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0_31\被験者B\"/>
    </mc:Choice>
  </mc:AlternateContent>
  <xr:revisionPtr revIDLastSave="0" documentId="13_ncr:1_{46F6A10C-9914-465A-B6BA-170C879D4CBD}" xr6:coauthVersionLast="47" xr6:coauthVersionMax="47" xr10:uidLastSave="{00000000-0000-0000-0000-000000000000}"/>
  <bookViews>
    <workbookView xWindow="-28920" yWindow="-120" windowWidth="29040" windowHeight="16440" xr2:uid="{895B2EA2-F119-4FFD-AA94-C4961B7F9E95}"/>
  </bookViews>
  <sheets>
    <sheet name="Sheet1" sheetId="1" r:id="rId1"/>
    <sheet name="StoppedBicycle" sheetId="4" r:id="rId2"/>
    <sheet name="SaveData" sheetId="13" r:id="rId3"/>
    <sheet name="SaveData1" sheetId="14" r:id="rId4"/>
    <sheet name="SaveData2" sheetId="11" r:id="rId5"/>
    <sheet name="SaveData3" sheetId="10" r:id="rId6"/>
    <sheet name="SaveData4" sheetId="12" r:id="rId7"/>
    <sheet name="SaveData5" sheetId="3" r:id="rId8"/>
    <sheet name="SaveData6" sheetId="7" r:id="rId9"/>
    <sheet name="SaveData7" sheetId="2" r:id="rId10"/>
    <sheet name="SaveData8" sheetId="6" r:id="rId11"/>
    <sheet name="SaveData9" sheetId="9" r:id="rId12"/>
    <sheet name="SaveData10" sheetId="5" r:id="rId13"/>
    <sheet name="SaveData11" sheetId="8" r:id="rId14"/>
  </sheets>
  <definedNames>
    <definedName name="_xlnm._FilterDatabase" localSheetId="2" hidden="1">SaveData!$A$2:$U$1378</definedName>
    <definedName name="_xlnm._FilterDatabase" localSheetId="3" hidden="1">SaveData1!$A$2:$U$1323</definedName>
    <definedName name="_xlnm._FilterDatabase" localSheetId="12" hidden="1">SaveData10!$A$2:$U$1222</definedName>
    <definedName name="_xlnm._FilterDatabase" localSheetId="13" hidden="1">SaveData11!$A$2:$U$1434</definedName>
    <definedName name="_xlnm._FilterDatabase" localSheetId="4" hidden="1">SaveData2!$A$2:$U$1562</definedName>
    <definedName name="_xlnm._FilterDatabase" localSheetId="5" hidden="1">SaveData3!$A$2:$U$1143</definedName>
    <definedName name="_xlnm._FilterDatabase" localSheetId="6" hidden="1">SaveData4!$A$2:$U$1104</definedName>
    <definedName name="_xlnm._FilterDatabase" localSheetId="7" hidden="1">SaveData5!$A$2:$U$1510</definedName>
    <definedName name="_xlnm._FilterDatabase" localSheetId="8" hidden="1">SaveData6!$A$2:$U$1460</definedName>
    <definedName name="_xlnm._FilterDatabase" localSheetId="9" hidden="1">SaveData7!$A$2:$U$1506</definedName>
    <definedName name="_xlnm._FilterDatabase" localSheetId="10" hidden="1">SaveData8!$A$2:$U$1455</definedName>
    <definedName name="_xlnm._FilterDatabase" localSheetId="11" hidden="1">SaveData9!$A$2:$U$1465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F28" i="1"/>
  <c r="E28" i="1"/>
  <c r="D28" i="1"/>
  <c r="C28" i="1"/>
  <c r="B28" i="1"/>
  <c r="G27" i="1"/>
  <c r="F27" i="1"/>
  <c r="E27" i="1"/>
  <c r="D27" i="1"/>
  <c r="C27" i="1"/>
  <c r="B27" i="1"/>
  <c r="D24" i="1"/>
  <c r="D23" i="1"/>
  <c r="D22" i="1"/>
  <c r="D21" i="1"/>
  <c r="D20" i="1"/>
  <c r="G24" i="1"/>
  <c r="F24" i="1"/>
  <c r="E24" i="1"/>
  <c r="C24" i="1"/>
  <c r="B24" i="1"/>
  <c r="G23" i="1"/>
  <c r="F23" i="1"/>
  <c r="E23" i="1"/>
  <c r="C23" i="1"/>
  <c r="B23" i="1"/>
  <c r="G22" i="1"/>
  <c r="F22" i="1"/>
  <c r="E22" i="1"/>
  <c r="C22" i="1"/>
  <c r="B22" i="1"/>
  <c r="G21" i="1"/>
  <c r="F21" i="1"/>
  <c r="E21" i="1"/>
  <c r="C21" i="1"/>
  <c r="B21" i="1"/>
  <c r="G20" i="1"/>
  <c r="F20" i="1"/>
  <c r="E20" i="1"/>
  <c r="C20" i="1"/>
  <c r="B20" i="1"/>
  <c r="G19" i="1"/>
  <c r="F19" i="1"/>
  <c r="E19" i="1"/>
  <c r="D19" i="1"/>
  <c r="C19" i="1"/>
  <c r="B19" i="1"/>
  <c r="G18" i="1"/>
  <c r="F18" i="1"/>
  <c r="E18" i="1"/>
  <c r="D18" i="1"/>
  <c r="C18" i="1"/>
  <c r="B18" i="1"/>
  <c r="G17" i="1"/>
  <c r="F17" i="1"/>
  <c r="E17" i="1"/>
  <c r="D17" i="1"/>
  <c r="C17" i="1"/>
  <c r="B17" i="1"/>
  <c r="G16" i="1"/>
  <c r="F16" i="1"/>
  <c r="E16" i="1"/>
  <c r="D16" i="1"/>
  <c r="D25" i="1" s="1"/>
  <c r="C16" i="1"/>
  <c r="B16" i="1"/>
  <c r="G15" i="1"/>
  <c r="G25" i="1" s="1"/>
  <c r="F15" i="1"/>
  <c r="E15" i="1"/>
  <c r="E26" i="1" s="1"/>
  <c r="D15" i="1"/>
  <c r="C15" i="1"/>
  <c r="B15" i="1"/>
  <c r="D12" i="1"/>
  <c r="D11" i="1"/>
  <c r="D10" i="1"/>
  <c r="D9" i="1"/>
  <c r="D8" i="1"/>
  <c r="F12" i="1"/>
  <c r="F11" i="1"/>
  <c r="F10" i="1"/>
  <c r="F9" i="1"/>
  <c r="F8" i="1"/>
  <c r="B12" i="1"/>
  <c r="B11" i="1"/>
  <c r="B10" i="1"/>
  <c r="B9" i="1"/>
  <c r="B8" i="1"/>
  <c r="G12" i="1"/>
  <c r="G11" i="1"/>
  <c r="G10" i="1"/>
  <c r="G9" i="1"/>
  <c r="G8" i="1"/>
  <c r="C12" i="1"/>
  <c r="C11" i="1"/>
  <c r="C10" i="1"/>
  <c r="C9" i="1"/>
  <c r="C8" i="1"/>
  <c r="E12" i="1"/>
  <c r="E11" i="1"/>
  <c r="E10" i="1"/>
  <c r="E9" i="1"/>
  <c r="E8" i="1"/>
  <c r="G7" i="1"/>
  <c r="G6" i="1"/>
  <c r="G5" i="1"/>
  <c r="G4" i="1"/>
  <c r="G3" i="1"/>
  <c r="F7" i="1"/>
  <c r="F6" i="1"/>
  <c r="F5" i="1"/>
  <c r="F4" i="1"/>
  <c r="F3" i="1"/>
  <c r="E7" i="1"/>
  <c r="E6" i="1"/>
  <c r="E5" i="1"/>
  <c r="E4" i="1"/>
  <c r="E3" i="1"/>
  <c r="D7" i="1"/>
  <c r="D6" i="1"/>
  <c r="D5" i="1"/>
  <c r="D4" i="1"/>
  <c r="D3" i="1"/>
  <c r="C7" i="1"/>
  <c r="C6" i="1"/>
  <c r="C5" i="1"/>
  <c r="C4" i="1"/>
  <c r="C3" i="1"/>
  <c r="B7" i="1"/>
  <c r="B6" i="1"/>
  <c r="B5" i="1"/>
  <c r="B4" i="1"/>
  <c r="B3" i="1"/>
  <c r="C25" i="1"/>
  <c r="F25" i="1"/>
  <c r="B25" i="1"/>
  <c r="E14" i="1"/>
  <c r="C14" i="1"/>
  <c r="G13" i="1"/>
  <c r="F13" i="1"/>
  <c r="E13" i="1"/>
  <c r="D13" i="1"/>
  <c r="C13" i="1"/>
  <c r="B13" i="1"/>
  <c r="E25" i="1" l="1"/>
  <c r="B14" i="1"/>
  <c r="B26" i="1"/>
  <c r="C26" i="1"/>
  <c r="D14" i="1"/>
  <c r="D26" i="1"/>
  <c r="F14" i="1"/>
  <c r="F26" i="1"/>
  <c r="G14" i="1"/>
  <c r="G26" i="1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U1311" i="9"/>
  <c r="U1312" i="9"/>
  <c r="U1313" i="9"/>
  <c r="U1314" i="9"/>
  <c r="U1315" i="9"/>
  <c r="U1316" i="9"/>
  <c r="U1317" i="9"/>
  <c r="U1318" i="9"/>
  <c r="U1319" i="9"/>
  <c r="U1320" i="9"/>
  <c r="U1321" i="9"/>
  <c r="U1322" i="9"/>
  <c r="U1323" i="9"/>
  <c r="U1324" i="9"/>
  <c r="U1325" i="9"/>
  <c r="U1326" i="9"/>
  <c r="U1327" i="9"/>
  <c r="U1328" i="9"/>
  <c r="U1329" i="9"/>
  <c r="U1330" i="9"/>
  <c r="U1331" i="9"/>
  <c r="U1332" i="9"/>
  <c r="U1333" i="9"/>
  <c r="U1334" i="9"/>
  <c r="U1335" i="9"/>
  <c r="U1336" i="9"/>
  <c r="U1337" i="9"/>
  <c r="U1338" i="9"/>
  <c r="U1339" i="9"/>
  <c r="U1340" i="9"/>
  <c r="U1341" i="9"/>
  <c r="U1342" i="9"/>
  <c r="U1343" i="9"/>
  <c r="U1344" i="9"/>
  <c r="U1345" i="9"/>
  <c r="U1346" i="9"/>
  <c r="U1347" i="9"/>
  <c r="U1348" i="9"/>
  <c r="U1349" i="9"/>
  <c r="U1350" i="9"/>
  <c r="U1351" i="9"/>
  <c r="U1352" i="9"/>
  <c r="U1353" i="9"/>
  <c r="U1354" i="9"/>
  <c r="U1355" i="9"/>
  <c r="U1356" i="9"/>
  <c r="U1357" i="9"/>
  <c r="U1358" i="9"/>
  <c r="U1359" i="9"/>
  <c r="U1360" i="9"/>
  <c r="U1361" i="9"/>
  <c r="U1362" i="9"/>
  <c r="U1363" i="9"/>
  <c r="U1364" i="9"/>
  <c r="U1365" i="9"/>
  <c r="U1366" i="9"/>
  <c r="U1367" i="9"/>
  <c r="U1368" i="9"/>
  <c r="U1369" i="9"/>
  <c r="U1370" i="9"/>
  <c r="U1371" i="9"/>
  <c r="U1372" i="9"/>
  <c r="U1373" i="9"/>
  <c r="U1374" i="9"/>
  <c r="U1375" i="9"/>
  <c r="U1376" i="9"/>
  <c r="U1377" i="9"/>
  <c r="U1378" i="9"/>
  <c r="U1379" i="9"/>
  <c r="U1380" i="9"/>
  <c r="U1381" i="9"/>
  <c r="U1382" i="9"/>
  <c r="U1383" i="9"/>
  <c r="U1384" i="9"/>
  <c r="U1385" i="9"/>
  <c r="U1386" i="9"/>
  <c r="U1387" i="9"/>
  <c r="U1388" i="9"/>
  <c r="U1389" i="9"/>
  <c r="U1390" i="9"/>
  <c r="U1391" i="9"/>
  <c r="U1392" i="9"/>
  <c r="U1393" i="9"/>
  <c r="U1394" i="9"/>
  <c r="U1395" i="9"/>
  <c r="U1396" i="9"/>
  <c r="U1397" i="9"/>
  <c r="U1398" i="9"/>
  <c r="U1399" i="9"/>
  <c r="U1400" i="9"/>
  <c r="U1401" i="9"/>
  <c r="U1402" i="9"/>
  <c r="U1403" i="9"/>
  <c r="U1404" i="9"/>
  <c r="U1405" i="9"/>
  <c r="U1406" i="9"/>
  <c r="U1407" i="9"/>
  <c r="U1408" i="9"/>
  <c r="U1409" i="9"/>
  <c r="U1410" i="9"/>
  <c r="U1411" i="9"/>
  <c r="U1412" i="9"/>
  <c r="U1413" i="9"/>
  <c r="U1414" i="9"/>
  <c r="U1415" i="9"/>
  <c r="U1416" i="9"/>
  <c r="U1417" i="9"/>
  <c r="U1418" i="9"/>
  <c r="U1419" i="9"/>
  <c r="U1420" i="9"/>
  <c r="U1421" i="9"/>
  <c r="U1422" i="9"/>
  <c r="U1423" i="9"/>
  <c r="U1424" i="9"/>
  <c r="U1425" i="9"/>
  <c r="U1426" i="9"/>
  <c r="U1427" i="9"/>
  <c r="U1428" i="9"/>
  <c r="U1429" i="9"/>
  <c r="U1430" i="9"/>
  <c r="U1431" i="9"/>
  <c r="U1432" i="9"/>
  <c r="U1433" i="9"/>
  <c r="U1434" i="9"/>
  <c r="U1435" i="9"/>
  <c r="U1436" i="9"/>
  <c r="U1437" i="9"/>
  <c r="U1438" i="9"/>
  <c r="U1439" i="9"/>
  <c r="U1440" i="9"/>
  <c r="U1441" i="9"/>
  <c r="U1442" i="9"/>
  <c r="U1443" i="9"/>
  <c r="U1444" i="9"/>
  <c r="U1445" i="9"/>
  <c r="U1446" i="9"/>
  <c r="U1447" i="9"/>
  <c r="U1448" i="9"/>
  <c r="U1449" i="9"/>
  <c r="U1450" i="9"/>
  <c r="U1451" i="9"/>
  <c r="U1452" i="9"/>
  <c r="U1453" i="9"/>
  <c r="U1454" i="9"/>
  <c r="U1455" i="9"/>
  <c r="U1456" i="9"/>
  <c r="U1457" i="9"/>
  <c r="U1458" i="9"/>
  <c r="U1459" i="9"/>
  <c r="U1460" i="9"/>
  <c r="U1461" i="9"/>
  <c r="U1462" i="9"/>
  <c r="U1463" i="9"/>
  <c r="U1464" i="9"/>
  <c r="U1465" i="9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1141" i="6"/>
  <c r="U1142" i="6"/>
  <c r="U1143" i="6"/>
  <c r="U1144" i="6"/>
  <c r="U1145" i="6"/>
  <c r="U1146" i="6"/>
  <c r="U1147" i="6"/>
  <c r="U1148" i="6"/>
  <c r="U1149" i="6"/>
  <c r="U1150" i="6"/>
  <c r="U1151" i="6"/>
  <c r="U1152" i="6"/>
  <c r="U1153" i="6"/>
  <c r="U1154" i="6"/>
  <c r="U1155" i="6"/>
  <c r="U1156" i="6"/>
  <c r="U1157" i="6"/>
  <c r="U1158" i="6"/>
  <c r="U1159" i="6"/>
  <c r="U1160" i="6"/>
  <c r="U1161" i="6"/>
  <c r="U1162" i="6"/>
  <c r="U1163" i="6"/>
  <c r="U1164" i="6"/>
  <c r="U1165" i="6"/>
  <c r="U1166" i="6"/>
  <c r="U1167" i="6"/>
  <c r="U1168" i="6"/>
  <c r="U1169" i="6"/>
  <c r="U1170" i="6"/>
  <c r="U1171" i="6"/>
  <c r="U1172" i="6"/>
  <c r="U1173" i="6"/>
  <c r="U1174" i="6"/>
  <c r="U1175" i="6"/>
  <c r="U1176" i="6"/>
  <c r="U1177" i="6"/>
  <c r="U1178" i="6"/>
  <c r="U1179" i="6"/>
  <c r="U1180" i="6"/>
  <c r="U1181" i="6"/>
  <c r="U1182" i="6"/>
  <c r="U1183" i="6"/>
  <c r="U1184" i="6"/>
  <c r="U1185" i="6"/>
  <c r="U1186" i="6"/>
  <c r="U1187" i="6"/>
  <c r="U1188" i="6"/>
  <c r="U1189" i="6"/>
  <c r="U1190" i="6"/>
  <c r="U1191" i="6"/>
  <c r="U1192" i="6"/>
  <c r="U1193" i="6"/>
  <c r="U1194" i="6"/>
  <c r="U1195" i="6"/>
  <c r="U1196" i="6"/>
  <c r="U1197" i="6"/>
  <c r="U1198" i="6"/>
  <c r="U1199" i="6"/>
  <c r="U1200" i="6"/>
  <c r="U1201" i="6"/>
  <c r="U1202" i="6"/>
  <c r="U1203" i="6"/>
  <c r="U1204" i="6"/>
  <c r="U1205" i="6"/>
  <c r="U1206" i="6"/>
  <c r="U1207" i="6"/>
  <c r="U1208" i="6"/>
  <c r="U1209" i="6"/>
  <c r="U1210" i="6"/>
  <c r="U1211" i="6"/>
  <c r="U1212" i="6"/>
  <c r="U1213" i="6"/>
  <c r="U1214" i="6"/>
  <c r="U1215" i="6"/>
  <c r="U1216" i="6"/>
  <c r="U1217" i="6"/>
  <c r="U1218" i="6"/>
  <c r="U1219" i="6"/>
  <c r="U1220" i="6"/>
  <c r="U1221" i="6"/>
  <c r="U1222" i="6"/>
  <c r="U1223" i="6"/>
  <c r="U1224" i="6"/>
  <c r="U1225" i="6"/>
  <c r="U1226" i="6"/>
  <c r="U1227" i="6"/>
  <c r="U1228" i="6"/>
  <c r="U1229" i="6"/>
  <c r="U1230" i="6"/>
  <c r="U1231" i="6"/>
  <c r="U1232" i="6"/>
  <c r="U1233" i="6"/>
  <c r="U1234" i="6"/>
  <c r="U1235" i="6"/>
  <c r="U1236" i="6"/>
  <c r="U1237" i="6"/>
  <c r="U1238" i="6"/>
  <c r="U1239" i="6"/>
  <c r="U1240" i="6"/>
  <c r="U1241" i="6"/>
  <c r="U1242" i="6"/>
  <c r="U1243" i="6"/>
  <c r="U1244" i="6"/>
  <c r="U1245" i="6"/>
  <c r="U1246" i="6"/>
  <c r="U1247" i="6"/>
  <c r="U1248" i="6"/>
  <c r="U1249" i="6"/>
  <c r="U1250" i="6"/>
  <c r="U1251" i="6"/>
  <c r="U1252" i="6"/>
  <c r="U1253" i="6"/>
  <c r="U1254" i="6"/>
  <c r="U1255" i="6"/>
  <c r="U1256" i="6"/>
  <c r="U1257" i="6"/>
  <c r="U1258" i="6"/>
  <c r="U1259" i="6"/>
  <c r="U1260" i="6"/>
  <c r="U1261" i="6"/>
  <c r="U1262" i="6"/>
  <c r="U1263" i="6"/>
  <c r="U1264" i="6"/>
  <c r="U1265" i="6"/>
  <c r="U1266" i="6"/>
  <c r="U1267" i="6"/>
  <c r="U1268" i="6"/>
  <c r="U1269" i="6"/>
  <c r="U1270" i="6"/>
  <c r="U1271" i="6"/>
  <c r="U1272" i="6"/>
  <c r="U1273" i="6"/>
  <c r="U1274" i="6"/>
  <c r="U1275" i="6"/>
  <c r="U1276" i="6"/>
  <c r="U1277" i="6"/>
  <c r="U1278" i="6"/>
  <c r="U1279" i="6"/>
  <c r="U1280" i="6"/>
  <c r="U1281" i="6"/>
  <c r="U1282" i="6"/>
  <c r="U1283" i="6"/>
  <c r="U1284" i="6"/>
  <c r="U1285" i="6"/>
  <c r="U1286" i="6"/>
  <c r="U1287" i="6"/>
  <c r="U1288" i="6"/>
  <c r="U1289" i="6"/>
  <c r="U1290" i="6"/>
  <c r="U1291" i="6"/>
  <c r="U1292" i="6"/>
  <c r="U1293" i="6"/>
  <c r="U1294" i="6"/>
  <c r="U1295" i="6"/>
  <c r="U1296" i="6"/>
  <c r="U1297" i="6"/>
  <c r="U1298" i="6"/>
  <c r="U1299" i="6"/>
  <c r="U1300" i="6"/>
  <c r="U1301" i="6"/>
  <c r="U1302" i="6"/>
  <c r="U1303" i="6"/>
  <c r="U1304" i="6"/>
  <c r="U1305" i="6"/>
  <c r="U1306" i="6"/>
  <c r="U1307" i="6"/>
  <c r="U1308" i="6"/>
  <c r="U1309" i="6"/>
  <c r="U1310" i="6"/>
  <c r="U1311" i="6"/>
  <c r="U1312" i="6"/>
  <c r="U1313" i="6"/>
  <c r="U1314" i="6"/>
  <c r="U1315" i="6"/>
  <c r="U1316" i="6"/>
  <c r="U1317" i="6"/>
  <c r="U1318" i="6"/>
  <c r="U1319" i="6"/>
  <c r="U1320" i="6"/>
  <c r="U1321" i="6"/>
  <c r="U1322" i="6"/>
  <c r="U1323" i="6"/>
  <c r="U1324" i="6"/>
  <c r="U1325" i="6"/>
  <c r="U1326" i="6"/>
  <c r="U1327" i="6"/>
  <c r="U1328" i="6"/>
  <c r="U1329" i="6"/>
  <c r="U1330" i="6"/>
  <c r="U1331" i="6"/>
  <c r="U1332" i="6"/>
  <c r="U1333" i="6"/>
  <c r="U1334" i="6"/>
  <c r="U1335" i="6"/>
  <c r="U1336" i="6"/>
  <c r="U1337" i="6"/>
  <c r="U1338" i="6"/>
  <c r="U1339" i="6"/>
  <c r="U1340" i="6"/>
  <c r="U1341" i="6"/>
  <c r="U1342" i="6"/>
  <c r="U1343" i="6"/>
  <c r="U1344" i="6"/>
  <c r="U1345" i="6"/>
  <c r="U1346" i="6"/>
  <c r="U1347" i="6"/>
  <c r="U1348" i="6"/>
  <c r="U1349" i="6"/>
  <c r="U1350" i="6"/>
  <c r="U1351" i="6"/>
  <c r="U1352" i="6"/>
  <c r="U1353" i="6"/>
  <c r="U1354" i="6"/>
  <c r="U1355" i="6"/>
  <c r="U1356" i="6"/>
  <c r="U1357" i="6"/>
  <c r="U1358" i="6"/>
  <c r="U1359" i="6"/>
  <c r="U1360" i="6"/>
  <c r="U1361" i="6"/>
  <c r="U1362" i="6"/>
  <c r="U1363" i="6"/>
  <c r="U1364" i="6"/>
  <c r="U1365" i="6"/>
  <c r="U1366" i="6"/>
  <c r="U1367" i="6"/>
  <c r="U1368" i="6"/>
  <c r="U1369" i="6"/>
  <c r="U1370" i="6"/>
  <c r="U1371" i="6"/>
  <c r="U1372" i="6"/>
  <c r="U1373" i="6"/>
  <c r="U1374" i="6"/>
  <c r="U1375" i="6"/>
  <c r="U1376" i="6"/>
  <c r="U1377" i="6"/>
  <c r="U1378" i="6"/>
  <c r="U1379" i="6"/>
  <c r="U1380" i="6"/>
  <c r="U1381" i="6"/>
  <c r="U1382" i="6"/>
  <c r="U1383" i="6"/>
  <c r="U1384" i="6"/>
  <c r="U1385" i="6"/>
  <c r="U1386" i="6"/>
  <c r="U1387" i="6"/>
  <c r="U1388" i="6"/>
  <c r="U1389" i="6"/>
  <c r="U1390" i="6"/>
  <c r="U1391" i="6"/>
  <c r="U1392" i="6"/>
  <c r="U1393" i="6"/>
  <c r="U1394" i="6"/>
  <c r="U1395" i="6"/>
  <c r="U1396" i="6"/>
  <c r="U1397" i="6"/>
  <c r="U1398" i="6"/>
  <c r="U1399" i="6"/>
  <c r="U1400" i="6"/>
  <c r="U1401" i="6"/>
  <c r="U1402" i="6"/>
  <c r="U1403" i="6"/>
  <c r="U1404" i="6"/>
  <c r="U1405" i="6"/>
  <c r="U1406" i="6"/>
  <c r="U1407" i="6"/>
  <c r="U1408" i="6"/>
  <c r="U1409" i="6"/>
  <c r="U1410" i="6"/>
  <c r="U1411" i="6"/>
  <c r="U1412" i="6"/>
  <c r="U1413" i="6"/>
  <c r="U1414" i="6"/>
  <c r="U1415" i="6"/>
  <c r="U1416" i="6"/>
  <c r="U1417" i="6"/>
  <c r="U1418" i="6"/>
  <c r="U1419" i="6"/>
  <c r="U1420" i="6"/>
  <c r="U1421" i="6"/>
  <c r="U1422" i="6"/>
  <c r="U1423" i="6"/>
  <c r="U1424" i="6"/>
  <c r="U1425" i="6"/>
  <c r="U1426" i="6"/>
  <c r="U1427" i="6"/>
  <c r="U1428" i="6"/>
  <c r="U1429" i="6"/>
  <c r="U1430" i="6"/>
  <c r="U1431" i="6"/>
  <c r="U1432" i="6"/>
  <c r="U1433" i="6"/>
  <c r="U1434" i="6"/>
  <c r="U1435" i="6"/>
  <c r="U1436" i="6"/>
  <c r="U1437" i="6"/>
  <c r="U1438" i="6"/>
  <c r="U1439" i="6"/>
  <c r="U1440" i="6"/>
  <c r="U1441" i="6"/>
  <c r="U1442" i="6"/>
  <c r="U1443" i="6"/>
  <c r="U1444" i="6"/>
  <c r="U1445" i="6"/>
  <c r="U1446" i="6"/>
  <c r="U1447" i="6"/>
  <c r="U1448" i="6"/>
  <c r="U1449" i="6"/>
  <c r="U1450" i="6"/>
  <c r="U1451" i="6"/>
  <c r="U1452" i="6"/>
  <c r="U1453" i="6"/>
  <c r="U1454" i="6"/>
  <c r="U1455" i="6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676" i="12"/>
  <c r="U677" i="12"/>
  <c r="U678" i="12"/>
  <c r="U679" i="12"/>
  <c r="U680" i="12"/>
  <c r="U681" i="12"/>
  <c r="U682" i="12"/>
  <c r="U683" i="12"/>
  <c r="U684" i="12"/>
  <c r="U685" i="12"/>
  <c r="U686" i="12"/>
  <c r="U687" i="12"/>
  <c r="U688" i="12"/>
  <c r="U689" i="12"/>
  <c r="U690" i="12"/>
  <c r="U691" i="12"/>
  <c r="U692" i="12"/>
  <c r="U693" i="12"/>
  <c r="U694" i="12"/>
  <c r="U695" i="12"/>
  <c r="U696" i="12"/>
  <c r="U697" i="12"/>
  <c r="U698" i="12"/>
  <c r="U699" i="12"/>
  <c r="U700" i="12"/>
  <c r="U701" i="12"/>
  <c r="U702" i="12"/>
  <c r="U703" i="12"/>
  <c r="U704" i="12"/>
  <c r="U705" i="12"/>
  <c r="U706" i="12"/>
  <c r="U707" i="12"/>
  <c r="U708" i="12"/>
  <c r="U709" i="12"/>
  <c r="U710" i="12"/>
  <c r="U711" i="12"/>
  <c r="U712" i="12"/>
  <c r="U713" i="12"/>
  <c r="U714" i="12"/>
  <c r="U715" i="12"/>
  <c r="U716" i="12"/>
  <c r="U717" i="12"/>
  <c r="U718" i="12"/>
  <c r="U719" i="12"/>
  <c r="U720" i="12"/>
  <c r="U721" i="12"/>
  <c r="U722" i="12"/>
  <c r="U723" i="12"/>
  <c r="U724" i="12"/>
  <c r="U725" i="12"/>
  <c r="U726" i="12"/>
  <c r="U727" i="12"/>
  <c r="U728" i="12"/>
  <c r="U729" i="12"/>
  <c r="U730" i="12"/>
  <c r="U731" i="12"/>
  <c r="U732" i="12"/>
  <c r="U733" i="12"/>
  <c r="U734" i="12"/>
  <c r="U735" i="12"/>
  <c r="U736" i="12"/>
  <c r="U737" i="12"/>
  <c r="U738" i="12"/>
  <c r="U739" i="12"/>
  <c r="U740" i="12"/>
  <c r="U741" i="12"/>
  <c r="U742" i="12"/>
  <c r="U743" i="12"/>
  <c r="U744" i="12"/>
  <c r="U745" i="12"/>
  <c r="U746" i="12"/>
  <c r="U747" i="12"/>
  <c r="U748" i="12"/>
  <c r="U749" i="12"/>
  <c r="U750" i="12"/>
  <c r="U751" i="12"/>
  <c r="U752" i="12"/>
  <c r="U753" i="12"/>
  <c r="U754" i="12"/>
  <c r="U755" i="12"/>
  <c r="U756" i="12"/>
  <c r="U757" i="12"/>
  <c r="U758" i="12"/>
  <c r="U759" i="12"/>
  <c r="U760" i="12"/>
  <c r="U761" i="12"/>
  <c r="U762" i="12"/>
  <c r="U763" i="12"/>
  <c r="U764" i="12"/>
  <c r="U765" i="12"/>
  <c r="U766" i="12"/>
  <c r="U767" i="12"/>
  <c r="U768" i="12"/>
  <c r="U769" i="12"/>
  <c r="U770" i="12"/>
  <c r="U771" i="12"/>
  <c r="U772" i="12"/>
  <c r="U773" i="12"/>
  <c r="U774" i="12"/>
  <c r="U775" i="12"/>
  <c r="U776" i="12"/>
  <c r="U777" i="12"/>
  <c r="U778" i="12"/>
  <c r="U779" i="12"/>
  <c r="U780" i="12"/>
  <c r="U781" i="12"/>
  <c r="U782" i="12"/>
  <c r="U783" i="12"/>
  <c r="U784" i="12"/>
  <c r="U785" i="12"/>
  <c r="U786" i="12"/>
  <c r="U787" i="12"/>
  <c r="U788" i="12"/>
  <c r="U789" i="12"/>
  <c r="U790" i="12"/>
  <c r="U791" i="12"/>
  <c r="U792" i="12"/>
  <c r="U793" i="12"/>
  <c r="U794" i="12"/>
  <c r="U795" i="12"/>
  <c r="U796" i="12"/>
  <c r="U797" i="12"/>
  <c r="U798" i="12"/>
  <c r="U799" i="12"/>
  <c r="U800" i="12"/>
  <c r="U801" i="12"/>
  <c r="U802" i="12"/>
  <c r="U803" i="12"/>
  <c r="U804" i="12"/>
  <c r="U805" i="12"/>
  <c r="U806" i="12"/>
  <c r="U807" i="12"/>
  <c r="U808" i="12"/>
  <c r="U809" i="12"/>
  <c r="U810" i="12"/>
  <c r="U811" i="12"/>
  <c r="U812" i="12"/>
  <c r="U813" i="12"/>
  <c r="U814" i="12"/>
  <c r="U815" i="12"/>
  <c r="U816" i="12"/>
  <c r="U817" i="12"/>
  <c r="U818" i="12"/>
  <c r="U819" i="12"/>
  <c r="U820" i="12"/>
  <c r="U821" i="12"/>
  <c r="U822" i="12"/>
  <c r="U823" i="12"/>
  <c r="U824" i="12"/>
  <c r="U825" i="12"/>
  <c r="U826" i="12"/>
  <c r="U827" i="12"/>
  <c r="U828" i="12"/>
  <c r="U829" i="12"/>
  <c r="U830" i="12"/>
  <c r="U831" i="12"/>
  <c r="U832" i="12"/>
  <c r="U833" i="12"/>
  <c r="U834" i="12"/>
  <c r="U835" i="12"/>
  <c r="U836" i="12"/>
  <c r="U837" i="12"/>
  <c r="U838" i="12"/>
  <c r="U839" i="12"/>
  <c r="U840" i="12"/>
  <c r="U841" i="12"/>
  <c r="U842" i="12"/>
  <c r="U843" i="12"/>
  <c r="U844" i="12"/>
  <c r="U845" i="12"/>
  <c r="U846" i="12"/>
  <c r="U847" i="12"/>
  <c r="U848" i="12"/>
  <c r="U849" i="12"/>
  <c r="U850" i="12"/>
  <c r="U851" i="12"/>
  <c r="U852" i="12"/>
  <c r="U853" i="12"/>
  <c r="U854" i="12"/>
  <c r="U855" i="12"/>
  <c r="U856" i="12"/>
  <c r="U857" i="12"/>
  <c r="U858" i="12"/>
  <c r="U859" i="12"/>
  <c r="U860" i="12"/>
  <c r="U861" i="12"/>
  <c r="U862" i="12"/>
  <c r="U863" i="12"/>
  <c r="U864" i="12"/>
  <c r="U865" i="12"/>
  <c r="U866" i="12"/>
  <c r="U867" i="12"/>
  <c r="U868" i="12"/>
  <c r="U869" i="12"/>
  <c r="U870" i="12"/>
  <c r="U871" i="12"/>
  <c r="U872" i="12"/>
  <c r="U873" i="12"/>
  <c r="U874" i="12"/>
  <c r="U875" i="12"/>
  <c r="U876" i="12"/>
  <c r="U877" i="12"/>
  <c r="U878" i="12"/>
  <c r="U879" i="12"/>
  <c r="U880" i="12"/>
  <c r="U881" i="12"/>
  <c r="U882" i="12"/>
  <c r="U883" i="12"/>
  <c r="U884" i="12"/>
  <c r="U885" i="12"/>
  <c r="U886" i="12"/>
  <c r="U887" i="12"/>
  <c r="U888" i="12"/>
  <c r="U889" i="12"/>
  <c r="U890" i="12"/>
  <c r="U891" i="12"/>
  <c r="U892" i="12"/>
  <c r="U893" i="12"/>
  <c r="U894" i="12"/>
  <c r="U895" i="12"/>
  <c r="U896" i="12"/>
  <c r="U897" i="12"/>
  <c r="U898" i="12"/>
  <c r="U899" i="12"/>
  <c r="U900" i="12"/>
  <c r="U901" i="12"/>
  <c r="U902" i="12"/>
  <c r="U903" i="12"/>
  <c r="U904" i="12"/>
  <c r="U905" i="12"/>
  <c r="U906" i="12"/>
  <c r="U907" i="12"/>
  <c r="U908" i="12"/>
  <c r="U909" i="12"/>
  <c r="U910" i="12"/>
  <c r="U911" i="12"/>
  <c r="U912" i="12"/>
  <c r="U913" i="12"/>
  <c r="U914" i="12"/>
  <c r="U915" i="12"/>
  <c r="U916" i="12"/>
  <c r="U917" i="12"/>
  <c r="U918" i="12"/>
  <c r="U919" i="12"/>
  <c r="U920" i="12"/>
  <c r="U921" i="12"/>
  <c r="U922" i="12"/>
  <c r="U923" i="12"/>
  <c r="U924" i="12"/>
  <c r="U925" i="12"/>
  <c r="U926" i="12"/>
  <c r="U927" i="12"/>
  <c r="U928" i="12"/>
  <c r="U929" i="12"/>
  <c r="U930" i="12"/>
  <c r="U931" i="12"/>
  <c r="U932" i="12"/>
  <c r="U933" i="12"/>
  <c r="U934" i="12"/>
  <c r="U935" i="12"/>
  <c r="U936" i="12"/>
  <c r="U937" i="12"/>
  <c r="U938" i="12"/>
  <c r="U939" i="12"/>
  <c r="U940" i="12"/>
  <c r="U941" i="12"/>
  <c r="U942" i="12"/>
  <c r="U943" i="12"/>
  <c r="U944" i="12"/>
  <c r="U945" i="12"/>
  <c r="U946" i="12"/>
  <c r="U947" i="12"/>
  <c r="U948" i="12"/>
  <c r="U949" i="12"/>
  <c r="U950" i="12"/>
  <c r="U951" i="12"/>
  <c r="U952" i="12"/>
  <c r="U953" i="12"/>
  <c r="U954" i="12"/>
  <c r="U955" i="12"/>
  <c r="U956" i="12"/>
  <c r="U957" i="12"/>
  <c r="U958" i="12"/>
  <c r="U959" i="12"/>
  <c r="U960" i="12"/>
  <c r="U961" i="12"/>
  <c r="U962" i="12"/>
  <c r="U963" i="12"/>
  <c r="U964" i="12"/>
  <c r="U965" i="12"/>
  <c r="U966" i="12"/>
  <c r="U967" i="12"/>
  <c r="U968" i="12"/>
  <c r="U969" i="12"/>
  <c r="U970" i="12"/>
  <c r="U971" i="12"/>
  <c r="U972" i="12"/>
  <c r="U973" i="12"/>
  <c r="U974" i="12"/>
  <c r="U975" i="12"/>
  <c r="U976" i="12"/>
  <c r="U977" i="12"/>
  <c r="U978" i="12"/>
  <c r="U979" i="12"/>
  <c r="U980" i="12"/>
  <c r="U981" i="12"/>
  <c r="U982" i="12"/>
  <c r="U983" i="12"/>
  <c r="U984" i="12"/>
  <c r="U985" i="12"/>
  <c r="U986" i="12"/>
  <c r="U987" i="12"/>
  <c r="U988" i="12"/>
  <c r="U989" i="12"/>
  <c r="U990" i="12"/>
  <c r="U991" i="12"/>
  <c r="U992" i="12"/>
  <c r="U993" i="12"/>
  <c r="U994" i="12"/>
  <c r="U995" i="12"/>
  <c r="U996" i="12"/>
  <c r="U997" i="12"/>
  <c r="U998" i="12"/>
  <c r="U999" i="12"/>
  <c r="U1000" i="12"/>
  <c r="U1001" i="12"/>
  <c r="U1002" i="12"/>
  <c r="U1003" i="12"/>
  <c r="U1004" i="12"/>
  <c r="U1005" i="12"/>
  <c r="U1006" i="12"/>
  <c r="U1007" i="12"/>
  <c r="U1008" i="12"/>
  <c r="U1009" i="12"/>
  <c r="U1010" i="12"/>
  <c r="U1011" i="12"/>
  <c r="U1012" i="12"/>
  <c r="U1013" i="12"/>
  <c r="U1014" i="12"/>
  <c r="U1015" i="12"/>
  <c r="U1016" i="12"/>
  <c r="U1017" i="12"/>
  <c r="U1018" i="12"/>
  <c r="U1019" i="12"/>
  <c r="U1020" i="12"/>
  <c r="U1021" i="12"/>
  <c r="U1022" i="12"/>
  <c r="U1023" i="12"/>
  <c r="U1024" i="12"/>
  <c r="U1025" i="12"/>
  <c r="U1026" i="12"/>
  <c r="U1027" i="12"/>
  <c r="U1028" i="12"/>
  <c r="U1029" i="12"/>
  <c r="U1030" i="12"/>
  <c r="U1031" i="12"/>
  <c r="U1032" i="12"/>
  <c r="U1033" i="12"/>
  <c r="U1034" i="12"/>
  <c r="U1035" i="12"/>
  <c r="U1036" i="12"/>
  <c r="U1037" i="12"/>
  <c r="U1038" i="12"/>
  <c r="U1039" i="12"/>
  <c r="U1040" i="12"/>
  <c r="U1041" i="12"/>
  <c r="U1042" i="12"/>
  <c r="U1043" i="12"/>
  <c r="U1044" i="12"/>
  <c r="U1045" i="12"/>
  <c r="U1046" i="12"/>
  <c r="U1047" i="12"/>
  <c r="U1048" i="12"/>
  <c r="U1049" i="12"/>
  <c r="U1050" i="12"/>
  <c r="U1051" i="12"/>
  <c r="U1052" i="12"/>
  <c r="U1053" i="12"/>
  <c r="U1054" i="12"/>
  <c r="U1055" i="12"/>
  <c r="U1056" i="12"/>
  <c r="U1057" i="12"/>
  <c r="U1058" i="12"/>
  <c r="U1059" i="12"/>
  <c r="U1060" i="12"/>
  <c r="U1061" i="12"/>
  <c r="U1062" i="12"/>
  <c r="U1063" i="12"/>
  <c r="U1064" i="12"/>
  <c r="U1065" i="12"/>
  <c r="U1066" i="12"/>
  <c r="U1067" i="12"/>
  <c r="U1068" i="12"/>
  <c r="U1069" i="12"/>
  <c r="U1070" i="12"/>
  <c r="U1071" i="12"/>
  <c r="U1072" i="12"/>
  <c r="U1073" i="12"/>
  <c r="U1074" i="12"/>
  <c r="U1075" i="12"/>
  <c r="U1076" i="12"/>
  <c r="U1077" i="12"/>
  <c r="U1078" i="12"/>
  <c r="U1079" i="12"/>
  <c r="U1080" i="12"/>
  <c r="U1081" i="12"/>
  <c r="U1082" i="12"/>
  <c r="U1083" i="12"/>
  <c r="U1084" i="12"/>
  <c r="U1085" i="12"/>
  <c r="U1086" i="12"/>
  <c r="U1087" i="12"/>
  <c r="U1088" i="12"/>
  <c r="U1089" i="12"/>
  <c r="U1090" i="12"/>
  <c r="U1091" i="12"/>
  <c r="U1092" i="12"/>
  <c r="U1093" i="12"/>
  <c r="U1094" i="12"/>
  <c r="U1095" i="12"/>
  <c r="U1096" i="12"/>
  <c r="U1097" i="12"/>
  <c r="U1098" i="12"/>
  <c r="U1099" i="12"/>
  <c r="U1100" i="12"/>
  <c r="U1101" i="12"/>
  <c r="U1102" i="12"/>
  <c r="U1103" i="12"/>
  <c r="U1104" i="12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1" i="10"/>
  <c r="U1062" i="10"/>
  <c r="U1063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U1092" i="10"/>
  <c r="U1093" i="10"/>
  <c r="U1094" i="10"/>
  <c r="U1095" i="10"/>
  <c r="U1096" i="10"/>
  <c r="U1097" i="10"/>
  <c r="U1098" i="10"/>
  <c r="U1099" i="10"/>
  <c r="U1100" i="10"/>
  <c r="U1101" i="10"/>
  <c r="U1102" i="10"/>
  <c r="U1103" i="10"/>
  <c r="U1104" i="10"/>
  <c r="U1105" i="10"/>
  <c r="U1106" i="10"/>
  <c r="U1107" i="10"/>
  <c r="U1108" i="10"/>
  <c r="U1109" i="10"/>
  <c r="U1110" i="10"/>
  <c r="U1111" i="10"/>
  <c r="U1112" i="10"/>
  <c r="U1113" i="10"/>
  <c r="U1114" i="10"/>
  <c r="U1115" i="10"/>
  <c r="U1116" i="10"/>
  <c r="U1117" i="10"/>
  <c r="U1118" i="10"/>
  <c r="U1119" i="10"/>
  <c r="U1120" i="10"/>
  <c r="U1121" i="10"/>
  <c r="U1122" i="10"/>
  <c r="U1123" i="10"/>
  <c r="U1124" i="10"/>
  <c r="U1125" i="10"/>
  <c r="U1126" i="10"/>
  <c r="U1127" i="10"/>
  <c r="U1128" i="10"/>
  <c r="U1129" i="10"/>
  <c r="U1130" i="10"/>
  <c r="U1131" i="10"/>
  <c r="U1132" i="10"/>
  <c r="U1133" i="10"/>
  <c r="U1134" i="10"/>
  <c r="U1135" i="10"/>
  <c r="U1136" i="10"/>
  <c r="U1137" i="10"/>
  <c r="U1138" i="10"/>
  <c r="U1139" i="10"/>
  <c r="U1140" i="10"/>
  <c r="U1141" i="10"/>
  <c r="U1142" i="10"/>
  <c r="U1143" i="10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U452" i="11"/>
  <c r="U453" i="11"/>
  <c r="U454" i="11"/>
  <c r="U455" i="11"/>
  <c r="U456" i="11"/>
  <c r="U457" i="11"/>
  <c r="U458" i="11"/>
  <c r="U459" i="11"/>
  <c r="U460" i="11"/>
  <c r="U461" i="11"/>
  <c r="U462" i="11"/>
  <c r="U463" i="11"/>
  <c r="U464" i="11"/>
  <c r="U465" i="11"/>
  <c r="U466" i="11"/>
  <c r="U467" i="11"/>
  <c r="U468" i="11"/>
  <c r="U469" i="11"/>
  <c r="U470" i="11"/>
  <c r="U471" i="11"/>
  <c r="U472" i="11"/>
  <c r="U473" i="11"/>
  <c r="U474" i="11"/>
  <c r="U475" i="11"/>
  <c r="U476" i="11"/>
  <c r="U477" i="11"/>
  <c r="U478" i="11"/>
  <c r="U479" i="11"/>
  <c r="U480" i="11"/>
  <c r="U481" i="11"/>
  <c r="U482" i="11"/>
  <c r="U483" i="11"/>
  <c r="U484" i="11"/>
  <c r="U485" i="11"/>
  <c r="U486" i="11"/>
  <c r="U487" i="11"/>
  <c r="U488" i="11"/>
  <c r="U489" i="11"/>
  <c r="U490" i="11"/>
  <c r="U491" i="11"/>
  <c r="U492" i="11"/>
  <c r="U493" i="11"/>
  <c r="U494" i="11"/>
  <c r="U495" i="11"/>
  <c r="U496" i="11"/>
  <c r="U497" i="11"/>
  <c r="U498" i="11"/>
  <c r="U499" i="11"/>
  <c r="U500" i="11"/>
  <c r="U501" i="11"/>
  <c r="U502" i="11"/>
  <c r="U503" i="11"/>
  <c r="U504" i="11"/>
  <c r="U505" i="11"/>
  <c r="U506" i="11"/>
  <c r="U507" i="11"/>
  <c r="U508" i="11"/>
  <c r="U509" i="11"/>
  <c r="U510" i="11"/>
  <c r="U511" i="11"/>
  <c r="U512" i="11"/>
  <c r="U513" i="11"/>
  <c r="U514" i="11"/>
  <c r="U515" i="11"/>
  <c r="U516" i="11"/>
  <c r="U517" i="11"/>
  <c r="U518" i="11"/>
  <c r="U519" i="11"/>
  <c r="U520" i="11"/>
  <c r="U521" i="11"/>
  <c r="U522" i="11"/>
  <c r="U523" i="11"/>
  <c r="U524" i="11"/>
  <c r="U525" i="11"/>
  <c r="U526" i="11"/>
  <c r="U527" i="11"/>
  <c r="U528" i="11"/>
  <c r="U529" i="11"/>
  <c r="U530" i="11"/>
  <c r="U531" i="11"/>
  <c r="U532" i="11"/>
  <c r="U533" i="11"/>
  <c r="U534" i="11"/>
  <c r="U535" i="11"/>
  <c r="U536" i="11"/>
  <c r="U537" i="11"/>
  <c r="U538" i="11"/>
  <c r="U539" i="11"/>
  <c r="U540" i="11"/>
  <c r="U541" i="11"/>
  <c r="U542" i="11"/>
  <c r="U543" i="11"/>
  <c r="U544" i="11"/>
  <c r="U545" i="11"/>
  <c r="U546" i="11"/>
  <c r="U547" i="11"/>
  <c r="U548" i="11"/>
  <c r="U549" i="11"/>
  <c r="U550" i="11"/>
  <c r="U551" i="11"/>
  <c r="U552" i="11"/>
  <c r="U553" i="11"/>
  <c r="U554" i="11"/>
  <c r="U555" i="11"/>
  <c r="U556" i="11"/>
  <c r="U557" i="11"/>
  <c r="U558" i="11"/>
  <c r="U559" i="11"/>
  <c r="U560" i="11"/>
  <c r="U561" i="11"/>
  <c r="U562" i="11"/>
  <c r="U563" i="11"/>
  <c r="U564" i="11"/>
  <c r="U565" i="11"/>
  <c r="U566" i="11"/>
  <c r="U567" i="11"/>
  <c r="U568" i="11"/>
  <c r="U569" i="11"/>
  <c r="U570" i="11"/>
  <c r="U571" i="11"/>
  <c r="U572" i="11"/>
  <c r="U573" i="11"/>
  <c r="U574" i="11"/>
  <c r="U575" i="11"/>
  <c r="U576" i="11"/>
  <c r="U577" i="11"/>
  <c r="U578" i="11"/>
  <c r="U579" i="11"/>
  <c r="U580" i="11"/>
  <c r="U581" i="11"/>
  <c r="U582" i="11"/>
  <c r="U583" i="11"/>
  <c r="U584" i="11"/>
  <c r="U585" i="11"/>
  <c r="U586" i="11"/>
  <c r="U587" i="11"/>
  <c r="U588" i="11"/>
  <c r="U589" i="11"/>
  <c r="U590" i="11"/>
  <c r="U591" i="11"/>
  <c r="U592" i="11"/>
  <c r="U593" i="11"/>
  <c r="U594" i="11"/>
  <c r="U595" i="11"/>
  <c r="U596" i="11"/>
  <c r="U597" i="11"/>
  <c r="U598" i="11"/>
  <c r="U599" i="11"/>
  <c r="U600" i="11"/>
  <c r="U601" i="11"/>
  <c r="U602" i="11"/>
  <c r="U603" i="11"/>
  <c r="U604" i="11"/>
  <c r="U605" i="11"/>
  <c r="U606" i="11"/>
  <c r="U607" i="11"/>
  <c r="U608" i="11"/>
  <c r="U609" i="11"/>
  <c r="U610" i="11"/>
  <c r="U611" i="11"/>
  <c r="U612" i="11"/>
  <c r="U613" i="11"/>
  <c r="U614" i="11"/>
  <c r="U615" i="11"/>
  <c r="U616" i="11"/>
  <c r="U617" i="11"/>
  <c r="U618" i="11"/>
  <c r="U619" i="11"/>
  <c r="U620" i="11"/>
  <c r="U621" i="11"/>
  <c r="U622" i="11"/>
  <c r="U623" i="11"/>
  <c r="U624" i="11"/>
  <c r="U625" i="11"/>
  <c r="U626" i="11"/>
  <c r="U627" i="11"/>
  <c r="U628" i="11"/>
  <c r="U629" i="11"/>
  <c r="U630" i="11"/>
  <c r="U631" i="11"/>
  <c r="U632" i="11"/>
  <c r="U633" i="11"/>
  <c r="U634" i="11"/>
  <c r="U635" i="11"/>
  <c r="U636" i="11"/>
  <c r="U637" i="11"/>
  <c r="U638" i="11"/>
  <c r="U639" i="11"/>
  <c r="U640" i="11"/>
  <c r="U641" i="11"/>
  <c r="U642" i="11"/>
  <c r="U643" i="11"/>
  <c r="U644" i="11"/>
  <c r="U645" i="11"/>
  <c r="U646" i="11"/>
  <c r="U647" i="11"/>
  <c r="U648" i="11"/>
  <c r="U649" i="11"/>
  <c r="U650" i="11"/>
  <c r="U651" i="11"/>
  <c r="U652" i="11"/>
  <c r="U653" i="11"/>
  <c r="U654" i="11"/>
  <c r="U655" i="11"/>
  <c r="U656" i="11"/>
  <c r="U657" i="11"/>
  <c r="U658" i="11"/>
  <c r="U659" i="11"/>
  <c r="U660" i="11"/>
  <c r="U661" i="11"/>
  <c r="U662" i="11"/>
  <c r="U663" i="11"/>
  <c r="U664" i="11"/>
  <c r="U665" i="11"/>
  <c r="U666" i="11"/>
  <c r="U667" i="11"/>
  <c r="U668" i="11"/>
  <c r="U669" i="11"/>
  <c r="U670" i="11"/>
  <c r="U671" i="11"/>
  <c r="U672" i="11"/>
  <c r="U673" i="11"/>
  <c r="U674" i="11"/>
  <c r="U675" i="11"/>
  <c r="U676" i="11"/>
  <c r="U677" i="11"/>
  <c r="U678" i="11"/>
  <c r="U679" i="11"/>
  <c r="U680" i="11"/>
  <c r="U681" i="11"/>
  <c r="U682" i="11"/>
  <c r="U683" i="11"/>
  <c r="U684" i="11"/>
  <c r="U685" i="11"/>
  <c r="U686" i="11"/>
  <c r="U687" i="11"/>
  <c r="U688" i="11"/>
  <c r="U689" i="11"/>
  <c r="U690" i="11"/>
  <c r="U691" i="11"/>
  <c r="U692" i="11"/>
  <c r="U693" i="11"/>
  <c r="U694" i="11"/>
  <c r="U695" i="11"/>
  <c r="U696" i="11"/>
  <c r="U697" i="11"/>
  <c r="U698" i="11"/>
  <c r="U699" i="11"/>
  <c r="U700" i="11"/>
  <c r="U701" i="11"/>
  <c r="U702" i="11"/>
  <c r="U703" i="11"/>
  <c r="U704" i="11"/>
  <c r="U705" i="11"/>
  <c r="U706" i="11"/>
  <c r="U707" i="11"/>
  <c r="U708" i="11"/>
  <c r="U709" i="11"/>
  <c r="U710" i="11"/>
  <c r="U711" i="11"/>
  <c r="U712" i="11"/>
  <c r="U713" i="11"/>
  <c r="U714" i="11"/>
  <c r="U715" i="11"/>
  <c r="U716" i="11"/>
  <c r="U717" i="11"/>
  <c r="U718" i="11"/>
  <c r="U719" i="11"/>
  <c r="U720" i="11"/>
  <c r="U721" i="11"/>
  <c r="U722" i="11"/>
  <c r="U723" i="11"/>
  <c r="U724" i="11"/>
  <c r="U725" i="11"/>
  <c r="U726" i="11"/>
  <c r="U727" i="11"/>
  <c r="U728" i="11"/>
  <c r="U729" i="11"/>
  <c r="U730" i="11"/>
  <c r="U731" i="11"/>
  <c r="U732" i="11"/>
  <c r="U733" i="11"/>
  <c r="U734" i="11"/>
  <c r="U735" i="11"/>
  <c r="U736" i="11"/>
  <c r="U737" i="11"/>
  <c r="U738" i="11"/>
  <c r="U739" i="11"/>
  <c r="U740" i="11"/>
  <c r="U741" i="11"/>
  <c r="U742" i="11"/>
  <c r="U743" i="11"/>
  <c r="U744" i="11"/>
  <c r="U745" i="11"/>
  <c r="U746" i="11"/>
  <c r="U747" i="11"/>
  <c r="U748" i="11"/>
  <c r="U749" i="11"/>
  <c r="U750" i="11"/>
  <c r="U751" i="11"/>
  <c r="U752" i="11"/>
  <c r="U753" i="11"/>
  <c r="U754" i="11"/>
  <c r="U755" i="11"/>
  <c r="U756" i="11"/>
  <c r="U757" i="11"/>
  <c r="U758" i="11"/>
  <c r="U759" i="11"/>
  <c r="U760" i="11"/>
  <c r="U761" i="11"/>
  <c r="U762" i="11"/>
  <c r="U763" i="11"/>
  <c r="U764" i="11"/>
  <c r="U765" i="11"/>
  <c r="U766" i="11"/>
  <c r="U767" i="11"/>
  <c r="U768" i="11"/>
  <c r="U769" i="11"/>
  <c r="U770" i="11"/>
  <c r="U771" i="11"/>
  <c r="U772" i="11"/>
  <c r="U773" i="11"/>
  <c r="U774" i="11"/>
  <c r="U775" i="11"/>
  <c r="U776" i="11"/>
  <c r="U777" i="11"/>
  <c r="U778" i="11"/>
  <c r="U779" i="11"/>
  <c r="U780" i="11"/>
  <c r="U781" i="11"/>
  <c r="U782" i="11"/>
  <c r="U783" i="11"/>
  <c r="U784" i="11"/>
  <c r="U785" i="11"/>
  <c r="U786" i="11"/>
  <c r="U787" i="11"/>
  <c r="U788" i="11"/>
  <c r="U789" i="11"/>
  <c r="U790" i="11"/>
  <c r="U791" i="11"/>
  <c r="U792" i="11"/>
  <c r="U793" i="11"/>
  <c r="U794" i="11"/>
  <c r="U795" i="11"/>
  <c r="U796" i="11"/>
  <c r="U797" i="11"/>
  <c r="U798" i="11"/>
  <c r="U799" i="11"/>
  <c r="U800" i="11"/>
  <c r="U801" i="11"/>
  <c r="U802" i="11"/>
  <c r="U803" i="11"/>
  <c r="U804" i="11"/>
  <c r="U805" i="11"/>
  <c r="U806" i="11"/>
  <c r="U807" i="11"/>
  <c r="U808" i="11"/>
  <c r="U809" i="11"/>
  <c r="U810" i="11"/>
  <c r="U811" i="11"/>
  <c r="U812" i="11"/>
  <c r="U813" i="11"/>
  <c r="U814" i="11"/>
  <c r="U815" i="11"/>
  <c r="U816" i="11"/>
  <c r="U817" i="11"/>
  <c r="U818" i="11"/>
  <c r="U819" i="11"/>
  <c r="U820" i="11"/>
  <c r="U821" i="11"/>
  <c r="U822" i="11"/>
  <c r="U823" i="11"/>
  <c r="U824" i="11"/>
  <c r="U825" i="11"/>
  <c r="U826" i="11"/>
  <c r="U827" i="11"/>
  <c r="U828" i="11"/>
  <c r="U829" i="11"/>
  <c r="U830" i="11"/>
  <c r="U831" i="11"/>
  <c r="U832" i="11"/>
  <c r="U833" i="11"/>
  <c r="U834" i="11"/>
  <c r="U835" i="11"/>
  <c r="U836" i="11"/>
  <c r="U837" i="11"/>
  <c r="U838" i="11"/>
  <c r="U839" i="11"/>
  <c r="U840" i="11"/>
  <c r="U841" i="11"/>
  <c r="U842" i="11"/>
  <c r="U843" i="11"/>
  <c r="U844" i="11"/>
  <c r="U845" i="11"/>
  <c r="U846" i="11"/>
  <c r="U847" i="11"/>
  <c r="U848" i="11"/>
  <c r="U849" i="11"/>
  <c r="U850" i="11"/>
  <c r="U851" i="11"/>
  <c r="U852" i="11"/>
  <c r="U853" i="11"/>
  <c r="U854" i="11"/>
  <c r="U855" i="11"/>
  <c r="U856" i="11"/>
  <c r="U857" i="11"/>
  <c r="U858" i="11"/>
  <c r="U859" i="11"/>
  <c r="U860" i="11"/>
  <c r="U861" i="11"/>
  <c r="U862" i="11"/>
  <c r="U863" i="11"/>
  <c r="U864" i="11"/>
  <c r="U865" i="11"/>
  <c r="U866" i="11"/>
  <c r="U867" i="11"/>
  <c r="U868" i="11"/>
  <c r="U869" i="11"/>
  <c r="U870" i="11"/>
  <c r="U871" i="11"/>
  <c r="U872" i="11"/>
  <c r="U873" i="11"/>
  <c r="U874" i="11"/>
  <c r="U875" i="11"/>
  <c r="U876" i="11"/>
  <c r="U877" i="11"/>
  <c r="U878" i="11"/>
  <c r="U879" i="11"/>
  <c r="U880" i="11"/>
  <c r="U881" i="11"/>
  <c r="U882" i="11"/>
  <c r="U883" i="11"/>
  <c r="U884" i="11"/>
  <c r="U885" i="11"/>
  <c r="U886" i="11"/>
  <c r="U887" i="11"/>
  <c r="U888" i="11"/>
  <c r="U889" i="11"/>
  <c r="U890" i="11"/>
  <c r="U891" i="11"/>
  <c r="U892" i="11"/>
  <c r="U893" i="11"/>
  <c r="U894" i="11"/>
  <c r="U895" i="11"/>
  <c r="U896" i="11"/>
  <c r="U897" i="11"/>
  <c r="U898" i="11"/>
  <c r="U899" i="11"/>
  <c r="U900" i="11"/>
  <c r="U901" i="11"/>
  <c r="U902" i="11"/>
  <c r="U903" i="11"/>
  <c r="U904" i="11"/>
  <c r="U905" i="11"/>
  <c r="U906" i="11"/>
  <c r="U907" i="11"/>
  <c r="U908" i="11"/>
  <c r="U909" i="11"/>
  <c r="U910" i="11"/>
  <c r="U911" i="11"/>
  <c r="U912" i="11"/>
  <c r="U913" i="11"/>
  <c r="U914" i="11"/>
  <c r="U915" i="11"/>
  <c r="U916" i="11"/>
  <c r="U917" i="11"/>
  <c r="U918" i="11"/>
  <c r="U919" i="11"/>
  <c r="U920" i="11"/>
  <c r="U921" i="11"/>
  <c r="U922" i="11"/>
  <c r="U923" i="11"/>
  <c r="U924" i="11"/>
  <c r="U925" i="11"/>
  <c r="U926" i="11"/>
  <c r="U927" i="11"/>
  <c r="U928" i="11"/>
  <c r="U929" i="11"/>
  <c r="U930" i="11"/>
  <c r="U931" i="11"/>
  <c r="U932" i="11"/>
  <c r="U933" i="11"/>
  <c r="U934" i="11"/>
  <c r="U935" i="11"/>
  <c r="U936" i="11"/>
  <c r="U937" i="11"/>
  <c r="U938" i="11"/>
  <c r="U939" i="11"/>
  <c r="U940" i="11"/>
  <c r="U941" i="11"/>
  <c r="U942" i="11"/>
  <c r="U943" i="11"/>
  <c r="U944" i="11"/>
  <c r="U945" i="11"/>
  <c r="U946" i="11"/>
  <c r="U947" i="11"/>
  <c r="U948" i="11"/>
  <c r="U949" i="11"/>
  <c r="U950" i="11"/>
  <c r="U951" i="11"/>
  <c r="U952" i="11"/>
  <c r="U953" i="11"/>
  <c r="U954" i="11"/>
  <c r="U955" i="11"/>
  <c r="U956" i="11"/>
  <c r="U957" i="11"/>
  <c r="U958" i="11"/>
  <c r="U959" i="11"/>
  <c r="U960" i="11"/>
  <c r="U961" i="11"/>
  <c r="U962" i="11"/>
  <c r="U963" i="11"/>
  <c r="U964" i="11"/>
  <c r="U965" i="11"/>
  <c r="U966" i="11"/>
  <c r="U967" i="11"/>
  <c r="U968" i="11"/>
  <c r="U969" i="11"/>
  <c r="U970" i="11"/>
  <c r="U971" i="11"/>
  <c r="U972" i="11"/>
  <c r="U973" i="11"/>
  <c r="U974" i="11"/>
  <c r="U975" i="11"/>
  <c r="U976" i="11"/>
  <c r="U977" i="11"/>
  <c r="U978" i="11"/>
  <c r="U979" i="11"/>
  <c r="U980" i="11"/>
  <c r="U981" i="11"/>
  <c r="U982" i="11"/>
  <c r="U983" i="11"/>
  <c r="U984" i="11"/>
  <c r="U985" i="11"/>
  <c r="U986" i="11"/>
  <c r="U987" i="11"/>
  <c r="U988" i="11"/>
  <c r="U989" i="11"/>
  <c r="U990" i="11"/>
  <c r="U991" i="11"/>
  <c r="U992" i="11"/>
  <c r="U993" i="11"/>
  <c r="U994" i="11"/>
  <c r="U995" i="11"/>
  <c r="U996" i="11"/>
  <c r="U997" i="11"/>
  <c r="U998" i="11"/>
  <c r="U999" i="11"/>
  <c r="U1000" i="11"/>
  <c r="U1001" i="11"/>
  <c r="U1002" i="11"/>
  <c r="U1003" i="11"/>
  <c r="U1004" i="11"/>
  <c r="U1005" i="11"/>
  <c r="U1006" i="11"/>
  <c r="U1007" i="11"/>
  <c r="U1008" i="11"/>
  <c r="U1009" i="11"/>
  <c r="U1010" i="11"/>
  <c r="U1011" i="11"/>
  <c r="U1012" i="11"/>
  <c r="U1013" i="11"/>
  <c r="U1014" i="11"/>
  <c r="U1015" i="11"/>
  <c r="U1016" i="11"/>
  <c r="U1017" i="11"/>
  <c r="U1018" i="11"/>
  <c r="U1019" i="11"/>
  <c r="U1020" i="11"/>
  <c r="U1021" i="11"/>
  <c r="U1022" i="11"/>
  <c r="U1023" i="11"/>
  <c r="U1024" i="11"/>
  <c r="U1025" i="11"/>
  <c r="U1026" i="11"/>
  <c r="U1027" i="11"/>
  <c r="U1028" i="11"/>
  <c r="U1029" i="11"/>
  <c r="U1030" i="11"/>
  <c r="U1031" i="11"/>
  <c r="U1032" i="11"/>
  <c r="U1033" i="11"/>
  <c r="U1034" i="11"/>
  <c r="U1035" i="11"/>
  <c r="U1036" i="11"/>
  <c r="U1037" i="11"/>
  <c r="U1038" i="11"/>
  <c r="U1039" i="11"/>
  <c r="U1040" i="11"/>
  <c r="U1041" i="11"/>
  <c r="U1042" i="11"/>
  <c r="U1043" i="11"/>
  <c r="U1044" i="11"/>
  <c r="U1045" i="11"/>
  <c r="U1046" i="11"/>
  <c r="U1047" i="11"/>
  <c r="U1048" i="11"/>
  <c r="U1049" i="11"/>
  <c r="U1050" i="11"/>
  <c r="U1051" i="11"/>
  <c r="U1052" i="11"/>
  <c r="U1053" i="11"/>
  <c r="U1054" i="11"/>
  <c r="U1055" i="11"/>
  <c r="U1056" i="11"/>
  <c r="U1057" i="11"/>
  <c r="U1058" i="11"/>
  <c r="U1059" i="11"/>
  <c r="U1060" i="11"/>
  <c r="U1061" i="11"/>
  <c r="U1062" i="11"/>
  <c r="U1063" i="11"/>
  <c r="U1064" i="11"/>
  <c r="U1065" i="11"/>
  <c r="U1066" i="11"/>
  <c r="U1067" i="11"/>
  <c r="U1068" i="11"/>
  <c r="U1069" i="11"/>
  <c r="U1070" i="11"/>
  <c r="U1071" i="11"/>
  <c r="U1072" i="11"/>
  <c r="U1073" i="11"/>
  <c r="U1074" i="11"/>
  <c r="U1075" i="11"/>
  <c r="U1076" i="11"/>
  <c r="U1077" i="11"/>
  <c r="U1078" i="11"/>
  <c r="U1079" i="11"/>
  <c r="U1080" i="11"/>
  <c r="U1081" i="11"/>
  <c r="U1082" i="11"/>
  <c r="U1083" i="11"/>
  <c r="U1084" i="11"/>
  <c r="U1085" i="11"/>
  <c r="U1086" i="11"/>
  <c r="U1087" i="11"/>
  <c r="U1088" i="11"/>
  <c r="U1089" i="11"/>
  <c r="U1090" i="11"/>
  <c r="U1091" i="11"/>
  <c r="U1092" i="11"/>
  <c r="U1093" i="11"/>
  <c r="U1094" i="11"/>
  <c r="U1095" i="11"/>
  <c r="U1096" i="11"/>
  <c r="U1097" i="11"/>
  <c r="U1098" i="11"/>
  <c r="U1099" i="11"/>
  <c r="U1100" i="11"/>
  <c r="U1101" i="11"/>
  <c r="U1102" i="11"/>
  <c r="U1103" i="11"/>
  <c r="U1104" i="11"/>
  <c r="U1105" i="11"/>
  <c r="U1106" i="11"/>
  <c r="U1107" i="11"/>
  <c r="U1108" i="11"/>
  <c r="U1109" i="11"/>
  <c r="U1110" i="11"/>
  <c r="U1111" i="11"/>
  <c r="U1112" i="11"/>
  <c r="U1113" i="11"/>
  <c r="U1114" i="11"/>
  <c r="U1115" i="11"/>
  <c r="U1116" i="11"/>
  <c r="U1117" i="11"/>
  <c r="U1118" i="11"/>
  <c r="U1119" i="11"/>
  <c r="U1120" i="11"/>
  <c r="U1121" i="11"/>
  <c r="U1122" i="11"/>
  <c r="U1123" i="11"/>
  <c r="U1124" i="11"/>
  <c r="U1125" i="11"/>
  <c r="U1126" i="11"/>
  <c r="U1127" i="11"/>
  <c r="U1128" i="11"/>
  <c r="U1129" i="11"/>
  <c r="U1130" i="11"/>
  <c r="U1131" i="11"/>
  <c r="U1132" i="11"/>
  <c r="U1133" i="11"/>
  <c r="U1134" i="11"/>
  <c r="U1135" i="11"/>
  <c r="U1136" i="11"/>
  <c r="U1137" i="11"/>
  <c r="U1138" i="11"/>
  <c r="U1139" i="11"/>
  <c r="U1140" i="11"/>
  <c r="U1141" i="11"/>
  <c r="U1142" i="11"/>
  <c r="U1143" i="11"/>
  <c r="U1144" i="11"/>
  <c r="U1145" i="11"/>
  <c r="U1146" i="11"/>
  <c r="U1147" i="11"/>
  <c r="U1148" i="11"/>
  <c r="U1149" i="11"/>
  <c r="U1150" i="11"/>
  <c r="U1151" i="11"/>
  <c r="U1152" i="11"/>
  <c r="U1153" i="11"/>
  <c r="U1154" i="11"/>
  <c r="U1155" i="11"/>
  <c r="U1156" i="11"/>
  <c r="U1157" i="11"/>
  <c r="U1158" i="11"/>
  <c r="U1159" i="11"/>
  <c r="U1160" i="11"/>
  <c r="U1161" i="11"/>
  <c r="U1162" i="11"/>
  <c r="U1163" i="11"/>
  <c r="U1164" i="11"/>
  <c r="U1165" i="11"/>
  <c r="U1166" i="11"/>
  <c r="U1167" i="11"/>
  <c r="U1168" i="11"/>
  <c r="U1169" i="11"/>
  <c r="U1170" i="11"/>
  <c r="U1171" i="11"/>
  <c r="U1172" i="11"/>
  <c r="U1173" i="11"/>
  <c r="U1174" i="11"/>
  <c r="U1175" i="11"/>
  <c r="U1176" i="11"/>
  <c r="U1177" i="11"/>
  <c r="U1178" i="11"/>
  <c r="U1179" i="11"/>
  <c r="U1180" i="11"/>
  <c r="U1181" i="11"/>
  <c r="U1182" i="11"/>
  <c r="U1183" i="11"/>
  <c r="U1184" i="11"/>
  <c r="U1185" i="11"/>
  <c r="U1186" i="11"/>
  <c r="U1187" i="11"/>
  <c r="U1188" i="11"/>
  <c r="U1189" i="11"/>
  <c r="U1190" i="11"/>
  <c r="U1191" i="11"/>
  <c r="U1192" i="11"/>
  <c r="U1193" i="11"/>
  <c r="U1194" i="11"/>
  <c r="U1195" i="11"/>
  <c r="U1196" i="11"/>
  <c r="U1197" i="11"/>
  <c r="U1198" i="11"/>
  <c r="U1199" i="11"/>
  <c r="U1200" i="11"/>
  <c r="U1201" i="11"/>
  <c r="U1202" i="11"/>
  <c r="U1203" i="11"/>
  <c r="U1204" i="11"/>
  <c r="U1205" i="11"/>
  <c r="U1206" i="11"/>
  <c r="U1207" i="11"/>
  <c r="U1208" i="11"/>
  <c r="U1209" i="11"/>
  <c r="U1210" i="11"/>
  <c r="U1211" i="11"/>
  <c r="U1212" i="11"/>
  <c r="U1213" i="11"/>
  <c r="U1214" i="11"/>
  <c r="U1215" i="11"/>
  <c r="U1216" i="11"/>
  <c r="U1217" i="11"/>
  <c r="U1218" i="11"/>
  <c r="U1219" i="11"/>
  <c r="U1220" i="11"/>
  <c r="U1221" i="11"/>
  <c r="U1222" i="11"/>
  <c r="U1223" i="11"/>
  <c r="U1224" i="11"/>
  <c r="U1225" i="11"/>
  <c r="U1226" i="11"/>
  <c r="U1227" i="11"/>
  <c r="U1228" i="11"/>
  <c r="U1229" i="11"/>
  <c r="U1230" i="11"/>
  <c r="U1231" i="11"/>
  <c r="U1232" i="11"/>
  <c r="U1233" i="11"/>
  <c r="U1234" i="11"/>
  <c r="U1235" i="11"/>
  <c r="U1236" i="11"/>
  <c r="U1237" i="11"/>
  <c r="U1238" i="11"/>
  <c r="U1239" i="11"/>
  <c r="U1240" i="11"/>
  <c r="U1241" i="11"/>
  <c r="U1242" i="11"/>
  <c r="U1243" i="11"/>
  <c r="U1244" i="11"/>
  <c r="U1245" i="11"/>
  <c r="U1246" i="11"/>
  <c r="U1247" i="11"/>
  <c r="U1248" i="11"/>
  <c r="U1249" i="11"/>
  <c r="U1250" i="11"/>
  <c r="U1251" i="11"/>
  <c r="U1252" i="11"/>
  <c r="U1253" i="11"/>
  <c r="U1254" i="11"/>
  <c r="U1255" i="11"/>
  <c r="U1256" i="11"/>
  <c r="U1257" i="11"/>
  <c r="U1258" i="11"/>
  <c r="U1259" i="11"/>
  <c r="U1260" i="11"/>
  <c r="U1261" i="11"/>
  <c r="U1262" i="11"/>
  <c r="U1263" i="11"/>
  <c r="U1264" i="11"/>
  <c r="U1265" i="11"/>
  <c r="U1266" i="11"/>
  <c r="U1267" i="11"/>
  <c r="U1268" i="11"/>
  <c r="U1269" i="11"/>
  <c r="U1270" i="11"/>
  <c r="U1271" i="11"/>
  <c r="U1272" i="11"/>
  <c r="U1273" i="11"/>
  <c r="U1274" i="11"/>
  <c r="U1275" i="11"/>
  <c r="U1276" i="11"/>
  <c r="U1277" i="11"/>
  <c r="U1278" i="11"/>
  <c r="U1279" i="11"/>
  <c r="U1280" i="11"/>
  <c r="U1281" i="11"/>
  <c r="U1282" i="11"/>
  <c r="U1283" i="11"/>
  <c r="U1284" i="11"/>
  <c r="U1285" i="11"/>
  <c r="U1286" i="11"/>
  <c r="U1287" i="11"/>
  <c r="U1288" i="11"/>
  <c r="U1289" i="11"/>
  <c r="U1290" i="11"/>
  <c r="U1291" i="11"/>
  <c r="U1292" i="11"/>
  <c r="U1293" i="11"/>
  <c r="U1294" i="11"/>
  <c r="U1295" i="11"/>
  <c r="U1296" i="11"/>
  <c r="U1297" i="11"/>
  <c r="U1298" i="11"/>
  <c r="U1299" i="11"/>
  <c r="U1300" i="11"/>
  <c r="U1301" i="11"/>
  <c r="U1302" i="11"/>
  <c r="U1303" i="11"/>
  <c r="U1304" i="11"/>
  <c r="U1305" i="11"/>
  <c r="U1306" i="11"/>
  <c r="U1307" i="11"/>
  <c r="U1308" i="11"/>
  <c r="U1309" i="11"/>
  <c r="U1310" i="11"/>
  <c r="U1311" i="11"/>
  <c r="U1312" i="11"/>
  <c r="U1313" i="11"/>
  <c r="U1314" i="11"/>
  <c r="U1315" i="11"/>
  <c r="U1316" i="11"/>
  <c r="U1317" i="11"/>
  <c r="U1318" i="11"/>
  <c r="U1319" i="11"/>
  <c r="U1320" i="11"/>
  <c r="U1321" i="11"/>
  <c r="U1322" i="11"/>
  <c r="U1323" i="11"/>
  <c r="U1324" i="11"/>
  <c r="U1325" i="11"/>
  <c r="U1326" i="11"/>
  <c r="U1327" i="11"/>
  <c r="U1328" i="11"/>
  <c r="U1329" i="11"/>
  <c r="U1330" i="11"/>
  <c r="U1331" i="11"/>
  <c r="U1332" i="11"/>
  <c r="U1333" i="11"/>
  <c r="U1334" i="11"/>
  <c r="U1335" i="11"/>
  <c r="U1336" i="11"/>
  <c r="U1337" i="11"/>
  <c r="U1338" i="11"/>
  <c r="U1339" i="11"/>
  <c r="U1340" i="11"/>
  <c r="U1341" i="11"/>
  <c r="U1342" i="11"/>
  <c r="U1343" i="11"/>
  <c r="U1344" i="11"/>
  <c r="U1345" i="11"/>
  <c r="U1346" i="11"/>
  <c r="U1347" i="11"/>
  <c r="U1348" i="11"/>
  <c r="U1349" i="11"/>
  <c r="U1350" i="11"/>
  <c r="U1351" i="11"/>
  <c r="U1352" i="11"/>
  <c r="U1353" i="11"/>
  <c r="U1354" i="11"/>
  <c r="U1355" i="11"/>
  <c r="U1356" i="11"/>
  <c r="U1357" i="11"/>
  <c r="U1358" i="11"/>
  <c r="U1359" i="11"/>
  <c r="U1360" i="11"/>
  <c r="U1361" i="11"/>
  <c r="U1362" i="11"/>
  <c r="U1363" i="11"/>
  <c r="U1364" i="11"/>
  <c r="U1365" i="11"/>
  <c r="U1366" i="11"/>
  <c r="U1367" i="11"/>
  <c r="U1368" i="11"/>
  <c r="U1369" i="11"/>
  <c r="U1370" i="11"/>
  <c r="U1371" i="11"/>
  <c r="U1372" i="11"/>
  <c r="U1373" i="11"/>
  <c r="U1374" i="11"/>
  <c r="U1375" i="11"/>
  <c r="U1376" i="11"/>
  <c r="U1377" i="11"/>
  <c r="U1378" i="11"/>
  <c r="U1379" i="11"/>
  <c r="U1380" i="11"/>
  <c r="U1381" i="11"/>
  <c r="U1382" i="11"/>
  <c r="U1383" i="11"/>
  <c r="U1384" i="11"/>
  <c r="U1385" i="11"/>
  <c r="U1386" i="11"/>
  <c r="U1387" i="11"/>
  <c r="U1388" i="11"/>
  <c r="U1389" i="11"/>
  <c r="U1390" i="11"/>
  <c r="U1391" i="11"/>
  <c r="U1392" i="11"/>
  <c r="U1393" i="11"/>
  <c r="U1394" i="11"/>
  <c r="U1395" i="11"/>
  <c r="U1396" i="11"/>
  <c r="U1397" i="11"/>
  <c r="U1398" i="11"/>
  <c r="U1399" i="11"/>
  <c r="U1400" i="11"/>
  <c r="U1401" i="11"/>
  <c r="U1402" i="11"/>
  <c r="U1403" i="11"/>
  <c r="U1404" i="11"/>
  <c r="U1405" i="11"/>
  <c r="U1406" i="11"/>
  <c r="U1407" i="11"/>
  <c r="U1408" i="11"/>
  <c r="U1409" i="11"/>
  <c r="U1410" i="11"/>
  <c r="U1411" i="11"/>
  <c r="U1412" i="11"/>
  <c r="U1413" i="11"/>
  <c r="U1414" i="11"/>
  <c r="U1415" i="11"/>
  <c r="U1416" i="11"/>
  <c r="U1417" i="11"/>
  <c r="U1418" i="11"/>
  <c r="U1419" i="11"/>
  <c r="U1420" i="11"/>
  <c r="U1421" i="11"/>
  <c r="U1422" i="11"/>
  <c r="U1423" i="11"/>
  <c r="U1424" i="11"/>
  <c r="U1425" i="11"/>
  <c r="U1426" i="11"/>
  <c r="U1427" i="11"/>
  <c r="U1428" i="11"/>
  <c r="U1429" i="11"/>
  <c r="U1430" i="11"/>
  <c r="U1431" i="11"/>
  <c r="U1432" i="11"/>
  <c r="U1433" i="11"/>
  <c r="U1434" i="11"/>
  <c r="U1435" i="11"/>
  <c r="U1436" i="11"/>
  <c r="U1437" i="11"/>
  <c r="U1438" i="11"/>
  <c r="U1439" i="11"/>
  <c r="U1440" i="11"/>
  <c r="U1441" i="11"/>
  <c r="U1442" i="11"/>
  <c r="U1443" i="11"/>
  <c r="U1444" i="11"/>
  <c r="U1445" i="11"/>
  <c r="U1446" i="11"/>
  <c r="U1447" i="11"/>
  <c r="U1448" i="11"/>
  <c r="U1449" i="11"/>
  <c r="U1450" i="11"/>
  <c r="U1451" i="11"/>
  <c r="U1452" i="11"/>
  <c r="U1453" i="11"/>
  <c r="U1454" i="11"/>
  <c r="U1455" i="11"/>
  <c r="U1456" i="11"/>
  <c r="U1457" i="11"/>
  <c r="U1458" i="11"/>
  <c r="U1459" i="11"/>
  <c r="U1460" i="11"/>
  <c r="U1461" i="11"/>
  <c r="U1462" i="11"/>
  <c r="U1463" i="11"/>
  <c r="U1464" i="11"/>
  <c r="U1465" i="11"/>
  <c r="U1466" i="11"/>
  <c r="U1467" i="11"/>
  <c r="U1468" i="11"/>
  <c r="U1469" i="11"/>
  <c r="U1470" i="11"/>
  <c r="U1471" i="11"/>
  <c r="U1472" i="11"/>
  <c r="U1473" i="11"/>
  <c r="U1474" i="11"/>
  <c r="U1475" i="11"/>
  <c r="U1476" i="11"/>
  <c r="U1477" i="11"/>
  <c r="U1478" i="11"/>
  <c r="U1479" i="11"/>
  <c r="U1480" i="11"/>
  <c r="U1481" i="11"/>
  <c r="U1482" i="11"/>
  <c r="U1483" i="11"/>
  <c r="U1484" i="11"/>
  <c r="U1485" i="11"/>
  <c r="U1486" i="11"/>
  <c r="U1487" i="11"/>
  <c r="U1488" i="11"/>
  <c r="U1489" i="11"/>
  <c r="U1490" i="11"/>
  <c r="U1491" i="11"/>
  <c r="U1492" i="11"/>
  <c r="U1493" i="11"/>
  <c r="U1494" i="11"/>
  <c r="U1495" i="11"/>
  <c r="U1496" i="11"/>
  <c r="U1497" i="11"/>
  <c r="U1498" i="11"/>
  <c r="U1499" i="11"/>
  <c r="U1500" i="11"/>
  <c r="U1501" i="11"/>
  <c r="U1502" i="11"/>
  <c r="U1503" i="11"/>
  <c r="U1504" i="11"/>
  <c r="U1505" i="11"/>
  <c r="U1506" i="11"/>
  <c r="U1507" i="11"/>
  <c r="U1508" i="11"/>
  <c r="U1509" i="11"/>
  <c r="U1510" i="11"/>
  <c r="U1511" i="11"/>
  <c r="U1512" i="11"/>
  <c r="U1513" i="11"/>
  <c r="U1514" i="11"/>
  <c r="U1515" i="11"/>
  <c r="U1516" i="11"/>
  <c r="U1517" i="11"/>
  <c r="U1518" i="11"/>
  <c r="U1519" i="11"/>
  <c r="U1520" i="11"/>
  <c r="U1521" i="11"/>
  <c r="U1522" i="11"/>
  <c r="U1523" i="11"/>
  <c r="U1524" i="11"/>
  <c r="U1525" i="11"/>
  <c r="U1526" i="11"/>
  <c r="U1527" i="11"/>
  <c r="U1528" i="11"/>
  <c r="U1529" i="11"/>
  <c r="U1530" i="11"/>
  <c r="U1531" i="11"/>
  <c r="U1532" i="11"/>
  <c r="U1533" i="11"/>
  <c r="U1534" i="11"/>
  <c r="U1535" i="11"/>
  <c r="U1536" i="11"/>
  <c r="U1537" i="11"/>
  <c r="U1538" i="11"/>
  <c r="U1539" i="11"/>
  <c r="U1540" i="11"/>
  <c r="U1541" i="11"/>
  <c r="U1542" i="11"/>
  <c r="U1543" i="11"/>
  <c r="U1544" i="11"/>
  <c r="U1545" i="11"/>
  <c r="U1546" i="11"/>
  <c r="U1547" i="11"/>
  <c r="U1548" i="11"/>
  <c r="U1549" i="11"/>
  <c r="U1550" i="11"/>
  <c r="U1551" i="11"/>
  <c r="U1552" i="11"/>
  <c r="U1553" i="11"/>
  <c r="U1554" i="11"/>
  <c r="U1555" i="11"/>
  <c r="U1556" i="11"/>
  <c r="U1557" i="11"/>
  <c r="U1558" i="11"/>
  <c r="U1559" i="11"/>
  <c r="U1560" i="11"/>
  <c r="U1561" i="11"/>
  <c r="U1562" i="11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U206" i="14"/>
  <c r="U207" i="14"/>
  <c r="U208" i="14"/>
  <c r="U209" i="14"/>
  <c r="U210" i="14"/>
  <c r="U211" i="14"/>
  <c r="U212" i="14"/>
  <c r="U213" i="14"/>
  <c r="U214" i="14"/>
  <c r="U215" i="14"/>
  <c r="U216" i="14"/>
  <c r="U217" i="14"/>
  <c r="U218" i="14"/>
  <c r="U219" i="14"/>
  <c r="U220" i="14"/>
  <c r="U221" i="14"/>
  <c r="U222" i="14"/>
  <c r="U223" i="14"/>
  <c r="U224" i="14"/>
  <c r="U225" i="14"/>
  <c r="U226" i="14"/>
  <c r="U227" i="14"/>
  <c r="U228" i="14"/>
  <c r="U229" i="14"/>
  <c r="U230" i="14"/>
  <c r="U231" i="14"/>
  <c r="U232" i="14"/>
  <c r="U233" i="14"/>
  <c r="U234" i="14"/>
  <c r="U235" i="14"/>
  <c r="U236" i="14"/>
  <c r="U237" i="14"/>
  <c r="U238" i="14"/>
  <c r="U239" i="14"/>
  <c r="U240" i="14"/>
  <c r="U241" i="14"/>
  <c r="U242" i="14"/>
  <c r="U243" i="14"/>
  <c r="U244" i="14"/>
  <c r="U245" i="14"/>
  <c r="U246" i="14"/>
  <c r="U247" i="14"/>
  <c r="U248" i="14"/>
  <c r="U249" i="14"/>
  <c r="U250" i="14"/>
  <c r="U251" i="14"/>
  <c r="U252" i="14"/>
  <c r="U253" i="14"/>
  <c r="U254" i="14"/>
  <c r="U255" i="14"/>
  <c r="U256" i="14"/>
  <c r="U257" i="14"/>
  <c r="U258" i="14"/>
  <c r="U259" i="14"/>
  <c r="U260" i="14"/>
  <c r="U261" i="14"/>
  <c r="U262" i="14"/>
  <c r="U263" i="14"/>
  <c r="U264" i="14"/>
  <c r="U265" i="14"/>
  <c r="U266" i="14"/>
  <c r="U267" i="14"/>
  <c r="U268" i="14"/>
  <c r="U269" i="14"/>
  <c r="U270" i="14"/>
  <c r="U271" i="14"/>
  <c r="U272" i="14"/>
  <c r="U273" i="14"/>
  <c r="U274" i="14"/>
  <c r="U275" i="14"/>
  <c r="U276" i="14"/>
  <c r="U277" i="14"/>
  <c r="U278" i="14"/>
  <c r="U279" i="14"/>
  <c r="U280" i="14"/>
  <c r="U281" i="14"/>
  <c r="U282" i="14"/>
  <c r="U283" i="14"/>
  <c r="U284" i="14"/>
  <c r="U285" i="14"/>
  <c r="U286" i="14"/>
  <c r="U287" i="14"/>
  <c r="U288" i="14"/>
  <c r="U289" i="14"/>
  <c r="U290" i="14"/>
  <c r="U291" i="14"/>
  <c r="U292" i="14"/>
  <c r="U293" i="14"/>
  <c r="U294" i="14"/>
  <c r="U295" i="14"/>
  <c r="U296" i="14"/>
  <c r="U297" i="14"/>
  <c r="U298" i="14"/>
  <c r="U299" i="14"/>
  <c r="U300" i="14"/>
  <c r="U301" i="14"/>
  <c r="U302" i="14"/>
  <c r="U303" i="14"/>
  <c r="U304" i="14"/>
  <c r="U305" i="14"/>
  <c r="U306" i="14"/>
  <c r="U307" i="14"/>
  <c r="U308" i="14"/>
  <c r="U309" i="14"/>
  <c r="U310" i="14"/>
  <c r="U311" i="14"/>
  <c r="U312" i="14"/>
  <c r="U313" i="14"/>
  <c r="U314" i="14"/>
  <c r="U315" i="14"/>
  <c r="U316" i="14"/>
  <c r="U317" i="14"/>
  <c r="U318" i="14"/>
  <c r="U319" i="14"/>
  <c r="U320" i="14"/>
  <c r="U321" i="14"/>
  <c r="U322" i="14"/>
  <c r="U323" i="14"/>
  <c r="U324" i="14"/>
  <c r="U325" i="14"/>
  <c r="U326" i="14"/>
  <c r="U327" i="14"/>
  <c r="U328" i="14"/>
  <c r="U329" i="14"/>
  <c r="U330" i="14"/>
  <c r="U331" i="14"/>
  <c r="U332" i="14"/>
  <c r="U333" i="14"/>
  <c r="U334" i="14"/>
  <c r="U335" i="14"/>
  <c r="U336" i="14"/>
  <c r="U337" i="14"/>
  <c r="U338" i="14"/>
  <c r="U339" i="14"/>
  <c r="U340" i="14"/>
  <c r="U341" i="14"/>
  <c r="U342" i="14"/>
  <c r="U343" i="14"/>
  <c r="U344" i="14"/>
  <c r="U345" i="14"/>
  <c r="U346" i="14"/>
  <c r="U347" i="14"/>
  <c r="U348" i="14"/>
  <c r="U349" i="14"/>
  <c r="U350" i="14"/>
  <c r="U351" i="14"/>
  <c r="U352" i="14"/>
  <c r="U353" i="14"/>
  <c r="U354" i="14"/>
  <c r="U355" i="14"/>
  <c r="U356" i="14"/>
  <c r="U357" i="14"/>
  <c r="U358" i="14"/>
  <c r="U359" i="14"/>
  <c r="U360" i="14"/>
  <c r="U361" i="14"/>
  <c r="U362" i="14"/>
  <c r="U363" i="14"/>
  <c r="U364" i="14"/>
  <c r="U365" i="14"/>
  <c r="U366" i="14"/>
  <c r="U367" i="14"/>
  <c r="U368" i="14"/>
  <c r="U369" i="14"/>
  <c r="U370" i="14"/>
  <c r="U371" i="14"/>
  <c r="U372" i="14"/>
  <c r="U373" i="14"/>
  <c r="U374" i="14"/>
  <c r="U375" i="14"/>
  <c r="U376" i="14"/>
  <c r="U377" i="14"/>
  <c r="U378" i="14"/>
  <c r="U379" i="14"/>
  <c r="U380" i="14"/>
  <c r="U381" i="14"/>
  <c r="U382" i="14"/>
  <c r="U383" i="14"/>
  <c r="U384" i="14"/>
  <c r="U385" i="14"/>
  <c r="U386" i="14"/>
  <c r="U387" i="14"/>
  <c r="U388" i="14"/>
  <c r="U389" i="14"/>
  <c r="U390" i="14"/>
  <c r="U391" i="14"/>
  <c r="U392" i="14"/>
  <c r="U393" i="14"/>
  <c r="U394" i="14"/>
  <c r="U395" i="14"/>
  <c r="U396" i="14"/>
  <c r="U397" i="14"/>
  <c r="U398" i="14"/>
  <c r="U399" i="14"/>
  <c r="U400" i="14"/>
  <c r="U401" i="14"/>
  <c r="U402" i="14"/>
  <c r="U403" i="14"/>
  <c r="U404" i="14"/>
  <c r="U405" i="14"/>
  <c r="U406" i="14"/>
  <c r="U407" i="14"/>
  <c r="U408" i="14"/>
  <c r="U409" i="14"/>
  <c r="U410" i="14"/>
  <c r="U411" i="14"/>
  <c r="U412" i="14"/>
  <c r="U413" i="14"/>
  <c r="U414" i="14"/>
  <c r="U415" i="14"/>
  <c r="U416" i="14"/>
  <c r="U417" i="14"/>
  <c r="U418" i="14"/>
  <c r="U419" i="14"/>
  <c r="U420" i="14"/>
  <c r="U421" i="14"/>
  <c r="U422" i="14"/>
  <c r="U423" i="14"/>
  <c r="U424" i="14"/>
  <c r="U425" i="14"/>
  <c r="U426" i="14"/>
  <c r="U427" i="14"/>
  <c r="U428" i="14"/>
  <c r="U429" i="14"/>
  <c r="U430" i="14"/>
  <c r="U431" i="14"/>
  <c r="U432" i="14"/>
  <c r="U433" i="14"/>
  <c r="U434" i="14"/>
  <c r="U435" i="14"/>
  <c r="U436" i="14"/>
  <c r="U437" i="14"/>
  <c r="U438" i="14"/>
  <c r="U439" i="14"/>
  <c r="U440" i="14"/>
  <c r="U441" i="14"/>
  <c r="U442" i="14"/>
  <c r="U443" i="14"/>
  <c r="U444" i="14"/>
  <c r="U445" i="14"/>
  <c r="U446" i="14"/>
  <c r="U447" i="14"/>
  <c r="U448" i="14"/>
  <c r="U449" i="14"/>
  <c r="U450" i="14"/>
  <c r="U451" i="14"/>
  <c r="U452" i="14"/>
  <c r="U453" i="14"/>
  <c r="U454" i="14"/>
  <c r="U455" i="14"/>
  <c r="U456" i="14"/>
  <c r="U457" i="14"/>
  <c r="U458" i="14"/>
  <c r="U459" i="14"/>
  <c r="U460" i="14"/>
  <c r="U461" i="14"/>
  <c r="U462" i="14"/>
  <c r="U463" i="14"/>
  <c r="U464" i="14"/>
  <c r="U465" i="14"/>
  <c r="U466" i="14"/>
  <c r="U467" i="14"/>
  <c r="U468" i="14"/>
  <c r="U469" i="14"/>
  <c r="U470" i="14"/>
  <c r="U471" i="14"/>
  <c r="U472" i="14"/>
  <c r="U473" i="14"/>
  <c r="U474" i="14"/>
  <c r="U475" i="14"/>
  <c r="U476" i="14"/>
  <c r="U477" i="14"/>
  <c r="U478" i="14"/>
  <c r="U479" i="14"/>
  <c r="U480" i="14"/>
  <c r="U481" i="14"/>
  <c r="U482" i="14"/>
  <c r="U483" i="14"/>
  <c r="U484" i="14"/>
  <c r="U485" i="14"/>
  <c r="U486" i="14"/>
  <c r="U487" i="14"/>
  <c r="U488" i="14"/>
  <c r="U489" i="14"/>
  <c r="U490" i="14"/>
  <c r="U491" i="14"/>
  <c r="U492" i="14"/>
  <c r="U493" i="14"/>
  <c r="U494" i="14"/>
  <c r="U495" i="14"/>
  <c r="U496" i="14"/>
  <c r="U497" i="14"/>
  <c r="U498" i="14"/>
  <c r="U499" i="14"/>
  <c r="U500" i="14"/>
  <c r="U501" i="14"/>
  <c r="U502" i="14"/>
  <c r="U503" i="14"/>
  <c r="U504" i="14"/>
  <c r="U505" i="14"/>
  <c r="U506" i="14"/>
  <c r="U507" i="14"/>
  <c r="U508" i="14"/>
  <c r="U509" i="14"/>
  <c r="U510" i="14"/>
  <c r="U511" i="14"/>
  <c r="U512" i="14"/>
  <c r="U513" i="14"/>
  <c r="U514" i="14"/>
  <c r="U515" i="14"/>
  <c r="U516" i="14"/>
  <c r="U517" i="14"/>
  <c r="U518" i="14"/>
  <c r="U519" i="14"/>
  <c r="U520" i="14"/>
  <c r="U521" i="14"/>
  <c r="U522" i="14"/>
  <c r="U523" i="14"/>
  <c r="U524" i="14"/>
  <c r="U525" i="14"/>
  <c r="U526" i="14"/>
  <c r="U527" i="14"/>
  <c r="U528" i="14"/>
  <c r="U529" i="14"/>
  <c r="U530" i="14"/>
  <c r="U531" i="14"/>
  <c r="U532" i="14"/>
  <c r="U533" i="14"/>
  <c r="U534" i="14"/>
  <c r="U535" i="14"/>
  <c r="U536" i="14"/>
  <c r="U537" i="14"/>
  <c r="U538" i="14"/>
  <c r="U539" i="14"/>
  <c r="U540" i="14"/>
  <c r="U541" i="14"/>
  <c r="U542" i="14"/>
  <c r="U543" i="14"/>
  <c r="U544" i="14"/>
  <c r="U545" i="14"/>
  <c r="U546" i="14"/>
  <c r="U547" i="14"/>
  <c r="U548" i="14"/>
  <c r="U549" i="14"/>
  <c r="U550" i="14"/>
  <c r="U551" i="14"/>
  <c r="U552" i="14"/>
  <c r="U553" i="14"/>
  <c r="U554" i="14"/>
  <c r="U555" i="14"/>
  <c r="U556" i="14"/>
  <c r="U557" i="14"/>
  <c r="U558" i="14"/>
  <c r="U559" i="14"/>
  <c r="U560" i="14"/>
  <c r="U561" i="14"/>
  <c r="U562" i="14"/>
  <c r="U563" i="14"/>
  <c r="U564" i="14"/>
  <c r="U565" i="14"/>
  <c r="U566" i="14"/>
  <c r="U567" i="14"/>
  <c r="U568" i="14"/>
  <c r="U569" i="14"/>
  <c r="U570" i="14"/>
  <c r="U571" i="14"/>
  <c r="U572" i="14"/>
  <c r="U573" i="14"/>
  <c r="U574" i="14"/>
  <c r="U575" i="14"/>
  <c r="U576" i="14"/>
  <c r="U577" i="14"/>
  <c r="U578" i="14"/>
  <c r="U579" i="14"/>
  <c r="U580" i="14"/>
  <c r="U581" i="14"/>
  <c r="U582" i="14"/>
  <c r="U583" i="14"/>
  <c r="U584" i="14"/>
  <c r="U585" i="14"/>
  <c r="U586" i="14"/>
  <c r="U587" i="14"/>
  <c r="U588" i="14"/>
  <c r="U589" i="14"/>
  <c r="U590" i="14"/>
  <c r="U591" i="14"/>
  <c r="U592" i="14"/>
  <c r="U593" i="14"/>
  <c r="U594" i="14"/>
  <c r="U595" i="14"/>
  <c r="U596" i="14"/>
  <c r="U597" i="14"/>
  <c r="U598" i="14"/>
  <c r="U599" i="14"/>
  <c r="U600" i="14"/>
  <c r="U601" i="14"/>
  <c r="U602" i="14"/>
  <c r="U603" i="14"/>
  <c r="U604" i="14"/>
  <c r="U605" i="14"/>
  <c r="U606" i="14"/>
  <c r="U607" i="14"/>
  <c r="U608" i="14"/>
  <c r="U609" i="14"/>
  <c r="U610" i="14"/>
  <c r="U611" i="14"/>
  <c r="U612" i="14"/>
  <c r="U613" i="14"/>
  <c r="U614" i="14"/>
  <c r="U615" i="14"/>
  <c r="U616" i="14"/>
  <c r="U617" i="14"/>
  <c r="U618" i="14"/>
  <c r="U619" i="14"/>
  <c r="U620" i="14"/>
  <c r="U621" i="14"/>
  <c r="U622" i="14"/>
  <c r="U623" i="14"/>
  <c r="U624" i="14"/>
  <c r="U625" i="14"/>
  <c r="U626" i="14"/>
  <c r="U627" i="14"/>
  <c r="U628" i="14"/>
  <c r="U629" i="14"/>
  <c r="U630" i="14"/>
  <c r="U631" i="14"/>
  <c r="U632" i="14"/>
  <c r="U633" i="14"/>
  <c r="U634" i="14"/>
  <c r="U635" i="14"/>
  <c r="U636" i="14"/>
  <c r="U637" i="14"/>
  <c r="U638" i="14"/>
  <c r="U639" i="14"/>
  <c r="U640" i="14"/>
  <c r="U641" i="14"/>
  <c r="U642" i="14"/>
  <c r="U643" i="14"/>
  <c r="U644" i="14"/>
  <c r="U645" i="14"/>
  <c r="U646" i="14"/>
  <c r="U647" i="14"/>
  <c r="U648" i="14"/>
  <c r="U649" i="14"/>
  <c r="U650" i="14"/>
  <c r="U651" i="14"/>
  <c r="U652" i="14"/>
  <c r="U653" i="14"/>
  <c r="U654" i="14"/>
  <c r="U655" i="14"/>
  <c r="U656" i="14"/>
  <c r="U657" i="14"/>
  <c r="U658" i="14"/>
  <c r="U659" i="14"/>
  <c r="U660" i="14"/>
  <c r="U661" i="14"/>
  <c r="U662" i="14"/>
  <c r="U663" i="14"/>
  <c r="U664" i="14"/>
  <c r="U665" i="14"/>
  <c r="U666" i="14"/>
  <c r="U667" i="14"/>
  <c r="U668" i="14"/>
  <c r="U669" i="14"/>
  <c r="U670" i="14"/>
  <c r="U671" i="14"/>
  <c r="U672" i="14"/>
  <c r="U673" i="14"/>
  <c r="U674" i="14"/>
  <c r="U675" i="14"/>
  <c r="U676" i="14"/>
  <c r="U677" i="14"/>
  <c r="U678" i="14"/>
  <c r="U679" i="14"/>
  <c r="U680" i="14"/>
  <c r="U681" i="14"/>
  <c r="U682" i="14"/>
  <c r="U683" i="14"/>
  <c r="U684" i="14"/>
  <c r="U685" i="14"/>
  <c r="U686" i="14"/>
  <c r="U687" i="14"/>
  <c r="U688" i="14"/>
  <c r="U689" i="14"/>
  <c r="U690" i="14"/>
  <c r="U691" i="14"/>
  <c r="U692" i="14"/>
  <c r="U693" i="14"/>
  <c r="U694" i="14"/>
  <c r="U695" i="14"/>
  <c r="U696" i="14"/>
  <c r="U697" i="14"/>
  <c r="U698" i="14"/>
  <c r="U699" i="14"/>
  <c r="U700" i="14"/>
  <c r="U701" i="14"/>
  <c r="U702" i="14"/>
  <c r="U703" i="14"/>
  <c r="U704" i="14"/>
  <c r="U705" i="14"/>
  <c r="U706" i="14"/>
  <c r="U707" i="14"/>
  <c r="U708" i="14"/>
  <c r="U709" i="14"/>
  <c r="U710" i="14"/>
  <c r="U711" i="14"/>
  <c r="U712" i="14"/>
  <c r="U713" i="14"/>
  <c r="U714" i="14"/>
  <c r="U715" i="14"/>
  <c r="U716" i="14"/>
  <c r="U717" i="14"/>
  <c r="U718" i="14"/>
  <c r="U719" i="14"/>
  <c r="U720" i="14"/>
  <c r="U721" i="14"/>
  <c r="U722" i="14"/>
  <c r="U723" i="14"/>
  <c r="U724" i="14"/>
  <c r="U725" i="14"/>
  <c r="U726" i="14"/>
  <c r="U727" i="14"/>
  <c r="U728" i="14"/>
  <c r="U729" i="14"/>
  <c r="U730" i="14"/>
  <c r="U731" i="14"/>
  <c r="U732" i="14"/>
  <c r="U733" i="14"/>
  <c r="U734" i="14"/>
  <c r="U735" i="14"/>
  <c r="U736" i="14"/>
  <c r="U737" i="14"/>
  <c r="U738" i="14"/>
  <c r="U739" i="14"/>
  <c r="U740" i="14"/>
  <c r="U741" i="14"/>
  <c r="U742" i="14"/>
  <c r="U743" i="14"/>
  <c r="U744" i="14"/>
  <c r="U745" i="14"/>
  <c r="U746" i="14"/>
  <c r="U747" i="14"/>
  <c r="U748" i="14"/>
  <c r="U749" i="14"/>
  <c r="U750" i="14"/>
  <c r="U751" i="14"/>
  <c r="U752" i="14"/>
  <c r="U753" i="14"/>
  <c r="U754" i="14"/>
  <c r="U755" i="14"/>
  <c r="U756" i="14"/>
  <c r="U757" i="14"/>
  <c r="U758" i="14"/>
  <c r="U759" i="14"/>
  <c r="U760" i="14"/>
  <c r="U761" i="14"/>
  <c r="U762" i="14"/>
  <c r="U763" i="14"/>
  <c r="U764" i="14"/>
  <c r="U765" i="14"/>
  <c r="U766" i="14"/>
  <c r="U767" i="14"/>
  <c r="U768" i="14"/>
  <c r="U769" i="14"/>
  <c r="U770" i="14"/>
  <c r="U771" i="14"/>
  <c r="U772" i="14"/>
  <c r="U773" i="14"/>
  <c r="U774" i="14"/>
  <c r="U775" i="14"/>
  <c r="U776" i="14"/>
  <c r="U777" i="14"/>
  <c r="U778" i="14"/>
  <c r="U779" i="14"/>
  <c r="U780" i="14"/>
  <c r="U781" i="14"/>
  <c r="U782" i="14"/>
  <c r="U783" i="14"/>
  <c r="U784" i="14"/>
  <c r="U785" i="14"/>
  <c r="U786" i="14"/>
  <c r="U787" i="14"/>
  <c r="U788" i="14"/>
  <c r="U789" i="14"/>
  <c r="U790" i="14"/>
  <c r="U791" i="14"/>
  <c r="U792" i="14"/>
  <c r="U793" i="14"/>
  <c r="U794" i="14"/>
  <c r="U795" i="14"/>
  <c r="U796" i="14"/>
  <c r="U797" i="14"/>
  <c r="U798" i="14"/>
  <c r="U799" i="14"/>
  <c r="U800" i="14"/>
  <c r="U801" i="14"/>
  <c r="U802" i="14"/>
  <c r="U803" i="14"/>
  <c r="U804" i="14"/>
  <c r="U805" i="14"/>
  <c r="U806" i="14"/>
  <c r="U807" i="14"/>
  <c r="U808" i="14"/>
  <c r="U809" i="14"/>
  <c r="U810" i="14"/>
  <c r="U811" i="14"/>
  <c r="U812" i="14"/>
  <c r="U813" i="14"/>
  <c r="U814" i="14"/>
  <c r="U815" i="14"/>
  <c r="U816" i="14"/>
  <c r="U817" i="14"/>
  <c r="U818" i="14"/>
  <c r="U819" i="14"/>
  <c r="U820" i="14"/>
  <c r="U821" i="14"/>
  <c r="U822" i="14"/>
  <c r="U823" i="14"/>
  <c r="U824" i="14"/>
  <c r="U825" i="14"/>
  <c r="U826" i="14"/>
  <c r="U827" i="14"/>
  <c r="U828" i="14"/>
  <c r="U829" i="14"/>
  <c r="U830" i="14"/>
  <c r="U831" i="14"/>
  <c r="U832" i="14"/>
  <c r="U833" i="14"/>
  <c r="U834" i="14"/>
  <c r="U835" i="14"/>
  <c r="U836" i="14"/>
  <c r="U837" i="14"/>
  <c r="U838" i="14"/>
  <c r="U839" i="14"/>
  <c r="U840" i="14"/>
  <c r="U841" i="14"/>
  <c r="U842" i="14"/>
  <c r="U843" i="14"/>
  <c r="U844" i="14"/>
  <c r="U845" i="14"/>
  <c r="U846" i="14"/>
  <c r="U847" i="14"/>
  <c r="U848" i="14"/>
  <c r="U849" i="14"/>
  <c r="U850" i="14"/>
  <c r="U851" i="14"/>
  <c r="U852" i="14"/>
  <c r="U853" i="14"/>
  <c r="U854" i="14"/>
  <c r="U855" i="14"/>
  <c r="U856" i="14"/>
  <c r="U857" i="14"/>
  <c r="U858" i="14"/>
  <c r="U859" i="14"/>
  <c r="U860" i="14"/>
  <c r="U861" i="14"/>
  <c r="U862" i="14"/>
  <c r="U863" i="14"/>
  <c r="U864" i="14"/>
  <c r="U865" i="14"/>
  <c r="U866" i="14"/>
  <c r="U867" i="14"/>
  <c r="U868" i="14"/>
  <c r="U869" i="14"/>
  <c r="U870" i="14"/>
  <c r="U871" i="14"/>
  <c r="U872" i="14"/>
  <c r="U873" i="14"/>
  <c r="U874" i="14"/>
  <c r="U875" i="14"/>
  <c r="U876" i="14"/>
  <c r="U877" i="14"/>
  <c r="U878" i="14"/>
  <c r="U879" i="14"/>
  <c r="U880" i="14"/>
  <c r="U881" i="14"/>
  <c r="U882" i="14"/>
  <c r="U883" i="14"/>
  <c r="U884" i="14"/>
  <c r="U885" i="14"/>
  <c r="U886" i="14"/>
  <c r="U887" i="14"/>
  <c r="U888" i="14"/>
  <c r="U889" i="14"/>
  <c r="U890" i="14"/>
  <c r="U891" i="14"/>
  <c r="U892" i="14"/>
  <c r="U893" i="14"/>
  <c r="U894" i="14"/>
  <c r="U895" i="14"/>
  <c r="U896" i="14"/>
  <c r="U897" i="14"/>
  <c r="U898" i="14"/>
  <c r="U899" i="14"/>
  <c r="U900" i="14"/>
  <c r="U901" i="14"/>
  <c r="U902" i="14"/>
  <c r="U903" i="14"/>
  <c r="U904" i="14"/>
  <c r="U905" i="14"/>
  <c r="U906" i="14"/>
  <c r="U907" i="14"/>
  <c r="U908" i="14"/>
  <c r="U909" i="14"/>
  <c r="U910" i="14"/>
  <c r="U911" i="14"/>
  <c r="U912" i="14"/>
  <c r="U913" i="14"/>
  <c r="U914" i="14"/>
  <c r="U915" i="14"/>
  <c r="U916" i="14"/>
  <c r="U917" i="14"/>
  <c r="U918" i="14"/>
  <c r="U919" i="14"/>
  <c r="U920" i="14"/>
  <c r="U921" i="14"/>
  <c r="U922" i="14"/>
  <c r="U923" i="14"/>
  <c r="U924" i="14"/>
  <c r="U925" i="14"/>
  <c r="U926" i="14"/>
  <c r="U927" i="14"/>
  <c r="U928" i="14"/>
  <c r="U929" i="14"/>
  <c r="U930" i="14"/>
  <c r="U931" i="14"/>
  <c r="U932" i="14"/>
  <c r="U933" i="14"/>
  <c r="U934" i="14"/>
  <c r="U935" i="14"/>
  <c r="U936" i="14"/>
  <c r="U937" i="14"/>
  <c r="U938" i="14"/>
  <c r="U939" i="14"/>
  <c r="U940" i="14"/>
  <c r="U941" i="14"/>
  <c r="U942" i="14"/>
  <c r="U943" i="14"/>
  <c r="U944" i="14"/>
  <c r="U945" i="14"/>
  <c r="U946" i="14"/>
  <c r="U947" i="14"/>
  <c r="U948" i="14"/>
  <c r="U949" i="14"/>
  <c r="U950" i="14"/>
  <c r="U951" i="14"/>
  <c r="U952" i="14"/>
  <c r="U953" i="14"/>
  <c r="U954" i="14"/>
  <c r="U955" i="14"/>
  <c r="U956" i="14"/>
  <c r="U957" i="14"/>
  <c r="U958" i="14"/>
  <c r="U959" i="14"/>
  <c r="U960" i="14"/>
  <c r="U961" i="14"/>
  <c r="U962" i="14"/>
  <c r="U963" i="14"/>
  <c r="U964" i="14"/>
  <c r="U965" i="14"/>
  <c r="U966" i="14"/>
  <c r="U967" i="14"/>
  <c r="U968" i="14"/>
  <c r="U969" i="14"/>
  <c r="U970" i="14"/>
  <c r="U971" i="14"/>
  <c r="U972" i="14"/>
  <c r="U973" i="14"/>
  <c r="U974" i="14"/>
  <c r="U975" i="14"/>
  <c r="U976" i="14"/>
  <c r="U977" i="14"/>
  <c r="U978" i="14"/>
  <c r="U979" i="14"/>
  <c r="U980" i="14"/>
  <c r="U981" i="14"/>
  <c r="U982" i="14"/>
  <c r="U983" i="14"/>
  <c r="U984" i="14"/>
  <c r="U985" i="14"/>
  <c r="U986" i="14"/>
  <c r="U987" i="14"/>
  <c r="U988" i="14"/>
  <c r="U989" i="14"/>
  <c r="U990" i="14"/>
  <c r="U991" i="14"/>
  <c r="U992" i="14"/>
  <c r="U993" i="14"/>
  <c r="U994" i="14"/>
  <c r="U995" i="14"/>
  <c r="U996" i="14"/>
  <c r="U997" i="14"/>
  <c r="U998" i="14"/>
  <c r="U999" i="14"/>
  <c r="U1000" i="14"/>
  <c r="U1001" i="14"/>
  <c r="U1002" i="14"/>
  <c r="U1003" i="14"/>
  <c r="U1004" i="14"/>
  <c r="U1005" i="14"/>
  <c r="U1006" i="14"/>
  <c r="U1007" i="14"/>
  <c r="U1008" i="14"/>
  <c r="U1009" i="14"/>
  <c r="U1010" i="14"/>
  <c r="U1011" i="14"/>
  <c r="U1012" i="14"/>
  <c r="U1013" i="14"/>
  <c r="U1014" i="14"/>
  <c r="U1015" i="14"/>
  <c r="U1016" i="14"/>
  <c r="U1017" i="14"/>
  <c r="U1018" i="14"/>
  <c r="U1019" i="14"/>
  <c r="U1020" i="14"/>
  <c r="U1021" i="14"/>
  <c r="U1022" i="14"/>
  <c r="U1023" i="14"/>
  <c r="U1024" i="14"/>
  <c r="U1025" i="14"/>
  <c r="U1026" i="14"/>
  <c r="U1027" i="14"/>
  <c r="U1028" i="14"/>
  <c r="U1029" i="14"/>
  <c r="U1030" i="14"/>
  <c r="U1031" i="14"/>
  <c r="U1032" i="14"/>
  <c r="U1033" i="14"/>
  <c r="U1034" i="14"/>
  <c r="U1035" i="14"/>
  <c r="U1036" i="14"/>
  <c r="U1037" i="14"/>
  <c r="U1038" i="14"/>
  <c r="U1039" i="14"/>
  <c r="U1040" i="14"/>
  <c r="U1041" i="14"/>
  <c r="U1042" i="14"/>
  <c r="U1043" i="14"/>
  <c r="U1044" i="14"/>
  <c r="U1045" i="14"/>
  <c r="U1046" i="14"/>
  <c r="U1047" i="14"/>
  <c r="U1048" i="14"/>
  <c r="U1049" i="14"/>
  <c r="U1050" i="14"/>
  <c r="U1051" i="14"/>
  <c r="U1052" i="14"/>
  <c r="U1053" i="14"/>
  <c r="U1054" i="14"/>
  <c r="U1055" i="14"/>
  <c r="U1056" i="14"/>
  <c r="U1057" i="14"/>
  <c r="U1058" i="14"/>
  <c r="U1059" i="14"/>
  <c r="U1060" i="14"/>
  <c r="U1061" i="14"/>
  <c r="U1062" i="14"/>
  <c r="U1063" i="14"/>
  <c r="U1064" i="14"/>
  <c r="U1065" i="14"/>
  <c r="U1066" i="14"/>
  <c r="U1067" i="14"/>
  <c r="U1068" i="14"/>
  <c r="U1069" i="14"/>
  <c r="U1070" i="14"/>
  <c r="U1071" i="14"/>
  <c r="U1072" i="14"/>
  <c r="U1073" i="14"/>
  <c r="U1074" i="14"/>
  <c r="U1075" i="14"/>
  <c r="U1076" i="14"/>
  <c r="U1077" i="14"/>
  <c r="U1078" i="14"/>
  <c r="U1079" i="14"/>
  <c r="U1080" i="14"/>
  <c r="U1081" i="14"/>
  <c r="U1082" i="14"/>
  <c r="U1083" i="14"/>
  <c r="U1084" i="14"/>
  <c r="U1085" i="14"/>
  <c r="U1086" i="14"/>
  <c r="U1087" i="14"/>
  <c r="U1088" i="14"/>
  <c r="U1089" i="14"/>
  <c r="U1090" i="14"/>
  <c r="U1091" i="14"/>
  <c r="U1092" i="14"/>
  <c r="U1093" i="14"/>
  <c r="U1094" i="14"/>
  <c r="U1095" i="14"/>
  <c r="U1096" i="14"/>
  <c r="U1097" i="14"/>
  <c r="U1098" i="14"/>
  <c r="U1099" i="14"/>
  <c r="U1100" i="14"/>
  <c r="U1101" i="14"/>
  <c r="U1102" i="14"/>
  <c r="U1103" i="14"/>
  <c r="U1104" i="14"/>
  <c r="U1105" i="14"/>
  <c r="U1106" i="14"/>
  <c r="U1107" i="14"/>
  <c r="U1108" i="14"/>
  <c r="U1109" i="14"/>
  <c r="U1110" i="14"/>
  <c r="U1111" i="14"/>
  <c r="U1112" i="14"/>
  <c r="U1113" i="14"/>
  <c r="U1114" i="14"/>
  <c r="U1115" i="14"/>
  <c r="U1116" i="14"/>
  <c r="U1117" i="14"/>
  <c r="U1118" i="14"/>
  <c r="U1119" i="14"/>
  <c r="U1120" i="14"/>
  <c r="U1121" i="14"/>
  <c r="U1122" i="14"/>
  <c r="U1123" i="14"/>
  <c r="U1124" i="14"/>
  <c r="U1125" i="14"/>
  <c r="U1126" i="14"/>
  <c r="U1127" i="14"/>
  <c r="U1128" i="14"/>
  <c r="U1129" i="14"/>
  <c r="U1130" i="14"/>
  <c r="U1131" i="14"/>
  <c r="U1132" i="14"/>
  <c r="U1133" i="14"/>
  <c r="U1134" i="14"/>
  <c r="U1135" i="14"/>
  <c r="U1136" i="14"/>
  <c r="U1137" i="14"/>
  <c r="U1138" i="14"/>
  <c r="U1139" i="14"/>
  <c r="U1140" i="14"/>
  <c r="U1141" i="14"/>
  <c r="U1142" i="14"/>
  <c r="U1143" i="14"/>
  <c r="U1144" i="14"/>
  <c r="U1145" i="14"/>
  <c r="U1146" i="14"/>
  <c r="U1147" i="14"/>
  <c r="U1148" i="14"/>
  <c r="U1149" i="14"/>
  <c r="U1150" i="14"/>
  <c r="U1151" i="14"/>
  <c r="U1152" i="14"/>
  <c r="U1153" i="14"/>
  <c r="U1154" i="14"/>
  <c r="U1155" i="14"/>
  <c r="U1156" i="14"/>
  <c r="U1157" i="14"/>
  <c r="U1158" i="14"/>
  <c r="U1159" i="14"/>
  <c r="U1160" i="14"/>
  <c r="U1161" i="14"/>
  <c r="U1162" i="14"/>
  <c r="U1163" i="14"/>
  <c r="U1164" i="14"/>
  <c r="U1165" i="14"/>
  <c r="U1166" i="14"/>
  <c r="U1167" i="14"/>
  <c r="U1168" i="14"/>
  <c r="U1169" i="14"/>
  <c r="U1170" i="14"/>
  <c r="U1171" i="14"/>
  <c r="U1172" i="14"/>
  <c r="U1173" i="14"/>
  <c r="U1174" i="14"/>
  <c r="U1175" i="14"/>
  <c r="U1176" i="14"/>
  <c r="U1177" i="14"/>
  <c r="U1178" i="14"/>
  <c r="U1179" i="14"/>
  <c r="U1180" i="14"/>
  <c r="U1181" i="14"/>
  <c r="U1182" i="14"/>
  <c r="U1183" i="14"/>
  <c r="U1184" i="14"/>
  <c r="U1185" i="14"/>
  <c r="U1186" i="14"/>
  <c r="U1187" i="14"/>
  <c r="U1188" i="14"/>
  <c r="U1189" i="14"/>
  <c r="U1190" i="14"/>
  <c r="U1191" i="14"/>
  <c r="U1192" i="14"/>
  <c r="U1193" i="14"/>
  <c r="U1194" i="14"/>
  <c r="U1195" i="14"/>
  <c r="U1196" i="14"/>
  <c r="U1197" i="14"/>
  <c r="U1198" i="14"/>
  <c r="U1199" i="14"/>
  <c r="U1200" i="14"/>
  <c r="U1201" i="14"/>
  <c r="U1202" i="14"/>
  <c r="U1203" i="14"/>
  <c r="U1204" i="14"/>
  <c r="U1205" i="14"/>
  <c r="U1206" i="14"/>
  <c r="U1207" i="14"/>
  <c r="U1208" i="14"/>
  <c r="U1209" i="14"/>
  <c r="U1210" i="14"/>
  <c r="U1211" i="14"/>
  <c r="U1212" i="14"/>
  <c r="U1213" i="14"/>
  <c r="U1214" i="14"/>
  <c r="U1215" i="14"/>
  <c r="U1216" i="14"/>
  <c r="U1217" i="14"/>
  <c r="U1218" i="14"/>
  <c r="U1219" i="14"/>
  <c r="U1220" i="14"/>
  <c r="U1221" i="14"/>
  <c r="U1222" i="14"/>
  <c r="U1223" i="14"/>
  <c r="U1224" i="14"/>
  <c r="U1225" i="14"/>
  <c r="U1226" i="14"/>
  <c r="U1227" i="14"/>
  <c r="U1228" i="14"/>
  <c r="U1229" i="14"/>
  <c r="U1230" i="14"/>
  <c r="U1231" i="14"/>
  <c r="U1232" i="14"/>
  <c r="U1233" i="14"/>
  <c r="U1234" i="14"/>
  <c r="U1235" i="14"/>
  <c r="U1236" i="14"/>
  <c r="U1237" i="14"/>
  <c r="U1238" i="14"/>
  <c r="U1239" i="14"/>
  <c r="U1240" i="14"/>
  <c r="U1241" i="14"/>
  <c r="U1242" i="14"/>
  <c r="U1243" i="14"/>
  <c r="U1244" i="14"/>
  <c r="U1245" i="14"/>
  <c r="U1246" i="14"/>
  <c r="U1247" i="14"/>
  <c r="U1248" i="14"/>
  <c r="U1249" i="14"/>
  <c r="U1250" i="14"/>
  <c r="U1251" i="14"/>
  <c r="U1252" i="14"/>
  <c r="U1253" i="14"/>
  <c r="U1254" i="14"/>
  <c r="U1255" i="14"/>
  <c r="U1256" i="14"/>
  <c r="U1257" i="14"/>
  <c r="U1258" i="14"/>
  <c r="U1259" i="14"/>
  <c r="U1260" i="14"/>
  <c r="U1261" i="14"/>
  <c r="U1262" i="14"/>
  <c r="U1263" i="14"/>
  <c r="U1264" i="14"/>
  <c r="U1265" i="14"/>
  <c r="U1266" i="14"/>
  <c r="U1267" i="14"/>
  <c r="U1268" i="14"/>
  <c r="U1269" i="14"/>
  <c r="U1270" i="14"/>
  <c r="U1271" i="14"/>
  <c r="U1272" i="14"/>
  <c r="U1273" i="14"/>
  <c r="U1274" i="14"/>
  <c r="U1275" i="14"/>
  <c r="U1276" i="14"/>
  <c r="U1277" i="14"/>
  <c r="U1278" i="14"/>
  <c r="U1279" i="14"/>
  <c r="U1280" i="14"/>
  <c r="U1281" i="14"/>
  <c r="U1282" i="14"/>
  <c r="U1283" i="14"/>
  <c r="U1284" i="14"/>
  <c r="U1285" i="14"/>
  <c r="U1286" i="14"/>
  <c r="U1287" i="14"/>
  <c r="U1288" i="14"/>
  <c r="U1289" i="14"/>
  <c r="U1290" i="14"/>
  <c r="U1291" i="14"/>
  <c r="U1292" i="14"/>
  <c r="U1293" i="14"/>
  <c r="U1294" i="14"/>
  <c r="U1295" i="14"/>
  <c r="U1296" i="14"/>
  <c r="U1297" i="14"/>
  <c r="U1298" i="14"/>
  <c r="U1299" i="14"/>
  <c r="U1300" i="14"/>
  <c r="U1301" i="14"/>
  <c r="U1302" i="14"/>
  <c r="U1303" i="14"/>
  <c r="U1304" i="14"/>
  <c r="U1305" i="14"/>
  <c r="U1306" i="14"/>
  <c r="U1307" i="14"/>
  <c r="U1308" i="14"/>
  <c r="U1309" i="14"/>
  <c r="U1310" i="14"/>
  <c r="U1311" i="14"/>
  <c r="U1312" i="14"/>
  <c r="U1313" i="14"/>
  <c r="U1314" i="14"/>
  <c r="U1315" i="14"/>
  <c r="U1316" i="14"/>
  <c r="U1317" i="14"/>
  <c r="U1318" i="14"/>
  <c r="U1319" i="14"/>
  <c r="U1320" i="14"/>
  <c r="U1321" i="14"/>
  <c r="U1322" i="14"/>
  <c r="U1323" i="14"/>
  <c r="U3" i="13" l="1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U829" i="13"/>
  <c r="U830" i="13"/>
  <c r="U831" i="13"/>
  <c r="U832" i="13"/>
  <c r="U833" i="13"/>
  <c r="U834" i="13"/>
  <c r="U835" i="13"/>
  <c r="U836" i="13"/>
  <c r="U837" i="13"/>
  <c r="U838" i="13"/>
  <c r="U839" i="13"/>
  <c r="U840" i="13"/>
  <c r="U841" i="13"/>
  <c r="U842" i="13"/>
  <c r="U843" i="13"/>
  <c r="U844" i="13"/>
  <c r="U845" i="13"/>
  <c r="U846" i="13"/>
  <c r="U847" i="13"/>
  <c r="U848" i="13"/>
  <c r="U849" i="13"/>
  <c r="U850" i="13"/>
  <c r="U851" i="13"/>
  <c r="U852" i="13"/>
  <c r="U853" i="13"/>
  <c r="U854" i="13"/>
  <c r="U855" i="13"/>
  <c r="U856" i="13"/>
  <c r="U857" i="13"/>
  <c r="U858" i="13"/>
  <c r="U859" i="13"/>
  <c r="U860" i="13"/>
  <c r="U861" i="13"/>
  <c r="U862" i="13"/>
  <c r="U863" i="13"/>
  <c r="U864" i="13"/>
  <c r="U865" i="13"/>
  <c r="U866" i="13"/>
  <c r="U867" i="13"/>
  <c r="U868" i="13"/>
  <c r="U869" i="13"/>
  <c r="U870" i="13"/>
  <c r="U871" i="13"/>
  <c r="U872" i="13"/>
  <c r="U873" i="13"/>
  <c r="U874" i="13"/>
  <c r="U875" i="13"/>
  <c r="U876" i="13"/>
  <c r="U877" i="13"/>
  <c r="U878" i="13"/>
  <c r="U879" i="13"/>
  <c r="U880" i="13"/>
  <c r="U881" i="13"/>
  <c r="U882" i="13"/>
  <c r="U883" i="13"/>
  <c r="U884" i="13"/>
  <c r="U885" i="13"/>
  <c r="U886" i="13"/>
  <c r="U887" i="13"/>
  <c r="U888" i="13"/>
  <c r="U889" i="13"/>
  <c r="U890" i="13"/>
  <c r="U891" i="13"/>
  <c r="U892" i="13"/>
  <c r="U893" i="13"/>
  <c r="U894" i="13"/>
  <c r="U895" i="13"/>
  <c r="U896" i="13"/>
  <c r="U897" i="13"/>
  <c r="U898" i="13"/>
  <c r="U899" i="13"/>
  <c r="U900" i="13"/>
  <c r="U901" i="13"/>
  <c r="U902" i="13"/>
  <c r="U903" i="13"/>
  <c r="U904" i="13"/>
  <c r="U905" i="13"/>
  <c r="U906" i="13"/>
  <c r="U907" i="13"/>
  <c r="U908" i="13"/>
  <c r="U909" i="13"/>
  <c r="U910" i="13"/>
  <c r="U911" i="13"/>
  <c r="U912" i="13"/>
  <c r="U913" i="13"/>
  <c r="U914" i="13"/>
  <c r="U915" i="13"/>
  <c r="U916" i="13"/>
  <c r="U917" i="13"/>
  <c r="U918" i="13"/>
  <c r="U919" i="13"/>
  <c r="U920" i="13"/>
  <c r="U921" i="13"/>
  <c r="U922" i="13"/>
  <c r="U923" i="13"/>
  <c r="U924" i="13"/>
  <c r="U925" i="13"/>
  <c r="U926" i="13"/>
  <c r="U927" i="13"/>
  <c r="U928" i="13"/>
  <c r="U929" i="13"/>
  <c r="U930" i="13"/>
  <c r="U931" i="13"/>
  <c r="U932" i="13"/>
  <c r="U933" i="13"/>
  <c r="U934" i="13"/>
  <c r="U935" i="13"/>
  <c r="U936" i="13"/>
  <c r="U937" i="13"/>
  <c r="U938" i="13"/>
  <c r="U939" i="13"/>
  <c r="U940" i="13"/>
  <c r="U941" i="13"/>
  <c r="U942" i="13"/>
  <c r="U943" i="13"/>
  <c r="U944" i="13"/>
  <c r="U945" i="13"/>
  <c r="U946" i="13"/>
  <c r="U947" i="13"/>
  <c r="U948" i="13"/>
  <c r="U949" i="13"/>
  <c r="U950" i="13"/>
  <c r="U951" i="13"/>
  <c r="U952" i="13"/>
  <c r="U953" i="13"/>
  <c r="U954" i="13"/>
  <c r="U955" i="13"/>
  <c r="U956" i="13"/>
  <c r="U957" i="13"/>
  <c r="U958" i="13"/>
  <c r="U959" i="13"/>
  <c r="U960" i="13"/>
  <c r="U961" i="13"/>
  <c r="U962" i="13"/>
  <c r="U963" i="13"/>
  <c r="U964" i="13"/>
  <c r="U965" i="13"/>
  <c r="U966" i="13"/>
  <c r="U967" i="13"/>
  <c r="U968" i="13"/>
  <c r="U969" i="13"/>
  <c r="U970" i="13"/>
  <c r="U971" i="13"/>
  <c r="U972" i="13"/>
  <c r="U973" i="13"/>
  <c r="U974" i="13"/>
  <c r="U975" i="13"/>
  <c r="U976" i="13"/>
  <c r="U977" i="13"/>
  <c r="U978" i="13"/>
  <c r="U979" i="13"/>
  <c r="U980" i="13"/>
  <c r="U981" i="13"/>
  <c r="U982" i="13"/>
  <c r="U983" i="13"/>
  <c r="U984" i="13"/>
  <c r="U985" i="13"/>
  <c r="U986" i="13"/>
  <c r="U987" i="13"/>
  <c r="U988" i="13"/>
  <c r="U989" i="13"/>
  <c r="U990" i="13"/>
  <c r="U991" i="13"/>
  <c r="U992" i="13"/>
  <c r="U993" i="13"/>
  <c r="U994" i="13"/>
  <c r="U995" i="13"/>
  <c r="U996" i="13"/>
  <c r="U997" i="13"/>
  <c r="U998" i="13"/>
  <c r="U999" i="13"/>
  <c r="U1000" i="13"/>
  <c r="U1001" i="13"/>
  <c r="U1002" i="13"/>
  <c r="U1003" i="13"/>
  <c r="U1004" i="13"/>
  <c r="U1005" i="13"/>
  <c r="U1006" i="13"/>
  <c r="U1007" i="13"/>
  <c r="U1008" i="13"/>
  <c r="U1009" i="13"/>
  <c r="U1010" i="13"/>
  <c r="U1011" i="13"/>
  <c r="U1012" i="13"/>
  <c r="U1013" i="13"/>
  <c r="U1014" i="13"/>
  <c r="U1015" i="13"/>
  <c r="U1016" i="13"/>
  <c r="U1017" i="13"/>
  <c r="U1018" i="13"/>
  <c r="U1019" i="13"/>
  <c r="U1020" i="13"/>
  <c r="U1021" i="13"/>
  <c r="U1022" i="13"/>
  <c r="U1023" i="13"/>
  <c r="U1024" i="13"/>
  <c r="U1025" i="13"/>
  <c r="U1026" i="13"/>
  <c r="U1027" i="13"/>
  <c r="U1028" i="13"/>
  <c r="U1029" i="13"/>
  <c r="U1030" i="13"/>
  <c r="U1031" i="13"/>
  <c r="U1032" i="13"/>
  <c r="U1033" i="13"/>
  <c r="U1034" i="13"/>
  <c r="U1035" i="13"/>
  <c r="U1036" i="13"/>
  <c r="U1037" i="13"/>
  <c r="U1038" i="13"/>
  <c r="U1039" i="13"/>
  <c r="U1040" i="13"/>
  <c r="U1041" i="13"/>
  <c r="U1042" i="13"/>
  <c r="U1043" i="13"/>
  <c r="U1044" i="13"/>
  <c r="U1045" i="13"/>
  <c r="U1046" i="13"/>
  <c r="U1047" i="13"/>
  <c r="U1048" i="13"/>
  <c r="U1049" i="13"/>
  <c r="U1050" i="13"/>
  <c r="U1051" i="13"/>
  <c r="U1052" i="13"/>
  <c r="U1053" i="13"/>
  <c r="U1054" i="13"/>
  <c r="U1055" i="13"/>
  <c r="U1056" i="13"/>
  <c r="U1057" i="13"/>
  <c r="U1058" i="13"/>
  <c r="U1059" i="13"/>
  <c r="U1060" i="13"/>
  <c r="U1061" i="13"/>
  <c r="U1062" i="13"/>
  <c r="U1063" i="13"/>
  <c r="U1064" i="13"/>
  <c r="U1065" i="13"/>
  <c r="U1066" i="13"/>
  <c r="U1067" i="13"/>
  <c r="U1068" i="13"/>
  <c r="U1069" i="13"/>
  <c r="U1070" i="13"/>
  <c r="U1071" i="13"/>
  <c r="U1072" i="13"/>
  <c r="U1073" i="13"/>
  <c r="U1074" i="13"/>
  <c r="U1075" i="13"/>
  <c r="U1076" i="13"/>
  <c r="U1077" i="13"/>
  <c r="U1078" i="13"/>
  <c r="U1079" i="13"/>
  <c r="U1080" i="13"/>
  <c r="U1081" i="13"/>
  <c r="U1082" i="13"/>
  <c r="U1083" i="13"/>
  <c r="U1084" i="13"/>
  <c r="U1085" i="13"/>
  <c r="U1086" i="13"/>
  <c r="U1087" i="13"/>
  <c r="U1088" i="13"/>
  <c r="U1089" i="13"/>
  <c r="U1090" i="13"/>
  <c r="U1091" i="13"/>
  <c r="U1092" i="13"/>
  <c r="U1093" i="13"/>
  <c r="U1094" i="13"/>
  <c r="U1095" i="13"/>
  <c r="U1096" i="13"/>
  <c r="U1097" i="13"/>
  <c r="U1098" i="13"/>
  <c r="U1099" i="13"/>
  <c r="U1100" i="13"/>
  <c r="U1101" i="13"/>
  <c r="U1102" i="13"/>
  <c r="U1103" i="13"/>
  <c r="U1104" i="13"/>
  <c r="U1105" i="13"/>
  <c r="U1106" i="13"/>
  <c r="U1107" i="13"/>
  <c r="U1108" i="13"/>
  <c r="U1109" i="13"/>
  <c r="U1110" i="13"/>
  <c r="U1111" i="13"/>
  <c r="U1112" i="13"/>
  <c r="U1113" i="13"/>
  <c r="U1114" i="13"/>
  <c r="U1115" i="13"/>
  <c r="U1116" i="13"/>
  <c r="U1117" i="13"/>
  <c r="U1118" i="13"/>
  <c r="U1119" i="13"/>
  <c r="U1120" i="13"/>
  <c r="U1121" i="13"/>
  <c r="U1122" i="13"/>
  <c r="U1123" i="13"/>
  <c r="U1124" i="13"/>
  <c r="U1125" i="13"/>
  <c r="U1126" i="13"/>
  <c r="U1127" i="13"/>
  <c r="U1128" i="13"/>
  <c r="U1129" i="13"/>
  <c r="U1130" i="13"/>
  <c r="U1131" i="13"/>
  <c r="U1132" i="13"/>
  <c r="U1133" i="13"/>
  <c r="U1134" i="13"/>
  <c r="U1135" i="13"/>
  <c r="U1136" i="13"/>
  <c r="U1137" i="13"/>
  <c r="U1138" i="13"/>
  <c r="U1139" i="13"/>
  <c r="U1140" i="13"/>
  <c r="U1141" i="13"/>
  <c r="U1142" i="13"/>
  <c r="U1143" i="13"/>
  <c r="U1144" i="13"/>
  <c r="U1145" i="13"/>
  <c r="U1146" i="13"/>
  <c r="U1147" i="13"/>
  <c r="U1148" i="13"/>
  <c r="U1149" i="13"/>
  <c r="U1150" i="13"/>
  <c r="U1151" i="13"/>
  <c r="U1152" i="13"/>
  <c r="U1153" i="13"/>
  <c r="U1154" i="13"/>
  <c r="U1155" i="13"/>
  <c r="U1156" i="13"/>
  <c r="U1157" i="13"/>
  <c r="U1158" i="13"/>
  <c r="U1159" i="13"/>
  <c r="U1160" i="13"/>
  <c r="U1161" i="13"/>
  <c r="U1162" i="13"/>
  <c r="U1163" i="13"/>
  <c r="U1164" i="13"/>
  <c r="U1165" i="13"/>
  <c r="U1166" i="13"/>
  <c r="U1167" i="13"/>
  <c r="U1168" i="13"/>
  <c r="U1169" i="13"/>
  <c r="U1170" i="13"/>
  <c r="U1171" i="13"/>
  <c r="U1172" i="13"/>
  <c r="U1173" i="13"/>
  <c r="U1174" i="13"/>
  <c r="U1175" i="13"/>
  <c r="U1176" i="13"/>
  <c r="U1177" i="13"/>
  <c r="U1178" i="13"/>
  <c r="U1179" i="13"/>
  <c r="U1180" i="13"/>
  <c r="U1181" i="13"/>
  <c r="U1182" i="13"/>
  <c r="U1183" i="13"/>
  <c r="U1184" i="13"/>
  <c r="U1185" i="13"/>
  <c r="U1186" i="13"/>
  <c r="U1187" i="13"/>
  <c r="U1188" i="13"/>
  <c r="U1189" i="13"/>
  <c r="U1190" i="13"/>
  <c r="U1191" i="13"/>
  <c r="U1192" i="13"/>
  <c r="U1193" i="13"/>
  <c r="U1194" i="13"/>
  <c r="U1195" i="13"/>
  <c r="U1196" i="13"/>
  <c r="U1197" i="13"/>
  <c r="U1198" i="13"/>
  <c r="U1199" i="13"/>
  <c r="U1200" i="13"/>
  <c r="U1201" i="13"/>
  <c r="U1202" i="13"/>
  <c r="U1203" i="13"/>
  <c r="U1204" i="13"/>
  <c r="U1205" i="13"/>
  <c r="U1206" i="13"/>
  <c r="U1207" i="13"/>
  <c r="U1208" i="13"/>
  <c r="U1209" i="13"/>
  <c r="U1210" i="13"/>
  <c r="U1211" i="13"/>
  <c r="U1212" i="13"/>
  <c r="U1213" i="13"/>
  <c r="U1214" i="13"/>
  <c r="U1215" i="13"/>
  <c r="U1216" i="13"/>
  <c r="U1217" i="13"/>
  <c r="U1218" i="13"/>
  <c r="U1219" i="13"/>
  <c r="U1220" i="13"/>
  <c r="U1221" i="13"/>
  <c r="U1222" i="13"/>
  <c r="U1223" i="13"/>
  <c r="U1224" i="13"/>
  <c r="U1225" i="13"/>
  <c r="U1226" i="13"/>
  <c r="U1227" i="13"/>
  <c r="U1228" i="13"/>
  <c r="U1229" i="13"/>
  <c r="U1230" i="13"/>
  <c r="U1231" i="13"/>
  <c r="U1232" i="13"/>
  <c r="U1233" i="13"/>
  <c r="U1234" i="13"/>
  <c r="U1235" i="13"/>
  <c r="U1236" i="13"/>
  <c r="U1237" i="13"/>
  <c r="U1238" i="13"/>
  <c r="U1239" i="13"/>
  <c r="U1240" i="13"/>
  <c r="U1241" i="13"/>
  <c r="U1242" i="13"/>
  <c r="U1243" i="13"/>
  <c r="U1244" i="13"/>
  <c r="U1245" i="13"/>
  <c r="U1246" i="13"/>
  <c r="U1247" i="13"/>
  <c r="U1248" i="13"/>
  <c r="U1249" i="13"/>
  <c r="U1250" i="13"/>
  <c r="U1251" i="13"/>
  <c r="U1252" i="13"/>
  <c r="U1253" i="13"/>
  <c r="U1254" i="13"/>
  <c r="U1255" i="13"/>
  <c r="U1256" i="13"/>
  <c r="U1257" i="13"/>
  <c r="U1258" i="13"/>
  <c r="U1259" i="13"/>
  <c r="U1260" i="13"/>
  <c r="U1261" i="13"/>
  <c r="U1262" i="13"/>
  <c r="U1263" i="13"/>
  <c r="U1264" i="13"/>
  <c r="U1265" i="13"/>
  <c r="U1266" i="13"/>
  <c r="U1267" i="13"/>
  <c r="U1268" i="13"/>
  <c r="U1269" i="13"/>
  <c r="U1270" i="13"/>
  <c r="U1271" i="13"/>
  <c r="U1272" i="13"/>
  <c r="U1273" i="13"/>
  <c r="U1274" i="13"/>
  <c r="U1275" i="13"/>
  <c r="U1276" i="13"/>
  <c r="U1277" i="13"/>
  <c r="U1278" i="13"/>
  <c r="U1279" i="13"/>
  <c r="U1280" i="13"/>
  <c r="U1281" i="13"/>
  <c r="U1282" i="13"/>
  <c r="U1283" i="13"/>
  <c r="U1284" i="13"/>
  <c r="U1285" i="13"/>
  <c r="U1286" i="13"/>
  <c r="U1287" i="13"/>
  <c r="U1288" i="13"/>
  <c r="U1289" i="13"/>
  <c r="U1290" i="13"/>
  <c r="U1291" i="13"/>
  <c r="U1292" i="13"/>
  <c r="U1293" i="13"/>
  <c r="U1294" i="13"/>
  <c r="U1295" i="13"/>
  <c r="U1296" i="13"/>
  <c r="U1297" i="13"/>
  <c r="U1298" i="13"/>
  <c r="U1299" i="13"/>
  <c r="U1300" i="13"/>
  <c r="U1301" i="13"/>
  <c r="U1302" i="13"/>
  <c r="U1303" i="13"/>
  <c r="U1304" i="13"/>
  <c r="U1305" i="13"/>
  <c r="U1306" i="13"/>
  <c r="U1307" i="13"/>
  <c r="U1308" i="13"/>
  <c r="U1309" i="13"/>
  <c r="U1310" i="13"/>
  <c r="U1311" i="13"/>
  <c r="U1312" i="13"/>
  <c r="U1313" i="13"/>
  <c r="U1314" i="13"/>
  <c r="U1315" i="13"/>
  <c r="U1316" i="13"/>
  <c r="U1317" i="13"/>
  <c r="U1318" i="13"/>
  <c r="U1319" i="13"/>
  <c r="U1320" i="13"/>
  <c r="U1321" i="13"/>
  <c r="U1322" i="13"/>
  <c r="U1323" i="13"/>
  <c r="U1324" i="13"/>
  <c r="U1325" i="13"/>
  <c r="U1326" i="13"/>
  <c r="U1327" i="13"/>
  <c r="U1328" i="13"/>
  <c r="U1329" i="13"/>
  <c r="U1330" i="13"/>
  <c r="U1331" i="13"/>
  <c r="U1332" i="13"/>
  <c r="U1333" i="13"/>
  <c r="U1334" i="13"/>
  <c r="U1335" i="13"/>
  <c r="U1336" i="13"/>
  <c r="U1337" i="13"/>
  <c r="U1338" i="13"/>
  <c r="U1339" i="13"/>
  <c r="U1340" i="13"/>
  <c r="U1341" i="13"/>
  <c r="U1342" i="13"/>
  <c r="U1343" i="13"/>
  <c r="U1344" i="13"/>
  <c r="U1345" i="13"/>
  <c r="U1346" i="13"/>
  <c r="U1347" i="13"/>
  <c r="U1348" i="13"/>
  <c r="U1349" i="13"/>
  <c r="U1350" i="13"/>
  <c r="U1351" i="13"/>
  <c r="U1352" i="13"/>
  <c r="U1353" i="13"/>
  <c r="U1354" i="13"/>
  <c r="U1355" i="13"/>
  <c r="U1356" i="13"/>
  <c r="U1357" i="13"/>
  <c r="U1358" i="13"/>
  <c r="U1359" i="13"/>
  <c r="U1360" i="13"/>
  <c r="U1361" i="13"/>
  <c r="U1362" i="13"/>
  <c r="U1363" i="13"/>
  <c r="U1364" i="13"/>
  <c r="U1365" i="13"/>
  <c r="U1366" i="13"/>
  <c r="U1367" i="13"/>
  <c r="U1368" i="13"/>
  <c r="U1369" i="13"/>
  <c r="U1370" i="13"/>
  <c r="U1371" i="13"/>
  <c r="U1372" i="13"/>
  <c r="U1373" i="13"/>
  <c r="U1374" i="13"/>
  <c r="U1375" i="13"/>
  <c r="U1376" i="13"/>
  <c r="U1377" i="13"/>
  <c r="U1378" i="13"/>
</calcChain>
</file>

<file path=xl/sharedStrings.xml><?xml version="1.0" encoding="utf-8"?>
<sst xmlns="http://schemas.openxmlformats.org/spreadsheetml/2006/main" count="272" uniqueCount="30">
  <si>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</si>
  <si>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</si>
  <si>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</si>
  <si>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</si>
  <si>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</si>
  <si>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</si>
  <si>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</si>
  <si>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</si>
  <si>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</si>
  <si>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</si>
  <si>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</si>
  <si>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</si>
  <si>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</si>
  <si>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</si>
  <si>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</si>
  <si>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</si>
  <si>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</t>
  </si>
  <si>
    <t>Wheel</t>
  </si>
  <si>
    <t>Stopped Bicycle</t>
  </si>
  <si>
    <t>AVG</t>
  </si>
  <si>
    <t>STV</t>
  </si>
  <si>
    <t>RD無</t>
  </si>
  <si>
    <t>RD有</t>
  </si>
  <si>
    <t>通常</t>
  </si>
  <si>
    <t>メーター固定</t>
  </si>
  <si>
    <t>前輪可視化</t>
  </si>
  <si>
    <t>側方間隔</t>
  </si>
  <si>
    <t>速度</t>
  </si>
  <si>
    <t>全体平均</t>
  </si>
  <si>
    <t>STV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</si>
</sst>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RD無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Sheet1!$B$28:$D$28</c:f>
                <c:numCache>
                  <c:formatCode>General</c:formatCode>
                  <c:ptCount val="3"/>
                  <c:pt idx="0">
                    <c:v>14.007960251870365</c:v>
                  </c:pt>
                  <c:pt idx="1">
                    <c:v>14.784495423587153</c:v>
                  </c:pt>
                  <c:pt idx="2">
                    <c:v>11.972277804795143</c:v>
                  </c:pt>
                </c:numCache>
              </c:numRef>
            </c:plus>
            <c:minus>
              <c:numRef>
                <c:f>Sheet1!$B$28:$D$28</c:f>
                <c:numCache>
                  <c:formatCode>General</c:formatCode>
                  <c:ptCount val="3"/>
                  <c:pt idx="0">
                    <c:v>14.007960251870365</c:v>
                  </c:pt>
                  <c:pt idx="1">
                    <c:v>14.784495423587153</c:v>
                  </c:pt>
                  <c:pt idx="2">
                    <c:v>11.972277804795143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Sheet1!$B$2:$D$2</c:f>
              <c:strCache>
                <c:ptCount val="3"/>
                <c:pt idx="0">
                  <c:v>通常</c:v>
                </c:pt>
                <c:pt idx="1">
                  <c:v>メーター固定</c:v>
                </c:pt>
                <c:pt idx="2">
                  <c:v>前輪可視化</c:v>
                </c:pt>
              </c:strCache>
            </c:strRef>
          </c:cat>
          <c:val>
            <c:numRef>
              <c:f>Sheet1!$B$27:$D$27</c:f>
              <c:numCache>
                <c:formatCode>General</c:formatCode>
                <c:ptCount val="3"/>
                <c:pt idx="0">
                  <c:v>47.975557414582553</c:v>
                </c:pt>
                <c:pt idx="1">
                  <c:v>48.882272849557509</c:v>
                </c:pt>
                <c:pt idx="2">
                  <c:v>47.205440942513377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C8-4BAF-81D8-7A7400671999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RD有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Sheet1!$E$28:$G$28</c:f>
                <c:numCache>
                  <c:formatCode>General</c:formatCode>
                  <c:ptCount val="3"/>
                  <c:pt idx="0">
                    <c:v>7.6350916825363946</c:v>
                  </c:pt>
                  <c:pt idx="1">
                    <c:v>11.682343282389185</c:v>
                  </c:pt>
                  <c:pt idx="2">
                    <c:v>6.6421924663523422</c:v>
                  </c:pt>
                </c:numCache>
              </c:numRef>
            </c:plus>
            <c:minus>
              <c:numRef>
                <c:f>Sheet1!$E$28:$G$28</c:f>
                <c:numCache>
                  <c:formatCode>General</c:formatCode>
                  <c:ptCount val="3"/>
                  <c:pt idx="0">
                    <c:v>7.6350916825363946</c:v>
                  </c:pt>
                  <c:pt idx="1">
                    <c:v>11.682343282389185</c:v>
                  </c:pt>
                  <c:pt idx="2">
                    <c:v>6.6421924663523422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Sheet1!$B$2:$D$2</c:f>
              <c:strCache>
                <c:ptCount val="3"/>
                <c:pt idx="0">
                  <c:v>通常</c:v>
                </c:pt>
                <c:pt idx="1">
                  <c:v>メーター固定</c:v>
                </c:pt>
                <c:pt idx="2">
                  <c:v>前輪可視化</c:v>
                </c:pt>
              </c:strCache>
            </c:strRef>
          </c:cat>
          <c:val>
            <c:numRef>
              <c:f>Sheet1!$E$27:$G$27</c:f>
              <c:numCache>
                <c:formatCode>General</c:formatCode>
                <c:ptCount val="3"/>
                <c:pt idx="0">
                  <c:v>49.766164024624828</c:v>
                </c:pt>
                <c:pt idx="1">
                  <c:v>52.217681610680337</c:v>
                </c:pt>
                <c:pt idx="2">
                  <c:v>47.329291759540645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C8-4BAF-81D8-7A740067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7330063"/>
        <c:axId val="1539716623"/>
      </c:barChart>
      <c:catAx>
        <c:axId val="17373300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被験者</a:t>
                </a:r>
                <a:r>
                  <a:rPr lang="en-US" altLang="ja-JP"/>
                  <a:t>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9716623"/>
        <c:crosses val="autoZero"/>
        <c:auto val="1"/>
        <c:lblAlgn val="ctr"/>
        <c:lblOffset val="100"/>
        <c:noMultiLvlLbl val="0"/>
      </c:catAx>
      <c:valAx>
        <c:axId val="15397166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走行速度　</a:t>
                </a:r>
                <a:r>
                  <a:rPr lang="en-US" altLang="ja-JP"/>
                  <a:t>km/h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37330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225742</xdr:colOff>
      <xdr:row>14</xdr:row>
      <xdr:rowOff>140970</xdr:rowOff>
    </xdr:from>
    <xdr:to>
      <xdr:col>15</xdr:col>
      <xdr:colOff>134302</xdr:colOff>
      <xdr:row>26</xdr:row>
      <xdr:rowOff>140970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EC52259-CD66-C17E-B470-4BC933BC7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5378-4914-4473-B946-690D03BCA39D}">
  <sheetPr codeName="Sheet1"/>
  <dimension ref="A1:G28"/>
  <sheetViews>
    <sheetView tabSelected="1" topLeftCell="A7" workbookViewId="0">
      <selection activeCell="O29" sqref="O29"/>
    </sheetView>
  </sheetViews>
  <sheetFormatPr defaultRowHeight="18" x14ac:dyDescent="0.45"/>
  <sheetData>
    <row r="1" spans="1:7" x14ac:dyDescent="0.45">
      <c r="B1" s="3" t="s">
        <v>21</v>
      </c>
      <c r="C1" s="3"/>
      <c r="D1" s="3"/>
      <c r="E1" s="3" t="s">
        <v>22</v>
      </c>
      <c r="F1" s="3"/>
      <c r="G1" s="3"/>
    </row>
    <row r="2" spans="1:7" x14ac:dyDescent="0.45">
      <c r="B2" t="s">
        <v>23</v>
      </c>
      <c r="C2" t="s">
        <v>24</v>
      </c>
      <c r="D2" t="s">
        <v>25</v>
      </c>
      <c r="E2" t="s">
        <v>23</v>
      </c>
      <c r="F2" t="s">
        <v>24</v>
      </c>
      <c r="G2" t="s">
        <v>25</v>
      </c>
    </row>
    <row r="3" spans="1:7" x14ac:dyDescent="0.45">
      <c r="A3" t="s">
        <v>26</v>
      </c>
      <c r="B3">
        <f>SaveData!$T$329</f>
        <v>1.4202999999999999</v>
      </c>
      <c r="C3">
        <f>SaveData1!$T$164</f>
        <v>0.93940000000000001</v>
      </c>
      <c r="D3">
        <f>SaveData2!$T$274</f>
        <v>1.0972</v>
      </c>
      <c r="E3">
        <f>SaveData3!$T$226</f>
        <v>0.36320000000000002</v>
      </c>
      <c r="F3">
        <f>SaveData4!$T$238</f>
        <v>0.86680000000000001</v>
      </c>
      <c r="G3">
        <f>SaveData5!$T$320</f>
        <v>0.77649999999999997</v>
      </c>
    </row>
    <row r="4" spans="1:7" x14ac:dyDescent="0.45">
      <c r="B4">
        <f>SaveData!$T$587</f>
        <v>1.02</v>
      </c>
      <c r="C4">
        <f>SaveData1!$T$410</f>
        <v>1.6920999999999999</v>
      </c>
      <c r="D4">
        <f>SaveData2!$T$607</f>
        <v>0.89610000000000001</v>
      </c>
      <c r="E4">
        <f>SaveData3!$T$414</f>
        <v>0.56299999999999994</v>
      </c>
      <c r="F4">
        <f>SaveData4!$T$498</f>
        <v>0.98429999999999995</v>
      </c>
      <c r="G4">
        <f>SaveData5!$T$578</f>
        <v>0.58819999999999995</v>
      </c>
    </row>
    <row r="5" spans="1:7" x14ac:dyDescent="0.45">
      <c r="B5">
        <f>SaveData!$T$895</f>
        <v>1.6028</v>
      </c>
      <c r="C5">
        <f>SaveData1!$T$698</f>
        <v>1.1318999999999999</v>
      </c>
      <c r="D5">
        <f>SaveData2!$T$948</f>
        <v>1.2442</v>
      </c>
      <c r="E5">
        <f>SaveData3!$T$623</f>
        <v>0.84989999999999999</v>
      </c>
      <c r="F5">
        <f>SaveData4!$T$746</f>
        <v>0.40689999999999998</v>
      </c>
      <c r="G5">
        <f>SaveData5!$T$904</f>
        <v>0.96650000000000003</v>
      </c>
    </row>
    <row r="6" spans="1:7" x14ac:dyDescent="0.45">
      <c r="B6">
        <f>SaveData!$T$1193</f>
        <v>1.44</v>
      </c>
      <c r="C6">
        <f>SaveData1!$T$1009</f>
        <v>1.962</v>
      </c>
      <c r="D6">
        <f>SaveData2!$T$1277</f>
        <v>0.60299999999999998</v>
      </c>
      <c r="E6">
        <f>SaveData3!$T$873</f>
        <v>1.2498</v>
      </c>
      <c r="F6">
        <f>SaveData4!$T$915</f>
        <v>0.74119999999999997</v>
      </c>
      <c r="G6">
        <f>SaveData5!$T$1203</f>
        <v>0.63360000000000005</v>
      </c>
    </row>
    <row r="7" spans="1:7" x14ac:dyDescent="0.45">
      <c r="B7">
        <f>SaveData!$T$1377</f>
        <v>1.2673000000000001</v>
      </c>
      <c r="C7">
        <f>SaveData1!$T$1322</f>
        <v>1.1075999999999999</v>
      </c>
      <c r="D7">
        <f>SaveData2!$T$1561</f>
        <v>0.83309999999999995</v>
      </c>
      <c r="E7">
        <f>SaveData3!$T$1142</f>
        <v>0.53959999999999997</v>
      </c>
      <c r="F7">
        <f>SaveData4!$T$1103</f>
        <v>0.51180000000000003</v>
      </c>
      <c r="G7">
        <f>SaveData5!$T$1509</f>
        <v>0.61919999999999997</v>
      </c>
    </row>
    <row r="8" spans="1:7" x14ac:dyDescent="0.45">
      <c r="B8">
        <f>SaveData9!$T$305</f>
        <v>0.91820000000000002</v>
      </c>
      <c r="C8">
        <f>SaveData7!$T$313</f>
        <v>1.1284000000000001</v>
      </c>
      <c r="D8">
        <f>SaveData11!$U$287</f>
        <v>95.966200000000001</v>
      </c>
      <c r="E8">
        <f>SaveData6!$T$237</f>
        <v>0.81910000000000005</v>
      </c>
      <c r="F8">
        <f>SaveData10!$T$247</f>
        <v>0.64959999999999996</v>
      </c>
      <c r="G8">
        <f>SaveData8!$T$257</f>
        <v>1.0335000000000001</v>
      </c>
    </row>
    <row r="9" spans="1:7" x14ac:dyDescent="0.45">
      <c r="B9">
        <f>SaveData9!$T$579</f>
        <v>0.57399999999999995</v>
      </c>
      <c r="C9">
        <f>SaveData7!$T$625</f>
        <v>0.90849999999999997</v>
      </c>
      <c r="D9">
        <f>SaveData11!$U$583</f>
        <v>95.736099999999993</v>
      </c>
      <c r="E9">
        <f>SaveData6!$T$505</f>
        <v>0.83879999999999999</v>
      </c>
      <c r="F9">
        <f>SaveData10!$T$422</f>
        <v>0.92349999999999999</v>
      </c>
      <c r="G9">
        <f>SaveData8!$T$562</f>
        <v>0.4395</v>
      </c>
    </row>
    <row r="10" spans="1:7" x14ac:dyDescent="0.45">
      <c r="B10">
        <f>SaveData9!$T$874</f>
        <v>0.78110000000000002</v>
      </c>
      <c r="C10">
        <f>SaveData7!$T$919</f>
        <v>1.1318999999999999</v>
      </c>
      <c r="D10">
        <f>SaveData11!$U$852</f>
        <v>95.885900000000007</v>
      </c>
      <c r="E10">
        <f>SaveData6!$T$835</f>
        <v>1.0135000000000001</v>
      </c>
      <c r="F10">
        <f>SaveData10!$T$646</f>
        <v>0.4914</v>
      </c>
      <c r="G10">
        <f>SaveData8!$T$855</f>
        <v>0.73760000000000003</v>
      </c>
    </row>
    <row r="11" spans="1:7" x14ac:dyDescent="0.45">
      <c r="B11">
        <f>SaveData9!$T$1153</f>
        <v>0.6573</v>
      </c>
      <c r="C11">
        <f>SaveData7!$T$1213</f>
        <v>0.87419999999999998</v>
      </c>
      <c r="D11">
        <f>SaveData11!$U$1153</f>
        <v>95.323399999999992</v>
      </c>
      <c r="E11">
        <f>SaveData6!$T$1133</f>
        <v>0.91159999999999997</v>
      </c>
      <c r="F11">
        <f>SaveData10!$T$934</f>
        <v>0.78639999999999999</v>
      </c>
      <c r="G11">
        <f>SaveData8!$T$1148</f>
        <v>0.37690000000000001</v>
      </c>
    </row>
    <row r="12" spans="1:7" x14ac:dyDescent="0.45">
      <c r="B12">
        <f>SaveData9!$T$1464</f>
        <v>0.71509999999999996</v>
      </c>
      <c r="C12">
        <f>SaveData7!$T$1505</f>
        <v>0.86890000000000001</v>
      </c>
      <c r="D12">
        <f>SaveData11!$U$1433</f>
        <v>95.966700000000003</v>
      </c>
      <c r="E12">
        <f>SaveData6!$T$1459</f>
        <v>0.87680000000000002</v>
      </c>
      <c r="F12">
        <f>SaveData10!$T$1221</f>
        <v>0.57969999999999999</v>
      </c>
      <c r="G12">
        <f>SaveData8!$T$1454</f>
        <v>0.49309999999999998</v>
      </c>
    </row>
    <row r="13" spans="1:7" x14ac:dyDescent="0.45">
      <c r="A13" t="s">
        <v>19</v>
      </c>
      <c r="B13">
        <f>AVERAGE(B3:B12)</f>
        <v>1.0396100000000001</v>
      </c>
      <c r="C13">
        <f t="shared" ref="C13:G13" si="0">AVERAGE(C3:C12)</f>
        <v>1.17449</v>
      </c>
      <c r="D13">
        <f t="shared" si="0"/>
        <v>48.35519</v>
      </c>
      <c r="E13">
        <f t="shared" si="0"/>
        <v>0.80252999999999997</v>
      </c>
      <c r="F13">
        <f t="shared" si="0"/>
        <v>0.69416</v>
      </c>
      <c r="G13">
        <f t="shared" si="0"/>
        <v>0.66645999999999994</v>
      </c>
    </row>
    <row r="14" spans="1:7" x14ac:dyDescent="0.45">
      <c r="A14" t="s">
        <v>20</v>
      </c>
      <c r="B14">
        <f>_xlfn.STDEV.P(B3:B12)</f>
        <v>0.34992505611916336</v>
      </c>
      <c r="C14">
        <f t="shared" ref="C14:G14" si="1">_xlfn.STDEV.P(C3:C12)</f>
        <v>0.34754795482062595</v>
      </c>
      <c r="D14">
        <f t="shared" si="1"/>
        <v>47.421034196703253</v>
      </c>
      <c r="E14">
        <f t="shared" si="1"/>
        <v>0.24193444173990611</v>
      </c>
      <c r="F14">
        <f t="shared" si="1"/>
        <v>0.18688910722671898</v>
      </c>
      <c r="G14">
        <f t="shared" si="1"/>
        <v>0.20414688437495218</v>
      </c>
    </row>
    <row r="15" spans="1:7" x14ac:dyDescent="0.45">
      <c r="A15" t="s">
        <v>27</v>
      </c>
      <c r="B15">
        <f>SaveData!$F$329</f>
        <v>48.031100000000002</v>
      </c>
      <c r="C15">
        <f>SaveData1!$F$164</f>
        <v>76.762600000000006</v>
      </c>
      <c r="D15">
        <f>SaveData2!$F$274</f>
        <v>42.101199999999999</v>
      </c>
      <c r="E15">
        <f>SaveData3!$F$226</f>
        <v>53.290100000000002</v>
      </c>
      <c r="F15">
        <f>SaveData4!$F$238</f>
        <v>51.555100000000003</v>
      </c>
      <c r="G15">
        <f>SaveData5!$F$320</f>
        <v>60.156300000000002</v>
      </c>
    </row>
    <row r="16" spans="1:7" x14ac:dyDescent="0.45">
      <c r="B16">
        <f>SaveData!$F$587</f>
        <v>37.884399999999999</v>
      </c>
      <c r="C16">
        <f>SaveData1!$F$410</f>
        <v>39.935899999999997</v>
      </c>
      <c r="D16">
        <f>SaveData2!$F$607</f>
        <v>40.133299999999998</v>
      </c>
      <c r="E16">
        <f>SaveData3!$F$414</f>
        <v>56.146000000000001</v>
      </c>
      <c r="F16">
        <f>SaveData4!$F$498</f>
        <v>40.86</v>
      </c>
      <c r="G16">
        <f>SaveData5!$F$578</f>
        <v>42.3</v>
      </c>
    </row>
    <row r="17" spans="1:7" x14ac:dyDescent="0.45">
      <c r="B17">
        <f>SaveData!$F$895</f>
        <v>40.503599999999999</v>
      </c>
      <c r="C17">
        <f>SaveData1!$F$698</f>
        <v>40.938899999999997</v>
      </c>
      <c r="D17">
        <f>SaveData2!$F$948</f>
        <v>40.737699999999997</v>
      </c>
      <c r="E17">
        <f>SaveData3!$F$623</f>
        <v>56.450800000000001</v>
      </c>
      <c r="F17">
        <f>SaveData4!$F$746</f>
        <v>49.744799999999998</v>
      </c>
      <c r="G17">
        <f>SaveData5!$F$904</f>
        <v>54.0764</v>
      </c>
    </row>
    <row r="18" spans="1:7" x14ac:dyDescent="0.45">
      <c r="B18">
        <f>SaveData!$F$1193</f>
        <v>45.677</v>
      </c>
      <c r="C18">
        <f>SaveData1!$F$1009</f>
        <v>36.753999999999998</v>
      </c>
      <c r="D18">
        <f>SaveData2!$F$1277</f>
        <v>37.856699999999996</v>
      </c>
      <c r="E18">
        <f>SaveData3!$F$873</f>
        <v>41.692799999999998</v>
      </c>
      <c r="F18">
        <f>SaveData4!$F$915</f>
        <v>64.312799999999996</v>
      </c>
      <c r="G18">
        <f>SaveData5!$F$1203</f>
        <v>49.323399999999999</v>
      </c>
    </row>
    <row r="19" spans="1:7" x14ac:dyDescent="0.45">
      <c r="B19">
        <f>SaveData!$F$1377</f>
        <v>64.805300000000003</v>
      </c>
      <c r="C19">
        <f>SaveData1!$F$1322</f>
        <v>42.9405</v>
      </c>
      <c r="D19">
        <f>SaveData2!$F$1561</f>
        <v>58.086500000000001</v>
      </c>
      <c r="E19">
        <f>SaveData3!$F$1142</f>
        <v>44.3</v>
      </c>
      <c r="F19">
        <f>SaveData4!$F$1103</f>
        <v>54.730899999999998</v>
      </c>
      <c r="G19">
        <f>SaveData5!$F$1509</f>
        <v>42.781799999999997</v>
      </c>
    </row>
    <row r="20" spans="1:7" x14ac:dyDescent="0.45">
      <c r="B20">
        <f>SaveData9!$F$305</f>
        <v>42.257599999999996</v>
      </c>
      <c r="C20">
        <f>SaveData7!$F$313</f>
        <v>39.473199999999999</v>
      </c>
      <c r="D20">
        <f>SaveData11!$F$287</f>
        <v>43.871200000000002</v>
      </c>
      <c r="E20">
        <f>SaveData6!$F$237</f>
        <v>55.3431</v>
      </c>
      <c r="F20">
        <f>SaveData10!$F$247</f>
        <v>52.173099999999998</v>
      </c>
      <c r="G20">
        <f>SaveData8!$F$257</f>
        <v>46.227200000000003</v>
      </c>
    </row>
    <row r="21" spans="1:7" x14ac:dyDescent="0.45">
      <c r="B21">
        <f>SaveData9!$F$579</f>
        <v>48.349400000000003</v>
      </c>
      <c r="C21">
        <f>SaveData7!$F$625</f>
        <v>55.849499999999999</v>
      </c>
      <c r="D21">
        <f>SaveData11!$F$583</f>
        <v>42.762799999999999</v>
      </c>
      <c r="E21">
        <f>SaveData6!$F$505</f>
        <v>44.737299999999998</v>
      </c>
      <c r="F21">
        <f>SaveData10!$F$422</f>
        <v>62.3703</v>
      </c>
      <c r="G21">
        <f>SaveData8!$F$562</f>
        <v>49.670400000000001</v>
      </c>
    </row>
    <row r="22" spans="1:7" x14ac:dyDescent="0.45">
      <c r="B22">
        <f>SaveData9!$F$874</f>
        <v>50.448300000000003</v>
      </c>
      <c r="C22">
        <f>SaveData7!$F$919</f>
        <v>41.441899999999997</v>
      </c>
      <c r="D22">
        <f>SaveData11!$F$852</f>
        <v>40.765099999999997</v>
      </c>
      <c r="E22">
        <f>SaveData6!$F$835</f>
        <v>37.433900000000001</v>
      </c>
      <c r="F22">
        <f>SaveData10!$F$646</f>
        <v>55.496699999999997</v>
      </c>
      <c r="G22">
        <f>SaveData8!$F$855</f>
        <v>48.436199999999999</v>
      </c>
    </row>
    <row r="23" spans="1:7" x14ac:dyDescent="0.45">
      <c r="B23">
        <f>SaveData9!$F$1153</f>
        <v>49.037999999999997</v>
      </c>
      <c r="C23">
        <f>SaveData7!$F$1213</f>
        <v>43.0199</v>
      </c>
      <c r="D23">
        <f>SaveData11!$F$1153</f>
        <v>49.448</v>
      </c>
      <c r="E23">
        <f>SaveData6!$F$1133</f>
        <v>49.109099999999998</v>
      </c>
      <c r="F23">
        <f>SaveData10!$F$934</f>
        <v>45.150199999999998</v>
      </c>
      <c r="G23">
        <f>SaveData8!$F$1148</f>
        <v>47.662399999999998</v>
      </c>
    </row>
    <row r="24" spans="1:7" x14ac:dyDescent="0.45">
      <c r="B24">
        <f>SaveData9!$F$1464</f>
        <v>45.197800000000001</v>
      </c>
      <c r="C24">
        <f>SaveData7!$F$1505</f>
        <v>36.601700000000001</v>
      </c>
      <c r="D24">
        <f>SaveData11!$F$1433</f>
        <v>38.838900000000002</v>
      </c>
      <c r="E24">
        <f>SaveData6!$F$1459</f>
        <v>36.3095</v>
      </c>
      <c r="F24">
        <f>SaveData10!$F$1221</f>
        <v>42.209000000000003</v>
      </c>
      <c r="G24">
        <f>SaveData8!$F$1454</f>
        <v>36.021700000000003</v>
      </c>
    </row>
    <row r="25" spans="1:7" x14ac:dyDescent="0.45">
      <c r="A25" t="s">
        <v>19</v>
      </c>
      <c r="B25">
        <f>AVERAGE(B15:B24)</f>
        <v>47.219250000000002</v>
      </c>
      <c r="C25">
        <f t="shared" ref="C25:G25" si="2">AVERAGE(C15:C24)</f>
        <v>45.371809999999996</v>
      </c>
      <c r="D25">
        <f t="shared" si="2"/>
        <v>43.460140000000003</v>
      </c>
      <c r="E25">
        <f t="shared" si="2"/>
        <v>47.481260000000006</v>
      </c>
      <c r="F25">
        <f t="shared" si="2"/>
        <v>51.860289999999985</v>
      </c>
      <c r="G25">
        <f t="shared" si="2"/>
        <v>47.665579999999991</v>
      </c>
    </row>
    <row r="26" spans="1:7" x14ac:dyDescent="0.45">
      <c r="A26" t="s">
        <v>20</v>
      </c>
      <c r="B26">
        <f>_xlfn.STDEV.P(B15:B24)</f>
        <v>6.987576510099899</v>
      </c>
      <c r="C26">
        <f t="shared" ref="C26:G26" si="3">_xlfn.STDEV.P(C15:C24)</f>
        <v>11.650002202871066</v>
      </c>
      <c r="D26">
        <f t="shared" si="3"/>
        <v>5.7513826951785747</v>
      </c>
      <c r="E26">
        <f t="shared" si="3"/>
        <v>7.2845387347724522</v>
      </c>
      <c r="F26">
        <f t="shared" si="3"/>
        <v>7.4218230273229686</v>
      </c>
      <c r="G26">
        <f t="shared" si="3"/>
        <v>6.2830555399105421</v>
      </c>
    </row>
    <row r="27" spans="1:7" x14ac:dyDescent="0.45">
      <c r="A27" t="s">
        <v>28</v>
      </c>
      <c r="B27">
        <f>AVERAGE(SaveData!F:F,SaveData9!F:F)</f>
        <v>47.975557414582553</v>
      </c>
      <c r="C27">
        <f>AVERAGE(SaveData1!F:F,SaveData7!F:F)</f>
        <v>48.882272849557509</v>
      </c>
      <c r="D27">
        <f>AVERAGE(SaveData2!F:F,SaveData11!F:F)</f>
        <v>47.205440942513377</v>
      </c>
      <c r="E27">
        <f>AVERAGE(SaveData3!F:F,SaveData6!F:F)</f>
        <v>49.766164024624828</v>
      </c>
      <c r="F27">
        <f>AVERAGE(SaveData4!F:F,SaveData10!F:F)</f>
        <v>52.217681610680337</v>
      </c>
      <c r="G27">
        <f>AVERAGE(SaveData5!F:F,SaveData8!F:F)</f>
        <v>47.329291759540645</v>
      </c>
    </row>
    <row r="28" spans="1:7" x14ac:dyDescent="0.45">
      <c r="A28" t="s">
        <v>29</v>
      </c>
      <c r="B28">
        <f>_xlfn.STDEV.P(SaveData!F:F,SaveData9!F:F)</f>
        <v>14.007960251870365</v>
      </c>
      <c r="C28">
        <f>_xlfn.STDEV.P(SaveData1!F:F,SaveData7!F:F)</f>
        <v>14.784495423587153</v>
      </c>
      <c r="D28">
        <f>_xlfn.STDEV.P(SaveData2!F:F,SaveData11!F:F)</f>
        <v>11.972277804795143</v>
      </c>
      <c r="E28">
        <f>_xlfn.STDEV.P(SaveData3!F:F,SaveData6!F:F)</f>
        <v>7.6350916825363946</v>
      </c>
      <c r="F28">
        <f>_xlfn.STDEV.P(SaveData4!F:F,SaveData10!F:F)</f>
        <v>11.682343282389185</v>
      </c>
      <c r="G28">
        <f>_xlfn.STDEV.P(SaveData5!F:F,SaveData8!F:F)</f>
        <v>6.6421924663523422</v>
      </c>
    </row>
  </sheetData>
  <mergeCells count="2">
    <mergeCell ref="B1:D1"/>
    <mergeCell ref="E1:G1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266A-EFF8-4986-B85E-ABC3456AA1F7}">
  <sheetPr codeName="Sheet2"/>
  <dimension ref="A1:P750"/>
  <sheetViews>
    <sheetView workbookViewId="0"/>
  </sheetViews>
  <sheetFormatPr defaultRowHeight="18" x14ac:dyDescent="0.45"/>
  <sheetData>
    <row r="1" spans="1:16" x14ac:dyDescent="0.45">
      <c r="A1" t="s">
        <v>16</v>
      </c>
    </row>
    <row r="2" spans="1:16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18</v>
      </c>
      <c r="N2" t="s">
        <v>2</v>
      </c>
      <c r="O2" t="s">
        <v>1</v>
      </c>
      <c r="P2" t="s">
        <v>0</v>
      </c>
    </row>
    <row r="3" spans="1:16" x14ac:dyDescent="0.45">
      <c r="A3" s="1">
        <v>0.63775462962962959</v>
      </c>
      <c r="B3">
        <v>0.37330000000000002</v>
      </c>
      <c r="C3">
        <v>0.33329999999999999</v>
      </c>
      <c r="D3">
        <v>-1.5</v>
      </c>
      <c r="E3">
        <v>9.1399999999999995E-2</v>
      </c>
      <c r="F3">
        <v>1.7503</v>
      </c>
      <c r="G3">
        <v>-2.5000000000000001E-3</v>
      </c>
      <c r="H3" t="b">
        <v>0</v>
      </c>
      <c r="J3">
        <v>0</v>
      </c>
      <c r="K3">
        <v>0</v>
      </c>
      <c r="L3">
        <v>0</v>
      </c>
      <c r="N3">
        <v>-0.8649</v>
      </c>
      <c r="O3">
        <v>21.415700000000001</v>
      </c>
      <c r="P3">
        <v>21.4331</v>
      </c>
    </row>
    <row r="4" spans="1:16" x14ac:dyDescent="0.45">
      <c r="A4" s="1">
        <v>0.63776620370370374</v>
      </c>
      <c r="B4">
        <v>0.53680000000000005</v>
      </c>
      <c r="C4">
        <v>0.16350000000000001</v>
      </c>
      <c r="D4">
        <v>-1.4995000000000001</v>
      </c>
      <c r="E4">
        <v>0.18379999999999999</v>
      </c>
      <c r="F4">
        <v>2.3414999999999999</v>
      </c>
      <c r="G4">
        <v>2.35E-2</v>
      </c>
      <c r="H4" t="b">
        <v>0</v>
      </c>
      <c r="J4">
        <v>0.3649</v>
      </c>
      <c r="K4">
        <v>1.15E-2</v>
      </c>
      <c r="L4">
        <v>0</v>
      </c>
      <c r="N4">
        <v>-0.86650000000000005</v>
      </c>
      <c r="O4">
        <v>21.3233</v>
      </c>
      <c r="P4">
        <v>21.340900000000001</v>
      </c>
    </row>
    <row r="5" spans="1:16" x14ac:dyDescent="0.45">
      <c r="A5" s="1">
        <v>0.63776620370370374</v>
      </c>
      <c r="B5">
        <v>0.63619999999999999</v>
      </c>
      <c r="C5">
        <v>9.9400000000000002E-2</v>
      </c>
      <c r="D5">
        <v>-1.4990000000000001</v>
      </c>
      <c r="E5">
        <v>0.25629999999999997</v>
      </c>
      <c r="F5">
        <v>2.8115000000000001</v>
      </c>
      <c r="G5">
        <v>4.4900000000000002E-2</v>
      </c>
      <c r="H5" t="b">
        <v>0</v>
      </c>
      <c r="J5">
        <v>0.5</v>
      </c>
      <c r="K5">
        <v>1.15E-2</v>
      </c>
      <c r="L5">
        <v>0</v>
      </c>
      <c r="N5">
        <v>-0.8679</v>
      </c>
      <c r="O5">
        <v>21.250800000000002</v>
      </c>
      <c r="P5">
        <v>21.2685</v>
      </c>
    </row>
    <row r="6" spans="1:16" x14ac:dyDescent="0.45">
      <c r="A6" s="1">
        <v>0.63776620370370374</v>
      </c>
      <c r="B6">
        <v>0.68240000000000001</v>
      </c>
      <c r="C6">
        <v>4.6300000000000001E-2</v>
      </c>
      <c r="D6">
        <v>-1.4985999999999999</v>
      </c>
      <c r="E6">
        <v>0.30940000000000001</v>
      </c>
      <c r="F6">
        <v>3.3805000000000001</v>
      </c>
      <c r="G6">
        <v>5.8599999999999999E-2</v>
      </c>
      <c r="H6" t="b">
        <v>0</v>
      </c>
      <c r="J6">
        <v>1</v>
      </c>
      <c r="K6">
        <v>1.14E-2</v>
      </c>
      <c r="L6">
        <v>0</v>
      </c>
      <c r="N6">
        <v>-0.86890000000000001</v>
      </c>
      <c r="O6">
        <v>21.197700000000001</v>
      </c>
      <c r="P6">
        <v>21.215499999999999</v>
      </c>
    </row>
    <row r="7" spans="1:16" x14ac:dyDescent="0.45">
      <c r="A7" s="1">
        <v>0.63776620370370374</v>
      </c>
      <c r="B7">
        <v>0.72430000000000005</v>
      </c>
      <c r="C7">
        <v>4.1799999999999997E-2</v>
      </c>
      <c r="D7">
        <v>-1.4983</v>
      </c>
      <c r="E7">
        <v>0.35020000000000001</v>
      </c>
      <c r="F7">
        <v>3.7709999999999999</v>
      </c>
      <c r="G7">
        <v>6.9599999999999995E-2</v>
      </c>
      <c r="H7" t="b">
        <v>0</v>
      </c>
      <c r="J7">
        <v>1</v>
      </c>
      <c r="K7">
        <v>1.14E-2</v>
      </c>
      <c r="L7">
        <v>0</v>
      </c>
      <c r="N7">
        <v>-0.86960000000000004</v>
      </c>
      <c r="O7">
        <v>21.1569</v>
      </c>
      <c r="P7">
        <v>21.174700000000001</v>
      </c>
    </row>
    <row r="8" spans="1:16" x14ac:dyDescent="0.45">
      <c r="A8" s="1">
        <v>0.63776620370370374</v>
      </c>
      <c r="B8">
        <v>0.76400000000000001</v>
      </c>
      <c r="C8">
        <v>3.9699999999999999E-2</v>
      </c>
      <c r="D8">
        <v>-1.498</v>
      </c>
      <c r="E8">
        <v>0.39539999999999997</v>
      </c>
      <c r="F8">
        <v>4.1581999999999999</v>
      </c>
      <c r="G8">
        <v>8.1699999999999995E-2</v>
      </c>
      <c r="H8" t="b">
        <v>0</v>
      </c>
      <c r="J8">
        <v>1</v>
      </c>
      <c r="K8">
        <v>1.14E-2</v>
      </c>
      <c r="L8">
        <v>0</v>
      </c>
      <c r="N8">
        <v>-0.87050000000000005</v>
      </c>
      <c r="O8">
        <v>21.111799999999999</v>
      </c>
      <c r="P8">
        <v>21.1297</v>
      </c>
    </row>
    <row r="9" spans="1:16" x14ac:dyDescent="0.45">
      <c r="A9" s="1">
        <v>0.63776620370370374</v>
      </c>
      <c r="B9">
        <v>0.80079999999999996</v>
      </c>
      <c r="C9">
        <v>3.6799999999999999E-2</v>
      </c>
      <c r="D9">
        <v>-1.4976</v>
      </c>
      <c r="E9">
        <v>0.44479999999999997</v>
      </c>
      <c r="F9">
        <v>4.5453000000000001</v>
      </c>
      <c r="G9">
        <v>9.5000000000000001E-2</v>
      </c>
      <c r="H9" t="b">
        <v>0</v>
      </c>
      <c r="J9">
        <v>1</v>
      </c>
      <c r="K9">
        <v>1.15E-2</v>
      </c>
      <c r="L9">
        <v>0</v>
      </c>
      <c r="N9">
        <v>-0.87139999999999995</v>
      </c>
      <c r="O9">
        <v>21.0623</v>
      </c>
      <c r="P9">
        <v>21.080400000000001</v>
      </c>
    </row>
    <row r="10" spans="1:16" x14ac:dyDescent="0.45">
      <c r="A10" s="1">
        <v>0.63776620370370374</v>
      </c>
      <c r="B10">
        <v>0.84219999999999995</v>
      </c>
      <c r="C10">
        <v>4.1399999999999999E-2</v>
      </c>
      <c r="D10">
        <v>-1.4972000000000001</v>
      </c>
      <c r="E10">
        <v>0.4985</v>
      </c>
      <c r="F10">
        <v>4.9318999999999997</v>
      </c>
      <c r="G10">
        <v>0.1094</v>
      </c>
      <c r="H10" t="b">
        <v>0</v>
      </c>
      <c r="J10">
        <v>1</v>
      </c>
      <c r="K10">
        <v>1.15E-2</v>
      </c>
      <c r="L10">
        <v>0</v>
      </c>
      <c r="N10">
        <v>-0.87239999999999995</v>
      </c>
      <c r="O10">
        <v>21.008600000000001</v>
      </c>
      <c r="P10">
        <v>21.026700000000002</v>
      </c>
    </row>
    <row r="11" spans="1:16" x14ac:dyDescent="0.45">
      <c r="A11" s="1">
        <v>0.63776620370370374</v>
      </c>
      <c r="B11">
        <v>0.88439999999999996</v>
      </c>
      <c r="C11">
        <v>4.2200000000000001E-2</v>
      </c>
      <c r="D11">
        <v>-1.4967999999999999</v>
      </c>
      <c r="E11">
        <v>0.55649999999999999</v>
      </c>
      <c r="F11">
        <v>5.3182</v>
      </c>
      <c r="G11">
        <v>0.12479999999999999</v>
      </c>
      <c r="H11" t="b">
        <v>0</v>
      </c>
      <c r="J11">
        <v>1</v>
      </c>
      <c r="K11">
        <v>1.14E-2</v>
      </c>
      <c r="L11">
        <v>0</v>
      </c>
      <c r="N11">
        <v>-0.87360000000000004</v>
      </c>
      <c r="O11">
        <v>20.950600000000001</v>
      </c>
      <c r="P11">
        <v>20.968800000000002</v>
      </c>
    </row>
    <row r="12" spans="1:16" x14ac:dyDescent="0.45">
      <c r="A12" s="1">
        <v>0.63776620370370374</v>
      </c>
      <c r="B12">
        <v>0.92459999999999998</v>
      </c>
      <c r="C12">
        <v>4.02E-2</v>
      </c>
      <c r="D12">
        <v>-1.4962</v>
      </c>
      <c r="E12">
        <v>0.61880000000000002</v>
      </c>
      <c r="F12">
        <v>5.7041000000000004</v>
      </c>
      <c r="G12">
        <v>0.14119999999999999</v>
      </c>
      <c r="H12" t="b">
        <v>0</v>
      </c>
      <c r="J12">
        <v>1</v>
      </c>
      <c r="K12">
        <v>1.14E-2</v>
      </c>
      <c r="L12">
        <v>0</v>
      </c>
      <c r="N12">
        <v>-0.87480000000000002</v>
      </c>
      <c r="O12">
        <v>20.888300000000001</v>
      </c>
      <c r="P12">
        <v>20.906600000000001</v>
      </c>
    </row>
    <row r="13" spans="1:16" x14ac:dyDescent="0.45">
      <c r="A13" s="1">
        <v>0.63776620370370374</v>
      </c>
      <c r="B13">
        <v>0.9647</v>
      </c>
      <c r="C13">
        <v>4.0099999999999997E-2</v>
      </c>
      <c r="D13">
        <v>-1.4957</v>
      </c>
      <c r="E13">
        <v>0.68540000000000001</v>
      </c>
      <c r="F13">
        <v>6.0895000000000001</v>
      </c>
      <c r="G13">
        <v>0.15859999999999999</v>
      </c>
      <c r="H13" t="b">
        <v>0</v>
      </c>
      <c r="J13">
        <v>1</v>
      </c>
      <c r="K13">
        <v>1.12E-2</v>
      </c>
      <c r="L13">
        <v>0</v>
      </c>
      <c r="N13">
        <v>-0.87609999999999999</v>
      </c>
      <c r="O13">
        <v>20.8217</v>
      </c>
      <c r="P13">
        <v>20.8401</v>
      </c>
    </row>
    <row r="14" spans="1:16" x14ac:dyDescent="0.45">
      <c r="A14" s="1">
        <v>0.63776620370370374</v>
      </c>
      <c r="B14">
        <v>1.0037</v>
      </c>
      <c r="C14">
        <v>3.9E-2</v>
      </c>
      <c r="D14">
        <v>-1.4951000000000001</v>
      </c>
      <c r="E14">
        <v>0.75629999999999997</v>
      </c>
      <c r="F14">
        <v>6.4744999999999999</v>
      </c>
      <c r="G14">
        <v>0.17699999999999999</v>
      </c>
      <c r="H14" t="b">
        <v>0</v>
      </c>
      <c r="J14">
        <v>1</v>
      </c>
      <c r="K14">
        <v>1.12E-2</v>
      </c>
      <c r="L14">
        <v>0</v>
      </c>
      <c r="N14">
        <v>-0.87749999999999995</v>
      </c>
      <c r="O14">
        <v>20.750900000000001</v>
      </c>
      <c r="P14">
        <v>20.769400000000001</v>
      </c>
    </row>
    <row r="15" spans="1:16" x14ac:dyDescent="0.45">
      <c r="A15" s="1">
        <v>0.63776620370370374</v>
      </c>
      <c r="B15">
        <v>1.0451999999999999</v>
      </c>
      <c r="C15">
        <v>4.1500000000000002E-2</v>
      </c>
      <c r="D15">
        <v>-1.4944</v>
      </c>
      <c r="E15">
        <v>0.83140000000000003</v>
      </c>
      <c r="F15">
        <v>6.859</v>
      </c>
      <c r="G15">
        <v>0.1961</v>
      </c>
      <c r="H15" t="b">
        <v>0</v>
      </c>
      <c r="J15">
        <v>1</v>
      </c>
      <c r="K15">
        <v>1.09E-2</v>
      </c>
      <c r="L15">
        <v>0</v>
      </c>
      <c r="N15">
        <v>-0.87890000000000001</v>
      </c>
      <c r="O15">
        <v>20.675699999999999</v>
      </c>
      <c r="P15">
        <v>20.694400000000002</v>
      </c>
    </row>
    <row r="16" spans="1:16" x14ac:dyDescent="0.45">
      <c r="A16" s="1">
        <v>0.63776620370370374</v>
      </c>
      <c r="B16">
        <v>1.0869</v>
      </c>
      <c r="C16">
        <v>4.1700000000000001E-2</v>
      </c>
      <c r="D16">
        <v>-1.4937</v>
      </c>
      <c r="E16">
        <v>0.91080000000000005</v>
      </c>
      <c r="F16">
        <v>7.2431000000000001</v>
      </c>
      <c r="G16">
        <v>0.2152</v>
      </c>
      <c r="H16" t="b">
        <v>0</v>
      </c>
      <c r="J16">
        <v>1</v>
      </c>
      <c r="K16">
        <v>9.9000000000000008E-3</v>
      </c>
      <c r="L16">
        <v>0</v>
      </c>
      <c r="N16">
        <v>-0.88039999999999996</v>
      </c>
      <c r="O16">
        <v>20.596299999999999</v>
      </c>
      <c r="P16">
        <v>20.615100000000002</v>
      </c>
    </row>
    <row r="17" spans="1:16" x14ac:dyDescent="0.45">
      <c r="A17" s="1">
        <v>0.63776620370370374</v>
      </c>
      <c r="B17">
        <v>1.1267</v>
      </c>
      <c r="C17">
        <v>3.9699999999999999E-2</v>
      </c>
      <c r="D17">
        <v>-1.4930000000000001</v>
      </c>
      <c r="E17">
        <v>0.99450000000000005</v>
      </c>
      <c r="F17">
        <v>7.6265999999999998</v>
      </c>
      <c r="G17">
        <v>0.23219999999999999</v>
      </c>
      <c r="H17" t="b">
        <v>0</v>
      </c>
      <c r="J17">
        <v>1</v>
      </c>
      <c r="K17">
        <v>7.4000000000000003E-3</v>
      </c>
      <c r="L17">
        <v>0</v>
      </c>
      <c r="N17">
        <v>-0.88190000000000002</v>
      </c>
      <c r="O17">
        <v>20.512699999999999</v>
      </c>
      <c r="P17">
        <v>20.531600000000001</v>
      </c>
    </row>
    <row r="18" spans="1:16" x14ac:dyDescent="0.45">
      <c r="A18" s="1">
        <v>0.63776620370370374</v>
      </c>
      <c r="B18">
        <v>1.1672</v>
      </c>
      <c r="C18">
        <v>4.0500000000000001E-2</v>
      </c>
      <c r="D18">
        <v>-1.4923999999999999</v>
      </c>
      <c r="E18">
        <v>1.0824</v>
      </c>
      <c r="F18">
        <v>8.0097000000000005</v>
      </c>
      <c r="G18">
        <v>0.24379999999999999</v>
      </c>
      <c r="H18" t="b">
        <v>0</v>
      </c>
      <c r="J18">
        <v>1</v>
      </c>
      <c r="K18">
        <v>2.8999999999999998E-3</v>
      </c>
      <c r="L18">
        <v>0</v>
      </c>
      <c r="N18">
        <v>-0.88300000000000001</v>
      </c>
      <c r="O18">
        <v>20.424700000000001</v>
      </c>
      <c r="P18">
        <v>20.4438</v>
      </c>
    </row>
    <row r="19" spans="1:16" x14ac:dyDescent="0.45">
      <c r="A19" s="1">
        <v>0.63776620370370374</v>
      </c>
      <c r="B19">
        <v>1.2041999999999999</v>
      </c>
      <c r="C19">
        <v>3.6999999999999998E-2</v>
      </c>
      <c r="D19">
        <v>-1.4919</v>
      </c>
      <c r="E19">
        <v>1.1746000000000001</v>
      </c>
      <c r="F19">
        <v>8.3922000000000008</v>
      </c>
      <c r="G19">
        <v>0.2467</v>
      </c>
      <c r="H19" t="b">
        <v>0</v>
      </c>
      <c r="J19">
        <v>1</v>
      </c>
      <c r="K19">
        <v>-2.7000000000000001E-3</v>
      </c>
      <c r="L19">
        <v>0</v>
      </c>
      <c r="N19">
        <v>-0.88360000000000005</v>
      </c>
      <c r="O19">
        <v>20.3325</v>
      </c>
      <c r="P19">
        <v>20.351700000000001</v>
      </c>
    </row>
    <row r="20" spans="1:16" x14ac:dyDescent="0.45">
      <c r="A20" s="1">
        <v>0.63776620370370374</v>
      </c>
      <c r="B20">
        <v>1.2442</v>
      </c>
      <c r="C20">
        <v>0.04</v>
      </c>
      <c r="D20">
        <v>-1.4916</v>
      </c>
      <c r="E20">
        <v>1.2709999999999999</v>
      </c>
      <c r="F20">
        <v>8.7742000000000004</v>
      </c>
      <c r="G20">
        <v>0.24049999999999999</v>
      </c>
      <c r="H20" t="b">
        <v>0</v>
      </c>
      <c r="J20">
        <v>1</v>
      </c>
      <c r="K20">
        <v>-6.6E-3</v>
      </c>
      <c r="L20">
        <v>0</v>
      </c>
      <c r="N20">
        <v>-0.88360000000000005</v>
      </c>
      <c r="O20">
        <v>20.2361</v>
      </c>
      <c r="P20">
        <v>20.255400000000002</v>
      </c>
    </row>
    <row r="21" spans="1:16" x14ac:dyDescent="0.45">
      <c r="A21" s="1">
        <v>0.63776620370370374</v>
      </c>
      <c r="B21">
        <v>1.2829999999999999</v>
      </c>
      <c r="C21">
        <v>3.8899999999999997E-2</v>
      </c>
      <c r="D21">
        <v>-1.4915</v>
      </c>
      <c r="E21">
        <v>1.3716999999999999</v>
      </c>
      <c r="F21">
        <v>9.1556999999999995</v>
      </c>
      <c r="G21">
        <v>0.22750000000000001</v>
      </c>
      <c r="H21" t="b">
        <v>0</v>
      </c>
      <c r="J21">
        <v>1</v>
      </c>
      <c r="K21">
        <v>-8.0999999999999996E-3</v>
      </c>
      <c r="L21">
        <v>0</v>
      </c>
      <c r="N21">
        <v>-0.88319999999999999</v>
      </c>
      <c r="O21">
        <v>20.135400000000001</v>
      </c>
      <c r="P21">
        <v>20.154800000000002</v>
      </c>
    </row>
    <row r="22" spans="1:16" x14ac:dyDescent="0.45">
      <c r="A22" s="1">
        <v>0.63776620370370374</v>
      </c>
      <c r="B22">
        <v>1.3231999999999999</v>
      </c>
      <c r="C22">
        <v>4.02E-2</v>
      </c>
      <c r="D22">
        <v>-1.4914000000000001</v>
      </c>
      <c r="E22">
        <v>1.4765999999999999</v>
      </c>
      <c r="F22">
        <v>9.5368999999999993</v>
      </c>
      <c r="G22">
        <v>0.2109</v>
      </c>
      <c r="H22" t="b">
        <v>0</v>
      </c>
      <c r="J22">
        <v>1</v>
      </c>
      <c r="K22">
        <v>-7.9000000000000008E-3</v>
      </c>
      <c r="L22">
        <v>0</v>
      </c>
      <c r="N22">
        <v>-0.88249999999999995</v>
      </c>
      <c r="O22">
        <v>20.0305</v>
      </c>
      <c r="P22">
        <v>20.05</v>
      </c>
    </row>
    <row r="23" spans="1:16" x14ac:dyDescent="0.45">
      <c r="A23" s="1">
        <v>0.63776620370370374</v>
      </c>
      <c r="B23">
        <v>1.361</v>
      </c>
      <c r="C23">
        <v>3.7699999999999997E-2</v>
      </c>
      <c r="D23">
        <v>-1.4914000000000001</v>
      </c>
      <c r="E23">
        <v>1.5858000000000001</v>
      </c>
      <c r="F23">
        <v>9.9175000000000004</v>
      </c>
      <c r="G23">
        <v>0.19439999999999999</v>
      </c>
      <c r="H23" t="b">
        <v>0</v>
      </c>
      <c r="J23">
        <v>1</v>
      </c>
      <c r="K23">
        <v>-6.1000000000000004E-3</v>
      </c>
      <c r="L23">
        <v>0</v>
      </c>
      <c r="N23">
        <v>-0.88190000000000002</v>
      </c>
      <c r="O23">
        <v>19.921399999999998</v>
      </c>
      <c r="P23">
        <v>19.940899999999999</v>
      </c>
    </row>
    <row r="24" spans="1:16" x14ac:dyDescent="0.45">
      <c r="A24" s="1">
        <v>0.63776620370370374</v>
      </c>
      <c r="B24">
        <v>1.4034</v>
      </c>
      <c r="C24">
        <v>4.24E-2</v>
      </c>
      <c r="D24">
        <v>-1.4913000000000001</v>
      </c>
      <c r="E24">
        <v>1.6991000000000001</v>
      </c>
      <c r="F24">
        <v>10.297700000000001</v>
      </c>
      <c r="G24">
        <v>0.18110000000000001</v>
      </c>
      <c r="H24" t="b">
        <v>0</v>
      </c>
      <c r="J24">
        <v>1</v>
      </c>
      <c r="K24">
        <v>-3.3E-3</v>
      </c>
      <c r="L24">
        <v>0</v>
      </c>
      <c r="N24">
        <v>-0.88139999999999996</v>
      </c>
      <c r="O24">
        <v>19.808</v>
      </c>
      <c r="P24">
        <v>19.8276</v>
      </c>
    </row>
    <row r="25" spans="1:16" x14ac:dyDescent="0.45">
      <c r="A25" s="1">
        <v>0.63776620370370374</v>
      </c>
      <c r="B25">
        <v>1.4435</v>
      </c>
      <c r="C25">
        <v>4.02E-2</v>
      </c>
      <c r="D25">
        <v>-1.4911000000000001</v>
      </c>
      <c r="E25">
        <v>1.8167</v>
      </c>
      <c r="F25">
        <v>10.677300000000001</v>
      </c>
      <c r="G25">
        <v>0.17319999999999999</v>
      </c>
      <c r="H25" t="b">
        <v>0</v>
      </c>
      <c r="J25">
        <v>1</v>
      </c>
      <c r="K25">
        <v>-4.0000000000000002E-4</v>
      </c>
      <c r="L25">
        <v>0</v>
      </c>
      <c r="N25">
        <v>-0.88129999999999997</v>
      </c>
      <c r="O25">
        <v>19.6904</v>
      </c>
      <c r="P25">
        <v>19.7102</v>
      </c>
    </row>
    <row r="26" spans="1:16" x14ac:dyDescent="0.45">
      <c r="A26" s="1">
        <v>0.63777777777777778</v>
      </c>
      <c r="B26">
        <v>1.4827999999999999</v>
      </c>
      <c r="C26">
        <v>3.9300000000000002E-2</v>
      </c>
      <c r="D26">
        <v>-1.4907999999999999</v>
      </c>
      <c r="E26">
        <v>1.9384999999999999</v>
      </c>
      <c r="F26">
        <v>11.0565</v>
      </c>
      <c r="G26">
        <v>0.17150000000000001</v>
      </c>
      <c r="H26" t="b">
        <v>0</v>
      </c>
      <c r="J26">
        <v>1</v>
      </c>
      <c r="K26">
        <v>2.0999999999999999E-3</v>
      </c>
      <c r="L26">
        <v>0</v>
      </c>
      <c r="N26">
        <v>-0.88149999999999995</v>
      </c>
      <c r="O26">
        <v>19.5687</v>
      </c>
      <c r="P26">
        <v>19.5885</v>
      </c>
    </row>
    <row r="27" spans="1:16" x14ac:dyDescent="0.45">
      <c r="A27" s="1">
        <v>0.63777777777777778</v>
      </c>
      <c r="B27">
        <v>1.5226999999999999</v>
      </c>
      <c r="C27">
        <v>3.9899999999999998E-2</v>
      </c>
      <c r="D27">
        <v>-1.4903</v>
      </c>
      <c r="E27">
        <v>2.0644999999999998</v>
      </c>
      <c r="F27">
        <v>11.4352</v>
      </c>
      <c r="G27">
        <v>0.17519999999999999</v>
      </c>
      <c r="H27" t="b">
        <v>0</v>
      </c>
      <c r="J27">
        <v>1</v>
      </c>
      <c r="K27">
        <v>3.3999999999999998E-3</v>
      </c>
      <c r="L27">
        <v>0</v>
      </c>
      <c r="N27">
        <v>-0.88219999999999998</v>
      </c>
      <c r="O27">
        <v>19.442699999999999</v>
      </c>
      <c r="P27">
        <v>19.462700000000002</v>
      </c>
    </row>
    <row r="28" spans="1:16" x14ac:dyDescent="0.45">
      <c r="A28" s="1">
        <v>0.63777777777777778</v>
      </c>
      <c r="B28">
        <v>1.5619000000000001</v>
      </c>
      <c r="C28">
        <v>3.9199999999999999E-2</v>
      </c>
      <c r="D28">
        <v>-1.4897</v>
      </c>
      <c r="E28">
        <v>2.1947000000000001</v>
      </c>
      <c r="F28">
        <v>11.8134</v>
      </c>
      <c r="G28">
        <v>0.1825</v>
      </c>
      <c r="H28" t="b">
        <v>0</v>
      </c>
      <c r="J28">
        <v>1</v>
      </c>
      <c r="K28">
        <v>3.7000000000000002E-3</v>
      </c>
      <c r="L28">
        <v>0</v>
      </c>
      <c r="N28">
        <v>-0.88300000000000001</v>
      </c>
      <c r="O28">
        <v>19.3124</v>
      </c>
      <c r="P28">
        <v>19.332599999999999</v>
      </c>
    </row>
    <row r="29" spans="1:16" x14ac:dyDescent="0.45">
      <c r="A29" s="1">
        <v>0.63777777777777778</v>
      </c>
      <c r="B29">
        <v>1.601</v>
      </c>
      <c r="C29">
        <v>3.9100000000000003E-2</v>
      </c>
      <c r="D29">
        <v>-1.4891000000000001</v>
      </c>
      <c r="E29">
        <v>2.3290999999999999</v>
      </c>
      <c r="F29">
        <v>12.1911</v>
      </c>
      <c r="G29">
        <v>0.1918</v>
      </c>
      <c r="H29" t="b">
        <v>0</v>
      </c>
      <c r="J29">
        <v>1</v>
      </c>
      <c r="K29">
        <v>3.7000000000000002E-3</v>
      </c>
      <c r="L29">
        <v>0</v>
      </c>
      <c r="N29">
        <v>-0.88400000000000001</v>
      </c>
      <c r="O29">
        <v>19.178000000000001</v>
      </c>
      <c r="P29">
        <v>19.198399999999999</v>
      </c>
    </row>
    <row r="30" spans="1:16" x14ac:dyDescent="0.45">
      <c r="A30" s="1">
        <v>0.63777777777777778</v>
      </c>
      <c r="B30">
        <v>1.6396999999999999</v>
      </c>
      <c r="C30">
        <v>3.8699999999999998E-2</v>
      </c>
      <c r="D30">
        <v>-1.4887999999999999</v>
      </c>
      <c r="E30">
        <v>2.3978999999999999</v>
      </c>
      <c r="F30">
        <v>12.3797</v>
      </c>
      <c r="G30">
        <v>0.19689999999999999</v>
      </c>
      <c r="H30" t="b">
        <v>0</v>
      </c>
      <c r="J30">
        <v>1</v>
      </c>
      <c r="K30">
        <v>3.7000000000000002E-3</v>
      </c>
      <c r="L30">
        <v>0</v>
      </c>
      <c r="N30">
        <v>-0.88460000000000005</v>
      </c>
      <c r="O30">
        <v>19.109300000000001</v>
      </c>
      <c r="P30">
        <v>19.1297</v>
      </c>
    </row>
    <row r="31" spans="1:16" x14ac:dyDescent="0.45">
      <c r="A31" s="1">
        <v>0.63777777777777778</v>
      </c>
      <c r="B31">
        <v>1.6786000000000001</v>
      </c>
      <c r="C31">
        <v>3.8899999999999997E-2</v>
      </c>
      <c r="D31">
        <v>-1.4881</v>
      </c>
      <c r="E31">
        <v>2.5386000000000002</v>
      </c>
      <c r="F31">
        <v>12.7567</v>
      </c>
      <c r="G31">
        <v>0.2079</v>
      </c>
      <c r="H31" t="b">
        <v>0</v>
      </c>
      <c r="J31">
        <v>1</v>
      </c>
      <c r="K31">
        <v>3.7000000000000002E-3</v>
      </c>
      <c r="L31">
        <v>0</v>
      </c>
      <c r="N31">
        <v>-0.88580000000000003</v>
      </c>
      <c r="O31">
        <v>18.968599999999999</v>
      </c>
      <c r="P31">
        <v>18.9892</v>
      </c>
    </row>
    <row r="32" spans="1:16" x14ac:dyDescent="0.45">
      <c r="A32" s="1">
        <v>0.63777777777777778</v>
      </c>
      <c r="B32">
        <v>1.7210000000000001</v>
      </c>
      <c r="C32">
        <v>4.2299999999999997E-2</v>
      </c>
      <c r="D32">
        <v>-1.4869000000000001</v>
      </c>
      <c r="E32">
        <v>2.7574999999999998</v>
      </c>
      <c r="F32">
        <v>13.321300000000001</v>
      </c>
      <c r="G32">
        <v>0.22570000000000001</v>
      </c>
      <c r="H32" t="b">
        <v>0</v>
      </c>
      <c r="J32">
        <v>1</v>
      </c>
      <c r="K32">
        <v>3.7000000000000002E-3</v>
      </c>
      <c r="L32">
        <v>0</v>
      </c>
      <c r="N32">
        <v>-0.88770000000000004</v>
      </c>
      <c r="O32">
        <v>18.749700000000001</v>
      </c>
      <c r="P32">
        <v>18.770700000000001</v>
      </c>
    </row>
    <row r="33" spans="1:16" x14ac:dyDescent="0.45">
      <c r="A33" s="1">
        <v>0.63777777777777778</v>
      </c>
      <c r="B33">
        <v>1.7597</v>
      </c>
      <c r="C33">
        <v>3.8800000000000001E-2</v>
      </c>
      <c r="D33">
        <v>-1.4864999999999999</v>
      </c>
      <c r="E33">
        <v>2.8325</v>
      </c>
      <c r="F33">
        <v>13.5092</v>
      </c>
      <c r="G33">
        <v>0.2319</v>
      </c>
      <c r="H33" t="b">
        <v>0</v>
      </c>
      <c r="J33">
        <v>1</v>
      </c>
      <c r="K33">
        <v>3.7000000000000002E-3</v>
      </c>
      <c r="L33">
        <v>0</v>
      </c>
      <c r="N33">
        <v>-0.88839999999999997</v>
      </c>
      <c r="O33">
        <v>18.674700000000001</v>
      </c>
      <c r="P33">
        <v>18.695799999999998</v>
      </c>
    </row>
    <row r="34" spans="1:16" x14ac:dyDescent="0.45">
      <c r="A34" s="1">
        <v>0.63777777777777778</v>
      </c>
      <c r="B34">
        <v>1.798</v>
      </c>
      <c r="C34">
        <v>3.8300000000000001E-2</v>
      </c>
      <c r="D34">
        <v>-1.4856</v>
      </c>
      <c r="E34">
        <v>2.9857999999999998</v>
      </c>
      <c r="F34">
        <v>13.8847</v>
      </c>
      <c r="G34">
        <v>0.24460000000000001</v>
      </c>
      <c r="H34" t="b">
        <v>0</v>
      </c>
      <c r="J34">
        <v>1</v>
      </c>
      <c r="K34">
        <v>3.7000000000000002E-3</v>
      </c>
      <c r="L34">
        <v>0</v>
      </c>
      <c r="N34">
        <v>-0.88980000000000004</v>
      </c>
      <c r="O34">
        <v>18.5214</v>
      </c>
      <c r="P34">
        <v>18.5428</v>
      </c>
    </row>
    <row r="35" spans="1:16" x14ac:dyDescent="0.45">
      <c r="A35" s="1">
        <v>0.63777777777777778</v>
      </c>
      <c r="B35">
        <v>1.8367</v>
      </c>
      <c r="C35">
        <v>3.8699999999999998E-2</v>
      </c>
      <c r="D35">
        <v>-1.4846999999999999</v>
      </c>
      <c r="E35">
        <v>3.1432000000000002</v>
      </c>
      <c r="F35">
        <v>14.2597</v>
      </c>
      <c r="G35">
        <v>0.2581</v>
      </c>
      <c r="H35" t="b">
        <v>0</v>
      </c>
      <c r="J35">
        <v>1</v>
      </c>
      <c r="K35">
        <v>4.0000000000000001E-3</v>
      </c>
      <c r="L35">
        <v>0</v>
      </c>
      <c r="N35">
        <v>-0.89129999999999998</v>
      </c>
      <c r="O35">
        <v>18.364000000000001</v>
      </c>
      <c r="P35">
        <v>18.3857</v>
      </c>
    </row>
    <row r="36" spans="1:16" x14ac:dyDescent="0.45">
      <c r="A36" s="1">
        <v>0.63777777777777778</v>
      </c>
      <c r="B36">
        <v>1.8754</v>
      </c>
      <c r="C36">
        <v>3.8800000000000001E-2</v>
      </c>
      <c r="D36">
        <v>-1.4836</v>
      </c>
      <c r="E36">
        <v>3.3047</v>
      </c>
      <c r="F36">
        <v>14.6343</v>
      </c>
      <c r="G36">
        <v>0.27329999999999999</v>
      </c>
      <c r="H36" t="b">
        <v>0</v>
      </c>
      <c r="J36">
        <v>1</v>
      </c>
      <c r="K36">
        <v>4.7999999999999996E-3</v>
      </c>
      <c r="L36">
        <v>0</v>
      </c>
      <c r="N36">
        <v>-0.89300000000000002</v>
      </c>
      <c r="O36">
        <v>18.202500000000001</v>
      </c>
      <c r="P36">
        <v>18.224399999999999</v>
      </c>
    </row>
    <row r="37" spans="1:16" x14ac:dyDescent="0.45">
      <c r="A37" s="1">
        <v>0.63777777777777778</v>
      </c>
      <c r="B37">
        <v>1.9146000000000001</v>
      </c>
      <c r="C37">
        <v>3.9100000000000003E-2</v>
      </c>
      <c r="D37">
        <v>-1.4824999999999999</v>
      </c>
      <c r="E37">
        <v>3.4704000000000002</v>
      </c>
      <c r="F37">
        <v>15.0084</v>
      </c>
      <c r="G37">
        <v>0.29049999999999998</v>
      </c>
      <c r="H37" t="b">
        <v>0</v>
      </c>
      <c r="J37">
        <v>1</v>
      </c>
      <c r="K37">
        <v>5.3E-3</v>
      </c>
      <c r="L37">
        <v>0</v>
      </c>
      <c r="N37">
        <v>-0.89490000000000003</v>
      </c>
      <c r="O37">
        <v>18.036799999999999</v>
      </c>
      <c r="P37">
        <v>18.059000000000001</v>
      </c>
    </row>
    <row r="38" spans="1:16" x14ac:dyDescent="0.45">
      <c r="A38" s="1">
        <v>0.63777777777777778</v>
      </c>
      <c r="B38">
        <v>1.9549000000000001</v>
      </c>
      <c r="C38">
        <v>4.0399999999999998E-2</v>
      </c>
      <c r="D38">
        <v>-1.4813000000000001</v>
      </c>
      <c r="E38">
        <v>3.6402999999999999</v>
      </c>
      <c r="F38">
        <v>15.3819</v>
      </c>
      <c r="G38">
        <v>0.3095</v>
      </c>
      <c r="H38" t="b">
        <v>0</v>
      </c>
      <c r="J38">
        <v>1</v>
      </c>
      <c r="K38">
        <v>5.4999999999999997E-3</v>
      </c>
      <c r="L38">
        <v>0</v>
      </c>
      <c r="N38">
        <v>-0.89690000000000003</v>
      </c>
      <c r="O38">
        <v>17.866900000000001</v>
      </c>
      <c r="P38">
        <v>17.889399999999998</v>
      </c>
    </row>
    <row r="39" spans="1:16" x14ac:dyDescent="0.45">
      <c r="A39" s="1">
        <v>0.63777777777777778</v>
      </c>
      <c r="B39">
        <v>1.9946999999999999</v>
      </c>
      <c r="C39">
        <v>3.9699999999999999E-2</v>
      </c>
      <c r="D39">
        <v>-1.4799</v>
      </c>
      <c r="E39">
        <v>3.8142999999999998</v>
      </c>
      <c r="F39">
        <v>15.755000000000001</v>
      </c>
      <c r="G39">
        <v>0.33100000000000002</v>
      </c>
      <c r="H39" t="b">
        <v>0</v>
      </c>
      <c r="J39">
        <v>1</v>
      </c>
      <c r="K39">
        <v>6.3E-3</v>
      </c>
      <c r="L39">
        <v>0</v>
      </c>
      <c r="N39">
        <v>-0.8992</v>
      </c>
      <c r="O39">
        <v>17.692900000000002</v>
      </c>
      <c r="P39">
        <v>17.715699999999998</v>
      </c>
    </row>
    <row r="40" spans="1:16" x14ac:dyDescent="0.45">
      <c r="A40" s="1">
        <v>0.63777777777777778</v>
      </c>
      <c r="B40">
        <v>2.0350999999999999</v>
      </c>
      <c r="C40">
        <v>4.0399999999999998E-2</v>
      </c>
      <c r="D40">
        <v>-1.4783999999999999</v>
      </c>
      <c r="E40">
        <v>3.9923999999999999</v>
      </c>
      <c r="F40">
        <v>16.122399999999999</v>
      </c>
      <c r="G40">
        <v>0.35610000000000003</v>
      </c>
      <c r="H40" t="b">
        <v>0</v>
      </c>
      <c r="J40">
        <v>0.98309999999999997</v>
      </c>
      <c r="K40">
        <v>7.6E-3</v>
      </c>
      <c r="L40">
        <v>0</v>
      </c>
      <c r="N40">
        <v>-0.90180000000000005</v>
      </c>
      <c r="O40">
        <v>17.514800000000001</v>
      </c>
      <c r="P40">
        <v>17.538</v>
      </c>
    </row>
    <row r="41" spans="1:16" x14ac:dyDescent="0.45">
      <c r="A41" s="1">
        <v>0.63777777777777778</v>
      </c>
      <c r="B41">
        <v>2.0764999999999998</v>
      </c>
      <c r="C41">
        <v>4.1399999999999999E-2</v>
      </c>
      <c r="D41">
        <v>-1.4766999999999999</v>
      </c>
      <c r="E41">
        <v>4.1742999999999997</v>
      </c>
      <c r="F41">
        <v>16.45</v>
      </c>
      <c r="G41">
        <v>0.38629999999999998</v>
      </c>
      <c r="H41" t="b">
        <v>0</v>
      </c>
      <c r="J41">
        <v>0.86060000000000003</v>
      </c>
      <c r="K41">
        <v>9.4000000000000004E-3</v>
      </c>
      <c r="L41">
        <v>0</v>
      </c>
      <c r="N41">
        <v>-0.90480000000000005</v>
      </c>
      <c r="O41">
        <v>17.332899999999999</v>
      </c>
      <c r="P41">
        <v>17.3565</v>
      </c>
    </row>
    <row r="42" spans="1:16" x14ac:dyDescent="0.45">
      <c r="A42" s="1">
        <v>0.63777777777777778</v>
      </c>
      <c r="B42">
        <v>2.1145999999999998</v>
      </c>
      <c r="C42">
        <v>3.8100000000000002E-2</v>
      </c>
      <c r="D42">
        <v>-1.4746999999999999</v>
      </c>
      <c r="E42">
        <v>4.3593999999999999</v>
      </c>
      <c r="F42">
        <v>16.728999999999999</v>
      </c>
      <c r="G42">
        <v>0.4229</v>
      </c>
      <c r="H42" t="b">
        <v>0</v>
      </c>
      <c r="J42">
        <v>0.73809999999999998</v>
      </c>
      <c r="K42">
        <v>1.15E-2</v>
      </c>
      <c r="L42">
        <v>0</v>
      </c>
      <c r="N42">
        <v>-0.9083</v>
      </c>
      <c r="O42">
        <v>17.1478</v>
      </c>
      <c r="P42">
        <v>17.171800000000001</v>
      </c>
    </row>
    <row r="43" spans="1:16" x14ac:dyDescent="0.45">
      <c r="A43" s="1">
        <v>0.63777777777777778</v>
      </c>
      <c r="B43">
        <v>2.1562999999999999</v>
      </c>
      <c r="C43">
        <v>4.1700000000000001E-2</v>
      </c>
      <c r="D43">
        <v>-1.4724999999999999</v>
      </c>
      <c r="E43">
        <v>4.5472999999999999</v>
      </c>
      <c r="F43">
        <v>16.963999999999999</v>
      </c>
      <c r="G43">
        <v>0.46660000000000001</v>
      </c>
      <c r="H43" t="b">
        <v>0</v>
      </c>
      <c r="J43">
        <v>0.63019999999999998</v>
      </c>
      <c r="K43">
        <v>1.3299999999999999E-2</v>
      </c>
      <c r="L43">
        <v>0</v>
      </c>
      <c r="N43">
        <v>-0.91239999999999999</v>
      </c>
      <c r="O43">
        <v>16.96</v>
      </c>
      <c r="P43">
        <v>16.984500000000001</v>
      </c>
    </row>
    <row r="44" spans="1:16" x14ac:dyDescent="0.45">
      <c r="A44" s="1">
        <v>0.63777777777777778</v>
      </c>
      <c r="B44">
        <v>2.1960000000000002</v>
      </c>
      <c r="C44">
        <v>3.9699999999999999E-2</v>
      </c>
      <c r="D44">
        <v>-1.47</v>
      </c>
      <c r="E44">
        <v>4.7374000000000001</v>
      </c>
      <c r="F44">
        <v>17.159300000000002</v>
      </c>
      <c r="G44">
        <v>0.51759999999999995</v>
      </c>
      <c r="H44" t="b">
        <v>0</v>
      </c>
      <c r="J44">
        <v>0.53220000000000001</v>
      </c>
      <c r="K44">
        <v>1.5100000000000001E-2</v>
      </c>
      <c r="L44">
        <v>0</v>
      </c>
      <c r="N44">
        <v>-0.91710000000000003</v>
      </c>
      <c r="O44">
        <v>16.7699</v>
      </c>
      <c r="P44">
        <v>16.794899999999998</v>
      </c>
    </row>
    <row r="45" spans="1:16" x14ac:dyDescent="0.45">
      <c r="A45" s="1">
        <v>0.63777777777777778</v>
      </c>
      <c r="B45">
        <v>2.2383999999999999</v>
      </c>
      <c r="C45">
        <v>4.2299999999999997E-2</v>
      </c>
      <c r="D45">
        <v>-1.4671000000000001</v>
      </c>
      <c r="E45">
        <v>4.9295</v>
      </c>
      <c r="F45">
        <v>17.3367</v>
      </c>
      <c r="G45">
        <v>0.57540000000000002</v>
      </c>
      <c r="H45" t="b">
        <v>0</v>
      </c>
      <c r="J45">
        <v>0.5</v>
      </c>
      <c r="K45">
        <v>1.6400000000000001E-2</v>
      </c>
      <c r="L45">
        <v>0</v>
      </c>
      <c r="N45">
        <v>-0.9224</v>
      </c>
      <c r="O45">
        <v>16.5778</v>
      </c>
      <c r="P45">
        <v>16.603400000000001</v>
      </c>
    </row>
    <row r="46" spans="1:16" x14ac:dyDescent="0.45">
      <c r="A46" s="1">
        <v>0.63777777777777778</v>
      </c>
      <c r="B46">
        <v>2.2791999999999999</v>
      </c>
      <c r="C46">
        <v>4.0800000000000003E-2</v>
      </c>
      <c r="D46">
        <v>-1.464</v>
      </c>
      <c r="E46">
        <v>5.1235999999999997</v>
      </c>
      <c r="F46">
        <v>17.511399999999998</v>
      </c>
      <c r="G46">
        <v>0.63849999999999996</v>
      </c>
      <c r="H46" t="b">
        <v>0</v>
      </c>
      <c r="J46">
        <v>0.5</v>
      </c>
      <c r="K46">
        <v>1.66E-2</v>
      </c>
      <c r="L46">
        <v>0</v>
      </c>
      <c r="N46">
        <v>-0.92820000000000003</v>
      </c>
      <c r="O46">
        <v>16.383700000000001</v>
      </c>
      <c r="P46">
        <v>16.41</v>
      </c>
    </row>
    <row r="47" spans="1:16" x14ac:dyDescent="0.45">
      <c r="A47" s="1">
        <v>0.63777777777777778</v>
      </c>
      <c r="B47">
        <v>2.3174999999999999</v>
      </c>
      <c r="C47">
        <v>3.8300000000000001E-2</v>
      </c>
      <c r="D47">
        <v>-1.4605999999999999</v>
      </c>
      <c r="E47">
        <v>5.3196000000000003</v>
      </c>
      <c r="F47">
        <v>17.6859</v>
      </c>
      <c r="G47">
        <v>0.70509999999999995</v>
      </c>
      <c r="H47" t="b">
        <v>0</v>
      </c>
      <c r="J47">
        <v>0.5</v>
      </c>
      <c r="K47">
        <v>1.66E-2</v>
      </c>
      <c r="L47">
        <v>0</v>
      </c>
      <c r="N47">
        <v>-0.93440000000000001</v>
      </c>
      <c r="O47">
        <v>16.187799999999999</v>
      </c>
      <c r="P47">
        <v>16.214700000000001</v>
      </c>
    </row>
    <row r="48" spans="1:16" x14ac:dyDescent="0.45">
      <c r="A48" s="1">
        <v>0.63777777777777778</v>
      </c>
      <c r="B48">
        <v>2.3580999999999999</v>
      </c>
      <c r="C48">
        <v>4.0599999999999997E-2</v>
      </c>
      <c r="D48">
        <v>-1.4569000000000001</v>
      </c>
      <c r="E48">
        <v>5.5175000000000001</v>
      </c>
      <c r="F48">
        <v>17.860099999999999</v>
      </c>
      <c r="G48">
        <v>0.77410000000000001</v>
      </c>
      <c r="H48" t="b">
        <v>0</v>
      </c>
      <c r="J48">
        <v>0.5</v>
      </c>
      <c r="K48">
        <v>1.66E-2</v>
      </c>
      <c r="L48">
        <v>0</v>
      </c>
      <c r="N48">
        <v>-0.78920000000000001</v>
      </c>
      <c r="O48">
        <v>15.997400000000001</v>
      </c>
      <c r="P48">
        <v>16.0168</v>
      </c>
    </row>
    <row r="49" spans="1:16" x14ac:dyDescent="0.45">
      <c r="A49" s="1">
        <v>0.63777777777777778</v>
      </c>
      <c r="B49">
        <v>2.3995000000000002</v>
      </c>
      <c r="C49">
        <v>4.1399999999999999E-2</v>
      </c>
      <c r="D49">
        <v>-1.4529000000000001</v>
      </c>
      <c r="E49">
        <v>5.7173999999999996</v>
      </c>
      <c r="F49">
        <v>18.034199999999998</v>
      </c>
      <c r="G49">
        <v>0.8448</v>
      </c>
      <c r="H49" t="b">
        <v>0</v>
      </c>
      <c r="J49">
        <v>0.5</v>
      </c>
      <c r="K49">
        <v>1.66E-2</v>
      </c>
      <c r="L49">
        <v>0</v>
      </c>
      <c r="N49">
        <v>-0.75980000000000003</v>
      </c>
      <c r="O49">
        <v>15.799099999999999</v>
      </c>
      <c r="P49">
        <v>15.817399999999999</v>
      </c>
    </row>
    <row r="50" spans="1:16" x14ac:dyDescent="0.45">
      <c r="A50" s="1">
        <v>0.63777777777777778</v>
      </c>
      <c r="B50">
        <v>2.4415</v>
      </c>
      <c r="C50">
        <v>4.2000000000000003E-2</v>
      </c>
      <c r="D50">
        <v>-1.4463999999999999</v>
      </c>
      <c r="E50">
        <v>6.0212000000000003</v>
      </c>
      <c r="F50">
        <v>18.395900000000001</v>
      </c>
      <c r="G50">
        <v>0.95379999999999998</v>
      </c>
      <c r="H50" t="b">
        <v>0</v>
      </c>
      <c r="J50">
        <v>0.49719999999999998</v>
      </c>
      <c r="K50">
        <v>1.66E-2</v>
      </c>
      <c r="L50">
        <v>0</v>
      </c>
      <c r="N50">
        <v>-0.71579999999999999</v>
      </c>
      <c r="O50">
        <v>15.4976</v>
      </c>
      <c r="P50">
        <v>15.514099999999999</v>
      </c>
    </row>
    <row r="51" spans="1:16" x14ac:dyDescent="0.45">
      <c r="A51" s="1">
        <v>0.63778935185185182</v>
      </c>
      <c r="B51">
        <v>2.4841000000000002</v>
      </c>
      <c r="C51">
        <v>4.2700000000000002E-2</v>
      </c>
      <c r="D51">
        <v>-1.4418</v>
      </c>
      <c r="E51">
        <v>6.2253999999999996</v>
      </c>
      <c r="F51">
        <v>18.588899999999999</v>
      </c>
      <c r="G51">
        <v>1.0271999999999999</v>
      </c>
      <c r="H51" t="b">
        <v>0</v>
      </c>
      <c r="J51">
        <v>0.49719999999999998</v>
      </c>
      <c r="K51">
        <v>1.5900000000000001E-2</v>
      </c>
      <c r="L51">
        <v>0</v>
      </c>
      <c r="N51">
        <v>-0.56089999999999995</v>
      </c>
      <c r="O51">
        <v>15.3004</v>
      </c>
      <c r="P51">
        <v>15.310700000000001</v>
      </c>
    </row>
    <row r="52" spans="1:16" x14ac:dyDescent="0.45">
      <c r="A52" s="1">
        <v>0.63778935185185182</v>
      </c>
      <c r="B52">
        <v>2.5240999999999998</v>
      </c>
      <c r="C52">
        <v>0.04</v>
      </c>
      <c r="D52">
        <v>-1.4369000000000001</v>
      </c>
      <c r="E52">
        <v>6.4318999999999997</v>
      </c>
      <c r="F52">
        <v>18.893699999999999</v>
      </c>
      <c r="G52">
        <v>1.0959000000000001</v>
      </c>
      <c r="H52" t="b">
        <v>0</v>
      </c>
      <c r="J52">
        <v>0.49719999999999998</v>
      </c>
      <c r="K52">
        <v>1.4800000000000001E-2</v>
      </c>
      <c r="L52">
        <v>0</v>
      </c>
      <c r="N52">
        <v>-0.56869999999999998</v>
      </c>
      <c r="O52">
        <v>15.093400000000001</v>
      </c>
      <c r="P52">
        <v>15.104100000000001</v>
      </c>
    </row>
    <row r="53" spans="1:16" x14ac:dyDescent="0.45">
      <c r="A53" s="1">
        <v>0.63778935185185182</v>
      </c>
      <c r="B53">
        <v>2.5648</v>
      </c>
      <c r="C53">
        <v>4.07E-2</v>
      </c>
      <c r="D53">
        <v>-1.4318</v>
      </c>
      <c r="E53">
        <v>6.6388999999999996</v>
      </c>
      <c r="F53">
        <v>19.0596</v>
      </c>
      <c r="G53">
        <v>1.1707000000000001</v>
      </c>
      <c r="H53" t="b">
        <v>0</v>
      </c>
      <c r="J53">
        <v>0.49719999999999998</v>
      </c>
      <c r="K53">
        <v>1.3299999999999999E-2</v>
      </c>
      <c r="L53">
        <v>0</v>
      </c>
      <c r="N53">
        <v>-0.57699999999999996</v>
      </c>
      <c r="O53">
        <v>14.885999999999999</v>
      </c>
      <c r="P53">
        <v>14.8971</v>
      </c>
    </row>
    <row r="54" spans="1:16" x14ac:dyDescent="0.45">
      <c r="A54" s="1">
        <v>0.63778935185185182</v>
      </c>
      <c r="B54">
        <v>2.6063000000000001</v>
      </c>
      <c r="C54">
        <v>4.1500000000000002E-2</v>
      </c>
      <c r="D54">
        <v>-1.4263999999999999</v>
      </c>
      <c r="E54">
        <v>6.8483000000000001</v>
      </c>
      <c r="F54">
        <v>19.268899999999999</v>
      </c>
      <c r="G54">
        <v>1.2242999999999999</v>
      </c>
      <c r="H54" t="b">
        <v>0</v>
      </c>
      <c r="J54">
        <v>0.49719999999999998</v>
      </c>
      <c r="K54">
        <v>1.2200000000000001E-2</v>
      </c>
      <c r="L54">
        <v>0</v>
      </c>
      <c r="N54">
        <v>-0.58460000000000001</v>
      </c>
      <c r="O54">
        <v>14.676299999999999</v>
      </c>
      <c r="P54">
        <v>14.687900000000001</v>
      </c>
    </row>
    <row r="55" spans="1:16" x14ac:dyDescent="0.45">
      <c r="A55" s="1">
        <v>0.63778935185185182</v>
      </c>
      <c r="B55">
        <v>2.6465000000000001</v>
      </c>
      <c r="C55">
        <v>4.02E-2</v>
      </c>
      <c r="D55">
        <v>-1.4209000000000001</v>
      </c>
      <c r="E55">
        <v>7.0594999999999999</v>
      </c>
      <c r="F55">
        <v>19.436900000000001</v>
      </c>
      <c r="G55">
        <v>1.3134999999999999</v>
      </c>
      <c r="H55" t="b">
        <v>0</v>
      </c>
      <c r="J55">
        <v>0.49719999999999998</v>
      </c>
      <c r="K55">
        <v>1.12E-2</v>
      </c>
      <c r="L55">
        <v>0</v>
      </c>
      <c r="N55">
        <v>-0.59379999999999999</v>
      </c>
      <c r="O55">
        <v>14.464499999999999</v>
      </c>
      <c r="P55">
        <v>14.476699999999999</v>
      </c>
    </row>
    <row r="56" spans="1:16" x14ac:dyDescent="0.45">
      <c r="A56" s="1">
        <v>0.63778935185185182</v>
      </c>
      <c r="B56">
        <v>2.6869000000000001</v>
      </c>
      <c r="C56">
        <v>4.0300000000000002E-2</v>
      </c>
      <c r="D56">
        <v>-1.4152</v>
      </c>
      <c r="E56">
        <v>7.2731000000000003</v>
      </c>
      <c r="F56">
        <v>19.494499999999999</v>
      </c>
      <c r="G56">
        <v>1.3419000000000001</v>
      </c>
      <c r="H56" t="b">
        <v>0</v>
      </c>
      <c r="J56">
        <v>0.49719999999999998</v>
      </c>
      <c r="K56">
        <v>1.09E-2</v>
      </c>
      <c r="L56">
        <v>0</v>
      </c>
      <c r="N56">
        <v>-0.6008</v>
      </c>
      <c r="O56">
        <v>14.2507</v>
      </c>
      <c r="P56">
        <v>14.263400000000001</v>
      </c>
    </row>
    <row r="57" spans="1:16" x14ac:dyDescent="0.45">
      <c r="A57" s="1">
        <v>0.63778935185185182</v>
      </c>
      <c r="B57">
        <v>2.7258</v>
      </c>
      <c r="C57">
        <v>3.8899999999999997E-2</v>
      </c>
      <c r="D57">
        <v>-1.4092</v>
      </c>
      <c r="E57">
        <v>7.4893000000000001</v>
      </c>
      <c r="F57">
        <v>19.678699999999999</v>
      </c>
      <c r="G57">
        <v>1.3948</v>
      </c>
      <c r="H57" t="b">
        <v>0</v>
      </c>
      <c r="J57">
        <v>0.49719999999999998</v>
      </c>
      <c r="K57">
        <v>1.09E-2</v>
      </c>
      <c r="L57">
        <v>0</v>
      </c>
      <c r="N57">
        <v>-0.60899999999999999</v>
      </c>
      <c r="O57">
        <v>14.0343</v>
      </c>
      <c r="P57">
        <v>14.047499999999999</v>
      </c>
    </row>
    <row r="58" spans="1:16" x14ac:dyDescent="0.45">
      <c r="A58" s="1">
        <v>0.63778935185185182</v>
      </c>
      <c r="B58">
        <v>2.7677</v>
      </c>
      <c r="C58">
        <v>4.1799999999999997E-2</v>
      </c>
      <c r="D58">
        <v>-1.403</v>
      </c>
      <c r="E58">
        <v>7.7074999999999996</v>
      </c>
      <c r="F58">
        <v>20.007100000000001</v>
      </c>
      <c r="G58">
        <v>1.4587000000000001</v>
      </c>
      <c r="H58" t="b">
        <v>0</v>
      </c>
      <c r="J58">
        <v>0.49719999999999998</v>
      </c>
      <c r="K58">
        <v>1.09E-2</v>
      </c>
      <c r="L58">
        <v>0</v>
      </c>
      <c r="N58">
        <v>-0.6179</v>
      </c>
      <c r="O58">
        <v>13.8156</v>
      </c>
      <c r="P58">
        <v>13.8294</v>
      </c>
    </row>
    <row r="59" spans="1:16" x14ac:dyDescent="0.45">
      <c r="A59" s="1">
        <v>0.63778935185185182</v>
      </c>
      <c r="B59">
        <v>2.8062</v>
      </c>
      <c r="C59">
        <v>3.8600000000000002E-2</v>
      </c>
      <c r="D59">
        <v>-1.3966000000000001</v>
      </c>
      <c r="E59">
        <v>7.9268000000000001</v>
      </c>
      <c r="F59">
        <v>20.0884</v>
      </c>
      <c r="G59">
        <v>1.5061</v>
      </c>
      <c r="H59" t="b">
        <v>0</v>
      </c>
      <c r="J59">
        <v>0.49719999999999998</v>
      </c>
      <c r="K59">
        <v>1.14E-2</v>
      </c>
      <c r="L59">
        <v>0</v>
      </c>
      <c r="N59">
        <v>-0.62629999999999997</v>
      </c>
      <c r="O59">
        <v>13.596</v>
      </c>
      <c r="P59">
        <v>13.6104</v>
      </c>
    </row>
    <row r="60" spans="1:16" x14ac:dyDescent="0.45">
      <c r="A60" s="1">
        <v>0.63778935185185182</v>
      </c>
      <c r="B60">
        <v>2.8473000000000002</v>
      </c>
      <c r="C60">
        <v>4.1099999999999998E-2</v>
      </c>
      <c r="D60">
        <v>-1.3898999999999999</v>
      </c>
      <c r="E60">
        <v>8.1483000000000008</v>
      </c>
      <c r="F60">
        <v>20.281099999999999</v>
      </c>
      <c r="G60">
        <v>1.5561</v>
      </c>
      <c r="H60" t="b">
        <v>0</v>
      </c>
      <c r="J60">
        <v>0.49719999999999998</v>
      </c>
      <c r="K60">
        <v>1.2200000000000001E-2</v>
      </c>
      <c r="L60">
        <v>0</v>
      </c>
      <c r="N60">
        <v>-0.63519999999999999</v>
      </c>
      <c r="O60">
        <v>13.3743</v>
      </c>
      <c r="P60">
        <v>13.3893</v>
      </c>
    </row>
    <row r="61" spans="1:16" x14ac:dyDescent="0.45">
      <c r="A61" s="1">
        <v>0.63778935185185182</v>
      </c>
      <c r="B61">
        <v>2.8883000000000001</v>
      </c>
      <c r="C61">
        <v>4.1000000000000002E-2</v>
      </c>
      <c r="D61">
        <v>-1.3828</v>
      </c>
      <c r="E61">
        <v>8.3701000000000008</v>
      </c>
      <c r="F61">
        <v>20.3996</v>
      </c>
      <c r="G61">
        <v>1.6212</v>
      </c>
      <c r="H61" t="b">
        <v>0</v>
      </c>
      <c r="J61">
        <v>0.49719999999999998</v>
      </c>
      <c r="K61">
        <v>1.4200000000000001E-2</v>
      </c>
      <c r="L61">
        <v>0</v>
      </c>
      <c r="N61">
        <v>-0.64490000000000003</v>
      </c>
      <c r="O61">
        <v>13.152100000000001</v>
      </c>
      <c r="P61">
        <v>13.167899999999999</v>
      </c>
    </row>
    <row r="62" spans="1:16" x14ac:dyDescent="0.45">
      <c r="A62" s="1">
        <v>0.63778935185185182</v>
      </c>
      <c r="B62">
        <v>2.9283999999999999</v>
      </c>
      <c r="C62">
        <v>4.0099999999999997E-2</v>
      </c>
      <c r="D62">
        <v>-1.3753</v>
      </c>
      <c r="E62">
        <v>8.5957000000000008</v>
      </c>
      <c r="F62">
        <v>20.673999999999999</v>
      </c>
      <c r="G62">
        <v>1.6968000000000001</v>
      </c>
      <c r="H62" t="b">
        <v>0</v>
      </c>
      <c r="J62">
        <v>0.49719999999999998</v>
      </c>
      <c r="K62">
        <v>1.6400000000000001E-2</v>
      </c>
      <c r="L62">
        <v>0</v>
      </c>
      <c r="N62">
        <v>-0.65569999999999995</v>
      </c>
      <c r="O62">
        <v>12.926</v>
      </c>
      <c r="P62">
        <v>12.942600000000001</v>
      </c>
    </row>
    <row r="63" spans="1:16" x14ac:dyDescent="0.45">
      <c r="A63" s="1">
        <v>0.63778935185185182</v>
      </c>
      <c r="B63">
        <v>2.9683000000000002</v>
      </c>
      <c r="C63">
        <v>3.9899999999999998E-2</v>
      </c>
      <c r="D63">
        <v>-1.3673999999999999</v>
      </c>
      <c r="E63">
        <v>8.8226999999999993</v>
      </c>
      <c r="F63">
        <v>20.8065</v>
      </c>
      <c r="G63">
        <v>1.7739</v>
      </c>
      <c r="H63" t="b">
        <v>0</v>
      </c>
      <c r="J63">
        <v>0.5</v>
      </c>
      <c r="K63">
        <v>1.7500000000000002E-2</v>
      </c>
      <c r="L63">
        <v>0</v>
      </c>
      <c r="N63">
        <v>-0.66690000000000005</v>
      </c>
      <c r="O63">
        <v>12.698600000000001</v>
      </c>
      <c r="P63">
        <v>12.716100000000001</v>
      </c>
    </row>
    <row r="64" spans="1:16" x14ac:dyDescent="0.45">
      <c r="A64" s="1">
        <v>0.63778935185185182</v>
      </c>
      <c r="B64">
        <v>3.0084</v>
      </c>
      <c r="C64">
        <v>4.0099999999999997E-2</v>
      </c>
      <c r="D64">
        <v>-1.359</v>
      </c>
      <c r="E64">
        <v>9.0513999999999992</v>
      </c>
      <c r="F64">
        <v>20.962299999999999</v>
      </c>
      <c r="G64">
        <v>1.8352999999999999</v>
      </c>
      <c r="H64" t="b">
        <v>0</v>
      </c>
      <c r="J64">
        <v>0.5</v>
      </c>
      <c r="K64">
        <v>1.77E-2</v>
      </c>
      <c r="L64">
        <v>0</v>
      </c>
      <c r="N64">
        <v>-0.67779999999999996</v>
      </c>
      <c r="O64">
        <v>12.4695</v>
      </c>
      <c r="P64">
        <v>12.4879</v>
      </c>
    </row>
    <row r="65" spans="1:16" x14ac:dyDescent="0.45">
      <c r="A65" s="1">
        <v>0.63778935185185182</v>
      </c>
      <c r="B65">
        <v>3.0488</v>
      </c>
      <c r="C65">
        <v>4.0399999999999998E-2</v>
      </c>
      <c r="D65">
        <v>-1.3502000000000001</v>
      </c>
      <c r="E65">
        <v>9.2811000000000003</v>
      </c>
      <c r="F65">
        <v>21.121300000000002</v>
      </c>
      <c r="G65">
        <v>1.9368000000000001</v>
      </c>
      <c r="H65" t="b">
        <v>0</v>
      </c>
      <c r="J65">
        <v>0.5</v>
      </c>
      <c r="K65">
        <v>1.77E-2</v>
      </c>
      <c r="L65">
        <v>0</v>
      </c>
      <c r="N65">
        <v>-0.69089999999999996</v>
      </c>
      <c r="O65">
        <v>12.2392</v>
      </c>
      <c r="P65">
        <v>12.258699999999999</v>
      </c>
    </row>
    <row r="66" spans="1:16" x14ac:dyDescent="0.45">
      <c r="A66" s="1">
        <v>0.63778935185185182</v>
      </c>
      <c r="B66">
        <v>3.0882000000000001</v>
      </c>
      <c r="C66">
        <v>3.9399999999999998E-2</v>
      </c>
      <c r="D66">
        <v>-1.341</v>
      </c>
      <c r="E66">
        <v>9.5136000000000003</v>
      </c>
      <c r="F66">
        <v>21.338699999999999</v>
      </c>
      <c r="G66">
        <v>2.0217000000000001</v>
      </c>
      <c r="H66" t="b">
        <v>0</v>
      </c>
      <c r="J66">
        <v>0.5</v>
      </c>
      <c r="K66">
        <v>1.77E-2</v>
      </c>
      <c r="L66">
        <v>0</v>
      </c>
      <c r="N66">
        <v>-0.70369999999999999</v>
      </c>
      <c r="O66">
        <v>12.0063</v>
      </c>
      <c r="P66">
        <v>12.026899999999999</v>
      </c>
    </row>
    <row r="67" spans="1:16" x14ac:dyDescent="0.45">
      <c r="A67" s="1">
        <v>0.63778935185185182</v>
      </c>
      <c r="B67">
        <v>3.1282000000000001</v>
      </c>
      <c r="C67">
        <v>0.04</v>
      </c>
      <c r="D67">
        <v>-1.3312999999999999</v>
      </c>
      <c r="E67">
        <v>9.7477999999999998</v>
      </c>
      <c r="F67">
        <v>21.4846</v>
      </c>
      <c r="G67">
        <v>2.1215999999999999</v>
      </c>
      <c r="H67" t="b">
        <v>0</v>
      </c>
      <c r="J67">
        <v>0.5</v>
      </c>
      <c r="K67">
        <v>1.77E-2</v>
      </c>
      <c r="L67">
        <v>0</v>
      </c>
      <c r="N67">
        <v>-0.71760000000000002</v>
      </c>
      <c r="O67">
        <v>11.7715</v>
      </c>
      <c r="P67">
        <v>11.7933</v>
      </c>
    </row>
    <row r="68" spans="1:16" x14ac:dyDescent="0.45">
      <c r="A68" s="1">
        <v>0.63778935185185182</v>
      </c>
      <c r="B68">
        <v>3.1686999999999999</v>
      </c>
      <c r="C68">
        <v>4.0500000000000001E-2</v>
      </c>
      <c r="D68">
        <v>-1.3211999999999999</v>
      </c>
      <c r="E68">
        <v>9.9841999999999995</v>
      </c>
      <c r="F68">
        <v>21.692900000000002</v>
      </c>
      <c r="G68">
        <v>2.1920000000000002</v>
      </c>
      <c r="H68" t="b">
        <v>0</v>
      </c>
      <c r="J68">
        <v>0.5</v>
      </c>
      <c r="K68">
        <v>1.77E-2</v>
      </c>
      <c r="L68">
        <v>0</v>
      </c>
      <c r="N68">
        <v>-0.73070000000000002</v>
      </c>
      <c r="O68">
        <v>11.534800000000001</v>
      </c>
      <c r="P68">
        <v>11.5579</v>
      </c>
    </row>
    <row r="69" spans="1:16" x14ac:dyDescent="0.45">
      <c r="A69" s="1">
        <v>0.63778935185185182</v>
      </c>
      <c r="B69">
        <v>3.2082999999999999</v>
      </c>
      <c r="C69">
        <v>3.9600000000000003E-2</v>
      </c>
      <c r="D69">
        <v>-1.3107</v>
      </c>
      <c r="E69">
        <v>10.2224</v>
      </c>
      <c r="F69">
        <v>21.835699999999999</v>
      </c>
      <c r="G69">
        <v>2.2915999999999999</v>
      </c>
      <c r="H69" t="b">
        <v>0</v>
      </c>
      <c r="J69">
        <v>0.5</v>
      </c>
      <c r="K69">
        <v>1.77E-2</v>
      </c>
      <c r="L69">
        <v>0</v>
      </c>
      <c r="N69">
        <v>-0.74539999999999995</v>
      </c>
      <c r="O69">
        <v>11.295999999999999</v>
      </c>
      <c r="P69">
        <v>11.320499999999999</v>
      </c>
    </row>
    <row r="70" spans="1:16" x14ac:dyDescent="0.45">
      <c r="A70" s="1">
        <v>0.63778935185185182</v>
      </c>
      <c r="B70">
        <v>3.2471000000000001</v>
      </c>
      <c r="C70">
        <v>3.8800000000000001E-2</v>
      </c>
      <c r="D70">
        <v>-1.2997000000000001</v>
      </c>
      <c r="E70">
        <v>10.4626</v>
      </c>
      <c r="F70">
        <v>22.024999999999999</v>
      </c>
      <c r="G70">
        <v>2.3751000000000002</v>
      </c>
      <c r="H70" t="b">
        <v>0</v>
      </c>
      <c r="J70">
        <v>0.5</v>
      </c>
      <c r="K70">
        <v>1.77E-2</v>
      </c>
      <c r="L70">
        <v>0</v>
      </c>
      <c r="N70">
        <v>-0.76</v>
      </c>
      <c r="O70">
        <v>11.055400000000001</v>
      </c>
      <c r="P70">
        <v>11.0814</v>
      </c>
    </row>
    <row r="71" spans="1:16" x14ac:dyDescent="0.45">
      <c r="A71" s="1">
        <v>0.63778935185185182</v>
      </c>
      <c r="B71">
        <v>3.2854999999999999</v>
      </c>
      <c r="C71">
        <v>3.8399999999999997E-2</v>
      </c>
      <c r="D71">
        <v>-1.2883</v>
      </c>
      <c r="E71">
        <v>10.704599999999999</v>
      </c>
      <c r="F71">
        <v>22.186399999999999</v>
      </c>
      <c r="G71">
        <v>2.4756</v>
      </c>
      <c r="H71" t="b">
        <v>0</v>
      </c>
      <c r="J71">
        <v>0.5</v>
      </c>
      <c r="K71">
        <v>1.77E-2</v>
      </c>
      <c r="L71">
        <v>0</v>
      </c>
      <c r="N71">
        <v>-0.77569999999999995</v>
      </c>
      <c r="O71">
        <v>10.812799999999999</v>
      </c>
      <c r="P71">
        <v>10.8406</v>
      </c>
    </row>
    <row r="72" spans="1:16" x14ac:dyDescent="0.45">
      <c r="A72" s="1">
        <v>0.63778935185185182</v>
      </c>
      <c r="B72">
        <v>3.3254000000000001</v>
      </c>
      <c r="C72">
        <v>3.9899999999999998E-2</v>
      </c>
      <c r="D72">
        <v>-1.2763</v>
      </c>
      <c r="E72">
        <v>10.948499999999999</v>
      </c>
      <c r="F72">
        <v>22.363299999999999</v>
      </c>
      <c r="G72">
        <v>2.5602999999999998</v>
      </c>
      <c r="H72" t="b">
        <v>0</v>
      </c>
      <c r="J72">
        <v>0.5</v>
      </c>
      <c r="K72">
        <v>1.77E-2</v>
      </c>
      <c r="L72">
        <v>0</v>
      </c>
      <c r="N72">
        <v>-0.79120000000000001</v>
      </c>
      <c r="O72">
        <v>10.5684</v>
      </c>
      <c r="P72">
        <v>10.598000000000001</v>
      </c>
    </row>
    <row r="73" spans="1:16" x14ac:dyDescent="0.45">
      <c r="A73" s="1">
        <v>0.63778935185185182</v>
      </c>
      <c r="B73">
        <v>3.3643000000000001</v>
      </c>
      <c r="C73">
        <v>3.8899999999999997E-2</v>
      </c>
      <c r="D73">
        <v>-1.2639</v>
      </c>
      <c r="E73">
        <v>11.1943</v>
      </c>
      <c r="F73">
        <v>22.525099999999998</v>
      </c>
      <c r="G73">
        <v>2.6617000000000002</v>
      </c>
      <c r="H73" t="b">
        <v>0</v>
      </c>
      <c r="J73">
        <v>0.5</v>
      </c>
      <c r="K73">
        <v>1.77E-2</v>
      </c>
      <c r="L73">
        <v>0</v>
      </c>
      <c r="N73">
        <v>-0.80789999999999995</v>
      </c>
      <c r="O73">
        <v>10.3222</v>
      </c>
      <c r="P73">
        <v>10.3538</v>
      </c>
    </row>
    <row r="74" spans="1:16" x14ac:dyDescent="0.45">
      <c r="A74" s="1">
        <v>0.63778935185185182</v>
      </c>
      <c r="B74">
        <v>3.4058000000000002</v>
      </c>
      <c r="C74">
        <v>4.1500000000000002E-2</v>
      </c>
      <c r="D74">
        <v>-1.2511000000000001</v>
      </c>
      <c r="E74">
        <v>11.441800000000001</v>
      </c>
      <c r="F74">
        <v>22.7014</v>
      </c>
      <c r="G74">
        <v>2.7498999999999998</v>
      </c>
      <c r="H74" t="b">
        <v>0</v>
      </c>
      <c r="J74">
        <v>0.5</v>
      </c>
      <c r="K74">
        <v>1.77E-2</v>
      </c>
      <c r="L74">
        <v>0</v>
      </c>
      <c r="N74">
        <v>-0.82450000000000001</v>
      </c>
      <c r="O74">
        <v>10.074199999999999</v>
      </c>
      <c r="P74">
        <v>10.107900000000001</v>
      </c>
    </row>
    <row r="75" spans="1:16" x14ac:dyDescent="0.45">
      <c r="A75" s="1">
        <v>0.63778935185185182</v>
      </c>
      <c r="B75">
        <v>3.4449999999999998</v>
      </c>
      <c r="C75">
        <v>3.9199999999999999E-2</v>
      </c>
      <c r="D75">
        <v>-1.2377</v>
      </c>
      <c r="E75">
        <v>11.6912</v>
      </c>
      <c r="F75">
        <v>22.863199999999999</v>
      </c>
      <c r="G75">
        <v>2.8513999999999999</v>
      </c>
      <c r="H75" t="b">
        <v>0</v>
      </c>
      <c r="J75">
        <v>0.5</v>
      </c>
      <c r="K75">
        <v>1.77E-2</v>
      </c>
      <c r="L75">
        <v>0</v>
      </c>
      <c r="N75">
        <v>-0.84219999999999995</v>
      </c>
      <c r="O75">
        <v>9.8242999999999991</v>
      </c>
      <c r="P75">
        <v>9.8603000000000005</v>
      </c>
    </row>
    <row r="76" spans="1:16" x14ac:dyDescent="0.45">
      <c r="A76" s="1">
        <v>0.63780092592592597</v>
      </c>
      <c r="B76">
        <v>3.4872999999999998</v>
      </c>
      <c r="C76">
        <v>4.24E-2</v>
      </c>
      <c r="D76">
        <v>-1.2238</v>
      </c>
      <c r="E76">
        <v>11.942500000000001</v>
      </c>
      <c r="F76">
        <v>23.037099999999999</v>
      </c>
      <c r="G76">
        <v>2.9436</v>
      </c>
      <c r="H76" t="b">
        <v>0</v>
      </c>
      <c r="J76">
        <v>0.5</v>
      </c>
      <c r="K76">
        <v>1.8200000000000001E-2</v>
      </c>
      <c r="L76">
        <v>0</v>
      </c>
      <c r="N76">
        <v>-0.86</v>
      </c>
      <c r="O76">
        <v>9.5725999999999996</v>
      </c>
      <c r="P76">
        <v>9.6112000000000002</v>
      </c>
    </row>
    <row r="77" spans="1:16" x14ac:dyDescent="0.45">
      <c r="A77" s="1">
        <v>0.63780092592592597</v>
      </c>
      <c r="B77">
        <v>3.5261</v>
      </c>
      <c r="C77">
        <v>3.8800000000000001E-2</v>
      </c>
      <c r="D77">
        <v>-1.2094</v>
      </c>
      <c r="E77">
        <v>12.195499999999999</v>
      </c>
      <c r="F77">
        <v>23.1997</v>
      </c>
      <c r="G77">
        <v>3.0474000000000001</v>
      </c>
      <c r="H77" t="b">
        <v>0</v>
      </c>
      <c r="J77">
        <v>0.5</v>
      </c>
      <c r="K77">
        <v>1.8700000000000001E-2</v>
      </c>
      <c r="L77">
        <v>0</v>
      </c>
      <c r="N77">
        <v>-0.87880000000000003</v>
      </c>
      <c r="O77">
        <v>9.3191000000000006</v>
      </c>
      <c r="P77">
        <v>9.3604000000000003</v>
      </c>
    </row>
    <row r="78" spans="1:16" x14ac:dyDescent="0.45">
      <c r="A78" s="1">
        <v>0.63780092592592597</v>
      </c>
      <c r="B78">
        <v>3.5666000000000002</v>
      </c>
      <c r="C78">
        <v>4.0500000000000001E-2</v>
      </c>
      <c r="D78">
        <v>-1.1943999999999999</v>
      </c>
      <c r="E78">
        <v>12.4503</v>
      </c>
      <c r="F78">
        <v>23.3704</v>
      </c>
      <c r="G78">
        <v>3.1457999999999999</v>
      </c>
      <c r="H78" t="b">
        <v>0</v>
      </c>
      <c r="J78">
        <v>0.5</v>
      </c>
      <c r="K78">
        <v>1.9E-2</v>
      </c>
      <c r="L78">
        <v>0</v>
      </c>
      <c r="N78">
        <v>-0.89800000000000002</v>
      </c>
      <c r="O78">
        <v>9.0637000000000008</v>
      </c>
      <c r="P78">
        <v>9.1081000000000003</v>
      </c>
    </row>
    <row r="79" spans="1:16" x14ac:dyDescent="0.45">
      <c r="A79" s="1">
        <v>0.63780092592592597</v>
      </c>
      <c r="B79">
        <v>3.6069</v>
      </c>
      <c r="C79">
        <v>4.0300000000000002E-2</v>
      </c>
      <c r="D79">
        <v>-1.1788000000000001</v>
      </c>
      <c r="E79">
        <v>12.707000000000001</v>
      </c>
      <c r="F79">
        <v>23.533799999999999</v>
      </c>
      <c r="G79">
        <v>3.2523</v>
      </c>
      <c r="H79" t="b">
        <v>0</v>
      </c>
      <c r="J79">
        <v>0.5</v>
      </c>
      <c r="K79">
        <v>1.9E-2</v>
      </c>
      <c r="L79">
        <v>0</v>
      </c>
      <c r="N79">
        <v>-0.91800000000000004</v>
      </c>
      <c r="O79">
        <v>8.8065999999999995</v>
      </c>
      <c r="P79">
        <v>8.8543000000000003</v>
      </c>
    </row>
    <row r="80" spans="1:16" x14ac:dyDescent="0.45">
      <c r="A80" s="1">
        <v>0.63780092592592597</v>
      </c>
      <c r="B80">
        <v>3.6446999999999998</v>
      </c>
      <c r="C80">
        <v>3.78E-2</v>
      </c>
      <c r="D80">
        <v>-1.1627000000000001</v>
      </c>
      <c r="E80">
        <v>12.965400000000001</v>
      </c>
      <c r="F80">
        <v>23.701899999999998</v>
      </c>
      <c r="G80">
        <v>3.3557000000000001</v>
      </c>
      <c r="H80" t="b">
        <v>0</v>
      </c>
      <c r="J80">
        <v>0.5</v>
      </c>
      <c r="K80">
        <v>1.9E-2</v>
      </c>
      <c r="L80">
        <v>0</v>
      </c>
      <c r="N80">
        <v>-0.93859999999999999</v>
      </c>
      <c r="O80">
        <v>8.5477000000000007</v>
      </c>
      <c r="P80">
        <v>8.5990000000000002</v>
      </c>
    </row>
    <row r="81" spans="1:16" x14ac:dyDescent="0.45">
      <c r="A81" s="1">
        <v>0.63780092592592597</v>
      </c>
      <c r="B81">
        <v>3.6863000000000001</v>
      </c>
      <c r="C81">
        <v>4.1599999999999998E-2</v>
      </c>
      <c r="D81">
        <v>-1.1458999999999999</v>
      </c>
      <c r="E81">
        <v>13.2257</v>
      </c>
      <c r="F81">
        <v>23.8657</v>
      </c>
      <c r="G81">
        <v>3.4636</v>
      </c>
      <c r="H81" t="b">
        <v>0</v>
      </c>
      <c r="J81">
        <v>0.5</v>
      </c>
      <c r="K81">
        <v>1.9E-2</v>
      </c>
      <c r="L81">
        <v>0</v>
      </c>
      <c r="N81">
        <v>-0.95989999999999998</v>
      </c>
      <c r="O81">
        <v>8.2870000000000008</v>
      </c>
      <c r="P81">
        <v>8.3423999999999996</v>
      </c>
    </row>
    <row r="82" spans="1:16" x14ac:dyDescent="0.45">
      <c r="A82" s="1">
        <v>0.63780092592592597</v>
      </c>
      <c r="B82">
        <v>3.7275</v>
      </c>
      <c r="C82">
        <v>4.1200000000000001E-2</v>
      </c>
      <c r="D82">
        <v>-1.1286</v>
      </c>
      <c r="E82">
        <v>13.4877</v>
      </c>
      <c r="F82">
        <v>24.031700000000001</v>
      </c>
      <c r="G82">
        <v>3.5705</v>
      </c>
      <c r="H82" t="b">
        <v>0</v>
      </c>
      <c r="J82">
        <v>0.5</v>
      </c>
      <c r="K82">
        <v>1.9E-2</v>
      </c>
      <c r="L82">
        <v>0</v>
      </c>
      <c r="N82">
        <v>-0.98170000000000002</v>
      </c>
      <c r="O82">
        <v>8.0244</v>
      </c>
      <c r="P82">
        <v>8.0843000000000007</v>
      </c>
    </row>
    <row r="83" spans="1:16" x14ac:dyDescent="0.45">
      <c r="A83" s="1">
        <v>0.63780092592592597</v>
      </c>
      <c r="B83">
        <v>3.7656999999999998</v>
      </c>
      <c r="C83">
        <v>3.8199999999999998E-2</v>
      </c>
      <c r="D83">
        <v>-1.1107</v>
      </c>
      <c r="E83">
        <v>13.7515</v>
      </c>
      <c r="F83">
        <v>24.1953</v>
      </c>
      <c r="G83">
        <v>3.6795</v>
      </c>
      <c r="H83" t="b">
        <v>0</v>
      </c>
      <c r="J83">
        <v>0.5</v>
      </c>
      <c r="K83">
        <v>1.9E-2</v>
      </c>
      <c r="L83">
        <v>0</v>
      </c>
      <c r="N83">
        <v>-1.0043</v>
      </c>
      <c r="O83">
        <v>7.7601000000000004</v>
      </c>
      <c r="P83">
        <v>7.8249000000000004</v>
      </c>
    </row>
    <row r="84" spans="1:16" x14ac:dyDescent="0.45">
      <c r="A84" s="1">
        <v>0.63780092592592597</v>
      </c>
      <c r="B84">
        <v>3.8041999999999998</v>
      </c>
      <c r="C84">
        <v>3.8600000000000002E-2</v>
      </c>
      <c r="D84">
        <v>-1.0922000000000001</v>
      </c>
      <c r="E84">
        <v>14.017099999999999</v>
      </c>
      <c r="F84">
        <v>24.3597</v>
      </c>
      <c r="G84">
        <v>3.7888000000000002</v>
      </c>
      <c r="H84" t="b">
        <v>0</v>
      </c>
      <c r="J84">
        <v>0.5</v>
      </c>
      <c r="K84">
        <v>1.9E-2</v>
      </c>
      <c r="L84">
        <v>0</v>
      </c>
      <c r="N84">
        <v>-1.0274000000000001</v>
      </c>
      <c r="O84">
        <v>7.4941000000000004</v>
      </c>
      <c r="P84">
        <v>7.5641999999999996</v>
      </c>
    </row>
    <row r="85" spans="1:16" x14ac:dyDescent="0.45">
      <c r="A85" s="1">
        <v>0.63780092592592597</v>
      </c>
      <c r="B85">
        <v>3.8433000000000002</v>
      </c>
      <c r="C85">
        <v>3.9100000000000003E-2</v>
      </c>
      <c r="D85">
        <v>-1.0730999999999999</v>
      </c>
      <c r="E85">
        <v>14.2845</v>
      </c>
      <c r="F85">
        <v>24.5229</v>
      </c>
      <c r="G85">
        <v>3.8992</v>
      </c>
      <c r="H85" t="b">
        <v>0</v>
      </c>
      <c r="J85">
        <v>0.5</v>
      </c>
      <c r="K85">
        <v>1.9E-2</v>
      </c>
      <c r="L85">
        <v>0</v>
      </c>
      <c r="N85">
        <v>-1.0511999999999999</v>
      </c>
      <c r="O85">
        <v>7.2263000000000002</v>
      </c>
      <c r="P85">
        <v>7.3022999999999998</v>
      </c>
    </row>
    <row r="86" spans="1:16" x14ac:dyDescent="0.45">
      <c r="A86" s="1">
        <v>0.63780092592592597</v>
      </c>
      <c r="B86">
        <v>3.8834</v>
      </c>
      <c r="C86">
        <v>4.0099999999999997E-2</v>
      </c>
      <c r="D86">
        <v>-1.0532999999999999</v>
      </c>
      <c r="E86">
        <v>14.553599999999999</v>
      </c>
      <c r="F86">
        <v>24.6859</v>
      </c>
      <c r="G86">
        <v>4.0102000000000002</v>
      </c>
      <c r="H86" t="b">
        <v>0</v>
      </c>
      <c r="J86">
        <v>0.5</v>
      </c>
      <c r="K86">
        <v>1.89E-2</v>
      </c>
      <c r="L86">
        <v>0</v>
      </c>
      <c r="N86">
        <v>-1.0757000000000001</v>
      </c>
      <c r="O86">
        <v>6.9566999999999997</v>
      </c>
      <c r="P86">
        <v>7.0392999999999999</v>
      </c>
    </row>
    <row r="87" spans="1:16" x14ac:dyDescent="0.45">
      <c r="A87" s="1">
        <v>0.63780092592592597</v>
      </c>
      <c r="B87">
        <v>3.9226999999999999</v>
      </c>
      <c r="C87">
        <v>3.9300000000000002E-2</v>
      </c>
      <c r="D87">
        <v>-1.0328999999999999</v>
      </c>
      <c r="E87">
        <v>14.8245</v>
      </c>
      <c r="F87">
        <v>24.848299999999998</v>
      </c>
      <c r="G87">
        <v>4.1212999999999997</v>
      </c>
      <c r="H87" t="b">
        <v>0</v>
      </c>
      <c r="J87">
        <v>0.5</v>
      </c>
      <c r="K87">
        <v>1.8499999999999999E-2</v>
      </c>
      <c r="L87">
        <v>0</v>
      </c>
      <c r="N87">
        <v>-1.1008</v>
      </c>
      <c r="O87">
        <v>6.6852999999999998</v>
      </c>
      <c r="P87">
        <v>6.7754000000000003</v>
      </c>
    </row>
    <row r="88" spans="1:16" x14ac:dyDescent="0.45">
      <c r="A88" s="1">
        <v>0.63780092592592597</v>
      </c>
      <c r="B88">
        <v>3.9628000000000001</v>
      </c>
      <c r="C88">
        <v>4.0099999999999997E-2</v>
      </c>
      <c r="D88">
        <v>-1.0119</v>
      </c>
      <c r="E88">
        <v>15.097099999999999</v>
      </c>
      <c r="F88">
        <v>25.010300000000001</v>
      </c>
      <c r="G88">
        <v>4.2308000000000003</v>
      </c>
      <c r="H88" t="b">
        <v>0</v>
      </c>
      <c r="J88">
        <v>0.5</v>
      </c>
      <c r="K88">
        <v>1.7399999999999999E-2</v>
      </c>
      <c r="L88">
        <v>0</v>
      </c>
      <c r="N88">
        <v>-1.1265000000000001</v>
      </c>
      <c r="O88">
        <v>6.4122000000000003</v>
      </c>
      <c r="P88">
        <v>6.5103999999999997</v>
      </c>
    </row>
    <row r="89" spans="1:16" x14ac:dyDescent="0.45">
      <c r="A89" s="1">
        <v>0.63780092592592597</v>
      </c>
      <c r="B89">
        <v>4.0049000000000001</v>
      </c>
      <c r="C89">
        <v>4.2200000000000001E-2</v>
      </c>
      <c r="D89">
        <v>-0.99039999999999995</v>
      </c>
      <c r="E89">
        <v>15.371499999999999</v>
      </c>
      <c r="F89">
        <v>25.171900000000001</v>
      </c>
      <c r="G89">
        <v>4.3358999999999996</v>
      </c>
      <c r="H89" t="b">
        <v>0</v>
      </c>
      <c r="J89">
        <v>0.5</v>
      </c>
      <c r="K89">
        <v>1.5299999999999999E-2</v>
      </c>
      <c r="L89">
        <v>0</v>
      </c>
      <c r="N89">
        <v>-1.1525000000000001</v>
      </c>
      <c r="O89">
        <v>6.1374000000000004</v>
      </c>
      <c r="P89">
        <v>6.2446999999999999</v>
      </c>
    </row>
    <row r="90" spans="1:16" x14ac:dyDescent="0.45">
      <c r="A90" s="1">
        <v>0.63780092592592597</v>
      </c>
      <c r="B90">
        <v>4.0450999999999997</v>
      </c>
      <c r="C90">
        <v>4.02E-2</v>
      </c>
      <c r="D90">
        <v>-0.96840000000000004</v>
      </c>
      <c r="E90">
        <v>15.6477</v>
      </c>
      <c r="F90">
        <v>25.333200000000001</v>
      </c>
      <c r="G90">
        <v>4.4324000000000003</v>
      </c>
      <c r="H90" t="b">
        <v>0</v>
      </c>
      <c r="J90">
        <v>0.5</v>
      </c>
      <c r="K90">
        <v>1.2E-2</v>
      </c>
      <c r="L90">
        <v>0</v>
      </c>
      <c r="N90">
        <v>-1.1786000000000001</v>
      </c>
      <c r="O90">
        <v>5.8609</v>
      </c>
      <c r="P90">
        <v>5.9782000000000002</v>
      </c>
    </row>
    <row r="91" spans="1:16" x14ac:dyDescent="0.45">
      <c r="A91" s="1">
        <v>0.63780092592592597</v>
      </c>
      <c r="B91">
        <v>4.0891999999999999</v>
      </c>
      <c r="C91">
        <v>4.41E-2</v>
      </c>
      <c r="D91">
        <v>-0.94599999999999995</v>
      </c>
      <c r="E91">
        <v>15.925599999999999</v>
      </c>
      <c r="F91">
        <v>25.494199999999999</v>
      </c>
      <c r="G91">
        <v>4.5179999999999998</v>
      </c>
      <c r="H91" t="b">
        <v>0</v>
      </c>
      <c r="J91">
        <v>0.5</v>
      </c>
      <c r="K91">
        <v>9.5999999999999992E-3</v>
      </c>
      <c r="L91">
        <v>0</v>
      </c>
      <c r="N91">
        <v>-1.2045999999999999</v>
      </c>
      <c r="O91">
        <v>5.5826000000000002</v>
      </c>
      <c r="P91">
        <v>5.7111000000000001</v>
      </c>
    </row>
    <row r="92" spans="1:16" x14ac:dyDescent="0.45">
      <c r="A92" s="1">
        <v>0.63780092592592597</v>
      </c>
      <c r="B92">
        <v>4.1296999999999997</v>
      </c>
      <c r="C92">
        <v>4.0500000000000001E-2</v>
      </c>
      <c r="D92">
        <v>-0.92320000000000002</v>
      </c>
      <c r="E92">
        <v>16.205300000000001</v>
      </c>
      <c r="F92">
        <v>25.654800000000002</v>
      </c>
      <c r="G92">
        <v>4.5928000000000004</v>
      </c>
      <c r="H92" t="b">
        <v>0</v>
      </c>
      <c r="J92">
        <v>0.5</v>
      </c>
      <c r="K92">
        <v>7.9000000000000008E-3</v>
      </c>
      <c r="L92">
        <v>0</v>
      </c>
      <c r="N92">
        <v>-1.2304999999999999</v>
      </c>
      <c r="O92">
        <v>5.3026</v>
      </c>
      <c r="P92">
        <v>5.4435000000000002</v>
      </c>
    </row>
    <row r="93" spans="1:16" x14ac:dyDescent="0.45">
      <c r="A93" s="1">
        <v>0.63780092592592597</v>
      </c>
      <c r="B93">
        <v>4.1718999999999999</v>
      </c>
      <c r="C93">
        <v>4.2200000000000001E-2</v>
      </c>
      <c r="D93">
        <v>-0.90010000000000001</v>
      </c>
      <c r="E93">
        <v>16.486799999999999</v>
      </c>
      <c r="F93">
        <v>25.815300000000001</v>
      </c>
      <c r="G93">
        <v>4.6586999999999996</v>
      </c>
      <c r="H93" t="b">
        <v>0</v>
      </c>
      <c r="J93">
        <v>0.5</v>
      </c>
      <c r="K93">
        <v>7.3000000000000001E-3</v>
      </c>
      <c r="L93">
        <v>0</v>
      </c>
      <c r="N93">
        <v>-1.2010000000000001</v>
      </c>
      <c r="O93">
        <v>5.0353000000000003</v>
      </c>
      <c r="P93">
        <v>5.1764999999999999</v>
      </c>
    </row>
    <row r="94" spans="1:16" x14ac:dyDescent="0.45">
      <c r="A94" s="1">
        <v>0.63780092592592597</v>
      </c>
      <c r="B94">
        <v>4.2108999999999996</v>
      </c>
      <c r="C94">
        <v>3.9E-2</v>
      </c>
      <c r="D94">
        <v>-0.87660000000000005</v>
      </c>
      <c r="E94">
        <v>16.770099999999999</v>
      </c>
      <c r="F94">
        <v>25.9754</v>
      </c>
      <c r="G94">
        <v>4.7183999999999999</v>
      </c>
      <c r="H94" t="b">
        <v>0</v>
      </c>
      <c r="J94">
        <v>0.5</v>
      </c>
      <c r="K94">
        <v>7.3000000000000001E-3</v>
      </c>
      <c r="L94">
        <v>0</v>
      </c>
      <c r="N94">
        <v>-1.2141999999999999</v>
      </c>
      <c r="O94">
        <v>4.7550999999999997</v>
      </c>
      <c r="P94">
        <v>4.9076000000000004</v>
      </c>
    </row>
    <row r="95" spans="1:16" x14ac:dyDescent="0.45">
      <c r="A95" s="1">
        <v>0.63780092592592597</v>
      </c>
      <c r="B95">
        <v>4.2523</v>
      </c>
      <c r="C95">
        <v>4.1399999999999999E-2</v>
      </c>
      <c r="D95">
        <v>-0.85270000000000001</v>
      </c>
      <c r="E95">
        <v>17.055099999999999</v>
      </c>
      <c r="F95">
        <v>26.135400000000001</v>
      </c>
      <c r="G95">
        <v>4.7739000000000003</v>
      </c>
      <c r="H95" t="b">
        <v>0</v>
      </c>
      <c r="J95">
        <v>0.5</v>
      </c>
      <c r="K95">
        <v>7.3000000000000001E-3</v>
      </c>
      <c r="L95">
        <v>0</v>
      </c>
      <c r="N95">
        <v>-1.2404999999999999</v>
      </c>
      <c r="O95">
        <v>4.4698000000000002</v>
      </c>
      <c r="P95">
        <v>4.6387</v>
      </c>
    </row>
    <row r="96" spans="1:16" x14ac:dyDescent="0.45">
      <c r="A96" s="1">
        <v>0.63780092592592597</v>
      </c>
      <c r="B96">
        <v>4.2931999999999997</v>
      </c>
      <c r="C96">
        <v>4.0899999999999999E-2</v>
      </c>
      <c r="D96">
        <v>-0.82830000000000004</v>
      </c>
      <c r="E96">
        <v>17.341899999999999</v>
      </c>
      <c r="F96">
        <v>26.295300000000001</v>
      </c>
      <c r="G96">
        <v>4.8266</v>
      </c>
      <c r="H96" t="b">
        <v>0</v>
      </c>
      <c r="J96">
        <v>0.5</v>
      </c>
      <c r="K96">
        <v>7.3000000000000001E-3</v>
      </c>
      <c r="L96">
        <v>0</v>
      </c>
      <c r="N96">
        <v>-1.2670999999999999</v>
      </c>
      <c r="O96">
        <v>4.1828000000000003</v>
      </c>
      <c r="P96">
        <v>4.3704999999999998</v>
      </c>
    </row>
    <row r="97" spans="1:16" x14ac:dyDescent="0.45">
      <c r="A97" s="1">
        <v>0.63780092592592597</v>
      </c>
      <c r="B97">
        <v>4.3331999999999997</v>
      </c>
      <c r="C97">
        <v>0.04</v>
      </c>
      <c r="D97">
        <v>-0.80359999999999998</v>
      </c>
      <c r="E97">
        <v>17.630400000000002</v>
      </c>
      <c r="F97">
        <v>26.455100000000002</v>
      </c>
      <c r="G97">
        <v>4.8775000000000004</v>
      </c>
      <c r="H97" t="b">
        <v>0</v>
      </c>
      <c r="J97">
        <v>0.5</v>
      </c>
      <c r="K97">
        <v>7.3000000000000001E-3</v>
      </c>
      <c r="L97">
        <v>0</v>
      </c>
      <c r="N97">
        <v>-1.294</v>
      </c>
      <c r="O97">
        <v>3.8940000000000001</v>
      </c>
      <c r="P97">
        <v>4.1032999999999999</v>
      </c>
    </row>
    <row r="98" spans="1:16" x14ac:dyDescent="0.45">
      <c r="A98" s="1">
        <v>0.63780092592592597</v>
      </c>
      <c r="B98">
        <v>4.3730000000000002</v>
      </c>
      <c r="C98">
        <v>3.9800000000000002E-2</v>
      </c>
      <c r="D98">
        <v>-0.77839999999999998</v>
      </c>
      <c r="E98">
        <v>17.9207</v>
      </c>
      <c r="F98">
        <v>26.614599999999999</v>
      </c>
      <c r="G98">
        <v>4.9264999999999999</v>
      </c>
      <c r="H98" t="b">
        <v>0</v>
      </c>
      <c r="J98">
        <v>0.5</v>
      </c>
      <c r="K98">
        <v>6.7999999999999996E-3</v>
      </c>
      <c r="L98">
        <v>0</v>
      </c>
      <c r="N98">
        <v>-1.3211999999999999</v>
      </c>
      <c r="O98">
        <v>3.6034000000000002</v>
      </c>
      <c r="P98">
        <v>3.8380000000000001</v>
      </c>
    </row>
    <row r="99" spans="1:16" x14ac:dyDescent="0.45">
      <c r="A99" s="1">
        <v>0.63780092592592597</v>
      </c>
      <c r="B99">
        <v>4.4154999999999998</v>
      </c>
      <c r="C99">
        <v>4.2500000000000003E-2</v>
      </c>
      <c r="D99">
        <v>-0.75290000000000001</v>
      </c>
      <c r="E99">
        <v>18.212800000000001</v>
      </c>
      <c r="F99">
        <v>26.7742</v>
      </c>
      <c r="G99">
        <v>4.9720000000000004</v>
      </c>
      <c r="H99" t="b">
        <v>0</v>
      </c>
      <c r="J99">
        <v>0.5</v>
      </c>
      <c r="K99">
        <v>5.4999999999999997E-3</v>
      </c>
      <c r="L99">
        <v>0</v>
      </c>
      <c r="N99">
        <v>-1.3486</v>
      </c>
      <c r="O99">
        <v>3.3111000000000002</v>
      </c>
      <c r="P99">
        <v>3.5752999999999999</v>
      </c>
    </row>
    <row r="100" spans="1:16" x14ac:dyDescent="0.45">
      <c r="A100" s="1">
        <v>0.63780092592592597</v>
      </c>
      <c r="B100">
        <v>4.4564000000000004</v>
      </c>
      <c r="C100">
        <v>4.0899999999999999E-2</v>
      </c>
      <c r="D100">
        <v>-0.72709999999999997</v>
      </c>
      <c r="E100">
        <v>18.506699999999999</v>
      </c>
      <c r="F100">
        <v>26.933599999999998</v>
      </c>
      <c r="G100">
        <v>5.0101000000000004</v>
      </c>
      <c r="H100" t="b">
        <v>0</v>
      </c>
      <c r="J100">
        <v>0.5</v>
      </c>
      <c r="K100">
        <v>2.5000000000000001E-3</v>
      </c>
      <c r="L100">
        <v>0</v>
      </c>
      <c r="N100">
        <v>-1.3759999999999999</v>
      </c>
      <c r="O100">
        <v>3.0171000000000001</v>
      </c>
      <c r="P100">
        <v>3.3161</v>
      </c>
    </row>
    <row r="101" spans="1:16" x14ac:dyDescent="0.45">
      <c r="A101" s="1">
        <v>0.6378125</v>
      </c>
      <c r="B101">
        <v>4.4996</v>
      </c>
      <c r="C101">
        <v>4.3200000000000002E-2</v>
      </c>
      <c r="D101">
        <v>-0.70120000000000005</v>
      </c>
      <c r="E101">
        <v>18.802299999999999</v>
      </c>
      <c r="F101">
        <v>27.092600000000001</v>
      </c>
      <c r="G101">
        <v>5.0362999999999998</v>
      </c>
      <c r="H101" t="b">
        <v>0</v>
      </c>
      <c r="J101">
        <v>0.5</v>
      </c>
      <c r="K101">
        <v>-1.1000000000000001E-3</v>
      </c>
      <c r="L101">
        <v>0</v>
      </c>
      <c r="N101">
        <v>-1.3429</v>
      </c>
      <c r="O101">
        <v>2.7488000000000001</v>
      </c>
      <c r="P101">
        <v>3.0592999999999999</v>
      </c>
    </row>
    <row r="102" spans="1:16" x14ac:dyDescent="0.45">
      <c r="A102" s="1">
        <v>0.6378125</v>
      </c>
      <c r="B102">
        <v>4.5408999999999997</v>
      </c>
      <c r="C102">
        <v>4.1300000000000003E-2</v>
      </c>
      <c r="D102">
        <v>-0.66239999999999999</v>
      </c>
      <c r="E102">
        <v>19.247399999999999</v>
      </c>
      <c r="F102">
        <v>26.6614</v>
      </c>
      <c r="G102">
        <v>5.0488999999999997</v>
      </c>
      <c r="H102" t="b">
        <v>0</v>
      </c>
      <c r="J102">
        <v>0.5</v>
      </c>
      <c r="K102">
        <v>-4.1999999999999997E-3</v>
      </c>
      <c r="L102">
        <v>0</v>
      </c>
      <c r="N102">
        <v>-1.3048</v>
      </c>
      <c r="O102">
        <v>2.339</v>
      </c>
      <c r="P102">
        <v>2.6783000000000001</v>
      </c>
    </row>
    <row r="103" spans="1:16" x14ac:dyDescent="0.45">
      <c r="A103" s="1">
        <v>0.6378125</v>
      </c>
      <c r="B103">
        <v>4.5812999999999997</v>
      </c>
      <c r="C103">
        <v>4.0399999999999998E-2</v>
      </c>
      <c r="D103">
        <v>-0.63639999999999997</v>
      </c>
      <c r="E103">
        <v>19.547599999999999</v>
      </c>
      <c r="F103">
        <v>26.8263</v>
      </c>
      <c r="G103">
        <v>5.0404999999999998</v>
      </c>
      <c r="H103" t="b">
        <v>0</v>
      </c>
      <c r="J103">
        <v>0.5</v>
      </c>
      <c r="K103">
        <v>-6.3E-3</v>
      </c>
      <c r="L103">
        <v>0</v>
      </c>
      <c r="N103">
        <v>-1.27</v>
      </c>
      <c r="O103">
        <v>2.0767000000000002</v>
      </c>
      <c r="P103">
        <v>2.4342999999999999</v>
      </c>
    </row>
    <row r="104" spans="1:16" x14ac:dyDescent="0.45">
      <c r="A104" s="1">
        <v>0.6378125</v>
      </c>
      <c r="B104">
        <v>4.6214000000000004</v>
      </c>
      <c r="C104">
        <v>4.0099999999999997E-2</v>
      </c>
      <c r="D104">
        <v>-0.61040000000000005</v>
      </c>
      <c r="E104">
        <v>19.849499999999999</v>
      </c>
      <c r="F104">
        <v>26.991199999999999</v>
      </c>
      <c r="G104">
        <v>5.0194000000000001</v>
      </c>
      <c r="H104" t="b">
        <v>0</v>
      </c>
      <c r="J104">
        <v>0.5</v>
      </c>
      <c r="K104">
        <v>-7.9000000000000008E-3</v>
      </c>
      <c r="L104">
        <v>0</v>
      </c>
      <c r="N104">
        <v>-1.1458999999999999</v>
      </c>
      <c r="O104">
        <v>1.8684000000000001</v>
      </c>
      <c r="P104">
        <v>2.1918000000000002</v>
      </c>
    </row>
    <row r="105" spans="1:16" x14ac:dyDescent="0.45">
      <c r="A105" s="1">
        <v>0.6378125</v>
      </c>
      <c r="B105">
        <v>4.6632999999999996</v>
      </c>
      <c r="C105">
        <v>4.2000000000000003E-2</v>
      </c>
      <c r="D105">
        <v>-0.58450000000000002</v>
      </c>
      <c r="E105">
        <v>20.153300000000002</v>
      </c>
      <c r="F105">
        <v>27.156199999999998</v>
      </c>
      <c r="G105">
        <v>4.9852999999999996</v>
      </c>
      <c r="H105" t="b">
        <v>0</v>
      </c>
      <c r="J105">
        <v>0.5</v>
      </c>
      <c r="K105">
        <v>-0.01</v>
      </c>
      <c r="L105">
        <v>0</v>
      </c>
      <c r="N105">
        <v>-1.1079000000000001</v>
      </c>
      <c r="O105">
        <v>1.6042000000000001</v>
      </c>
      <c r="P105">
        <v>1.9496</v>
      </c>
    </row>
    <row r="106" spans="1:16" x14ac:dyDescent="0.45">
      <c r="A106" s="1">
        <v>0.6378125</v>
      </c>
      <c r="B106">
        <v>4.7045000000000003</v>
      </c>
      <c r="C106">
        <v>4.1200000000000001E-2</v>
      </c>
      <c r="D106">
        <v>-0.55879999999999996</v>
      </c>
      <c r="E106">
        <v>20.459</v>
      </c>
      <c r="F106">
        <v>27.321000000000002</v>
      </c>
      <c r="G106">
        <v>4.9379</v>
      </c>
      <c r="H106" t="b">
        <v>0</v>
      </c>
      <c r="J106">
        <v>0.5</v>
      </c>
      <c r="K106">
        <v>-1.2E-2</v>
      </c>
      <c r="L106">
        <v>0</v>
      </c>
      <c r="N106">
        <v>-1.1317999999999999</v>
      </c>
      <c r="O106">
        <v>1.2990999999999999</v>
      </c>
      <c r="P106">
        <v>1.7230000000000001</v>
      </c>
    </row>
    <row r="107" spans="1:16" x14ac:dyDescent="0.45">
      <c r="A107" s="1">
        <v>0.6378125</v>
      </c>
      <c r="B107">
        <v>4.7455999999999996</v>
      </c>
      <c r="C107">
        <v>4.1099999999999998E-2</v>
      </c>
      <c r="D107">
        <v>-0.5333</v>
      </c>
      <c r="E107">
        <v>20.766400000000001</v>
      </c>
      <c r="F107">
        <v>27.486000000000001</v>
      </c>
      <c r="G107">
        <v>4.8794000000000004</v>
      </c>
      <c r="H107" t="b">
        <v>0</v>
      </c>
      <c r="J107">
        <v>0.5</v>
      </c>
      <c r="K107">
        <v>-1.26E-2</v>
      </c>
      <c r="L107">
        <v>0</v>
      </c>
      <c r="N107">
        <v>-1.1551</v>
      </c>
      <c r="O107">
        <v>0.99239999999999995</v>
      </c>
      <c r="P107">
        <v>1.5228999999999999</v>
      </c>
    </row>
    <row r="108" spans="1:16" x14ac:dyDescent="0.45">
      <c r="A108" s="1">
        <v>0.6378125</v>
      </c>
      <c r="B108">
        <v>4.7862</v>
      </c>
      <c r="C108">
        <v>4.0500000000000001E-2</v>
      </c>
      <c r="D108">
        <v>-0.50800000000000001</v>
      </c>
      <c r="E108">
        <v>21.075600000000001</v>
      </c>
      <c r="F108">
        <v>27.651</v>
      </c>
      <c r="G108">
        <v>4.8124000000000002</v>
      </c>
      <c r="H108" t="b">
        <v>0</v>
      </c>
      <c r="J108">
        <v>0.5</v>
      </c>
      <c r="K108">
        <v>-1.2800000000000001E-2</v>
      </c>
      <c r="L108">
        <v>0</v>
      </c>
      <c r="N108">
        <v>-1.1778999999999999</v>
      </c>
      <c r="O108">
        <v>0.68389999999999995</v>
      </c>
      <c r="P108">
        <v>1.3621000000000001</v>
      </c>
    </row>
    <row r="109" spans="1:16" x14ac:dyDescent="0.45">
      <c r="A109" s="1">
        <v>0.6378125</v>
      </c>
      <c r="B109">
        <v>4.8285</v>
      </c>
      <c r="C109">
        <v>4.2299999999999997E-2</v>
      </c>
      <c r="D109">
        <v>-0.4829</v>
      </c>
      <c r="E109">
        <v>21.386600000000001</v>
      </c>
      <c r="F109">
        <v>27.815899999999999</v>
      </c>
      <c r="G109">
        <v>4.7374999999999998</v>
      </c>
      <c r="H109" t="b">
        <v>0</v>
      </c>
      <c r="J109">
        <v>0.5</v>
      </c>
      <c r="K109">
        <v>-1.38E-2</v>
      </c>
      <c r="L109">
        <v>0</v>
      </c>
      <c r="N109">
        <v>-1.1957</v>
      </c>
      <c r="O109">
        <v>0.38940000000000002</v>
      </c>
      <c r="P109">
        <v>1.2575000000000001</v>
      </c>
    </row>
    <row r="110" spans="1:16" x14ac:dyDescent="0.45">
      <c r="A110" s="1">
        <v>0.6378125</v>
      </c>
      <c r="B110">
        <v>4.8716999999999997</v>
      </c>
      <c r="C110">
        <v>4.3200000000000002E-2</v>
      </c>
      <c r="D110">
        <v>-0.4582</v>
      </c>
      <c r="E110">
        <v>21.6995</v>
      </c>
      <c r="F110">
        <v>27.980599999999999</v>
      </c>
      <c r="G110">
        <v>4.6505999999999998</v>
      </c>
      <c r="H110" t="b">
        <v>0</v>
      </c>
      <c r="J110">
        <v>0.5</v>
      </c>
      <c r="K110">
        <v>-1.7399999999999999E-2</v>
      </c>
      <c r="L110">
        <v>0</v>
      </c>
      <c r="N110">
        <v>-1.1508</v>
      </c>
      <c r="O110">
        <v>0.3155</v>
      </c>
      <c r="P110">
        <v>1.1933</v>
      </c>
    </row>
    <row r="111" spans="1:16" x14ac:dyDescent="0.45">
      <c r="A111" s="1">
        <v>0.6378125</v>
      </c>
      <c r="B111">
        <v>4.9128999999999996</v>
      </c>
      <c r="C111">
        <v>4.1200000000000001E-2</v>
      </c>
      <c r="D111">
        <v>-0.43390000000000001</v>
      </c>
      <c r="E111">
        <v>22.014199999999999</v>
      </c>
      <c r="F111">
        <v>28.145</v>
      </c>
      <c r="G111">
        <v>4.5496999999999996</v>
      </c>
      <c r="H111" t="b">
        <v>0</v>
      </c>
      <c r="J111">
        <v>0.5</v>
      </c>
      <c r="K111">
        <v>-1.9599999999999999E-2</v>
      </c>
      <c r="L111">
        <v>0</v>
      </c>
      <c r="N111">
        <v>-1.1275999999999999</v>
      </c>
      <c r="O111">
        <v>0.19950000000000001</v>
      </c>
      <c r="P111">
        <v>1.1451</v>
      </c>
    </row>
    <row r="112" spans="1:16" x14ac:dyDescent="0.45">
      <c r="A112" s="1">
        <v>0.6378125</v>
      </c>
      <c r="B112">
        <v>4.952</v>
      </c>
      <c r="C112">
        <v>3.9100000000000003E-2</v>
      </c>
      <c r="D112">
        <v>-0.41020000000000001</v>
      </c>
      <c r="E112">
        <v>22.3307</v>
      </c>
      <c r="F112">
        <v>28.3094</v>
      </c>
      <c r="G112">
        <v>4.4377000000000004</v>
      </c>
      <c r="H112" t="b">
        <v>0</v>
      </c>
      <c r="J112">
        <v>0.5</v>
      </c>
      <c r="K112">
        <v>-1.9800000000000002E-2</v>
      </c>
      <c r="L112">
        <v>0</v>
      </c>
      <c r="N112">
        <v>-1.0944</v>
      </c>
      <c r="O112">
        <v>0.19139999999999999</v>
      </c>
      <c r="P112">
        <v>1.1111</v>
      </c>
    </row>
    <row r="113" spans="1:16" x14ac:dyDescent="0.45">
      <c r="A113" s="1">
        <v>0.6378125</v>
      </c>
      <c r="B113">
        <v>4.9911000000000003</v>
      </c>
      <c r="C113">
        <v>3.9100000000000003E-2</v>
      </c>
      <c r="D113">
        <v>-0.38700000000000001</v>
      </c>
      <c r="E113">
        <v>22.649000000000001</v>
      </c>
      <c r="F113">
        <v>28.473700000000001</v>
      </c>
      <c r="G113">
        <v>4.3175999999999997</v>
      </c>
      <c r="H113" t="b">
        <v>0</v>
      </c>
      <c r="J113">
        <v>0.5</v>
      </c>
      <c r="K113">
        <v>-1.9800000000000002E-2</v>
      </c>
      <c r="L113">
        <v>0</v>
      </c>
      <c r="N113">
        <v>-1.0649999999999999</v>
      </c>
      <c r="O113">
        <v>0.1472</v>
      </c>
      <c r="P113">
        <v>1.0750999999999999</v>
      </c>
    </row>
    <row r="114" spans="1:16" x14ac:dyDescent="0.45">
      <c r="A114" s="1">
        <v>0.6378125</v>
      </c>
      <c r="B114">
        <v>5.0294999999999996</v>
      </c>
      <c r="C114">
        <v>3.8399999999999997E-2</v>
      </c>
      <c r="D114">
        <v>-0.36420000000000002</v>
      </c>
      <c r="E114">
        <v>22.969100000000001</v>
      </c>
      <c r="F114">
        <v>28.637799999999999</v>
      </c>
      <c r="G114">
        <v>4.1916000000000002</v>
      </c>
      <c r="H114" t="b">
        <v>0</v>
      </c>
      <c r="J114">
        <v>0.5</v>
      </c>
      <c r="K114">
        <v>-1.9800000000000002E-2</v>
      </c>
      <c r="L114">
        <v>0</v>
      </c>
      <c r="N114">
        <v>-1.0441</v>
      </c>
      <c r="O114">
        <v>8.1900000000000001E-2</v>
      </c>
      <c r="P114">
        <v>1.0472999999999999</v>
      </c>
    </row>
    <row r="115" spans="1:16" x14ac:dyDescent="0.45">
      <c r="A115" s="1">
        <v>0.6378125</v>
      </c>
      <c r="B115">
        <v>5.0696000000000003</v>
      </c>
      <c r="C115">
        <v>4.0099999999999997E-2</v>
      </c>
      <c r="D115">
        <v>-0.34200000000000003</v>
      </c>
      <c r="E115">
        <v>23.2911</v>
      </c>
      <c r="F115">
        <v>28.801600000000001</v>
      </c>
      <c r="G115">
        <v>4.0613000000000001</v>
      </c>
      <c r="H115" t="b">
        <v>0</v>
      </c>
      <c r="J115">
        <v>0.5</v>
      </c>
      <c r="K115">
        <v>-1.9800000000000002E-2</v>
      </c>
      <c r="L115">
        <v>0</v>
      </c>
      <c r="N115">
        <v>-1.0403</v>
      </c>
      <c r="O115">
        <v>7.9200000000000007E-2</v>
      </c>
      <c r="P115">
        <v>1.0432999999999999</v>
      </c>
    </row>
    <row r="116" spans="1:16" x14ac:dyDescent="0.45">
      <c r="A116" s="1">
        <v>0.6378125</v>
      </c>
      <c r="B116">
        <v>5.1117999999999997</v>
      </c>
      <c r="C116">
        <v>4.2200000000000001E-2</v>
      </c>
      <c r="D116">
        <v>-0.32040000000000002</v>
      </c>
      <c r="E116">
        <v>23.614799999999999</v>
      </c>
      <c r="F116">
        <v>28.965199999999999</v>
      </c>
      <c r="G116">
        <v>3.93</v>
      </c>
      <c r="H116" t="b">
        <v>0</v>
      </c>
      <c r="J116">
        <v>0.5</v>
      </c>
      <c r="K116">
        <v>-1.8499999999999999E-2</v>
      </c>
      <c r="L116">
        <v>0</v>
      </c>
      <c r="N116">
        <v>-1.0411999999999999</v>
      </c>
      <c r="O116">
        <v>6.6199999999999995E-2</v>
      </c>
      <c r="P116">
        <v>1.0432999999999999</v>
      </c>
    </row>
    <row r="117" spans="1:16" x14ac:dyDescent="0.45">
      <c r="A117" s="1">
        <v>0.6378125</v>
      </c>
      <c r="B117">
        <v>5.1555999999999997</v>
      </c>
      <c r="C117">
        <v>4.3700000000000003E-2</v>
      </c>
      <c r="D117">
        <v>-0.29909999999999998</v>
      </c>
      <c r="E117">
        <v>23.940300000000001</v>
      </c>
      <c r="F117">
        <v>29.128599999999999</v>
      </c>
      <c r="G117">
        <v>3.8033999999999999</v>
      </c>
      <c r="H117" t="b">
        <v>0</v>
      </c>
      <c r="J117">
        <v>0.5</v>
      </c>
      <c r="K117">
        <v>-1.54E-2</v>
      </c>
      <c r="L117">
        <v>0</v>
      </c>
      <c r="N117">
        <v>-1.0559000000000001</v>
      </c>
      <c r="O117">
        <v>3.9399999999999998E-2</v>
      </c>
      <c r="P117">
        <v>1.0566</v>
      </c>
    </row>
    <row r="118" spans="1:16" x14ac:dyDescent="0.45">
      <c r="A118" s="1">
        <v>0.6378125</v>
      </c>
      <c r="B118">
        <v>5.1988000000000003</v>
      </c>
      <c r="C118">
        <v>4.3200000000000002E-2</v>
      </c>
      <c r="D118">
        <v>-0.27810000000000001</v>
      </c>
      <c r="E118">
        <v>24.267700000000001</v>
      </c>
      <c r="F118">
        <v>29.291699999999999</v>
      </c>
      <c r="G118">
        <v>3.6884999999999999</v>
      </c>
      <c r="H118" t="b">
        <v>0</v>
      </c>
      <c r="J118">
        <v>0.5</v>
      </c>
      <c r="K118">
        <v>-1.0999999999999999E-2</v>
      </c>
      <c r="L118">
        <v>0</v>
      </c>
      <c r="N118">
        <v>-1.0764</v>
      </c>
      <c r="O118">
        <v>3.7999999999999999E-2</v>
      </c>
      <c r="P118">
        <v>1.0770999999999999</v>
      </c>
    </row>
    <row r="119" spans="1:16" x14ac:dyDescent="0.45">
      <c r="A119" s="1">
        <v>0.6378125</v>
      </c>
      <c r="B119">
        <v>5.2405999999999997</v>
      </c>
      <c r="C119">
        <v>4.1700000000000001E-2</v>
      </c>
      <c r="D119">
        <v>-0.24709999999999999</v>
      </c>
      <c r="E119">
        <v>24.763400000000001</v>
      </c>
      <c r="F119">
        <v>30.056699999999999</v>
      </c>
      <c r="G119">
        <v>3.5400999999999998</v>
      </c>
      <c r="H119" t="b">
        <v>0</v>
      </c>
      <c r="J119">
        <v>0.5</v>
      </c>
      <c r="K119">
        <v>-9.1000000000000004E-3</v>
      </c>
      <c r="L119">
        <v>0</v>
      </c>
      <c r="N119">
        <v>-1.1069</v>
      </c>
      <c r="O119">
        <v>3.6200000000000003E-2</v>
      </c>
      <c r="P119">
        <v>1.1074999999999999</v>
      </c>
    </row>
    <row r="120" spans="1:16" x14ac:dyDescent="0.45">
      <c r="A120" s="1">
        <v>0.6378125</v>
      </c>
      <c r="B120">
        <v>5.2846000000000002</v>
      </c>
      <c r="C120">
        <v>4.3999999999999997E-2</v>
      </c>
      <c r="D120">
        <v>-0.22689999999999999</v>
      </c>
      <c r="E120">
        <v>25.095199999999998</v>
      </c>
      <c r="F120">
        <v>30.211099999999998</v>
      </c>
      <c r="G120">
        <v>3.4525000000000001</v>
      </c>
      <c r="H120" t="b">
        <v>0</v>
      </c>
      <c r="J120">
        <v>0.5</v>
      </c>
      <c r="K120">
        <v>-8.9999999999999993E-3</v>
      </c>
      <c r="L120">
        <v>0</v>
      </c>
      <c r="N120">
        <v>-1.8785000000000001</v>
      </c>
      <c r="O120">
        <v>21.4175</v>
      </c>
      <c r="P120">
        <v>21.499700000000001</v>
      </c>
    </row>
    <row r="121" spans="1:16" x14ac:dyDescent="0.45">
      <c r="A121" s="1">
        <v>0.6378125</v>
      </c>
      <c r="B121">
        <v>5.3244999999999996</v>
      </c>
      <c r="C121">
        <v>3.9899999999999998E-2</v>
      </c>
      <c r="D121">
        <v>-0.20699999999999999</v>
      </c>
      <c r="E121">
        <v>25.428699999999999</v>
      </c>
      <c r="F121">
        <v>30.365400000000001</v>
      </c>
      <c r="G121">
        <v>3.3702999999999999</v>
      </c>
      <c r="H121" t="b">
        <v>0</v>
      </c>
      <c r="J121">
        <v>0.5</v>
      </c>
      <c r="K121">
        <v>-9.4000000000000004E-3</v>
      </c>
      <c r="L121">
        <v>0</v>
      </c>
      <c r="N121">
        <v>-1.8949</v>
      </c>
      <c r="O121">
        <v>21.084299999999999</v>
      </c>
      <c r="P121">
        <v>21.1693</v>
      </c>
    </row>
    <row r="122" spans="1:16" x14ac:dyDescent="0.45">
      <c r="A122" s="1">
        <v>0.6378125</v>
      </c>
      <c r="B122">
        <v>5.3704000000000001</v>
      </c>
      <c r="C122">
        <v>4.5900000000000003E-2</v>
      </c>
      <c r="D122">
        <v>-0.1875</v>
      </c>
      <c r="E122">
        <v>25.764099999999999</v>
      </c>
      <c r="F122">
        <v>30.5197</v>
      </c>
      <c r="G122">
        <v>3.2909999999999999</v>
      </c>
      <c r="H122" t="b">
        <v>0</v>
      </c>
      <c r="J122">
        <v>0.5</v>
      </c>
      <c r="K122">
        <v>-9.9000000000000008E-3</v>
      </c>
      <c r="L122">
        <v>0</v>
      </c>
      <c r="N122">
        <v>-1.911</v>
      </c>
      <c r="O122">
        <v>20.749400000000001</v>
      </c>
      <c r="P122">
        <v>20.837199999999999</v>
      </c>
    </row>
    <row r="123" spans="1:16" x14ac:dyDescent="0.45">
      <c r="A123" s="1">
        <v>0.6378125</v>
      </c>
      <c r="B123">
        <v>5.4128999999999996</v>
      </c>
      <c r="C123">
        <v>4.2500000000000003E-2</v>
      </c>
      <c r="D123">
        <v>-0.16839999999999999</v>
      </c>
      <c r="E123">
        <v>26.101099999999999</v>
      </c>
      <c r="F123">
        <v>30.6738</v>
      </c>
      <c r="G123">
        <v>3.2128000000000001</v>
      </c>
      <c r="H123" t="b">
        <v>0</v>
      </c>
      <c r="J123">
        <v>0.5</v>
      </c>
      <c r="K123">
        <v>-1.0200000000000001E-2</v>
      </c>
      <c r="L123">
        <v>0</v>
      </c>
      <c r="N123">
        <v>-1.9268000000000001</v>
      </c>
      <c r="O123">
        <v>20.412600000000001</v>
      </c>
      <c r="P123">
        <v>20.503399999999999</v>
      </c>
    </row>
    <row r="124" spans="1:16" x14ac:dyDescent="0.45">
      <c r="A124" s="1">
        <v>0.6378125</v>
      </c>
      <c r="B124">
        <v>5.4554999999999998</v>
      </c>
      <c r="C124">
        <v>4.2599999999999999E-2</v>
      </c>
      <c r="D124">
        <v>-0.1497</v>
      </c>
      <c r="E124">
        <v>26.44</v>
      </c>
      <c r="F124">
        <v>30.827999999999999</v>
      </c>
      <c r="G124">
        <v>3.1347</v>
      </c>
      <c r="H124" t="b">
        <v>0</v>
      </c>
      <c r="J124">
        <v>0.5</v>
      </c>
      <c r="K124">
        <v>-1.0500000000000001E-2</v>
      </c>
      <c r="L124">
        <v>0</v>
      </c>
      <c r="N124">
        <v>-1.9421999999999999</v>
      </c>
      <c r="O124">
        <v>20.074100000000001</v>
      </c>
      <c r="P124">
        <v>20.167899999999999</v>
      </c>
    </row>
    <row r="125" spans="1:16" x14ac:dyDescent="0.45">
      <c r="A125" s="1">
        <v>0.63782407407407404</v>
      </c>
      <c r="B125">
        <v>5.4942000000000002</v>
      </c>
      <c r="C125">
        <v>3.8699999999999998E-2</v>
      </c>
      <c r="D125">
        <v>-0.1313</v>
      </c>
      <c r="E125">
        <v>26.7806</v>
      </c>
      <c r="F125">
        <v>30.9819</v>
      </c>
      <c r="G125">
        <v>3.0566</v>
      </c>
      <c r="H125" t="b">
        <v>0</v>
      </c>
      <c r="J125">
        <v>0.5</v>
      </c>
      <c r="K125">
        <v>-1.0500000000000001E-2</v>
      </c>
      <c r="L125">
        <v>0</v>
      </c>
      <c r="N125">
        <v>-1.9572000000000001</v>
      </c>
      <c r="O125">
        <v>19.733899999999998</v>
      </c>
      <c r="P125">
        <v>19.8307</v>
      </c>
    </row>
    <row r="126" spans="1:16" x14ac:dyDescent="0.45">
      <c r="A126" s="1">
        <v>0.63782407407407404</v>
      </c>
      <c r="B126">
        <v>5.5354000000000001</v>
      </c>
      <c r="C126">
        <v>4.1200000000000001E-2</v>
      </c>
      <c r="D126">
        <v>-0.1134</v>
      </c>
      <c r="E126">
        <v>27.123000000000001</v>
      </c>
      <c r="F126">
        <v>31.1357</v>
      </c>
      <c r="G126">
        <v>2.9782999999999999</v>
      </c>
      <c r="H126" t="b">
        <v>0</v>
      </c>
      <c r="J126">
        <v>0.5</v>
      </c>
      <c r="K126">
        <v>-1.0500000000000001E-2</v>
      </c>
      <c r="L126">
        <v>0</v>
      </c>
      <c r="N126">
        <v>-1.9718</v>
      </c>
      <c r="O126">
        <v>19.3919</v>
      </c>
      <c r="P126">
        <v>19.491900000000001</v>
      </c>
    </row>
    <row r="127" spans="1:16" x14ac:dyDescent="0.45">
      <c r="A127" s="1">
        <v>0.63782407407407404</v>
      </c>
      <c r="B127">
        <v>5.5766</v>
      </c>
      <c r="C127">
        <v>4.1200000000000001E-2</v>
      </c>
      <c r="D127">
        <v>-9.5899999999999999E-2</v>
      </c>
      <c r="E127">
        <v>27.467199999999998</v>
      </c>
      <c r="F127">
        <v>31.289300000000001</v>
      </c>
      <c r="G127">
        <v>2.8997000000000002</v>
      </c>
      <c r="H127" t="b">
        <v>0</v>
      </c>
      <c r="J127">
        <v>0.5</v>
      </c>
      <c r="K127">
        <v>-1.04E-2</v>
      </c>
      <c r="L127">
        <v>0</v>
      </c>
      <c r="N127">
        <v>-1.986</v>
      </c>
      <c r="O127">
        <v>19.048100000000002</v>
      </c>
      <c r="P127">
        <v>19.151299999999999</v>
      </c>
    </row>
    <row r="128" spans="1:16" x14ac:dyDescent="0.45">
      <c r="A128" s="1">
        <v>0.63782407407407404</v>
      </c>
      <c r="B128">
        <v>5.6155999999999997</v>
      </c>
      <c r="C128">
        <v>3.8899999999999997E-2</v>
      </c>
      <c r="D128">
        <v>-7.8700000000000006E-2</v>
      </c>
      <c r="E128">
        <v>27.813099999999999</v>
      </c>
      <c r="F128">
        <v>31.442699999999999</v>
      </c>
      <c r="G128">
        <v>2.8216999999999999</v>
      </c>
      <c r="H128" t="b">
        <v>0</v>
      </c>
      <c r="J128">
        <v>0.5</v>
      </c>
      <c r="K128">
        <v>-0.01</v>
      </c>
      <c r="L128">
        <v>0</v>
      </c>
      <c r="N128">
        <v>-1.9999</v>
      </c>
      <c r="O128">
        <v>18.7026</v>
      </c>
      <c r="P128">
        <v>18.809200000000001</v>
      </c>
    </row>
    <row r="129" spans="1:16" x14ac:dyDescent="0.45">
      <c r="A129" s="1">
        <v>0.63782407407407404</v>
      </c>
      <c r="B129">
        <v>5.657</v>
      </c>
      <c r="C129">
        <v>4.1399999999999999E-2</v>
      </c>
      <c r="D129">
        <v>-6.1899999999999997E-2</v>
      </c>
      <c r="E129">
        <v>28.160799999999998</v>
      </c>
      <c r="F129">
        <v>31.596</v>
      </c>
      <c r="G129">
        <v>2.7450999999999999</v>
      </c>
      <c r="H129" t="b">
        <v>0</v>
      </c>
      <c r="J129">
        <v>0.5</v>
      </c>
      <c r="K129">
        <v>-9.4000000000000004E-3</v>
      </c>
      <c r="L129">
        <v>0</v>
      </c>
      <c r="N129">
        <v>-2.0133999999999999</v>
      </c>
      <c r="O129">
        <v>18.3553</v>
      </c>
      <c r="P129">
        <v>18.465399999999999</v>
      </c>
    </row>
    <row r="130" spans="1:16" x14ac:dyDescent="0.45">
      <c r="A130" s="1">
        <v>0.63782407407407404</v>
      </c>
      <c r="B130">
        <v>5.6981999999999999</v>
      </c>
      <c r="C130">
        <v>4.1200000000000001E-2</v>
      </c>
      <c r="D130">
        <v>-4.5400000000000003E-2</v>
      </c>
      <c r="E130">
        <v>28.510300000000001</v>
      </c>
      <c r="F130">
        <v>31.749099999999999</v>
      </c>
      <c r="G130">
        <v>2.6713</v>
      </c>
      <c r="H130" t="b">
        <v>0</v>
      </c>
      <c r="J130">
        <v>0.5</v>
      </c>
      <c r="K130">
        <v>-8.3999999999999995E-3</v>
      </c>
      <c r="L130">
        <v>0</v>
      </c>
      <c r="N130">
        <v>-2.0268000000000002</v>
      </c>
      <c r="O130">
        <v>18.0062</v>
      </c>
      <c r="P130">
        <v>18.119900000000001</v>
      </c>
    </row>
    <row r="131" spans="1:16" x14ac:dyDescent="0.45">
      <c r="A131" s="1">
        <v>0.63782407407407404</v>
      </c>
      <c r="B131">
        <v>5.7370000000000001</v>
      </c>
      <c r="C131">
        <v>3.8899999999999997E-2</v>
      </c>
      <c r="D131">
        <v>-2.92E-2</v>
      </c>
      <c r="E131">
        <v>28.861499999999999</v>
      </c>
      <c r="F131">
        <v>31.902000000000001</v>
      </c>
      <c r="G131">
        <v>2.6013000000000002</v>
      </c>
      <c r="H131" t="b">
        <v>0</v>
      </c>
      <c r="J131">
        <v>0.5</v>
      </c>
      <c r="K131">
        <v>-7.6E-3</v>
      </c>
      <c r="L131">
        <v>0</v>
      </c>
      <c r="N131">
        <v>-2.04</v>
      </c>
      <c r="O131">
        <v>17.6554</v>
      </c>
      <c r="P131">
        <v>17.7728</v>
      </c>
    </row>
    <row r="132" spans="1:16" x14ac:dyDescent="0.45">
      <c r="A132" s="1">
        <v>0.63782407407407404</v>
      </c>
      <c r="B132">
        <v>5.7747000000000002</v>
      </c>
      <c r="C132">
        <v>3.7699999999999997E-2</v>
      </c>
      <c r="D132">
        <v>-1.34E-2</v>
      </c>
      <c r="E132">
        <v>29.214400000000001</v>
      </c>
      <c r="F132">
        <v>32.054699999999997</v>
      </c>
      <c r="G132">
        <v>2.5345</v>
      </c>
      <c r="H132" t="b">
        <v>0</v>
      </c>
      <c r="J132">
        <v>0.5</v>
      </c>
      <c r="K132">
        <v>-7.4000000000000003E-3</v>
      </c>
      <c r="L132">
        <v>0</v>
      </c>
      <c r="N132">
        <v>-2.0531000000000001</v>
      </c>
      <c r="O132">
        <v>17.302800000000001</v>
      </c>
      <c r="P132">
        <v>17.424099999999999</v>
      </c>
    </row>
    <row r="133" spans="1:16" x14ac:dyDescent="0.45">
      <c r="A133" s="1">
        <v>0.63782407407407404</v>
      </c>
      <c r="B133">
        <v>5.8163999999999998</v>
      </c>
      <c r="C133">
        <v>4.1700000000000001E-2</v>
      </c>
      <c r="D133">
        <v>2.2000000000000001E-3</v>
      </c>
      <c r="E133">
        <v>29.569099999999999</v>
      </c>
      <c r="F133">
        <v>32.2072</v>
      </c>
      <c r="G133">
        <v>2.4702999999999999</v>
      </c>
      <c r="H133" t="b">
        <v>0</v>
      </c>
      <c r="J133">
        <v>0.5</v>
      </c>
      <c r="K133">
        <v>-7.4000000000000003E-3</v>
      </c>
      <c r="L133">
        <v>0</v>
      </c>
      <c r="N133">
        <v>-2.0659000000000001</v>
      </c>
      <c r="O133">
        <v>16.948399999999999</v>
      </c>
      <c r="P133">
        <v>17.073899999999998</v>
      </c>
    </row>
    <row r="134" spans="1:16" x14ac:dyDescent="0.45">
      <c r="A134" s="1">
        <v>0.63782407407407404</v>
      </c>
      <c r="B134">
        <v>5.8574000000000002</v>
      </c>
      <c r="C134">
        <v>4.1000000000000002E-2</v>
      </c>
      <c r="D134">
        <v>1.7500000000000002E-2</v>
      </c>
      <c r="E134">
        <v>29.9255</v>
      </c>
      <c r="F134">
        <v>32.359400000000001</v>
      </c>
      <c r="G134">
        <v>2.4081000000000001</v>
      </c>
      <c r="H134" t="b">
        <v>0</v>
      </c>
      <c r="J134">
        <v>0.5</v>
      </c>
      <c r="K134">
        <v>-7.1000000000000004E-3</v>
      </c>
      <c r="L134">
        <v>0</v>
      </c>
      <c r="N134">
        <v>-2.0785999999999998</v>
      </c>
      <c r="O134">
        <v>16.592300000000002</v>
      </c>
      <c r="P134">
        <v>16.722000000000001</v>
      </c>
    </row>
    <row r="135" spans="1:16" x14ac:dyDescent="0.45">
      <c r="A135" s="1">
        <v>0.63782407407407404</v>
      </c>
      <c r="B135">
        <v>5.8987999999999996</v>
      </c>
      <c r="C135">
        <v>4.1399999999999999E-2</v>
      </c>
      <c r="D135">
        <v>3.2500000000000001E-2</v>
      </c>
      <c r="E135">
        <v>30.2837</v>
      </c>
      <c r="F135">
        <v>32.511499999999998</v>
      </c>
      <c r="G135">
        <v>2.3492000000000002</v>
      </c>
      <c r="H135" t="b">
        <v>0</v>
      </c>
      <c r="J135">
        <v>0.5</v>
      </c>
      <c r="K135">
        <v>-6.1000000000000004E-3</v>
      </c>
      <c r="L135">
        <v>0</v>
      </c>
      <c r="N135">
        <v>-2.0911</v>
      </c>
      <c r="O135">
        <v>16.234500000000001</v>
      </c>
      <c r="P135">
        <v>16.368600000000001</v>
      </c>
    </row>
    <row r="136" spans="1:16" x14ac:dyDescent="0.45">
      <c r="A136" s="1">
        <v>0.63782407407407404</v>
      </c>
      <c r="B136">
        <v>5.9435000000000002</v>
      </c>
      <c r="C136">
        <v>4.4699999999999997E-2</v>
      </c>
      <c r="D136">
        <v>5.45E-2</v>
      </c>
      <c r="E136">
        <v>30.8231</v>
      </c>
      <c r="F136">
        <v>32.333399999999997</v>
      </c>
      <c r="G136">
        <v>2.2698999999999998</v>
      </c>
      <c r="H136" t="b">
        <v>0</v>
      </c>
      <c r="J136">
        <v>0.5</v>
      </c>
      <c r="K136">
        <v>-4.7000000000000002E-3</v>
      </c>
      <c r="L136">
        <v>0</v>
      </c>
      <c r="N136">
        <v>-2.1097999999999999</v>
      </c>
      <c r="O136">
        <v>15.695499999999999</v>
      </c>
      <c r="P136">
        <v>15.8367</v>
      </c>
    </row>
    <row r="137" spans="1:16" x14ac:dyDescent="0.45">
      <c r="A137" s="1">
        <v>0.63782407407407404</v>
      </c>
      <c r="B137">
        <v>5.9884000000000004</v>
      </c>
      <c r="C137">
        <v>4.4900000000000002E-2</v>
      </c>
      <c r="D137">
        <v>6.9000000000000006E-2</v>
      </c>
      <c r="E137">
        <v>31.185600000000001</v>
      </c>
      <c r="F137">
        <v>32.492100000000001</v>
      </c>
      <c r="G137">
        <v>2.2244999999999999</v>
      </c>
      <c r="H137" t="b">
        <v>0</v>
      </c>
      <c r="J137">
        <v>0.5</v>
      </c>
      <c r="K137">
        <v>-3.2000000000000002E-3</v>
      </c>
      <c r="L137">
        <v>0</v>
      </c>
      <c r="N137">
        <v>-2.1223000000000001</v>
      </c>
      <c r="O137">
        <v>15.3332</v>
      </c>
      <c r="P137">
        <v>15.4794</v>
      </c>
    </row>
    <row r="138" spans="1:16" x14ac:dyDescent="0.45">
      <c r="A138" s="1">
        <v>0.63782407407407404</v>
      </c>
      <c r="B138">
        <v>6.0297000000000001</v>
      </c>
      <c r="C138">
        <v>4.1399999999999999E-2</v>
      </c>
      <c r="D138">
        <v>8.3400000000000002E-2</v>
      </c>
      <c r="E138">
        <v>31.549900000000001</v>
      </c>
      <c r="F138">
        <v>32.650599999999997</v>
      </c>
      <c r="G138">
        <v>2.1846000000000001</v>
      </c>
      <c r="H138" t="b">
        <v>0</v>
      </c>
      <c r="J138">
        <v>0.5</v>
      </c>
      <c r="K138">
        <v>-3.0000000000000001E-3</v>
      </c>
      <c r="L138">
        <v>0</v>
      </c>
      <c r="N138">
        <v>-2.1349999999999998</v>
      </c>
      <c r="O138">
        <v>14.969200000000001</v>
      </c>
      <c r="P138">
        <v>15.120699999999999</v>
      </c>
    </row>
    <row r="139" spans="1:16" x14ac:dyDescent="0.45">
      <c r="A139" s="1">
        <v>0.63782407407407404</v>
      </c>
      <c r="B139">
        <v>6.0731000000000002</v>
      </c>
      <c r="C139">
        <v>4.3400000000000001E-2</v>
      </c>
      <c r="D139">
        <v>9.7500000000000003E-2</v>
      </c>
      <c r="E139">
        <v>31.915800000000001</v>
      </c>
      <c r="F139">
        <v>32.809100000000001</v>
      </c>
      <c r="G139">
        <v>2.1484999999999999</v>
      </c>
      <c r="H139" t="b">
        <v>0</v>
      </c>
      <c r="J139">
        <v>0.5</v>
      </c>
      <c r="K139">
        <v>-3.2000000000000002E-3</v>
      </c>
      <c r="L139">
        <v>0</v>
      </c>
      <c r="N139">
        <v>-2.1476000000000002</v>
      </c>
      <c r="O139">
        <v>14.603400000000001</v>
      </c>
      <c r="P139">
        <v>14.7605</v>
      </c>
    </row>
    <row r="140" spans="1:16" x14ac:dyDescent="0.45">
      <c r="A140" s="1">
        <v>0.63782407407407404</v>
      </c>
      <c r="B140">
        <v>6.1172000000000004</v>
      </c>
      <c r="C140">
        <v>4.41E-2</v>
      </c>
      <c r="D140">
        <v>0.1115</v>
      </c>
      <c r="E140">
        <v>32.2836</v>
      </c>
      <c r="F140">
        <v>32.967500000000001</v>
      </c>
      <c r="G140">
        <v>2.1133000000000002</v>
      </c>
      <c r="H140" t="b">
        <v>0</v>
      </c>
      <c r="J140">
        <v>0.5</v>
      </c>
      <c r="K140">
        <v>-4.1999999999999997E-3</v>
      </c>
      <c r="L140">
        <v>0</v>
      </c>
      <c r="N140">
        <v>-2.1600999999999999</v>
      </c>
      <c r="O140">
        <v>14.235900000000001</v>
      </c>
      <c r="P140">
        <v>14.3988</v>
      </c>
    </row>
    <row r="141" spans="1:16" x14ac:dyDescent="0.45">
      <c r="A141" s="1">
        <v>0.63782407407407404</v>
      </c>
      <c r="B141">
        <v>6.1604000000000001</v>
      </c>
      <c r="C141">
        <v>4.3200000000000002E-2</v>
      </c>
      <c r="D141">
        <v>0.13200000000000001</v>
      </c>
      <c r="E141">
        <v>32.839399999999998</v>
      </c>
      <c r="F141">
        <v>33.569299999999998</v>
      </c>
      <c r="G141">
        <v>2.0577999999999999</v>
      </c>
      <c r="H141" t="b">
        <v>0</v>
      </c>
      <c r="J141">
        <v>0.5</v>
      </c>
      <c r="K141">
        <v>-5.3E-3</v>
      </c>
      <c r="L141">
        <v>0</v>
      </c>
      <c r="N141">
        <v>-2.1781999999999999</v>
      </c>
      <c r="O141">
        <v>13.680400000000001</v>
      </c>
      <c r="P141">
        <v>13.8527</v>
      </c>
    </row>
    <row r="142" spans="1:16" x14ac:dyDescent="0.45">
      <c r="A142" s="1">
        <v>0.63782407407407404</v>
      </c>
      <c r="B142">
        <v>6.2023000000000001</v>
      </c>
      <c r="C142">
        <v>4.2000000000000003E-2</v>
      </c>
      <c r="D142">
        <v>0.14530000000000001</v>
      </c>
      <c r="E142">
        <v>33.211399999999998</v>
      </c>
      <c r="F142">
        <v>33.719299999999997</v>
      </c>
      <c r="G142">
        <v>2.0179</v>
      </c>
      <c r="H142" t="b">
        <v>0</v>
      </c>
      <c r="J142">
        <v>0.5</v>
      </c>
      <c r="K142">
        <v>-5.7999999999999996E-3</v>
      </c>
      <c r="L142">
        <v>0</v>
      </c>
      <c r="N142">
        <v>-2.1899000000000002</v>
      </c>
      <c r="O142">
        <v>13.3086</v>
      </c>
      <c r="P142">
        <v>13.4876</v>
      </c>
    </row>
    <row r="143" spans="1:16" x14ac:dyDescent="0.45">
      <c r="A143" s="1">
        <v>0.63782407407407404</v>
      </c>
      <c r="B143">
        <v>6.2446999999999999</v>
      </c>
      <c r="C143">
        <v>4.2299999999999997E-2</v>
      </c>
      <c r="D143">
        <v>0.15840000000000001</v>
      </c>
      <c r="E143">
        <v>33.585099999999997</v>
      </c>
      <c r="F143">
        <v>33.869</v>
      </c>
      <c r="G143">
        <v>1.976</v>
      </c>
      <c r="H143" t="b">
        <v>0</v>
      </c>
      <c r="J143">
        <v>0.5</v>
      </c>
      <c r="K143">
        <v>-5.7999999999999996E-3</v>
      </c>
      <c r="L143">
        <v>0</v>
      </c>
      <c r="N143">
        <v>-2.2012</v>
      </c>
      <c r="O143">
        <v>12.9351</v>
      </c>
      <c r="P143">
        <v>13.1211</v>
      </c>
    </row>
    <row r="144" spans="1:16" x14ac:dyDescent="0.45">
      <c r="A144" s="1">
        <v>0.63782407407407404</v>
      </c>
      <c r="B144">
        <v>6.2869000000000002</v>
      </c>
      <c r="C144">
        <v>4.2200000000000001E-2</v>
      </c>
      <c r="D144">
        <v>0.17130000000000001</v>
      </c>
      <c r="E144">
        <v>33.960500000000003</v>
      </c>
      <c r="F144">
        <v>34.019199999999998</v>
      </c>
      <c r="G144">
        <v>1.9326000000000001</v>
      </c>
      <c r="H144" t="b">
        <v>0</v>
      </c>
      <c r="J144">
        <v>0.50280000000000002</v>
      </c>
      <c r="K144">
        <v>-5.7999999999999996E-3</v>
      </c>
      <c r="L144">
        <v>0</v>
      </c>
      <c r="N144">
        <v>-2.2122000000000002</v>
      </c>
      <c r="O144">
        <v>12.559900000000001</v>
      </c>
      <c r="P144">
        <v>12.7532</v>
      </c>
    </row>
    <row r="145" spans="1:16" x14ac:dyDescent="0.45">
      <c r="A145" s="1">
        <v>0.63782407407407404</v>
      </c>
      <c r="B145">
        <v>6.3273999999999999</v>
      </c>
      <c r="C145">
        <v>4.0500000000000001E-2</v>
      </c>
      <c r="D145">
        <v>0.18390000000000001</v>
      </c>
      <c r="E145">
        <v>34.337699999999998</v>
      </c>
      <c r="F145">
        <v>34.175600000000003</v>
      </c>
      <c r="G145">
        <v>1.8879999999999999</v>
      </c>
      <c r="H145" t="b">
        <v>0</v>
      </c>
      <c r="J145">
        <v>0.52239999999999998</v>
      </c>
      <c r="K145">
        <v>-5.7999999999999996E-3</v>
      </c>
      <c r="L145">
        <v>0</v>
      </c>
      <c r="N145">
        <v>-2.2229000000000001</v>
      </c>
      <c r="O145">
        <v>12.1829</v>
      </c>
      <c r="P145">
        <v>12.3841</v>
      </c>
    </row>
    <row r="146" spans="1:16" x14ac:dyDescent="0.45">
      <c r="A146" s="1">
        <v>0.63782407407407404</v>
      </c>
      <c r="B146">
        <v>6.37</v>
      </c>
      <c r="C146">
        <v>4.2700000000000002E-2</v>
      </c>
      <c r="D146">
        <v>0.19620000000000001</v>
      </c>
      <c r="E146">
        <v>34.716799999999999</v>
      </c>
      <c r="F146">
        <v>34.343299999999999</v>
      </c>
      <c r="G146">
        <v>1.8416999999999999</v>
      </c>
      <c r="H146" t="b">
        <v>0</v>
      </c>
      <c r="J146">
        <v>0.55669999999999997</v>
      </c>
      <c r="K146">
        <v>-6.3E-3</v>
      </c>
      <c r="L146">
        <v>0</v>
      </c>
      <c r="N146">
        <v>-2.2332999999999998</v>
      </c>
      <c r="O146">
        <v>11.8041</v>
      </c>
      <c r="P146">
        <v>12.013500000000001</v>
      </c>
    </row>
    <row r="147" spans="1:16" x14ac:dyDescent="0.45">
      <c r="A147" s="1">
        <v>0.63782407407407404</v>
      </c>
      <c r="B147">
        <v>6.4119000000000002</v>
      </c>
      <c r="C147">
        <v>4.1799999999999997E-2</v>
      </c>
      <c r="D147">
        <v>0.2082</v>
      </c>
      <c r="E147">
        <v>35.097999999999999</v>
      </c>
      <c r="F147">
        <v>34.524299999999997</v>
      </c>
      <c r="G147">
        <v>1.7881</v>
      </c>
      <c r="H147" t="b">
        <v>0</v>
      </c>
      <c r="J147">
        <v>0.59589999999999999</v>
      </c>
      <c r="K147">
        <v>-9.5999999999999992E-3</v>
      </c>
      <c r="L147">
        <v>0</v>
      </c>
      <c r="N147">
        <v>-2.2431000000000001</v>
      </c>
      <c r="O147">
        <v>11.423299999999999</v>
      </c>
      <c r="P147">
        <v>11.641500000000001</v>
      </c>
    </row>
    <row r="148" spans="1:16" x14ac:dyDescent="0.45">
      <c r="A148" s="1">
        <v>0.63782407407407404</v>
      </c>
      <c r="B148">
        <v>6.4522000000000004</v>
      </c>
      <c r="C148">
        <v>4.0300000000000002E-2</v>
      </c>
      <c r="D148">
        <v>0.21970000000000001</v>
      </c>
      <c r="E148">
        <v>35.481299999999997</v>
      </c>
      <c r="F148">
        <v>34.723599999999998</v>
      </c>
      <c r="G148">
        <v>1.7222</v>
      </c>
      <c r="H148" t="b">
        <v>0</v>
      </c>
      <c r="J148">
        <v>0.64980000000000004</v>
      </c>
      <c r="K148">
        <v>-1.26E-2</v>
      </c>
      <c r="L148">
        <v>0</v>
      </c>
      <c r="N148">
        <v>-2.2517999999999998</v>
      </c>
      <c r="O148">
        <v>11.0403</v>
      </c>
      <c r="P148">
        <v>11.2676</v>
      </c>
    </row>
    <row r="149" spans="1:16" x14ac:dyDescent="0.45">
      <c r="A149" s="1">
        <v>0.63783564814814808</v>
      </c>
      <c r="B149">
        <v>6.4931999999999999</v>
      </c>
      <c r="C149">
        <v>4.1000000000000002E-2</v>
      </c>
      <c r="D149">
        <v>0.23069999999999999</v>
      </c>
      <c r="E149">
        <v>35.866999999999997</v>
      </c>
      <c r="F149">
        <v>34.9223</v>
      </c>
      <c r="G149">
        <v>1.6447000000000001</v>
      </c>
      <c r="H149" t="b">
        <v>0</v>
      </c>
      <c r="J149">
        <v>0.64</v>
      </c>
      <c r="K149">
        <v>-1.3100000000000001E-2</v>
      </c>
      <c r="L149">
        <v>0</v>
      </c>
      <c r="N149">
        <v>-2.2595000000000001</v>
      </c>
      <c r="O149">
        <v>10.655099999999999</v>
      </c>
      <c r="P149">
        <v>10.891999999999999</v>
      </c>
    </row>
    <row r="150" spans="1:16" x14ac:dyDescent="0.45">
      <c r="A150" s="1">
        <v>0.63783564814814808</v>
      </c>
      <c r="B150">
        <v>6.5358000000000001</v>
      </c>
      <c r="C150">
        <v>4.2700000000000002E-2</v>
      </c>
      <c r="D150">
        <v>0.2412</v>
      </c>
      <c r="E150">
        <v>36.255000000000003</v>
      </c>
      <c r="F150">
        <v>35.113100000000003</v>
      </c>
      <c r="G150">
        <v>1.5589</v>
      </c>
      <c r="H150" t="b">
        <v>0</v>
      </c>
      <c r="J150">
        <v>0.61550000000000005</v>
      </c>
      <c r="K150">
        <v>-1.2699999999999999E-2</v>
      </c>
      <c r="L150">
        <v>0</v>
      </c>
      <c r="N150">
        <v>-2.2664</v>
      </c>
      <c r="O150">
        <v>10.2676</v>
      </c>
      <c r="P150">
        <v>10.514799999999999</v>
      </c>
    </row>
    <row r="151" spans="1:16" x14ac:dyDescent="0.45">
      <c r="A151" s="1">
        <v>0.63783564814814808</v>
      </c>
      <c r="B151">
        <v>6.5766</v>
      </c>
      <c r="C151">
        <v>4.07E-2</v>
      </c>
      <c r="D151">
        <v>0.25119999999999998</v>
      </c>
      <c r="E151">
        <v>36.645099999999999</v>
      </c>
      <c r="F151">
        <v>35.297600000000003</v>
      </c>
      <c r="G151">
        <v>1.4681999999999999</v>
      </c>
      <c r="H151" t="b">
        <v>0</v>
      </c>
      <c r="J151">
        <v>0.6008</v>
      </c>
      <c r="K151">
        <v>-1.2E-2</v>
      </c>
      <c r="L151">
        <v>0</v>
      </c>
      <c r="N151">
        <v>-2.2726000000000002</v>
      </c>
      <c r="O151">
        <v>9.8780000000000001</v>
      </c>
      <c r="P151">
        <v>10.135999999999999</v>
      </c>
    </row>
    <row r="152" spans="1:16" x14ac:dyDescent="0.45">
      <c r="A152" s="1">
        <v>0.63783564814814808</v>
      </c>
      <c r="B152">
        <v>6.6174999999999997</v>
      </c>
      <c r="C152">
        <v>4.1000000000000002E-2</v>
      </c>
      <c r="D152">
        <v>0.26079999999999998</v>
      </c>
      <c r="E152">
        <v>37.037399999999998</v>
      </c>
      <c r="F152">
        <v>35.472200000000001</v>
      </c>
      <c r="G152">
        <v>1.3745000000000001</v>
      </c>
      <c r="H152" t="b">
        <v>0</v>
      </c>
      <c r="J152">
        <v>0.57630000000000003</v>
      </c>
      <c r="K152">
        <v>-1.18E-2</v>
      </c>
      <c r="L152">
        <v>0</v>
      </c>
      <c r="N152">
        <v>-2.2780999999999998</v>
      </c>
      <c r="O152">
        <v>9.4863</v>
      </c>
      <c r="P152">
        <v>9.7560000000000002</v>
      </c>
    </row>
    <row r="153" spans="1:16" x14ac:dyDescent="0.45">
      <c r="A153" s="1">
        <v>0.63783564814814808</v>
      </c>
      <c r="B153">
        <v>6.6593</v>
      </c>
      <c r="C153">
        <v>4.1799999999999997E-2</v>
      </c>
      <c r="D153">
        <v>0.26979999999999998</v>
      </c>
      <c r="E153">
        <v>37.431699999999999</v>
      </c>
      <c r="F153">
        <v>35.640900000000002</v>
      </c>
      <c r="G153">
        <v>1.2786999999999999</v>
      </c>
      <c r="H153" t="b">
        <v>0</v>
      </c>
      <c r="J153">
        <v>0.5665</v>
      </c>
      <c r="K153">
        <v>-1.17E-2</v>
      </c>
      <c r="L153">
        <v>0</v>
      </c>
      <c r="N153">
        <v>-2.2831000000000001</v>
      </c>
      <c r="O153">
        <v>9.0925999999999991</v>
      </c>
      <c r="P153">
        <v>9.3749000000000002</v>
      </c>
    </row>
    <row r="154" spans="1:16" x14ac:dyDescent="0.45">
      <c r="A154" s="1">
        <v>0.63783564814814808</v>
      </c>
      <c r="B154">
        <v>6.7004999999999999</v>
      </c>
      <c r="C154">
        <v>4.1200000000000001E-2</v>
      </c>
      <c r="D154">
        <v>0.28239999999999998</v>
      </c>
      <c r="E154">
        <v>38.026299999999999</v>
      </c>
      <c r="F154">
        <v>35.718299999999999</v>
      </c>
      <c r="G154">
        <v>1.1345000000000001</v>
      </c>
      <c r="H154" t="b">
        <v>0</v>
      </c>
      <c r="J154">
        <v>0.54690000000000005</v>
      </c>
      <c r="K154">
        <v>-1.0699999999999999E-2</v>
      </c>
      <c r="L154">
        <v>0</v>
      </c>
      <c r="N154">
        <v>-2.2896000000000001</v>
      </c>
      <c r="O154">
        <v>8.4989000000000008</v>
      </c>
      <c r="P154">
        <v>8.8018999999999998</v>
      </c>
    </row>
    <row r="155" spans="1:16" x14ac:dyDescent="0.45">
      <c r="A155" s="1">
        <v>0.63783564814814808</v>
      </c>
      <c r="B155">
        <v>6.7446999999999999</v>
      </c>
      <c r="C155">
        <v>4.4200000000000003E-2</v>
      </c>
      <c r="D155">
        <v>0.29020000000000001</v>
      </c>
      <c r="E155">
        <v>38.425400000000003</v>
      </c>
      <c r="F155">
        <v>35.899299999999997</v>
      </c>
      <c r="G155">
        <v>1.0421</v>
      </c>
      <c r="H155" t="b">
        <v>0</v>
      </c>
      <c r="J155">
        <v>0.53710000000000002</v>
      </c>
      <c r="K155">
        <v>-9.1000000000000004E-3</v>
      </c>
      <c r="L155">
        <v>0</v>
      </c>
      <c r="N155">
        <v>-2.2934999999999999</v>
      </c>
      <c r="O155">
        <v>8.1003000000000007</v>
      </c>
      <c r="P155">
        <v>8.4187999999999992</v>
      </c>
    </row>
    <row r="156" spans="1:16" x14ac:dyDescent="0.45">
      <c r="A156" s="1">
        <v>0.63783564814814808</v>
      </c>
      <c r="B156">
        <v>6.7887000000000004</v>
      </c>
      <c r="C156">
        <v>4.3999999999999997E-2</v>
      </c>
      <c r="D156">
        <v>0.29759999999999998</v>
      </c>
      <c r="E156">
        <v>38.8264</v>
      </c>
      <c r="F156">
        <v>36.080599999999997</v>
      </c>
      <c r="G156">
        <v>0.9556</v>
      </c>
      <c r="H156" t="b">
        <v>0</v>
      </c>
      <c r="J156">
        <v>0.53710000000000002</v>
      </c>
      <c r="K156">
        <v>-7.4000000000000003E-3</v>
      </c>
      <c r="L156">
        <v>0</v>
      </c>
      <c r="N156">
        <v>-2.2972000000000001</v>
      </c>
      <c r="O156">
        <v>7.6999000000000004</v>
      </c>
      <c r="P156">
        <v>8.0352999999999994</v>
      </c>
    </row>
    <row r="157" spans="1:16" x14ac:dyDescent="0.45">
      <c r="A157" s="1">
        <v>0.63783564814814808</v>
      </c>
      <c r="B157">
        <v>6.8289</v>
      </c>
      <c r="C157">
        <v>4.02E-2</v>
      </c>
      <c r="D157">
        <v>0.30449999999999999</v>
      </c>
      <c r="E157">
        <v>39.229300000000002</v>
      </c>
      <c r="F157">
        <v>36.261200000000002</v>
      </c>
      <c r="G157">
        <v>0.87609999999999999</v>
      </c>
      <c r="H157" t="b">
        <v>0</v>
      </c>
      <c r="J157">
        <v>0.53710000000000002</v>
      </c>
      <c r="K157">
        <v>-6.3E-3</v>
      </c>
      <c r="L157">
        <v>0</v>
      </c>
      <c r="N157">
        <v>-2.3008000000000002</v>
      </c>
      <c r="O157">
        <v>7.2976000000000001</v>
      </c>
      <c r="P157">
        <v>7.6516999999999999</v>
      </c>
    </row>
    <row r="158" spans="1:16" x14ac:dyDescent="0.45">
      <c r="A158" s="1">
        <v>0.63783564814814808</v>
      </c>
      <c r="B158">
        <v>6.8705999999999996</v>
      </c>
      <c r="C158">
        <v>4.1700000000000001E-2</v>
      </c>
      <c r="D158">
        <v>0.311</v>
      </c>
      <c r="E158">
        <v>39.634</v>
      </c>
      <c r="F158">
        <v>36.441200000000002</v>
      </c>
      <c r="G158">
        <v>0.80330000000000001</v>
      </c>
      <c r="H158" t="b">
        <v>0</v>
      </c>
      <c r="J158">
        <v>0.54200000000000004</v>
      </c>
      <c r="K158">
        <v>-5.7999999999999996E-3</v>
      </c>
      <c r="L158">
        <v>0</v>
      </c>
      <c r="N158">
        <v>-2.2374000000000001</v>
      </c>
      <c r="O158">
        <v>6.9156000000000004</v>
      </c>
      <c r="P158">
        <v>7.2685000000000004</v>
      </c>
    </row>
    <row r="159" spans="1:16" x14ac:dyDescent="0.45">
      <c r="A159" s="1">
        <v>0.63783564814814808</v>
      </c>
      <c r="B159">
        <v>6.9119000000000002</v>
      </c>
      <c r="C159">
        <v>4.1300000000000003E-2</v>
      </c>
      <c r="D159">
        <v>0.31719999999999998</v>
      </c>
      <c r="E159">
        <v>40.040500000000002</v>
      </c>
      <c r="F159">
        <v>36.619399999999999</v>
      </c>
      <c r="G159">
        <v>0.73699999999999999</v>
      </c>
      <c r="H159" t="b">
        <v>0</v>
      </c>
      <c r="J159">
        <v>0.54690000000000005</v>
      </c>
      <c r="K159">
        <v>-5.0000000000000001E-3</v>
      </c>
      <c r="L159">
        <v>0</v>
      </c>
      <c r="N159">
        <v>-2.2406999999999999</v>
      </c>
      <c r="O159">
        <v>6.5095999999999998</v>
      </c>
      <c r="P159">
        <v>6.8844000000000003</v>
      </c>
    </row>
    <row r="160" spans="1:16" x14ac:dyDescent="0.45">
      <c r="A160" s="1">
        <v>0.63783564814814808</v>
      </c>
      <c r="B160">
        <v>6.9523000000000001</v>
      </c>
      <c r="C160">
        <v>4.0399999999999998E-2</v>
      </c>
      <c r="D160">
        <v>0.32300000000000001</v>
      </c>
      <c r="E160">
        <v>40.448900000000002</v>
      </c>
      <c r="F160">
        <v>36.7973</v>
      </c>
      <c r="G160">
        <v>0.67800000000000005</v>
      </c>
      <c r="H160" t="b">
        <v>0</v>
      </c>
      <c r="J160">
        <v>0.55669999999999997</v>
      </c>
      <c r="K160">
        <v>-3.8E-3</v>
      </c>
      <c r="L160">
        <v>0</v>
      </c>
      <c r="N160">
        <v>-2.2441</v>
      </c>
      <c r="O160">
        <v>6.1016000000000004</v>
      </c>
      <c r="P160">
        <v>6.5011999999999999</v>
      </c>
    </row>
    <row r="161" spans="1:16" x14ac:dyDescent="0.45">
      <c r="A161" s="1">
        <v>0.63783564814814808</v>
      </c>
      <c r="B161">
        <v>6.9935</v>
      </c>
      <c r="C161">
        <v>4.1200000000000001E-2</v>
      </c>
      <c r="D161">
        <v>0.32850000000000001</v>
      </c>
      <c r="E161">
        <v>40.859299999999998</v>
      </c>
      <c r="F161">
        <v>36.972700000000003</v>
      </c>
      <c r="G161">
        <v>0.62649999999999995</v>
      </c>
      <c r="H161" t="b">
        <v>0</v>
      </c>
      <c r="J161">
        <v>0.55669999999999997</v>
      </c>
      <c r="K161">
        <v>-2.8E-3</v>
      </c>
      <c r="L161">
        <v>0</v>
      </c>
      <c r="N161">
        <v>-2.2473999999999998</v>
      </c>
      <c r="O161">
        <v>5.6916000000000002</v>
      </c>
      <c r="P161">
        <v>6.1193</v>
      </c>
    </row>
    <row r="162" spans="1:16" x14ac:dyDescent="0.45">
      <c r="A162" s="1">
        <v>0.63783564814814808</v>
      </c>
      <c r="B162">
        <v>7.0365000000000002</v>
      </c>
      <c r="C162">
        <v>4.3099999999999999E-2</v>
      </c>
      <c r="D162">
        <v>0.3337</v>
      </c>
      <c r="E162">
        <v>41.271500000000003</v>
      </c>
      <c r="F162">
        <v>37.1462</v>
      </c>
      <c r="G162">
        <v>0.58279999999999998</v>
      </c>
      <c r="H162" t="b">
        <v>0</v>
      </c>
      <c r="J162">
        <v>0.55669999999999997</v>
      </c>
      <c r="K162">
        <v>-1.9E-3</v>
      </c>
      <c r="L162">
        <v>0</v>
      </c>
      <c r="N162">
        <v>-2.2507000000000001</v>
      </c>
      <c r="O162">
        <v>5.2797000000000001</v>
      </c>
      <c r="P162">
        <v>5.7393999999999998</v>
      </c>
    </row>
    <row r="163" spans="1:16" x14ac:dyDescent="0.45">
      <c r="A163" s="1">
        <v>0.63783564814814808</v>
      </c>
      <c r="B163">
        <v>7.0785</v>
      </c>
      <c r="C163">
        <v>4.2000000000000003E-2</v>
      </c>
      <c r="D163">
        <v>0.33860000000000001</v>
      </c>
      <c r="E163">
        <v>41.685699999999997</v>
      </c>
      <c r="F163">
        <v>37.3187</v>
      </c>
      <c r="G163">
        <v>0.54620000000000002</v>
      </c>
      <c r="H163" t="b">
        <v>0</v>
      </c>
      <c r="J163">
        <v>0.55669999999999997</v>
      </c>
      <c r="K163">
        <v>-1.4E-3</v>
      </c>
      <c r="L163">
        <v>0</v>
      </c>
      <c r="N163">
        <v>-2.2541000000000002</v>
      </c>
      <c r="O163">
        <v>4.8658000000000001</v>
      </c>
      <c r="P163">
        <v>5.3625999999999996</v>
      </c>
    </row>
    <row r="164" spans="1:16" x14ac:dyDescent="0.45">
      <c r="A164" s="1">
        <v>0.63783564814814808</v>
      </c>
      <c r="B164">
        <v>7.1226000000000003</v>
      </c>
      <c r="C164">
        <v>4.41E-2</v>
      </c>
      <c r="D164">
        <v>0.34549999999999997</v>
      </c>
      <c r="E164">
        <v>42.310499999999998</v>
      </c>
      <c r="F164">
        <v>37.576999999999998</v>
      </c>
      <c r="G164">
        <v>0.503</v>
      </c>
      <c r="H164" t="b">
        <v>0</v>
      </c>
      <c r="J164">
        <v>0.55669999999999997</v>
      </c>
      <c r="K164">
        <v>-8.9999999999999998E-4</v>
      </c>
      <c r="L164">
        <v>0</v>
      </c>
      <c r="N164">
        <v>-2.2593000000000001</v>
      </c>
      <c r="O164">
        <v>4.2413999999999996</v>
      </c>
      <c r="P164">
        <v>4.8056000000000001</v>
      </c>
    </row>
    <row r="165" spans="1:16" x14ac:dyDescent="0.45">
      <c r="A165" s="1">
        <v>0.63783564814814808</v>
      </c>
      <c r="B165">
        <v>7.1665999999999999</v>
      </c>
      <c r="C165">
        <v>4.3999999999999997E-2</v>
      </c>
      <c r="D165">
        <v>0.35</v>
      </c>
      <c r="E165">
        <v>42.729399999999998</v>
      </c>
      <c r="F165">
        <v>37.744700000000002</v>
      </c>
      <c r="G165">
        <v>0.48399999999999999</v>
      </c>
      <c r="H165" t="b">
        <v>0</v>
      </c>
      <c r="J165">
        <v>0.54690000000000005</v>
      </c>
      <c r="K165">
        <v>1.5E-3</v>
      </c>
      <c r="L165">
        <v>0</v>
      </c>
      <c r="N165">
        <v>-2.2201</v>
      </c>
      <c r="O165">
        <v>3.8464999999999998</v>
      </c>
      <c r="P165">
        <v>4.4412000000000003</v>
      </c>
    </row>
    <row r="166" spans="1:16" x14ac:dyDescent="0.45">
      <c r="A166" s="1">
        <v>0.63783564814814808</v>
      </c>
      <c r="B166">
        <v>7.2100999999999997</v>
      </c>
      <c r="C166">
        <v>4.3499999999999997E-2</v>
      </c>
      <c r="D166">
        <v>0.35449999999999998</v>
      </c>
      <c r="E166">
        <v>43.150199999999998</v>
      </c>
      <c r="F166">
        <v>37.910200000000003</v>
      </c>
      <c r="G166">
        <v>0.47789999999999999</v>
      </c>
      <c r="H166" t="b">
        <v>0</v>
      </c>
      <c r="J166">
        <v>0.54200000000000004</v>
      </c>
      <c r="K166">
        <v>4.7000000000000002E-3</v>
      </c>
      <c r="L166">
        <v>0</v>
      </c>
      <c r="N166">
        <v>-2.1349999999999998</v>
      </c>
      <c r="O166">
        <v>3.4754999999999998</v>
      </c>
      <c r="P166">
        <v>4.0788000000000002</v>
      </c>
    </row>
    <row r="167" spans="1:16" x14ac:dyDescent="0.45">
      <c r="A167" s="1">
        <v>0.63783564814814808</v>
      </c>
      <c r="B167">
        <v>7.2526999999999999</v>
      </c>
      <c r="C167">
        <v>4.2599999999999999E-2</v>
      </c>
      <c r="D167">
        <v>0.35899999999999999</v>
      </c>
      <c r="E167">
        <v>43.572699999999998</v>
      </c>
      <c r="F167">
        <v>38.0749</v>
      </c>
      <c r="G167">
        <v>0.48809999999999998</v>
      </c>
      <c r="H167" t="b">
        <v>0</v>
      </c>
      <c r="J167">
        <v>0.54200000000000004</v>
      </c>
      <c r="K167">
        <v>7.6E-3</v>
      </c>
      <c r="L167">
        <v>0</v>
      </c>
      <c r="N167">
        <v>-2.14</v>
      </c>
      <c r="O167">
        <v>3.0528</v>
      </c>
      <c r="P167">
        <v>3.7281</v>
      </c>
    </row>
    <row r="168" spans="1:16" x14ac:dyDescent="0.45">
      <c r="A168" s="1">
        <v>0.63783564814814808</v>
      </c>
      <c r="B168">
        <v>7.2972999999999999</v>
      </c>
      <c r="C168">
        <v>4.4699999999999997E-2</v>
      </c>
      <c r="D168">
        <v>0.36380000000000001</v>
      </c>
      <c r="E168">
        <v>43.997100000000003</v>
      </c>
      <c r="F168">
        <v>38.2393</v>
      </c>
      <c r="G168">
        <v>0.51490000000000002</v>
      </c>
      <c r="H168" t="b">
        <v>0</v>
      </c>
      <c r="J168">
        <v>0.54200000000000004</v>
      </c>
      <c r="K168">
        <v>9.1000000000000004E-3</v>
      </c>
      <c r="L168">
        <v>0</v>
      </c>
      <c r="N168">
        <v>-2.0009999999999999</v>
      </c>
      <c r="O168">
        <v>2.7355999999999998</v>
      </c>
      <c r="P168">
        <v>3.3893</v>
      </c>
    </row>
    <row r="169" spans="1:16" x14ac:dyDescent="0.45">
      <c r="A169" s="1">
        <v>0.63783564814814808</v>
      </c>
      <c r="B169">
        <v>7.3410000000000002</v>
      </c>
      <c r="C169">
        <v>4.3700000000000003E-2</v>
      </c>
      <c r="D169">
        <v>0.3715</v>
      </c>
      <c r="E169">
        <v>44.6372</v>
      </c>
      <c r="F169">
        <v>38.485500000000002</v>
      </c>
      <c r="G169">
        <v>0.58030000000000004</v>
      </c>
      <c r="H169" t="b">
        <v>0</v>
      </c>
      <c r="J169">
        <v>0.54200000000000004</v>
      </c>
      <c r="K169">
        <v>9.2999999999999992E-3</v>
      </c>
      <c r="L169">
        <v>0</v>
      </c>
      <c r="N169">
        <v>-1.8978999999999999</v>
      </c>
      <c r="O169">
        <v>2.1785000000000001</v>
      </c>
      <c r="P169">
        <v>2.8893</v>
      </c>
    </row>
    <row r="170" spans="1:16" x14ac:dyDescent="0.45">
      <c r="A170" s="1">
        <v>0.63783564814814808</v>
      </c>
      <c r="B170">
        <v>7.3864999999999998</v>
      </c>
      <c r="C170">
        <v>4.5400000000000003E-2</v>
      </c>
      <c r="D170">
        <v>0.37690000000000001</v>
      </c>
      <c r="E170">
        <v>45.066099999999999</v>
      </c>
      <c r="F170">
        <v>38.6494</v>
      </c>
      <c r="G170">
        <v>0.6351</v>
      </c>
      <c r="H170" t="b">
        <v>0</v>
      </c>
      <c r="J170">
        <v>0.54200000000000004</v>
      </c>
      <c r="K170">
        <v>8.6E-3</v>
      </c>
      <c r="L170">
        <v>0</v>
      </c>
      <c r="N170">
        <v>-1.9054</v>
      </c>
      <c r="O170">
        <v>1.7487999999999999</v>
      </c>
      <c r="P170">
        <v>2.5861999999999998</v>
      </c>
    </row>
    <row r="171" spans="1:16" x14ac:dyDescent="0.45">
      <c r="A171" s="1">
        <v>0.63783564814814808</v>
      </c>
      <c r="B171">
        <v>7.4302000000000001</v>
      </c>
      <c r="C171">
        <v>4.3799999999999999E-2</v>
      </c>
      <c r="D171">
        <v>0.38250000000000001</v>
      </c>
      <c r="E171">
        <v>45.496899999999997</v>
      </c>
      <c r="F171">
        <v>38.811700000000002</v>
      </c>
      <c r="G171">
        <v>0.69420000000000004</v>
      </c>
      <c r="H171" t="b">
        <v>0</v>
      </c>
      <c r="J171">
        <v>0.53710000000000002</v>
      </c>
      <c r="K171">
        <v>7.6E-3</v>
      </c>
      <c r="L171">
        <v>0</v>
      </c>
      <c r="N171">
        <v>-1.9132</v>
      </c>
      <c r="O171">
        <v>1.3171999999999999</v>
      </c>
      <c r="P171">
        <v>2.3228</v>
      </c>
    </row>
    <row r="172" spans="1:16" x14ac:dyDescent="0.45">
      <c r="A172" s="1">
        <v>0.63784722222222223</v>
      </c>
      <c r="B172">
        <v>7.4763000000000002</v>
      </c>
      <c r="C172">
        <v>4.6100000000000002E-2</v>
      </c>
      <c r="D172">
        <v>0.38840000000000002</v>
      </c>
      <c r="E172">
        <v>45.929400000000001</v>
      </c>
      <c r="F172">
        <v>38.973399999999998</v>
      </c>
      <c r="G172">
        <v>0.75529999999999997</v>
      </c>
      <c r="H172" t="b">
        <v>0</v>
      </c>
      <c r="J172">
        <v>0.53710000000000002</v>
      </c>
      <c r="K172">
        <v>7.0000000000000001E-3</v>
      </c>
      <c r="L172">
        <v>0</v>
      </c>
      <c r="N172">
        <v>-1.9214</v>
      </c>
      <c r="O172">
        <v>0.88370000000000004</v>
      </c>
      <c r="P172">
        <v>2.1149</v>
      </c>
    </row>
    <row r="173" spans="1:16" x14ac:dyDescent="0.45">
      <c r="A173" s="1">
        <v>0.63784722222222223</v>
      </c>
      <c r="B173">
        <v>7.5224000000000002</v>
      </c>
      <c r="C173">
        <v>4.6100000000000002E-2</v>
      </c>
      <c r="D173">
        <v>0.39779999999999999</v>
      </c>
      <c r="E173">
        <v>46.581600000000002</v>
      </c>
      <c r="F173">
        <v>39.215499999999999</v>
      </c>
      <c r="G173">
        <v>0.84709999999999996</v>
      </c>
      <c r="H173" t="b">
        <v>0</v>
      </c>
      <c r="J173">
        <v>0.53710000000000002</v>
      </c>
      <c r="K173">
        <v>6.3E-3</v>
      </c>
      <c r="L173">
        <v>0</v>
      </c>
      <c r="N173">
        <v>-1.8967000000000001</v>
      </c>
      <c r="O173">
        <v>0.41</v>
      </c>
      <c r="P173">
        <v>1.9404999999999999</v>
      </c>
    </row>
    <row r="174" spans="1:16" x14ac:dyDescent="0.45">
      <c r="A174" s="1">
        <v>0.63784722222222223</v>
      </c>
      <c r="B174">
        <v>7.5666000000000002</v>
      </c>
      <c r="C174">
        <v>4.4200000000000003E-2</v>
      </c>
      <c r="D174">
        <v>0.40439999999999998</v>
      </c>
      <c r="E174">
        <v>47.018599999999999</v>
      </c>
      <c r="F174">
        <v>39.3767</v>
      </c>
      <c r="G174">
        <v>0.90629999999999999</v>
      </c>
      <c r="H174" t="b">
        <v>0</v>
      </c>
      <c r="J174">
        <v>0.53710000000000002</v>
      </c>
      <c r="K174">
        <v>5.3E-3</v>
      </c>
      <c r="L174">
        <v>0</v>
      </c>
      <c r="N174">
        <v>-1.8604000000000001</v>
      </c>
      <c r="O174">
        <v>0.21879999999999999</v>
      </c>
      <c r="P174">
        <v>1.8732</v>
      </c>
    </row>
    <row r="175" spans="1:16" x14ac:dyDescent="0.45">
      <c r="A175" s="1">
        <v>0.63784722222222223</v>
      </c>
      <c r="B175">
        <v>7.6094999999999997</v>
      </c>
      <c r="C175">
        <v>4.2799999999999998E-2</v>
      </c>
      <c r="D175">
        <v>0.4113</v>
      </c>
      <c r="E175">
        <v>47.4574</v>
      </c>
      <c r="F175">
        <v>39.537599999999998</v>
      </c>
      <c r="G175">
        <v>0.95989999999999998</v>
      </c>
      <c r="H175" t="b">
        <v>0</v>
      </c>
      <c r="J175">
        <v>0.53710000000000002</v>
      </c>
      <c r="K175">
        <v>3.0000000000000001E-3</v>
      </c>
      <c r="L175">
        <v>0</v>
      </c>
      <c r="N175">
        <v>-1.8189</v>
      </c>
      <c r="O175">
        <v>0.2054</v>
      </c>
      <c r="P175">
        <v>1.8305</v>
      </c>
    </row>
    <row r="176" spans="1:16" x14ac:dyDescent="0.45">
      <c r="A176" s="1">
        <v>0.63784722222222223</v>
      </c>
      <c r="B176">
        <v>7.6555999999999997</v>
      </c>
      <c r="C176">
        <v>4.6100000000000002E-2</v>
      </c>
      <c r="D176">
        <v>0.41839999999999999</v>
      </c>
      <c r="E176">
        <v>47.898000000000003</v>
      </c>
      <c r="F176">
        <v>39.698300000000003</v>
      </c>
      <c r="G176">
        <v>1.0056</v>
      </c>
      <c r="H176" t="b">
        <v>0</v>
      </c>
      <c r="J176">
        <v>0.53710000000000002</v>
      </c>
      <c r="K176">
        <v>1.6000000000000001E-3</v>
      </c>
      <c r="L176">
        <v>0</v>
      </c>
      <c r="N176">
        <v>-1.7794000000000001</v>
      </c>
      <c r="O176">
        <v>0.13689999999999999</v>
      </c>
      <c r="P176">
        <v>1.7847</v>
      </c>
    </row>
    <row r="177" spans="1:16" x14ac:dyDescent="0.45">
      <c r="A177" s="1">
        <v>0.63784722222222223</v>
      </c>
      <c r="B177">
        <v>7.6992000000000003</v>
      </c>
      <c r="C177">
        <v>4.36E-2</v>
      </c>
      <c r="D177">
        <v>0.42570000000000002</v>
      </c>
      <c r="E177">
        <v>48.340400000000002</v>
      </c>
      <c r="F177">
        <v>39.858899999999998</v>
      </c>
      <c r="G177">
        <v>1.0446</v>
      </c>
      <c r="H177" t="b">
        <v>0</v>
      </c>
      <c r="J177">
        <v>0.53710000000000002</v>
      </c>
      <c r="K177">
        <v>1.6000000000000001E-3</v>
      </c>
      <c r="L177">
        <v>0</v>
      </c>
      <c r="N177">
        <v>-1.7484</v>
      </c>
      <c r="O177">
        <v>4.0899999999999999E-2</v>
      </c>
      <c r="P177">
        <v>1.7487999999999999</v>
      </c>
    </row>
    <row r="178" spans="1:16" x14ac:dyDescent="0.45">
      <c r="A178" s="1">
        <v>0.63784722222222223</v>
      </c>
      <c r="B178">
        <v>7.7416</v>
      </c>
      <c r="C178">
        <v>4.2299999999999997E-2</v>
      </c>
      <c r="D178">
        <v>0.43719999999999998</v>
      </c>
      <c r="E178">
        <v>49.007300000000001</v>
      </c>
      <c r="F178">
        <v>40.099200000000003</v>
      </c>
      <c r="G178">
        <v>1.0972</v>
      </c>
      <c r="H178" t="b">
        <v>0</v>
      </c>
      <c r="J178">
        <v>0.53710000000000002</v>
      </c>
      <c r="K178">
        <v>2.7000000000000001E-3</v>
      </c>
      <c r="L178">
        <v>0</v>
      </c>
      <c r="N178">
        <v>-1.7754000000000001</v>
      </c>
      <c r="O178">
        <v>-1.7600000000000001E-2</v>
      </c>
      <c r="P178">
        <v>1.7755000000000001</v>
      </c>
    </row>
    <row r="179" spans="1:16" x14ac:dyDescent="0.45">
      <c r="A179" s="1">
        <v>0.63784722222222223</v>
      </c>
      <c r="B179">
        <v>7.7850000000000001</v>
      </c>
      <c r="C179">
        <v>4.3400000000000001E-2</v>
      </c>
      <c r="D179">
        <v>0.44540000000000002</v>
      </c>
      <c r="E179">
        <v>49.454099999999997</v>
      </c>
      <c r="F179">
        <v>40.259099999999997</v>
      </c>
      <c r="G179">
        <v>1.1325000000000001</v>
      </c>
      <c r="H179" t="b">
        <v>0</v>
      </c>
      <c r="J179">
        <v>0.53710000000000002</v>
      </c>
      <c r="K179">
        <v>4.1999999999999997E-3</v>
      </c>
      <c r="L179">
        <v>0</v>
      </c>
      <c r="N179">
        <v>-1.7833000000000001</v>
      </c>
      <c r="O179">
        <v>-1.66E-2</v>
      </c>
      <c r="P179">
        <v>1.7834000000000001</v>
      </c>
    </row>
    <row r="180" spans="1:16" x14ac:dyDescent="0.45">
      <c r="A180" s="1">
        <v>0.63784722222222223</v>
      </c>
      <c r="B180">
        <v>7.8289999999999997</v>
      </c>
      <c r="C180">
        <v>4.3999999999999997E-2</v>
      </c>
      <c r="D180">
        <v>0.45390000000000003</v>
      </c>
      <c r="E180">
        <v>49.902700000000003</v>
      </c>
      <c r="F180">
        <v>40.418900000000001</v>
      </c>
      <c r="G180">
        <v>1.1695</v>
      </c>
      <c r="H180" t="b">
        <v>0</v>
      </c>
      <c r="J180">
        <v>0.53710000000000002</v>
      </c>
      <c r="K180">
        <v>4.4000000000000003E-3</v>
      </c>
      <c r="L180">
        <v>0</v>
      </c>
      <c r="N180">
        <v>-1.7917000000000001</v>
      </c>
      <c r="O180">
        <v>-1.55E-2</v>
      </c>
      <c r="P180">
        <v>1.7917000000000001</v>
      </c>
    </row>
    <row r="181" spans="1:16" x14ac:dyDescent="0.45">
      <c r="A181" s="1">
        <v>0.63784722222222223</v>
      </c>
      <c r="B181">
        <v>7.8749000000000002</v>
      </c>
      <c r="C181">
        <v>4.5900000000000003E-2</v>
      </c>
      <c r="D181">
        <v>0.4627</v>
      </c>
      <c r="E181">
        <v>50.353000000000002</v>
      </c>
      <c r="F181">
        <v>40.578400000000002</v>
      </c>
      <c r="G181">
        <v>1.2065999999999999</v>
      </c>
      <c r="H181" t="b">
        <v>0</v>
      </c>
      <c r="J181">
        <v>0.53710000000000002</v>
      </c>
      <c r="K181">
        <v>3.5999999999999999E-3</v>
      </c>
      <c r="L181">
        <v>0</v>
      </c>
      <c r="N181">
        <v>-2.4729999999999999</v>
      </c>
      <c r="O181">
        <v>21.171800000000001</v>
      </c>
      <c r="P181">
        <v>21.3157</v>
      </c>
    </row>
    <row r="182" spans="1:16" x14ac:dyDescent="0.45">
      <c r="A182" s="1">
        <v>0.63784722222222223</v>
      </c>
      <c r="B182">
        <v>7.9194000000000004</v>
      </c>
      <c r="C182">
        <v>4.4499999999999998E-2</v>
      </c>
      <c r="D182">
        <v>0.4718</v>
      </c>
      <c r="E182">
        <v>50.805100000000003</v>
      </c>
      <c r="F182">
        <v>40.7378</v>
      </c>
      <c r="G182">
        <v>1.2406999999999999</v>
      </c>
      <c r="H182" t="b">
        <v>0</v>
      </c>
      <c r="J182">
        <v>0.53710000000000002</v>
      </c>
      <c r="K182">
        <v>2E-3</v>
      </c>
      <c r="L182">
        <v>0</v>
      </c>
      <c r="N182">
        <v>-2.4834999999999998</v>
      </c>
      <c r="O182">
        <v>20.7195</v>
      </c>
      <c r="P182">
        <v>20.867799999999999</v>
      </c>
    </row>
    <row r="183" spans="1:16" x14ac:dyDescent="0.45">
      <c r="A183" s="1">
        <v>0.63784722222222223</v>
      </c>
      <c r="B183">
        <v>7.9634</v>
      </c>
      <c r="C183">
        <v>4.3900000000000002E-2</v>
      </c>
      <c r="D183">
        <v>0.48580000000000001</v>
      </c>
      <c r="E183">
        <v>51.486600000000003</v>
      </c>
      <c r="F183">
        <v>40.976599999999998</v>
      </c>
      <c r="G183">
        <v>1.2784</v>
      </c>
      <c r="H183" t="b">
        <v>0</v>
      </c>
      <c r="J183">
        <v>0.53710000000000002</v>
      </c>
      <c r="K183">
        <v>-4.0000000000000002E-4</v>
      </c>
      <c r="L183">
        <v>0</v>
      </c>
      <c r="N183">
        <v>-2.4990999999999999</v>
      </c>
      <c r="O183">
        <v>20.037800000000001</v>
      </c>
      <c r="P183">
        <v>20.193000000000001</v>
      </c>
    </row>
    <row r="184" spans="1:16" x14ac:dyDescent="0.45">
      <c r="A184" s="1">
        <v>0.63784722222222223</v>
      </c>
      <c r="B184">
        <v>8.0068000000000001</v>
      </c>
      <c r="C184">
        <v>4.3400000000000001E-2</v>
      </c>
      <c r="D184">
        <v>0.49530000000000002</v>
      </c>
      <c r="E184">
        <v>51.943100000000001</v>
      </c>
      <c r="F184">
        <v>41.1355</v>
      </c>
      <c r="G184">
        <v>1.2918000000000001</v>
      </c>
      <c r="H184" t="b">
        <v>0</v>
      </c>
      <c r="J184">
        <v>0.53710000000000002</v>
      </c>
      <c r="K184">
        <v>-2.7000000000000001E-3</v>
      </c>
      <c r="L184">
        <v>0</v>
      </c>
      <c r="N184">
        <v>-2.5091000000000001</v>
      </c>
      <c r="O184">
        <v>19.581199999999999</v>
      </c>
      <c r="P184">
        <v>19.741299999999999</v>
      </c>
    </row>
    <row r="185" spans="1:16" x14ac:dyDescent="0.45">
      <c r="A185" s="1">
        <v>0.63784722222222223</v>
      </c>
      <c r="B185">
        <v>8.0505999999999993</v>
      </c>
      <c r="C185">
        <v>4.3799999999999999E-2</v>
      </c>
      <c r="D185">
        <v>0.50480000000000003</v>
      </c>
      <c r="E185">
        <v>52.401400000000002</v>
      </c>
      <c r="F185">
        <v>41.2941</v>
      </c>
      <c r="G185">
        <v>1.2944</v>
      </c>
      <c r="H185" t="b">
        <v>0</v>
      </c>
      <c r="J185">
        <v>0.53710000000000002</v>
      </c>
      <c r="K185">
        <v>-3.8999999999999998E-3</v>
      </c>
      <c r="L185">
        <v>0</v>
      </c>
      <c r="N185">
        <v>-2.5186999999999999</v>
      </c>
      <c r="O185">
        <v>19.122800000000002</v>
      </c>
      <c r="P185">
        <v>19.288</v>
      </c>
    </row>
    <row r="186" spans="1:16" x14ac:dyDescent="0.45">
      <c r="A186" s="1">
        <v>0.63784722222222223</v>
      </c>
      <c r="B186">
        <v>8.0937000000000001</v>
      </c>
      <c r="C186">
        <v>4.3099999999999999E-2</v>
      </c>
      <c r="D186">
        <v>0.51429999999999998</v>
      </c>
      <c r="E186">
        <v>52.861400000000003</v>
      </c>
      <c r="F186">
        <v>41.452599999999997</v>
      </c>
      <c r="G186">
        <v>1.2864</v>
      </c>
      <c r="H186" t="b">
        <v>0</v>
      </c>
      <c r="J186">
        <v>0.53710000000000002</v>
      </c>
      <c r="K186">
        <v>-4.7999999999999996E-3</v>
      </c>
      <c r="L186">
        <v>0</v>
      </c>
      <c r="N186">
        <v>-2.5278999999999998</v>
      </c>
      <c r="O186">
        <v>18.6629</v>
      </c>
      <c r="P186">
        <v>18.833300000000001</v>
      </c>
    </row>
    <row r="187" spans="1:16" x14ac:dyDescent="0.45">
      <c r="A187" s="1">
        <v>0.63784722222222223</v>
      </c>
      <c r="B187">
        <v>8.1359999999999992</v>
      </c>
      <c r="C187">
        <v>4.2299999999999997E-2</v>
      </c>
      <c r="D187">
        <v>0.52370000000000005</v>
      </c>
      <c r="E187">
        <v>53.3232</v>
      </c>
      <c r="F187">
        <v>41.610799999999998</v>
      </c>
      <c r="G187">
        <v>1.2679</v>
      </c>
      <c r="H187" t="b">
        <v>0</v>
      </c>
      <c r="J187">
        <v>0.53710000000000002</v>
      </c>
      <c r="K187">
        <v>-5.8999999999999999E-3</v>
      </c>
      <c r="L187">
        <v>0</v>
      </c>
      <c r="N187">
        <v>-2.5366</v>
      </c>
      <c r="O187">
        <v>18.2012</v>
      </c>
      <c r="P187">
        <v>18.377099999999999</v>
      </c>
    </row>
    <row r="188" spans="1:16" x14ac:dyDescent="0.45">
      <c r="A188" s="1">
        <v>0.63784722222222223</v>
      </c>
      <c r="B188">
        <v>8.18</v>
      </c>
      <c r="C188">
        <v>4.3999999999999997E-2</v>
      </c>
      <c r="D188">
        <v>0.53300000000000003</v>
      </c>
      <c r="E188">
        <v>53.786799999999999</v>
      </c>
      <c r="F188">
        <v>41.768799999999999</v>
      </c>
      <c r="G188">
        <v>1.2365999999999999</v>
      </c>
      <c r="H188" t="b">
        <v>0</v>
      </c>
      <c r="J188">
        <v>0.53710000000000002</v>
      </c>
      <c r="K188">
        <v>-8.0999999999999996E-3</v>
      </c>
      <c r="L188">
        <v>0</v>
      </c>
      <c r="N188">
        <v>-2.5445000000000002</v>
      </c>
      <c r="O188">
        <v>17.7378</v>
      </c>
      <c r="P188">
        <v>17.9194</v>
      </c>
    </row>
    <row r="189" spans="1:16" x14ac:dyDescent="0.45">
      <c r="A189" s="1">
        <v>0.63784722222222223</v>
      </c>
      <c r="B189">
        <v>8.2268000000000008</v>
      </c>
      <c r="C189">
        <v>4.6800000000000001E-2</v>
      </c>
      <c r="D189">
        <v>0.54630000000000001</v>
      </c>
      <c r="E189">
        <v>54.485399999999998</v>
      </c>
      <c r="F189">
        <v>42.005200000000002</v>
      </c>
      <c r="G189">
        <v>1.1614</v>
      </c>
      <c r="H189" t="b">
        <v>0</v>
      </c>
      <c r="J189">
        <v>0.53710000000000002</v>
      </c>
      <c r="K189">
        <v>-1.0500000000000001E-2</v>
      </c>
      <c r="L189">
        <v>0</v>
      </c>
      <c r="N189">
        <v>-2.5547</v>
      </c>
      <c r="O189">
        <v>17.0396</v>
      </c>
      <c r="P189">
        <v>17.2301</v>
      </c>
    </row>
    <row r="190" spans="1:16" x14ac:dyDescent="0.45">
      <c r="A190" s="1">
        <v>0.63784722222222223</v>
      </c>
      <c r="B190">
        <v>8.2736000000000001</v>
      </c>
      <c r="C190">
        <v>4.6699999999999998E-2</v>
      </c>
      <c r="D190">
        <v>0.55479999999999996</v>
      </c>
      <c r="E190">
        <v>54.953400000000002</v>
      </c>
      <c r="F190">
        <v>42.162599999999998</v>
      </c>
      <c r="G190">
        <v>1.0947</v>
      </c>
      <c r="H190" t="b">
        <v>0</v>
      </c>
      <c r="J190">
        <v>0.53710000000000002</v>
      </c>
      <c r="K190">
        <v>-1.12E-2</v>
      </c>
      <c r="L190">
        <v>0</v>
      </c>
      <c r="N190">
        <v>-2.5604</v>
      </c>
      <c r="O190">
        <v>16.572099999999999</v>
      </c>
      <c r="P190">
        <v>16.768699999999999</v>
      </c>
    </row>
    <row r="191" spans="1:16" x14ac:dyDescent="0.45">
      <c r="A191" s="1">
        <v>0.63784722222222223</v>
      </c>
      <c r="B191">
        <v>8.3195999999999994</v>
      </c>
      <c r="C191">
        <v>4.5999999999999999E-2</v>
      </c>
      <c r="D191">
        <v>0.56289999999999996</v>
      </c>
      <c r="E191">
        <v>55.423099999999998</v>
      </c>
      <c r="F191">
        <v>42.319699999999997</v>
      </c>
      <c r="G191">
        <v>1.0172000000000001</v>
      </c>
      <c r="H191" t="b">
        <v>0</v>
      </c>
      <c r="J191">
        <v>0.53710000000000002</v>
      </c>
      <c r="K191">
        <v>-1.12E-2</v>
      </c>
      <c r="L191">
        <v>0</v>
      </c>
      <c r="N191">
        <v>-2.5651999999999999</v>
      </c>
      <c r="O191">
        <v>16.102799999999998</v>
      </c>
      <c r="P191">
        <v>16.305900000000001</v>
      </c>
    </row>
    <row r="192" spans="1:16" x14ac:dyDescent="0.45">
      <c r="A192" s="1">
        <v>0.63784722222222223</v>
      </c>
      <c r="B192">
        <v>8.3630999999999993</v>
      </c>
      <c r="C192">
        <v>4.3499999999999997E-2</v>
      </c>
      <c r="D192">
        <v>0.57420000000000004</v>
      </c>
      <c r="E192">
        <v>56.131</v>
      </c>
      <c r="F192">
        <v>42.555</v>
      </c>
      <c r="G192">
        <v>0.8851</v>
      </c>
      <c r="H192" t="b">
        <v>0</v>
      </c>
      <c r="J192">
        <v>0.53710000000000002</v>
      </c>
      <c r="K192">
        <v>-1.14E-2</v>
      </c>
      <c r="L192">
        <v>0</v>
      </c>
      <c r="N192">
        <v>-2.5708000000000002</v>
      </c>
      <c r="O192">
        <v>15.395799999999999</v>
      </c>
      <c r="P192">
        <v>15.609</v>
      </c>
    </row>
    <row r="193" spans="1:16" x14ac:dyDescent="0.45">
      <c r="A193" s="1">
        <v>0.63784722222222223</v>
      </c>
      <c r="B193">
        <v>8.4057999999999993</v>
      </c>
      <c r="C193">
        <v>4.2700000000000002E-2</v>
      </c>
      <c r="D193">
        <v>0.58099999999999996</v>
      </c>
      <c r="E193">
        <v>56.6051</v>
      </c>
      <c r="F193">
        <v>42.711599999999997</v>
      </c>
      <c r="G193">
        <v>0.78879999999999995</v>
      </c>
      <c r="H193" t="b">
        <v>0</v>
      </c>
      <c r="J193">
        <v>0.53710000000000002</v>
      </c>
      <c r="K193">
        <v>-1.14E-2</v>
      </c>
      <c r="L193">
        <v>0</v>
      </c>
      <c r="N193">
        <v>-2.5735999999999999</v>
      </c>
      <c r="O193">
        <v>14.9224</v>
      </c>
      <c r="P193">
        <v>15.1427</v>
      </c>
    </row>
    <row r="194" spans="1:16" x14ac:dyDescent="0.45">
      <c r="A194" s="1">
        <v>0.63784722222222223</v>
      </c>
      <c r="B194">
        <v>8.4483999999999995</v>
      </c>
      <c r="C194">
        <v>4.2599999999999999E-2</v>
      </c>
      <c r="D194">
        <v>0.58730000000000004</v>
      </c>
      <c r="E194">
        <v>57.0809</v>
      </c>
      <c r="F194">
        <v>42.868000000000002</v>
      </c>
      <c r="G194">
        <v>0.68730000000000002</v>
      </c>
      <c r="H194" t="b">
        <v>0</v>
      </c>
      <c r="J194">
        <v>0.53710000000000002</v>
      </c>
      <c r="K194">
        <v>-1.15E-2</v>
      </c>
      <c r="L194">
        <v>0</v>
      </c>
      <c r="N194">
        <v>-2.5756000000000001</v>
      </c>
      <c r="O194">
        <v>14.4472</v>
      </c>
      <c r="P194">
        <v>14.675000000000001</v>
      </c>
    </row>
    <row r="195" spans="1:16" x14ac:dyDescent="0.45">
      <c r="A195" s="1">
        <v>0.63785879629629627</v>
      </c>
      <c r="B195">
        <v>8.4920000000000009</v>
      </c>
      <c r="C195">
        <v>4.3499999999999997E-2</v>
      </c>
      <c r="D195">
        <v>0.59289999999999998</v>
      </c>
      <c r="E195">
        <v>57.558500000000002</v>
      </c>
      <c r="F195">
        <v>43.024099999999997</v>
      </c>
      <c r="G195">
        <v>0.58120000000000005</v>
      </c>
      <c r="H195" t="b">
        <v>0</v>
      </c>
      <c r="J195">
        <v>0.53710000000000002</v>
      </c>
      <c r="K195">
        <v>-1.18E-2</v>
      </c>
      <c r="L195">
        <v>0</v>
      </c>
      <c r="N195">
        <v>-2.5768</v>
      </c>
      <c r="O195">
        <v>13.9703</v>
      </c>
      <c r="P195">
        <v>14.206</v>
      </c>
    </row>
    <row r="196" spans="1:16" x14ac:dyDescent="0.45">
      <c r="A196" s="1">
        <v>0.63785879629629627</v>
      </c>
      <c r="B196">
        <v>8.5356000000000005</v>
      </c>
      <c r="C196">
        <v>4.36E-2</v>
      </c>
      <c r="D196">
        <v>0.59789999999999999</v>
      </c>
      <c r="E196">
        <v>58.037799999999997</v>
      </c>
      <c r="F196">
        <v>43.179900000000004</v>
      </c>
      <c r="G196">
        <v>0.47120000000000001</v>
      </c>
      <c r="H196" t="b">
        <v>0</v>
      </c>
      <c r="J196">
        <v>0.53710000000000002</v>
      </c>
      <c r="K196">
        <v>-1.18E-2</v>
      </c>
      <c r="L196">
        <v>0</v>
      </c>
      <c r="N196">
        <v>-2.5771000000000002</v>
      </c>
      <c r="O196">
        <v>13.4917</v>
      </c>
      <c r="P196">
        <v>13.7357</v>
      </c>
    </row>
    <row r="197" spans="1:16" x14ac:dyDescent="0.45">
      <c r="A197" s="1">
        <v>0.63785879629629627</v>
      </c>
      <c r="B197">
        <v>8.5790000000000006</v>
      </c>
      <c r="C197">
        <v>4.3499999999999997E-2</v>
      </c>
      <c r="D197">
        <v>0.60209999999999997</v>
      </c>
      <c r="E197">
        <v>58.518799999999999</v>
      </c>
      <c r="F197">
        <v>43.335500000000003</v>
      </c>
      <c r="G197">
        <v>0.35820000000000002</v>
      </c>
      <c r="H197" t="b">
        <v>0</v>
      </c>
      <c r="J197">
        <v>0.53710000000000002</v>
      </c>
      <c r="K197">
        <v>-1.18E-2</v>
      </c>
      <c r="L197">
        <v>0</v>
      </c>
      <c r="N197">
        <v>-2.5766</v>
      </c>
      <c r="O197">
        <v>13.0115</v>
      </c>
      <c r="P197">
        <v>13.264099999999999</v>
      </c>
    </row>
    <row r="198" spans="1:16" x14ac:dyDescent="0.45">
      <c r="A198" s="1">
        <v>0.63785879629629627</v>
      </c>
      <c r="B198">
        <v>8.6231000000000009</v>
      </c>
      <c r="C198">
        <v>4.3999999999999997E-2</v>
      </c>
      <c r="D198">
        <v>0.60699999999999998</v>
      </c>
      <c r="E198">
        <v>59.243699999999997</v>
      </c>
      <c r="F198">
        <v>43.5685</v>
      </c>
      <c r="G198">
        <v>0.18390000000000001</v>
      </c>
      <c r="H198" t="b">
        <v>0</v>
      </c>
      <c r="J198">
        <v>0.53710000000000002</v>
      </c>
      <c r="K198">
        <v>-1.18E-2</v>
      </c>
      <c r="L198">
        <v>0</v>
      </c>
      <c r="N198">
        <v>-2.5741000000000001</v>
      </c>
      <c r="O198">
        <v>12.287800000000001</v>
      </c>
      <c r="P198">
        <v>12.554500000000001</v>
      </c>
    </row>
    <row r="199" spans="1:16" x14ac:dyDescent="0.45">
      <c r="A199" s="1">
        <v>0.63785879629629627</v>
      </c>
      <c r="B199">
        <v>8.6676000000000002</v>
      </c>
      <c r="C199">
        <v>4.4499999999999998E-2</v>
      </c>
      <c r="D199">
        <v>0.60919999999999996</v>
      </c>
      <c r="E199">
        <v>59.729100000000003</v>
      </c>
      <c r="F199">
        <v>43.723500000000001</v>
      </c>
      <c r="G199">
        <v>6.5500000000000003E-2</v>
      </c>
      <c r="H199" t="b">
        <v>0</v>
      </c>
      <c r="J199">
        <v>0.53710000000000002</v>
      </c>
      <c r="K199">
        <v>-1.17E-2</v>
      </c>
      <c r="L199">
        <v>0</v>
      </c>
      <c r="N199">
        <v>-2.5714000000000001</v>
      </c>
      <c r="O199">
        <v>11.8033</v>
      </c>
      <c r="P199">
        <v>12.0801</v>
      </c>
    </row>
    <row r="200" spans="1:16" x14ac:dyDescent="0.45">
      <c r="A200" s="1">
        <v>0.63785879629629627</v>
      </c>
      <c r="B200">
        <v>8.7103000000000002</v>
      </c>
      <c r="C200">
        <v>4.2700000000000002E-2</v>
      </c>
      <c r="D200">
        <v>0.61050000000000004</v>
      </c>
      <c r="E200">
        <v>60.216200000000001</v>
      </c>
      <c r="F200">
        <v>43.877000000000002</v>
      </c>
      <c r="G200">
        <v>-5.3900000000000003E-2</v>
      </c>
      <c r="H200" t="b">
        <v>0</v>
      </c>
      <c r="J200">
        <v>0.53220000000000001</v>
      </c>
      <c r="K200">
        <v>-1.14E-2</v>
      </c>
      <c r="L200">
        <v>0</v>
      </c>
      <c r="N200">
        <v>-2.5676999999999999</v>
      </c>
      <c r="O200">
        <v>11.317</v>
      </c>
      <c r="P200">
        <v>11.604699999999999</v>
      </c>
    </row>
    <row r="201" spans="1:16" x14ac:dyDescent="0.45">
      <c r="A201" s="1">
        <v>0.63785879629629627</v>
      </c>
      <c r="B201">
        <v>8.7560000000000002</v>
      </c>
      <c r="C201">
        <v>4.58E-2</v>
      </c>
      <c r="D201">
        <v>0.61099999999999999</v>
      </c>
      <c r="E201">
        <v>60.704900000000002</v>
      </c>
      <c r="F201">
        <v>44.029800000000002</v>
      </c>
      <c r="G201">
        <v>-0.17299999999999999</v>
      </c>
      <c r="H201" t="b">
        <v>0</v>
      </c>
      <c r="J201">
        <v>0.53220000000000001</v>
      </c>
      <c r="K201">
        <v>-1.0999999999999999E-2</v>
      </c>
      <c r="L201">
        <v>0</v>
      </c>
      <c r="N201">
        <v>-2.5632000000000001</v>
      </c>
      <c r="O201">
        <v>10.8291</v>
      </c>
      <c r="P201">
        <v>11.128299999999999</v>
      </c>
    </row>
    <row r="202" spans="1:16" x14ac:dyDescent="0.45">
      <c r="A202" s="1">
        <v>0.63785879629629627</v>
      </c>
      <c r="B202">
        <v>8.7988999999999997</v>
      </c>
      <c r="C202">
        <v>4.2900000000000001E-2</v>
      </c>
      <c r="D202">
        <v>0.61060000000000003</v>
      </c>
      <c r="E202">
        <v>61.195399999999999</v>
      </c>
      <c r="F202">
        <v>44.182299999999998</v>
      </c>
      <c r="G202">
        <v>-0.29139999999999999</v>
      </c>
      <c r="H202" t="b">
        <v>0</v>
      </c>
      <c r="J202">
        <v>0.53220000000000001</v>
      </c>
      <c r="K202">
        <v>-1.0699999999999999E-2</v>
      </c>
      <c r="L202">
        <v>0</v>
      </c>
      <c r="N202">
        <v>-2.5577999999999999</v>
      </c>
      <c r="O202">
        <v>10.339399999999999</v>
      </c>
      <c r="P202">
        <v>10.6511</v>
      </c>
    </row>
    <row r="203" spans="1:16" x14ac:dyDescent="0.45">
      <c r="A203" s="1">
        <v>0.63785879629629627</v>
      </c>
      <c r="B203">
        <v>8.8415999999999997</v>
      </c>
      <c r="C203">
        <v>4.2700000000000002E-2</v>
      </c>
      <c r="D203">
        <v>0.60840000000000005</v>
      </c>
      <c r="E203">
        <v>61.9343</v>
      </c>
      <c r="F203">
        <v>44.410699999999999</v>
      </c>
      <c r="G203">
        <v>-0.4657</v>
      </c>
      <c r="H203" t="b">
        <v>0</v>
      </c>
      <c r="J203">
        <v>0.53220000000000001</v>
      </c>
      <c r="K203">
        <v>-1.0200000000000001E-2</v>
      </c>
      <c r="L203">
        <v>0</v>
      </c>
      <c r="N203">
        <v>-2.5482</v>
      </c>
      <c r="O203">
        <v>9.6018000000000008</v>
      </c>
      <c r="P203">
        <v>9.9342000000000006</v>
      </c>
    </row>
    <row r="204" spans="1:16" x14ac:dyDescent="0.45">
      <c r="A204" s="1">
        <v>0.63785879629629627</v>
      </c>
      <c r="B204">
        <v>8.8865999999999996</v>
      </c>
      <c r="C204">
        <v>4.4999999999999998E-2</v>
      </c>
      <c r="D204">
        <v>0.60570000000000002</v>
      </c>
      <c r="E204">
        <v>62.429099999999998</v>
      </c>
      <c r="F204">
        <v>44.5627</v>
      </c>
      <c r="G204">
        <v>-0.57940000000000003</v>
      </c>
      <c r="H204" t="b">
        <v>0</v>
      </c>
      <c r="J204">
        <v>0.53220000000000001</v>
      </c>
      <c r="K204">
        <v>-9.7000000000000003E-3</v>
      </c>
      <c r="L204">
        <v>0</v>
      </c>
      <c r="N204">
        <v>-2.5407999999999999</v>
      </c>
      <c r="O204">
        <v>9.1080000000000005</v>
      </c>
      <c r="P204">
        <v>9.4557000000000002</v>
      </c>
    </row>
    <row r="205" spans="1:16" x14ac:dyDescent="0.45">
      <c r="A205" s="1">
        <v>0.63785879629629627</v>
      </c>
      <c r="B205">
        <v>8.9328000000000003</v>
      </c>
      <c r="C205">
        <v>4.6199999999999998E-2</v>
      </c>
      <c r="D205">
        <v>0.60219999999999996</v>
      </c>
      <c r="E205">
        <v>62.9255</v>
      </c>
      <c r="F205">
        <v>44.714599999999997</v>
      </c>
      <c r="G205">
        <v>-0.68979999999999997</v>
      </c>
      <c r="H205" t="b">
        <v>0</v>
      </c>
      <c r="J205">
        <v>0.53220000000000001</v>
      </c>
      <c r="K205">
        <v>-8.9999999999999993E-3</v>
      </c>
      <c r="L205">
        <v>0</v>
      </c>
      <c r="N205">
        <v>-2.5326</v>
      </c>
      <c r="O205">
        <v>8.6123999999999992</v>
      </c>
      <c r="P205">
        <v>8.9771000000000001</v>
      </c>
    </row>
    <row r="206" spans="1:16" x14ac:dyDescent="0.45">
      <c r="A206" s="1">
        <v>0.63785879629629627</v>
      </c>
      <c r="B206">
        <v>8.9781999999999993</v>
      </c>
      <c r="C206">
        <v>4.5400000000000003E-2</v>
      </c>
      <c r="D206">
        <v>0.5978</v>
      </c>
      <c r="E206">
        <v>63.423499999999997</v>
      </c>
      <c r="F206">
        <v>44.866300000000003</v>
      </c>
      <c r="G206">
        <v>-0.79659999999999997</v>
      </c>
      <c r="H206" t="b">
        <v>0</v>
      </c>
      <c r="J206">
        <v>0.53220000000000001</v>
      </c>
      <c r="K206">
        <v>-8.3999999999999995E-3</v>
      </c>
      <c r="L206">
        <v>0</v>
      </c>
      <c r="N206">
        <v>-2.5236999999999998</v>
      </c>
      <c r="O206">
        <v>8.1151</v>
      </c>
      <c r="P206">
        <v>8.4984999999999999</v>
      </c>
    </row>
    <row r="207" spans="1:16" x14ac:dyDescent="0.45">
      <c r="A207" s="1">
        <v>0.63785879629629627</v>
      </c>
      <c r="B207">
        <v>9.0236999999999998</v>
      </c>
      <c r="C207">
        <v>4.5600000000000002E-2</v>
      </c>
      <c r="D207">
        <v>0.58950000000000002</v>
      </c>
      <c r="E207">
        <v>64.1738</v>
      </c>
      <c r="F207">
        <v>45.093499999999999</v>
      </c>
      <c r="G207">
        <v>-0.94910000000000005</v>
      </c>
      <c r="H207" t="b">
        <v>0</v>
      </c>
      <c r="J207">
        <v>0.53220000000000001</v>
      </c>
      <c r="K207">
        <v>-7.9000000000000008E-3</v>
      </c>
      <c r="L207">
        <v>0</v>
      </c>
      <c r="N207">
        <v>-2.5089999999999999</v>
      </c>
      <c r="O207">
        <v>7.3661000000000003</v>
      </c>
      <c r="P207">
        <v>7.7816999999999998</v>
      </c>
    </row>
    <row r="208" spans="1:16" x14ac:dyDescent="0.45">
      <c r="A208" s="1">
        <v>0.63785879629629627</v>
      </c>
      <c r="B208">
        <v>9.0679999999999996</v>
      </c>
      <c r="C208">
        <v>4.4299999999999999E-2</v>
      </c>
      <c r="D208">
        <v>0.58289999999999997</v>
      </c>
      <c r="E208">
        <v>64.676000000000002</v>
      </c>
      <c r="F208">
        <v>45.244700000000002</v>
      </c>
      <c r="G208">
        <v>-1.0459000000000001</v>
      </c>
      <c r="H208" t="b">
        <v>0</v>
      </c>
      <c r="J208">
        <v>0.53220000000000001</v>
      </c>
      <c r="K208">
        <v>-7.4000000000000003E-3</v>
      </c>
      <c r="L208">
        <v>0</v>
      </c>
      <c r="N208">
        <v>-2.4398</v>
      </c>
      <c r="O208">
        <v>6.8861999999999997</v>
      </c>
      <c r="P208">
        <v>7.3056000000000001</v>
      </c>
    </row>
    <row r="209" spans="1:16" x14ac:dyDescent="0.45">
      <c r="A209" s="1">
        <v>0.63785879629629627</v>
      </c>
      <c r="B209">
        <v>9.1128999999999998</v>
      </c>
      <c r="C209">
        <v>4.4900000000000002E-2</v>
      </c>
      <c r="D209">
        <v>0.57550000000000001</v>
      </c>
      <c r="E209">
        <v>65.179900000000004</v>
      </c>
      <c r="F209">
        <v>45.395800000000001</v>
      </c>
      <c r="G209">
        <v>-1.1384000000000001</v>
      </c>
      <c r="H209" t="b">
        <v>0</v>
      </c>
      <c r="J209">
        <v>0.53220000000000001</v>
      </c>
      <c r="K209">
        <v>-6.7999999999999996E-3</v>
      </c>
      <c r="L209">
        <v>0</v>
      </c>
      <c r="N209">
        <v>-2.4209000000000001</v>
      </c>
      <c r="O209">
        <v>6.3859000000000004</v>
      </c>
      <c r="P209">
        <v>6.8293999999999997</v>
      </c>
    </row>
    <row r="210" spans="1:16" x14ac:dyDescent="0.45">
      <c r="A210" s="1">
        <v>0.63785879629629627</v>
      </c>
      <c r="B210">
        <v>9.1593</v>
      </c>
      <c r="C210">
        <v>4.6399999999999997E-2</v>
      </c>
      <c r="D210">
        <v>0.56730000000000003</v>
      </c>
      <c r="E210">
        <v>65.685500000000005</v>
      </c>
      <c r="F210">
        <v>45.546700000000001</v>
      </c>
      <c r="G210">
        <v>-1.2259</v>
      </c>
      <c r="H210" t="b">
        <v>0</v>
      </c>
      <c r="J210">
        <v>0.53220000000000001</v>
      </c>
      <c r="K210">
        <v>-6.0000000000000001E-3</v>
      </c>
      <c r="L210">
        <v>0</v>
      </c>
      <c r="N210">
        <v>-2.4091</v>
      </c>
      <c r="O210">
        <v>5.8811</v>
      </c>
      <c r="P210">
        <v>6.3554000000000004</v>
      </c>
    </row>
    <row r="211" spans="1:16" x14ac:dyDescent="0.45">
      <c r="A211" s="1">
        <v>0.63785879629629627</v>
      </c>
      <c r="B211">
        <v>9.2042999999999999</v>
      </c>
      <c r="C211">
        <v>4.4999999999999998E-2</v>
      </c>
      <c r="D211">
        <v>0.55349999999999999</v>
      </c>
      <c r="E211">
        <v>66.447000000000003</v>
      </c>
      <c r="F211">
        <v>45.772799999999997</v>
      </c>
      <c r="G211">
        <v>-1.3455999999999999</v>
      </c>
      <c r="H211" t="b">
        <v>0</v>
      </c>
      <c r="J211">
        <v>0.53220000000000001</v>
      </c>
      <c r="K211">
        <v>-5.0000000000000001E-3</v>
      </c>
      <c r="L211">
        <v>0</v>
      </c>
      <c r="N211">
        <v>-2.3904000000000001</v>
      </c>
      <c r="O211">
        <v>5.1207000000000003</v>
      </c>
      <c r="P211">
        <v>5.6510999999999996</v>
      </c>
    </row>
    <row r="212" spans="1:16" x14ac:dyDescent="0.45">
      <c r="A212" s="1">
        <v>0.63785879629629627</v>
      </c>
      <c r="B212">
        <v>9.2484999999999999</v>
      </c>
      <c r="C212">
        <v>4.4200000000000003E-2</v>
      </c>
      <c r="D212">
        <v>0.54349999999999998</v>
      </c>
      <c r="E212">
        <v>66.956800000000001</v>
      </c>
      <c r="F212">
        <v>45.923400000000001</v>
      </c>
      <c r="G212">
        <v>-1.4177999999999999</v>
      </c>
      <c r="H212" t="b">
        <v>0</v>
      </c>
      <c r="J212">
        <v>0.53220000000000001</v>
      </c>
      <c r="K212">
        <v>-4.1999999999999997E-3</v>
      </c>
      <c r="L212">
        <v>0</v>
      </c>
      <c r="N212">
        <v>-2.3773</v>
      </c>
      <c r="O212">
        <v>4.6116000000000001</v>
      </c>
      <c r="P212">
        <v>5.1882999999999999</v>
      </c>
    </row>
    <row r="213" spans="1:16" x14ac:dyDescent="0.45">
      <c r="A213" s="1">
        <v>0.63785879629629627</v>
      </c>
      <c r="B213">
        <v>9.2952999999999992</v>
      </c>
      <c r="C213">
        <v>4.6800000000000001E-2</v>
      </c>
      <c r="D213">
        <v>0.53269999999999995</v>
      </c>
      <c r="E213">
        <v>67.468199999999996</v>
      </c>
      <c r="F213">
        <v>46.073799999999999</v>
      </c>
      <c r="G213">
        <v>-1.4849000000000001</v>
      </c>
      <c r="H213" t="b">
        <v>0</v>
      </c>
      <c r="J213">
        <v>0.53220000000000001</v>
      </c>
      <c r="K213">
        <v>-4.1999999999999997E-3</v>
      </c>
      <c r="L213">
        <v>0</v>
      </c>
      <c r="N213">
        <v>-2.3637000000000001</v>
      </c>
      <c r="O213">
        <v>4.1009000000000002</v>
      </c>
      <c r="P213">
        <v>4.7332999999999998</v>
      </c>
    </row>
    <row r="214" spans="1:16" x14ac:dyDescent="0.45">
      <c r="A214" s="1">
        <v>0.63785879629629627</v>
      </c>
      <c r="B214">
        <v>9.3394999999999992</v>
      </c>
      <c r="C214">
        <v>4.4200000000000003E-2</v>
      </c>
      <c r="D214">
        <v>0.5212</v>
      </c>
      <c r="E214">
        <v>67.981200000000001</v>
      </c>
      <c r="F214">
        <v>46.223999999999997</v>
      </c>
      <c r="G214">
        <v>-1.5475000000000001</v>
      </c>
      <c r="H214" t="b">
        <v>0</v>
      </c>
      <c r="J214">
        <v>0.53220000000000001</v>
      </c>
      <c r="K214">
        <v>-4.0000000000000001E-3</v>
      </c>
      <c r="L214">
        <v>0</v>
      </c>
      <c r="N214">
        <v>-2.2887</v>
      </c>
      <c r="O214">
        <v>3.6252</v>
      </c>
      <c r="P214">
        <v>4.2872000000000003</v>
      </c>
    </row>
    <row r="215" spans="1:16" x14ac:dyDescent="0.45">
      <c r="A215" s="1">
        <v>0.63785879629629627</v>
      </c>
      <c r="B215">
        <v>9.3839000000000006</v>
      </c>
      <c r="C215">
        <v>4.4400000000000002E-2</v>
      </c>
      <c r="D215">
        <v>0.50280000000000002</v>
      </c>
      <c r="E215">
        <v>68.753900000000002</v>
      </c>
      <c r="F215">
        <v>46.448999999999998</v>
      </c>
      <c r="G215">
        <v>-1.6342000000000001</v>
      </c>
      <c r="H215" t="b">
        <v>0</v>
      </c>
      <c r="J215">
        <v>0.53220000000000001</v>
      </c>
      <c r="K215">
        <v>-3.8E-3</v>
      </c>
      <c r="L215">
        <v>0</v>
      </c>
      <c r="N215">
        <v>-2.1983000000000001</v>
      </c>
      <c r="O215">
        <v>2.8948999999999998</v>
      </c>
      <c r="P215">
        <v>3.6349</v>
      </c>
    </row>
    <row r="216" spans="1:16" x14ac:dyDescent="0.45">
      <c r="A216" s="1">
        <v>0.63785879629629627</v>
      </c>
      <c r="B216">
        <v>9.4316999999999993</v>
      </c>
      <c r="C216">
        <v>4.7800000000000002E-2</v>
      </c>
      <c r="D216">
        <v>0.48980000000000001</v>
      </c>
      <c r="E216">
        <v>69.271100000000004</v>
      </c>
      <c r="F216">
        <v>46.598799999999997</v>
      </c>
      <c r="G216">
        <v>-1.6867000000000001</v>
      </c>
      <c r="H216" t="b">
        <v>0</v>
      </c>
      <c r="J216">
        <v>0.53220000000000001</v>
      </c>
      <c r="K216">
        <v>-2.8999999999999998E-3</v>
      </c>
      <c r="L216">
        <v>0</v>
      </c>
      <c r="N216">
        <v>-2.0004</v>
      </c>
      <c r="O216">
        <v>2.5251000000000001</v>
      </c>
      <c r="P216">
        <v>3.2214</v>
      </c>
    </row>
    <row r="217" spans="1:16" x14ac:dyDescent="0.45">
      <c r="A217" s="1">
        <v>0.63787037037037042</v>
      </c>
      <c r="B217">
        <v>9.4772999999999996</v>
      </c>
      <c r="C217">
        <v>4.5499999999999999E-2</v>
      </c>
      <c r="D217">
        <v>0.47620000000000001</v>
      </c>
      <c r="E217">
        <v>69.789900000000003</v>
      </c>
      <c r="F217">
        <v>46.748399999999997</v>
      </c>
      <c r="G217">
        <v>-1.7342</v>
      </c>
      <c r="H217" t="b">
        <v>0</v>
      </c>
      <c r="J217">
        <v>0.53220000000000001</v>
      </c>
      <c r="K217">
        <v>-2.2000000000000001E-3</v>
      </c>
      <c r="L217">
        <v>0</v>
      </c>
      <c r="N217">
        <v>-1.9174</v>
      </c>
      <c r="O217">
        <v>2.0613999999999999</v>
      </c>
      <c r="P217">
        <v>2.8153000000000001</v>
      </c>
    </row>
    <row r="218" spans="1:16" x14ac:dyDescent="0.45">
      <c r="A218" s="1">
        <v>0.63787037037037042</v>
      </c>
      <c r="B218">
        <v>9.5213000000000001</v>
      </c>
      <c r="C218">
        <v>4.3999999999999997E-2</v>
      </c>
      <c r="D218">
        <v>0.45479999999999998</v>
      </c>
      <c r="E218">
        <v>70.571299999999994</v>
      </c>
      <c r="F218">
        <v>46.9726</v>
      </c>
      <c r="G218">
        <v>-1.7969999999999999</v>
      </c>
      <c r="H218" t="b">
        <v>0</v>
      </c>
      <c r="J218">
        <v>0.53220000000000001</v>
      </c>
      <c r="K218">
        <v>-2.2000000000000001E-3</v>
      </c>
      <c r="L218">
        <v>0</v>
      </c>
      <c r="N218">
        <v>-1.8936999999999999</v>
      </c>
      <c r="O218">
        <v>1.2810999999999999</v>
      </c>
      <c r="P218">
        <v>2.2863000000000002</v>
      </c>
    </row>
    <row r="219" spans="1:16" x14ac:dyDescent="0.45">
      <c r="A219" s="1">
        <v>0.63787037037037042</v>
      </c>
      <c r="B219">
        <v>9.5649999999999995</v>
      </c>
      <c r="C219">
        <v>4.3799999999999999E-2</v>
      </c>
      <c r="D219">
        <v>0.43990000000000001</v>
      </c>
      <c r="E219">
        <v>71.094200000000001</v>
      </c>
      <c r="F219">
        <v>47.1218</v>
      </c>
      <c r="G219">
        <v>-1.8347</v>
      </c>
      <c r="H219" t="b">
        <v>0</v>
      </c>
      <c r="J219">
        <v>0.53220000000000001</v>
      </c>
      <c r="K219">
        <v>-2.2000000000000001E-3</v>
      </c>
      <c r="L219">
        <v>0</v>
      </c>
      <c r="N219">
        <v>-1.8774999999999999</v>
      </c>
      <c r="O219">
        <v>0.75870000000000004</v>
      </c>
      <c r="P219">
        <v>2.0249999999999999</v>
      </c>
    </row>
    <row r="220" spans="1:16" x14ac:dyDescent="0.45">
      <c r="A220" s="1">
        <v>0.63787037037037042</v>
      </c>
      <c r="B220">
        <v>9.6097000000000001</v>
      </c>
      <c r="C220">
        <v>4.4699999999999997E-2</v>
      </c>
      <c r="D220">
        <v>0.42459999999999998</v>
      </c>
      <c r="E220">
        <v>71.618799999999993</v>
      </c>
      <c r="F220">
        <v>47.270899999999997</v>
      </c>
      <c r="G220">
        <v>-1.8697999999999999</v>
      </c>
      <c r="H220" t="b">
        <v>0</v>
      </c>
      <c r="J220">
        <v>0.53220000000000001</v>
      </c>
      <c r="K220">
        <v>-2.2000000000000001E-3</v>
      </c>
      <c r="L220">
        <v>0</v>
      </c>
      <c r="N220">
        <v>-1.8456999999999999</v>
      </c>
      <c r="O220">
        <v>0.32979999999999998</v>
      </c>
      <c r="P220">
        <v>1.8749</v>
      </c>
    </row>
    <row r="221" spans="1:16" x14ac:dyDescent="0.45">
      <c r="A221" s="1">
        <v>0.63787037037037042</v>
      </c>
      <c r="B221">
        <v>9.6564999999999994</v>
      </c>
      <c r="C221">
        <v>4.6800000000000001E-2</v>
      </c>
      <c r="D221">
        <v>0.40870000000000001</v>
      </c>
      <c r="E221">
        <v>72.144999999999996</v>
      </c>
      <c r="F221">
        <v>47.419699999999999</v>
      </c>
      <c r="G221">
        <v>-1.9028</v>
      </c>
      <c r="H221" t="b">
        <v>0</v>
      </c>
      <c r="J221">
        <v>0.53220000000000001</v>
      </c>
      <c r="K221">
        <v>-2.2000000000000001E-3</v>
      </c>
      <c r="L221">
        <v>0</v>
      </c>
      <c r="N221">
        <v>-1.7835000000000001</v>
      </c>
      <c r="O221">
        <v>0.1226</v>
      </c>
      <c r="P221">
        <v>1.7877000000000001</v>
      </c>
    </row>
    <row r="222" spans="1:16" x14ac:dyDescent="0.45">
      <c r="A222" s="1">
        <v>0.63787037037037042</v>
      </c>
      <c r="B222">
        <v>9.7022999999999993</v>
      </c>
      <c r="C222">
        <v>4.58E-2</v>
      </c>
      <c r="D222">
        <v>0.38419999999999999</v>
      </c>
      <c r="E222">
        <v>72.9375</v>
      </c>
      <c r="F222">
        <v>47.642699999999998</v>
      </c>
      <c r="G222">
        <v>-1.9504999999999999</v>
      </c>
      <c r="H222" t="b">
        <v>0</v>
      </c>
      <c r="J222">
        <v>0.53220000000000001</v>
      </c>
      <c r="K222">
        <v>-2.3999999999999998E-3</v>
      </c>
      <c r="L222">
        <v>0</v>
      </c>
      <c r="N222">
        <v>-1.7057</v>
      </c>
      <c r="O222">
        <v>5.4399999999999997E-2</v>
      </c>
      <c r="P222">
        <v>1.7065999999999999</v>
      </c>
    </row>
    <row r="223" spans="1:16" x14ac:dyDescent="0.45">
      <c r="A223" s="1">
        <v>0.63787037037037042</v>
      </c>
      <c r="B223">
        <v>9.7472999999999992</v>
      </c>
      <c r="C223">
        <v>4.4999999999999998E-2</v>
      </c>
      <c r="D223">
        <v>0.36720000000000003</v>
      </c>
      <c r="E223">
        <v>73.467799999999997</v>
      </c>
      <c r="F223">
        <v>47.7911</v>
      </c>
      <c r="G223">
        <v>-1.9822</v>
      </c>
      <c r="H223" t="b">
        <v>0</v>
      </c>
      <c r="J223">
        <v>0.53220000000000001</v>
      </c>
      <c r="K223">
        <v>-2.8999999999999998E-3</v>
      </c>
      <c r="L223">
        <v>0</v>
      </c>
      <c r="N223">
        <v>-1.6645000000000001</v>
      </c>
      <c r="O223">
        <v>-4.9000000000000002E-2</v>
      </c>
      <c r="P223">
        <v>1.6652</v>
      </c>
    </row>
    <row r="224" spans="1:16" x14ac:dyDescent="0.45">
      <c r="A224" s="1">
        <v>0.63787037037037042</v>
      </c>
      <c r="B224">
        <v>9.7922999999999991</v>
      </c>
      <c r="C224">
        <v>4.4999999999999998E-2</v>
      </c>
      <c r="D224">
        <v>0.3498</v>
      </c>
      <c r="E224">
        <v>73.999700000000004</v>
      </c>
      <c r="F224">
        <v>47.939300000000003</v>
      </c>
      <c r="G224">
        <v>-2.0150000000000001</v>
      </c>
      <c r="H224" t="b">
        <v>0</v>
      </c>
      <c r="J224">
        <v>0.53220000000000001</v>
      </c>
      <c r="K224">
        <v>-3.2000000000000002E-3</v>
      </c>
      <c r="L224">
        <v>0</v>
      </c>
      <c r="N224">
        <v>-1.6812</v>
      </c>
      <c r="O224">
        <v>-0.1082</v>
      </c>
      <c r="P224">
        <v>1.6847000000000001</v>
      </c>
    </row>
    <row r="225" spans="1:16" x14ac:dyDescent="0.45">
      <c r="A225" s="1">
        <v>0.63787037037037042</v>
      </c>
      <c r="B225">
        <v>9.8377999999999997</v>
      </c>
      <c r="C225">
        <v>4.5499999999999999E-2</v>
      </c>
      <c r="D225">
        <v>0.33189999999999997</v>
      </c>
      <c r="E225">
        <v>74.533299999999997</v>
      </c>
      <c r="F225">
        <v>48.087299999999999</v>
      </c>
      <c r="G225">
        <v>-2.0493000000000001</v>
      </c>
      <c r="H225" t="b">
        <v>0</v>
      </c>
      <c r="J225">
        <v>0.53220000000000001</v>
      </c>
      <c r="K225">
        <v>-3.5000000000000001E-3</v>
      </c>
      <c r="L225">
        <v>0</v>
      </c>
      <c r="N225">
        <v>-1.6637</v>
      </c>
      <c r="O225">
        <v>-0.108</v>
      </c>
      <c r="P225">
        <v>1.6672</v>
      </c>
    </row>
    <row r="226" spans="1:16" x14ac:dyDescent="0.45">
      <c r="A226" s="1">
        <v>0.63787037037037042</v>
      </c>
      <c r="B226">
        <v>9.8812999999999995</v>
      </c>
      <c r="C226">
        <v>4.3499999999999997E-2</v>
      </c>
      <c r="D226">
        <v>0.30430000000000001</v>
      </c>
      <c r="E226">
        <v>75.336799999999997</v>
      </c>
      <c r="F226">
        <v>48.308999999999997</v>
      </c>
      <c r="G226">
        <v>-2.105</v>
      </c>
      <c r="H226" t="b">
        <v>0</v>
      </c>
      <c r="J226">
        <v>0.53220000000000001</v>
      </c>
      <c r="K226">
        <v>-4.1000000000000003E-3</v>
      </c>
      <c r="L226">
        <v>0</v>
      </c>
      <c r="N226">
        <v>-2.1753999999999998</v>
      </c>
      <c r="O226">
        <v>21.212599999999998</v>
      </c>
      <c r="P226">
        <v>21.323799999999999</v>
      </c>
    </row>
    <row r="227" spans="1:16" x14ac:dyDescent="0.45">
      <c r="A227" s="1">
        <v>0.63787037037037042</v>
      </c>
      <c r="B227">
        <v>9.9282000000000004</v>
      </c>
      <c r="C227">
        <v>4.7E-2</v>
      </c>
      <c r="D227">
        <v>0.2853</v>
      </c>
      <c r="E227">
        <v>75.874399999999994</v>
      </c>
      <c r="F227">
        <v>48.456499999999998</v>
      </c>
      <c r="G227">
        <v>-2.1457999999999999</v>
      </c>
      <c r="H227" t="b">
        <v>0</v>
      </c>
      <c r="J227">
        <v>0.53220000000000001</v>
      </c>
      <c r="K227">
        <v>-4.7000000000000002E-3</v>
      </c>
      <c r="L227">
        <v>0</v>
      </c>
      <c r="N227">
        <v>-2.1547000000000001</v>
      </c>
      <c r="O227">
        <v>20.6753</v>
      </c>
      <c r="P227">
        <v>20.787199999999999</v>
      </c>
    </row>
    <row r="228" spans="1:16" x14ac:dyDescent="0.45">
      <c r="A228" s="1">
        <v>0.63787037037037042</v>
      </c>
      <c r="B228">
        <v>9.9722000000000008</v>
      </c>
      <c r="C228">
        <v>4.3900000000000002E-2</v>
      </c>
      <c r="D228">
        <v>0.26579999999999998</v>
      </c>
      <c r="E228">
        <v>76.413700000000006</v>
      </c>
      <c r="F228">
        <v>48.6038</v>
      </c>
      <c r="G228">
        <v>-2.1896</v>
      </c>
      <c r="H228" t="b">
        <v>0</v>
      </c>
      <c r="J228">
        <v>0.53220000000000001</v>
      </c>
      <c r="K228">
        <v>-4.7999999999999996E-3</v>
      </c>
      <c r="L228">
        <v>0</v>
      </c>
      <c r="N228">
        <v>-2.1334</v>
      </c>
      <c r="O228">
        <v>20.136299999999999</v>
      </c>
      <c r="P228">
        <v>20.248999999999999</v>
      </c>
    </row>
    <row r="229" spans="1:16" x14ac:dyDescent="0.45">
      <c r="A229" s="1">
        <v>0.63787037037037042</v>
      </c>
      <c r="B229">
        <v>10.014699999999999</v>
      </c>
      <c r="C229">
        <v>4.2500000000000003E-2</v>
      </c>
      <c r="D229">
        <v>0.24579999999999999</v>
      </c>
      <c r="E229">
        <v>76.954599999999999</v>
      </c>
      <c r="F229">
        <v>48.750999999999998</v>
      </c>
      <c r="G229">
        <v>-2.2357999999999998</v>
      </c>
      <c r="H229" t="b">
        <v>0</v>
      </c>
      <c r="J229">
        <v>0.53220000000000001</v>
      </c>
      <c r="K229">
        <v>-4.7999999999999996E-3</v>
      </c>
      <c r="L229">
        <v>0</v>
      </c>
      <c r="N229">
        <v>-2.1114999999999999</v>
      </c>
      <c r="O229">
        <v>19.595800000000001</v>
      </c>
      <c r="P229">
        <v>19.709299999999999</v>
      </c>
    </row>
    <row r="230" spans="1:16" x14ac:dyDescent="0.45">
      <c r="A230" s="1">
        <v>0.63787037037037042</v>
      </c>
      <c r="B230">
        <v>10.0585</v>
      </c>
      <c r="C230">
        <v>4.3799999999999999E-2</v>
      </c>
      <c r="D230">
        <v>0.22539999999999999</v>
      </c>
      <c r="E230">
        <v>77.497100000000003</v>
      </c>
      <c r="F230">
        <v>48.898000000000003</v>
      </c>
      <c r="G230">
        <v>-2.2841</v>
      </c>
      <c r="H230" t="b">
        <v>0</v>
      </c>
      <c r="J230">
        <v>0.53220000000000001</v>
      </c>
      <c r="K230">
        <v>-4.7999999999999996E-3</v>
      </c>
      <c r="L230">
        <v>0</v>
      </c>
      <c r="N230">
        <v>-2.089</v>
      </c>
      <c r="O230">
        <v>19.053799999999999</v>
      </c>
      <c r="P230">
        <v>19.167899999999999</v>
      </c>
    </row>
    <row r="231" spans="1:16" x14ac:dyDescent="0.45">
      <c r="A231" s="1">
        <v>0.63787037037037042</v>
      </c>
      <c r="B231">
        <v>10.1023</v>
      </c>
      <c r="C231">
        <v>4.3900000000000002E-2</v>
      </c>
      <c r="D231">
        <v>0.19370000000000001</v>
      </c>
      <c r="E231">
        <v>78.313900000000004</v>
      </c>
      <c r="F231">
        <v>49.118000000000002</v>
      </c>
      <c r="G231">
        <v>-2.3593999999999999</v>
      </c>
      <c r="H231" t="b">
        <v>0</v>
      </c>
      <c r="J231">
        <v>0.53220000000000001</v>
      </c>
      <c r="K231">
        <v>-4.7999999999999996E-3</v>
      </c>
      <c r="L231">
        <v>0</v>
      </c>
      <c r="N231">
        <v>-2.0541999999999998</v>
      </c>
      <c r="O231">
        <v>18.2376</v>
      </c>
      <c r="P231">
        <v>18.352900000000002</v>
      </c>
    </row>
    <row r="232" spans="1:16" x14ac:dyDescent="0.45">
      <c r="A232" s="1">
        <v>0.63787037037037042</v>
      </c>
      <c r="B232">
        <v>10.147500000000001</v>
      </c>
      <c r="C232">
        <v>4.5199999999999997E-2</v>
      </c>
      <c r="D232">
        <v>0.17199999999999999</v>
      </c>
      <c r="E232">
        <v>78.860500000000002</v>
      </c>
      <c r="F232">
        <v>49.264600000000002</v>
      </c>
      <c r="G232">
        <v>-2.4106999999999998</v>
      </c>
      <c r="H232" t="b">
        <v>0</v>
      </c>
      <c r="J232">
        <v>0.53220000000000001</v>
      </c>
      <c r="K232">
        <v>-4.4999999999999997E-3</v>
      </c>
      <c r="L232">
        <v>0</v>
      </c>
      <c r="N232">
        <v>-2.0304000000000002</v>
      </c>
      <c r="O232">
        <v>17.691500000000001</v>
      </c>
      <c r="P232">
        <v>17.807600000000001</v>
      </c>
    </row>
    <row r="233" spans="1:16" x14ac:dyDescent="0.45">
      <c r="A233" s="1">
        <v>0.63787037037037042</v>
      </c>
      <c r="B233">
        <v>10.190899999999999</v>
      </c>
      <c r="C233">
        <v>4.3400000000000001E-2</v>
      </c>
      <c r="D233">
        <v>0.14990000000000001</v>
      </c>
      <c r="E233">
        <v>79.408699999999996</v>
      </c>
      <c r="F233">
        <v>49.410899999999998</v>
      </c>
      <c r="G233">
        <v>-2.4617</v>
      </c>
      <c r="H233" t="b">
        <v>0</v>
      </c>
      <c r="J233">
        <v>0.53220000000000001</v>
      </c>
      <c r="K233">
        <v>-4.0000000000000001E-3</v>
      </c>
      <c r="L233">
        <v>0</v>
      </c>
      <c r="N233">
        <v>-2.0061</v>
      </c>
      <c r="O233">
        <v>17.143799999999999</v>
      </c>
      <c r="P233">
        <v>17.2608</v>
      </c>
    </row>
    <row r="234" spans="1:16" x14ac:dyDescent="0.45">
      <c r="A234" s="1">
        <v>0.63787037037037042</v>
      </c>
      <c r="B234">
        <v>10.2341</v>
      </c>
      <c r="C234">
        <v>4.3200000000000002E-2</v>
      </c>
      <c r="D234">
        <v>0.12720000000000001</v>
      </c>
      <c r="E234">
        <v>79.958399999999997</v>
      </c>
      <c r="F234">
        <v>49.557000000000002</v>
      </c>
      <c r="G234">
        <v>-2.5116000000000001</v>
      </c>
      <c r="H234" t="b">
        <v>0</v>
      </c>
      <c r="J234">
        <v>0.53220000000000001</v>
      </c>
      <c r="K234">
        <v>-3.7000000000000002E-3</v>
      </c>
      <c r="L234">
        <v>0</v>
      </c>
      <c r="N234">
        <v>-1.9813000000000001</v>
      </c>
      <c r="O234">
        <v>16.5945</v>
      </c>
      <c r="P234">
        <v>16.712399999999999</v>
      </c>
    </row>
    <row r="235" spans="1:16" x14ac:dyDescent="0.45">
      <c r="A235" s="1">
        <v>0.63787037037037042</v>
      </c>
      <c r="B235">
        <v>10.2797</v>
      </c>
      <c r="C235">
        <v>4.5600000000000002E-2</v>
      </c>
      <c r="D235">
        <v>0.104</v>
      </c>
      <c r="E235">
        <v>80.509799999999998</v>
      </c>
      <c r="F235">
        <v>49.703000000000003</v>
      </c>
      <c r="G235">
        <v>-2.5605000000000002</v>
      </c>
      <c r="H235" t="b">
        <v>0</v>
      </c>
      <c r="J235">
        <v>0.53220000000000001</v>
      </c>
      <c r="K235">
        <v>-3.7000000000000002E-3</v>
      </c>
      <c r="L235">
        <v>0</v>
      </c>
      <c r="N235">
        <v>-1.9560999999999999</v>
      </c>
      <c r="O235">
        <v>16.043600000000001</v>
      </c>
      <c r="P235">
        <v>16.162400000000002</v>
      </c>
    </row>
    <row r="236" spans="1:16" x14ac:dyDescent="0.45">
      <c r="A236" s="1">
        <v>0.63787037037037042</v>
      </c>
      <c r="B236">
        <v>10.325100000000001</v>
      </c>
      <c r="C236">
        <v>4.5400000000000003E-2</v>
      </c>
      <c r="D236">
        <v>6.8400000000000002E-2</v>
      </c>
      <c r="E236">
        <v>81.339799999999997</v>
      </c>
      <c r="F236">
        <v>49.921599999999998</v>
      </c>
      <c r="G236">
        <v>-2.6324999999999998</v>
      </c>
      <c r="H236" t="b">
        <v>0</v>
      </c>
      <c r="J236">
        <v>0.53220000000000001</v>
      </c>
      <c r="K236">
        <v>-3.7000000000000002E-3</v>
      </c>
      <c r="L236">
        <v>0</v>
      </c>
      <c r="N236">
        <v>-1.9174</v>
      </c>
      <c r="O236">
        <v>15.2142</v>
      </c>
      <c r="P236">
        <v>15.3345</v>
      </c>
    </row>
    <row r="237" spans="1:16" x14ac:dyDescent="0.45">
      <c r="A237" s="1">
        <v>0.63787037037037042</v>
      </c>
      <c r="B237">
        <v>10.3706</v>
      </c>
      <c r="C237">
        <v>4.5499999999999999E-2</v>
      </c>
      <c r="D237">
        <v>4.3900000000000002E-2</v>
      </c>
      <c r="E237">
        <v>81.895200000000003</v>
      </c>
      <c r="F237">
        <v>50.067100000000003</v>
      </c>
      <c r="G237">
        <v>-2.6798000000000002</v>
      </c>
      <c r="H237" t="b">
        <v>0</v>
      </c>
      <c r="J237">
        <v>0.53220000000000001</v>
      </c>
      <c r="K237">
        <v>-3.7000000000000002E-3</v>
      </c>
      <c r="L237">
        <v>0</v>
      </c>
      <c r="N237">
        <v>-1.891</v>
      </c>
      <c r="O237">
        <v>14.6592</v>
      </c>
      <c r="P237">
        <v>14.7807</v>
      </c>
    </row>
    <row r="238" spans="1:16" x14ac:dyDescent="0.45">
      <c r="A238" s="1">
        <v>0.63787037037037042</v>
      </c>
      <c r="B238">
        <v>10.415800000000001</v>
      </c>
      <c r="C238">
        <v>4.53E-2</v>
      </c>
      <c r="D238">
        <v>1.9E-2</v>
      </c>
      <c r="E238">
        <v>82.452100000000002</v>
      </c>
      <c r="F238">
        <v>50.212299999999999</v>
      </c>
      <c r="G238">
        <v>-2.7267999999999999</v>
      </c>
      <c r="H238" t="b">
        <v>0</v>
      </c>
      <c r="J238">
        <v>0.53220000000000001</v>
      </c>
      <c r="K238">
        <v>-3.8E-3</v>
      </c>
      <c r="L238">
        <v>0</v>
      </c>
      <c r="N238">
        <v>-1.8641000000000001</v>
      </c>
      <c r="O238">
        <v>14.1027</v>
      </c>
      <c r="P238">
        <v>14.2254</v>
      </c>
    </row>
    <row r="239" spans="1:16" x14ac:dyDescent="0.45">
      <c r="A239" s="1">
        <v>0.63787037037037042</v>
      </c>
      <c r="B239">
        <v>10.4619</v>
      </c>
      <c r="C239">
        <v>4.6100000000000002E-2</v>
      </c>
      <c r="D239">
        <v>-1.9400000000000001E-2</v>
      </c>
      <c r="E239">
        <v>83.290499999999994</v>
      </c>
      <c r="F239">
        <v>50.429900000000004</v>
      </c>
      <c r="G239">
        <v>-2.7984</v>
      </c>
      <c r="H239" t="b">
        <v>0</v>
      </c>
      <c r="J239">
        <v>0.53220000000000001</v>
      </c>
      <c r="K239">
        <v>-4.1999999999999997E-3</v>
      </c>
      <c r="L239">
        <v>0</v>
      </c>
      <c r="N239">
        <v>-1.8227</v>
      </c>
      <c r="O239">
        <v>13.265000000000001</v>
      </c>
      <c r="P239">
        <v>13.3896</v>
      </c>
    </row>
    <row r="240" spans="1:16" x14ac:dyDescent="0.45">
      <c r="A240" s="1">
        <v>0.63788194444444446</v>
      </c>
      <c r="B240">
        <v>10.506</v>
      </c>
      <c r="C240">
        <v>4.41E-2</v>
      </c>
      <c r="D240">
        <v>-4.5699999999999998E-2</v>
      </c>
      <c r="E240">
        <v>83.851500000000001</v>
      </c>
      <c r="F240">
        <v>50.5747</v>
      </c>
      <c r="G240">
        <v>-2.8481000000000001</v>
      </c>
      <c r="H240" t="b">
        <v>0</v>
      </c>
      <c r="J240">
        <v>0.53220000000000001</v>
      </c>
      <c r="K240">
        <v>-4.7999999999999996E-3</v>
      </c>
      <c r="L240">
        <v>0</v>
      </c>
      <c r="N240">
        <v>-1.7943</v>
      </c>
      <c r="O240">
        <v>12.704499999999999</v>
      </c>
      <c r="P240">
        <v>12.8306</v>
      </c>
    </row>
    <row r="241" spans="1:16" x14ac:dyDescent="0.45">
      <c r="A241" s="1">
        <v>0.63788194444444446</v>
      </c>
      <c r="B241">
        <v>10.5509</v>
      </c>
      <c r="C241">
        <v>4.4900000000000002E-2</v>
      </c>
      <c r="D241">
        <v>-7.2700000000000001E-2</v>
      </c>
      <c r="E241">
        <v>84.414000000000001</v>
      </c>
      <c r="F241">
        <v>50.719299999999997</v>
      </c>
      <c r="G241">
        <v>-2.9009999999999998</v>
      </c>
      <c r="H241" t="b">
        <v>0</v>
      </c>
      <c r="J241">
        <v>0.53220000000000001</v>
      </c>
      <c r="K241">
        <v>-5.5999999999999999E-3</v>
      </c>
      <c r="L241">
        <v>0</v>
      </c>
      <c r="N241">
        <v>-1.7652000000000001</v>
      </c>
      <c r="O241">
        <v>12.1425</v>
      </c>
      <c r="P241">
        <v>12.270099999999999</v>
      </c>
    </row>
    <row r="242" spans="1:16" x14ac:dyDescent="0.45">
      <c r="A242" s="1">
        <v>0.63788194444444446</v>
      </c>
      <c r="B242">
        <v>10.5952</v>
      </c>
      <c r="C242">
        <v>4.4299999999999999E-2</v>
      </c>
      <c r="D242">
        <v>-0.1002</v>
      </c>
      <c r="E242">
        <v>84.977999999999994</v>
      </c>
      <c r="F242">
        <v>50.862499999999997</v>
      </c>
      <c r="G242">
        <v>-2.9582000000000002</v>
      </c>
      <c r="H242" t="b">
        <v>0</v>
      </c>
      <c r="J242">
        <v>0.52729999999999999</v>
      </c>
      <c r="K242">
        <v>-6.3E-3</v>
      </c>
      <c r="L242">
        <v>0</v>
      </c>
      <c r="N242">
        <v>-1.7353000000000001</v>
      </c>
      <c r="O242">
        <v>11.578900000000001</v>
      </c>
      <c r="P242">
        <v>11.7082</v>
      </c>
    </row>
    <row r="243" spans="1:16" x14ac:dyDescent="0.45">
      <c r="A243" s="1">
        <v>0.63788194444444446</v>
      </c>
      <c r="B243">
        <v>10.6427</v>
      </c>
      <c r="C243">
        <v>4.7500000000000001E-2</v>
      </c>
      <c r="D243">
        <v>-0.14280000000000001</v>
      </c>
      <c r="E243">
        <v>85.827100000000002</v>
      </c>
      <c r="F243">
        <v>51.075800000000001</v>
      </c>
      <c r="G243">
        <v>-3.0522</v>
      </c>
      <c r="H243" t="b">
        <v>0</v>
      </c>
      <c r="J243">
        <v>0.52729999999999999</v>
      </c>
      <c r="K243">
        <v>-6.6E-3</v>
      </c>
      <c r="L243">
        <v>0</v>
      </c>
      <c r="N243">
        <v>-1.6888000000000001</v>
      </c>
      <c r="O243">
        <v>10.7308</v>
      </c>
      <c r="P243">
        <v>10.8629</v>
      </c>
    </row>
    <row r="244" spans="1:16" x14ac:dyDescent="0.45">
      <c r="A244" s="1">
        <v>0.63788194444444446</v>
      </c>
      <c r="B244">
        <v>10.6881</v>
      </c>
      <c r="C244">
        <v>4.5400000000000003E-2</v>
      </c>
      <c r="D244">
        <v>-0.17199999999999999</v>
      </c>
      <c r="E244">
        <v>86.394999999999996</v>
      </c>
      <c r="F244">
        <v>51.2166</v>
      </c>
      <c r="G244">
        <v>-3.1196000000000002</v>
      </c>
      <c r="H244" t="b">
        <v>0</v>
      </c>
      <c r="J244">
        <v>0.52239999999999998</v>
      </c>
      <c r="K244">
        <v>-6.7999999999999996E-3</v>
      </c>
      <c r="L244">
        <v>0</v>
      </c>
      <c r="N244">
        <v>-1.6567000000000001</v>
      </c>
      <c r="O244">
        <v>10.163500000000001</v>
      </c>
      <c r="P244">
        <v>10.297599999999999</v>
      </c>
    </row>
    <row r="245" spans="1:16" x14ac:dyDescent="0.45">
      <c r="A245" s="1">
        <v>0.63788194444444446</v>
      </c>
      <c r="B245">
        <v>10.7317</v>
      </c>
      <c r="C245">
        <v>4.3700000000000003E-2</v>
      </c>
      <c r="D245">
        <v>-0.20200000000000001</v>
      </c>
      <c r="E245">
        <v>86.964500000000001</v>
      </c>
      <c r="F245">
        <v>51.356499999999997</v>
      </c>
      <c r="G245">
        <v>-3.1903000000000001</v>
      </c>
      <c r="H245" t="b">
        <v>0</v>
      </c>
      <c r="J245">
        <v>0.52239999999999998</v>
      </c>
      <c r="K245">
        <v>-6.7999999999999996E-3</v>
      </c>
      <c r="L245">
        <v>0</v>
      </c>
      <c r="N245">
        <v>-1.6238999999999999</v>
      </c>
      <c r="O245">
        <v>9.5946999999999996</v>
      </c>
      <c r="P245">
        <v>9.7310999999999996</v>
      </c>
    </row>
    <row r="246" spans="1:16" x14ac:dyDescent="0.45">
      <c r="A246" s="1">
        <v>0.63788194444444446</v>
      </c>
      <c r="B246">
        <v>10.7767</v>
      </c>
      <c r="C246">
        <v>4.4999999999999998E-2</v>
      </c>
      <c r="D246">
        <v>-0.2326</v>
      </c>
      <c r="E246">
        <v>87.535399999999996</v>
      </c>
      <c r="F246">
        <v>51.494999999999997</v>
      </c>
      <c r="G246">
        <v>-3.2635000000000001</v>
      </c>
      <c r="H246" t="b">
        <v>0</v>
      </c>
      <c r="J246">
        <v>0.51749999999999996</v>
      </c>
      <c r="K246">
        <v>-6.7000000000000002E-3</v>
      </c>
      <c r="L246">
        <v>0</v>
      </c>
      <c r="N246">
        <v>-1.5902000000000001</v>
      </c>
      <c r="O246">
        <v>9.0244</v>
      </c>
      <c r="P246">
        <v>9.1633999999999993</v>
      </c>
    </row>
    <row r="247" spans="1:16" x14ac:dyDescent="0.45">
      <c r="A247" s="1">
        <v>0.63788194444444446</v>
      </c>
      <c r="B247">
        <v>10.8222</v>
      </c>
      <c r="C247">
        <v>4.5499999999999999E-2</v>
      </c>
      <c r="D247">
        <v>-0.27989999999999998</v>
      </c>
      <c r="E247">
        <v>88.3947</v>
      </c>
      <c r="F247">
        <v>51.7014</v>
      </c>
      <c r="G247">
        <v>-3.3746999999999998</v>
      </c>
      <c r="H247" t="b">
        <v>0</v>
      </c>
      <c r="J247">
        <v>0.51749999999999996</v>
      </c>
      <c r="K247">
        <v>-6.0000000000000001E-3</v>
      </c>
      <c r="L247">
        <v>0</v>
      </c>
      <c r="N247">
        <v>-1.5383</v>
      </c>
      <c r="O247">
        <v>8.1661999999999999</v>
      </c>
      <c r="P247">
        <v>8.3097999999999992</v>
      </c>
    </row>
    <row r="248" spans="1:16" x14ac:dyDescent="0.45">
      <c r="A248" s="1">
        <v>0.63788194444444446</v>
      </c>
      <c r="B248">
        <v>10.867599999999999</v>
      </c>
      <c r="C248">
        <v>4.5400000000000003E-2</v>
      </c>
      <c r="D248">
        <v>-0.31219999999999998</v>
      </c>
      <c r="E248">
        <v>88.969399999999993</v>
      </c>
      <c r="F248">
        <v>51.838799999999999</v>
      </c>
      <c r="G248">
        <v>-3.4453999999999998</v>
      </c>
      <c r="H248" t="b">
        <v>0</v>
      </c>
      <c r="J248">
        <v>0.51749999999999996</v>
      </c>
      <c r="K248">
        <v>-4.0000000000000001E-3</v>
      </c>
      <c r="L248">
        <v>0</v>
      </c>
      <c r="N248">
        <v>-1.5029999999999999</v>
      </c>
      <c r="O248">
        <v>7.5922000000000001</v>
      </c>
      <c r="P248">
        <v>7.7394999999999996</v>
      </c>
    </row>
    <row r="249" spans="1:16" x14ac:dyDescent="0.45">
      <c r="A249" s="1">
        <v>0.63788194444444446</v>
      </c>
      <c r="B249">
        <v>10.9117</v>
      </c>
      <c r="C249">
        <v>4.41E-2</v>
      </c>
      <c r="D249">
        <v>-0.34510000000000002</v>
      </c>
      <c r="E249">
        <v>89.545599999999993</v>
      </c>
      <c r="F249">
        <v>51.976199999999999</v>
      </c>
      <c r="G249">
        <v>-3.5070000000000001</v>
      </c>
      <c r="H249" t="b">
        <v>0</v>
      </c>
      <c r="J249">
        <v>0.51749999999999996</v>
      </c>
      <c r="K249">
        <v>-1E-3</v>
      </c>
      <c r="L249">
        <v>0</v>
      </c>
      <c r="N249">
        <v>-1.4676</v>
      </c>
      <c r="O249">
        <v>7.0166000000000004</v>
      </c>
      <c r="P249">
        <v>7.1684000000000001</v>
      </c>
    </row>
    <row r="250" spans="1:16" x14ac:dyDescent="0.45">
      <c r="A250" s="1">
        <v>0.63788194444444446</v>
      </c>
      <c r="B250">
        <v>10.958600000000001</v>
      </c>
      <c r="C250">
        <v>4.6899999999999997E-2</v>
      </c>
      <c r="D250">
        <v>-0.37840000000000001</v>
      </c>
      <c r="E250">
        <v>90.1233</v>
      </c>
      <c r="F250">
        <v>52.113399999999999</v>
      </c>
      <c r="G250">
        <v>-3.5522</v>
      </c>
      <c r="H250" t="b">
        <v>0</v>
      </c>
      <c r="J250">
        <v>0.51749999999999996</v>
      </c>
      <c r="K250">
        <v>3.2000000000000002E-3</v>
      </c>
      <c r="L250">
        <v>0</v>
      </c>
      <c r="N250">
        <v>-1.4323999999999999</v>
      </c>
      <c r="O250">
        <v>6.4393000000000002</v>
      </c>
      <c r="P250">
        <v>6.5967000000000002</v>
      </c>
    </row>
    <row r="251" spans="1:16" x14ac:dyDescent="0.45">
      <c r="A251" s="1">
        <v>0.63788194444444446</v>
      </c>
      <c r="B251">
        <v>11.004899999999999</v>
      </c>
      <c r="C251">
        <v>4.6300000000000001E-2</v>
      </c>
      <c r="D251">
        <v>-0.42849999999999999</v>
      </c>
      <c r="E251">
        <v>90.992599999999996</v>
      </c>
      <c r="F251">
        <v>52.3187</v>
      </c>
      <c r="G251">
        <v>-3.5712000000000002</v>
      </c>
      <c r="H251" t="b">
        <v>0</v>
      </c>
      <c r="J251">
        <v>0.51749999999999996</v>
      </c>
      <c r="K251">
        <v>9.1000000000000004E-3</v>
      </c>
      <c r="L251">
        <v>0</v>
      </c>
      <c r="N251">
        <v>-1.3815</v>
      </c>
      <c r="O251">
        <v>5.5701000000000001</v>
      </c>
      <c r="P251">
        <v>5.7389000000000001</v>
      </c>
    </row>
    <row r="252" spans="1:16" x14ac:dyDescent="0.45">
      <c r="A252" s="1">
        <v>0.63788194444444446</v>
      </c>
      <c r="B252">
        <v>11.051500000000001</v>
      </c>
      <c r="C252">
        <v>4.6600000000000003E-2</v>
      </c>
      <c r="D252">
        <v>-0.46189999999999998</v>
      </c>
      <c r="E252">
        <v>91.574100000000001</v>
      </c>
      <c r="F252">
        <v>52.455100000000002</v>
      </c>
      <c r="G252">
        <v>-3.5457000000000001</v>
      </c>
      <c r="H252" t="b">
        <v>0</v>
      </c>
      <c r="J252">
        <v>0.51749999999999996</v>
      </c>
      <c r="K252">
        <v>1.43E-2</v>
      </c>
      <c r="L252">
        <v>0</v>
      </c>
      <c r="N252">
        <v>-1.3492</v>
      </c>
      <c r="O252">
        <v>4.9884000000000004</v>
      </c>
      <c r="P252">
        <v>5.1676000000000002</v>
      </c>
    </row>
    <row r="253" spans="1:16" x14ac:dyDescent="0.45">
      <c r="A253" s="1">
        <v>0.63788194444444446</v>
      </c>
      <c r="B253">
        <v>11.0976</v>
      </c>
      <c r="C253">
        <v>4.6100000000000002E-2</v>
      </c>
      <c r="D253">
        <v>-0.49490000000000001</v>
      </c>
      <c r="E253">
        <v>92.157200000000003</v>
      </c>
      <c r="F253">
        <v>52.590899999999998</v>
      </c>
      <c r="G253">
        <v>-3.4830999999999999</v>
      </c>
      <c r="H253" t="b">
        <v>0</v>
      </c>
      <c r="J253">
        <v>0.51749999999999996</v>
      </c>
      <c r="K253">
        <v>1.8800000000000001E-2</v>
      </c>
      <c r="L253">
        <v>0</v>
      </c>
      <c r="N253">
        <v>-1.3187</v>
      </c>
      <c r="O253">
        <v>4.4047000000000001</v>
      </c>
      <c r="P253">
        <v>4.5979000000000001</v>
      </c>
    </row>
    <row r="254" spans="1:16" x14ac:dyDescent="0.45">
      <c r="A254" s="1">
        <v>0.63788194444444446</v>
      </c>
      <c r="B254">
        <v>11.145099999999999</v>
      </c>
      <c r="C254">
        <v>4.7500000000000001E-2</v>
      </c>
      <c r="D254">
        <v>-0.54330000000000001</v>
      </c>
      <c r="E254">
        <v>93.034599999999998</v>
      </c>
      <c r="F254">
        <v>52.793999999999997</v>
      </c>
      <c r="G254">
        <v>-3.3189000000000002</v>
      </c>
      <c r="H254" t="b">
        <v>0</v>
      </c>
      <c r="J254">
        <v>0.51749999999999996</v>
      </c>
      <c r="K254">
        <v>2.1700000000000001E-2</v>
      </c>
      <c r="L254">
        <v>0</v>
      </c>
      <c r="N254">
        <v>-1.2572000000000001</v>
      </c>
      <c r="O254">
        <v>3.5339999999999998</v>
      </c>
      <c r="P254">
        <v>3.7509999999999999</v>
      </c>
    </row>
    <row r="255" spans="1:16" x14ac:dyDescent="0.45">
      <c r="A255" s="1">
        <v>0.63788194444444446</v>
      </c>
      <c r="B255">
        <v>11.191700000000001</v>
      </c>
      <c r="C255">
        <v>4.6600000000000003E-2</v>
      </c>
      <c r="D255">
        <v>-0.57469999999999999</v>
      </c>
      <c r="E255">
        <v>93.621499999999997</v>
      </c>
      <c r="F255">
        <v>52.928899999999999</v>
      </c>
      <c r="G255">
        <v>-3.1671999999999998</v>
      </c>
      <c r="H255" t="b">
        <v>0</v>
      </c>
      <c r="J255">
        <v>0.51749999999999996</v>
      </c>
      <c r="K255">
        <v>2.35E-2</v>
      </c>
      <c r="L255">
        <v>0</v>
      </c>
      <c r="N255">
        <v>-1.1868000000000001</v>
      </c>
      <c r="O255">
        <v>2.9643000000000002</v>
      </c>
      <c r="P255">
        <v>3.1930000000000001</v>
      </c>
    </row>
    <row r="256" spans="1:16" x14ac:dyDescent="0.45">
      <c r="A256" s="1">
        <v>0.63788194444444446</v>
      </c>
      <c r="B256">
        <v>11.2378</v>
      </c>
      <c r="C256">
        <v>4.6100000000000002E-2</v>
      </c>
      <c r="D256">
        <v>-0.60509999999999997</v>
      </c>
      <c r="E256">
        <v>94.209900000000005</v>
      </c>
      <c r="F256">
        <v>53.063400000000001</v>
      </c>
      <c r="G256">
        <v>-2.9849000000000001</v>
      </c>
      <c r="H256" t="b">
        <v>0</v>
      </c>
      <c r="J256">
        <v>0.51749999999999996</v>
      </c>
      <c r="K256">
        <v>2.46E-2</v>
      </c>
      <c r="L256">
        <v>0</v>
      </c>
      <c r="N256">
        <v>-1.1638999999999999</v>
      </c>
      <c r="O256">
        <v>2.3738999999999999</v>
      </c>
      <c r="P256">
        <v>2.6438999999999999</v>
      </c>
    </row>
    <row r="257" spans="1:16" x14ac:dyDescent="0.45">
      <c r="A257" s="1">
        <v>0.63788194444444446</v>
      </c>
      <c r="B257">
        <v>11.283200000000001</v>
      </c>
      <c r="C257">
        <v>4.5400000000000003E-2</v>
      </c>
      <c r="D257">
        <v>-0.64859999999999995</v>
      </c>
      <c r="E257">
        <v>95.095500000000001</v>
      </c>
      <c r="F257">
        <v>53.264400000000002</v>
      </c>
      <c r="G257">
        <v>-2.6617999999999999</v>
      </c>
      <c r="H257" t="b">
        <v>0</v>
      </c>
      <c r="J257">
        <v>0.51749999999999996</v>
      </c>
      <c r="K257">
        <v>2.5399999999999999E-2</v>
      </c>
      <c r="L257">
        <v>0</v>
      </c>
      <c r="N257">
        <v>-1.0690999999999999</v>
      </c>
      <c r="O257">
        <v>1.5258</v>
      </c>
      <c r="P257">
        <v>1.8631</v>
      </c>
    </row>
    <row r="258" spans="1:16" x14ac:dyDescent="0.45">
      <c r="A258" s="1">
        <v>0.63788194444444446</v>
      </c>
      <c r="B258">
        <v>11.3283</v>
      </c>
      <c r="C258">
        <v>4.5100000000000001E-2</v>
      </c>
      <c r="D258">
        <v>-0.67579999999999996</v>
      </c>
      <c r="E258">
        <v>95.687799999999996</v>
      </c>
      <c r="F258">
        <v>53.397799999999997</v>
      </c>
      <c r="G258">
        <v>-2.4192999999999998</v>
      </c>
      <c r="H258" t="b">
        <v>0</v>
      </c>
      <c r="J258">
        <v>0.51749999999999996</v>
      </c>
      <c r="K258">
        <v>2.5600000000000001E-2</v>
      </c>
      <c r="L258">
        <v>0</v>
      </c>
      <c r="N258">
        <v>-0.85809999999999997</v>
      </c>
      <c r="O258">
        <v>1.0777000000000001</v>
      </c>
      <c r="P258">
        <v>1.3775999999999999</v>
      </c>
    </row>
    <row r="259" spans="1:16" x14ac:dyDescent="0.45">
      <c r="A259" s="1">
        <v>0.63788194444444446</v>
      </c>
      <c r="B259">
        <v>11.3729</v>
      </c>
      <c r="C259">
        <v>4.4699999999999997E-2</v>
      </c>
      <c r="D259">
        <v>-0.70150000000000001</v>
      </c>
      <c r="E259">
        <v>96.281700000000001</v>
      </c>
      <c r="F259">
        <v>53.530799999999999</v>
      </c>
      <c r="G259">
        <v>-2.1598000000000002</v>
      </c>
      <c r="H259" t="b">
        <v>0</v>
      </c>
      <c r="J259">
        <v>0.51749999999999996</v>
      </c>
      <c r="K259">
        <v>2.5399999999999999E-2</v>
      </c>
      <c r="L259">
        <v>0</v>
      </c>
      <c r="N259">
        <v>-0.72419999999999995</v>
      </c>
      <c r="O259">
        <v>0.5766</v>
      </c>
      <c r="P259">
        <v>0.92569999999999997</v>
      </c>
    </row>
    <row r="260" spans="1:16" x14ac:dyDescent="0.45">
      <c r="A260" s="1">
        <v>0.63788194444444446</v>
      </c>
      <c r="B260">
        <v>11.419499999999999</v>
      </c>
      <c r="C260">
        <v>4.6600000000000003E-2</v>
      </c>
      <c r="D260">
        <v>-0.72540000000000004</v>
      </c>
      <c r="E260">
        <v>96.877099999999999</v>
      </c>
      <c r="F260">
        <v>53.6633</v>
      </c>
      <c r="G260">
        <v>-1.8877999999999999</v>
      </c>
      <c r="H260" t="b">
        <v>0</v>
      </c>
      <c r="J260">
        <v>0.51749999999999996</v>
      </c>
      <c r="K260">
        <v>2.4799999999999999E-2</v>
      </c>
      <c r="L260">
        <v>0</v>
      </c>
      <c r="N260">
        <v>-0.68559999999999999</v>
      </c>
      <c r="O260">
        <v>0.13120000000000001</v>
      </c>
      <c r="P260">
        <v>0.69799999999999995</v>
      </c>
    </row>
    <row r="261" spans="1:16" x14ac:dyDescent="0.45">
      <c r="A261" s="1">
        <v>0.6378935185185185</v>
      </c>
      <c r="B261">
        <v>11.466799999999999</v>
      </c>
      <c r="C261">
        <v>4.7300000000000002E-2</v>
      </c>
      <c r="D261">
        <v>-0.75770000000000004</v>
      </c>
      <c r="E261">
        <v>97.773099999999999</v>
      </c>
      <c r="F261">
        <v>53.861400000000003</v>
      </c>
      <c r="G261">
        <v>-1.4683999999999999</v>
      </c>
      <c r="H261" t="b">
        <v>0</v>
      </c>
      <c r="J261">
        <v>0.51749999999999996</v>
      </c>
      <c r="K261">
        <v>2.3099999999999999E-2</v>
      </c>
      <c r="L261">
        <v>0</v>
      </c>
      <c r="N261">
        <v>-0.59309999999999996</v>
      </c>
      <c r="O261">
        <v>2.1600000000000001E-2</v>
      </c>
      <c r="P261">
        <v>0.59350000000000003</v>
      </c>
    </row>
    <row r="262" spans="1:16" x14ac:dyDescent="0.45">
      <c r="A262" s="1">
        <v>0.6378935185185185</v>
      </c>
      <c r="B262">
        <v>11.509499999999999</v>
      </c>
      <c r="C262">
        <v>4.2700000000000002E-2</v>
      </c>
      <c r="D262">
        <v>-0.77680000000000005</v>
      </c>
      <c r="E262">
        <v>98.372299999999996</v>
      </c>
      <c r="F262">
        <v>53.993299999999998</v>
      </c>
      <c r="G262">
        <v>-1.1893</v>
      </c>
      <c r="H262" t="b">
        <v>0</v>
      </c>
      <c r="J262">
        <v>0.51749999999999996</v>
      </c>
      <c r="K262">
        <v>2.0299999999999999E-2</v>
      </c>
      <c r="L262">
        <v>0</v>
      </c>
      <c r="N262">
        <v>-0.57520000000000004</v>
      </c>
      <c r="O262">
        <v>-8.9999999999999993E-3</v>
      </c>
      <c r="P262">
        <v>0.57530000000000003</v>
      </c>
    </row>
    <row r="263" spans="1:16" x14ac:dyDescent="0.45">
      <c r="A263" s="1">
        <v>0.6378935185185185</v>
      </c>
      <c r="B263">
        <v>11.5565</v>
      </c>
      <c r="C263">
        <v>4.7E-2</v>
      </c>
      <c r="D263">
        <v>-0.79379999999999995</v>
      </c>
      <c r="E263">
        <v>98.973100000000002</v>
      </c>
      <c r="F263">
        <v>54.124899999999997</v>
      </c>
      <c r="G263">
        <v>-0.91769999999999996</v>
      </c>
      <c r="H263" t="b">
        <v>0</v>
      </c>
      <c r="J263">
        <v>0.51749999999999996</v>
      </c>
      <c r="K263">
        <v>1.7899999999999999E-2</v>
      </c>
      <c r="L263">
        <v>0</v>
      </c>
      <c r="N263">
        <v>-0.57079999999999997</v>
      </c>
      <c r="O263">
        <v>-1.2E-2</v>
      </c>
      <c r="P263">
        <v>0.57089999999999996</v>
      </c>
    </row>
    <row r="264" spans="1:16" x14ac:dyDescent="0.45">
      <c r="A264" s="1">
        <v>0.6378935185185185</v>
      </c>
      <c r="B264">
        <v>11.601699999999999</v>
      </c>
      <c r="C264">
        <v>4.5199999999999997E-2</v>
      </c>
      <c r="D264">
        <v>-0.8155</v>
      </c>
      <c r="E264">
        <v>99.877099999999999</v>
      </c>
      <c r="F264">
        <v>54.321899999999999</v>
      </c>
      <c r="G264">
        <v>-0.53069999999999995</v>
      </c>
      <c r="H264" t="b">
        <v>0</v>
      </c>
      <c r="J264">
        <v>0.51749999999999996</v>
      </c>
      <c r="K264">
        <v>1.61E-2</v>
      </c>
      <c r="L264">
        <v>0</v>
      </c>
      <c r="N264">
        <v>-0.55020000000000002</v>
      </c>
      <c r="O264">
        <v>-7.9000000000000008E-3</v>
      </c>
      <c r="P264">
        <v>0.55030000000000001</v>
      </c>
    </row>
    <row r="265" spans="1:16" x14ac:dyDescent="0.45">
      <c r="A265" s="1">
        <v>0.6378935185185185</v>
      </c>
      <c r="B265">
        <v>11.6485</v>
      </c>
      <c r="C265">
        <v>4.6800000000000001E-2</v>
      </c>
      <c r="D265">
        <v>-0.82730000000000004</v>
      </c>
      <c r="E265">
        <v>100.4817</v>
      </c>
      <c r="F265">
        <v>54.4529</v>
      </c>
      <c r="G265">
        <v>-0.28770000000000001</v>
      </c>
      <c r="H265" t="b">
        <v>0</v>
      </c>
      <c r="J265">
        <v>0.51749999999999996</v>
      </c>
      <c r="K265">
        <v>1.43E-2</v>
      </c>
      <c r="L265">
        <v>0</v>
      </c>
      <c r="N265">
        <v>-1.5255000000000001</v>
      </c>
      <c r="O265">
        <v>21.025700000000001</v>
      </c>
      <c r="P265">
        <v>21.0809</v>
      </c>
    </row>
    <row r="266" spans="1:16" x14ac:dyDescent="0.45">
      <c r="A266" s="1">
        <v>0.6378935185185185</v>
      </c>
      <c r="B266">
        <v>11.695399999999999</v>
      </c>
      <c r="C266">
        <v>4.7E-2</v>
      </c>
      <c r="D266">
        <v>-0.83699999999999997</v>
      </c>
      <c r="E266">
        <v>101.0877</v>
      </c>
      <c r="F266">
        <v>54.583799999999997</v>
      </c>
      <c r="G266">
        <v>-5.96E-2</v>
      </c>
      <c r="H266" t="b">
        <v>0</v>
      </c>
      <c r="J266">
        <v>0.51749999999999996</v>
      </c>
      <c r="K266">
        <v>1.2200000000000001E-2</v>
      </c>
      <c r="L266">
        <v>0</v>
      </c>
      <c r="N266">
        <v>-1.1198999999999999</v>
      </c>
      <c r="O266">
        <v>20.445499999999999</v>
      </c>
      <c r="P266">
        <v>20.476199999999999</v>
      </c>
    </row>
    <row r="267" spans="1:16" x14ac:dyDescent="0.45">
      <c r="A267" s="1">
        <v>0.6378935185185185</v>
      </c>
      <c r="B267">
        <v>11.7415</v>
      </c>
      <c r="C267">
        <v>4.6100000000000002E-2</v>
      </c>
      <c r="D267">
        <v>-0.8478</v>
      </c>
      <c r="E267">
        <v>101.9996</v>
      </c>
      <c r="F267">
        <v>54.780500000000004</v>
      </c>
      <c r="G267">
        <v>0.24590000000000001</v>
      </c>
      <c r="H267" t="b">
        <v>0</v>
      </c>
      <c r="J267">
        <v>0.51749999999999996</v>
      </c>
      <c r="K267">
        <v>8.8999999999999999E-3</v>
      </c>
      <c r="L267">
        <v>0</v>
      </c>
      <c r="N267">
        <v>-1.1218999999999999</v>
      </c>
      <c r="O267">
        <v>19.531500000000001</v>
      </c>
      <c r="P267">
        <v>19.563700000000001</v>
      </c>
    </row>
    <row r="268" spans="1:16" x14ac:dyDescent="0.45">
      <c r="A268" s="1">
        <v>0.6378935185185185</v>
      </c>
      <c r="B268">
        <v>11.7882</v>
      </c>
      <c r="C268">
        <v>4.6699999999999998E-2</v>
      </c>
      <c r="D268">
        <v>-0.85260000000000002</v>
      </c>
      <c r="E268">
        <v>102.6093</v>
      </c>
      <c r="F268">
        <v>54.911700000000003</v>
      </c>
      <c r="G268">
        <v>0.42380000000000001</v>
      </c>
      <c r="H268" t="b">
        <v>0</v>
      </c>
      <c r="J268">
        <v>0.51749999999999996</v>
      </c>
      <c r="K268">
        <v>6.1999999999999998E-3</v>
      </c>
      <c r="L268">
        <v>0</v>
      </c>
      <c r="N268">
        <v>-1.1246</v>
      </c>
      <c r="O268">
        <v>18.9206</v>
      </c>
      <c r="P268">
        <v>18.954000000000001</v>
      </c>
    </row>
    <row r="269" spans="1:16" x14ac:dyDescent="0.45">
      <c r="A269" s="1">
        <v>0.6378935185185185</v>
      </c>
      <c r="B269">
        <v>11.835100000000001</v>
      </c>
      <c r="C269">
        <v>4.6800000000000001E-2</v>
      </c>
      <c r="D269">
        <v>-0.85560000000000003</v>
      </c>
      <c r="E269">
        <v>103.2205</v>
      </c>
      <c r="F269">
        <v>55.042900000000003</v>
      </c>
      <c r="G269">
        <v>0.58140000000000003</v>
      </c>
      <c r="H269" t="b">
        <v>0</v>
      </c>
      <c r="J269">
        <v>0.51749999999999996</v>
      </c>
      <c r="K269">
        <v>5.1999999999999998E-3</v>
      </c>
      <c r="L269">
        <v>0</v>
      </c>
      <c r="N269">
        <v>-1.1283000000000001</v>
      </c>
      <c r="O269">
        <v>18.308299999999999</v>
      </c>
      <c r="P269">
        <v>18.343</v>
      </c>
    </row>
    <row r="270" spans="1:16" x14ac:dyDescent="0.45">
      <c r="A270" s="1">
        <v>0.6378935185185185</v>
      </c>
      <c r="B270">
        <v>11.881500000000001</v>
      </c>
      <c r="C270">
        <v>4.6399999999999997E-2</v>
      </c>
      <c r="D270">
        <v>-0.85680000000000001</v>
      </c>
      <c r="E270">
        <v>104.1401</v>
      </c>
      <c r="F270">
        <v>55.2395</v>
      </c>
      <c r="G270">
        <v>0.78700000000000003</v>
      </c>
      <c r="H270" t="b">
        <v>0</v>
      </c>
      <c r="J270">
        <v>0.51749999999999996</v>
      </c>
      <c r="K270">
        <v>5.1999999999999998E-3</v>
      </c>
      <c r="L270">
        <v>0</v>
      </c>
      <c r="N270">
        <v>-1.1357999999999999</v>
      </c>
      <c r="O270">
        <v>17.3874</v>
      </c>
      <c r="P270">
        <v>17.424399999999999</v>
      </c>
    </row>
    <row r="271" spans="1:16" x14ac:dyDescent="0.45">
      <c r="A271" s="1">
        <v>0.6378935185185185</v>
      </c>
      <c r="B271">
        <v>11.929500000000001</v>
      </c>
      <c r="C271">
        <v>4.8000000000000001E-2</v>
      </c>
      <c r="D271">
        <v>-0.85540000000000005</v>
      </c>
      <c r="E271">
        <v>104.755</v>
      </c>
      <c r="F271">
        <v>55.3705</v>
      </c>
      <c r="G271">
        <v>0.9073</v>
      </c>
      <c r="H271" t="b">
        <v>0</v>
      </c>
      <c r="J271">
        <v>0.51749999999999996</v>
      </c>
      <c r="K271">
        <v>4.7000000000000002E-3</v>
      </c>
      <c r="L271">
        <v>0</v>
      </c>
      <c r="N271">
        <v>-1.1422000000000001</v>
      </c>
      <c r="O271">
        <v>16.771699999999999</v>
      </c>
      <c r="P271">
        <v>16.810600000000001</v>
      </c>
    </row>
    <row r="272" spans="1:16" x14ac:dyDescent="0.45">
      <c r="A272" s="1">
        <v>0.6378935185185185</v>
      </c>
      <c r="B272">
        <v>11.976100000000001</v>
      </c>
      <c r="C272">
        <v>4.6600000000000003E-2</v>
      </c>
      <c r="D272">
        <v>-0.85250000000000004</v>
      </c>
      <c r="E272">
        <v>105.37130000000001</v>
      </c>
      <c r="F272">
        <v>55.5017</v>
      </c>
      <c r="G272">
        <v>1.0150999999999999</v>
      </c>
      <c r="H272" t="b">
        <v>0</v>
      </c>
      <c r="J272">
        <v>0.51749999999999996</v>
      </c>
      <c r="K272">
        <v>3.8999999999999998E-3</v>
      </c>
      <c r="L272">
        <v>0</v>
      </c>
      <c r="N272">
        <v>-1.1496999999999999</v>
      </c>
      <c r="O272">
        <v>16.154800000000002</v>
      </c>
      <c r="P272">
        <v>16.195599999999999</v>
      </c>
    </row>
    <row r="273" spans="1:16" x14ac:dyDescent="0.45">
      <c r="A273" s="1">
        <v>0.6378935185185185</v>
      </c>
      <c r="B273">
        <v>12.0229</v>
      </c>
      <c r="C273">
        <v>4.6800000000000001E-2</v>
      </c>
      <c r="D273">
        <v>-0.84540000000000004</v>
      </c>
      <c r="E273">
        <v>106.2985</v>
      </c>
      <c r="F273">
        <v>55.698599999999999</v>
      </c>
      <c r="G273">
        <v>1.1541999999999999</v>
      </c>
      <c r="H273" t="b">
        <v>0</v>
      </c>
      <c r="J273">
        <v>0.51749999999999996</v>
      </c>
      <c r="K273">
        <v>2.8999999999999998E-3</v>
      </c>
      <c r="L273">
        <v>0</v>
      </c>
      <c r="N273">
        <v>-1.1627000000000001</v>
      </c>
      <c r="O273">
        <v>15.226699999999999</v>
      </c>
      <c r="P273">
        <v>15.271000000000001</v>
      </c>
    </row>
    <row r="274" spans="1:16" x14ac:dyDescent="0.45">
      <c r="A274" s="1">
        <v>0.6378935185185185</v>
      </c>
      <c r="B274">
        <v>12.068099999999999</v>
      </c>
      <c r="C274">
        <v>4.5199999999999997E-2</v>
      </c>
      <c r="D274">
        <v>-0.83889999999999998</v>
      </c>
      <c r="E274">
        <v>106.91840000000001</v>
      </c>
      <c r="F274">
        <v>55.829900000000002</v>
      </c>
      <c r="G274">
        <v>1.234</v>
      </c>
      <c r="H274" t="b">
        <v>0</v>
      </c>
      <c r="J274">
        <v>0.51749999999999996</v>
      </c>
      <c r="K274">
        <v>2.5999999999999999E-3</v>
      </c>
      <c r="L274">
        <v>0</v>
      </c>
      <c r="N274">
        <v>-1.1725000000000001</v>
      </c>
      <c r="O274">
        <v>14.606299999999999</v>
      </c>
      <c r="P274">
        <v>14.6532</v>
      </c>
    </row>
    <row r="275" spans="1:16" x14ac:dyDescent="0.45">
      <c r="A275" s="1">
        <v>0.6378935185185185</v>
      </c>
      <c r="B275">
        <v>12.113799999999999</v>
      </c>
      <c r="C275">
        <v>4.58E-2</v>
      </c>
      <c r="D275">
        <v>-0.83120000000000005</v>
      </c>
      <c r="E275">
        <v>107.5398</v>
      </c>
      <c r="F275">
        <v>55.961100000000002</v>
      </c>
      <c r="G275">
        <v>1.3072999999999999</v>
      </c>
      <c r="H275" t="b">
        <v>0</v>
      </c>
      <c r="J275">
        <v>0.51749999999999996</v>
      </c>
      <c r="K275">
        <v>3.5000000000000001E-3</v>
      </c>
      <c r="L275">
        <v>0</v>
      </c>
      <c r="N275">
        <v>-1.1833</v>
      </c>
      <c r="O275">
        <v>13.984400000000001</v>
      </c>
      <c r="P275">
        <v>14.0344</v>
      </c>
    </row>
    <row r="276" spans="1:16" x14ac:dyDescent="0.45">
      <c r="A276" s="1">
        <v>0.6378935185185185</v>
      </c>
      <c r="B276">
        <v>12.160600000000001</v>
      </c>
      <c r="C276">
        <v>4.6699999999999998E-2</v>
      </c>
      <c r="D276">
        <v>-0.81720000000000004</v>
      </c>
      <c r="E276">
        <v>108.47450000000001</v>
      </c>
      <c r="F276">
        <v>56.157499999999999</v>
      </c>
      <c r="G276">
        <v>1.417</v>
      </c>
      <c r="H276" t="b">
        <v>0</v>
      </c>
      <c r="J276">
        <v>0.51749999999999996</v>
      </c>
      <c r="K276">
        <v>5.7999999999999996E-3</v>
      </c>
      <c r="L276">
        <v>0</v>
      </c>
      <c r="N276">
        <v>-1.202</v>
      </c>
      <c r="O276">
        <v>13.048999999999999</v>
      </c>
      <c r="P276">
        <v>13.104200000000001</v>
      </c>
    </row>
    <row r="277" spans="1:16" x14ac:dyDescent="0.45">
      <c r="A277" s="1">
        <v>0.6378935185185185</v>
      </c>
      <c r="B277">
        <v>12.2073</v>
      </c>
      <c r="C277">
        <v>4.6800000000000001E-2</v>
      </c>
      <c r="D277">
        <v>-0.80620000000000003</v>
      </c>
      <c r="E277">
        <v>109.09950000000001</v>
      </c>
      <c r="F277">
        <v>56.288400000000003</v>
      </c>
      <c r="G277">
        <v>1.4923999999999999</v>
      </c>
      <c r="H277" t="b">
        <v>0</v>
      </c>
      <c r="J277">
        <v>0.51749999999999996</v>
      </c>
      <c r="K277">
        <v>6.3E-3</v>
      </c>
      <c r="L277">
        <v>0</v>
      </c>
      <c r="N277">
        <v>-1.2161</v>
      </c>
      <c r="O277">
        <v>12.4236</v>
      </c>
      <c r="P277">
        <v>12.483000000000001</v>
      </c>
    </row>
    <row r="278" spans="1:16" x14ac:dyDescent="0.45">
      <c r="A278" s="1">
        <v>0.6378935185185185</v>
      </c>
      <c r="B278">
        <v>12.2531</v>
      </c>
      <c r="C278">
        <v>4.58E-2</v>
      </c>
      <c r="D278">
        <v>-0.79420000000000002</v>
      </c>
      <c r="E278">
        <v>109.7259</v>
      </c>
      <c r="F278">
        <v>56.4193</v>
      </c>
      <c r="G278">
        <v>1.5668</v>
      </c>
      <c r="H278" t="b">
        <v>0</v>
      </c>
      <c r="J278">
        <v>0.51749999999999996</v>
      </c>
      <c r="K278">
        <v>4.7999999999999996E-3</v>
      </c>
      <c r="L278">
        <v>0</v>
      </c>
      <c r="N278">
        <v>-1.2313000000000001</v>
      </c>
      <c r="O278">
        <v>11.796799999999999</v>
      </c>
      <c r="P278">
        <v>11.860799999999999</v>
      </c>
    </row>
    <row r="279" spans="1:16" x14ac:dyDescent="0.45">
      <c r="A279" s="1">
        <v>0.6378935185185185</v>
      </c>
      <c r="B279">
        <v>12.3001</v>
      </c>
      <c r="C279">
        <v>4.7E-2</v>
      </c>
      <c r="D279">
        <v>-0.77429999999999999</v>
      </c>
      <c r="E279">
        <v>110.6682</v>
      </c>
      <c r="F279">
        <v>56.613799999999998</v>
      </c>
      <c r="G279">
        <v>1.6675</v>
      </c>
      <c r="H279" t="b">
        <v>0</v>
      </c>
      <c r="J279">
        <v>0.51259999999999994</v>
      </c>
      <c r="K279">
        <v>2.5999999999999999E-3</v>
      </c>
      <c r="L279">
        <v>0</v>
      </c>
      <c r="N279">
        <v>-1.2555000000000001</v>
      </c>
      <c r="O279">
        <v>10.853899999999999</v>
      </c>
      <c r="P279">
        <v>10.926299999999999</v>
      </c>
    </row>
    <row r="280" spans="1:16" x14ac:dyDescent="0.45">
      <c r="A280" s="1">
        <v>0.6378935185185185</v>
      </c>
      <c r="B280">
        <v>12.3466</v>
      </c>
      <c r="C280">
        <v>4.6600000000000003E-2</v>
      </c>
      <c r="D280">
        <v>-0.75990000000000002</v>
      </c>
      <c r="E280">
        <v>111.29810000000001</v>
      </c>
      <c r="F280">
        <v>56.742899999999999</v>
      </c>
      <c r="G280">
        <v>1.7230000000000001</v>
      </c>
      <c r="H280" t="b">
        <v>0</v>
      </c>
      <c r="J280">
        <v>0.51259999999999994</v>
      </c>
      <c r="K280">
        <v>0</v>
      </c>
      <c r="L280">
        <v>0</v>
      </c>
      <c r="N280">
        <v>-1.2721</v>
      </c>
      <c r="O280">
        <v>10.223599999999999</v>
      </c>
      <c r="P280">
        <v>10.3024</v>
      </c>
    </row>
    <row r="281" spans="1:16" x14ac:dyDescent="0.45">
      <c r="A281" s="1">
        <v>0.6378935185185185</v>
      </c>
      <c r="B281">
        <v>12.394</v>
      </c>
      <c r="C281">
        <v>4.7399999999999998E-2</v>
      </c>
      <c r="D281">
        <v>-0.74490000000000001</v>
      </c>
      <c r="E281">
        <v>111.9295</v>
      </c>
      <c r="F281">
        <v>56.871899999999997</v>
      </c>
      <c r="G281">
        <v>1.7670999999999999</v>
      </c>
      <c r="H281" t="b">
        <v>0</v>
      </c>
      <c r="J281">
        <v>0.51259999999999994</v>
      </c>
      <c r="K281">
        <v>-8.9999999999999998E-4</v>
      </c>
      <c r="L281">
        <v>0</v>
      </c>
      <c r="N281">
        <v>-1.2889999999999999</v>
      </c>
      <c r="O281">
        <v>9.5920000000000005</v>
      </c>
      <c r="P281">
        <v>9.6782000000000004</v>
      </c>
    </row>
    <row r="282" spans="1:16" x14ac:dyDescent="0.45">
      <c r="A282" s="1">
        <v>0.6378935185185185</v>
      </c>
      <c r="B282">
        <v>12.4411</v>
      </c>
      <c r="C282">
        <v>4.7100000000000003E-2</v>
      </c>
      <c r="D282">
        <v>-0.72109999999999996</v>
      </c>
      <c r="E282">
        <v>112.8792</v>
      </c>
      <c r="F282">
        <v>57.065199999999997</v>
      </c>
      <c r="G282">
        <v>1.8153999999999999</v>
      </c>
      <c r="H282" t="b">
        <v>0</v>
      </c>
      <c r="J282">
        <v>0.51259999999999994</v>
      </c>
      <c r="K282">
        <v>-8.9999999999999998E-4</v>
      </c>
      <c r="L282">
        <v>0</v>
      </c>
      <c r="N282">
        <v>-1.3149</v>
      </c>
      <c r="O282">
        <v>8.6419999999999995</v>
      </c>
      <c r="P282">
        <v>8.7414000000000005</v>
      </c>
    </row>
    <row r="283" spans="1:16" x14ac:dyDescent="0.45">
      <c r="A283" s="1">
        <v>0.63790509259259254</v>
      </c>
      <c r="B283">
        <v>12.4878</v>
      </c>
      <c r="C283">
        <v>4.6699999999999998E-2</v>
      </c>
      <c r="D283">
        <v>-0.70440000000000003</v>
      </c>
      <c r="E283">
        <v>113.5141</v>
      </c>
      <c r="F283">
        <v>57.193899999999999</v>
      </c>
      <c r="G283">
        <v>1.8369</v>
      </c>
      <c r="H283" t="b">
        <v>0</v>
      </c>
      <c r="J283">
        <v>0.51259999999999994</v>
      </c>
      <c r="K283">
        <v>-1.5E-3</v>
      </c>
      <c r="L283">
        <v>0</v>
      </c>
      <c r="N283">
        <v>-1.3324</v>
      </c>
      <c r="O283">
        <v>8.0069999999999997</v>
      </c>
      <c r="P283">
        <v>8.1171000000000006</v>
      </c>
    </row>
    <row r="284" spans="1:16" x14ac:dyDescent="0.45">
      <c r="A284" s="1">
        <v>0.63790509259259254</v>
      </c>
      <c r="B284">
        <v>12.533099999999999</v>
      </c>
      <c r="C284">
        <v>4.53E-2</v>
      </c>
      <c r="D284">
        <v>-0.68730000000000002</v>
      </c>
      <c r="E284">
        <v>114.15049999999999</v>
      </c>
      <c r="F284">
        <v>57.322600000000001</v>
      </c>
      <c r="G284">
        <v>1.8475999999999999</v>
      </c>
      <c r="H284" t="b">
        <v>0</v>
      </c>
      <c r="J284">
        <v>0.51259999999999994</v>
      </c>
      <c r="K284">
        <v>-3.5000000000000001E-3</v>
      </c>
      <c r="L284">
        <v>0</v>
      </c>
      <c r="N284">
        <v>-1.35</v>
      </c>
      <c r="O284">
        <v>7.3705999999999996</v>
      </c>
      <c r="P284">
        <v>7.4931999999999999</v>
      </c>
    </row>
    <row r="285" spans="1:16" x14ac:dyDescent="0.45">
      <c r="A285" s="1">
        <v>0.63790509259259254</v>
      </c>
      <c r="B285">
        <v>12.5785</v>
      </c>
      <c r="C285">
        <v>4.5400000000000003E-2</v>
      </c>
      <c r="D285">
        <v>-0.66990000000000005</v>
      </c>
      <c r="E285">
        <v>114.7882</v>
      </c>
      <c r="F285">
        <v>57.451099999999997</v>
      </c>
      <c r="G285">
        <v>1.8455999999999999</v>
      </c>
      <c r="H285" t="b">
        <v>0</v>
      </c>
      <c r="J285">
        <v>0.51259999999999994</v>
      </c>
      <c r="K285">
        <v>-5.0000000000000001E-3</v>
      </c>
      <c r="L285">
        <v>0</v>
      </c>
      <c r="N285">
        <v>-1.3673</v>
      </c>
      <c r="O285">
        <v>6.7328000000000001</v>
      </c>
      <c r="P285">
        <v>6.8703000000000003</v>
      </c>
    </row>
    <row r="286" spans="1:16" x14ac:dyDescent="0.45">
      <c r="A286" s="1">
        <v>0.63790509259259254</v>
      </c>
      <c r="B286">
        <v>12.6225</v>
      </c>
      <c r="C286">
        <v>4.3999999999999997E-2</v>
      </c>
      <c r="D286">
        <v>-0.64329999999999998</v>
      </c>
      <c r="E286">
        <v>115.7475</v>
      </c>
      <c r="F286">
        <v>57.643700000000003</v>
      </c>
      <c r="G286">
        <v>1.8207</v>
      </c>
      <c r="H286" t="b">
        <v>0</v>
      </c>
      <c r="J286">
        <v>0.51259999999999994</v>
      </c>
      <c r="K286">
        <v>-5.3E-3</v>
      </c>
      <c r="L286">
        <v>0</v>
      </c>
      <c r="N286">
        <v>-1.3929</v>
      </c>
      <c r="O286">
        <v>5.7736999999999998</v>
      </c>
      <c r="P286">
        <v>5.9393000000000002</v>
      </c>
    </row>
    <row r="287" spans="1:16" x14ac:dyDescent="0.45">
      <c r="A287" s="1">
        <v>0.63790509259259254</v>
      </c>
      <c r="B287">
        <v>12.670999999999999</v>
      </c>
      <c r="C287">
        <v>4.8500000000000001E-2</v>
      </c>
      <c r="D287">
        <v>-0.62539999999999996</v>
      </c>
      <c r="E287">
        <v>116.3888</v>
      </c>
      <c r="F287">
        <v>57.771799999999999</v>
      </c>
      <c r="G287">
        <v>1.7919</v>
      </c>
      <c r="H287" t="b">
        <v>0</v>
      </c>
      <c r="J287">
        <v>0.51259999999999994</v>
      </c>
      <c r="K287">
        <v>-5.5999999999999999E-3</v>
      </c>
      <c r="L287">
        <v>0</v>
      </c>
      <c r="N287">
        <v>-1.4096</v>
      </c>
      <c r="O287">
        <v>5.1325000000000003</v>
      </c>
      <c r="P287">
        <v>5.3226000000000004</v>
      </c>
    </row>
    <row r="288" spans="1:16" x14ac:dyDescent="0.45">
      <c r="A288" s="1">
        <v>0.63790509259259254</v>
      </c>
      <c r="B288">
        <v>12.7166</v>
      </c>
      <c r="C288">
        <v>4.5600000000000002E-2</v>
      </c>
      <c r="D288">
        <v>-0.60740000000000005</v>
      </c>
      <c r="E288">
        <v>117.03149999999999</v>
      </c>
      <c r="F288">
        <v>57.899900000000002</v>
      </c>
      <c r="G288">
        <v>1.7518</v>
      </c>
      <c r="H288" t="b">
        <v>0</v>
      </c>
      <c r="J288">
        <v>0.51259999999999994</v>
      </c>
      <c r="K288">
        <v>-7.3000000000000001E-3</v>
      </c>
      <c r="L288">
        <v>0</v>
      </c>
      <c r="N288">
        <v>-1.3586</v>
      </c>
      <c r="O288">
        <v>4.5111999999999997</v>
      </c>
      <c r="P288">
        <v>4.7112999999999996</v>
      </c>
    </row>
    <row r="289" spans="1:16" x14ac:dyDescent="0.45">
      <c r="A289" s="1">
        <v>0.63790509259259254</v>
      </c>
      <c r="B289">
        <v>12.761699999999999</v>
      </c>
      <c r="C289">
        <v>4.5100000000000001E-2</v>
      </c>
      <c r="D289">
        <v>-0.5806</v>
      </c>
      <c r="E289">
        <v>117.9983</v>
      </c>
      <c r="F289">
        <v>58.091500000000003</v>
      </c>
      <c r="G289">
        <v>1.67</v>
      </c>
      <c r="H289" t="b">
        <v>0</v>
      </c>
      <c r="J289">
        <v>0.51259999999999994</v>
      </c>
      <c r="K289">
        <v>-8.0999999999999996E-3</v>
      </c>
      <c r="L289">
        <v>0</v>
      </c>
      <c r="N289">
        <v>-1.3818999999999999</v>
      </c>
      <c r="O289">
        <v>3.5449999999999999</v>
      </c>
      <c r="P289">
        <v>3.8048000000000002</v>
      </c>
    </row>
    <row r="290" spans="1:16" x14ac:dyDescent="0.45">
      <c r="A290" s="1">
        <v>0.63790509259259254</v>
      </c>
      <c r="B290">
        <v>12.8087</v>
      </c>
      <c r="C290">
        <v>4.7E-2</v>
      </c>
      <c r="D290">
        <v>-0.56299999999999994</v>
      </c>
      <c r="E290">
        <v>118.6446</v>
      </c>
      <c r="F290">
        <v>58.219099999999997</v>
      </c>
      <c r="G290">
        <v>1.6028</v>
      </c>
      <c r="H290" t="b">
        <v>0</v>
      </c>
      <c r="J290">
        <v>0.51259999999999994</v>
      </c>
      <c r="K290">
        <v>-8.3000000000000001E-3</v>
      </c>
      <c r="L290">
        <v>0</v>
      </c>
      <c r="N290">
        <v>-1.3967000000000001</v>
      </c>
      <c r="O290">
        <v>2.8992</v>
      </c>
      <c r="P290">
        <v>3.2181000000000002</v>
      </c>
    </row>
    <row r="291" spans="1:16" x14ac:dyDescent="0.45">
      <c r="A291" s="1">
        <v>0.63790509259259254</v>
      </c>
      <c r="B291">
        <v>12.856999999999999</v>
      </c>
      <c r="C291">
        <v>4.8300000000000003E-2</v>
      </c>
      <c r="D291">
        <v>-0.54569999999999996</v>
      </c>
      <c r="E291">
        <v>119.2923</v>
      </c>
      <c r="F291">
        <v>58.346499999999999</v>
      </c>
      <c r="G291">
        <v>1.5289999999999999</v>
      </c>
      <c r="H291" t="b">
        <v>0</v>
      </c>
      <c r="J291">
        <v>0.51259999999999994</v>
      </c>
      <c r="K291">
        <v>-7.4000000000000003E-3</v>
      </c>
      <c r="L291">
        <v>0</v>
      </c>
      <c r="N291">
        <v>-1.3333999999999999</v>
      </c>
      <c r="O291">
        <v>2.2932999999999999</v>
      </c>
      <c r="P291">
        <v>2.6528</v>
      </c>
    </row>
    <row r="292" spans="1:16" x14ac:dyDescent="0.45">
      <c r="A292" s="1">
        <v>0.63790509259259254</v>
      </c>
      <c r="B292">
        <v>12.9032</v>
      </c>
      <c r="C292">
        <v>4.6199999999999998E-2</v>
      </c>
      <c r="D292">
        <v>-0.5202</v>
      </c>
      <c r="E292">
        <v>120.26649999999999</v>
      </c>
      <c r="F292">
        <v>58.537300000000002</v>
      </c>
      <c r="G292">
        <v>1.4160999999999999</v>
      </c>
      <c r="H292" t="b">
        <v>0</v>
      </c>
      <c r="J292">
        <v>0.51259999999999994</v>
      </c>
      <c r="K292">
        <v>-5.3E-3</v>
      </c>
      <c r="L292">
        <v>0</v>
      </c>
      <c r="N292">
        <v>-1.0643</v>
      </c>
      <c r="O292">
        <v>1.518</v>
      </c>
      <c r="P292">
        <v>1.8539000000000001</v>
      </c>
    </row>
    <row r="293" spans="1:16" x14ac:dyDescent="0.45">
      <c r="A293" s="1">
        <v>0.63790509259259254</v>
      </c>
      <c r="B293">
        <v>12.949299999999999</v>
      </c>
      <c r="C293">
        <v>4.6100000000000002E-2</v>
      </c>
      <c r="D293">
        <v>-0.50349999999999995</v>
      </c>
      <c r="E293">
        <v>120.9178</v>
      </c>
      <c r="F293">
        <v>58.664400000000001</v>
      </c>
      <c r="G293">
        <v>1.3461000000000001</v>
      </c>
      <c r="H293" t="b">
        <v>0</v>
      </c>
      <c r="J293">
        <v>0.51259999999999994</v>
      </c>
      <c r="K293">
        <v>-2.3999999999999998E-3</v>
      </c>
      <c r="L293">
        <v>0</v>
      </c>
      <c r="N293">
        <v>-1.0515000000000001</v>
      </c>
      <c r="O293">
        <v>0.88700000000000001</v>
      </c>
      <c r="P293">
        <v>1.3755999999999999</v>
      </c>
    </row>
    <row r="294" spans="1:16" x14ac:dyDescent="0.45">
      <c r="A294" s="1">
        <v>0.63790509259259254</v>
      </c>
      <c r="B294">
        <v>12.9946</v>
      </c>
      <c r="C294">
        <v>4.5400000000000003E-2</v>
      </c>
      <c r="D294">
        <v>-0.48709999999999998</v>
      </c>
      <c r="E294">
        <v>121.57040000000001</v>
      </c>
      <c r="F294">
        <v>58.7913</v>
      </c>
      <c r="G294">
        <v>1.2834000000000001</v>
      </c>
      <c r="H294" t="b">
        <v>0</v>
      </c>
      <c r="J294">
        <v>0.51259999999999994</v>
      </c>
      <c r="K294">
        <v>-1.6000000000000001E-3</v>
      </c>
      <c r="L294">
        <v>0</v>
      </c>
      <c r="N294">
        <v>-1.0563</v>
      </c>
      <c r="O294">
        <v>0.27800000000000002</v>
      </c>
      <c r="P294">
        <v>1.0922000000000001</v>
      </c>
    </row>
    <row r="295" spans="1:16" x14ac:dyDescent="0.45">
      <c r="A295" s="1">
        <v>0.63790509259259254</v>
      </c>
      <c r="B295">
        <v>13.039400000000001</v>
      </c>
      <c r="C295">
        <v>4.48E-2</v>
      </c>
      <c r="D295">
        <v>-0.47099999999999997</v>
      </c>
      <c r="E295">
        <v>122.22450000000001</v>
      </c>
      <c r="F295">
        <v>58.917999999999999</v>
      </c>
      <c r="G295">
        <v>1.2272000000000001</v>
      </c>
      <c r="H295" t="b">
        <v>0</v>
      </c>
      <c r="J295">
        <v>0.51259999999999994</v>
      </c>
      <c r="K295">
        <v>-1.6000000000000001E-3</v>
      </c>
      <c r="L295">
        <v>0</v>
      </c>
      <c r="N295">
        <v>-0.98280000000000001</v>
      </c>
      <c r="O295">
        <v>0.11559999999999999</v>
      </c>
      <c r="P295">
        <v>0.98960000000000004</v>
      </c>
    </row>
    <row r="296" spans="1:16" x14ac:dyDescent="0.45">
      <c r="A296" s="1">
        <v>0.63790509259259254</v>
      </c>
      <c r="B296">
        <v>13.085800000000001</v>
      </c>
      <c r="C296">
        <v>4.6399999999999997E-2</v>
      </c>
      <c r="D296">
        <v>-0.44750000000000001</v>
      </c>
      <c r="E296">
        <v>123.20829999999999</v>
      </c>
      <c r="F296">
        <v>59.107700000000001</v>
      </c>
      <c r="G296">
        <v>1.153</v>
      </c>
      <c r="H296" t="b">
        <v>0</v>
      </c>
      <c r="J296">
        <v>0.51259999999999994</v>
      </c>
      <c r="K296">
        <v>-1.6000000000000001E-3</v>
      </c>
      <c r="L296">
        <v>0</v>
      </c>
      <c r="N296">
        <v>-0.91610000000000003</v>
      </c>
      <c r="O296">
        <v>2.3199999999999998E-2</v>
      </c>
      <c r="P296">
        <v>0.91639999999999999</v>
      </c>
    </row>
    <row r="297" spans="1:16" x14ac:dyDescent="0.45">
      <c r="A297" s="1">
        <v>0.63790509259259254</v>
      </c>
      <c r="B297">
        <v>13.133100000000001</v>
      </c>
      <c r="C297">
        <v>4.7300000000000002E-2</v>
      </c>
      <c r="D297">
        <v>-0.43240000000000001</v>
      </c>
      <c r="E297">
        <v>123.866</v>
      </c>
      <c r="F297">
        <v>59.234000000000002</v>
      </c>
      <c r="G297">
        <v>1.1088</v>
      </c>
      <c r="H297" t="b">
        <v>0</v>
      </c>
      <c r="J297">
        <v>0.51259999999999994</v>
      </c>
      <c r="K297">
        <v>-1.6000000000000001E-3</v>
      </c>
      <c r="L297">
        <v>0</v>
      </c>
      <c r="N297">
        <v>-0.92310000000000003</v>
      </c>
      <c r="O297">
        <v>2.3999999999999998E-3</v>
      </c>
      <c r="P297">
        <v>0.92310000000000003</v>
      </c>
    </row>
    <row r="298" spans="1:16" x14ac:dyDescent="0.45">
      <c r="A298" s="1">
        <v>0.63790509259259254</v>
      </c>
      <c r="B298">
        <v>13.179</v>
      </c>
      <c r="C298">
        <v>4.5900000000000003E-2</v>
      </c>
      <c r="D298">
        <v>-0.41760000000000003</v>
      </c>
      <c r="E298">
        <v>124.52500000000001</v>
      </c>
      <c r="F298">
        <v>59.360100000000003</v>
      </c>
      <c r="G298">
        <v>1.0692999999999999</v>
      </c>
      <c r="H298" t="b">
        <v>0</v>
      </c>
      <c r="J298">
        <v>0.51259999999999994</v>
      </c>
      <c r="K298">
        <v>-1E-3</v>
      </c>
      <c r="L298">
        <v>0</v>
      </c>
      <c r="N298">
        <v>-0.94120000000000004</v>
      </c>
      <c r="O298">
        <v>-9.7999999999999997E-3</v>
      </c>
      <c r="P298">
        <v>0.94130000000000003</v>
      </c>
    </row>
    <row r="299" spans="1:16" x14ac:dyDescent="0.45">
      <c r="A299" s="1">
        <v>0.63790509259259254</v>
      </c>
      <c r="B299">
        <v>13.225099999999999</v>
      </c>
      <c r="C299">
        <v>4.6100000000000002E-2</v>
      </c>
      <c r="D299">
        <v>-0.39610000000000001</v>
      </c>
      <c r="E299">
        <v>125.5162</v>
      </c>
      <c r="F299">
        <v>59.548900000000003</v>
      </c>
      <c r="G299">
        <v>1.0177</v>
      </c>
      <c r="H299" t="b">
        <v>0</v>
      </c>
      <c r="J299">
        <v>0.51259999999999994</v>
      </c>
      <c r="K299">
        <v>-1E-3</v>
      </c>
      <c r="L299">
        <v>0</v>
      </c>
      <c r="N299">
        <v>-1.6061000000000001</v>
      </c>
      <c r="O299">
        <v>21.009799999999998</v>
      </c>
      <c r="P299">
        <v>21.071100000000001</v>
      </c>
    </row>
    <row r="300" spans="1:16" x14ac:dyDescent="0.45">
      <c r="A300" s="1">
        <v>0.63790509259259254</v>
      </c>
      <c r="B300">
        <v>13.2751</v>
      </c>
      <c r="C300">
        <v>5.0099999999999999E-2</v>
      </c>
      <c r="D300">
        <v>-0.38229999999999997</v>
      </c>
      <c r="E300">
        <v>126.1788</v>
      </c>
      <c r="F300">
        <v>59.674700000000001</v>
      </c>
      <c r="G300">
        <v>0.98850000000000005</v>
      </c>
      <c r="H300" t="b">
        <v>0</v>
      </c>
      <c r="J300">
        <v>0.51259999999999994</v>
      </c>
      <c r="K300">
        <v>-4.0000000000000002E-4</v>
      </c>
      <c r="L300">
        <v>0</v>
      </c>
      <c r="N300">
        <v>-1.6187</v>
      </c>
      <c r="O300">
        <v>20.3475</v>
      </c>
      <c r="P300">
        <v>20.411799999999999</v>
      </c>
    </row>
    <row r="301" spans="1:16" x14ac:dyDescent="0.45">
      <c r="A301" s="1">
        <v>0.63790509259259254</v>
      </c>
      <c r="B301">
        <v>13.322800000000001</v>
      </c>
      <c r="C301">
        <v>4.7699999999999999E-2</v>
      </c>
      <c r="D301">
        <v>-0.36209999999999998</v>
      </c>
      <c r="E301">
        <v>127.1752</v>
      </c>
      <c r="F301">
        <v>59.863</v>
      </c>
      <c r="G301">
        <v>0.95679999999999998</v>
      </c>
      <c r="H301" t="b">
        <v>0</v>
      </c>
      <c r="J301">
        <v>0.51259999999999994</v>
      </c>
      <c r="K301">
        <v>1.1000000000000001E-3</v>
      </c>
      <c r="L301">
        <v>0</v>
      </c>
      <c r="N301">
        <v>-1.6375999999999999</v>
      </c>
      <c r="O301">
        <v>19.351199999999999</v>
      </c>
      <c r="P301">
        <v>19.420400000000001</v>
      </c>
    </row>
    <row r="302" spans="1:16" x14ac:dyDescent="0.45">
      <c r="A302" s="1">
        <v>0.63790509259259254</v>
      </c>
      <c r="B302">
        <v>13.3725</v>
      </c>
      <c r="C302">
        <v>4.9700000000000001E-2</v>
      </c>
      <c r="D302">
        <v>-0.34889999999999999</v>
      </c>
      <c r="E302">
        <v>127.8413</v>
      </c>
      <c r="F302">
        <v>59.988399999999999</v>
      </c>
      <c r="G302">
        <v>0.94589999999999996</v>
      </c>
      <c r="H302" t="b">
        <v>0</v>
      </c>
      <c r="J302">
        <v>0.51259999999999994</v>
      </c>
      <c r="K302">
        <v>2.5999999999999999E-3</v>
      </c>
      <c r="L302">
        <v>0</v>
      </c>
      <c r="N302">
        <v>-1.6504000000000001</v>
      </c>
      <c r="O302">
        <v>18.685199999999998</v>
      </c>
      <c r="P302">
        <v>18.757899999999999</v>
      </c>
    </row>
    <row r="303" spans="1:16" x14ac:dyDescent="0.45">
      <c r="A303" s="1">
        <v>0.63790509259259254</v>
      </c>
      <c r="B303">
        <v>13.4177</v>
      </c>
      <c r="C303">
        <v>4.5199999999999997E-2</v>
      </c>
      <c r="D303">
        <v>-0.33579999999999999</v>
      </c>
      <c r="E303">
        <v>128.5087</v>
      </c>
      <c r="F303">
        <v>60.113700000000001</v>
      </c>
      <c r="G303">
        <v>0.94430000000000003</v>
      </c>
      <c r="H303" t="b">
        <v>0</v>
      </c>
      <c r="J303">
        <v>0.51259999999999994</v>
      </c>
      <c r="K303">
        <v>3.3999999999999998E-3</v>
      </c>
      <c r="L303">
        <v>0</v>
      </c>
      <c r="N303">
        <v>-1.6634</v>
      </c>
      <c r="O303">
        <v>18.017800000000001</v>
      </c>
      <c r="P303">
        <v>18.0944</v>
      </c>
    </row>
    <row r="304" spans="1:16" x14ac:dyDescent="0.45">
      <c r="A304" s="1">
        <v>0.63790509259259254</v>
      </c>
      <c r="B304">
        <v>13.462199999999999</v>
      </c>
      <c r="C304">
        <v>4.4499999999999998E-2</v>
      </c>
      <c r="D304">
        <v>-0.31640000000000001</v>
      </c>
      <c r="E304">
        <v>129.51249999999999</v>
      </c>
      <c r="F304">
        <v>60.301299999999998</v>
      </c>
      <c r="G304">
        <v>0.95699999999999996</v>
      </c>
      <c r="H304" t="b">
        <v>0</v>
      </c>
      <c r="J304">
        <v>0.51259999999999994</v>
      </c>
      <c r="K304">
        <v>3.3999999999999998E-3</v>
      </c>
      <c r="L304">
        <v>0</v>
      </c>
      <c r="N304">
        <v>-1.6834</v>
      </c>
      <c r="O304">
        <v>17.0139</v>
      </c>
      <c r="P304">
        <v>17.097000000000001</v>
      </c>
    </row>
    <row r="305" spans="1:16" x14ac:dyDescent="0.45">
      <c r="A305" s="1">
        <v>0.63791666666666669</v>
      </c>
      <c r="B305">
        <v>13.508699999999999</v>
      </c>
      <c r="C305">
        <v>4.65E-2</v>
      </c>
      <c r="D305">
        <v>-0.30349999999999999</v>
      </c>
      <c r="E305">
        <v>130.18350000000001</v>
      </c>
      <c r="F305">
        <v>60.426200000000001</v>
      </c>
      <c r="G305">
        <v>0.97360000000000002</v>
      </c>
      <c r="H305" t="b">
        <v>0</v>
      </c>
      <c r="J305">
        <v>0.51259999999999994</v>
      </c>
      <c r="K305">
        <v>3.3999999999999998E-3</v>
      </c>
      <c r="L305">
        <v>0</v>
      </c>
      <c r="N305">
        <v>-1.6969000000000001</v>
      </c>
      <c r="O305">
        <v>16.3429</v>
      </c>
      <c r="P305">
        <v>16.430700000000002</v>
      </c>
    </row>
    <row r="306" spans="1:16" x14ac:dyDescent="0.45">
      <c r="A306" s="1">
        <v>0.63791666666666669</v>
      </c>
      <c r="B306">
        <v>13.5543</v>
      </c>
      <c r="C306">
        <v>4.5600000000000002E-2</v>
      </c>
      <c r="D306">
        <v>-0.29070000000000001</v>
      </c>
      <c r="E306">
        <v>130.85579999999999</v>
      </c>
      <c r="F306">
        <v>60.550899999999999</v>
      </c>
      <c r="G306">
        <v>0.99550000000000005</v>
      </c>
      <c r="H306" t="b">
        <v>0</v>
      </c>
      <c r="J306">
        <v>0.51259999999999994</v>
      </c>
      <c r="K306">
        <v>3.3999999999999998E-3</v>
      </c>
      <c r="L306">
        <v>0</v>
      </c>
      <c r="N306">
        <v>-1.7107000000000001</v>
      </c>
      <c r="O306">
        <v>15.670400000000001</v>
      </c>
      <c r="P306">
        <v>15.763500000000001</v>
      </c>
    </row>
    <row r="307" spans="1:16" x14ac:dyDescent="0.45">
      <c r="A307" s="1">
        <v>0.63791666666666669</v>
      </c>
      <c r="B307">
        <v>13.599299999999999</v>
      </c>
      <c r="C307">
        <v>4.4900000000000002E-2</v>
      </c>
      <c r="D307">
        <v>-0.27779999999999999</v>
      </c>
      <c r="E307">
        <v>131.52950000000001</v>
      </c>
      <c r="F307">
        <v>60.6755</v>
      </c>
      <c r="G307">
        <v>1.0218</v>
      </c>
      <c r="H307" t="b">
        <v>0</v>
      </c>
      <c r="J307">
        <v>0.51259999999999994</v>
      </c>
      <c r="K307">
        <v>3.3999999999999998E-3</v>
      </c>
      <c r="L307">
        <v>0</v>
      </c>
      <c r="N307">
        <v>-1.7246999999999999</v>
      </c>
      <c r="O307">
        <v>14.996499999999999</v>
      </c>
      <c r="P307">
        <v>15.0954</v>
      </c>
    </row>
    <row r="308" spans="1:16" x14ac:dyDescent="0.45">
      <c r="A308" s="1">
        <v>0.63791666666666669</v>
      </c>
      <c r="B308">
        <v>13.6454</v>
      </c>
      <c r="C308">
        <v>4.6199999999999998E-2</v>
      </c>
      <c r="D308">
        <v>-0.25829999999999997</v>
      </c>
      <c r="E308">
        <v>132.54259999999999</v>
      </c>
      <c r="F308">
        <v>60.862000000000002</v>
      </c>
      <c r="G308">
        <v>1.0682</v>
      </c>
      <c r="H308" t="b">
        <v>0</v>
      </c>
      <c r="J308">
        <v>0.51259999999999994</v>
      </c>
      <c r="K308">
        <v>3.3999999999999998E-3</v>
      </c>
      <c r="L308">
        <v>0</v>
      </c>
      <c r="N308">
        <v>-1.7461</v>
      </c>
      <c r="O308">
        <v>13.9831</v>
      </c>
      <c r="P308">
        <v>14.091699999999999</v>
      </c>
    </row>
    <row r="309" spans="1:16" x14ac:dyDescent="0.45">
      <c r="A309" s="1">
        <v>0.63791666666666669</v>
      </c>
      <c r="B309">
        <v>13.693</v>
      </c>
      <c r="C309">
        <v>4.7500000000000001E-2</v>
      </c>
      <c r="D309">
        <v>-0.2452</v>
      </c>
      <c r="E309">
        <v>133.21979999999999</v>
      </c>
      <c r="F309">
        <v>60.986199999999997</v>
      </c>
      <c r="G309">
        <v>1.1029</v>
      </c>
      <c r="H309" t="b">
        <v>0</v>
      </c>
      <c r="J309">
        <v>0.51259999999999994</v>
      </c>
      <c r="K309">
        <v>3.3999999999999998E-3</v>
      </c>
      <c r="L309">
        <v>0</v>
      </c>
      <c r="N309">
        <v>-1.7606999999999999</v>
      </c>
      <c r="O309">
        <v>13.3057</v>
      </c>
      <c r="P309">
        <v>13.4217</v>
      </c>
    </row>
    <row r="310" spans="1:16" x14ac:dyDescent="0.45">
      <c r="A310" s="1">
        <v>0.63791666666666669</v>
      </c>
      <c r="B310">
        <v>13.739000000000001</v>
      </c>
      <c r="C310">
        <v>4.5999999999999999E-2</v>
      </c>
      <c r="D310">
        <v>-0.2319</v>
      </c>
      <c r="E310">
        <v>133.89830000000001</v>
      </c>
      <c r="F310">
        <v>61.110199999999999</v>
      </c>
      <c r="G310">
        <v>1.1399999999999999</v>
      </c>
      <c r="H310" t="b">
        <v>0</v>
      </c>
      <c r="J310">
        <v>0.51259999999999994</v>
      </c>
      <c r="K310">
        <v>3.3999999999999998E-3</v>
      </c>
      <c r="L310">
        <v>0</v>
      </c>
      <c r="N310">
        <v>-1.7756000000000001</v>
      </c>
      <c r="O310">
        <v>12.627000000000001</v>
      </c>
      <c r="P310">
        <v>12.751200000000001</v>
      </c>
    </row>
    <row r="311" spans="1:16" x14ac:dyDescent="0.45">
      <c r="A311" s="1">
        <v>0.63791666666666669</v>
      </c>
      <c r="B311">
        <v>13.786300000000001</v>
      </c>
      <c r="C311">
        <v>4.7300000000000002E-2</v>
      </c>
      <c r="D311">
        <v>-0.21149999999999999</v>
      </c>
      <c r="E311">
        <v>134.9187</v>
      </c>
      <c r="F311">
        <v>61.295900000000003</v>
      </c>
      <c r="G311">
        <v>1.1996</v>
      </c>
      <c r="H311" t="b">
        <v>0</v>
      </c>
      <c r="J311">
        <v>0.51259999999999994</v>
      </c>
      <c r="K311">
        <v>3.3999999999999998E-3</v>
      </c>
      <c r="L311">
        <v>0</v>
      </c>
      <c r="N311">
        <v>-1.7985</v>
      </c>
      <c r="O311">
        <v>11.606199999999999</v>
      </c>
      <c r="P311">
        <v>11.7447</v>
      </c>
    </row>
    <row r="312" spans="1:16" x14ac:dyDescent="0.45">
      <c r="A312" s="1">
        <v>0.63791666666666669</v>
      </c>
      <c r="B312">
        <v>13.8324</v>
      </c>
      <c r="C312">
        <v>4.6100000000000002E-2</v>
      </c>
      <c r="D312">
        <v>-0.19750000000000001</v>
      </c>
      <c r="E312">
        <v>135.60059999999999</v>
      </c>
      <c r="F312">
        <v>61.419499999999999</v>
      </c>
      <c r="G312">
        <v>1.2414000000000001</v>
      </c>
      <c r="H312" t="b">
        <v>0</v>
      </c>
      <c r="J312">
        <v>0.51259999999999994</v>
      </c>
      <c r="K312">
        <v>3.3999999999999998E-3</v>
      </c>
      <c r="L312">
        <v>0</v>
      </c>
      <c r="N312">
        <v>-1.8142</v>
      </c>
      <c r="O312">
        <v>10.923999999999999</v>
      </c>
      <c r="P312">
        <v>11.073600000000001</v>
      </c>
    </row>
    <row r="313" spans="1:16" x14ac:dyDescent="0.45">
      <c r="A313" s="1">
        <v>0.63791666666666669</v>
      </c>
      <c r="B313">
        <v>13.8788</v>
      </c>
      <c r="C313">
        <v>4.6399999999999997E-2</v>
      </c>
      <c r="D313">
        <v>-0.18329999999999999</v>
      </c>
      <c r="E313">
        <v>136.28389999999999</v>
      </c>
      <c r="F313">
        <v>61.542900000000003</v>
      </c>
      <c r="G313">
        <v>1.2847</v>
      </c>
      <c r="H313" t="b">
        <v>0</v>
      </c>
      <c r="J313">
        <v>0.51259999999999994</v>
      </c>
      <c r="K313">
        <v>3.3999999999999998E-3</v>
      </c>
      <c r="L313">
        <v>0</v>
      </c>
      <c r="N313">
        <v>-1.8303</v>
      </c>
      <c r="O313">
        <v>10.240399999999999</v>
      </c>
      <c r="P313">
        <v>10.402699999999999</v>
      </c>
    </row>
    <row r="314" spans="1:16" x14ac:dyDescent="0.45">
      <c r="A314" s="1">
        <v>0.63791666666666669</v>
      </c>
      <c r="B314">
        <v>13.925800000000001</v>
      </c>
      <c r="C314">
        <v>4.7E-2</v>
      </c>
      <c r="D314">
        <v>-0.16120000000000001</v>
      </c>
      <c r="E314">
        <v>137.3115</v>
      </c>
      <c r="F314">
        <v>61.727699999999999</v>
      </c>
      <c r="G314">
        <v>1.3516999999999999</v>
      </c>
      <c r="H314" t="b">
        <v>0</v>
      </c>
      <c r="J314">
        <v>0.51259999999999994</v>
      </c>
      <c r="K314">
        <v>3.3999999999999998E-3</v>
      </c>
      <c r="L314">
        <v>0</v>
      </c>
      <c r="N314">
        <v>-1.8551</v>
      </c>
      <c r="O314">
        <v>9.2125000000000004</v>
      </c>
      <c r="P314">
        <v>9.3973999999999993</v>
      </c>
    </row>
    <row r="315" spans="1:16" x14ac:dyDescent="0.45">
      <c r="A315" s="1">
        <v>0.63791666666666669</v>
      </c>
      <c r="B315">
        <v>13.9748</v>
      </c>
      <c r="C315">
        <v>4.9000000000000002E-2</v>
      </c>
      <c r="D315">
        <v>-0.14610000000000001</v>
      </c>
      <c r="E315">
        <v>137.9982</v>
      </c>
      <c r="F315">
        <v>61.850700000000003</v>
      </c>
      <c r="G315">
        <v>1.3973</v>
      </c>
      <c r="H315" t="b">
        <v>0</v>
      </c>
      <c r="J315">
        <v>0.51259999999999994</v>
      </c>
      <c r="K315">
        <v>3.2000000000000002E-3</v>
      </c>
      <c r="L315">
        <v>0</v>
      </c>
      <c r="N315">
        <v>-1.8722000000000001</v>
      </c>
      <c r="O315">
        <v>8.5254999999999992</v>
      </c>
      <c r="P315">
        <v>8.7286999999999999</v>
      </c>
    </row>
    <row r="316" spans="1:16" x14ac:dyDescent="0.45">
      <c r="A316" s="1">
        <v>0.63791666666666669</v>
      </c>
      <c r="B316">
        <v>14.0235</v>
      </c>
      <c r="C316">
        <v>4.87E-2</v>
      </c>
      <c r="D316">
        <v>-0.1226</v>
      </c>
      <c r="E316">
        <v>139.0308</v>
      </c>
      <c r="F316">
        <v>62.0349</v>
      </c>
      <c r="G316">
        <v>1.4642999999999999</v>
      </c>
      <c r="H316" t="b">
        <v>0</v>
      </c>
      <c r="J316">
        <v>0.51259999999999994</v>
      </c>
      <c r="K316">
        <v>2.5999999999999999E-3</v>
      </c>
      <c r="L316">
        <v>0</v>
      </c>
      <c r="N316">
        <v>-1.8986000000000001</v>
      </c>
      <c r="O316">
        <v>7.4924999999999997</v>
      </c>
      <c r="P316">
        <v>7.7293000000000003</v>
      </c>
    </row>
    <row r="317" spans="1:16" x14ac:dyDescent="0.45">
      <c r="A317" s="1">
        <v>0.63791666666666669</v>
      </c>
      <c r="B317">
        <v>14.071</v>
      </c>
      <c r="C317">
        <v>4.7500000000000001E-2</v>
      </c>
      <c r="D317">
        <v>-0.10639999999999999</v>
      </c>
      <c r="E317">
        <v>139.7209</v>
      </c>
      <c r="F317">
        <v>62.157600000000002</v>
      </c>
      <c r="G317">
        <v>1.5062</v>
      </c>
      <c r="H317" t="b">
        <v>0</v>
      </c>
      <c r="J317">
        <v>0.51259999999999994</v>
      </c>
      <c r="K317">
        <v>1.6000000000000001E-3</v>
      </c>
      <c r="L317">
        <v>0</v>
      </c>
      <c r="N317">
        <v>-1.9165000000000001</v>
      </c>
      <c r="O317">
        <v>6.8021000000000003</v>
      </c>
      <c r="P317">
        <v>7.0669000000000004</v>
      </c>
    </row>
    <row r="318" spans="1:16" x14ac:dyDescent="0.45">
      <c r="A318" s="1">
        <v>0.63791666666666669</v>
      </c>
      <c r="B318">
        <v>14.1182</v>
      </c>
      <c r="C318">
        <v>4.7199999999999999E-2</v>
      </c>
      <c r="D318">
        <v>-8.9899999999999994E-2</v>
      </c>
      <c r="E318">
        <v>140.41239999999999</v>
      </c>
      <c r="F318">
        <v>62.28</v>
      </c>
      <c r="G318">
        <v>1.5443</v>
      </c>
      <c r="H318" t="b">
        <v>0</v>
      </c>
      <c r="J318">
        <v>0.51259999999999994</v>
      </c>
      <c r="K318">
        <v>1.1000000000000001E-3</v>
      </c>
      <c r="L318">
        <v>0</v>
      </c>
      <c r="N318">
        <v>-1.8681000000000001</v>
      </c>
      <c r="O318">
        <v>6.1315999999999997</v>
      </c>
      <c r="P318">
        <v>6.4099000000000004</v>
      </c>
    </row>
    <row r="319" spans="1:16" x14ac:dyDescent="0.45">
      <c r="A319" s="1">
        <v>0.63791666666666669</v>
      </c>
      <c r="B319">
        <v>14.1632</v>
      </c>
      <c r="C319">
        <v>4.4999999999999998E-2</v>
      </c>
      <c r="D319">
        <v>-6.4299999999999996E-2</v>
      </c>
      <c r="E319">
        <v>141.4521</v>
      </c>
      <c r="F319">
        <v>62.4634</v>
      </c>
      <c r="G319">
        <v>1.595</v>
      </c>
      <c r="H319" t="b">
        <v>0</v>
      </c>
      <c r="J319">
        <v>0.51259999999999994</v>
      </c>
      <c r="K319">
        <v>1.1000000000000001E-3</v>
      </c>
      <c r="L319">
        <v>0</v>
      </c>
      <c r="N319">
        <v>-1.8951</v>
      </c>
      <c r="O319">
        <v>5.0918000000000001</v>
      </c>
      <c r="P319">
        <v>5.4329999999999998</v>
      </c>
    </row>
    <row r="320" spans="1:16" x14ac:dyDescent="0.45">
      <c r="A320" s="1">
        <v>0.63791666666666669</v>
      </c>
      <c r="B320">
        <v>14.2112</v>
      </c>
      <c r="C320">
        <v>4.8000000000000001E-2</v>
      </c>
      <c r="D320">
        <v>-4.6800000000000001E-2</v>
      </c>
      <c r="E320">
        <v>142.14689999999999</v>
      </c>
      <c r="F320">
        <v>62.585500000000003</v>
      </c>
      <c r="G320">
        <v>1.6254</v>
      </c>
      <c r="H320" t="b">
        <v>0</v>
      </c>
      <c r="J320">
        <v>0.51259999999999994</v>
      </c>
      <c r="K320">
        <v>1.1000000000000001E-3</v>
      </c>
      <c r="L320">
        <v>0</v>
      </c>
      <c r="N320">
        <v>-1.9138999999999999</v>
      </c>
      <c r="O320">
        <v>4.3967000000000001</v>
      </c>
      <c r="P320">
        <v>4.7952000000000004</v>
      </c>
    </row>
    <row r="321" spans="1:16" x14ac:dyDescent="0.45">
      <c r="A321" s="1">
        <v>0.63791666666666669</v>
      </c>
      <c r="B321">
        <v>14.2583</v>
      </c>
      <c r="C321">
        <v>4.7100000000000003E-2</v>
      </c>
      <c r="D321">
        <v>-2.8899999999999999E-2</v>
      </c>
      <c r="E321">
        <v>142.84309999999999</v>
      </c>
      <c r="F321">
        <v>62.706499999999998</v>
      </c>
      <c r="G321">
        <v>1.6535</v>
      </c>
      <c r="H321" t="b">
        <v>0</v>
      </c>
      <c r="J321">
        <v>0.50770000000000004</v>
      </c>
      <c r="K321">
        <v>1.1000000000000001E-3</v>
      </c>
      <c r="L321">
        <v>0</v>
      </c>
      <c r="N321">
        <v>-1.9330000000000001</v>
      </c>
      <c r="O321">
        <v>3.7002999999999999</v>
      </c>
      <c r="P321">
        <v>4.1748000000000003</v>
      </c>
    </row>
    <row r="322" spans="1:16" x14ac:dyDescent="0.45">
      <c r="A322" s="1">
        <v>0.63791666666666669</v>
      </c>
      <c r="B322">
        <v>14.3047</v>
      </c>
      <c r="C322">
        <v>4.6399999999999997E-2</v>
      </c>
      <c r="D322">
        <v>-1.2999999999999999E-3</v>
      </c>
      <c r="E322">
        <v>143.88980000000001</v>
      </c>
      <c r="F322">
        <v>62.883299999999998</v>
      </c>
      <c r="G322">
        <v>1.69</v>
      </c>
      <c r="H322" t="b">
        <v>0</v>
      </c>
      <c r="J322">
        <v>0.5</v>
      </c>
      <c r="K322">
        <v>4.0000000000000002E-4</v>
      </c>
      <c r="L322">
        <v>0</v>
      </c>
      <c r="N322">
        <v>-1.8284</v>
      </c>
      <c r="O322">
        <v>2.7241</v>
      </c>
      <c r="P322">
        <v>3.2808000000000002</v>
      </c>
    </row>
    <row r="323" spans="1:16" x14ac:dyDescent="0.45">
      <c r="A323" s="1">
        <v>0.63791666666666669</v>
      </c>
      <c r="B323">
        <v>14.349399999999999</v>
      </c>
      <c r="C323">
        <v>4.4699999999999997E-2</v>
      </c>
      <c r="D323">
        <v>1.7399999999999999E-2</v>
      </c>
      <c r="E323">
        <v>144.58920000000001</v>
      </c>
      <c r="F323">
        <v>63</v>
      </c>
      <c r="G323">
        <v>1.7076</v>
      </c>
      <c r="H323" t="b">
        <v>0</v>
      </c>
      <c r="J323">
        <v>0.5</v>
      </c>
      <c r="K323">
        <v>-1.4E-3</v>
      </c>
      <c r="L323">
        <v>0</v>
      </c>
      <c r="N323">
        <v>-1.5859000000000001</v>
      </c>
      <c r="O323">
        <v>2.2105000000000001</v>
      </c>
      <c r="P323">
        <v>2.7204999999999999</v>
      </c>
    </row>
    <row r="324" spans="1:16" x14ac:dyDescent="0.45">
      <c r="A324" s="1">
        <v>0.63791666666666669</v>
      </c>
      <c r="B324">
        <v>14.395899999999999</v>
      </c>
      <c r="C324">
        <v>4.65E-2</v>
      </c>
      <c r="D324">
        <v>3.6299999999999999E-2</v>
      </c>
      <c r="E324">
        <v>145.28989999999999</v>
      </c>
      <c r="F324">
        <v>63.116599999999998</v>
      </c>
      <c r="G324">
        <v>1.7148000000000001</v>
      </c>
      <c r="H324" t="b">
        <v>0</v>
      </c>
      <c r="J324">
        <v>0.5</v>
      </c>
      <c r="K324">
        <v>-3.8E-3</v>
      </c>
      <c r="L324">
        <v>0</v>
      </c>
      <c r="N324">
        <v>-1.6051</v>
      </c>
      <c r="O324">
        <v>1.5097</v>
      </c>
      <c r="P324">
        <v>2.2035</v>
      </c>
    </row>
    <row r="325" spans="1:16" x14ac:dyDescent="0.45">
      <c r="A325" s="1">
        <v>0.63791666666666669</v>
      </c>
      <c r="B325">
        <v>14.442500000000001</v>
      </c>
      <c r="C325">
        <v>4.6600000000000003E-2</v>
      </c>
      <c r="D325">
        <v>6.4899999999999999E-2</v>
      </c>
      <c r="E325">
        <v>146.3434</v>
      </c>
      <c r="F325">
        <v>63.291200000000003</v>
      </c>
      <c r="G325">
        <v>1.7036</v>
      </c>
      <c r="H325" t="b">
        <v>0</v>
      </c>
      <c r="J325">
        <v>0.5</v>
      </c>
      <c r="K325">
        <v>-4.7999999999999996E-3</v>
      </c>
      <c r="L325">
        <v>0</v>
      </c>
      <c r="N325">
        <v>-1.6332</v>
      </c>
      <c r="O325">
        <v>0.45629999999999998</v>
      </c>
      <c r="P325">
        <v>1.6958</v>
      </c>
    </row>
    <row r="326" spans="1:16" x14ac:dyDescent="0.45">
      <c r="A326" s="1">
        <v>0.63792824074074073</v>
      </c>
      <c r="B326">
        <v>14.4908</v>
      </c>
      <c r="C326">
        <v>4.8300000000000003E-2</v>
      </c>
      <c r="D326">
        <v>8.4000000000000005E-2</v>
      </c>
      <c r="E326">
        <v>147.04740000000001</v>
      </c>
      <c r="F326">
        <v>63.407400000000003</v>
      </c>
      <c r="G326">
        <v>1.6828000000000001</v>
      </c>
      <c r="H326" t="b">
        <v>0</v>
      </c>
      <c r="J326">
        <v>0.5</v>
      </c>
      <c r="K326">
        <v>-5.3E-3</v>
      </c>
      <c r="L326">
        <v>0</v>
      </c>
      <c r="N326">
        <v>-1.56</v>
      </c>
      <c r="O326">
        <v>0.20019999999999999</v>
      </c>
      <c r="P326">
        <v>1.5728</v>
      </c>
    </row>
    <row r="327" spans="1:16" x14ac:dyDescent="0.45">
      <c r="A327" s="1">
        <v>0.63792824074074073</v>
      </c>
      <c r="B327">
        <v>14.5381</v>
      </c>
      <c r="C327">
        <v>4.7300000000000002E-2</v>
      </c>
      <c r="D327">
        <v>0.1031</v>
      </c>
      <c r="E327">
        <v>147.7526</v>
      </c>
      <c r="F327">
        <v>63.523499999999999</v>
      </c>
      <c r="G327">
        <v>1.6527000000000001</v>
      </c>
      <c r="H327" t="b">
        <v>0</v>
      </c>
      <c r="J327">
        <v>0.5</v>
      </c>
      <c r="K327">
        <v>-5.3E-3</v>
      </c>
      <c r="L327">
        <v>0</v>
      </c>
      <c r="N327">
        <v>-1.492</v>
      </c>
      <c r="O327">
        <v>0.14119999999999999</v>
      </c>
      <c r="P327">
        <v>1.4986999999999999</v>
      </c>
    </row>
    <row r="328" spans="1:16" x14ac:dyDescent="0.45">
      <c r="A328" s="1">
        <v>0.63792824074074073</v>
      </c>
      <c r="B328">
        <v>14.5839</v>
      </c>
      <c r="C328">
        <v>4.5699999999999998E-2</v>
      </c>
      <c r="D328">
        <v>0.13159999999999999</v>
      </c>
      <c r="E328">
        <v>148.81290000000001</v>
      </c>
      <c r="F328">
        <v>63.697299999999998</v>
      </c>
      <c r="G328">
        <v>1.5913999999999999</v>
      </c>
      <c r="H328" t="b">
        <v>0</v>
      </c>
      <c r="J328">
        <v>0.5</v>
      </c>
      <c r="K328">
        <v>-5.7999999999999996E-3</v>
      </c>
      <c r="L328">
        <v>0</v>
      </c>
      <c r="N328">
        <v>-1.4765999999999999</v>
      </c>
      <c r="O328">
        <v>-1.9E-3</v>
      </c>
      <c r="P328">
        <v>1.4765999999999999</v>
      </c>
    </row>
    <row r="329" spans="1:16" x14ac:dyDescent="0.45">
      <c r="A329" s="1">
        <v>0.63792824074074073</v>
      </c>
      <c r="B329">
        <v>14.627700000000001</v>
      </c>
      <c r="C329">
        <v>4.3799999999999999E-2</v>
      </c>
      <c r="D329">
        <v>0.15040000000000001</v>
      </c>
      <c r="E329">
        <v>149.5213</v>
      </c>
      <c r="F329">
        <v>63.813000000000002</v>
      </c>
      <c r="G329">
        <v>1.5407999999999999</v>
      </c>
      <c r="H329" t="b">
        <v>0</v>
      </c>
      <c r="J329">
        <v>0.5</v>
      </c>
      <c r="K329">
        <v>-6.1000000000000004E-3</v>
      </c>
      <c r="L329">
        <v>0</v>
      </c>
      <c r="N329">
        <v>-1.4951000000000001</v>
      </c>
      <c r="O329">
        <v>-3.2000000000000002E-3</v>
      </c>
      <c r="P329">
        <v>1.4951000000000001</v>
      </c>
    </row>
    <row r="330" spans="1:16" x14ac:dyDescent="0.45">
      <c r="A330" s="1">
        <v>0.63792824074074073</v>
      </c>
      <c r="B330">
        <v>14.6736</v>
      </c>
      <c r="C330">
        <v>4.5999999999999999E-2</v>
      </c>
      <c r="D330">
        <v>0.16889999999999999</v>
      </c>
      <c r="E330">
        <v>150.2311</v>
      </c>
      <c r="F330">
        <v>63.9285</v>
      </c>
      <c r="G330">
        <v>1.4834000000000001</v>
      </c>
      <c r="H330" t="b">
        <v>0</v>
      </c>
      <c r="J330">
        <v>0.5</v>
      </c>
      <c r="K330">
        <v>-6.1000000000000004E-3</v>
      </c>
      <c r="L330">
        <v>0</v>
      </c>
      <c r="N330">
        <v>-2.1909000000000001</v>
      </c>
      <c r="O330">
        <v>21.292100000000001</v>
      </c>
      <c r="P330">
        <v>21.404499999999999</v>
      </c>
    </row>
    <row r="331" spans="1:16" x14ac:dyDescent="0.45">
      <c r="A331" s="1">
        <v>0.63792824074074073</v>
      </c>
      <c r="B331">
        <v>14.7204</v>
      </c>
      <c r="C331">
        <v>4.6699999999999998E-2</v>
      </c>
      <c r="D331">
        <v>0.19620000000000001</v>
      </c>
      <c r="E331">
        <v>151.29820000000001</v>
      </c>
      <c r="F331">
        <v>64.101399999999998</v>
      </c>
      <c r="G331">
        <v>1.3868</v>
      </c>
      <c r="H331" t="b">
        <v>0</v>
      </c>
      <c r="J331">
        <v>0.5</v>
      </c>
      <c r="K331">
        <v>-6.1000000000000004E-3</v>
      </c>
      <c r="L331">
        <v>0</v>
      </c>
      <c r="N331">
        <v>-2.214</v>
      </c>
      <c r="O331">
        <v>20.2256</v>
      </c>
      <c r="P331">
        <v>20.346399999999999</v>
      </c>
    </row>
    <row r="332" spans="1:16" x14ac:dyDescent="0.45">
      <c r="A332" s="1">
        <v>0.63792824074074073</v>
      </c>
      <c r="B332">
        <v>14.7654</v>
      </c>
      <c r="C332">
        <v>4.4999999999999998E-2</v>
      </c>
      <c r="D332">
        <v>0.21390000000000001</v>
      </c>
      <c r="E332">
        <v>152.0111</v>
      </c>
      <c r="F332">
        <v>64.216499999999996</v>
      </c>
      <c r="G332">
        <v>1.3162</v>
      </c>
      <c r="H332" t="b">
        <v>0</v>
      </c>
      <c r="J332">
        <v>0.5</v>
      </c>
      <c r="K332">
        <v>-6.3E-3</v>
      </c>
      <c r="L332">
        <v>0</v>
      </c>
      <c r="N332">
        <v>-2.2288000000000001</v>
      </c>
      <c r="O332">
        <v>19.513100000000001</v>
      </c>
      <c r="P332">
        <v>19.639900000000001</v>
      </c>
    </row>
    <row r="333" spans="1:16" x14ac:dyDescent="0.45">
      <c r="A333" s="1">
        <v>0.63792824074074073</v>
      </c>
      <c r="B333">
        <v>14.81</v>
      </c>
      <c r="C333">
        <v>4.4600000000000001E-2</v>
      </c>
      <c r="D333">
        <v>0.2311</v>
      </c>
      <c r="E333">
        <v>152.72540000000001</v>
      </c>
      <c r="F333">
        <v>64.331299999999999</v>
      </c>
      <c r="G333">
        <v>1.2408999999999999</v>
      </c>
      <c r="H333" t="b">
        <v>0</v>
      </c>
      <c r="J333">
        <v>0.5</v>
      </c>
      <c r="K333">
        <v>-6.4999999999999997E-3</v>
      </c>
      <c r="L333">
        <v>0</v>
      </c>
      <c r="N333">
        <v>-2.2427999999999999</v>
      </c>
      <c r="O333">
        <v>18.799199999999999</v>
      </c>
      <c r="P333">
        <v>18.932600000000001</v>
      </c>
    </row>
    <row r="334" spans="1:16" x14ac:dyDescent="0.45">
      <c r="A334" s="1">
        <v>0.63792824074074073</v>
      </c>
      <c r="B334">
        <v>14.8561</v>
      </c>
      <c r="C334">
        <v>4.6100000000000002E-2</v>
      </c>
      <c r="D334">
        <v>0.2477</v>
      </c>
      <c r="E334">
        <v>153.441</v>
      </c>
      <c r="F334">
        <v>64.445999999999998</v>
      </c>
      <c r="G334">
        <v>1.1615</v>
      </c>
      <c r="H334" t="b">
        <v>0</v>
      </c>
      <c r="J334">
        <v>0.5</v>
      </c>
      <c r="K334">
        <v>-6.6E-3</v>
      </c>
      <c r="L334">
        <v>0</v>
      </c>
      <c r="N334">
        <v>-2.2561</v>
      </c>
      <c r="O334">
        <v>18.084199999999999</v>
      </c>
      <c r="P334">
        <v>18.224399999999999</v>
      </c>
    </row>
    <row r="335" spans="1:16" x14ac:dyDescent="0.45">
      <c r="A335" s="1">
        <v>0.63792824074074073</v>
      </c>
      <c r="B335">
        <v>14.9034</v>
      </c>
      <c r="C335">
        <v>4.7300000000000002E-2</v>
      </c>
      <c r="D335">
        <v>0.27150000000000002</v>
      </c>
      <c r="E335">
        <v>154.51669999999999</v>
      </c>
      <c r="F335">
        <v>64.617500000000007</v>
      </c>
      <c r="G335">
        <v>1.0326</v>
      </c>
      <c r="H335" t="b">
        <v>0</v>
      </c>
      <c r="J335">
        <v>0.5</v>
      </c>
      <c r="K335">
        <v>-7.4000000000000003E-3</v>
      </c>
      <c r="L335">
        <v>0</v>
      </c>
      <c r="N335">
        <v>-2.2745000000000002</v>
      </c>
      <c r="O335">
        <v>17.0092</v>
      </c>
      <c r="P335">
        <v>17.160599999999999</v>
      </c>
    </row>
    <row r="336" spans="1:16" x14ac:dyDescent="0.45">
      <c r="A336" s="1">
        <v>0.63792824074074073</v>
      </c>
      <c r="B336">
        <v>14.947699999999999</v>
      </c>
      <c r="C336">
        <v>4.4299999999999999E-2</v>
      </c>
      <c r="D336">
        <v>0.28649999999999998</v>
      </c>
      <c r="E336">
        <v>155.2355</v>
      </c>
      <c r="F336">
        <v>64.7316</v>
      </c>
      <c r="G336">
        <v>0.94099999999999995</v>
      </c>
      <c r="H336" t="b">
        <v>0</v>
      </c>
      <c r="J336">
        <v>0.5</v>
      </c>
      <c r="K336">
        <v>-7.4000000000000003E-3</v>
      </c>
      <c r="L336">
        <v>0</v>
      </c>
      <c r="N336">
        <v>-2.2856000000000001</v>
      </c>
      <c r="O336">
        <v>16.2911</v>
      </c>
      <c r="P336">
        <v>16.450600000000001</v>
      </c>
    </row>
    <row r="337" spans="1:16" x14ac:dyDescent="0.45">
      <c r="A337" s="1">
        <v>0.63792824074074073</v>
      </c>
      <c r="B337">
        <v>14.994300000000001</v>
      </c>
      <c r="C337">
        <v>4.6600000000000003E-2</v>
      </c>
      <c r="D337">
        <v>0.30070000000000002</v>
      </c>
      <c r="E337">
        <v>155.9555</v>
      </c>
      <c r="F337">
        <v>64.845500000000001</v>
      </c>
      <c r="G337">
        <v>0.84589999999999999</v>
      </c>
      <c r="H337" t="b">
        <v>0</v>
      </c>
      <c r="J337">
        <v>0.5</v>
      </c>
      <c r="K337">
        <v>-7.1999999999999998E-3</v>
      </c>
      <c r="L337">
        <v>0</v>
      </c>
      <c r="N337">
        <v>-2.2957000000000001</v>
      </c>
      <c r="O337">
        <v>15.5716</v>
      </c>
      <c r="P337">
        <v>15.7399</v>
      </c>
    </row>
    <row r="338" spans="1:16" x14ac:dyDescent="0.45">
      <c r="A338" s="1">
        <v>0.63792824074074073</v>
      </c>
      <c r="B338">
        <v>15.0398</v>
      </c>
      <c r="C338">
        <v>4.5499999999999999E-2</v>
      </c>
      <c r="D338">
        <v>0.314</v>
      </c>
      <c r="E338">
        <v>156.67679999999999</v>
      </c>
      <c r="F338">
        <v>64.959299999999999</v>
      </c>
      <c r="G338">
        <v>0.75019999999999998</v>
      </c>
      <c r="H338" t="b">
        <v>0</v>
      </c>
      <c r="J338">
        <v>0.5</v>
      </c>
      <c r="K338">
        <v>-6.0000000000000001E-3</v>
      </c>
      <c r="L338">
        <v>0</v>
      </c>
      <c r="N338">
        <v>-2.3050999999999999</v>
      </c>
      <c r="O338">
        <v>14.850899999999999</v>
      </c>
      <c r="P338">
        <v>15.028700000000001</v>
      </c>
    </row>
    <row r="339" spans="1:16" x14ac:dyDescent="0.45">
      <c r="A339" s="1">
        <v>0.63792824074074073</v>
      </c>
      <c r="B339">
        <v>15.0868</v>
      </c>
      <c r="C339">
        <v>4.7E-2</v>
      </c>
      <c r="D339">
        <v>0.3327</v>
      </c>
      <c r="E339">
        <v>157.7612</v>
      </c>
      <c r="F339">
        <v>65.129800000000003</v>
      </c>
      <c r="G339">
        <v>0.61450000000000005</v>
      </c>
      <c r="H339" t="b">
        <v>0</v>
      </c>
      <c r="J339">
        <v>0.5</v>
      </c>
      <c r="K339">
        <v>-4.0000000000000001E-3</v>
      </c>
      <c r="L339">
        <v>0</v>
      </c>
      <c r="N339">
        <v>-2.3180000000000001</v>
      </c>
      <c r="O339">
        <v>13.7674</v>
      </c>
      <c r="P339">
        <v>13.9612</v>
      </c>
    </row>
    <row r="340" spans="1:16" x14ac:dyDescent="0.45">
      <c r="A340" s="1">
        <v>0.63792824074074073</v>
      </c>
      <c r="B340">
        <v>15.1325</v>
      </c>
      <c r="C340">
        <v>4.58E-2</v>
      </c>
      <c r="D340">
        <v>0.34420000000000001</v>
      </c>
      <c r="E340">
        <v>158.48580000000001</v>
      </c>
      <c r="F340">
        <v>65.243300000000005</v>
      </c>
      <c r="G340">
        <v>0.53149999999999997</v>
      </c>
      <c r="H340" t="b">
        <v>0</v>
      </c>
      <c r="J340">
        <v>0.5</v>
      </c>
      <c r="K340">
        <v>-2.8999999999999998E-3</v>
      </c>
      <c r="L340">
        <v>0</v>
      </c>
      <c r="N340">
        <v>-2.3260000000000001</v>
      </c>
      <c r="O340">
        <v>13.0434</v>
      </c>
      <c r="P340">
        <v>13.2492</v>
      </c>
    </row>
    <row r="341" spans="1:16" x14ac:dyDescent="0.45">
      <c r="A341" s="1">
        <v>0.63792824074074073</v>
      </c>
      <c r="B341">
        <v>15.1782</v>
      </c>
      <c r="C341">
        <v>4.5699999999999998E-2</v>
      </c>
      <c r="D341">
        <v>0.35489999999999999</v>
      </c>
      <c r="E341">
        <v>159.2115</v>
      </c>
      <c r="F341">
        <v>65.3566</v>
      </c>
      <c r="G341">
        <v>0.45479999999999998</v>
      </c>
      <c r="H341" t="b">
        <v>0</v>
      </c>
      <c r="J341">
        <v>0.5</v>
      </c>
      <c r="K341">
        <v>-2.7000000000000001E-3</v>
      </c>
      <c r="L341">
        <v>0</v>
      </c>
      <c r="N341">
        <v>-2.3334000000000001</v>
      </c>
      <c r="O341">
        <v>12.318199999999999</v>
      </c>
      <c r="P341">
        <v>12.5372</v>
      </c>
    </row>
    <row r="342" spans="1:16" x14ac:dyDescent="0.45">
      <c r="A342" s="1">
        <v>0.63792824074074073</v>
      </c>
      <c r="B342">
        <v>15.2235</v>
      </c>
      <c r="C342">
        <v>4.5199999999999997E-2</v>
      </c>
      <c r="D342">
        <v>0.36940000000000001</v>
      </c>
      <c r="E342">
        <v>160.30260000000001</v>
      </c>
      <c r="F342">
        <v>65.526300000000006</v>
      </c>
      <c r="G342">
        <v>0.34970000000000001</v>
      </c>
      <c r="H342" t="b">
        <v>0</v>
      </c>
      <c r="J342">
        <v>0.5</v>
      </c>
      <c r="K342">
        <v>-2.7000000000000001E-3</v>
      </c>
      <c r="L342">
        <v>0</v>
      </c>
      <c r="N342">
        <v>-2.3435000000000001</v>
      </c>
      <c r="O342">
        <v>11.2278</v>
      </c>
      <c r="P342">
        <v>11.469799999999999</v>
      </c>
    </row>
    <row r="343" spans="1:16" x14ac:dyDescent="0.45">
      <c r="A343" s="1">
        <v>0.63792824074074073</v>
      </c>
      <c r="B343">
        <v>15.269500000000001</v>
      </c>
      <c r="C343">
        <v>4.5999999999999999E-2</v>
      </c>
      <c r="D343">
        <v>0.378</v>
      </c>
      <c r="E343">
        <v>161.0316</v>
      </c>
      <c r="F343">
        <v>65.639200000000002</v>
      </c>
      <c r="G343">
        <v>0.28489999999999999</v>
      </c>
      <c r="H343" t="b">
        <v>0</v>
      </c>
      <c r="J343">
        <v>0.5</v>
      </c>
      <c r="K343">
        <v>-2.7000000000000001E-3</v>
      </c>
      <c r="L343">
        <v>0</v>
      </c>
      <c r="N343">
        <v>-2.3494000000000002</v>
      </c>
      <c r="O343">
        <v>10.4993</v>
      </c>
      <c r="P343">
        <v>10.759</v>
      </c>
    </row>
    <row r="344" spans="1:16" x14ac:dyDescent="0.45">
      <c r="A344" s="1">
        <v>0.63792824074074073</v>
      </c>
      <c r="B344">
        <v>15.315799999999999</v>
      </c>
      <c r="C344">
        <v>4.6300000000000001E-2</v>
      </c>
      <c r="D344">
        <v>0.38590000000000002</v>
      </c>
      <c r="E344">
        <v>161.76179999999999</v>
      </c>
      <c r="F344">
        <v>65.751999999999995</v>
      </c>
      <c r="G344">
        <v>0.22359999999999999</v>
      </c>
      <c r="H344" t="b">
        <v>0</v>
      </c>
      <c r="J344">
        <v>0.5</v>
      </c>
      <c r="K344">
        <v>-2.7000000000000001E-3</v>
      </c>
      <c r="L344">
        <v>0</v>
      </c>
      <c r="N344">
        <v>-2.3546999999999998</v>
      </c>
      <c r="O344">
        <v>9.7695000000000007</v>
      </c>
      <c r="P344">
        <v>10.049300000000001</v>
      </c>
    </row>
    <row r="345" spans="1:16" x14ac:dyDescent="0.45">
      <c r="A345" s="1">
        <v>0.63792824074074073</v>
      </c>
      <c r="B345">
        <v>15.362500000000001</v>
      </c>
      <c r="C345">
        <v>4.6800000000000001E-2</v>
      </c>
      <c r="D345">
        <v>0.39610000000000001</v>
      </c>
      <c r="E345">
        <v>162.8595</v>
      </c>
      <c r="F345">
        <v>65.920900000000003</v>
      </c>
      <c r="G345">
        <v>0.1376</v>
      </c>
      <c r="H345" t="b">
        <v>0</v>
      </c>
      <c r="J345">
        <v>0.5</v>
      </c>
      <c r="K345">
        <v>-2.5000000000000001E-3</v>
      </c>
      <c r="L345">
        <v>0</v>
      </c>
      <c r="N345">
        <v>-2.3613</v>
      </c>
      <c r="O345">
        <v>8.6723999999999997</v>
      </c>
      <c r="P345">
        <v>8.9880999999999993</v>
      </c>
    </row>
    <row r="346" spans="1:16" x14ac:dyDescent="0.45">
      <c r="A346" s="1">
        <v>0.63792824074074073</v>
      </c>
      <c r="B346">
        <v>15.4116</v>
      </c>
      <c r="C346">
        <v>4.9099999999999998E-2</v>
      </c>
      <c r="D346">
        <v>0.40200000000000002</v>
      </c>
      <c r="E346">
        <v>163.59289999999999</v>
      </c>
      <c r="F346">
        <v>66.0334</v>
      </c>
      <c r="G346">
        <v>8.4099999999999994E-2</v>
      </c>
      <c r="H346" t="b">
        <v>0</v>
      </c>
      <c r="J346">
        <v>0.5</v>
      </c>
      <c r="K346">
        <v>-2.2000000000000001E-3</v>
      </c>
      <c r="L346">
        <v>0</v>
      </c>
      <c r="N346">
        <v>-2.3649</v>
      </c>
      <c r="O346">
        <v>7.9394</v>
      </c>
      <c r="P346">
        <v>8.2842000000000002</v>
      </c>
    </row>
    <row r="347" spans="1:16" x14ac:dyDescent="0.45">
      <c r="A347" s="1">
        <v>0.63792824074074073</v>
      </c>
      <c r="B347">
        <v>15.458299999999999</v>
      </c>
      <c r="C347">
        <v>4.6699999999999998E-2</v>
      </c>
      <c r="D347">
        <v>0.40710000000000002</v>
      </c>
      <c r="E347">
        <v>164.32749999999999</v>
      </c>
      <c r="F347">
        <v>66.145799999999994</v>
      </c>
      <c r="G347">
        <v>3.5000000000000003E-2</v>
      </c>
      <c r="H347" t="b">
        <v>0</v>
      </c>
      <c r="J347">
        <v>0.5</v>
      </c>
      <c r="K347">
        <v>-1.5E-3</v>
      </c>
      <c r="L347">
        <v>0</v>
      </c>
      <c r="N347">
        <v>-2.3679999999999999</v>
      </c>
      <c r="O347">
        <v>7.2051999999999996</v>
      </c>
      <c r="P347">
        <v>7.5842999999999998</v>
      </c>
    </row>
    <row r="348" spans="1:16" x14ac:dyDescent="0.45">
      <c r="A348" s="1">
        <v>0.63793981481481488</v>
      </c>
      <c r="B348">
        <v>15.5024</v>
      </c>
      <c r="C348">
        <v>4.41E-2</v>
      </c>
      <c r="D348">
        <v>0.41339999999999999</v>
      </c>
      <c r="E348">
        <v>165.43180000000001</v>
      </c>
      <c r="F348">
        <v>66.3142</v>
      </c>
      <c r="G348">
        <v>-3.1099999999999999E-2</v>
      </c>
      <c r="H348" t="b">
        <v>0</v>
      </c>
      <c r="J348">
        <v>0.5</v>
      </c>
      <c r="K348">
        <v>-1.4E-3</v>
      </c>
      <c r="L348">
        <v>0</v>
      </c>
      <c r="N348">
        <v>-2.3048999999999999</v>
      </c>
      <c r="O348">
        <v>6.1246</v>
      </c>
      <c r="P348">
        <v>6.5438999999999998</v>
      </c>
    </row>
    <row r="349" spans="1:16" x14ac:dyDescent="0.45">
      <c r="A349" s="1">
        <v>0.63793981481481488</v>
      </c>
      <c r="B349">
        <v>15.5466</v>
      </c>
      <c r="C349">
        <v>4.4200000000000003E-2</v>
      </c>
      <c r="D349">
        <v>0.4168</v>
      </c>
      <c r="E349">
        <v>166.1695</v>
      </c>
      <c r="F349">
        <v>66.426299999999998</v>
      </c>
      <c r="G349">
        <v>-7.0699999999999999E-2</v>
      </c>
      <c r="H349" t="b">
        <v>0</v>
      </c>
      <c r="J349">
        <v>0.5</v>
      </c>
      <c r="K349">
        <v>-1.1999999999999999E-3</v>
      </c>
      <c r="L349">
        <v>0</v>
      </c>
      <c r="N349">
        <v>-2.3067000000000002</v>
      </c>
      <c r="O349">
        <v>5.3872</v>
      </c>
      <c r="P349">
        <v>5.8601999999999999</v>
      </c>
    </row>
    <row r="350" spans="1:16" x14ac:dyDescent="0.45">
      <c r="A350" s="1">
        <v>0.63793981481481488</v>
      </c>
      <c r="B350">
        <v>15.5923</v>
      </c>
      <c r="C350">
        <v>4.5699999999999998E-2</v>
      </c>
      <c r="D350">
        <v>0.41959999999999997</v>
      </c>
      <c r="E350">
        <v>166.9085</v>
      </c>
      <c r="F350">
        <v>66.538300000000007</v>
      </c>
      <c r="G350">
        <v>-0.1061</v>
      </c>
      <c r="H350" t="b">
        <v>0</v>
      </c>
      <c r="J350">
        <v>0.5</v>
      </c>
      <c r="K350">
        <v>-5.9999999999999995E-4</v>
      </c>
      <c r="L350">
        <v>0</v>
      </c>
      <c r="N350">
        <v>-2.3079999999999998</v>
      </c>
      <c r="O350">
        <v>4.6485000000000003</v>
      </c>
      <c r="P350">
        <v>5.1898999999999997</v>
      </c>
    </row>
    <row r="351" spans="1:16" x14ac:dyDescent="0.45">
      <c r="A351" s="1">
        <v>0.63793981481481488</v>
      </c>
      <c r="B351">
        <v>15.634600000000001</v>
      </c>
      <c r="C351">
        <v>4.2299999999999997E-2</v>
      </c>
      <c r="D351">
        <v>0.42180000000000001</v>
      </c>
      <c r="E351">
        <v>167.64879999999999</v>
      </c>
      <c r="F351">
        <v>66.650300000000001</v>
      </c>
      <c r="G351">
        <v>-0.13639999999999999</v>
      </c>
      <c r="H351" t="b">
        <v>0</v>
      </c>
      <c r="J351">
        <v>0.5</v>
      </c>
      <c r="K351">
        <v>0</v>
      </c>
      <c r="L351">
        <v>0</v>
      </c>
      <c r="N351">
        <v>-2.3089</v>
      </c>
      <c r="O351">
        <v>3.9085000000000001</v>
      </c>
      <c r="P351">
        <v>4.5395000000000003</v>
      </c>
    </row>
    <row r="352" spans="1:16" x14ac:dyDescent="0.45">
      <c r="A352" s="1">
        <v>0.63793981481481488</v>
      </c>
      <c r="B352">
        <v>15.680300000000001</v>
      </c>
      <c r="C352">
        <v>4.5699999999999998E-2</v>
      </c>
      <c r="D352">
        <v>0.42420000000000002</v>
      </c>
      <c r="E352">
        <v>168.76150000000001</v>
      </c>
      <c r="F352">
        <v>66.817999999999998</v>
      </c>
      <c r="G352">
        <v>-0.1694</v>
      </c>
      <c r="H352" t="b">
        <v>0</v>
      </c>
      <c r="J352">
        <v>0.5</v>
      </c>
      <c r="K352">
        <v>1.1000000000000001E-3</v>
      </c>
      <c r="L352">
        <v>0</v>
      </c>
      <c r="N352">
        <v>-2.1597</v>
      </c>
      <c r="O352">
        <v>2.8854000000000002</v>
      </c>
      <c r="P352">
        <v>3.6040999999999999</v>
      </c>
    </row>
    <row r="353" spans="1:16" x14ac:dyDescent="0.45">
      <c r="A353" s="1">
        <v>0.63793981481481488</v>
      </c>
      <c r="B353">
        <v>15.724500000000001</v>
      </c>
      <c r="C353">
        <v>4.4200000000000003E-2</v>
      </c>
      <c r="D353">
        <v>0.42530000000000001</v>
      </c>
      <c r="E353">
        <v>169.50479999999999</v>
      </c>
      <c r="F353">
        <v>66.929699999999997</v>
      </c>
      <c r="G353">
        <v>-0.1835</v>
      </c>
      <c r="H353" t="b">
        <v>0</v>
      </c>
      <c r="J353">
        <v>0.5</v>
      </c>
      <c r="K353">
        <v>1.4E-3</v>
      </c>
      <c r="L353">
        <v>0</v>
      </c>
      <c r="N353">
        <v>-1.9235</v>
      </c>
      <c r="O353">
        <v>2.3224</v>
      </c>
      <c r="P353">
        <v>3.0154999999999998</v>
      </c>
    </row>
    <row r="354" spans="1:16" x14ac:dyDescent="0.45">
      <c r="A354" s="1">
        <v>0.63793981481481488</v>
      </c>
      <c r="B354">
        <v>15.767899999999999</v>
      </c>
      <c r="C354">
        <v>4.3400000000000001E-2</v>
      </c>
      <c r="D354">
        <v>0.42599999999999999</v>
      </c>
      <c r="E354">
        <v>170.24940000000001</v>
      </c>
      <c r="F354">
        <v>67.041300000000007</v>
      </c>
      <c r="G354">
        <v>-0.192</v>
      </c>
      <c r="H354" t="b">
        <v>0</v>
      </c>
      <c r="J354">
        <v>0.5</v>
      </c>
      <c r="K354">
        <v>1.4E-3</v>
      </c>
      <c r="L354">
        <v>0</v>
      </c>
      <c r="N354">
        <v>-1.9238</v>
      </c>
      <c r="O354">
        <v>1.5779000000000001</v>
      </c>
      <c r="P354">
        <v>2.4881000000000002</v>
      </c>
    </row>
    <row r="355" spans="1:16" x14ac:dyDescent="0.45">
      <c r="A355" s="1">
        <v>0.63793981481481488</v>
      </c>
      <c r="B355">
        <v>15.813499999999999</v>
      </c>
      <c r="C355">
        <v>4.5600000000000002E-2</v>
      </c>
      <c r="D355">
        <v>0.42630000000000001</v>
      </c>
      <c r="E355">
        <v>170.99520000000001</v>
      </c>
      <c r="F355">
        <v>67.152699999999996</v>
      </c>
      <c r="G355">
        <v>-0.19589999999999999</v>
      </c>
      <c r="H355" t="b">
        <v>0</v>
      </c>
      <c r="J355">
        <v>0.5</v>
      </c>
      <c r="K355">
        <v>1.4E-3</v>
      </c>
      <c r="L355">
        <v>0</v>
      </c>
      <c r="N355">
        <v>-1.9239999999999999</v>
      </c>
      <c r="O355">
        <v>0.83209999999999995</v>
      </c>
      <c r="P355">
        <v>2.0962000000000001</v>
      </c>
    </row>
    <row r="356" spans="1:16" x14ac:dyDescent="0.45">
      <c r="A356" s="1">
        <v>0.63793981481481488</v>
      </c>
      <c r="B356">
        <v>15.8591</v>
      </c>
      <c r="C356">
        <v>4.5499999999999999E-2</v>
      </c>
      <c r="D356">
        <v>0.42630000000000001</v>
      </c>
      <c r="E356">
        <v>171.7423</v>
      </c>
      <c r="F356">
        <v>67.263999999999996</v>
      </c>
      <c r="G356">
        <v>-0.19639999999999999</v>
      </c>
      <c r="H356" t="b">
        <v>0</v>
      </c>
      <c r="J356">
        <v>0.5</v>
      </c>
      <c r="K356">
        <v>1.1000000000000001E-3</v>
      </c>
      <c r="L356">
        <v>0</v>
      </c>
      <c r="N356">
        <v>-1.8734999999999999</v>
      </c>
      <c r="O356">
        <v>0.35139999999999999</v>
      </c>
      <c r="P356">
        <v>1.9061999999999999</v>
      </c>
    </row>
    <row r="357" spans="1:16" x14ac:dyDescent="0.45">
      <c r="A357" s="1">
        <v>0.63793981481481488</v>
      </c>
      <c r="B357">
        <v>15.903700000000001</v>
      </c>
      <c r="C357">
        <v>4.4600000000000001E-2</v>
      </c>
      <c r="D357">
        <v>0.42570000000000002</v>
      </c>
      <c r="E357">
        <v>172.86519999999999</v>
      </c>
      <c r="F357">
        <v>67.430800000000005</v>
      </c>
      <c r="G357">
        <v>-0.1923</v>
      </c>
      <c r="H357" t="b">
        <v>0</v>
      </c>
      <c r="J357">
        <v>0.5</v>
      </c>
      <c r="K357">
        <v>1.1000000000000001E-3</v>
      </c>
      <c r="L357">
        <v>0</v>
      </c>
      <c r="N357">
        <v>-1.7747999999999999</v>
      </c>
      <c r="O357">
        <v>0.1125</v>
      </c>
      <c r="P357">
        <v>1.7784</v>
      </c>
    </row>
    <row r="358" spans="1:16" x14ac:dyDescent="0.45">
      <c r="A358" s="1">
        <v>0.63793981481481488</v>
      </c>
      <c r="B358">
        <v>15.9465</v>
      </c>
      <c r="C358">
        <v>4.2799999999999998E-2</v>
      </c>
      <c r="D358">
        <v>0.42509999999999998</v>
      </c>
      <c r="E358">
        <v>173.61539999999999</v>
      </c>
      <c r="F358">
        <v>67.541799999999995</v>
      </c>
      <c r="G358">
        <v>-0.18690000000000001</v>
      </c>
      <c r="H358" t="b">
        <v>0</v>
      </c>
      <c r="J358">
        <v>0.5</v>
      </c>
      <c r="K358">
        <v>1.1000000000000001E-3</v>
      </c>
      <c r="L358">
        <v>0</v>
      </c>
      <c r="N358">
        <v>-1.7423999999999999</v>
      </c>
      <c r="O358">
        <v>-2.4E-2</v>
      </c>
      <c r="P358">
        <v>1.7424999999999999</v>
      </c>
    </row>
    <row r="359" spans="1:16" x14ac:dyDescent="0.45">
      <c r="A359" s="1">
        <v>0.63793981481481488</v>
      </c>
      <c r="B359">
        <v>15.989599999999999</v>
      </c>
      <c r="C359">
        <v>4.2999999999999997E-2</v>
      </c>
      <c r="D359">
        <v>0.42430000000000001</v>
      </c>
      <c r="E359">
        <v>174.36680000000001</v>
      </c>
      <c r="F359">
        <v>67.652699999999996</v>
      </c>
      <c r="G359">
        <v>-0.17960000000000001</v>
      </c>
      <c r="H359" t="b">
        <v>0</v>
      </c>
      <c r="J359">
        <v>0.5</v>
      </c>
      <c r="K359">
        <v>1.1000000000000001E-3</v>
      </c>
      <c r="L359">
        <v>0</v>
      </c>
      <c r="N359">
        <v>-1.7598</v>
      </c>
      <c r="O359">
        <v>-5.67E-2</v>
      </c>
      <c r="P359">
        <v>1.7606999999999999</v>
      </c>
    </row>
    <row r="360" spans="1:16" x14ac:dyDescent="0.45">
      <c r="A360" s="1">
        <v>0.63793981481481488</v>
      </c>
      <c r="B360">
        <v>16.032</v>
      </c>
      <c r="C360">
        <v>4.24E-2</v>
      </c>
      <c r="D360">
        <v>0.42330000000000001</v>
      </c>
      <c r="E360">
        <v>175.11940000000001</v>
      </c>
      <c r="F360">
        <v>67.763499999999993</v>
      </c>
      <c r="G360">
        <v>-0.1709</v>
      </c>
      <c r="H360" t="b">
        <v>0</v>
      </c>
      <c r="J360">
        <v>0.5</v>
      </c>
      <c r="K360">
        <v>1.1000000000000001E-3</v>
      </c>
      <c r="L360">
        <v>0</v>
      </c>
      <c r="N360">
        <v>-2.3755000000000002</v>
      </c>
      <c r="O360">
        <v>21.4147</v>
      </c>
      <c r="P360">
        <v>21.546099999999999</v>
      </c>
    </row>
    <row r="361" spans="1:16" x14ac:dyDescent="0.45">
      <c r="A361" s="1">
        <v>0.63793981481481488</v>
      </c>
      <c r="B361">
        <v>16.0764</v>
      </c>
      <c r="C361">
        <v>4.4400000000000002E-2</v>
      </c>
      <c r="D361">
        <v>0.42220000000000002</v>
      </c>
      <c r="E361">
        <v>175.8732</v>
      </c>
      <c r="F361">
        <v>67.874099999999999</v>
      </c>
      <c r="G361">
        <v>-0.16089999999999999</v>
      </c>
      <c r="H361" t="b">
        <v>0</v>
      </c>
      <c r="J361">
        <v>0.5</v>
      </c>
      <c r="K361">
        <v>1.1000000000000001E-3</v>
      </c>
      <c r="L361">
        <v>0</v>
      </c>
      <c r="N361">
        <v>-2.3748</v>
      </c>
      <c r="O361">
        <v>20.660799999999998</v>
      </c>
      <c r="P361">
        <v>20.796800000000001</v>
      </c>
    </row>
    <row r="362" spans="1:16" x14ac:dyDescent="0.45">
      <c r="A362" s="1">
        <v>0.63793981481481488</v>
      </c>
      <c r="B362">
        <v>16.123100000000001</v>
      </c>
      <c r="C362">
        <v>4.6699999999999998E-2</v>
      </c>
      <c r="D362">
        <v>0.4204</v>
      </c>
      <c r="E362">
        <v>177.00630000000001</v>
      </c>
      <c r="F362">
        <v>68.0398</v>
      </c>
      <c r="G362">
        <v>-0.14380000000000001</v>
      </c>
      <c r="H362" t="b">
        <v>0</v>
      </c>
      <c r="J362">
        <v>0.5</v>
      </c>
      <c r="K362">
        <v>1.1000000000000001E-3</v>
      </c>
      <c r="L362">
        <v>0</v>
      </c>
      <c r="N362">
        <v>-2.3736999999999999</v>
      </c>
      <c r="O362">
        <v>19.5276</v>
      </c>
      <c r="P362">
        <v>19.671299999999999</v>
      </c>
    </row>
    <row r="363" spans="1:16" x14ac:dyDescent="0.45">
      <c r="A363" s="1">
        <v>0.63793981481481488</v>
      </c>
      <c r="B363">
        <v>16.1691</v>
      </c>
      <c r="C363">
        <v>4.5999999999999999E-2</v>
      </c>
      <c r="D363">
        <v>0.41920000000000002</v>
      </c>
      <c r="E363">
        <v>177.76320000000001</v>
      </c>
      <c r="F363">
        <v>68.150099999999995</v>
      </c>
      <c r="G363">
        <v>-0.1313</v>
      </c>
      <c r="H363" t="b">
        <v>0</v>
      </c>
      <c r="J363">
        <v>0.5</v>
      </c>
      <c r="K363">
        <v>1.1000000000000001E-3</v>
      </c>
      <c r="L363">
        <v>0</v>
      </c>
      <c r="N363">
        <v>-2.3730000000000002</v>
      </c>
      <c r="O363">
        <v>18.770600000000002</v>
      </c>
      <c r="P363">
        <v>18.920000000000002</v>
      </c>
    </row>
    <row r="364" spans="1:16" x14ac:dyDescent="0.45">
      <c r="A364" s="1">
        <v>0.63793981481481488</v>
      </c>
      <c r="B364">
        <v>16.2135</v>
      </c>
      <c r="C364">
        <v>4.4299999999999999E-2</v>
      </c>
      <c r="D364">
        <v>0.41789999999999999</v>
      </c>
      <c r="E364">
        <v>178.5214</v>
      </c>
      <c r="F364">
        <v>68.260300000000001</v>
      </c>
      <c r="G364">
        <v>-0.1181</v>
      </c>
      <c r="H364" t="b">
        <v>0</v>
      </c>
      <c r="J364">
        <v>0.5</v>
      </c>
      <c r="K364">
        <v>1.1000000000000001E-3</v>
      </c>
      <c r="L364">
        <v>0</v>
      </c>
      <c r="N364">
        <v>-2.3723000000000001</v>
      </c>
      <c r="O364">
        <v>18.0123</v>
      </c>
      <c r="P364">
        <v>18.167899999999999</v>
      </c>
    </row>
    <row r="365" spans="1:16" x14ac:dyDescent="0.45">
      <c r="A365" s="1">
        <v>0.63793981481481488</v>
      </c>
      <c r="B365">
        <v>16.261500000000002</v>
      </c>
      <c r="C365">
        <v>4.8000000000000001E-2</v>
      </c>
      <c r="D365">
        <v>0.41599999999999998</v>
      </c>
      <c r="E365">
        <v>179.6609</v>
      </c>
      <c r="F365">
        <v>68.425299999999993</v>
      </c>
      <c r="G365">
        <v>-9.7699999999999995E-2</v>
      </c>
      <c r="H365" t="b">
        <v>0</v>
      </c>
      <c r="J365">
        <v>0.5</v>
      </c>
      <c r="K365">
        <v>8.9999999999999998E-4</v>
      </c>
      <c r="L365">
        <v>0</v>
      </c>
      <c r="N365">
        <v>-2.3713000000000002</v>
      </c>
      <c r="O365">
        <v>16.872699999999998</v>
      </c>
      <c r="P365">
        <v>17.038499999999999</v>
      </c>
    </row>
    <row r="366" spans="1:16" x14ac:dyDescent="0.45">
      <c r="A366" s="1">
        <v>0.63793981481481488</v>
      </c>
      <c r="B366">
        <v>16.3081</v>
      </c>
      <c r="C366">
        <v>4.6600000000000003E-2</v>
      </c>
      <c r="D366">
        <v>0.4148</v>
      </c>
      <c r="E366">
        <v>180.4221</v>
      </c>
      <c r="F366">
        <v>68.5351</v>
      </c>
      <c r="G366">
        <v>-8.5599999999999996E-2</v>
      </c>
      <c r="H366" t="b">
        <v>0</v>
      </c>
      <c r="J366">
        <v>0.5</v>
      </c>
      <c r="K366">
        <v>0</v>
      </c>
      <c r="L366">
        <v>0</v>
      </c>
      <c r="N366">
        <v>-2.3706</v>
      </c>
      <c r="O366">
        <v>16.1114</v>
      </c>
      <c r="P366">
        <v>16.2849</v>
      </c>
    </row>
    <row r="367" spans="1:16" x14ac:dyDescent="0.45">
      <c r="A367" s="1">
        <v>0.63793981481481488</v>
      </c>
      <c r="B367">
        <v>16.354800000000001</v>
      </c>
      <c r="C367">
        <v>4.6699999999999998E-2</v>
      </c>
      <c r="D367">
        <v>0.41349999999999998</v>
      </c>
      <c r="E367">
        <v>181.18450000000001</v>
      </c>
      <c r="F367">
        <v>68.644800000000004</v>
      </c>
      <c r="G367">
        <v>-7.6399999999999996E-2</v>
      </c>
      <c r="H367" t="b">
        <v>0</v>
      </c>
      <c r="J367">
        <v>0.5</v>
      </c>
      <c r="K367">
        <v>-5.9999999999999995E-4</v>
      </c>
      <c r="L367">
        <v>0</v>
      </c>
      <c r="N367">
        <v>-2.3696999999999999</v>
      </c>
      <c r="O367">
        <v>15.3489</v>
      </c>
      <c r="P367">
        <v>15.5307</v>
      </c>
    </row>
    <row r="368" spans="1:16" x14ac:dyDescent="0.45">
      <c r="A368" s="1">
        <v>0.63793981481481488</v>
      </c>
      <c r="B368">
        <v>16.400700000000001</v>
      </c>
      <c r="C368">
        <v>4.5900000000000003E-2</v>
      </c>
      <c r="D368">
        <v>0.41160000000000002</v>
      </c>
      <c r="E368">
        <v>182.3304</v>
      </c>
      <c r="F368">
        <v>68.808999999999997</v>
      </c>
      <c r="G368">
        <v>-7.0499999999999993E-2</v>
      </c>
      <c r="H368" t="b">
        <v>0</v>
      </c>
      <c r="J368">
        <v>0.5</v>
      </c>
      <c r="K368">
        <v>-1.4E-3</v>
      </c>
      <c r="L368">
        <v>0</v>
      </c>
      <c r="N368">
        <v>-2.3679999999999999</v>
      </c>
      <c r="O368">
        <v>14.2029</v>
      </c>
      <c r="P368">
        <v>14.398999999999999</v>
      </c>
    </row>
    <row r="369" spans="1:16" x14ac:dyDescent="0.45">
      <c r="A369" s="1">
        <v>0.63793981481481488</v>
      </c>
      <c r="B369">
        <v>16.446899999999999</v>
      </c>
      <c r="C369">
        <v>4.6199999999999998E-2</v>
      </c>
      <c r="D369">
        <v>0.4103</v>
      </c>
      <c r="E369">
        <v>183.0959</v>
      </c>
      <c r="F369">
        <v>68.918400000000005</v>
      </c>
      <c r="G369">
        <v>-7.1599999999999997E-2</v>
      </c>
      <c r="H369" t="b">
        <v>0</v>
      </c>
      <c r="J369">
        <v>0.5</v>
      </c>
      <c r="K369">
        <v>-1.5E-3</v>
      </c>
      <c r="L369">
        <v>0</v>
      </c>
      <c r="N369">
        <v>-2.3666</v>
      </c>
      <c r="O369">
        <v>13.4375</v>
      </c>
      <c r="P369">
        <v>13.644299999999999</v>
      </c>
    </row>
    <row r="370" spans="1:16" x14ac:dyDescent="0.45">
      <c r="A370" s="1">
        <v>0.63795138888888892</v>
      </c>
      <c r="B370">
        <v>16.495899999999999</v>
      </c>
      <c r="C370">
        <v>4.9099999999999998E-2</v>
      </c>
      <c r="D370">
        <v>0.40889999999999999</v>
      </c>
      <c r="E370">
        <v>183.86250000000001</v>
      </c>
      <c r="F370">
        <v>69.027600000000007</v>
      </c>
      <c r="G370">
        <v>-7.6100000000000001E-2</v>
      </c>
      <c r="H370" t="b">
        <v>0</v>
      </c>
      <c r="J370">
        <v>0.5</v>
      </c>
      <c r="K370">
        <v>-1.5E-3</v>
      </c>
      <c r="L370">
        <v>0</v>
      </c>
      <c r="N370">
        <v>-2.3651</v>
      </c>
      <c r="O370">
        <v>12.6709</v>
      </c>
      <c r="P370">
        <v>12.889699999999999</v>
      </c>
    </row>
    <row r="371" spans="1:16" x14ac:dyDescent="0.45">
      <c r="A371" s="1">
        <v>0.63795138888888892</v>
      </c>
      <c r="B371">
        <v>16.5443</v>
      </c>
      <c r="C371">
        <v>4.8399999999999999E-2</v>
      </c>
      <c r="D371">
        <v>0.40679999999999999</v>
      </c>
      <c r="E371">
        <v>185.01480000000001</v>
      </c>
      <c r="F371">
        <v>69.191100000000006</v>
      </c>
      <c r="G371">
        <v>-8.8499999999999995E-2</v>
      </c>
      <c r="H371" t="b">
        <v>0</v>
      </c>
      <c r="J371">
        <v>0.5</v>
      </c>
      <c r="K371">
        <v>-1.5E-3</v>
      </c>
      <c r="L371">
        <v>0</v>
      </c>
      <c r="N371">
        <v>-2.3624999999999998</v>
      </c>
      <c r="O371">
        <v>11.518700000000001</v>
      </c>
      <c r="P371">
        <v>11.7585</v>
      </c>
    </row>
    <row r="372" spans="1:16" x14ac:dyDescent="0.45">
      <c r="A372" s="1">
        <v>0.63795138888888892</v>
      </c>
      <c r="B372">
        <v>16.589600000000001</v>
      </c>
      <c r="C372">
        <v>4.5199999999999997E-2</v>
      </c>
      <c r="D372">
        <v>0.40529999999999999</v>
      </c>
      <c r="E372">
        <v>185.78450000000001</v>
      </c>
      <c r="F372">
        <v>69.3</v>
      </c>
      <c r="G372">
        <v>-9.9699999999999997E-2</v>
      </c>
      <c r="H372" t="b">
        <v>0</v>
      </c>
      <c r="J372">
        <v>0.5</v>
      </c>
      <c r="K372">
        <v>-1.5E-3</v>
      </c>
      <c r="L372">
        <v>0</v>
      </c>
      <c r="N372">
        <v>-2.3605</v>
      </c>
      <c r="O372">
        <v>10.7491</v>
      </c>
      <c r="P372">
        <v>11.0052</v>
      </c>
    </row>
    <row r="373" spans="1:16" x14ac:dyDescent="0.45">
      <c r="A373" s="1">
        <v>0.63795138888888892</v>
      </c>
      <c r="B373">
        <v>16.633400000000002</v>
      </c>
      <c r="C373">
        <v>4.3799999999999999E-2</v>
      </c>
      <c r="D373">
        <v>0.40379999999999999</v>
      </c>
      <c r="E373">
        <v>186.55539999999999</v>
      </c>
      <c r="F373">
        <v>69.408699999999996</v>
      </c>
      <c r="G373">
        <v>-0.113</v>
      </c>
      <c r="H373" t="b">
        <v>0</v>
      </c>
      <c r="J373">
        <v>0.5</v>
      </c>
      <c r="K373">
        <v>-1.5E-3</v>
      </c>
      <c r="L373">
        <v>0</v>
      </c>
      <c r="N373">
        <v>-2.3584000000000001</v>
      </c>
      <c r="O373">
        <v>9.9783000000000008</v>
      </c>
      <c r="P373">
        <v>10.2532</v>
      </c>
    </row>
    <row r="374" spans="1:16" x14ac:dyDescent="0.45">
      <c r="A374" s="1">
        <v>0.63795138888888892</v>
      </c>
      <c r="B374">
        <v>16.677900000000001</v>
      </c>
      <c r="C374">
        <v>4.4499999999999998E-2</v>
      </c>
      <c r="D374">
        <v>0.4022</v>
      </c>
      <c r="E374">
        <v>187.32749999999999</v>
      </c>
      <c r="F374">
        <v>69.517300000000006</v>
      </c>
      <c r="G374">
        <v>-0.1275</v>
      </c>
      <c r="H374" t="b">
        <v>0</v>
      </c>
      <c r="J374">
        <v>0.5</v>
      </c>
      <c r="K374">
        <v>-1.1999999999999999E-3</v>
      </c>
      <c r="L374">
        <v>0</v>
      </c>
      <c r="N374">
        <v>-2.3561999999999999</v>
      </c>
      <c r="O374">
        <v>9.2063000000000006</v>
      </c>
      <c r="P374">
        <v>9.5030000000000001</v>
      </c>
    </row>
    <row r="375" spans="1:16" x14ac:dyDescent="0.45">
      <c r="A375" s="1">
        <v>0.63795138888888892</v>
      </c>
      <c r="B375">
        <v>16.726700000000001</v>
      </c>
      <c r="C375">
        <v>4.8800000000000003E-2</v>
      </c>
      <c r="D375">
        <v>0.3997</v>
      </c>
      <c r="E375">
        <v>188.4879</v>
      </c>
      <c r="F375">
        <v>69.677099999999996</v>
      </c>
      <c r="G375">
        <v>-0.14799999999999999</v>
      </c>
      <c r="H375" t="b">
        <v>0</v>
      </c>
      <c r="J375">
        <v>0.49230000000000002</v>
      </c>
      <c r="K375">
        <v>-4.0000000000000002E-4</v>
      </c>
      <c r="L375">
        <v>0</v>
      </c>
      <c r="N375">
        <v>-2.3529</v>
      </c>
      <c r="O375">
        <v>8.0459999999999994</v>
      </c>
      <c r="P375">
        <v>8.3829999999999991</v>
      </c>
    </row>
    <row r="376" spans="1:16" x14ac:dyDescent="0.45">
      <c r="A376" s="1">
        <v>0.63795138888888892</v>
      </c>
      <c r="B376">
        <v>16.774100000000001</v>
      </c>
      <c r="C376">
        <v>4.7399999999999998E-2</v>
      </c>
      <c r="D376">
        <v>0.39800000000000002</v>
      </c>
      <c r="E376">
        <v>189.2629</v>
      </c>
      <c r="F376">
        <v>69.771199999999993</v>
      </c>
      <c r="G376">
        <v>-0.15820000000000001</v>
      </c>
      <c r="H376" t="b">
        <v>0</v>
      </c>
      <c r="J376">
        <v>0.42859999999999998</v>
      </c>
      <c r="K376">
        <v>8.9999999999999998E-4</v>
      </c>
      <c r="L376">
        <v>0</v>
      </c>
      <c r="N376">
        <v>-2.3508</v>
      </c>
      <c r="O376">
        <v>7.2710999999999997</v>
      </c>
      <c r="P376">
        <v>7.6417000000000002</v>
      </c>
    </row>
    <row r="377" spans="1:16" x14ac:dyDescent="0.45">
      <c r="A377" s="1">
        <v>0.63795138888888892</v>
      </c>
      <c r="B377">
        <v>16.818899999999999</v>
      </c>
      <c r="C377">
        <v>4.4900000000000002E-2</v>
      </c>
      <c r="D377">
        <v>0.39639999999999997</v>
      </c>
      <c r="E377">
        <v>190.03880000000001</v>
      </c>
      <c r="F377">
        <v>69.833799999999997</v>
      </c>
      <c r="G377">
        <v>-0.16250000000000001</v>
      </c>
      <c r="H377" t="b">
        <v>0</v>
      </c>
      <c r="J377">
        <v>0.32569999999999999</v>
      </c>
      <c r="K377">
        <v>2.2000000000000001E-3</v>
      </c>
      <c r="L377">
        <v>0</v>
      </c>
      <c r="N377">
        <v>-2.2824</v>
      </c>
      <c r="O377">
        <v>6.5186999999999999</v>
      </c>
      <c r="P377">
        <v>6.9066999999999998</v>
      </c>
    </row>
    <row r="378" spans="1:16" x14ac:dyDescent="0.45">
      <c r="A378" s="1">
        <v>0.63795138888888892</v>
      </c>
      <c r="B378">
        <v>16.866199999999999</v>
      </c>
      <c r="C378">
        <v>4.7300000000000002E-2</v>
      </c>
      <c r="D378">
        <v>0.39400000000000002</v>
      </c>
      <c r="E378">
        <v>191.20310000000001</v>
      </c>
      <c r="F378">
        <v>69.871499999999997</v>
      </c>
      <c r="G378">
        <v>-0.15690000000000001</v>
      </c>
      <c r="H378" t="b">
        <v>0</v>
      </c>
      <c r="J378">
        <v>0.26190000000000002</v>
      </c>
      <c r="K378">
        <v>2.5999999999999999E-3</v>
      </c>
      <c r="L378">
        <v>0</v>
      </c>
      <c r="N378">
        <v>-2.2801999999999998</v>
      </c>
      <c r="O378">
        <v>5.3543000000000003</v>
      </c>
      <c r="P378">
        <v>5.8196000000000003</v>
      </c>
    </row>
    <row r="379" spans="1:16" x14ac:dyDescent="0.45">
      <c r="A379" s="1">
        <v>0.63795138888888892</v>
      </c>
      <c r="B379">
        <v>16.913</v>
      </c>
      <c r="C379">
        <v>4.6699999999999998E-2</v>
      </c>
      <c r="D379">
        <v>0.39250000000000002</v>
      </c>
      <c r="E379">
        <v>191.9796</v>
      </c>
      <c r="F379">
        <v>69.878799999999998</v>
      </c>
      <c r="G379">
        <v>-0.1462</v>
      </c>
      <c r="H379" t="b">
        <v>0</v>
      </c>
      <c r="J379">
        <v>0.21290000000000001</v>
      </c>
      <c r="K379">
        <v>2.5999999999999999E-3</v>
      </c>
      <c r="L379">
        <v>0</v>
      </c>
      <c r="N379">
        <v>-2.2791999999999999</v>
      </c>
      <c r="O379">
        <v>4.5777999999999999</v>
      </c>
      <c r="P379">
        <v>5.1138000000000003</v>
      </c>
    </row>
    <row r="380" spans="1:16" x14ac:dyDescent="0.45">
      <c r="A380" s="1">
        <v>0.63795138888888892</v>
      </c>
      <c r="B380">
        <v>16.959700000000002</v>
      </c>
      <c r="C380">
        <v>4.6699999999999998E-2</v>
      </c>
      <c r="D380">
        <v>0.39100000000000001</v>
      </c>
      <c r="E380">
        <v>192.756</v>
      </c>
      <c r="F380">
        <v>69.875600000000006</v>
      </c>
      <c r="G380">
        <v>-0.13089999999999999</v>
      </c>
      <c r="H380" t="b">
        <v>0</v>
      </c>
      <c r="J380">
        <v>0.21290000000000001</v>
      </c>
      <c r="K380">
        <v>2.5999999999999999E-3</v>
      </c>
      <c r="L380">
        <v>0</v>
      </c>
      <c r="N380">
        <v>-2.2502</v>
      </c>
      <c r="O380">
        <v>3.8172999999999999</v>
      </c>
      <c r="P380">
        <v>4.4310999999999998</v>
      </c>
    </row>
    <row r="381" spans="1:16" x14ac:dyDescent="0.45">
      <c r="A381" s="1">
        <v>0.63795138888888892</v>
      </c>
      <c r="B381">
        <v>17.005400000000002</v>
      </c>
      <c r="C381">
        <v>4.5699999999999998E-2</v>
      </c>
      <c r="D381">
        <v>0.3891</v>
      </c>
      <c r="E381">
        <v>193.9205</v>
      </c>
      <c r="F381">
        <v>69.870500000000007</v>
      </c>
      <c r="G381">
        <v>-9.9500000000000005E-2</v>
      </c>
      <c r="H381" t="b">
        <v>0</v>
      </c>
      <c r="J381">
        <v>0.21290000000000001</v>
      </c>
      <c r="K381">
        <v>2.8999999999999998E-3</v>
      </c>
      <c r="L381">
        <v>0</v>
      </c>
      <c r="N381">
        <v>-2.0689000000000002</v>
      </c>
      <c r="O381">
        <v>2.7698999999999998</v>
      </c>
      <c r="P381">
        <v>3.4573</v>
      </c>
    </row>
    <row r="382" spans="1:16" x14ac:dyDescent="0.45">
      <c r="A382" s="1">
        <v>0.63795138888888892</v>
      </c>
      <c r="B382">
        <v>17.050799999999999</v>
      </c>
      <c r="C382">
        <v>4.5400000000000003E-2</v>
      </c>
      <c r="D382">
        <v>0.38790000000000002</v>
      </c>
      <c r="E382">
        <v>194.6968</v>
      </c>
      <c r="F382">
        <v>69.867000000000004</v>
      </c>
      <c r="G382">
        <v>-7.3200000000000001E-2</v>
      </c>
      <c r="H382" t="b">
        <v>0</v>
      </c>
      <c r="J382">
        <v>0.21290000000000001</v>
      </c>
      <c r="K382">
        <v>3.2000000000000002E-3</v>
      </c>
      <c r="L382">
        <v>0</v>
      </c>
      <c r="N382">
        <v>-1.8902000000000001</v>
      </c>
      <c r="O382">
        <v>2.1286999999999998</v>
      </c>
      <c r="P382">
        <v>2.8468</v>
      </c>
    </row>
    <row r="383" spans="1:16" x14ac:dyDescent="0.45">
      <c r="A383" s="1">
        <v>0.63795138888888892</v>
      </c>
      <c r="B383">
        <v>17.097999999999999</v>
      </c>
      <c r="C383">
        <v>4.7100000000000003E-2</v>
      </c>
      <c r="D383">
        <v>0.38700000000000001</v>
      </c>
      <c r="E383">
        <v>195.47309999999999</v>
      </c>
      <c r="F383">
        <v>69.864400000000003</v>
      </c>
      <c r="G383">
        <v>-4.3200000000000002E-2</v>
      </c>
      <c r="H383" t="b">
        <v>0</v>
      </c>
      <c r="J383">
        <v>0.21779999999999999</v>
      </c>
      <c r="K383">
        <v>3.2000000000000002E-3</v>
      </c>
      <c r="L383">
        <v>0</v>
      </c>
      <c r="N383">
        <v>-1.8903000000000001</v>
      </c>
      <c r="O383">
        <v>1.3520000000000001</v>
      </c>
      <c r="P383">
        <v>2.3239999999999998</v>
      </c>
    </row>
    <row r="384" spans="1:16" x14ac:dyDescent="0.45">
      <c r="A384" s="1">
        <v>0.63795138888888892</v>
      </c>
      <c r="B384">
        <v>17.1448</v>
      </c>
      <c r="C384">
        <v>4.6800000000000001E-2</v>
      </c>
      <c r="D384">
        <v>0.38590000000000002</v>
      </c>
      <c r="E384">
        <v>196.63749999999999</v>
      </c>
      <c r="F384">
        <v>69.862099999999998</v>
      </c>
      <c r="G384">
        <v>7.7999999999999996E-3</v>
      </c>
      <c r="H384" t="b">
        <v>0</v>
      </c>
      <c r="J384">
        <v>0.21779999999999999</v>
      </c>
      <c r="K384">
        <v>3.2000000000000002E-3</v>
      </c>
      <c r="L384">
        <v>0</v>
      </c>
      <c r="N384">
        <v>-1.855</v>
      </c>
      <c r="O384">
        <v>0.374</v>
      </c>
      <c r="P384">
        <v>1.8923000000000001</v>
      </c>
    </row>
    <row r="385" spans="1:16" x14ac:dyDescent="0.45">
      <c r="A385" s="1">
        <v>0.63795138888888892</v>
      </c>
      <c r="B385">
        <v>17.188700000000001</v>
      </c>
      <c r="C385">
        <v>4.3900000000000002E-2</v>
      </c>
      <c r="D385">
        <v>0.38550000000000001</v>
      </c>
      <c r="E385">
        <v>197.41370000000001</v>
      </c>
      <c r="F385">
        <v>69.860600000000005</v>
      </c>
      <c r="G385">
        <v>4.5100000000000001E-2</v>
      </c>
      <c r="H385" t="b">
        <v>0</v>
      </c>
      <c r="J385">
        <v>0.21779999999999999</v>
      </c>
      <c r="K385">
        <v>3.2000000000000002E-3</v>
      </c>
      <c r="L385">
        <v>0</v>
      </c>
      <c r="N385">
        <v>-1.7816000000000001</v>
      </c>
      <c r="O385">
        <v>0.1724</v>
      </c>
      <c r="P385">
        <v>1.7899</v>
      </c>
    </row>
    <row r="386" spans="1:16" x14ac:dyDescent="0.45">
      <c r="A386" s="1">
        <v>0.63795138888888892</v>
      </c>
      <c r="B386">
        <v>17.231300000000001</v>
      </c>
      <c r="C386">
        <v>4.2599999999999999E-2</v>
      </c>
      <c r="D386">
        <v>0.38540000000000002</v>
      </c>
      <c r="E386">
        <v>198.18989999999999</v>
      </c>
      <c r="F386">
        <v>69.858999999999995</v>
      </c>
      <c r="G386">
        <v>8.4599999999999995E-2</v>
      </c>
      <c r="H386" t="b">
        <v>0</v>
      </c>
      <c r="J386">
        <v>0.21779999999999999</v>
      </c>
      <c r="K386">
        <v>3.2000000000000002E-3</v>
      </c>
      <c r="L386">
        <v>0</v>
      </c>
      <c r="N386">
        <v>-1.7081</v>
      </c>
      <c r="O386">
        <v>3.39E-2</v>
      </c>
      <c r="P386">
        <v>1.7083999999999999</v>
      </c>
    </row>
    <row r="387" spans="1:16" x14ac:dyDescent="0.45">
      <c r="A387" s="1">
        <v>0.63795138888888892</v>
      </c>
      <c r="B387">
        <v>17.274899999999999</v>
      </c>
      <c r="C387">
        <v>4.36E-2</v>
      </c>
      <c r="D387">
        <v>0.3856</v>
      </c>
      <c r="E387">
        <v>198.96610000000001</v>
      </c>
      <c r="F387">
        <v>69.857500000000002</v>
      </c>
      <c r="G387">
        <v>0.126</v>
      </c>
      <c r="H387" t="b">
        <v>0</v>
      </c>
      <c r="J387">
        <v>0.21779999999999999</v>
      </c>
      <c r="K387">
        <v>3.2000000000000002E-3</v>
      </c>
      <c r="L387">
        <v>0</v>
      </c>
      <c r="N387">
        <v>-1.7228000000000001</v>
      </c>
      <c r="O387">
        <v>-4.6300000000000001E-2</v>
      </c>
      <c r="P387">
        <v>1.7234</v>
      </c>
    </row>
    <row r="388" spans="1:16" x14ac:dyDescent="0.45">
      <c r="A388" s="1">
        <v>0.63795138888888892</v>
      </c>
      <c r="B388">
        <v>17.3171</v>
      </c>
      <c r="C388">
        <v>4.2200000000000001E-2</v>
      </c>
      <c r="D388">
        <v>0.38619999999999999</v>
      </c>
      <c r="E388">
        <v>199.7422</v>
      </c>
      <c r="F388">
        <v>69.848500000000001</v>
      </c>
      <c r="G388">
        <v>0.16900000000000001</v>
      </c>
      <c r="H388" t="b">
        <v>0</v>
      </c>
      <c r="J388">
        <v>0.17369999999999999</v>
      </c>
      <c r="K388">
        <v>3.2000000000000002E-3</v>
      </c>
      <c r="L388">
        <v>0</v>
      </c>
      <c r="N388">
        <v>-1.7234</v>
      </c>
      <c r="O388">
        <v>-4.4999999999999998E-2</v>
      </c>
      <c r="P388">
        <v>1.724</v>
      </c>
    </row>
    <row r="389" spans="1:16" x14ac:dyDescent="0.45">
      <c r="A389" s="1">
        <v>0.63795138888888892</v>
      </c>
      <c r="B389">
        <v>17.362200000000001</v>
      </c>
      <c r="C389">
        <v>4.5100000000000001E-2</v>
      </c>
      <c r="D389">
        <v>0.38779999999999998</v>
      </c>
      <c r="E389">
        <v>200.90600000000001</v>
      </c>
      <c r="F389">
        <v>69.811999999999998</v>
      </c>
      <c r="G389">
        <v>0.23580000000000001</v>
      </c>
      <c r="H389" t="b">
        <v>0</v>
      </c>
      <c r="J389">
        <v>0.1492</v>
      </c>
      <c r="K389">
        <v>3.2000000000000002E-3</v>
      </c>
      <c r="L389">
        <v>0</v>
      </c>
      <c r="N389">
        <v>-2.3571</v>
      </c>
      <c r="O389">
        <v>20.6252</v>
      </c>
      <c r="P389">
        <v>20.759499999999999</v>
      </c>
    </row>
    <row r="390" spans="1:16" x14ac:dyDescent="0.45">
      <c r="A390" s="1">
        <v>0.63795138888888892</v>
      </c>
      <c r="B390">
        <v>17.4085</v>
      </c>
      <c r="C390">
        <v>4.6199999999999998E-2</v>
      </c>
      <c r="D390">
        <v>0.38929999999999998</v>
      </c>
      <c r="E390">
        <v>201.6814</v>
      </c>
      <c r="F390">
        <v>69.778199999999998</v>
      </c>
      <c r="G390">
        <v>0.28160000000000002</v>
      </c>
      <c r="H390" t="b">
        <v>0</v>
      </c>
      <c r="J390">
        <v>0.1149</v>
      </c>
      <c r="K390">
        <v>3.2000000000000002E-3</v>
      </c>
      <c r="L390">
        <v>0</v>
      </c>
      <c r="N390">
        <v>-2.3605</v>
      </c>
      <c r="O390">
        <v>19.849499999999999</v>
      </c>
      <c r="P390">
        <v>19.9894</v>
      </c>
    </row>
    <row r="391" spans="1:16" x14ac:dyDescent="0.45">
      <c r="A391" s="1">
        <v>0.63795138888888892</v>
      </c>
      <c r="B391">
        <v>17.454999999999998</v>
      </c>
      <c r="C391">
        <v>4.65E-2</v>
      </c>
      <c r="D391">
        <v>0.39129999999999998</v>
      </c>
      <c r="E391">
        <v>202.4564</v>
      </c>
      <c r="F391">
        <v>69.732900000000001</v>
      </c>
      <c r="G391">
        <v>0.32829999999999998</v>
      </c>
      <c r="H391" t="b">
        <v>0</v>
      </c>
      <c r="J391">
        <v>9.0399999999999994E-2</v>
      </c>
      <c r="K391">
        <v>3.2000000000000002E-3</v>
      </c>
      <c r="L391">
        <v>0</v>
      </c>
      <c r="N391">
        <v>-2.3645</v>
      </c>
      <c r="O391">
        <v>19.074200000000001</v>
      </c>
      <c r="P391">
        <v>19.220199999999998</v>
      </c>
    </row>
    <row r="392" spans="1:16" x14ac:dyDescent="0.45">
      <c r="A392" s="1">
        <v>0.63796296296296295</v>
      </c>
      <c r="B392">
        <v>17.504000000000001</v>
      </c>
      <c r="C392">
        <v>4.9000000000000002E-2</v>
      </c>
      <c r="D392">
        <v>0.3952</v>
      </c>
      <c r="E392">
        <v>203.61770000000001</v>
      </c>
      <c r="F392">
        <v>69.654899999999998</v>
      </c>
      <c r="G392">
        <v>0.39950000000000002</v>
      </c>
      <c r="H392" t="b">
        <v>0</v>
      </c>
      <c r="J392">
        <v>8.5500000000000007E-2</v>
      </c>
      <c r="K392">
        <v>3.2000000000000002E-3</v>
      </c>
      <c r="L392">
        <v>0</v>
      </c>
      <c r="N392">
        <v>-2.3714</v>
      </c>
      <c r="O392">
        <v>17.912400000000002</v>
      </c>
      <c r="P392">
        <v>18.0687</v>
      </c>
    </row>
    <row r="393" spans="1:16" x14ac:dyDescent="0.45">
      <c r="A393" s="1">
        <v>0.63796296296296295</v>
      </c>
      <c r="B393">
        <v>17.548999999999999</v>
      </c>
      <c r="C393">
        <v>4.4900000000000002E-2</v>
      </c>
      <c r="D393">
        <v>0.39839999999999998</v>
      </c>
      <c r="E393">
        <v>204.3912</v>
      </c>
      <c r="F393">
        <v>69.600499999999997</v>
      </c>
      <c r="G393">
        <v>0.44769999999999999</v>
      </c>
      <c r="H393" t="b">
        <v>0</v>
      </c>
      <c r="J393">
        <v>7.5700000000000003E-2</v>
      </c>
      <c r="K393">
        <v>3.2000000000000002E-3</v>
      </c>
      <c r="L393">
        <v>0</v>
      </c>
      <c r="N393">
        <v>-2.3765999999999998</v>
      </c>
      <c r="O393">
        <v>17.1386</v>
      </c>
      <c r="P393">
        <v>17.302600000000002</v>
      </c>
    </row>
    <row r="394" spans="1:16" x14ac:dyDescent="0.45">
      <c r="A394" s="1">
        <v>0.63796296296296295</v>
      </c>
      <c r="B394">
        <v>17.595800000000001</v>
      </c>
      <c r="C394">
        <v>4.6800000000000001E-2</v>
      </c>
      <c r="D394">
        <v>0.40210000000000001</v>
      </c>
      <c r="E394">
        <v>205.16409999999999</v>
      </c>
      <c r="F394">
        <v>69.543999999999997</v>
      </c>
      <c r="G394">
        <v>0.49640000000000001</v>
      </c>
      <c r="H394" t="b">
        <v>0</v>
      </c>
      <c r="J394">
        <v>7.5700000000000003E-2</v>
      </c>
      <c r="K394">
        <v>3.2000000000000002E-3</v>
      </c>
      <c r="L394">
        <v>0</v>
      </c>
      <c r="N394">
        <v>-2.3824000000000001</v>
      </c>
      <c r="O394">
        <v>16.365400000000001</v>
      </c>
      <c r="P394">
        <v>16.5379</v>
      </c>
    </row>
    <row r="395" spans="1:16" x14ac:dyDescent="0.45">
      <c r="A395" s="1">
        <v>0.63796296296296295</v>
      </c>
      <c r="B395">
        <v>17.644500000000001</v>
      </c>
      <c r="C395">
        <v>4.87E-2</v>
      </c>
      <c r="D395">
        <v>0.40870000000000001</v>
      </c>
      <c r="E395">
        <v>206.32220000000001</v>
      </c>
      <c r="F395">
        <v>69.459299999999999</v>
      </c>
      <c r="G395">
        <v>0.56730000000000003</v>
      </c>
      <c r="H395" t="b">
        <v>0</v>
      </c>
      <c r="J395">
        <v>7.5700000000000003E-2</v>
      </c>
      <c r="K395">
        <v>2.3999999999999998E-3</v>
      </c>
      <c r="L395">
        <v>0</v>
      </c>
      <c r="N395">
        <v>-2.3919000000000001</v>
      </c>
      <c r="O395">
        <v>15.206799999999999</v>
      </c>
      <c r="P395">
        <v>15.393800000000001</v>
      </c>
    </row>
    <row r="396" spans="1:16" x14ac:dyDescent="0.45">
      <c r="A396" s="1">
        <v>0.63796296296296295</v>
      </c>
      <c r="B396">
        <v>17.690000000000001</v>
      </c>
      <c r="C396">
        <v>4.5499999999999999E-2</v>
      </c>
      <c r="D396">
        <v>0.41360000000000002</v>
      </c>
      <c r="E396">
        <v>207.09350000000001</v>
      </c>
      <c r="F396">
        <v>69.402900000000002</v>
      </c>
      <c r="G396">
        <v>0.61029999999999995</v>
      </c>
      <c r="H396" t="b">
        <v>0</v>
      </c>
      <c r="J396">
        <v>7.5700000000000003E-2</v>
      </c>
      <c r="K396">
        <v>8.9999999999999998E-4</v>
      </c>
      <c r="L396">
        <v>0</v>
      </c>
      <c r="N396">
        <v>-2.3986999999999998</v>
      </c>
      <c r="O396">
        <v>14.4352</v>
      </c>
      <c r="P396">
        <v>14.6332</v>
      </c>
    </row>
    <row r="397" spans="1:16" x14ac:dyDescent="0.45">
      <c r="A397" s="1">
        <v>0.63796296296296295</v>
      </c>
      <c r="B397">
        <v>17.735900000000001</v>
      </c>
      <c r="C397">
        <v>4.5900000000000003E-2</v>
      </c>
      <c r="D397">
        <v>0.41899999999999998</v>
      </c>
      <c r="E397">
        <v>207.86410000000001</v>
      </c>
      <c r="F397">
        <v>69.346699999999998</v>
      </c>
      <c r="G397">
        <v>0.64739999999999998</v>
      </c>
      <c r="H397" t="b">
        <v>0</v>
      </c>
      <c r="J397">
        <v>7.5700000000000003E-2</v>
      </c>
      <c r="K397">
        <v>0</v>
      </c>
      <c r="L397">
        <v>0</v>
      </c>
      <c r="N397">
        <v>-2.4056000000000002</v>
      </c>
      <c r="O397">
        <v>13.664300000000001</v>
      </c>
      <c r="P397">
        <v>13.874499999999999</v>
      </c>
    </row>
    <row r="398" spans="1:16" x14ac:dyDescent="0.45">
      <c r="A398" s="1">
        <v>0.63796296296296295</v>
      </c>
      <c r="B398">
        <v>17.781700000000001</v>
      </c>
      <c r="C398">
        <v>4.58E-2</v>
      </c>
      <c r="D398">
        <v>0.42780000000000001</v>
      </c>
      <c r="E398">
        <v>209.0189</v>
      </c>
      <c r="F398">
        <v>69.262500000000003</v>
      </c>
      <c r="G398">
        <v>0.68989999999999996</v>
      </c>
      <c r="H398" t="b">
        <v>0</v>
      </c>
      <c r="J398">
        <v>7.5700000000000003E-2</v>
      </c>
      <c r="K398">
        <v>-8.9999999999999998E-4</v>
      </c>
      <c r="L398">
        <v>0</v>
      </c>
      <c r="N398">
        <v>-2.4161999999999999</v>
      </c>
      <c r="O398">
        <v>12.5092</v>
      </c>
      <c r="P398">
        <v>12.740500000000001</v>
      </c>
    </row>
    <row r="399" spans="1:16" x14ac:dyDescent="0.45">
      <c r="A399" s="1">
        <v>0.63796296296296295</v>
      </c>
      <c r="B399">
        <v>17.830100000000002</v>
      </c>
      <c r="C399">
        <v>4.8300000000000003E-2</v>
      </c>
      <c r="D399">
        <v>0.434</v>
      </c>
      <c r="E399">
        <v>209.78800000000001</v>
      </c>
      <c r="F399">
        <v>69.206500000000005</v>
      </c>
      <c r="G399">
        <v>0.70730000000000004</v>
      </c>
      <c r="H399" t="b">
        <v>0</v>
      </c>
      <c r="J399">
        <v>7.5700000000000003E-2</v>
      </c>
      <c r="K399">
        <v>-2.7000000000000001E-3</v>
      </c>
      <c r="L399">
        <v>0</v>
      </c>
      <c r="N399">
        <v>-2.4232</v>
      </c>
      <c r="O399">
        <v>11.74</v>
      </c>
      <c r="P399">
        <v>11.987500000000001</v>
      </c>
    </row>
    <row r="400" spans="1:16" x14ac:dyDescent="0.45">
      <c r="A400" s="1">
        <v>0.63796296296296295</v>
      </c>
      <c r="B400">
        <v>17.876899999999999</v>
      </c>
      <c r="C400">
        <v>4.6800000000000001E-2</v>
      </c>
      <c r="D400">
        <v>0.4405</v>
      </c>
      <c r="E400">
        <v>210.5565</v>
      </c>
      <c r="F400">
        <v>69.150499999999994</v>
      </c>
      <c r="G400">
        <v>0.71260000000000001</v>
      </c>
      <c r="H400" t="b">
        <v>0</v>
      </c>
      <c r="J400">
        <v>7.5700000000000003E-2</v>
      </c>
      <c r="K400">
        <v>-4.4999999999999997E-3</v>
      </c>
      <c r="L400">
        <v>0</v>
      </c>
      <c r="N400">
        <v>-2.4298999999999999</v>
      </c>
      <c r="O400">
        <v>10.971500000000001</v>
      </c>
      <c r="P400">
        <v>11.237399999999999</v>
      </c>
    </row>
    <row r="401" spans="1:16" x14ac:dyDescent="0.45">
      <c r="A401" s="1">
        <v>0.63796296296296295</v>
      </c>
      <c r="B401">
        <v>17.924399999999999</v>
      </c>
      <c r="C401">
        <v>4.7500000000000001E-2</v>
      </c>
      <c r="D401">
        <v>0.45050000000000001</v>
      </c>
      <c r="E401">
        <v>211.7081</v>
      </c>
      <c r="F401">
        <v>69.072000000000003</v>
      </c>
      <c r="G401">
        <v>0.69779999999999998</v>
      </c>
      <c r="H401" t="b">
        <v>0</v>
      </c>
      <c r="J401">
        <v>9.0399999999999994E-2</v>
      </c>
      <c r="K401">
        <v>-5.1000000000000004E-3</v>
      </c>
      <c r="L401">
        <v>0</v>
      </c>
      <c r="N401">
        <v>-2.4392999999999998</v>
      </c>
      <c r="O401">
        <v>9.8201000000000001</v>
      </c>
      <c r="P401">
        <v>10.118499999999999</v>
      </c>
    </row>
    <row r="402" spans="1:16" x14ac:dyDescent="0.45">
      <c r="A402" s="1">
        <v>0.63796296296296295</v>
      </c>
      <c r="B402">
        <v>17.971399999999999</v>
      </c>
      <c r="C402">
        <v>4.7100000000000003E-2</v>
      </c>
      <c r="D402">
        <v>0.45729999999999998</v>
      </c>
      <c r="E402">
        <v>212.4751</v>
      </c>
      <c r="F402">
        <v>69.022800000000004</v>
      </c>
      <c r="G402">
        <v>0.67510000000000003</v>
      </c>
      <c r="H402" t="b">
        <v>0</v>
      </c>
      <c r="J402">
        <v>9.5299999999999996E-2</v>
      </c>
      <c r="K402">
        <v>-5.1000000000000004E-3</v>
      </c>
      <c r="L402">
        <v>0</v>
      </c>
      <c r="N402">
        <v>-2.4451000000000001</v>
      </c>
      <c r="O402">
        <v>9.0532000000000004</v>
      </c>
      <c r="P402">
        <v>9.3775999999999993</v>
      </c>
    </row>
    <row r="403" spans="1:16" x14ac:dyDescent="0.45">
      <c r="A403" s="1">
        <v>0.63796296296296295</v>
      </c>
      <c r="B403">
        <v>18.015999999999998</v>
      </c>
      <c r="C403">
        <v>4.4499999999999998E-2</v>
      </c>
      <c r="D403">
        <v>0.46410000000000001</v>
      </c>
      <c r="E403">
        <v>213.24160000000001</v>
      </c>
      <c r="F403">
        <v>68.974699999999999</v>
      </c>
      <c r="G403">
        <v>0.64390000000000003</v>
      </c>
      <c r="H403" t="b">
        <v>0</v>
      </c>
      <c r="J403">
        <v>9.5299999999999996E-2</v>
      </c>
      <c r="K403">
        <v>-5.1000000000000004E-3</v>
      </c>
      <c r="L403">
        <v>0</v>
      </c>
      <c r="N403">
        <v>-2.4506000000000001</v>
      </c>
      <c r="O403">
        <v>8.2868999999999993</v>
      </c>
      <c r="P403">
        <v>8.6416000000000004</v>
      </c>
    </row>
    <row r="404" spans="1:16" x14ac:dyDescent="0.45">
      <c r="A404" s="1">
        <v>0.63796296296296295</v>
      </c>
      <c r="B404">
        <v>18.063199999999998</v>
      </c>
      <c r="C404">
        <v>4.7300000000000002E-2</v>
      </c>
      <c r="D404">
        <v>0.47420000000000001</v>
      </c>
      <c r="E404">
        <v>214.3903</v>
      </c>
      <c r="F404">
        <v>68.902699999999996</v>
      </c>
      <c r="G404">
        <v>0.58320000000000005</v>
      </c>
      <c r="H404" t="b">
        <v>0</v>
      </c>
      <c r="J404">
        <v>9.5299999999999996E-2</v>
      </c>
      <c r="K404">
        <v>-5.3E-3</v>
      </c>
      <c r="L404">
        <v>0</v>
      </c>
      <c r="N404">
        <v>-2.3913000000000002</v>
      </c>
      <c r="O404">
        <v>7.1611000000000002</v>
      </c>
      <c r="P404">
        <v>7.5498000000000003</v>
      </c>
    </row>
    <row r="405" spans="1:16" x14ac:dyDescent="0.45">
      <c r="A405" s="1">
        <v>0.63796296296296295</v>
      </c>
      <c r="B405">
        <v>18.107900000000001</v>
      </c>
      <c r="C405">
        <v>4.4699999999999997E-2</v>
      </c>
      <c r="D405">
        <v>0.48080000000000001</v>
      </c>
      <c r="E405">
        <v>215.15549999999999</v>
      </c>
      <c r="F405">
        <v>68.854699999999994</v>
      </c>
      <c r="G405">
        <v>0.53390000000000004</v>
      </c>
      <c r="H405" t="b">
        <v>0</v>
      </c>
      <c r="J405">
        <v>9.5299999999999996E-2</v>
      </c>
      <c r="K405">
        <v>-5.7999999999999996E-3</v>
      </c>
      <c r="L405">
        <v>0</v>
      </c>
      <c r="N405">
        <v>-2.3959000000000001</v>
      </c>
      <c r="O405">
        <v>6.3963000000000001</v>
      </c>
      <c r="P405">
        <v>6.8303000000000003</v>
      </c>
    </row>
    <row r="406" spans="1:16" x14ac:dyDescent="0.45">
      <c r="A406" s="1">
        <v>0.63796296296296295</v>
      </c>
      <c r="B406">
        <v>18.156199999999998</v>
      </c>
      <c r="C406">
        <v>4.8300000000000003E-2</v>
      </c>
      <c r="D406">
        <v>0.48720000000000002</v>
      </c>
      <c r="E406">
        <v>215.92009999999999</v>
      </c>
      <c r="F406">
        <v>68.806799999999996</v>
      </c>
      <c r="G406">
        <v>0.47689999999999999</v>
      </c>
      <c r="H406" t="b">
        <v>0</v>
      </c>
      <c r="J406">
        <v>9.5299999999999996E-2</v>
      </c>
      <c r="K406">
        <v>-6.6E-3</v>
      </c>
      <c r="L406">
        <v>0</v>
      </c>
      <c r="N406">
        <v>-2.3997999999999999</v>
      </c>
      <c r="O406">
        <v>5.6322000000000001</v>
      </c>
      <c r="P406">
        <v>6.1220999999999997</v>
      </c>
    </row>
    <row r="407" spans="1:16" x14ac:dyDescent="0.45">
      <c r="A407" s="1">
        <v>0.63796296296296295</v>
      </c>
      <c r="B407">
        <v>18.2028</v>
      </c>
      <c r="C407">
        <v>4.6600000000000003E-2</v>
      </c>
      <c r="D407">
        <v>0.496</v>
      </c>
      <c r="E407">
        <v>217.066</v>
      </c>
      <c r="F407">
        <v>68.734899999999996</v>
      </c>
      <c r="G407">
        <v>0.37659999999999999</v>
      </c>
      <c r="H407" t="b">
        <v>0</v>
      </c>
      <c r="J407">
        <v>9.5299999999999996E-2</v>
      </c>
      <c r="K407">
        <v>-7.1000000000000004E-3</v>
      </c>
      <c r="L407">
        <v>0</v>
      </c>
      <c r="N407">
        <v>-2.4045000000000001</v>
      </c>
      <c r="O407">
        <v>4.4870000000000001</v>
      </c>
      <c r="P407">
        <v>5.0907</v>
      </c>
    </row>
    <row r="408" spans="1:16" x14ac:dyDescent="0.45">
      <c r="A408" s="1">
        <v>0.63796296296296295</v>
      </c>
      <c r="B408">
        <v>18.249700000000001</v>
      </c>
      <c r="C408">
        <v>4.6899999999999997E-2</v>
      </c>
      <c r="D408">
        <v>0.50139999999999996</v>
      </c>
      <c r="E408">
        <v>217.82929999999999</v>
      </c>
      <c r="F408">
        <v>68.686999999999998</v>
      </c>
      <c r="G408">
        <v>0.30109999999999998</v>
      </c>
      <c r="H408" t="b">
        <v>0</v>
      </c>
      <c r="J408">
        <v>9.5299999999999996E-2</v>
      </c>
      <c r="K408">
        <v>-7.1000000000000004E-3</v>
      </c>
      <c r="L408">
        <v>0</v>
      </c>
      <c r="N408">
        <v>-2.2823000000000002</v>
      </c>
      <c r="O408">
        <v>3.794</v>
      </c>
      <c r="P408">
        <v>4.4276</v>
      </c>
    </row>
    <row r="409" spans="1:16" x14ac:dyDescent="0.45">
      <c r="A409" s="1">
        <v>0.63796296296296295</v>
      </c>
      <c r="B409">
        <v>18.297799999999999</v>
      </c>
      <c r="C409">
        <v>4.8099999999999997E-2</v>
      </c>
      <c r="D409">
        <v>0.50619999999999998</v>
      </c>
      <c r="E409">
        <v>218.59209999999999</v>
      </c>
      <c r="F409">
        <v>68.639099999999999</v>
      </c>
      <c r="G409">
        <v>0.2198</v>
      </c>
      <c r="H409" t="b">
        <v>0</v>
      </c>
      <c r="J409">
        <v>9.5299999999999996E-2</v>
      </c>
      <c r="K409">
        <v>-7.1000000000000004E-3</v>
      </c>
      <c r="L409">
        <v>0</v>
      </c>
      <c r="N409">
        <v>-2.2545999999999999</v>
      </c>
      <c r="O409">
        <v>3.0526</v>
      </c>
      <c r="P409">
        <v>3.7949000000000002</v>
      </c>
    </row>
    <row r="410" spans="1:16" x14ac:dyDescent="0.45">
      <c r="A410" s="1">
        <v>0.63796296296296295</v>
      </c>
      <c r="B410">
        <v>18.343599999999999</v>
      </c>
      <c r="C410">
        <v>4.58E-2</v>
      </c>
      <c r="D410">
        <v>0.51229999999999998</v>
      </c>
      <c r="E410">
        <v>219.7353</v>
      </c>
      <c r="F410">
        <v>68.567300000000003</v>
      </c>
      <c r="G410">
        <v>8.8599999999999998E-2</v>
      </c>
      <c r="H410" t="b">
        <v>0</v>
      </c>
      <c r="J410">
        <v>9.5299999999999996E-2</v>
      </c>
      <c r="K410">
        <v>-7.1999999999999998E-3</v>
      </c>
      <c r="L410">
        <v>0</v>
      </c>
      <c r="N410">
        <v>-2.0205000000000002</v>
      </c>
      <c r="O410">
        <v>2.0878000000000001</v>
      </c>
      <c r="P410">
        <v>2.9054000000000002</v>
      </c>
    </row>
    <row r="411" spans="1:16" x14ac:dyDescent="0.45">
      <c r="A411" s="1">
        <v>0.63796296296296295</v>
      </c>
      <c r="B411">
        <v>18.3902</v>
      </c>
      <c r="C411">
        <v>4.6600000000000003E-2</v>
      </c>
      <c r="D411">
        <v>0.51539999999999997</v>
      </c>
      <c r="E411">
        <v>220.4967</v>
      </c>
      <c r="F411">
        <v>68.519300000000001</v>
      </c>
      <c r="G411">
        <v>-4.7999999999999996E-3</v>
      </c>
      <c r="H411" t="b">
        <v>0</v>
      </c>
      <c r="J411">
        <v>9.5299999999999996E-2</v>
      </c>
      <c r="K411">
        <v>-7.6E-3</v>
      </c>
      <c r="L411">
        <v>0</v>
      </c>
      <c r="N411">
        <v>-2.0202</v>
      </c>
      <c r="O411">
        <v>1.3277000000000001</v>
      </c>
      <c r="P411">
        <v>2.4175</v>
      </c>
    </row>
    <row r="412" spans="1:16" x14ac:dyDescent="0.45">
      <c r="A412" s="1">
        <v>0.63796296296296295</v>
      </c>
      <c r="B412">
        <v>18.435600000000001</v>
      </c>
      <c r="C412">
        <v>4.5400000000000003E-2</v>
      </c>
      <c r="D412">
        <v>0.51780000000000004</v>
      </c>
      <c r="E412">
        <v>221.2577</v>
      </c>
      <c r="F412">
        <v>68.471299999999999</v>
      </c>
      <c r="G412">
        <v>-0.10340000000000001</v>
      </c>
      <c r="H412" t="b">
        <v>0</v>
      </c>
      <c r="J412">
        <v>9.5299999999999996E-2</v>
      </c>
      <c r="K412">
        <v>-8.0999999999999996E-3</v>
      </c>
      <c r="L412">
        <v>0</v>
      </c>
      <c r="N412">
        <v>-2.0188999999999999</v>
      </c>
      <c r="O412">
        <v>0.56830000000000003</v>
      </c>
      <c r="P412">
        <v>2.0973999999999999</v>
      </c>
    </row>
    <row r="413" spans="1:16" x14ac:dyDescent="0.45">
      <c r="A413" s="1">
        <v>0.63797453703703699</v>
      </c>
      <c r="B413">
        <v>18.480699999999999</v>
      </c>
      <c r="C413">
        <v>4.5100000000000001E-2</v>
      </c>
      <c r="D413">
        <v>0.51949999999999996</v>
      </c>
      <c r="E413">
        <v>222.3981</v>
      </c>
      <c r="F413">
        <v>68.399100000000004</v>
      </c>
      <c r="G413">
        <v>-0.26169999999999999</v>
      </c>
      <c r="H413" t="b">
        <v>0</v>
      </c>
      <c r="J413">
        <v>9.5299999999999996E-2</v>
      </c>
      <c r="K413">
        <v>-8.6E-3</v>
      </c>
      <c r="L413">
        <v>0</v>
      </c>
      <c r="N413">
        <v>-1.9096</v>
      </c>
      <c r="O413">
        <v>0.17449999999999999</v>
      </c>
      <c r="P413">
        <v>1.9176</v>
      </c>
    </row>
    <row r="414" spans="1:16" x14ac:dyDescent="0.45">
      <c r="A414" s="1">
        <v>0.63797453703703699</v>
      </c>
      <c r="B414">
        <v>18.5274</v>
      </c>
      <c r="C414">
        <v>4.6600000000000003E-2</v>
      </c>
      <c r="D414">
        <v>0.51949999999999996</v>
      </c>
      <c r="E414">
        <v>223.15770000000001</v>
      </c>
      <c r="F414">
        <v>68.350999999999999</v>
      </c>
      <c r="G414">
        <v>-0.37330000000000002</v>
      </c>
      <c r="H414" t="b">
        <v>0</v>
      </c>
      <c r="J414">
        <v>9.5299999999999996E-2</v>
      </c>
      <c r="K414">
        <v>-8.6E-3</v>
      </c>
      <c r="L414">
        <v>0</v>
      </c>
      <c r="N414">
        <v>-1.8399000000000001</v>
      </c>
      <c r="O414">
        <v>4.7699999999999999E-2</v>
      </c>
      <c r="P414">
        <v>1.8405</v>
      </c>
    </row>
    <row r="415" spans="1:16" x14ac:dyDescent="0.45">
      <c r="A415" s="1">
        <v>0.63797453703703699</v>
      </c>
      <c r="B415">
        <v>18.576799999999999</v>
      </c>
      <c r="C415">
        <v>4.9399999999999999E-2</v>
      </c>
      <c r="D415">
        <v>0.51829999999999998</v>
      </c>
      <c r="E415">
        <v>223.91669999999999</v>
      </c>
      <c r="F415">
        <v>68.302800000000005</v>
      </c>
      <c r="G415">
        <v>-0.4894</v>
      </c>
      <c r="H415" t="b">
        <v>0</v>
      </c>
      <c r="J415">
        <v>9.5299999999999996E-2</v>
      </c>
      <c r="K415">
        <v>-8.8999999999999999E-3</v>
      </c>
      <c r="L415">
        <v>0</v>
      </c>
      <c r="N415">
        <v>-1.8494999999999999</v>
      </c>
      <c r="O415">
        <v>-6.9500000000000006E-2</v>
      </c>
      <c r="P415">
        <v>1.8508</v>
      </c>
    </row>
    <row r="416" spans="1:16" x14ac:dyDescent="0.45">
      <c r="A416" s="1">
        <v>0.63797453703703699</v>
      </c>
      <c r="B416">
        <v>18.625</v>
      </c>
      <c r="C416">
        <v>4.82E-2</v>
      </c>
      <c r="D416">
        <v>0.51429999999999998</v>
      </c>
      <c r="E416">
        <v>225.05430000000001</v>
      </c>
      <c r="F416">
        <v>68.2303</v>
      </c>
      <c r="G416">
        <v>-0.67259999999999998</v>
      </c>
      <c r="H416" t="b">
        <v>0</v>
      </c>
      <c r="J416">
        <v>9.5299999999999996E-2</v>
      </c>
      <c r="K416">
        <v>-9.2999999999999992E-3</v>
      </c>
      <c r="L416">
        <v>0</v>
      </c>
      <c r="N416">
        <v>-2.4453999999999998</v>
      </c>
      <c r="O416">
        <v>21.483499999999999</v>
      </c>
      <c r="P416">
        <v>21.622299999999999</v>
      </c>
    </row>
    <row r="417" spans="1:16" x14ac:dyDescent="0.45">
      <c r="A417" s="1">
        <v>0.63797453703703699</v>
      </c>
      <c r="B417">
        <v>18.6736</v>
      </c>
      <c r="C417">
        <v>4.8599999999999997E-2</v>
      </c>
      <c r="D417">
        <v>0.5101</v>
      </c>
      <c r="E417">
        <v>225.81200000000001</v>
      </c>
      <c r="F417">
        <v>68.181899999999999</v>
      </c>
      <c r="G417">
        <v>-0.80100000000000005</v>
      </c>
      <c r="H417" t="b">
        <v>0</v>
      </c>
      <c r="J417">
        <v>9.5299999999999996E-2</v>
      </c>
      <c r="K417">
        <v>-0.01</v>
      </c>
      <c r="L417">
        <v>0</v>
      </c>
      <c r="N417">
        <v>-2.4358</v>
      </c>
      <c r="O417">
        <v>20.726800000000001</v>
      </c>
      <c r="P417">
        <v>20.869399999999999</v>
      </c>
    </row>
    <row r="418" spans="1:16" x14ac:dyDescent="0.45">
      <c r="A418" s="1">
        <v>0.63797453703703699</v>
      </c>
      <c r="B418">
        <v>18.7209</v>
      </c>
      <c r="C418">
        <v>4.7300000000000002E-2</v>
      </c>
      <c r="D418">
        <v>0.50109999999999999</v>
      </c>
      <c r="E418">
        <v>226.94749999999999</v>
      </c>
      <c r="F418">
        <v>68.108900000000006</v>
      </c>
      <c r="G418">
        <v>-1.0052000000000001</v>
      </c>
      <c r="H418" t="b">
        <v>0</v>
      </c>
      <c r="J418">
        <v>9.5299999999999996E-2</v>
      </c>
      <c r="K418">
        <v>-1.0699999999999999E-2</v>
      </c>
      <c r="L418">
        <v>0</v>
      </c>
      <c r="N418">
        <v>-2.4182000000000001</v>
      </c>
      <c r="O418">
        <v>19.5929</v>
      </c>
      <c r="P418">
        <v>19.741499999999998</v>
      </c>
    </row>
    <row r="419" spans="1:16" x14ac:dyDescent="0.45">
      <c r="A419" s="1">
        <v>0.63797453703703699</v>
      </c>
      <c r="B419">
        <v>18.764900000000001</v>
      </c>
      <c r="C419">
        <v>4.3900000000000002E-2</v>
      </c>
      <c r="D419">
        <v>0.49320000000000003</v>
      </c>
      <c r="E419">
        <v>227.7038</v>
      </c>
      <c r="F419">
        <v>68.060199999999995</v>
      </c>
      <c r="G419">
        <v>-1.1483000000000001</v>
      </c>
      <c r="H419" t="b">
        <v>0</v>
      </c>
      <c r="J419">
        <v>9.5299999999999996E-2</v>
      </c>
      <c r="K419">
        <v>-1.09E-2</v>
      </c>
      <c r="L419">
        <v>0</v>
      </c>
      <c r="N419">
        <v>-2.4043999999999999</v>
      </c>
      <c r="O419">
        <v>18.837700000000002</v>
      </c>
      <c r="P419">
        <v>18.990500000000001</v>
      </c>
    </row>
    <row r="420" spans="1:16" x14ac:dyDescent="0.45">
      <c r="A420" s="1">
        <v>0.63797453703703699</v>
      </c>
      <c r="B420">
        <v>18.8078</v>
      </c>
      <c r="C420">
        <v>4.2999999999999997E-2</v>
      </c>
      <c r="D420">
        <v>0.48380000000000001</v>
      </c>
      <c r="E420">
        <v>228.45959999999999</v>
      </c>
      <c r="F420">
        <v>68.011399999999995</v>
      </c>
      <c r="G420">
        <v>-1.2964</v>
      </c>
      <c r="H420" t="b">
        <v>0</v>
      </c>
      <c r="J420">
        <v>9.5299999999999996E-2</v>
      </c>
      <c r="K420">
        <v>-1.09E-2</v>
      </c>
      <c r="L420">
        <v>0</v>
      </c>
      <c r="N420">
        <v>-2.3887999999999998</v>
      </c>
      <c r="O420">
        <v>18.083100000000002</v>
      </c>
      <c r="P420">
        <v>18.240200000000002</v>
      </c>
    </row>
    <row r="421" spans="1:16" x14ac:dyDescent="0.45">
      <c r="A421" s="1">
        <v>0.63797453703703699</v>
      </c>
      <c r="B421">
        <v>18.8537</v>
      </c>
      <c r="C421">
        <v>4.5900000000000003E-2</v>
      </c>
      <c r="D421">
        <v>0.4728</v>
      </c>
      <c r="E421">
        <v>229.2148</v>
      </c>
      <c r="F421">
        <v>67.962500000000006</v>
      </c>
      <c r="G421">
        <v>-1.4486000000000001</v>
      </c>
      <c r="H421" t="b">
        <v>0</v>
      </c>
      <c r="J421">
        <v>9.5299999999999996E-2</v>
      </c>
      <c r="K421">
        <v>-1.09E-2</v>
      </c>
      <c r="L421">
        <v>0</v>
      </c>
      <c r="N421">
        <v>-2.3714</v>
      </c>
      <c r="O421">
        <v>17.3291</v>
      </c>
      <c r="P421">
        <v>17.490600000000001</v>
      </c>
    </row>
    <row r="422" spans="1:16" x14ac:dyDescent="0.45">
      <c r="A422" s="1">
        <v>0.63797453703703699</v>
      </c>
      <c r="B422">
        <v>18.8977</v>
      </c>
      <c r="C422">
        <v>4.3900000000000002E-2</v>
      </c>
      <c r="D422">
        <v>0.4602</v>
      </c>
      <c r="E422">
        <v>229.96940000000001</v>
      </c>
      <c r="F422">
        <v>67.913499999999999</v>
      </c>
      <c r="G422">
        <v>-1.6042000000000001</v>
      </c>
      <c r="H422" t="b">
        <v>0</v>
      </c>
      <c r="J422">
        <v>9.5299999999999996E-2</v>
      </c>
      <c r="K422">
        <v>-1.0999999999999999E-2</v>
      </c>
      <c r="L422">
        <v>0</v>
      </c>
      <c r="N422">
        <v>-2.3523000000000001</v>
      </c>
      <c r="O422">
        <v>16.575800000000001</v>
      </c>
      <c r="P422">
        <v>16.741900000000001</v>
      </c>
    </row>
    <row r="423" spans="1:16" x14ac:dyDescent="0.45">
      <c r="A423" s="1">
        <v>0.63797453703703699</v>
      </c>
      <c r="B423">
        <v>18.9435</v>
      </c>
      <c r="C423">
        <v>4.5900000000000003E-2</v>
      </c>
      <c r="D423">
        <v>0.438</v>
      </c>
      <c r="E423">
        <v>231.1003</v>
      </c>
      <c r="F423">
        <v>67.841700000000003</v>
      </c>
      <c r="G423">
        <v>-1.8429</v>
      </c>
      <c r="H423" t="b">
        <v>0</v>
      </c>
      <c r="J423">
        <v>0.1002</v>
      </c>
      <c r="K423">
        <v>-1.09E-2</v>
      </c>
      <c r="L423">
        <v>0</v>
      </c>
      <c r="N423">
        <v>-2.3201000000000001</v>
      </c>
      <c r="O423">
        <v>15.446899999999999</v>
      </c>
      <c r="P423">
        <v>15.620200000000001</v>
      </c>
    </row>
    <row r="424" spans="1:16" x14ac:dyDescent="0.45">
      <c r="A424" s="1">
        <v>0.63797453703703699</v>
      </c>
      <c r="B424">
        <v>18.989799999999999</v>
      </c>
      <c r="C424">
        <v>4.6199999999999998E-2</v>
      </c>
      <c r="D424">
        <v>0.42099999999999999</v>
      </c>
      <c r="E424">
        <v>231.8535</v>
      </c>
      <c r="F424">
        <v>67.794700000000006</v>
      </c>
      <c r="G424">
        <v>-2.0023</v>
      </c>
      <c r="H424" t="b">
        <v>0</v>
      </c>
      <c r="J424">
        <v>0.1002</v>
      </c>
      <c r="K424">
        <v>-9.7000000000000003E-3</v>
      </c>
      <c r="L424">
        <v>0</v>
      </c>
      <c r="N424">
        <v>-2.2964000000000002</v>
      </c>
      <c r="O424">
        <v>14.695</v>
      </c>
      <c r="P424">
        <v>14.8734</v>
      </c>
    </row>
    <row r="425" spans="1:16" x14ac:dyDescent="0.45">
      <c r="A425" s="1">
        <v>0.63797453703703699</v>
      </c>
      <c r="B425">
        <v>19.0365</v>
      </c>
      <c r="C425">
        <v>4.6699999999999998E-2</v>
      </c>
      <c r="D425">
        <v>0.40239999999999998</v>
      </c>
      <c r="E425">
        <v>232.6061</v>
      </c>
      <c r="F425">
        <v>67.748099999999994</v>
      </c>
      <c r="G425">
        <v>-2.1536</v>
      </c>
      <c r="H425" t="b">
        <v>0</v>
      </c>
      <c r="J425">
        <v>0.1002</v>
      </c>
      <c r="K425">
        <v>-6.1000000000000004E-3</v>
      </c>
      <c r="L425">
        <v>0</v>
      </c>
      <c r="N425">
        <v>-2.2715000000000001</v>
      </c>
      <c r="O425">
        <v>13.9437</v>
      </c>
      <c r="P425">
        <v>14.1275</v>
      </c>
    </row>
    <row r="426" spans="1:16" x14ac:dyDescent="0.45">
      <c r="A426" s="1">
        <v>0.63797453703703699</v>
      </c>
      <c r="B426">
        <v>19.084099999999999</v>
      </c>
      <c r="C426">
        <v>4.7600000000000003E-2</v>
      </c>
      <c r="D426">
        <v>0.37180000000000002</v>
      </c>
      <c r="E426">
        <v>233.73410000000001</v>
      </c>
      <c r="F426">
        <v>67.678799999999995</v>
      </c>
      <c r="G426">
        <v>-2.3485999999999998</v>
      </c>
      <c r="H426" t="b">
        <v>0</v>
      </c>
      <c r="J426">
        <v>0.1002</v>
      </c>
      <c r="K426">
        <v>-2E-3</v>
      </c>
      <c r="L426">
        <v>0</v>
      </c>
      <c r="N426">
        <v>-2.2328000000000001</v>
      </c>
      <c r="O426">
        <v>12.817399999999999</v>
      </c>
      <c r="P426">
        <v>13.0105</v>
      </c>
    </row>
    <row r="427" spans="1:16" x14ac:dyDescent="0.45">
      <c r="A427" s="1">
        <v>0.63797453703703699</v>
      </c>
      <c r="B427">
        <v>19.1326</v>
      </c>
      <c r="C427">
        <v>4.8500000000000001E-2</v>
      </c>
      <c r="D427">
        <v>0.34970000000000001</v>
      </c>
      <c r="E427">
        <v>234.4853</v>
      </c>
      <c r="F427">
        <v>67.632900000000006</v>
      </c>
      <c r="G427">
        <v>-2.4540999999999999</v>
      </c>
      <c r="H427" t="b">
        <v>0</v>
      </c>
      <c r="J427">
        <v>0.1002</v>
      </c>
      <c r="K427">
        <v>5.9999999999999995E-4</v>
      </c>
      <c r="L427">
        <v>0</v>
      </c>
      <c r="N427">
        <v>-2.2061999999999999</v>
      </c>
      <c r="O427">
        <v>12.0671</v>
      </c>
      <c r="P427">
        <v>12.267099999999999</v>
      </c>
    </row>
    <row r="428" spans="1:16" x14ac:dyDescent="0.45">
      <c r="A428" s="1">
        <v>0.63797453703703699</v>
      </c>
      <c r="B428">
        <v>19.182200000000002</v>
      </c>
      <c r="C428">
        <v>4.9599999999999998E-2</v>
      </c>
      <c r="D428">
        <v>0.31409999999999999</v>
      </c>
      <c r="E428">
        <v>235.6112</v>
      </c>
      <c r="F428">
        <v>67.564400000000006</v>
      </c>
      <c r="G428">
        <v>-2.5731000000000002</v>
      </c>
      <c r="H428" t="b">
        <v>0</v>
      </c>
      <c r="J428">
        <v>0.1002</v>
      </c>
      <c r="K428">
        <v>2.2000000000000001E-3</v>
      </c>
      <c r="L428">
        <v>0</v>
      </c>
      <c r="N428">
        <v>-2.1657000000000002</v>
      </c>
      <c r="O428">
        <v>10.942299999999999</v>
      </c>
      <c r="P428">
        <v>11.1546</v>
      </c>
    </row>
    <row r="429" spans="1:16" x14ac:dyDescent="0.45">
      <c r="A429" s="1">
        <v>0.63797453703703699</v>
      </c>
      <c r="B429">
        <v>19.229900000000001</v>
      </c>
      <c r="C429">
        <v>4.7800000000000002E-2</v>
      </c>
      <c r="D429">
        <v>0.28899999999999998</v>
      </c>
      <c r="E429">
        <v>236.36109999999999</v>
      </c>
      <c r="F429">
        <v>67.518900000000002</v>
      </c>
      <c r="G429">
        <v>-2.6288</v>
      </c>
      <c r="H429" t="b">
        <v>0</v>
      </c>
      <c r="J429">
        <v>0.1002</v>
      </c>
      <c r="K429">
        <v>2.8999999999999998E-3</v>
      </c>
      <c r="L429">
        <v>0</v>
      </c>
      <c r="N429">
        <v>-2.1381999999999999</v>
      </c>
      <c r="O429">
        <v>10.1929</v>
      </c>
      <c r="P429">
        <v>10.4147</v>
      </c>
    </row>
    <row r="430" spans="1:16" x14ac:dyDescent="0.45">
      <c r="A430" s="1">
        <v>0.63797453703703699</v>
      </c>
      <c r="B430">
        <v>19.2774</v>
      </c>
      <c r="C430">
        <v>4.7500000000000001E-2</v>
      </c>
      <c r="D430">
        <v>0.26279999999999998</v>
      </c>
      <c r="E430">
        <v>237.1105</v>
      </c>
      <c r="F430">
        <v>67.473699999999994</v>
      </c>
      <c r="G430">
        <v>-2.6671</v>
      </c>
      <c r="H430" t="b">
        <v>0</v>
      </c>
      <c r="J430">
        <v>0.1002</v>
      </c>
      <c r="K430">
        <v>3.7000000000000002E-3</v>
      </c>
      <c r="L430">
        <v>0</v>
      </c>
      <c r="N430">
        <v>-2.1103999999999998</v>
      </c>
      <c r="O430">
        <v>9.4437999999999995</v>
      </c>
      <c r="P430">
        <v>9.6768000000000001</v>
      </c>
    </row>
    <row r="431" spans="1:16" x14ac:dyDescent="0.45">
      <c r="A431" s="1">
        <v>0.63797453703703699</v>
      </c>
      <c r="B431">
        <v>19.3245</v>
      </c>
      <c r="C431">
        <v>4.7E-2</v>
      </c>
      <c r="D431">
        <v>0.22170000000000001</v>
      </c>
      <c r="E431">
        <v>238.2336</v>
      </c>
      <c r="F431">
        <v>67.408000000000001</v>
      </c>
      <c r="G431">
        <v>-2.694</v>
      </c>
      <c r="H431" t="b">
        <v>0</v>
      </c>
      <c r="J431">
        <v>0.1051</v>
      </c>
      <c r="K431">
        <v>4.4999999999999997E-3</v>
      </c>
      <c r="L431">
        <v>0</v>
      </c>
      <c r="N431">
        <v>-2.0682</v>
      </c>
      <c r="O431">
        <v>8.3209999999999997</v>
      </c>
      <c r="P431">
        <v>8.5741999999999994</v>
      </c>
    </row>
    <row r="432" spans="1:16" x14ac:dyDescent="0.45">
      <c r="A432" s="1">
        <v>0.63797453703703699</v>
      </c>
      <c r="B432">
        <v>19.37</v>
      </c>
      <c r="C432">
        <v>4.5600000000000002E-2</v>
      </c>
      <c r="D432">
        <v>0.19339999999999999</v>
      </c>
      <c r="E432">
        <v>238.98169999999999</v>
      </c>
      <c r="F432">
        <v>67.365200000000002</v>
      </c>
      <c r="G432">
        <v>-2.6932999999999998</v>
      </c>
      <c r="H432" t="b">
        <v>0</v>
      </c>
      <c r="J432">
        <v>0.1051</v>
      </c>
      <c r="K432">
        <v>5.4999999999999997E-3</v>
      </c>
      <c r="L432">
        <v>0</v>
      </c>
      <c r="N432">
        <v>-2.0398999999999998</v>
      </c>
      <c r="O432">
        <v>7.5728999999999997</v>
      </c>
      <c r="P432">
        <v>7.8429000000000002</v>
      </c>
    </row>
    <row r="433" spans="1:16" x14ac:dyDescent="0.45">
      <c r="A433" s="1">
        <v>0.63797453703703699</v>
      </c>
      <c r="B433">
        <v>19.4131</v>
      </c>
      <c r="C433">
        <v>4.3099999999999999E-2</v>
      </c>
      <c r="D433">
        <v>0.16450000000000001</v>
      </c>
      <c r="E433">
        <v>239.72929999999999</v>
      </c>
      <c r="F433">
        <v>67.322699999999998</v>
      </c>
      <c r="G433">
        <v>-2.6781000000000001</v>
      </c>
      <c r="H433" t="b">
        <v>0</v>
      </c>
      <c r="J433">
        <v>0.1051</v>
      </c>
      <c r="K433">
        <v>6.3E-3</v>
      </c>
      <c r="L433">
        <v>0</v>
      </c>
      <c r="N433">
        <v>-2.0116000000000001</v>
      </c>
      <c r="O433">
        <v>6.8251999999999997</v>
      </c>
      <c r="P433">
        <v>7.1154999999999999</v>
      </c>
    </row>
    <row r="434" spans="1:16" x14ac:dyDescent="0.45">
      <c r="A434" s="1">
        <v>0.63797453703703699</v>
      </c>
      <c r="B434">
        <v>19.458300000000001</v>
      </c>
      <c r="C434">
        <v>4.5199999999999997E-2</v>
      </c>
      <c r="D434">
        <v>0.1351</v>
      </c>
      <c r="E434">
        <v>240.47640000000001</v>
      </c>
      <c r="F434">
        <v>67.280299999999997</v>
      </c>
      <c r="G434">
        <v>-2.6494</v>
      </c>
      <c r="H434" t="b">
        <v>0</v>
      </c>
      <c r="J434">
        <v>0.1051</v>
      </c>
      <c r="K434">
        <v>6.7999999999999996E-3</v>
      </c>
      <c r="L434">
        <v>0</v>
      </c>
      <c r="N434">
        <v>-1.9834000000000001</v>
      </c>
      <c r="O434">
        <v>6.0777999999999999</v>
      </c>
      <c r="P434">
        <v>6.3933</v>
      </c>
    </row>
    <row r="435" spans="1:16" x14ac:dyDescent="0.45">
      <c r="A435" s="1">
        <v>0.63798611111111114</v>
      </c>
      <c r="B435">
        <v>19.508199999999999</v>
      </c>
      <c r="C435">
        <v>4.99E-2</v>
      </c>
      <c r="D435">
        <v>9.0499999999999997E-2</v>
      </c>
      <c r="E435">
        <v>241.59610000000001</v>
      </c>
      <c r="F435">
        <v>67.216899999999995</v>
      </c>
      <c r="G435">
        <v>-2.5815999999999999</v>
      </c>
      <c r="H435" t="b">
        <v>0</v>
      </c>
      <c r="J435">
        <v>0.1051</v>
      </c>
      <c r="K435">
        <v>7.7999999999999996E-3</v>
      </c>
      <c r="L435">
        <v>0</v>
      </c>
      <c r="N435">
        <v>-1.8837999999999999</v>
      </c>
      <c r="O435">
        <v>4.9805999999999999</v>
      </c>
      <c r="P435">
        <v>5.3250000000000002</v>
      </c>
    </row>
    <row r="436" spans="1:16" x14ac:dyDescent="0.45">
      <c r="A436" s="1">
        <v>0.63798611111111114</v>
      </c>
      <c r="B436">
        <v>19.5535</v>
      </c>
      <c r="C436">
        <v>4.53E-2</v>
      </c>
      <c r="D436">
        <v>6.0699999999999997E-2</v>
      </c>
      <c r="E436">
        <v>242.34200000000001</v>
      </c>
      <c r="F436">
        <v>67.174800000000005</v>
      </c>
      <c r="G436">
        <v>-2.5188000000000001</v>
      </c>
      <c r="H436" t="b">
        <v>0</v>
      </c>
      <c r="J436">
        <v>0.1051</v>
      </c>
      <c r="K436">
        <v>9.7999999999999997E-3</v>
      </c>
      <c r="L436">
        <v>0</v>
      </c>
      <c r="N436">
        <v>-1.849</v>
      </c>
      <c r="O436">
        <v>4.2370999999999999</v>
      </c>
      <c r="P436">
        <v>4.6230000000000002</v>
      </c>
    </row>
    <row r="437" spans="1:16" x14ac:dyDescent="0.45">
      <c r="A437" s="1">
        <v>0.63798611111111114</v>
      </c>
      <c r="B437">
        <v>19.600899999999999</v>
      </c>
      <c r="C437">
        <v>4.7399999999999998E-2</v>
      </c>
      <c r="D437">
        <v>1.6400000000000001E-2</v>
      </c>
      <c r="E437">
        <v>243.46</v>
      </c>
      <c r="F437">
        <v>67.111400000000003</v>
      </c>
      <c r="G437">
        <v>-2.3900999999999999</v>
      </c>
      <c r="H437" t="b">
        <v>0</v>
      </c>
      <c r="J437">
        <v>0.1051</v>
      </c>
      <c r="K437">
        <v>1.26E-2</v>
      </c>
      <c r="L437">
        <v>0</v>
      </c>
      <c r="N437">
        <v>-1.81</v>
      </c>
      <c r="O437">
        <v>3.1177999999999999</v>
      </c>
      <c r="P437">
        <v>3.6051000000000002</v>
      </c>
    </row>
    <row r="438" spans="1:16" x14ac:dyDescent="0.45">
      <c r="A438" s="1">
        <v>0.63798611111111114</v>
      </c>
      <c r="B438">
        <v>19.6479</v>
      </c>
      <c r="C438">
        <v>4.7E-2</v>
      </c>
      <c r="D438">
        <v>-1.26E-2</v>
      </c>
      <c r="E438">
        <v>244.20480000000001</v>
      </c>
      <c r="F438">
        <v>67.069100000000006</v>
      </c>
      <c r="G438">
        <v>-2.2812999999999999</v>
      </c>
      <c r="H438" t="b">
        <v>0</v>
      </c>
      <c r="J438">
        <v>0.1051</v>
      </c>
      <c r="K438">
        <v>1.38E-2</v>
      </c>
      <c r="L438">
        <v>0</v>
      </c>
      <c r="N438">
        <v>-1.6715</v>
      </c>
      <c r="O438">
        <v>2.4428000000000001</v>
      </c>
      <c r="P438">
        <v>2.9599000000000002</v>
      </c>
    </row>
    <row r="439" spans="1:16" x14ac:dyDescent="0.45">
      <c r="A439" s="1">
        <v>0.63798611111111114</v>
      </c>
      <c r="B439">
        <v>19.694900000000001</v>
      </c>
      <c r="C439">
        <v>4.7E-2</v>
      </c>
      <c r="D439">
        <v>-4.1000000000000002E-2</v>
      </c>
      <c r="E439">
        <v>244.94909999999999</v>
      </c>
      <c r="F439">
        <v>67.026700000000005</v>
      </c>
      <c r="G439">
        <v>-2.1560000000000001</v>
      </c>
      <c r="H439" t="b">
        <v>0</v>
      </c>
      <c r="J439">
        <v>0.1051</v>
      </c>
      <c r="K439">
        <v>1.38E-2</v>
      </c>
      <c r="L439">
        <v>0</v>
      </c>
      <c r="N439">
        <v>-1.4718</v>
      </c>
      <c r="O439">
        <v>1.8381000000000001</v>
      </c>
      <c r="P439">
        <v>2.3548</v>
      </c>
    </row>
    <row r="440" spans="1:16" x14ac:dyDescent="0.45">
      <c r="A440" s="1">
        <v>0.63798611111111114</v>
      </c>
      <c r="B440">
        <v>19.743600000000001</v>
      </c>
      <c r="C440">
        <v>4.8800000000000003E-2</v>
      </c>
      <c r="D440">
        <v>-8.2100000000000006E-2</v>
      </c>
      <c r="E440">
        <v>246.06479999999999</v>
      </c>
      <c r="F440">
        <v>66.964799999999997</v>
      </c>
      <c r="G440">
        <v>-1.9435</v>
      </c>
      <c r="H440" t="b">
        <v>0</v>
      </c>
      <c r="J440">
        <v>0.11</v>
      </c>
      <c r="K440">
        <v>1.35E-2</v>
      </c>
      <c r="L440">
        <v>0</v>
      </c>
      <c r="N440">
        <v>-1.3514999999999999</v>
      </c>
      <c r="O440">
        <v>0.79</v>
      </c>
      <c r="P440">
        <v>1.5653999999999999</v>
      </c>
    </row>
    <row r="441" spans="1:16" x14ac:dyDescent="0.45">
      <c r="A441" s="1">
        <v>0.63798611111111114</v>
      </c>
      <c r="B441">
        <v>19.79</v>
      </c>
      <c r="C441">
        <v>4.6399999999999997E-2</v>
      </c>
      <c r="D441">
        <v>-0.1084</v>
      </c>
      <c r="E441">
        <v>246.80799999999999</v>
      </c>
      <c r="F441">
        <v>66.924300000000002</v>
      </c>
      <c r="G441">
        <v>-1.7907999999999999</v>
      </c>
      <c r="H441" t="b">
        <v>0</v>
      </c>
      <c r="J441">
        <v>0.11</v>
      </c>
      <c r="K441">
        <v>1.23E-2</v>
      </c>
      <c r="L441">
        <v>0</v>
      </c>
      <c r="N441">
        <v>-1.3015000000000001</v>
      </c>
      <c r="O441">
        <v>0.22620000000000001</v>
      </c>
      <c r="P441">
        <v>1.321</v>
      </c>
    </row>
    <row r="442" spans="1:16" x14ac:dyDescent="0.45">
      <c r="A442" s="1">
        <v>0.63798611111111114</v>
      </c>
      <c r="B442">
        <v>19.839099999999998</v>
      </c>
      <c r="C442">
        <v>4.9099999999999998E-2</v>
      </c>
      <c r="D442">
        <v>-0.13370000000000001</v>
      </c>
      <c r="E442">
        <v>247.55080000000001</v>
      </c>
      <c r="F442">
        <v>66.883799999999994</v>
      </c>
      <c r="G442">
        <v>-1.6359999999999999</v>
      </c>
      <c r="H442" t="b">
        <v>0</v>
      </c>
      <c r="J442">
        <v>0.11</v>
      </c>
      <c r="K442">
        <v>1.0200000000000001E-2</v>
      </c>
      <c r="L442">
        <v>0</v>
      </c>
      <c r="N442">
        <v>-1.2236</v>
      </c>
      <c r="O442">
        <v>8.2299999999999998E-2</v>
      </c>
      <c r="P442">
        <v>1.2263999999999999</v>
      </c>
    </row>
    <row r="443" spans="1:16" x14ac:dyDescent="0.45">
      <c r="A443" s="1">
        <v>0.63798611111111114</v>
      </c>
      <c r="B443">
        <v>19.883700000000001</v>
      </c>
      <c r="C443">
        <v>4.4499999999999998E-2</v>
      </c>
      <c r="D443">
        <v>-0.16980000000000001</v>
      </c>
      <c r="E443">
        <v>248.6643</v>
      </c>
      <c r="F443">
        <v>66.823099999999997</v>
      </c>
      <c r="G443">
        <v>-1.4106000000000001</v>
      </c>
      <c r="H443" t="b">
        <v>0</v>
      </c>
      <c r="J443">
        <v>0.11</v>
      </c>
      <c r="K443">
        <v>8.0999999999999996E-3</v>
      </c>
      <c r="L443">
        <v>0</v>
      </c>
      <c r="N443">
        <v>-1.1609</v>
      </c>
      <c r="O443">
        <v>-3.44E-2</v>
      </c>
      <c r="P443">
        <v>1.1614</v>
      </c>
    </row>
    <row r="444" spans="1:16" x14ac:dyDescent="0.45">
      <c r="A444" s="1">
        <v>0.63798611111111114</v>
      </c>
      <c r="B444">
        <v>19.927</v>
      </c>
      <c r="C444">
        <v>4.3299999999999998E-2</v>
      </c>
      <c r="D444">
        <v>-0.19259999999999999</v>
      </c>
      <c r="E444">
        <v>249.40610000000001</v>
      </c>
      <c r="F444">
        <v>66.782600000000002</v>
      </c>
      <c r="G444">
        <v>-1.2689999999999999</v>
      </c>
      <c r="H444" t="b">
        <v>0</v>
      </c>
      <c r="J444">
        <v>0.11</v>
      </c>
      <c r="K444">
        <v>6.1000000000000004E-3</v>
      </c>
      <c r="L444">
        <v>0</v>
      </c>
      <c r="N444">
        <v>-1.1563000000000001</v>
      </c>
      <c r="O444">
        <v>-5.9200000000000003E-2</v>
      </c>
      <c r="P444">
        <v>1.1577999999999999</v>
      </c>
    </row>
    <row r="445" spans="1:16" x14ac:dyDescent="0.45">
      <c r="A445" s="1">
        <v>0.63798611111111114</v>
      </c>
      <c r="B445">
        <v>19.9741</v>
      </c>
      <c r="C445">
        <v>4.7100000000000003E-2</v>
      </c>
      <c r="D445">
        <v>-0.2142</v>
      </c>
      <c r="E445">
        <v>250.14750000000001</v>
      </c>
      <c r="F445">
        <v>66.742199999999997</v>
      </c>
      <c r="G445">
        <v>-1.1394</v>
      </c>
      <c r="H445" t="b">
        <v>0</v>
      </c>
      <c r="J445">
        <v>0.11</v>
      </c>
      <c r="K445">
        <v>3.7000000000000002E-3</v>
      </c>
      <c r="L445">
        <v>0</v>
      </c>
      <c r="N445">
        <v>-1.6973</v>
      </c>
      <c r="O445">
        <v>21.393899999999999</v>
      </c>
      <c r="P445">
        <v>21.461099999999998</v>
      </c>
    </row>
    <row r="446" spans="1:16" x14ac:dyDescent="0.45">
      <c r="A446" s="1">
        <v>0.63798611111111114</v>
      </c>
      <c r="B446">
        <v>20.020700000000001</v>
      </c>
      <c r="C446">
        <v>4.6600000000000003E-2</v>
      </c>
      <c r="D446">
        <v>-0.2447</v>
      </c>
      <c r="E446">
        <v>251.25880000000001</v>
      </c>
      <c r="F446">
        <v>66.681700000000006</v>
      </c>
      <c r="G446">
        <v>-0.97409999999999997</v>
      </c>
      <c r="H446" t="b">
        <v>0</v>
      </c>
      <c r="J446">
        <v>0.11</v>
      </c>
      <c r="K446">
        <v>1.5E-3</v>
      </c>
      <c r="L446">
        <v>0</v>
      </c>
      <c r="N446">
        <v>-1.6738</v>
      </c>
      <c r="O446">
        <v>20.281300000000002</v>
      </c>
      <c r="P446">
        <v>20.350300000000001</v>
      </c>
    </row>
    <row r="447" spans="1:16" x14ac:dyDescent="0.45">
      <c r="A447" s="1">
        <v>0.63798611111111114</v>
      </c>
      <c r="B447">
        <v>20.065899999999999</v>
      </c>
      <c r="C447">
        <v>4.5199999999999997E-2</v>
      </c>
      <c r="D447">
        <v>-0.26369999999999999</v>
      </c>
      <c r="E447">
        <v>251.9991</v>
      </c>
      <c r="F447">
        <v>66.641400000000004</v>
      </c>
      <c r="G447">
        <v>-0.88380000000000003</v>
      </c>
      <c r="H447" t="b">
        <v>0</v>
      </c>
      <c r="J447">
        <v>0.11</v>
      </c>
      <c r="K447">
        <v>0</v>
      </c>
      <c r="L447">
        <v>0</v>
      </c>
      <c r="N447">
        <v>-1.6586000000000001</v>
      </c>
      <c r="O447">
        <v>19.540299999999998</v>
      </c>
      <c r="P447">
        <v>19.610600000000002</v>
      </c>
    </row>
    <row r="448" spans="1:16" x14ac:dyDescent="0.45">
      <c r="A448" s="1">
        <v>0.63798611111111114</v>
      </c>
      <c r="B448">
        <v>20.1128</v>
      </c>
      <c r="C448">
        <v>4.6899999999999997E-2</v>
      </c>
      <c r="D448">
        <v>-0.28170000000000001</v>
      </c>
      <c r="E448">
        <v>252.739</v>
      </c>
      <c r="F448">
        <v>66.601200000000006</v>
      </c>
      <c r="G448">
        <v>-0.80859999999999999</v>
      </c>
      <c r="H448" t="b">
        <v>0</v>
      </c>
      <c r="J448">
        <v>0.11</v>
      </c>
      <c r="K448">
        <v>-4.0000000000000002E-4</v>
      </c>
      <c r="L448">
        <v>0</v>
      </c>
      <c r="N448">
        <v>-1.6436999999999999</v>
      </c>
      <c r="O448">
        <v>18.799800000000001</v>
      </c>
      <c r="P448">
        <v>18.871500000000001</v>
      </c>
    </row>
    <row r="449" spans="1:16" x14ac:dyDescent="0.45">
      <c r="A449" s="1">
        <v>0.63798611111111114</v>
      </c>
      <c r="B449">
        <v>20.161000000000001</v>
      </c>
      <c r="C449">
        <v>4.82E-2</v>
      </c>
      <c r="D449">
        <v>-0.30669999999999997</v>
      </c>
      <c r="E449">
        <v>253.84809999999999</v>
      </c>
      <c r="F449">
        <v>66.540999999999997</v>
      </c>
      <c r="G449">
        <v>-0.71960000000000002</v>
      </c>
      <c r="H449" t="b">
        <v>0</v>
      </c>
      <c r="J449">
        <v>0.11</v>
      </c>
      <c r="K449">
        <v>-4.0000000000000002E-4</v>
      </c>
      <c r="L449">
        <v>0</v>
      </c>
      <c r="N449">
        <v>-1.6224000000000001</v>
      </c>
      <c r="O449">
        <v>17.690100000000001</v>
      </c>
      <c r="P449">
        <v>17.764299999999999</v>
      </c>
    </row>
    <row r="450" spans="1:16" x14ac:dyDescent="0.45">
      <c r="A450" s="1">
        <v>0.63798611111111114</v>
      </c>
      <c r="B450">
        <v>20.208300000000001</v>
      </c>
      <c r="C450">
        <v>4.7300000000000002E-2</v>
      </c>
      <c r="D450">
        <v>-0.32219999999999999</v>
      </c>
      <c r="E450">
        <v>254.58690000000001</v>
      </c>
      <c r="F450">
        <v>66.500900000000001</v>
      </c>
      <c r="G450">
        <v>-0.67230000000000001</v>
      </c>
      <c r="H450" t="b">
        <v>0</v>
      </c>
      <c r="J450">
        <v>0.11</v>
      </c>
      <c r="K450">
        <v>0</v>
      </c>
      <c r="L450">
        <v>0</v>
      </c>
      <c r="N450">
        <v>-1.6089</v>
      </c>
      <c r="O450">
        <v>16.950900000000001</v>
      </c>
      <c r="P450">
        <v>17.027100000000001</v>
      </c>
    </row>
    <row r="451" spans="1:16" x14ac:dyDescent="0.45">
      <c r="A451" s="1">
        <v>0.63798611111111114</v>
      </c>
      <c r="B451">
        <v>20.255800000000001</v>
      </c>
      <c r="C451">
        <v>4.7500000000000001E-2</v>
      </c>
      <c r="D451">
        <v>-0.33679999999999999</v>
      </c>
      <c r="E451">
        <v>255.3253</v>
      </c>
      <c r="F451">
        <v>66.460999999999999</v>
      </c>
      <c r="G451">
        <v>-0.63249999999999995</v>
      </c>
      <c r="H451" t="b">
        <v>0</v>
      </c>
      <c r="J451">
        <v>0.11</v>
      </c>
      <c r="K451">
        <v>0</v>
      </c>
      <c r="L451">
        <v>0</v>
      </c>
      <c r="N451">
        <v>-1.5960000000000001</v>
      </c>
      <c r="O451">
        <v>16.2121</v>
      </c>
      <c r="P451">
        <v>16.290500000000002</v>
      </c>
    </row>
    <row r="452" spans="1:16" x14ac:dyDescent="0.45">
      <c r="A452" s="1">
        <v>0.63798611111111114</v>
      </c>
      <c r="B452">
        <v>20.3035</v>
      </c>
      <c r="C452">
        <v>4.7699999999999999E-2</v>
      </c>
      <c r="D452">
        <v>-0.35699999999999998</v>
      </c>
      <c r="E452">
        <v>256.43220000000002</v>
      </c>
      <c r="F452">
        <v>66.401399999999995</v>
      </c>
      <c r="G452">
        <v>-0.58409999999999995</v>
      </c>
      <c r="H452" t="b">
        <v>0</v>
      </c>
      <c r="J452">
        <v>0.11</v>
      </c>
      <c r="K452">
        <v>0</v>
      </c>
      <c r="L452">
        <v>0</v>
      </c>
      <c r="N452">
        <v>-1.5778000000000001</v>
      </c>
      <c r="O452">
        <v>15.104900000000001</v>
      </c>
      <c r="P452">
        <v>15.187099999999999</v>
      </c>
    </row>
    <row r="453" spans="1:16" x14ac:dyDescent="0.45">
      <c r="A453" s="1">
        <v>0.63798611111111114</v>
      </c>
      <c r="B453">
        <v>20.3507</v>
      </c>
      <c r="C453">
        <v>4.7199999999999999E-2</v>
      </c>
      <c r="D453">
        <v>-0.3695</v>
      </c>
      <c r="E453">
        <v>257.1696</v>
      </c>
      <c r="F453">
        <v>66.361900000000006</v>
      </c>
      <c r="G453">
        <v>-0.55889999999999995</v>
      </c>
      <c r="H453" t="b">
        <v>0</v>
      </c>
      <c r="J453">
        <v>0.11</v>
      </c>
      <c r="K453">
        <v>-4.0000000000000002E-4</v>
      </c>
      <c r="L453">
        <v>0</v>
      </c>
      <c r="N453">
        <v>-1.5664</v>
      </c>
      <c r="O453">
        <v>14.3674</v>
      </c>
      <c r="P453">
        <v>14.452500000000001</v>
      </c>
    </row>
    <row r="454" spans="1:16" x14ac:dyDescent="0.45">
      <c r="A454" s="1">
        <v>0.63798611111111114</v>
      </c>
      <c r="B454">
        <v>20.397600000000001</v>
      </c>
      <c r="C454">
        <v>4.7E-2</v>
      </c>
      <c r="D454">
        <v>-0.38129999999999997</v>
      </c>
      <c r="E454">
        <v>257.90649999999999</v>
      </c>
      <c r="F454">
        <v>66.322400000000002</v>
      </c>
      <c r="G454">
        <v>-0.53869999999999996</v>
      </c>
      <c r="H454" t="b">
        <v>0</v>
      </c>
      <c r="J454">
        <v>0.11</v>
      </c>
      <c r="K454">
        <v>-4.0000000000000002E-4</v>
      </c>
      <c r="L454">
        <v>0</v>
      </c>
      <c r="N454">
        <v>-1.5555000000000001</v>
      </c>
      <c r="O454">
        <v>13.6303</v>
      </c>
      <c r="P454">
        <v>13.7188</v>
      </c>
    </row>
    <row r="455" spans="1:16" x14ac:dyDescent="0.45">
      <c r="A455" s="1">
        <v>0.63798611111111114</v>
      </c>
      <c r="B455">
        <v>20.447199999999999</v>
      </c>
      <c r="C455">
        <v>4.9599999999999998E-2</v>
      </c>
      <c r="D455">
        <v>-0.39779999999999999</v>
      </c>
      <c r="E455">
        <v>259.0111</v>
      </c>
      <c r="F455">
        <v>66.263499999999993</v>
      </c>
      <c r="G455">
        <v>-0.51600000000000001</v>
      </c>
      <c r="H455" t="b">
        <v>0</v>
      </c>
      <c r="J455">
        <v>0.11</v>
      </c>
      <c r="K455">
        <v>-4.0000000000000002E-4</v>
      </c>
      <c r="L455">
        <v>0</v>
      </c>
      <c r="N455">
        <v>-1.5399</v>
      </c>
      <c r="O455">
        <v>12.525499999999999</v>
      </c>
      <c r="P455">
        <v>12.6198</v>
      </c>
    </row>
    <row r="456" spans="1:16" x14ac:dyDescent="0.45">
      <c r="A456" s="1">
        <v>0.63799768518518518</v>
      </c>
      <c r="B456">
        <v>20.495899999999999</v>
      </c>
      <c r="C456">
        <v>4.8599999999999997E-2</v>
      </c>
      <c r="D456">
        <v>-0.40810000000000002</v>
      </c>
      <c r="E456">
        <v>259.74700000000001</v>
      </c>
      <c r="F456">
        <v>66.224299999999999</v>
      </c>
      <c r="G456">
        <v>-0.505</v>
      </c>
      <c r="H456" t="b">
        <v>0</v>
      </c>
      <c r="J456">
        <v>0.11</v>
      </c>
      <c r="K456">
        <v>-4.0000000000000002E-4</v>
      </c>
      <c r="L456">
        <v>0</v>
      </c>
      <c r="N456">
        <v>-1.5301</v>
      </c>
      <c r="O456">
        <v>11.7896</v>
      </c>
      <c r="P456">
        <v>11.888400000000001</v>
      </c>
    </row>
    <row r="457" spans="1:16" x14ac:dyDescent="0.45">
      <c r="A457" s="1">
        <v>0.63799768518518518</v>
      </c>
      <c r="B457">
        <v>20.546199999999999</v>
      </c>
      <c r="C457">
        <v>5.04E-2</v>
      </c>
      <c r="D457">
        <v>-0.42259999999999998</v>
      </c>
      <c r="E457">
        <v>260.85000000000002</v>
      </c>
      <c r="F457">
        <v>66.165700000000001</v>
      </c>
      <c r="G457">
        <v>-0.49340000000000001</v>
      </c>
      <c r="H457" t="b">
        <v>0</v>
      </c>
      <c r="J457">
        <v>0.11</v>
      </c>
      <c r="K457">
        <v>-4.0000000000000002E-4</v>
      </c>
      <c r="L457">
        <v>0</v>
      </c>
      <c r="N457">
        <v>-1.516</v>
      </c>
      <c r="O457">
        <v>10.686500000000001</v>
      </c>
      <c r="P457">
        <v>10.7935</v>
      </c>
    </row>
    <row r="458" spans="1:16" x14ac:dyDescent="0.45">
      <c r="A458" s="1">
        <v>0.63799768518518518</v>
      </c>
      <c r="B458">
        <v>20.595600000000001</v>
      </c>
      <c r="C458">
        <v>4.9399999999999999E-2</v>
      </c>
      <c r="D458">
        <v>-0.43180000000000002</v>
      </c>
      <c r="E458">
        <v>261.58479999999997</v>
      </c>
      <c r="F458">
        <v>66.1267</v>
      </c>
      <c r="G458">
        <v>-0.48649999999999999</v>
      </c>
      <c r="H458" t="b">
        <v>0</v>
      </c>
      <c r="J458">
        <v>0.11</v>
      </c>
      <c r="K458">
        <v>5.9999999999999995E-4</v>
      </c>
      <c r="L458">
        <v>0</v>
      </c>
      <c r="N458">
        <v>-1.5072000000000001</v>
      </c>
      <c r="O458">
        <v>9.9515999999999991</v>
      </c>
      <c r="P458">
        <v>10.065099999999999</v>
      </c>
    </row>
    <row r="459" spans="1:16" x14ac:dyDescent="0.45">
      <c r="A459" s="1">
        <v>0.63799768518518518</v>
      </c>
      <c r="B459">
        <v>20.646599999999999</v>
      </c>
      <c r="C459">
        <v>5.0999999999999997E-2</v>
      </c>
      <c r="D459">
        <v>-0.44450000000000001</v>
      </c>
      <c r="E459">
        <v>262.68619999999999</v>
      </c>
      <c r="F459">
        <v>66.068200000000004</v>
      </c>
      <c r="G459">
        <v>-0.46710000000000002</v>
      </c>
      <c r="H459" t="b">
        <v>0</v>
      </c>
      <c r="J459">
        <v>0.11</v>
      </c>
      <c r="K459">
        <v>2.8999999999999998E-3</v>
      </c>
      <c r="L459">
        <v>0</v>
      </c>
      <c r="N459">
        <v>-1.4952000000000001</v>
      </c>
      <c r="O459">
        <v>8.8500999999999994</v>
      </c>
      <c r="P459">
        <v>8.9755000000000003</v>
      </c>
    </row>
    <row r="460" spans="1:16" x14ac:dyDescent="0.45">
      <c r="A460" s="1">
        <v>0.63799768518518518</v>
      </c>
      <c r="B460">
        <v>20.697299999999998</v>
      </c>
      <c r="C460">
        <v>5.0599999999999999E-2</v>
      </c>
      <c r="D460">
        <v>-0.45229999999999998</v>
      </c>
      <c r="E460">
        <v>263.41989999999998</v>
      </c>
      <c r="F460">
        <v>66.029200000000003</v>
      </c>
      <c r="G460">
        <v>-0.44429999999999997</v>
      </c>
      <c r="H460" t="b">
        <v>0</v>
      </c>
      <c r="J460">
        <v>0.11</v>
      </c>
      <c r="K460">
        <v>5.0000000000000001E-3</v>
      </c>
      <c r="L460">
        <v>0</v>
      </c>
      <c r="N460">
        <v>-1.4883999999999999</v>
      </c>
      <c r="O460">
        <v>8.1161999999999992</v>
      </c>
      <c r="P460">
        <v>8.2515000000000001</v>
      </c>
    </row>
    <row r="461" spans="1:16" x14ac:dyDescent="0.45">
      <c r="A461" s="1">
        <v>0.63799768518518518</v>
      </c>
      <c r="B461">
        <v>20.744900000000001</v>
      </c>
      <c r="C461">
        <v>4.7600000000000003E-2</v>
      </c>
      <c r="D461">
        <v>-0.46300000000000002</v>
      </c>
      <c r="E461">
        <v>264.5197</v>
      </c>
      <c r="F461">
        <v>65.970799999999997</v>
      </c>
      <c r="G461">
        <v>-0.39029999999999998</v>
      </c>
      <c r="H461" t="b">
        <v>0</v>
      </c>
      <c r="J461">
        <v>0.11</v>
      </c>
      <c r="K461">
        <v>6.1999999999999998E-3</v>
      </c>
      <c r="L461">
        <v>0</v>
      </c>
      <c r="N461">
        <v>-1.48</v>
      </c>
      <c r="O461">
        <v>7.016</v>
      </c>
      <c r="P461">
        <v>7.1703999999999999</v>
      </c>
    </row>
    <row r="462" spans="1:16" x14ac:dyDescent="0.45">
      <c r="A462" s="1">
        <v>0.63799768518518518</v>
      </c>
      <c r="B462">
        <v>20.7957</v>
      </c>
      <c r="C462">
        <v>5.0799999999999998E-2</v>
      </c>
      <c r="D462">
        <v>-0.46929999999999999</v>
      </c>
      <c r="E462">
        <v>265.25240000000002</v>
      </c>
      <c r="F462">
        <v>65.931799999999996</v>
      </c>
      <c r="G462">
        <v>-0.34129999999999999</v>
      </c>
      <c r="H462" t="b">
        <v>0</v>
      </c>
      <c r="J462">
        <v>0.11</v>
      </c>
      <c r="K462">
        <v>7.0000000000000001E-3</v>
      </c>
      <c r="L462">
        <v>0</v>
      </c>
      <c r="N462">
        <v>-1.4757</v>
      </c>
      <c r="O462">
        <v>6.2828999999999997</v>
      </c>
      <c r="P462">
        <v>6.4539</v>
      </c>
    </row>
    <row r="463" spans="1:16" x14ac:dyDescent="0.45">
      <c r="A463" s="1">
        <v>0.63799768518518518</v>
      </c>
      <c r="B463">
        <v>20.844100000000001</v>
      </c>
      <c r="C463">
        <v>4.8300000000000003E-2</v>
      </c>
      <c r="D463">
        <v>-0.47760000000000002</v>
      </c>
      <c r="E463">
        <v>266.35059999999999</v>
      </c>
      <c r="F463">
        <v>65.8733</v>
      </c>
      <c r="G463">
        <v>-0.24529999999999999</v>
      </c>
      <c r="H463" t="b">
        <v>0</v>
      </c>
      <c r="J463">
        <v>0.11</v>
      </c>
      <c r="K463">
        <v>8.6E-3</v>
      </c>
      <c r="L463">
        <v>0</v>
      </c>
      <c r="N463">
        <v>-1.4715</v>
      </c>
      <c r="O463">
        <v>5.1840999999999999</v>
      </c>
      <c r="P463">
        <v>5.3888999999999996</v>
      </c>
    </row>
    <row r="464" spans="1:16" x14ac:dyDescent="0.45">
      <c r="A464" s="1">
        <v>0.63799768518518518</v>
      </c>
      <c r="B464">
        <v>20.891500000000001</v>
      </c>
      <c r="C464">
        <v>4.7399999999999998E-2</v>
      </c>
      <c r="D464">
        <v>-0.48209999999999997</v>
      </c>
      <c r="E464">
        <v>267.0822</v>
      </c>
      <c r="F464">
        <v>65.834199999999996</v>
      </c>
      <c r="G464">
        <v>-0.1661</v>
      </c>
      <c r="H464" t="b">
        <v>0</v>
      </c>
      <c r="J464">
        <v>0.11</v>
      </c>
      <c r="K464">
        <v>9.5999999999999992E-3</v>
      </c>
      <c r="L464">
        <v>0</v>
      </c>
      <c r="N464">
        <v>-1.4262999999999999</v>
      </c>
      <c r="O464">
        <v>4.4672999999999998</v>
      </c>
      <c r="P464">
        <v>4.6894999999999998</v>
      </c>
    </row>
    <row r="465" spans="1:16" x14ac:dyDescent="0.45">
      <c r="A465" s="1">
        <v>0.63799768518518518</v>
      </c>
      <c r="B465">
        <v>20.939</v>
      </c>
      <c r="C465">
        <v>4.7500000000000001E-2</v>
      </c>
      <c r="D465">
        <v>-0.48580000000000001</v>
      </c>
      <c r="E465">
        <v>267.81330000000003</v>
      </c>
      <c r="F465">
        <v>65.795100000000005</v>
      </c>
      <c r="G465">
        <v>-7.5600000000000001E-2</v>
      </c>
      <c r="H465" t="b">
        <v>0</v>
      </c>
      <c r="J465">
        <v>0.11</v>
      </c>
      <c r="K465">
        <v>9.9000000000000008E-3</v>
      </c>
      <c r="L465">
        <v>0</v>
      </c>
      <c r="N465">
        <v>-1.4037999999999999</v>
      </c>
      <c r="O465">
        <v>3.7433999999999998</v>
      </c>
      <c r="P465">
        <v>3.9979</v>
      </c>
    </row>
    <row r="466" spans="1:16" x14ac:dyDescent="0.45">
      <c r="A466" s="1">
        <v>0.63799768518518518</v>
      </c>
      <c r="B466">
        <v>20.984500000000001</v>
      </c>
      <c r="C466">
        <v>4.5499999999999999E-2</v>
      </c>
      <c r="D466">
        <v>-0.48980000000000001</v>
      </c>
      <c r="E466">
        <v>268.9092</v>
      </c>
      <c r="F466">
        <v>65.736500000000007</v>
      </c>
      <c r="G466">
        <v>7.8799999999999995E-2</v>
      </c>
      <c r="H466" t="b">
        <v>0</v>
      </c>
      <c r="J466">
        <v>0.11</v>
      </c>
      <c r="K466">
        <v>1.01E-2</v>
      </c>
      <c r="L466">
        <v>0</v>
      </c>
      <c r="N466">
        <v>-1.4063000000000001</v>
      </c>
      <c r="O466">
        <v>2.6461999999999999</v>
      </c>
      <c r="P466">
        <v>2.9965999999999999</v>
      </c>
    </row>
    <row r="467" spans="1:16" x14ac:dyDescent="0.45">
      <c r="A467" s="1">
        <v>0.63799768518518518</v>
      </c>
      <c r="B467">
        <v>21.031600000000001</v>
      </c>
      <c r="C467">
        <v>4.7100000000000003E-2</v>
      </c>
      <c r="D467">
        <v>-0.49120000000000003</v>
      </c>
      <c r="E467">
        <v>269.63929999999999</v>
      </c>
      <c r="F467">
        <v>65.697299999999998</v>
      </c>
      <c r="G467">
        <v>0.1925</v>
      </c>
      <c r="H467" t="b">
        <v>0</v>
      </c>
      <c r="J467">
        <v>0.11</v>
      </c>
      <c r="K467">
        <v>1.04E-2</v>
      </c>
      <c r="L467">
        <v>0</v>
      </c>
      <c r="N467">
        <v>-1.2801</v>
      </c>
      <c r="O467">
        <v>1.9881</v>
      </c>
      <c r="P467">
        <v>2.3645</v>
      </c>
    </row>
    <row r="468" spans="1:16" x14ac:dyDescent="0.45">
      <c r="A468" s="1">
        <v>0.63799768518518518</v>
      </c>
      <c r="B468">
        <v>21.078800000000001</v>
      </c>
      <c r="C468">
        <v>4.7199999999999999E-2</v>
      </c>
      <c r="D468">
        <v>-0.49149999999999999</v>
      </c>
      <c r="E468">
        <v>270.36900000000003</v>
      </c>
      <c r="F468">
        <v>65.658000000000001</v>
      </c>
      <c r="G468">
        <v>0.314</v>
      </c>
      <c r="H468" t="b">
        <v>0</v>
      </c>
      <c r="J468">
        <v>0.11</v>
      </c>
      <c r="K468">
        <v>1.0699999999999999E-2</v>
      </c>
      <c r="L468">
        <v>0</v>
      </c>
      <c r="N468">
        <v>-1.0465</v>
      </c>
      <c r="O468">
        <v>1.4347000000000001</v>
      </c>
      <c r="P468">
        <v>1.7758</v>
      </c>
    </row>
    <row r="469" spans="1:16" x14ac:dyDescent="0.45">
      <c r="A469" s="1">
        <v>0.63799768518518518</v>
      </c>
      <c r="B469">
        <v>21.125</v>
      </c>
      <c r="C469">
        <v>4.6100000000000002E-2</v>
      </c>
      <c r="D469">
        <v>-0.4899</v>
      </c>
      <c r="E469">
        <v>271.46260000000001</v>
      </c>
      <c r="F469">
        <v>65.600700000000003</v>
      </c>
      <c r="G469">
        <v>0.51049999999999995</v>
      </c>
      <c r="H469" t="b">
        <v>0</v>
      </c>
      <c r="J469">
        <v>0.1149</v>
      </c>
      <c r="K469">
        <v>1.11E-2</v>
      </c>
      <c r="L469">
        <v>0</v>
      </c>
      <c r="N469">
        <v>-1.034</v>
      </c>
      <c r="O469">
        <v>0.35420000000000001</v>
      </c>
      <c r="P469">
        <v>1.093</v>
      </c>
    </row>
    <row r="470" spans="1:16" x14ac:dyDescent="0.45">
      <c r="A470" s="1">
        <v>0.63799768518518518</v>
      </c>
      <c r="B470">
        <v>21.171700000000001</v>
      </c>
      <c r="C470">
        <v>4.6800000000000001E-2</v>
      </c>
      <c r="D470">
        <v>-0.48720000000000002</v>
      </c>
      <c r="E470">
        <v>272.19119999999998</v>
      </c>
      <c r="F470">
        <v>65.563100000000006</v>
      </c>
      <c r="G470">
        <v>0.65049999999999997</v>
      </c>
      <c r="H470" t="b">
        <v>0</v>
      </c>
      <c r="J470">
        <v>0.1149</v>
      </c>
      <c r="K470">
        <v>1.17E-2</v>
      </c>
      <c r="L470">
        <v>0</v>
      </c>
      <c r="N470">
        <v>-0.95640000000000003</v>
      </c>
      <c r="O470">
        <v>0.1028</v>
      </c>
      <c r="P470">
        <v>0.96189999999999998</v>
      </c>
    </row>
    <row r="471" spans="1:16" x14ac:dyDescent="0.45">
      <c r="A471" s="1">
        <v>0.63799768518518518</v>
      </c>
      <c r="B471">
        <v>21.2164</v>
      </c>
      <c r="C471">
        <v>4.4699999999999997E-2</v>
      </c>
      <c r="D471">
        <v>-0.48309999999999997</v>
      </c>
      <c r="E471">
        <v>272.91930000000002</v>
      </c>
      <c r="F471">
        <v>65.525300000000001</v>
      </c>
      <c r="G471">
        <v>0.79690000000000005</v>
      </c>
      <c r="H471" t="b">
        <v>0</v>
      </c>
      <c r="J471">
        <v>0.1149</v>
      </c>
      <c r="K471">
        <v>1.17E-2</v>
      </c>
      <c r="L471">
        <v>0</v>
      </c>
      <c r="N471">
        <v>-0.88770000000000004</v>
      </c>
      <c r="O471">
        <v>3.27E-2</v>
      </c>
      <c r="P471">
        <v>0.88829999999999998</v>
      </c>
    </row>
    <row r="472" spans="1:16" x14ac:dyDescent="0.45">
      <c r="A472" s="1">
        <v>0.63799768518518518</v>
      </c>
      <c r="B472">
        <v>21.261600000000001</v>
      </c>
      <c r="C472">
        <v>4.5199999999999997E-2</v>
      </c>
      <c r="D472">
        <v>-0.4743</v>
      </c>
      <c r="E472">
        <v>274.01080000000002</v>
      </c>
      <c r="F472">
        <v>65.468500000000006</v>
      </c>
      <c r="G472">
        <v>1.0263</v>
      </c>
      <c r="H472" t="b">
        <v>0</v>
      </c>
      <c r="J472">
        <v>0.1149</v>
      </c>
      <c r="K472">
        <v>1.17E-2</v>
      </c>
      <c r="L472">
        <v>0</v>
      </c>
      <c r="N472">
        <v>-0.88560000000000005</v>
      </c>
      <c r="O472">
        <v>-9.9000000000000008E-3</v>
      </c>
      <c r="P472">
        <v>0.88570000000000004</v>
      </c>
    </row>
    <row r="473" spans="1:16" x14ac:dyDescent="0.45">
      <c r="A473" s="1">
        <v>0.63799768518518518</v>
      </c>
      <c r="B473">
        <v>21.305099999999999</v>
      </c>
      <c r="C473">
        <v>4.3499999999999997E-2</v>
      </c>
      <c r="D473">
        <v>-0.46660000000000001</v>
      </c>
      <c r="E473">
        <v>274.73790000000002</v>
      </c>
      <c r="F473">
        <v>65.430499999999995</v>
      </c>
      <c r="G473">
        <v>1.1841999999999999</v>
      </c>
      <c r="H473" t="b">
        <v>0</v>
      </c>
      <c r="J473">
        <v>0.1149</v>
      </c>
      <c r="K473">
        <v>1.15E-2</v>
      </c>
      <c r="L473">
        <v>0</v>
      </c>
      <c r="N473">
        <v>-0.89329999999999998</v>
      </c>
      <c r="O473">
        <v>-7.4999999999999997E-3</v>
      </c>
      <c r="P473">
        <v>0.89329999999999998</v>
      </c>
    </row>
    <row r="474" spans="1:16" x14ac:dyDescent="0.45">
      <c r="A474" s="1">
        <v>0.63799768518518518</v>
      </c>
      <c r="B474">
        <v>21.351199999999999</v>
      </c>
      <c r="C474">
        <v>4.6100000000000002E-2</v>
      </c>
      <c r="D474">
        <v>-0.4572</v>
      </c>
      <c r="E474">
        <v>275.46449999999999</v>
      </c>
      <c r="F474">
        <v>65.392499999999998</v>
      </c>
      <c r="G474">
        <v>1.3443000000000001</v>
      </c>
      <c r="H474" t="b">
        <v>0</v>
      </c>
      <c r="J474">
        <v>0.1149</v>
      </c>
      <c r="K474">
        <v>1.12E-2</v>
      </c>
      <c r="L474">
        <v>0</v>
      </c>
      <c r="N474">
        <v>-1.5588</v>
      </c>
      <c r="O474">
        <v>21.0595</v>
      </c>
      <c r="P474">
        <v>21.1172</v>
      </c>
    </row>
    <row r="475" spans="1:16" x14ac:dyDescent="0.45">
      <c r="A475" s="1">
        <v>0.63799768518518518</v>
      </c>
      <c r="B475">
        <v>21.397099999999998</v>
      </c>
      <c r="C475">
        <v>4.5999999999999999E-2</v>
      </c>
      <c r="D475">
        <v>-0.44629999999999997</v>
      </c>
      <c r="E475">
        <v>276.19069999999999</v>
      </c>
      <c r="F475">
        <v>65.354399999999998</v>
      </c>
      <c r="G475">
        <v>1.5043</v>
      </c>
      <c r="H475" t="b">
        <v>0</v>
      </c>
      <c r="J475">
        <v>0.1149</v>
      </c>
      <c r="K475">
        <v>1.0200000000000001E-2</v>
      </c>
      <c r="L475">
        <v>0</v>
      </c>
      <c r="N475">
        <v>-1.5766</v>
      </c>
      <c r="O475">
        <v>20.3324</v>
      </c>
      <c r="P475">
        <v>20.3934</v>
      </c>
    </row>
    <row r="476" spans="1:16" x14ac:dyDescent="0.45">
      <c r="A476" s="1">
        <v>0.63799768518518518</v>
      </c>
      <c r="B476">
        <v>21.4451</v>
      </c>
      <c r="C476">
        <v>4.7899999999999998E-2</v>
      </c>
      <c r="D476">
        <v>-0.42680000000000001</v>
      </c>
      <c r="E476">
        <v>277.27910000000003</v>
      </c>
      <c r="F476">
        <v>65.297600000000003</v>
      </c>
      <c r="G476">
        <v>1.7371000000000001</v>
      </c>
      <c r="H476" t="b">
        <v>0</v>
      </c>
      <c r="J476">
        <v>0.1149</v>
      </c>
      <c r="K476">
        <v>8.6E-3</v>
      </c>
      <c r="L476">
        <v>0</v>
      </c>
      <c r="N476">
        <v>-1.6057999999999999</v>
      </c>
      <c r="O476">
        <v>19.242599999999999</v>
      </c>
      <c r="P476">
        <v>19.3094</v>
      </c>
    </row>
    <row r="477" spans="1:16" x14ac:dyDescent="0.45">
      <c r="A477" s="1">
        <v>0.63800925925925933</v>
      </c>
      <c r="B477">
        <v>21.4937</v>
      </c>
      <c r="C477">
        <v>4.87E-2</v>
      </c>
      <c r="D477">
        <v>-0.41189999999999999</v>
      </c>
      <c r="E477">
        <v>278.00420000000003</v>
      </c>
      <c r="F477">
        <v>65.259799999999998</v>
      </c>
      <c r="G477">
        <v>1.8842000000000001</v>
      </c>
      <c r="H477" t="b">
        <v>0</v>
      </c>
      <c r="J477">
        <v>0.1149</v>
      </c>
      <c r="K477">
        <v>7.0000000000000001E-3</v>
      </c>
      <c r="L477">
        <v>0</v>
      </c>
      <c r="N477">
        <v>-1.627</v>
      </c>
      <c r="O477">
        <v>18.5166</v>
      </c>
      <c r="P477">
        <v>18.588000000000001</v>
      </c>
    </row>
    <row r="478" spans="1:16" x14ac:dyDescent="0.45">
      <c r="A478" s="1">
        <v>0.63800925925925933</v>
      </c>
      <c r="B478">
        <v>21.538499999999999</v>
      </c>
      <c r="C478">
        <v>4.48E-2</v>
      </c>
      <c r="D478">
        <v>-0.39539999999999997</v>
      </c>
      <c r="E478">
        <v>278.72879999999998</v>
      </c>
      <c r="F478">
        <v>65.222300000000004</v>
      </c>
      <c r="G478">
        <v>2.0207000000000002</v>
      </c>
      <c r="H478" t="b">
        <v>0</v>
      </c>
      <c r="J478">
        <v>0.1149</v>
      </c>
      <c r="K478">
        <v>5.0000000000000001E-3</v>
      </c>
      <c r="L478">
        <v>0</v>
      </c>
      <c r="N478">
        <v>-1.6492</v>
      </c>
      <c r="O478">
        <v>17.7913</v>
      </c>
      <c r="P478">
        <v>17.8675</v>
      </c>
    </row>
    <row r="479" spans="1:16" x14ac:dyDescent="0.45">
      <c r="A479" s="1">
        <v>0.63800925925925933</v>
      </c>
      <c r="B479">
        <v>21.584900000000001</v>
      </c>
      <c r="C479">
        <v>4.6399999999999997E-2</v>
      </c>
      <c r="D479">
        <v>-0.36799999999999999</v>
      </c>
      <c r="E479">
        <v>279.81479999999999</v>
      </c>
      <c r="F479">
        <v>65.166200000000003</v>
      </c>
      <c r="G479">
        <v>2.2004000000000001</v>
      </c>
      <c r="H479" t="b">
        <v>0</v>
      </c>
      <c r="J479">
        <v>0.1149</v>
      </c>
      <c r="K479">
        <v>3.2000000000000002E-3</v>
      </c>
      <c r="L479">
        <v>0</v>
      </c>
      <c r="N479">
        <v>-1.6841999999999999</v>
      </c>
      <c r="O479">
        <v>16.7042</v>
      </c>
      <c r="P479">
        <v>16.788900000000002</v>
      </c>
    </row>
    <row r="480" spans="1:16" x14ac:dyDescent="0.45">
      <c r="A480" s="1">
        <v>0.63800925925925933</v>
      </c>
      <c r="B480">
        <v>21.632100000000001</v>
      </c>
      <c r="C480">
        <v>4.7199999999999999E-2</v>
      </c>
      <c r="D480">
        <v>-0.34799999999999998</v>
      </c>
      <c r="E480">
        <v>280.53829999999999</v>
      </c>
      <c r="F480">
        <v>65.129000000000005</v>
      </c>
      <c r="G480">
        <v>2.3029000000000002</v>
      </c>
      <c r="H480" t="b">
        <v>0</v>
      </c>
      <c r="J480">
        <v>0.1149</v>
      </c>
      <c r="K480">
        <v>1.6999999999999999E-3</v>
      </c>
      <c r="L480">
        <v>0</v>
      </c>
      <c r="N480">
        <v>-1.7085999999999999</v>
      </c>
      <c r="O480">
        <v>15.9802</v>
      </c>
      <c r="P480">
        <v>16.071200000000001</v>
      </c>
    </row>
    <row r="481" spans="1:16" x14ac:dyDescent="0.45">
      <c r="A481" s="1">
        <v>0.63800925925925933</v>
      </c>
      <c r="B481">
        <v>21.679300000000001</v>
      </c>
      <c r="C481">
        <v>4.7199999999999999E-2</v>
      </c>
      <c r="D481">
        <v>-0.32669999999999999</v>
      </c>
      <c r="E481">
        <v>281.26139999999998</v>
      </c>
      <c r="F481">
        <v>65.092100000000002</v>
      </c>
      <c r="G481">
        <v>2.3895</v>
      </c>
      <c r="H481" t="b">
        <v>0</v>
      </c>
      <c r="J481">
        <v>0.1149</v>
      </c>
      <c r="K481">
        <v>0</v>
      </c>
      <c r="L481">
        <v>0</v>
      </c>
      <c r="N481">
        <v>-1.7335</v>
      </c>
      <c r="O481">
        <v>15.2567</v>
      </c>
      <c r="P481">
        <v>15.354900000000001</v>
      </c>
    </row>
    <row r="482" spans="1:16" x14ac:dyDescent="0.45">
      <c r="A482" s="1">
        <v>0.63800925925925933</v>
      </c>
      <c r="B482">
        <v>21.724</v>
      </c>
      <c r="C482">
        <v>4.4600000000000001E-2</v>
      </c>
      <c r="D482">
        <v>-0.29260000000000003</v>
      </c>
      <c r="E482">
        <v>282.3451</v>
      </c>
      <c r="F482">
        <v>65.037099999999995</v>
      </c>
      <c r="G482">
        <v>2.4866000000000001</v>
      </c>
      <c r="H482" t="b">
        <v>0</v>
      </c>
      <c r="J482">
        <v>0.1149</v>
      </c>
      <c r="K482">
        <v>-1.9E-3</v>
      </c>
      <c r="L482">
        <v>0</v>
      </c>
      <c r="N482">
        <v>-1.7717000000000001</v>
      </c>
      <c r="O482">
        <v>14.1724</v>
      </c>
      <c r="P482">
        <v>14.2827</v>
      </c>
    </row>
    <row r="483" spans="1:16" x14ac:dyDescent="0.45">
      <c r="A483" s="1">
        <v>0.63800925925925933</v>
      </c>
      <c r="B483">
        <v>21.7715</v>
      </c>
      <c r="C483">
        <v>4.7500000000000001E-2</v>
      </c>
      <c r="D483">
        <v>-0.26860000000000001</v>
      </c>
      <c r="E483">
        <v>283.06700000000001</v>
      </c>
      <c r="F483">
        <v>65.000799999999998</v>
      </c>
      <c r="G483">
        <v>2.5293000000000001</v>
      </c>
      <c r="H483" t="b">
        <v>0</v>
      </c>
      <c r="J483">
        <v>0.1149</v>
      </c>
      <c r="K483">
        <v>-3.7000000000000002E-3</v>
      </c>
      <c r="L483">
        <v>0</v>
      </c>
      <c r="N483">
        <v>-1.7975000000000001</v>
      </c>
      <c r="O483">
        <v>13.4503</v>
      </c>
      <c r="P483">
        <v>13.569900000000001</v>
      </c>
    </row>
    <row r="484" spans="1:16" x14ac:dyDescent="0.45">
      <c r="A484" s="1">
        <v>0.63800925925925933</v>
      </c>
      <c r="B484">
        <v>21.817799999999998</v>
      </c>
      <c r="C484">
        <v>4.6300000000000001E-2</v>
      </c>
      <c r="D484">
        <v>-0.24379999999999999</v>
      </c>
      <c r="E484">
        <v>283.7885</v>
      </c>
      <c r="F484">
        <v>64.964600000000004</v>
      </c>
      <c r="G484">
        <v>2.5552000000000001</v>
      </c>
      <c r="H484" t="b">
        <v>0</v>
      </c>
      <c r="J484">
        <v>0.1149</v>
      </c>
      <c r="K484">
        <v>-4.1999999999999997E-3</v>
      </c>
      <c r="L484">
        <v>0</v>
      </c>
      <c r="N484">
        <v>-1.8234999999999999</v>
      </c>
      <c r="O484">
        <v>12.7287</v>
      </c>
      <c r="P484">
        <v>12.858599999999999</v>
      </c>
    </row>
    <row r="485" spans="1:16" x14ac:dyDescent="0.45">
      <c r="A485" s="1">
        <v>0.63800925925925933</v>
      </c>
      <c r="B485">
        <v>21.8645</v>
      </c>
      <c r="C485">
        <v>4.6800000000000001E-2</v>
      </c>
      <c r="D485">
        <v>-0.20499999999999999</v>
      </c>
      <c r="E485">
        <v>284.87</v>
      </c>
      <c r="F485">
        <v>64.910600000000002</v>
      </c>
      <c r="G485">
        <v>2.5687000000000002</v>
      </c>
      <c r="H485" t="b">
        <v>0</v>
      </c>
      <c r="J485">
        <v>0.1149</v>
      </c>
      <c r="K485">
        <v>-4.1000000000000003E-3</v>
      </c>
      <c r="L485">
        <v>0</v>
      </c>
      <c r="N485">
        <v>-1.8628</v>
      </c>
      <c r="O485">
        <v>11.6471</v>
      </c>
      <c r="P485">
        <v>11.795199999999999</v>
      </c>
    </row>
    <row r="486" spans="1:16" x14ac:dyDescent="0.45">
      <c r="A486" s="1">
        <v>0.63800925925925933</v>
      </c>
      <c r="B486">
        <v>21.909400000000002</v>
      </c>
      <c r="C486">
        <v>4.4900000000000002E-2</v>
      </c>
      <c r="D486">
        <v>-0.1784</v>
      </c>
      <c r="E486">
        <v>285.59039999999999</v>
      </c>
      <c r="F486">
        <v>64.874799999999993</v>
      </c>
      <c r="G486">
        <v>2.5634999999999999</v>
      </c>
      <c r="H486" t="b">
        <v>0</v>
      </c>
      <c r="J486">
        <v>0.1149</v>
      </c>
      <c r="K486">
        <v>-4.3E-3</v>
      </c>
      <c r="L486">
        <v>0</v>
      </c>
      <c r="N486">
        <v>-1.8893</v>
      </c>
      <c r="O486">
        <v>10.9267</v>
      </c>
      <c r="P486">
        <v>11.088900000000001</v>
      </c>
    </row>
    <row r="487" spans="1:16" x14ac:dyDescent="0.45">
      <c r="A487" s="1">
        <v>0.63800925925925933</v>
      </c>
      <c r="B487">
        <v>21.954599999999999</v>
      </c>
      <c r="C487">
        <v>4.5199999999999997E-2</v>
      </c>
      <c r="D487">
        <v>-0.1512</v>
      </c>
      <c r="E487">
        <v>286.31040000000002</v>
      </c>
      <c r="F487">
        <v>64.839200000000005</v>
      </c>
      <c r="G487">
        <v>2.5487000000000002</v>
      </c>
      <c r="H487" t="b">
        <v>0</v>
      </c>
      <c r="J487">
        <v>0.1149</v>
      </c>
      <c r="K487">
        <v>-4.4999999999999997E-3</v>
      </c>
      <c r="L487">
        <v>0</v>
      </c>
      <c r="N487">
        <v>-1.9157999999999999</v>
      </c>
      <c r="O487">
        <v>10.206799999999999</v>
      </c>
      <c r="P487">
        <v>10.385</v>
      </c>
    </row>
    <row r="488" spans="1:16" x14ac:dyDescent="0.45">
      <c r="A488" s="1">
        <v>0.63800925925925933</v>
      </c>
      <c r="B488">
        <v>21.999700000000001</v>
      </c>
      <c r="C488">
        <v>4.4999999999999998E-2</v>
      </c>
      <c r="D488">
        <v>-0.1236</v>
      </c>
      <c r="E488">
        <v>287.02999999999997</v>
      </c>
      <c r="F488">
        <v>64.803700000000006</v>
      </c>
      <c r="G488">
        <v>2.5251999999999999</v>
      </c>
      <c r="H488" t="b">
        <v>0</v>
      </c>
      <c r="J488">
        <v>0.1149</v>
      </c>
      <c r="K488">
        <v>-4.7000000000000002E-3</v>
      </c>
      <c r="L488">
        <v>0</v>
      </c>
      <c r="N488">
        <v>-1.9424999999999999</v>
      </c>
      <c r="O488">
        <v>9.4872999999999994</v>
      </c>
      <c r="P488">
        <v>9.6841000000000008</v>
      </c>
    </row>
    <row r="489" spans="1:16" x14ac:dyDescent="0.45">
      <c r="A489" s="1">
        <v>0.63800925925925933</v>
      </c>
      <c r="B489">
        <v>22.041499999999999</v>
      </c>
      <c r="C489">
        <v>4.1799999999999997E-2</v>
      </c>
      <c r="D489">
        <v>-8.1600000000000006E-2</v>
      </c>
      <c r="E489">
        <v>288.1087</v>
      </c>
      <c r="F489">
        <v>64.750699999999995</v>
      </c>
      <c r="G489">
        <v>2.4737</v>
      </c>
      <c r="H489" t="b">
        <v>0</v>
      </c>
      <c r="J489">
        <v>0.1149</v>
      </c>
      <c r="K489">
        <v>-5.5999999999999999E-3</v>
      </c>
      <c r="L489">
        <v>0</v>
      </c>
      <c r="N489">
        <v>-1.9822</v>
      </c>
      <c r="O489">
        <v>8.4088999999999992</v>
      </c>
      <c r="P489">
        <v>8.6394000000000002</v>
      </c>
    </row>
    <row r="490" spans="1:16" x14ac:dyDescent="0.45">
      <c r="A490" s="1">
        <v>0.63800925925925933</v>
      </c>
      <c r="B490">
        <v>22.0898</v>
      </c>
      <c r="C490">
        <v>4.8399999999999999E-2</v>
      </c>
      <c r="D490">
        <v>-5.3499999999999999E-2</v>
      </c>
      <c r="E490">
        <v>288.82729999999998</v>
      </c>
      <c r="F490">
        <v>64.715400000000002</v>
      </c>
      <c r="G490">
        <v>2.4291999999999998</v>
      </c>
      <c r="H490" t="b">
        <v>0</v>
      </c>
      <c r="J490">
        <v>0.1149</v>
      </c>
      <c r="K490">
        <v>-6.1000000000000004E-3</v>
      </c>
      <c r="L490">
        <v>0</v>
      </c>
      <c r="N490">
        <v>-2.0084</v>
      </c>
      <c r="O490">
        <v>7.6905000000000001</v>
      </c>
      <c r="P490">
        <v>7.9485000000000001</v>
      </c>
    </row>
    <row r="491" spans="1:16" x14ac:dyDescent="0.45">
      <c r="A491" s="1">
        <v>0.63800925925925933</v>
      </c>
      <c r="B491">
        <v>22.1342</v>
      </c>
      <c r="C491">
        <v>4.4400000000000002E-2</v>
      </c>
      <c r="D491">
        <v>-2.5399999999999999E-2</v>
      </c>
      <c r="E491">
        <v>289.5455</v>
      </c>
      <c r="F491">
        <v>64.680300000000003</v>
      </c>
      <c r="G491">
        <v>2.3771</v>
      </c>
      <c r="H491" t="b">
        <v>0</v>
      </c>
      <c r="J491">
        <v>0.1149</v>
      </c>
      <c r="K491">
        <v>-6.3E-3</v>
      </c>
      <c r="L491">
        <v>0</v>
      </c>
      <c r="N491">
        <v>-1.9845999999999999</v>
      </c>
      <c r="O491">
        <v>6.9875999999999996</v>
      </c>
      <c r="P491">
        <v>7.2640000000000002</v>
      </c>
    </row>
    <row r="492" spans="1:16" x14ac:dyDescent="0.45">
      <c r="A492" s="1">
        <v>0.63800925925925933</v>
      </c>
      <c r="B492">
        <v>22.1784</v>
      </c>
      <c r="C492">
        <v>4.4200000000000003E-2</v>
      </c>
      <c r="D492">
        <v>2.5999999999999999E-3</v>
      </c>
      <c r="E492">
        <v>290.26330000000002</v>
      </c>
      <c r="F492">
        <v>64.645099999999999</v>
      </c>
      <c r="G492">
        <v>2.3184999999999998</v>
      </c>
      <c r="H492" t="b">
        <v>0</v>
      </c>
      <c r="J492">
        <v>0.1149</v>
      </c>
      <c r="K492">
        <v>-6.3E-3</v>
      </c>
      <c r="L492">
        <v>0</v>
      </c>
      <c r="N492">
        <v>-1.9923999999999999</v>
      </c>
      <c r="O492">
        <v>6.2755999999999998</v>
      </c>
      <c r="P492">
        <v>6.5842999999999998</v>
      </c>
    </row>
    <row r="493" spans="1:16" x14ac:dyDescent="0.45">
      <c r="A493" s="1">
        <v>0.63800925925925933</v>
      </c>
      <c r="B493">
        <v>22.2287</v>
      </c>
      <c r="C493">
        <v>5.0299999999999997E-2</v>
      </c>
      <c r="D493">
        <v>4.4299999999999999E-2</v>
      </c>
      <c r="E493">
        <v>291.33940000000001</v>
      </c>
      <c r="F493">
        <v>64.592399999999998</v>
      </c>
      <c r="G493">
        <v>2.2176999999999998</v>
      </c>
      <c r="H493" t="b">
        <v>0</v>
      </c>
      <c r="J493">
        <v>0.1149</v>
      </c>
      <c r="K493">
        <v>-7.0000000000000001E-3</v>
      </c>
      <c r="L493">
        <v>0</v>
      </c>
      <c r="N493">
        <v>-2.0297999999999998</v>
      </c>
      <c r="O493">
        <v>5.2001999999999997</v>
      </c>
      <c r="P493">
        <v>5.5823</v>
      </c>
    </row>
    <row r="494" spans="1:16" x14ac:dyDescent="0.45">
      <c r="A494" s="1">
        <v>0.63800925925925933</v>
      </c>
      <c r="B494">
        <v>22.274000000000001</v>
      </c>
      <c r="C494">
        <v>4.53E-2</v>
      </c>
      <c r="D494">
        <v>7.1599999999999997E-2</v>
      </c>
      <c r="E494">
        <v>292.05619999999999</v>
      </c>
      <c r="F494">
        <v>64.557199999999995</v>
      </c>
      <c r="G494">
        <v>2.1413000000000002</v>
      </c>
      <c r="H494" t="b">
        <v>0</v>
      </c>
      <c r="J494">
        <v>0.1149</v>
      </c>
      <c r="K494">
        <v>-8.0999999999999996E-3</v>
      </c>
      <c r="L494">
        <v>0</v>
      </c>
      <c r="N494">
        <v>-2.0539000000000001</v>
      </c>
      <c r="O494">
        <v>4.4839000000000002</v>
      </c>
      <c r="P494">
        <v>4.9318999999999997</v>
      </c>
    </row>
    <row r="495" spans="1:16" x14ac:dyDescent="0.45">
      <c r="A495" s="1">
        <v>0.63800925925925933</v>
      </c>
      <c r="B495">
        <v>22.3202</v>
      </c>
      <c r="C495">
        <v>4.6199999999999998E-2</v>
      </c>
      <c r="D495">
        <v>0.1115</v>
      </c>
      <c r="E495">
        <v>293.1309</v>
      </c>
      <c r="F495">
        <v>64.504400000000004</v>
      </c>
      <c r="G495">
        <v>2.0116999999999998</v>
      </c>
      <c r="H495" t="b">
        <v>0</v>
      </c>
      <c r="J495">
        <v>0.1149</v>
      </c>
      <c r="K495">
        <v>-8.6E-3</v>
      </c>
      <c r="L495">
        <v>0</v>
      </c>
      <c r="N495">
        <v>-1.9643999999999999</v>
      </c>
      <c r="O495">
        <v>3.4748000000000001</v>
      </c>
      <c r="P495">
        <v>3.9916</v>
      </c>
    </row>
    <row r="496" spans="1:16" x14ac:dyDescent="0.45">
      <c r="A496" s="1">
        <v>0.63800925925925933</v>
      </c>
      <c r="B496">
        <v>22.366199999999999</v>
      </c>
      <c r="C496">
        <v>4.5999999999999999E-2</v>
      </c>
      <c r="D496">
        <v>0.13739999999999999</v>
      </c>
      <c r="E496">
        <v>293.84690000000001</v>
      </c>
      <c r="F496">
        <v>64.469099999999997</v>
      </c>
      <c r="G496">
        <v>1.917</v>
      </c>
      <c r="H496" t="b">
        <v>0</v>
      </c>
      <c r="J496">
        <v>0.1149</v>
      </c>
      <c r="K496">
        <v>-8.6E-3</v>
      </c>
      <c r="L496">
        <v>0</v>
      </c>
      <c r="N496">
        <v>-1.9355</v>
      </c>
      <c r="O496">
        <v>2.7936999999999999</v>
      </c>
      <c r="P496">
        <v>3.3986999999999998</v>
      </c>
    </row>
    <row r="497" spans="1:16" x14ac:dyDescent="0.45">
      <c r="A497" s="1">
        <v>0.63800925925925933</v>
      </c>
      <c r="B497">
        <v>22.412800000000001</v>
      </c>
      <c r="C497">
        <v>4.6600000000000003E-2</v>
      </c>
      <c r="D497">
        <v>0.16270000000000001</v>
      </c>
      <c r="E497">
        <v>294.5625</v>
      </c>
      <c r="F497">
        <v>64.433800000000005</v>
      </c>
      <c r="G497">
        <v>1.8167</v>
      </c>
      <c r="H497" t="b">
        <v>0</v>
      </c>
      <c r="J497">
        <v>0.1149</v>
      </c>
      <c r="K497">
        <v>-8.6E-3</v>
      </c>
      <c r="L497">
        <v>0</v>
      </c>
      <c r="N497">
        <v>-1.7352000000000001</v>
      </c>
      <c r="O497">
        <v>2.2357</v>
      </c>
      <c r="P497">
        <v>2.8300999999999998</v>
      </c>
    </row>
    <row r="498" spans="1:16" x14ac:dyDescent="0.45">
      <c r="A498" s="1">
        <v>0.63800925925925933</v>
      </c>
      <c r="B498">
        <v>22.458100000000002</v>
      </c>
      <c r="C498">
        <v>4.53E-2</v>
      </c>
      <c r="D498">
        <v>0.18709999999999999</v>
      </c>
      <c r="E498">
        <v>295.27769999999998</v>
      </c>
      <c r="F498">
        <v>64.398499999999999</v>
      </c>
      <c r="G498">
        <v>1.7118</v>
      </c>
      <c r="H498" t="b">
        <v>0</v>
      </c>
      <c r="J498">
        <v>0.1149</v>
      </c>
      <c r="K498">
        <v>-8.6E-3</v>
      </c>
      <c r="L498">
        <v>0</v>
      </c>
      <c r="N498">
        <v>-1.7557</v>
      </c>
      <c r="O498">
        <v>1.5219</v>
      </c>
      <c r="P498">
        <v>2.3235999999999999</v>
      </c>
    </row>
    <row r="499" spans="1:16" x14ac:dyDescent="0.45">
      <c r="A499" s="1">
        <v>0.63802083333333337</v>
      </c>
      <c r="B499">
        <v>22.503900000000002</v>
      </c>
      <c r="C499">
        <v>4.58E-2</v>
      </c>
      <c r="D499">
        <v>0.22209999999999999</v>
      </c>
      <c r="E499">
        <v>296.34989999999999</v>
      </c>
      <c r="F499">
        <v>64.345399999999998</v>
      </c>
      <c r="G499">
        <v>1.5472999999999999</v>
      </c>
      <c r="H499" t="b">
        <v>0</v>
      </c>
      <c r="J499">
        <v>0.1149</v>
      </c>
      <c r="K499">
        <v>-8.6E-3</v>
      </c>
      <c r="L499">
        <v>0</v>
      </c>
      <c r="N499">
        <v>-1.7841</v>
      </c>
      <c r="O499">
        <v>0.45450000000000002</v>
      </c>
      <c r="P499">
        <v>1.841</v>
      </c>
    </row>
    <row r="500" spans="1:16" x14ac:dyDescent="0.45">
      <c r="A500" s="1">
        <v>0.63802083333333337</v>
      </c>
      <c r="B500">
        <v>22.549199999999999</v>
      </c>
      <c r="C500">
        <v>4.53E-2</v>
      </c>
      <c r="D500">
        <v>0.2442</v>
      </c>
      <c r="E500">
        <v>297.06420000000003</v>
      </c>
      <c r="F500">
        <v>64.31</v>
      </c>
      <c r="G500">
        <v>1.4337</v>
      </c>
      <c r="H500" t="b">
        <v>0</v>
      </c>
      <c r="J500">
        <v>0.1149</v>
      </c>
      <c r="K500">
        <v>-8.6E-3</v>
      </c>
      <c r="L500">
        <v>0</v>
      </c>
      <c r="N500">
        <v>-1.7094</v>
      </c>
      <c r="O500">
        <v>0.21179999999999999</v>
      </c>
      <c r="P500">
        <v>1.7224999999999999</v>
      </c>
    </row>
    <row r="501" spans="1:16" x14ac:dyDescent="0.45">
      <c r="A501" s="1">
        <v>0.63802083333333337</v>
      </c>
      <c r="B501">
        <v>22.5943</v>
      </c>
      <c r="C501">
        <v>4.5100000000000001E-2</v>
      </c>
      <c r="D501">
        <v>0.26529999999999998</v>
      </c>
      <c r="E501">
        <v>297.77820000000003</v>
      </c>
      <c r="F501">
        <v>64.2744</v>
      </c>
      <c r="G501">
        <v>1.3176000000000001</v>
      </c>
      <c r="H501" t="b">
        <v>0</v>
      </c>
      <c r="J501">
        <v>0.1149</v>
      </c>
      <c r="K501">
        <v>-8.6E-3</v>
      </c>
      <c r="L501">
        <v>0</v>
      </c>
      <c r="N501">
        <v>-1.6440999999999999</v>
      </c>
      <c r="O501">
        <v>0.14749999999999999</v>
      </c>
      <c r="P501">
        <v>1.6508</v>
      </c>
    </row>
    <row r="502" spans="1:16" x14ac:dyDescent="0.45">
      <c r="A502" s="1">
        <v>0.63802083333333337</v>
      </c>
      <c r="B502">
        <v>22.639900000000001</v>
      </c>
      <c r="C502">
        <v>4.5499999999999999E-2</v>
      </c>
      <c r="D502">
        <v>0.2853</v>
      </c>
      <c r="E502">
        <v>298.49180000000001</v>
      </c>
      <c r="F502">
        <v>64.238900000000001</v>
      </c>
      <c r="G502">
        <v>1.1993</v>
      </c>
      <c r="H502" t="b">
        <v>0</v>
      </c>
      <c r="J502">
        <v>0.1149</v>
      </c>
      <c r="K502">
        <v>-8.6E-3</v>
      </c>
      <c r="L502">
        <v>0</v>
      </c>
      <c r="N502">
        <v>-1.6142000000000001</v>
      </c>
      <c r="O502">
        <v>2.5700000000000001E-2</v>
      </c>
      <c r="P502">
        <v>1.6144000000000001</v>
      </c>
    </row>
    <row r="503" spans="1:16" x14ac:dyDescent="0.45">
      <c r="A503" s="1">
        <v>0.63802083333333337</v>
      </c>
      <c r="B503">
        <v>22.686599999999999</v>
      </c>
      <c r="C503">
        <v>4.6699999999999998E-2</v>
      </c>
      <c r="D503">
        <v>0.31319999999999998</v>
      </c>
      <c r="E503">
        <v>299.56150000000002</v>
      </c>
      <c r="F503">
        <v>64.185400000000001</v>
      </c>
      <c r="G503">
        <v>1.0185999999999999</v>
      </c>
      <c r="H503" t="b">
        <v>0</v>
      </c>
      <c r="J503">
        <v>0.1149</v>
      </c>
      <c r="K503">
        <v>-8.6E-3</v>
      </c>
      <c r="L503">
        <v>0</v>
      </c>
      <c r="N503">
        <v>-1.6536</v>
      </c>
      <c r="O503">
        <v>-1.8599999999999998E-2</v>
      </c>
      <c r="P503">
        <v>1.6537999999999999</v>
      </c>
    </row>
    <row r="504" spans="1:16" x14ac:dyDescent="0.45">
      <c r="A504" s="1">
        <v>0.63802083333333337</v>
      </c>
      <c r="B504">
        <v>22.7315</v>
      </c>
      <c r="C504">
        <v>4.4900000000000002E-2</v>
      </c>
      <c r="D504">
        <v>0.33019999999999999</v>
      </c>
      <c r="E504">
        <v>300.27409999999998</v>
      </c>
      <c r="F504">
        <v>64.149699999999996</v>
      </c>
      <c r="G504">
        <v>0.89600000000000002</v>
      </c>
      <c r="H504" t="b">
        <v>0</v>
      </c>
      <c r="J504">
        <v>0.1149</v>
      </c>
      <c r="K504">
        <v>-8.8000000000000005E-3</v>
      </c>
      <c r="L504">
        <v>0</v>
      </c>
      <c r="N504">
        <v>-2.3273999999999999</v>
      </c>
      <c r="O504">
        <v>21.252700000000001</v>
      </c>
      <c r="P504">
        <v>21.3797</v>
      </c>
    </row>
    <row r="505" spans="1:16" x14ac:dyDescent="0.45">
      <c r="A505" s="1">
        <v>0.63802083333333337</v>
      </c>
      <c r="B505">
        <v>22.7791</v>
      </c>
      <c r="C505">
        <v>4.7500000000000001E-2</v>
      </c>
      <c r="D505">
        <v>0.34599999999999997</v>
      </c>
      <c r="E505">
        <v>300.98649999999998</v>
      </c>
      <c r="F505">
        <v>64.113900000000001</v>
      </c>
      <c r="G505">
        <v>0.77190000000000003</v>
      </c>
      <c r="H505" t="b">
        <v>0</v>
      </c>
      <c r="J505">
        <v>0.1149</v>
      </c>
      <c r="K505">
        <v>-8.8000000000000005E-3</v>
      </c>
      <c r="L505">
        <v>0</v>
      </c>
      <c r="N505">
        <v>-2.3378999999999999</v>
      </c>
      <c r="O505">
        <v>20.5412</v>
      </c>
      <c r="P505">
        <v>20.6738</v>
      </c>
    </row>
    <row r="506" spans="1:16" x14ac:dyDescent="0.45">
      <c r="A506" s="1">
        <v>0.63802083333333337</v>
      </c>
      <c r="B506">
        <v>22.825399999999998</v>
      </c>
      <c r="C506">
        <v>4.6300000000000001E-2</v>
      </c>
      <c r="D506">
        <v>0.36709999999999998</v>
      </c>
      <c r="E506">
        <v>302.05419999999998</v>
      </c>
      <c r="F506">
        <v>64.060199999999995</v>
      </c>
      <c r="G506">
        <v>0.58350000000000002</v>
      </c>
      <c r="H506" t="b">
        <v>0</v>
      </c>
      <c r="J506">
        <v>0.1149</v>
      </c>
      <c r="K506">
        <v>-8.8000000000000005E-3</v>
      </c>
      <c r="L506">
        <v>0</v>
      </c>
      <c r="N506">
        <v>-2.3511000000000002</v>
      </c>
      <c r="O506">
        <v>19.474599999999999</v>
      </c>
      <c r="P506">
        <v>19.616099999999999</v>
      </c>
    </row>
    <row r="507" spans="1:16" x14ac:dyDescent="0.45">
      <c r="A507" s="1">
        <v>0.63802083333333337</v>
      </c>
      <c r="B507">
        <v>22.8719</v>
      </c>
      <c r="C507">
        <v>4.65E-2</v>
      </c>
      <c r="D507">
        <v>0.3795</v>
      </c>
      <c r="E507">
        <v>302.76560000000001</v>
      </c>
      <c r="F507">
        <v>64.0244</v>
      </c>
      <c r="G507">
        <v>0.45700000000000002</v>
      </c>
      <c r="H507" t="b">
        <v>0</v>
      </c>
      <c r="J507">
        <v>0.1149</v>
      </c>
      <c r="K507">
        <v>-8.6E-3</v>
      </c>
      <c r="L507">
        <v>0</v>
      </c>
      <c r="N507">
        <v>-2.3582000000000001</v>
      </c>
      <c r="O507">
        <v>18.764099999999999</v>
      </c>
      <c r="P507">
        <v>18.9117</v>
      </c>
    </row>
    <row r="508" spans="1:16" x14ac:dyDescent="0.45">
      <c r="A508" s="1">
        <v>0.63802083333333337</v>
      </c>
      <c r="B508">
        <v>22.918900000000001</v>
      </c>
      <c r="C508">
        <v>4.7E-2</v>
      </c>
      <c r="D508">
        <v>0.39050000000000001</v>
      </c>
      <c r="E508">
        <v>303.47660000000002</v>
      </c>
      <c r="F508">
        <v>63.988599999999998</v>
      </c>
      <c r="G508">
        <v>0.3301</v>
      </c>
      <c r="H508" t="b">
        <v>0</v>
      </c>
      <c r="J508">
        <v>0.1149</v>
      </c>
      <c r="K508">
        <v>-8.6E-3</v>
      </c>
      <c r="L508">
        <v>0</v>
      </c>
      <c r="N508">
        <v>-2.3637999999999999</v>
      </c>
      <c r="O508">
        <v>18.053999999999998</v>
      </c>
      <c r="P508">
        <v>18.208100000000002</v>
      </c>
    </row>
    <row r="509" spans="1:16" x14ac:dyDescent="0.45">
      <c r="A509" s="1">
        <v>0.63802083333333337</v>
      </c>
      <c r="B509">
        <v>22.967300000000002</v>
      </c>
      <c r="C509">
        <v>4.8399999999999999E-2</v>
      </c>
      <c r="D509">
        <v>0.40439999999999998</v>
      </c>
      <c r="E509">
        <v>304.54239999999999</v>
      </c>
      <c r="F509">
        <v>63.934800000000003</v>
      </c>
      <c r="G509">
        <v>0.13919999999999999</v>
      </c>
      <c r="H509" t="b">
        <v>0</v>
      </c>
      <c r="J509">
        <v>0.1149</v>
      </c>
      <c r="K509">
        <v>-8.6E-3</v>
      </c>
      <c r="L509">
        <v>0</v>
      </c>
      <c r="N509">
        <v>-2.3696000000000002</v>
      </c>
      <c r="O509">
        <v>16.9895</v>
      </c>
      <c r="P509">
        <v>17.154</v>
      </c>
    </row>
    <row r="510" spans="1:16" x14ac:dyDescent="0.45">
      <c r="A510" s="1">
        <v>0.63802083333333337</v>
      </c>
      <c r="B510">
        <v>23.0138</v>
      </c>
      <c r="C510">
        <v>4.6399999999999997E-2</v>
      </c>
      <c r="D510">
        <v>0.4118</v>
      </c>
      <c r="E510">
        <v>305.25240000000002</v>
      </c>
      <c r="F510">
        <v>63.899000000000001</v>
      </c>
      <c r="G510">
        <v>1.17E-2</v>
      </c>
      <c r="H510" t="b">
        <v>0</v>
      </c>
      <c r="J510">
        <v>0.1149</v>
      </c>
      <c r="K510">
        <v>-8.6E-3</v>
      </c>
      <c r="L510">
        <v>0</v>
      </c>
      <c r="N510">
        <v>-2.3717000000000001</v>
      </c>
      <c r="O510">
        <v>16.2803</v>
      </c>
      <c r="P510">
        <v>16.452200000000001</v>
      </c>
    </row>
    <row r="511" spans="1:16" x14ac:dyDescent="0.45">
      <c r="A511" s="1">
        <v>0.63802083333333337</v>
      </c>
      <c r="B511">
        <v>23.058700000000002</v>
      </c>
      <c r="C511">
        <v>4.4900000000000002E-2</v>
      </c>
      <c r="D511">
        <v>0.41770000000000002</v>
      </c>
      <c r="E511">
        <v>305.96210000000002</v>
      </c>
      <c r="F511">
        <v>63.863100000000003</v>
      </c>
      <c r="G511">
        <v>-0.1159</v>
      </c>
      <c r="H511" t="b">
        <v>0</v>
      </c>
      <c r="J511">
        <v>0.1149</v>
      </c>
      <c r="K511">
        <v>-8.6E-3</v>
      </c>
      <c r="L511">
        <v>0</v>
      </c>
      <c r="N511">
        <v>-2.3721999999999999</v>
      </c>
      <c r="O511">
        <v>15.5716</v>
      </c>
      <c r="P511">
        <v>15.751200000000001</v>
      </c>
    </row>
    <row r="512" spans="1:16" x14ac:dyDescent="0.45">
      <c r="A512" s="1">
        <v>0.63802083333333337</v>
      </c>
      <c r="B512">
        <v>23.1052</v>
      </c>
      <c r="C512">
        <v>4.65E-2</v>
      </c>
      <c r="D512">
        <v>0.42380000000000001</v>
      </c>
      <c r="E512">
        <v>307.02589999999998</v>
      </c>
      <c r="F512">
        <v>63.809399999999997</v>
      </c>
      <c r="G512">
        <v>-0.30759999999999998</v>
      </c>
      <c r="H512" t="b">
        <v>0</v>
      </c>
      <c r="J512">
        <v>0.1149</v>
      </c>
      <c r="K512">
        <v>-8.6E-3</v>
      </c>
      <c r="L512">
        <v>0</v>
      </c>
      <c r="N512">
        <v>-2.3702999999999999</v>
      </c>
      <c r="O512">
        <v>14.5092</v>
      </c>
      <c r="P512">
        <v>14.701499999999999</v>
      </c>
    </row>
    <row r="513" spans="1:16" x14ac:dyDescent="0.45">
      <c r="A513" s="1">
        <v>0.63802083333333337</v>
      </c>
      <c r="B513">
        <v>23.151900000000001</v>
      </c>
      <c r="C513">
        <v>4.6699999999999998E-2</v>
      </c>
      <c r="D513">
        <v>0.42599999999999999</v>
      </c>
      <c r="E513">
        <v>307.7346</v>
      </c>
      <c r="F513">
        <v>63.773499999999999</v>
      </c>
      <c r="G513">
        <v>-0.4355</v>
      </c>
      <c r="H513" t="b">
        <v>0</v>
      </c>
      <c r="J513">
        <v>0.1149</v>
      </c>
      <c r="K513">
        <v>-8.6E-3</v>
      </c>
      <c r="L513">
        <v>0</v>
      </c>
      <c r="N513">
        <v>-2.3671000000000002</v>
      </c>
      <c r="O513">
        <v>13.801399999999999</v>
      </c>
      <c r="P513">
        <v>14.0029</v>
      </c>
    </row>
    <row r="514" spans="1:16" x14ac:dyDescent="0.45">
      <c r="A514" s="1">
        <v>0.63802083333333337</v>
      </c>
      <c r="B514">
        <v>23.200500000000002</v>
      </c>
      <c r="C514">
        <v>4.8599999999999997E-2</v>
      </c>
      <c r="D514">
        <v>0.42649999999999999</v>
      </c>
      <c r="E514">
        <v>308.79689999999999</v>
      </c>
      <c r="F514">
        <v>63.719799999999999</v>
      </c>
      <c r="G514">
        <v>-0.62739999999999996</v>
      </c>
      <c r="H514" t="b">
        <v>0</v>
      </c>
      <c r="J514">
        <v>0.1149</v>
      </c>
      <c r="K514">
        <v>-8.6E-3</v>
      </c>
      <c r="L514">
        <v>0</v>
      </c>
      <c r="N514">
        <v>-2.3595000000000002</v>
      </c>
      <c r="O514">
        <v>12.740600000000001</v>
      </c>
      <c r="P514">
        <v>12.9572</v>
      </c>
    </row>
    <row r="515" spans="1:16" x14ac:dyDescent="0.45">
      <c r="A515" s="1">
        <v>0.63802083333333337</v>
      </c>
      <c r="B515">
        <v>23.2485</v>
      </c>
      <c r="C515">
        <v>4.8000000000000001E-2</v>
      </c>
      <c r="D515">
        <v>0.42480000000000001</v>
      </c>
      <c r="E515">
        <v>309.50459999999998</v>
      </c>
      <c r="F515">
        <v>63.684100000000001</v>
      </c>
      <c r="G515">
        <v>-0.75529999999999997</v>
      </c>
      <c r="H515" t="b">
        <v>0</v>
      </c>
      <c r="J515">
        <v>0.1149</v>
      </c>
      <c r="K515">
        <v>-8.6E-3</v>
      </c>
      <c r="L515">
        <v>0</v>
      </c>
      <c r="N515">
        <v>-2.3525</v>
      </c>
      <c r="O515">
        <v>12.033799999999999</v>
      </c>
      <c r="P515">
        <v>12.2616</v>
      </c>
    </row>
    <row r="516" spans="1:16" x14ac:dyDescent="0.45">
      <c r="A516" s="1">
        <v>0.63802083333333337</v>
      </c>
      <c r="B516">
        <v>23.296700000000001</v>
      </c>
      <c r="C516">
        <v>4.8099999999999997E-2</v>
      </c>
      <c r="D516">
        <v>0.42170000000000002</v>
      </c>
      <c r="E516">
        <v>310.21190000000001</v>
      </c>
      <c r="F516">
        <v>63.648299999999999</v>
      </c>
      <c r="G516">
        <v>-0.88329999999999997</v>
      </c>
      <c r="H516" t="b">
        <v>0</v>
      </c>
      <c r="J516">
        <v>0.1149</v>
      </c>
      <c r="K516">
        <v>-8.6E-3</v>
      </c>
      <c r="L516">
        <v>0</v>
      </c>
      <c r="N516">
        <v>-2.3439999999999999</v>
      </c>
      <c r="O516">
        <v>11.327500000000001</v>
      </c>
      <c r="P516">
        <v>11.567500000000001</v>
      </c>
    </row>
    <row r="517" spans="1:16" x14ac:dyDescent="0.45">
      <c r="A517" s="1">
        <v>0.63802083333333337</v>
      </c>
      <c r="B517">
        <v>23.346499999999999</v>
      </c>
      <c r="C517">
        <v>4.9799999999999997E-2</v>
      </c>
      <c r="D517">
        <v>0.41410000000000002</v>
      </c>
      <c r="E517">
        <v>311.27210000000002</v>
      </c>
      <c r="F517">
        <v>63.594799999999999</v>
      </c>
      <c r="G517">
        <v>-1.0742</v>
      </c>
      <c r="H517" t="b">
        <v>0</v>
      </c>
      <c r="J517">
        <v>0.1149</v>
      </c>
      <c r="K517">
        <v>-8.3000000000000001E-3</v>
      </c>
      <c r="L517">
        <v>0</v>
      </c>
      <c r="N517">
        <v>-2.3283999999999998</v>
      </c>
      <c r="O517">
        <v>10.268800000000001</v>
      </c>
      <c r="P517">
        <v>10.529500000000001</v>
      </c>
    </row>
    <row r="518" spans="1:16" x14ac:dyDescent="0.45">
      <c r="A518" s="1">
        <v>0.63802083333333337</v>
      </c>
      <c r="B518">
        <v>23.395099999999999</v>
      </c>
      <c r="C518">
        <v>4.8599999999999997E-2</v>
      </c>
      <c r="D518">
        <v>0.40720000000000001</v>
      </c>
      <c r="E518">
        <v>311.97829999999999</v>
      </c>
      <c r="F518">
        <v>63.559399999999997</v>
      </c>
      <c r="G518">
        <v>-1.1979</v>
      </c>
      <c r="H518" t="b">
        <v>0</v>
      </c>
      <c r="J518">
        <v>0.1149</v>
      </c>
      <c r="K518">
        <v>-6.8999999999999999E-3</v>
      </c>
      <c r="L518">
        <v>0</v>
      </c>
      <c r="N518">
        <v>-2.3161999999999998</v>
      </c>
      <c r="O518">
        <v>9.5634999999999994</v>
      </c>
      <c r="P518">
        <v>9.84</v>
      </c>
    </row>
    <row r="519" spans="1:16" x14ac:dyDescent="0.45">
      <c r="A519" s="1">
        <v>0.63802083333333337</v>
      </c>
      <c r="B519">
        <v>23.445</v>
      </c>
      <c r="C519">
        <v>4.99E-2</v>
      </c>
      <c r="D519">
        <v>0.39410000000000001</v>
      </c>
      <c r="E519">
        <v>313.03699999999998</v>
      </c>
      <c r="F519">
        <v>63.506599999999999</v>
      </c>
      <c r="G519">
        <v>-1.3709</v>
      </c>
      <c r="H519" t="b">
        <v>0</v>
      </c>
      <c r="J519">
        <v>0.1149</v>
      </c>
      <c r="K519">
        <v>-5.3E-3</v>
      </c>
      <c r="L519">
        <v>0</v>
      </c>
      <c r="N519">
        <v>-2.2959999999999998</v>
      </c>
      <c r="O519">
        <v>8.5062999999999995</v>
      </c>
      <c r="P519">
        <v>8.8107000000000006</v>
      </c>
    </row>
    <row r="520" spans="1:16" x14ac:dyDescent="0.45">
      <c r="A520" s="1">
        <v>0.63803240740740741</v>
      </c>
      <c r="B520">
        <v>23.492699999999999</v>
      </c>
      <c r="C520">
        <v>4.7699999999999999E-2</v>
      </c>
      <c r="D520">
        <v>0.38379999999999997</v>
      </c>
      <c r="E520">
        <v>313.74220000000003</v>
      </c>
      <c r="F520">
        <v>63.471499999999999</v>
      </c>
      <c r="G520">
        <v>-1.4761</v>
      </c>
      <c r="H520" t="b">
        <v>0</v>
      </c>
      <c r="J520">
        <v>0.1149</v>
      </c>
      <c r="K520">
        <v>-4.1000000000000003E-3</v>
      </c>
      <c r="L520">
        <v>0</v>
      </c>
      <c r="N520">
        <v>-2.2812000000000001</v>
      </c>
      <c r="O520">
        <v>7.8018000000000001</v>
      </c>
      <c r="P520">
        <v>8.1285000000000007</v>
      </c>
    </row>
    <row r="521" spans="1:16" x14ac:dyDescent="0.45">
      <c r="A521" s="1">
        <v>0.63803240740740741</v>
      </c>
      <c r="B521">
        <v>23.540099999999999</v>
      </c>
      <c r="C521">
        <v>4.7300000000000002E-2</v>
      </c>
      <c r="D521">
        <v>0.36580000000000001</v>
      </c>
      <c r="E521">
        <v>314.79939999999999</v>
      </c>
      <c r="F521">
        <v>63.4191</v>
      </c>
      <c r="G521">
        <v>-1.6203000000000001</v>
      </c>
      <c r="H521" t="b">
        <v>0</v>
      </c>
      <c r="J521">
        <v>0.1149</v>
      </c>
      <c r="K521">
        <v>-4.1000000000000003E-3</v>
      </c>
      <c r="L521">
        <v>0</v>
      </c>
      <c r="N521">
        <v>-2.2572000000000001</v>
      </c>
      <c r="O521">
        <v>6.7458999999999998</v>
      </c>
      <c r="P521">
        <v>7.1135000000000002</v>
      </c>
    </row>
    <row r="522" spans="1:16" x14ac:dyDescent="0.45">
      <c r="A522" s="1">
        <v>0.63803240740740741</v>
      </c>
      <c r="B522">
        <v>23.587</v>
      </c>
      <c r="C522">
        <v>4.6899999999999997E-2</v>
      </c>
      <c r="D522">
        <v>0.35220000000000001</v>
      </c>
      <c r="E522">
        <v>315.50360000000001</v>
      </c>
      <c r="F522">
        <v>63.384300000000003</v>
      </c>
      <c r="G522">
        <v>-1.7088000000000001</v>
      </c>
      <c r="H522" t="b">
        <v>0</v>
      </c>
      <c r="J522">
        <v>0.1149</v>
      </c>
      <c r="K522">
        <v>-4.0000000000000001E-3</v>
      </c>
      <c r="L522">
        <v>0</v>
      </c>
      <c r="N522">
        <v>-2.1896</v>
      </c>
      <c r="O522">
        <v>6.0616000000000003</v>
      </c>
      <c r="P522">
        <v>6.4450000000000003</v>
      </c>
    </row>
    <row r="523" spans="1:16" x14ac:dyDescent="0.45">
      <c r="A523" s="1">
        <v>0.63803240740740741</v>
      </c>
      <c r="B523">
        <v>23.6342</v>
      </c>
      <c r="C523">
        <v>4.7199999999999999E-2</v>
      </c>
      <c r="D523">
        <v>0.33729999999999999</v>
      </c>
      <c r="E523">
        <v>316.20749999999998</v>
      </c>
      <c r="F523">
        <v>63.3504</v>
      </c>
      <c r="G523">
        <v>-1.7924</v>
      </c>
      <c r="H523" t="b">
        <v>0</v>
      </c>
      <c r="J523">
        <v>0.1198</v>
      </c>
      <c r="K523">
        <v>-4.0000000000000001E-3</v>
      </c>
      <c r="L523">
        <v>0</v>
      </c>
      <c r="N523">
        <v>-2.1556999999999999</v>
      </c>
      <c r="O523">
        <v>5.3644999999999996</v>
      </c>
      <c r="P523">
        <v>5.7813999999999997</v>
      </c>
    </row>
    <row r="524" spans="1:16" x14ac:dyDescent="0.45">
      <c r="A524" s="1">
        <v>0.63803240740740741</v>
      </c>
      <c r="B524">
        <v>23.6816</v>
      </c>
      <c r="C524">
        <v>4.7500000000000001E-2</v>
      </c>
      <c r="D524">
        <v>0.31290000000000001</v>
      </c>
      <c r="E524">
        <v>317.26249999999999</v>
      </c>
      <c r="F524">
        <v>63.301400000000001</v>
      </c>
      <c r="G524">
        <v>-1.9087000000000001</v>
      </c>
      <c r="H524" t="b">
        <v>0</v>
      </c>
      <c r="J524">
        <v>0.1198</v>
      </c>
      <c r="K524">
        <v>-3.5000000000000001E-3</v>
      </c>
      <c r="L524">
        <v>0</v>
      </c>
      <c r="N524">
        <v>-2.1263999999999998</v>
      </c>
      <c r="O524">
        <v>4.3106</v>
      </c>
      <c r="P524">
        <v>4.8066000000000004</v>
      </c>
    </row>
    <row r="525" spans="1:16" x14ac:dyDescent="0.45">
      <c r="A525" s="1">
        <v>0.63803240740740741</v>
      </c>
      <c r="B525">
        <v>23.731400000000001</v>
      </c>
      <c r="C525">
        <v>4.9799999999999997E-2</v>
      </c>
      <c r="D525">
        <v>0.29509999999999997</v>
      </c>
      <c r="E525">
        <v>317.96530000000001</v>
      </c>
      <c r="F525">
        <v>63.268900000000002</v>
      </c>
      <c r="G525">
        <v>-1.98</v>
      </c>
      <c r="H525" t="b">
        <v>0</v>
      </c>
      <c r="J525">
        <v>0.1198</v>
      </c>
      <c r="K525">
        <v>-2.8999999999999998E-3</v>
      </c>
      <c r="L525">
        <v>0</v>
      </c>
      <c r="N525">
        <v>-2.1057000000000001</v>
      </c>
      <c r="O525">
        <v>3.6084999999999998</v>
      </c>
      <c r="P525">
        <v>4.1779000000000002</v>
      </c>
    </row>
    <row r="526" spans="1:16" x14ac:dyDescent="0.45">
      <c r="A526" s="1">
        <v>0.63803240740740741</v>
      </c>
      <c r="B526">
        <v>23.778400000000001</v>
      </c>
      <c r="C526">
        <v>4.6899999999999997E-2</v>
      </c>
      <c r="D526">
        <v>0.27629999999999999</v>
      </c>
      <c r="E526">
        <v>318.6678</v>
      </c>
      <c r="F526">
        <v>63.237499999999997</v>
      </c>
      <c r="G526">
        <v>-2.0459000000000001</v>
      </c>
      <c r="H526" t="b">
        <v>0</v>
      </c>
      <c r="J526">
        <v>0.12470000000000001</v>
      </c>
      <c r="K526">
        <v>-2.5000000000000001E-3</v>
      </c>
      <c r="L526">
        <v>0</v>
      </c>
      <c r="N526">
        <v>-1.9765999999999999</v>
      </c>
      <c r="O526">
        <v>2.9727999999999999</v>
      </c>
      <c r="P526">
        <v>3.5699000000000001</v>
      </c>
    </row>
    <row r="527" spans="1:16" x14ac:dyDescent="0.45">
      <c r="A527" s="1">
        <v>0.63803240740740741</v>
      </c>
      <c r="B527">
        <v>23.8279</v>
      </c>
      <c r="C527">
        <v>4.9599999999999998E-2</v>
      </c>
      <c r="D527">
        <v>0.24629999999999999</v>
      </c>
      <c r="E527">
        <v>319.72089999999997</v>
      </c>
      <c r="F527">
        <v>63.192</v>
      </c>
      <c r="G527">
        <v>-2.1360999999999999</v>
      </c>
      <c r="H527" t="b">
        <v>0</v>
      </c>
      <c r="J527">
        <v>0.12470000000000001</v>
      </c>
      <c r="K527">
        <v>-2.5000000000000001E-3</v>
      </c>
      <c r="L527">
        <v>0</v>
      </c>
      <c r="N527">
        <v>-1.6997</v>
      </c>
      <c r="O527">
        <v>2.1151</v>
      </c>
      <c r="P527">
        <v>2.7134</v>
      </c>
    </row>
    <row r="528" spans="1:16" x14ac:dyDescent="0.45">
      <c r="A528" s="1">
        <v>0.63803240740740741</v>
      </c>
      <c r="B528">
        <v>23.878499999999999</v>
      </c>
      <c r="C528">
        <v>5.0599999999999999E-2</v>
      </c>
      <c r="D528">
        <v>0.22500000000000001</v>
      </c>
      <c r="E528">
        <v>320.42239999999998</v>
      </c>
      <c r="F528">
        <v>63.161799999999999</v>
      </c>
      <c r="G528">
        <v>-2.1916000000000002</v>
      </c>
      <c r="H528" t="b">
        <v>0</v>
      </c>
      <c r="J528">
        <v>0.12470000000000001</v>
      </c>
      <c r="K528">
        <v>-2.5000000000000001E-3</v>
      </c>
      <c r="L528">
        <v>0</v>
      </c>
      <c r="N528">
        <v>-1.6496</v>
      </c>
      <c r="O528">
        <v>1.4363999999999999</v>
      </c>
      <c r="P528">
        <v>2.1873</v>
      </c>
    </row>
    <row r="529" spans="1:16" x14ac:dyDescent="0.45">
      <c r="A529" s="1">
        <v>0.63803240740740741</v>
      </c>
      <c r="B529">
        <v>23.927399999999999</v>
      </c>
      <c r="C529">
        <v>4.8800000000000003E-2</v>
      </c>
      <c r="D529">
        <v>0.1915</v>
      </c>
      <c r="E529">
        <v>321.47410000000002</v>
      </c>
      <c r="F529">
        <v>63.118499999999997</v>
      </c>
      <c r="G529">
        <v>-2.2683</v>
      </c>
      <c r="H529" t="b">
        <v>0</v>
      </c>
      <c r="J529">
        <v>0.12959999999999999</v>
      </c>
      <c r="K529">
        <v>-2.2000000000000001E-3</v>
      </c>
      <c r="L529">
        <v>0</v>
      </c>
      <c r="N529">
        <v>-1.6133</v>
      </c>
      <c r="O529">
        <v>0.38600000000000001</v>
      </c>
      <c r="P529">
        <v>1.6588000000000001</v>
      </c>
    </row>
    <row r="530" spans="1:16" x14ac:dyDescent="0.45">
      <c r="A530" s="1">
        <v>0.63803240740740741</v>
      </c>
      <c r="B530">
        <v>23.977499999999999</v>
      </c>
      <c r="C530">
        <v>5.0099999999999999E-2</v>
      </c>
      <c r="D530">
        <v>0.16819999999999999</v>
      </c>
      <c r="E530">
        <v>322.1748</v>
      </c>
      <c r="F530">
        <v>63.090499999999999</v>
      </c>
      <c r="G530">
        <v>-2.3144</v>
      </c>
      <c r="H530" t="b">
        <v>0</v>
      </c>
      <c r="J530">
        <v>0.12959999999999999</v>
      </c>
      <c r="K530">
        <v>-1.5E-3</v>
      </c>
      <c r="L530">
        <v>0</v>
      </c>
      <c r="N530">
        <v>-1.5315000000000001</v>
      </c>
      <c r="O530">
        <v>9.2700000000000005E-2</v>
      </c>
      <c r="P530">
        <v>1.5343</v>
      </c>
    </row>
    <row r="531" spans="1:16" x14ac:dyDescent="0.45">
      <c r="A531" s="1">
        <v>0.63803240740740741</v>
      </c>
      <c r="B531">
        <v>24.025600000000001</v>
      </c>
      <c r="C531">
        <v>4.8099999999999997E-2</v>
      </c>
      <c r="D531">
        <v>0.1318</v>
      </c>
      <c r="E531">
        <v>323.22519999999997</v>
      </c>
      <c r="F531">
        <v>63.050600000000003</v>
      </c>
      <c r="G531">
        <v>-2.3740999999999999</v>
      </c>
      <c r="H531" t="b">
        <v>0</v>
      </c>
      <c r="J531">
        <v>0.13450000000000001</v>
      </c>
      <c r="K531">
        <v>-8.9999999999999998E-4</v>
      </c>
      <c r="L531">
        <v>0</v>
      </c>
      <c r="N531">
        <v>-1.4320999999999999</v>
      </c>
      <c r="O531">
        <v>-3.56E-2</v>
      </c>
      <c r="P531">
        <v>1.4325000000000001</v>
      </c>
    </row>
    <row r="532" spans="1:16" x14ac:dyDescent="0.45">
      <c r="A532" s="1">
        <v>0.63803240740740741</v>
      </c>
      <c r="B532">
        <v>24.0776</v>
      </c>
      <c r="C532">
        <v>5.1999999999999998E-2</v>
      </c>
      <c r="D532">
        <v>0.1067</v>
      </c>
      <c r="E532">
        <v>323.92509999999999</v>
      </c>
      <c r="F532">
        <v>63.024700000000003</v>
      </c>
      <c r="G532">
        <v>-2.4077999999999999</v>
      </c>
      <c r="H532" t="b">
        <v>0</v>
      </c>
      <c r="J532">
        <v>0.13450000000000001</v>
      </c>
      <c r="K532">
        <v>-4.0000000000000002E-4</v>
      </c>
      <c r="L532">
        <v>0</v>
      </c>
      <c r="N532">
        <v>-1.4415</v>
      </c>
      <c r="O532">
        <v>-0.1026</v>
      </c>
      <c r="P532">
        <v>1.4451000000000001</v>
      </c>
    </row>
    <row r="533" spans="1:16" x14ac:dyDescent="0.45">
      <c r="A533" s="1">
        <v>0.63803240740740741</v>
      </c>
      <c r="B533">
        <v>24.128599999999999</v>
      </c>
      <c r="C533">
        <v>5.0999999999999997E-2</v>
      </c>
      <c r="D533">
        <v>6.7900000000000002E-2</v>
      </c>
      <c r="E533">
        <v>324.9744</v>
      </c>
      <c r="F533">
        <v>62.9861</v>
      </c>
      <c r="G533">
        <v>-2.4487999999999999</v>
      </c>
      <c r="H533" t="b">
        <v>0</v>
      </c>
      <c r="J533">
        <v>0.13450000000000001</v>
      </c>
      <c r="K533">
        <v>0</v>
      </c>
      <c r="L533">
        <v>0</v>
      </c>
      <c r="N533">
        <v>-1.405</v>
      </c>
      <c r="O533">
        <v>-0.10100000000000001</v>
      </c>
      <c r="P533">
        <v>1.4086000000000001</v>
      </c>
    </row>
    <row r="534" spans="1:16" x14ac:dyDescent="0.45">
      <c r="A534" s="1">
        <v>0.63803240740740741</v>
      </c>
      <c r="B534">
        <v>24.177700000000002</v>
      </c>
      <c r="C534">
        <v>4.9099999999999998E-2</v>
      </c>
      <c r="D534">
        <v>4.1399999999999999E-2</v>
      </c>
      <c r="E534">
        <v>325.67349999999999</v>
      </c>
      <c r="F534">
        <v>62.960500000000003</v>
      </c>
      <c r="G534">
        <v>-2.4687999999999999</v>
      </c>
      <c r="H534" t="b">
        <v>0</v>
      </c>
      <c r="J534">
        <v>0.13450000000000001</v>
      </c>
      <c r="K534">
        <v>1.1000000000000001E-3</v>
      </c>
      <c r="L534">
        <v>0</v>
      </c>
      <c r="N534">
        <v>-2.3014999999999999</v>
      </c>
      <c r="O534">
        <v>20.836099999999998</v>
      </c>
      <c r="P534">
        <v>20.962800000000001</v>
      </c>
    </row>
    <row r="535" spans="1:16" x14ac:dyDescent="0.45">
      <c r="A535" s="1">
        <v>0.63803240740740741</v>
      </c>
      <c r="B535">
        <v>24.2255</v>
      </c>
      <c r="C535">
        <v>4.7699999999999999E-2</v>
      </c>
      <c r="D535">
        <v>1E-3</v>
      </c>
      <c r="E535">
        <v>326.72160000000002</v>
      </c>
      <c r="F535">
        <v>62.922199999999997</v>
      </c>
      <c r="G535">
        <v>-2.4836999999999998</v>
      </c>
      <c r="H535" t="b">
        <v>0</v>
      </c>
      <c r="J535">
        <v>0.13450000000000001</v>
      </c>
      <c r="K535">
        <v>2.3999999999999998E-3</v>
      </c>
      <c r="L535">
        <v>0</v>
      </c>
      <c r="N535">
        <v>-2.2604000000000002</v>
      </c>
      <c r="O535">
        <v>19.788</v>
      </c>
      <c r="P535">
        <v>19.916699999999999</v>
      </c>
    </row>
    <row r="536" spans="1:16" x14ac:dyDescent="0.45">
      <c r="A536" s="1">
        <v>0.63803240740740741</v>
      </c>
      <c r="B536">
        <v>24.275700000000001</v>
      </c>
      <c r="C536">
        <v>5.0200000000000002E-2</v>
      </c>
      <c r="D536">
        <v>-2.64E-2</v>
      </c>
      <c r="E536">
        <v>327.42</v>
      </c>
      <c r="F536">
        <v>62.896799999999999</v>
      </c>
      <c r="G536">
        <v>-2.4820000000000002</v>
      </c>
      <c r="H536" t="b">
        <v>0</v>
      </c>
      <c r="J536">
        <v>0.13450000000000001</v>
      </c>
      <c r="K536">
        <v>4.0000000000000001E-3</v>
      </c>
      <c r="L536">
        <v>0</v>
      </c>
      <c r="N536">
        <v>-2.0356999999999998</v>
      </c>
      <c r="O536">
        <v>19.110700000000001</v>
      </c>
      <c r="P536">
        <v>19.218800000000002</v>
      </c>
    </row>
    <row r="537" spans="1:16" x14ac:dyDescent="0.45">
      <c r="A537" s="1">
        <v>0.63803240740740741</v>
      </c>
      <c r="B537">
        <v>24.324000000000002</v>
      </c>
      <c r="C537">
        <v>4.8399999999999999E-2</v>
      </c>
      <c r="D537">
        <v>-6.7599999999999993E-2</v>
      </c>
      <c r="E537">
        <v>328.46710000000002</v>
      </c>
      <c r="F537">
        <v>62.858699999999999</v>
      </c>
      <c r="G537">
        <v>-2.4590000000000001</v>
      </c>
      <c r="H537" t="b">
        <v>0</v>
      </c>
      <c r="J537">
        <v>0.13450000000000001</v>
      </c>
      <c r="K537">
        <v>5.1999999999999998E-3</v>
      </c>
      <c r="L537">
        <v>0</v>
      </c>
      <c r="N537">
        <v>-1.7887</v>
      </c>
      <c r="O537">
        <v>18.0854</v>
      </c>
      <c r="P537">
        <v>18.1737</v>
      </c>
    </row>
    <row r="538" spans="1:16" x14ac:dyDescent="0.45">
      <c r="A538" s="1">
        <v>0.63803240740740741</v>
      </c>
      <c r="B538">
        <v>24.372900000000001</v>
      </c>
      <c r="C538">
        <v>4.8800000000000003E-2</v>
      </c>
      <c r="D538">
        <v>-9.5200000000000007E-2</v>
      </c>
      <c r="E538">
        <v>329.16480000000001</v>
      </c>
      <c r="F538">
        <v>62.833399999999997</v>
      </c>
      <c r="G538">
        <v>-2.4304999999999999</v>
      </c>
      <c r="H538" t="b">
        <v>0</v>
      </c>
      <c r="J538">
        <v>0.13450000000000001</v>
      </c>
      <c r="K538">
        <v>6.0000000000000001E-3</v>
      </c>
      <c r="L538">
        <v>0</v>
      </c>
      <c r="N538">
        <v>-1.7623</v>
      </c>
      <c r="O538">
        <v>17.387499999999999</v>
      </c>
      <c r="P538">
        <v>17.476500000000001</v>
      </c>
    </row>
    <row r="539" spans="1:16" x14ac:dyDescent="0.45">
      <c r="A539" s="1">
        <v>0.63803240740740741</v>
      </c>
      <c r="B539">
        <v>24.4207</v>
      </c>
      <c r="C539">
        <v>4.7800000000000002E-2</v>
      </c>
      <c r="D539">
        <v>-0.13650000000000001</v>
      </c>
      <c r="E539">
        <v>330.21080000000001</v>
      </c>
      <c r="F539">
        <v>62.795499999999997</v>
      </c>
      <c r="G539">
        <v>-2.3681999999999999</v>
      </c>
      <c r="H539" t="b">
        <v>0</v>
      </c>
      <c r="J539">
        <v>0.13450000000000001</v>
      </c>
      <c r="K539">
        <v>6.7999999999999996E-3</v>
      </c>
      <c r="L539">
        <v>0</v>
      </c>
      <c r="N539">
        <v>-1.7236</v>
      </c>
      <c r="O539">
        <v>16.340900000000001</v>
      </c>
      <c r="P539">
        <v>16.4316</v>
      </c>
    </row>
    <row r="540" spans="1:16" x14ac:dyDescent="0.45">
      <c r="A540" s="1">
        <v>0.63804398148148145</v>
      </c>
      <c r="B540">
        <v>24.470300000000002</v>
      </c>
      <c r="C540">
        <v>4.9599999999999998E-2</v>
      </c>
      <c r="D540">
        <v>-0.16370000000000001</v>
      </c>
      <c r="E540">
        <v>330.90769999999998</v>
      </c>
      <c r="F540">
        <v>62.770099999999999</v>
      </c>
      <c r="G540">
        <v>-2.3111999999999999</v>
      </c>
      <c r="H540" t="b">
        <v>0</v>
      </c>
      <c r="J540">
        <v>0.13450000000000001</v>
      </c>
      <c r="K540">
        <v>9.1000000000000004E-3</v>
      </c>
      <c r="L540">
        <v>0</v>
      </c>
      <c r="N540">
        <v>-1.6987000000000001</v>
      </c>
      <c r="O540">
        <v>15.6435</v>
      </c>
      <c r="P540">
        <v>15.7354</v>
      </c>
    </row>
    <row r="541" spans="1:16" x14ac:dyDescent="0.45">
      <c r="A541" s="1">
        <v>0.63804398148148145</v>
      </c>
      <c r="B541">
        <v>24.5185</v>
      </c>
      <c r="C541">
        <v>4.82E-2</v>
      </c>
      <c r="D541">
        <v>-0.1905</v>
      </c>
      <c r="E541">
        <v>331.6044</v>
      </c>
      <c r="F541">
        <v>62.744500000000002</v>
      </c>
      <c r="G541">
        <v>-2.2343999999999999</v>
      </c>
      <c r="H541" t="b">
        <v>0</v>
      </c>
      <c r="J541">
        <v>0.13450000000000001</v>
      </c>
      <c r="K541">
        <v>1.32E-2</v>
      </c>
      <c r="L541">
        <v>0</v>
      </c>
      <c r="N541">
        <v>-1.6752</v>
      </c>
      <c r="O541">
        <v>14.946099999999999</v>
      </c>
      <c r="P541">
        <v>15.0397</v>
      </c>
    </row>
    <row r="542" spans="1:16" x14ac:dyDescent="0.45">
      <c r="A542" s="1">
        <v>0.63804398148148145</v>
      </c>
      <c r="B542">
        <v>24.566199999999998</v>
      </c>
      <c r="C542">
        <v>4.7699999999999999E-2</v>
      </c>
      <c r="D542">
        <v>-0.2293</v>
      </c>
      <c r="E542">
        <v>332.649</v>
      </c>
      <c r="F542">
        <v>62.707500000000003</v>
      </c>
      <c r="G542">
        <v>-2.0758000000000001</v>
      </c>
      <c r="H542" t="b">
        <v>0</v>
      </c>
      <c r="J542">
        <v>0.1394</v>
      </c>
      <c r="K542">
        <v>1.5599999999999999E-2</v>
      </c>
      <c r="L542">
        <v>0</v>
      </c>
      <c r="N542">
        <v>-1.643</v>
      </c>
      <c r="O542">
        <v>13.9001</v>
      </c>
      <c r="P542">
        <v>13.9969</v>
      </c>
    </row>
    <row r="543" spans="1:16" x14ac:dyDescent="0.45">
      <c r="A543" s="1">
        <v>0.63804398148148145</v>
      </c>
      <c r="B543">
        <v>24.615400000000001</v>
      </c>
      <c r="C543">
        <v>4.9200000000000001E-2</v>
      </c>
      <c r="D543">
        <v>-0.25409999999999999</v>
      </c>
      <c r="E543">
        <v>333.34519999999998</v>
      </c>
      <c r="F543">
        <v>62.683300000000003</v>
      </c>
      <c r="G543">
        <v>-1.9419999999999999</v>
      </c>
      <c r="H543" t="b">
        <v>0</v>
      </c>
      <c r="J543">
        <v>0.1394</v>
      </c>
      <c r="K543">
        <v>1.72E-2</v>
      </c>
      <c r="L543">
        <v>0</v>
      </c>
      <c r="N543">
        <v>-1.6237999999999999</v>
      </c>
      <c r="O543">
        <v>13.2029</v>
      </c>
      <c r="P543">
        <v>13.302300000000001</v>
      </c>
    </row>
    <row r="544" spans="1:16" x14ac:dyDescent="0.45">
      <c r="A544" s="1">
        <v>0.63804398148148145</v>
      </c>
      <c r="B544">
        <v>24.666</v>
      </c>
      <c r="C544">
        <v>5.0599999999999999E-2</v>
      </c>
      <c r="D544">
        <v>-0.2893</v>
      </c>
      <c r="E544">
        <v>334.38889999999998</v>
      </c>
      <c r="F544">
        <v>62.646700000000003</v>
      </c>
      <c r="G544">
        <v>-1.7045999999999999</v>
      </c>
      <c r="H544" t="b">
        <v>0</v>
      </c>
      <c r="J544">
        <v>0.1394</v>
      </c>
      <c r="K544">
        <v>1.7399999999999999E-2</v>
      </c>
      <c r="L544">
        <v>0</v>
      </c>
      <c r="N544">
        <v>-1.5986</v>
      </c>
      <c r="O544">
        <v>12.1571</v>
      </c>
      <c r="P544">
        <v>12.261799999999999</v>
      </c>
    </row>
    <row r="545" spans="1:16" x14ac:dyDescent="0.45">
      <c r="A545" s="1">
        <v>0.63804398148148145</v>
      </c>
      <c r="B545">
        <v>24.714200000000002</v>
      </c>
      <c r="C545">
        <v>4.82E-2</v>
      </c>
      <c r="D545">
        <v>-0.31119999999999998</v>
      </c>
      <c r="E545">
        <v>335.08440000000002</v>
      </c>
      <c r="F545">
        <v>62.622100000000003</v>
      </c>
      <c r="G545">
        <v>-1.5266999999999999</v>
      </c>
      <c r="H545" t="b">
        <v>0</v>
      </c>
      <c r="J545">
        <v>0.1394</v>
      </c>
      <c r="K545">
        <v>1.72E-2</v>
      </c>
      <c r="L545">
        <v>0</v>
      </c>
      <c r="N545">
        <v>-1.5841000000000001</v>
      </c>
      <c r="O545">
        <v>11.460100000000001</v>
      </c>
      <c r="P545">
        <v>11.569100000000001</v>
      </c>
    </row>
    <row r="546" spans="1:16" x14ac:dyDescent="0.45">
      <c r="A546" s="1">
        <v>0.63804398148148145</v>
      </c>
      <c r="B546">
        <v>24.7623</v>
      </c>
      <c r="C546">
        <v>4.8099999999999997E-2</v>
      </c>
      <c r="D546">
        <v>-0.3417</v>
      </c>
      <c r="E546">
        <v>336.12729999999999</v>
      </c>
      <c r="F546">
        <v>62.585299999999997</v>
      </c>
      <c r="G546">
        <v>-1.2428999999999999</v>
      </c>
      <c r="H546" t="b">
        <v>0</v>
      </c>
      <c r="J546">
        <v>0.1394</v>
      </c>
      <c r="K546">
        <v>1.5599999999999999E-2</v>
      </c>
      <c r="L546">
        <v>0</v>
      </c>
      <c r="N546">
        <v>-1.5654999999999999</v>
      </c>
      <c r="O546">
        <v>10.414999999999999</v>
      </c>
      <c r="P546">
        <v>10.532</v>
      </c>
    </row>
    <row r="547" spans="1:16" x14ac:dyDescent="0.45">
      <c r="A547" s="1">
        <v>0.63804398148148145</v>
      </c>
      <c r="B547">
        <v>24.8126</v>
      </c>
      <c r="C547">
        <v>5.0299999999999997E-2</v>
      </c>
      <c r="D547">
        <v>-0.36030000000000001</v>
      </c>
      <c r="E547">
        <v>336.82220000000001</v>
      </c>
      <c r="F547">
        <v>62.560899999999997</v>
      </c>
      <c r="G547">
        <v>-1.0533999999999999</v>
      </c>
      <c r="H547" t="b">
        <v>0</v>
      </c>
      <c r="J547">
        <v>0.1394</v>
      </c>
      <c r="K547">
        <v>1.15E-2</v>
      </c>
      <c r="L547">
        <v>0</v>
      </c>
      <c r="N547">
        <v>-1.5548</v>
      </c>
      <c r="O547">
        <v>9.7185000000000006</v>
      </c>
      <c r="P547">
        <v>9.8421000000000003</v>
      </c>
    </row>
    <row r="548" spans="1:16" x14ac:dyDescent="0.45">
      <c r="A548" s="1">
        <v>0.63804398148148145</v>
      </c>
      <c r="B548">
        <v>24.860199999999999</v>
      </c>
      <c r="C548">
        <v>4.7699999999999999E-2</v>
      </c>
      <c r="D548">
        <v>-0.38590000000000002</v>
      </c>
      <c r="E548">
        <v>337.86419999999998</v>
      </c>
      <c r="F548">
        <v>62.524700000000003</v>
      </c>
      <c r="G548">
        <v>-0.79320000000000002</v>
      </c>
      <c r="H548" t="b">
        <v>0</v>
      </c>
      <c r="J548">
        <v>0.1394</v>
      </c>
      <c r="K548">
        <v>6.7000000000000002E-3</v>
      </c>
      <c r="L548">
        <v>0</v>
      </c>
      <c r="N548">
        <v>-1.5401</v>
      </c>
      <c r="O548">
        <v>8.6745000000000001</v>
      </c>
      <c r="P548">
        <v>8.8102</v>
      </c>
    </row>
    <row r="549" spans="1:16" x14ac:dyDescent="0.45">
      <c r="A549" s="1">
        <v>0.63804398148148145</v>
      </c>
      <c r="B549">
        <v>24.909199999999998</v>
      </c>
      <c r="C549">
        <v>4.8899999999999999E-2</v>
      </c>
      <c r="D549">
        <v>-0.40139999999999998</v>
      </c>
      <c r="E549">
        <v>338.55849999999998</v>
      </c>
      <c r="F549">
        <v>62.500700000000002</v>
      </c>
      <c r="G549">
        <v>-0.6421</v>
      </c>
      <c r="H549" t="b">
        <v>0</v>
      </c>
      <c r="J549">
        <v>0.1394</v>
      </c>
      <c r="K549">
        <v>3.2000000000000002E-3</v>
      </c>
      <c r="L549">
        <v>0</v>
      </c>
      <c r="N549">
        <v>-1.5309999999999999</v>
      </c>
      <c r="O549">
        <v>7.9790999999999999</v>
      </c>
      <c r="P549">
        <v>8.1245999999999992</v>
      </c>
    </row>
    <row r="550" spans="1:16" x14ac:dyDescent="0.45">
      <c r="A550" s="1">
        <v>0.63804398148148145</v>
      </c>
      <c r="B550">
        <v>24.957100000000001</v>
      </c>
      <c r="C550">
        <v>4.7899999999999998E-2</v>
      </c>
      <c r="D550">
        <v>-0.41560000000000002</v>
      </c>
      <c r="E550">
        <v>339.25259999999997</v>
      </c>
      <c r="F550">
        <v>62.476599999999998</v>
      </c>
      <c r="G550">
        <v>-0.50970000000000004</v>
      </c>
      <c r="H550" t="b">
        <v>0</v>
      </c>
      <c r="J550">
        <v>0.1394</v>
      </c>
      <c r="K550">
        <v>2.5999999999999999E-3</v>
      </c>
      <c r="L550">
        <v>0</v>
      </c>
      <c r="N550">
        <v>-1.5223</v>
      </c>
      <c r="O550">
        <v>7.2839999999999998</v>
      </c>
      <c r="P550">
        <v>7.4413</v>
      </c>
    </row>
    <row r="551" spans="1:16" x14ac:dyDescent="0.45">
      <c r="A551" s="1">
        <v>0.63804398148148145</v>
      </c>
      <c r="B551">
        <v>25.0075</v>
      </c>
      <c r="C551">
        <v>5.04E-2</v>
      </c>
      <c r="D551">
        <v>-0.43459999999999999</v>
      </c>
      <c r="E551">
        <v>340.29329999999999</v>
      </c>
      <c r="F551">
        <v>62.440300000000001</v>
      </c>
      <c r="G551">
        <v>-0.34110000000000001</v>
      </c>
      <c r="H551" t="b">
        <v>0</v>
      </c>
      <c r="J551">
        <v>0.1394</v>
      </c>
      <c r="K551">
        <v>2.3999999999999998E-3</v>
      </c>
      <c r="L551">
        <v>0</v>
      </c>
      <c r="N551">
        <v>-1.5105</v>
      </c>
      <c r="O551">
        <v>6.242</v>
      </c>
      <c r="P551">
        <v>6.4222000000000001</v>
      </c>
    </row>
    <row r="552" spans="1:16" x14ac:dyDescent="0.45">
      <c r="A552" s="1">
        <v>0.63804398148148145</v>
      </c>
      <c r="B552">
        <v>25.0564</v>
      </c>
      <c r="C552">
        <v>4.9000000000000002E-2</v>
      </c>
      <c r="D552">
        <v>-0.44550000000000001</v>
      </c>
      <c r="E552">
        <v>340.98680000000002</v>
      </c>
      <c r="F552">
        <v>62.417099999999998</v>
      </c>
      <c r="G552">
        <v>-0.24510000000000001</v>
      </c>
      <c r="H552" t="b">
        <v>0</v>
      </c>
      <c r="J552">
        <v>0.14430000000000001</v>
      </c>
      <c r="K552">
        <v>2.2000000000000001E-3</v>
      </c>
      <c r="L552">
        <v>0</v>
      </c>
      <c r="N552">
        <v>-1.5035000000000001</v>
      </c>
      <c r="O552">
        <v>5.5479000000000003</v>
      </c>
      <c r="P552">
        <v>5.7480000000000002</v>
      </c>
    </row>
    <row r="553" spans="1:16" x14ac:dyDescent="0.45">
      <c r="A553" s="1">
        <v>0.63804398148148145</v>
      </c>
      <c r="B553">
        <v>25.1038</v>
      </c>
      <c r="C553">
        <v>4.7300000000000002E-2</v>
      </c>
      <c r="D553">
        <v>-0.4597</v>
      </c>
      <c r="E553">
        <v>342.02659999999997</v>
      </c>
      <c r="F553">
        <v>62.384</v>
      </c>
      <c r="G553">
        <v>-0.1226</v>
      </c>
      <c r="H553" t="b">
        <v>0</v>
      </c>
      <c r="J553">
        <v>0.14430000000000001</v>
      </c>
      <c r="K553">
        <v>1.6999999999999999E-3</v>
      </c>
      <c r="L553">
        <v>0</v>
      </c>
      <c r="N553">
        <v>-1.4483999999999999</v>
      </c>
      <c r="O553">
        <v>4.5232999999999999</v>
      </c>
      <c r="P553">
        <v>4.7496</v>
      </c>
    </row>
    <row r="554" spans="1:16" x14ac:dyDescent="0.45">
      <c r="A554" s="1">
        <v>0.63804398148148145</v>
      </c>
      <c r="B554">
        <v>25.1526</v>
      </c>
      <c r="C554">
        <v>4.8800000000000003E-2</v>
      </c>
      <c r="D554">
        <v>-0.4677</v>
      </c>
      <c r="E554">
        <v>342.71949999999998</v>
      </c>
      <c r="F554">
        <v>62.362099999999998</v>
      </c>
      <c r="G554">
        <v>-5.5899999999999998E-2</v>
      </c>
      <c r="H554" t="b">
        <v>0</v>
      </c>
      <c r="J554">
        <v>0.14430000000000001</v>
      </c>
      <c r="K554">
        <v>0</v>
      </c>
      <c r="L554">
        <v>0</v>
      </c>
      <c r="N554">
        <v>-1.4227000000000001</v>
      </c>
      <c r="O554">
        <v>3.8370000000000002</v>
      </c>
      <c r="P554">
        <v>4.0922999999999998</v>
      </c>
    </row>
    <row r="555" spans="1:16" x14ac:dyDescent="0.45">
      <c r="A555" s="1">
        <v>0.63804398148148145</v>
      </c>
      <c r="B555">
        <v>25.198499999999999</v>
      </c>
      <c r="C555">
        <v>4.5900000000000003E-2</v>
      </c>
      <c r="D555">
        <v>-0.47470000000000001</v>
      </c>
      <c r="E555">
        <v>343.41219999999998</v>
      </c>
      <c r="F555">
        <v>62.340600000000002</v>
      </c>
      <c r="G555">
        <v>-4.7999999999999996E-3</v>
      </c>
      <c r="H555" t="b">
        <v>0</v>
      </c>
      <c r="J555">
        <v>0.14430000000000001</v>
      </c>
      <c r="K555">
        <v>-2.3999999999999998E-3</v>
      </c>
      <c r="L555">
        <v>0</v>
      </c>
      <c r="N555">
        <v>-1.4177999999999999</v>
      </c>
      <c r="O555">
        <v>3.1438999999999999</v>
      </c>
      <c r="P555">
        <v>3.4487999999999999</v>
      </c>
    </row>
    <row r="556" spans="1:16" x14ac:dyDescent="0.45">
      <c r="A556" s="1">
        <v>0.63804398148148145</v>
      </c>
      <c r="B556">
        <v>25.2454</v>
      </c>
      <c r="C556">
        <v>4.6899999999999997E-2</v>
      </c>
      <c r="D556">
        <v>-0.48370000000000002</v>
      </c>
      <c r="E556">
        <v>344.45080000000002</v>
      </c>
      <c r="F556">
        <v>62.310299999999998</v>
      </c>
      <c r="G556">
        <v>4.2799999999999998E-2</v>
      </c>
      <c r="H556" t="b">
        <v>0</v>
      </c>
      <c r="J556">
        <v>0.1492</v>
      </c>
      <c r="K556">
        <v>-3.3E-3</v>
      </c>
      <c r="L556">
        <v>0</v>
      </c>
      <c r="N556">
        <v>-1.3329</v>
      </c>
      <c r="O556">
        <v>2.149</v>
      </c>
      <c r="P556">
        <v>2.5287999999999999</v>
      </c>
    </row>
    <row r="557" spans="1:16" x14ac:dyDescent="0.45">
      <c r="A557" s="1">
        <v>0.63804398148148145</v>
      </c>
      <c r="B557">
        <v>25.296900000000001</v>
      </c>
      <c r="C557">
        <v>5.1499999999999997E-2</v>
      </c>
      <c r="D557">
        <v>-0.48870000000000002</v>
      </c>
      <c r="E557">
        <v>345.14299999999997</v>
      </c>
      <c r="F557">
        <v>62.290999999999997</v>
      </c>
      <c r="G557">
        <v>5.8799999999999998E-2</v>
      </c>
      <c r="H557" t="b">
        <v>0</v>
      </c>
      <c r="J557">
        <v>0.1492</v>
      </c>
      <c r="K557">
        <v>-3.0000000000000001E-3</v>
      </c>
      <c r="L557">
        <v>0</v>
      </c>
      <c r="N557">
        <v>-1.1577999999999999</v>
      </c>
      <c r="O557">
        <v>1.5753999999999999</v>
      </c>
      <c r="P557">
        <v>1.9551000000000001</v>
      </c>
    </row>
    <row r="558" spans="1:16" x14ac:dyDescent="0.45">
      <c r="A558" s="1">
        <v>0.63804398148148145</v>
      </c>
      <c r="B558">
        <v>25.345700000000001</v>
      </c>
      <c r="C558">
        <v>4.8899999999999999E-2</v>
      </c>
      <c r="D558">
        <v>-0.495</v>
      </c>
      <c r="E558">
        <v>346.18079999999998</v>
      </c>
      <c r="F558">
        <v>62.264000000000003</v>
      </c>
      <c r="G558">
        <v>6.9500000000000006E-2</v>
      </c>
      <c r="H558" t="b">
        <v>0</v>
      </c>
      <c r="J558">
        <v>0.15409999999999999</v>
      </c>
      <c r="K558">
        <v>-1.8E-3</v>
      </c>
      <c r="L558">
        <v>0</v>
      </c>
      <c r="N558">
        <v>-1.0125</v>
      </c>
      <c r="O558">
        <v>0.64249999999999996</v>
      </c>
      <c r="P558">
        <v>1.1992</v>
      </c>
    </row>
    <row r="559" spans="1:16" x14ac:dyDescent="0.45">
      <c r="A559" s="1">
        <v>0.63804398148148145</v>
      </c>
      <c r="B559">
        <v>25.397300000000001</v>
      </c>
      <c r="C559">
        <v>5.1499999999999997E-2</v>
      </c>
      <c r="D559">
        <v>-0.49830000000000002</v>
      </c>
      <c r="E559">
        <v>346.8725</v>
      </c>
      <c r="F559">
        <v>62.247599999999998</v>
      </c>
      <c r="G559">
        <v>7.3200000000000001E-2</v>
      </c>
      <c r="H559" t="b">
        <v>0</v>
      </c>
      <c r="J559">
        <v>0.159</v>
      </c>
      <c r="K559">
        <v>0</v>
      </c>
      <c r="L559">
        <v>0</v>
      </c>
      <c r="N559">
        <v>-0.96289999999999998</v>
      </c>
      <c r="O559">
        <v>0.18970000000000001</v>
      </c>
      <c r="P559">
        <v>0.98140000000000005</v>
      </c>
    </row>
    <row r="560" spans="1:16" x14ac:dyDescent="0.45">
      <c r="A560" s="1">
        <v>0.63804398148148145</v>
      </c>
      <c r="B560">
        <v>25.445900000000002</v>
      </c>
      <c r="C560">
        <v>4.8599999999999997E-2</v>
      </c>
      <c r="D560">
        <v>-0.50209999999999999</v>
      </c>
      <c r="E560">
        <v>347.90969999999999</v>
      </c>
      <c r="F560">
        <v>62.224699999999999</v>
      </c>
      <c r="G560">
        <v>8.09E-2</v>
      </c>
      <c r="H560" t="b">
        <v>0</v>
      </c>
      <c r="J560">
        <v>0.159</v>
      </c>
      <c r="K560">
        <v>8.9999999999999998E-4</v>
      </c>
      <c r="L560">
        <v>0</v>
      </c>
      <c r="N560">
        <v>-0.86019999999999996</v>
      </c>
      <c r="O560">
        <v>2.8000000000000001E-2</v>
      </c>
      <c r="P560">
        <v>0.86060000000000003</v>
      </c>
    </row>
    <row r="561" spans="1:16" x14ac:dyDescent="0.45">
      <c r="A561" s="1">
        <v>0.63805555555555549</v>
      </c>
      <c r="B561">
        <v>25.493400000000001</v>
      </c>
      <c r="C561">
        <v>4.7600000000000003E-2</v>
      </c>
      <c r="D561">
        <v>-0.504</v>
      </c>
      <c r="E561">
        <v>348.601</v>
      </c>
      <c r="F561">
        <v>62.209499999999998</v>
      </c>
      <c r="G561">
        <v>8.8300000000000003E-2</v>
      </c>
      <c r="H561" t="b">
        <v>0</v>
      </c>
      <c r="J561">
        <v>0.159</v>
      </c>
      <c r="K561">
        <v>1.1999999999999999E-3</v>
      </c>
      <c r="L561">
        <v>0</v>
      </c>
      <c r="N561">
        <v>-0.84709999999999996</v>
      </c>
      <c r="O561">
        <v>5.7000000000000002E-3</v>
      </c>
      <c r="P561">
        <v>0.84709999999999996</v>
      </c>
    </row>
    <row r="562" spans="1:16" x14ac:dyDescent="0.45">
      <c r="A562" s="1">
        <v>0.63805555555555549</v>
      </c>
      <c r="B562">
        <v>25.5412</v>
      </c>
      <c r="C562">
        <v>4.7699999999999999E-2</v>
      </c>
      <c r="D562">
        <v>-0.50590000000000002</v>
      </c>
      <c r="E562">
        <v>349.63749999999999</v>
      </c>
      <c r="F562">
        <v>62.186900000000001</v>
      </c>
      <c r="G562">
        <v>0.105</v>
      </c>
      <c r="H562" t="b">
        <v>0</v>
      </c>
      <c r="J562">
        <v>0.159</v>
      </c>
      <c r="K562">
        <v>2E-3</v>
      </c>
      <c r="L562">
        <v>0</v>
      </c>
      <c r="N562">
        <v>-0.85299999999999998</v>
      </c>
      <c r="O562">
        <v>-1.8599999999999998E-2</v>
      </c>
      <c r="P562">
        <v>0.85319999999999996</v>
      </c>
    </row>
    <row r="563" spans="1:16" x14ac:dyDescent="0.45">
      <c r="A563" s="1">
        <v>0.63805555555555549</v>
      </c>
      <c r="B563">
        <v>25.587599999999998</v>
      </c>
      <c r="C563">
        <v>4.6399999999999997E-2</v>
      </c>
      <c r="D563">
        <v>-0.50649999999999995</v>
      </c>
      <c r="E563">
        <v>350.32839999999999</v>
      </c>
      <c r="F563">
        <v>62.171799999999998</v>
      </c>
      <c r="G563">
        <v>0.121</v>
      </c>
      <c r="H563" t="b">
        <v>0</v>
      </c>
      <c r="J563">
        <v>0.159</v>
      </c>
      <c r="K563">
        <v>2.7000000000000001E-3</v>
      </c>
      <c r="L563">
        <v>0</v>
      </c>
      <c r="N563">
        <v>-1.4579</v>
      </c>
      <c r="O563">
        <v>21.203600000000002</v>
      </c>
      <c r="P563">
        <v>21.253699999999998</v>
      </c>
    </row>
    <row r="564" spans="1:16" x14ac:dyDescent="0.45">
      <c r="A564" s="1">
        <v>0.63805555555555549</v>
      </c>
      <c r="B564">
        <v>25.632899999999999</v>
      </c>
      <c r="C564">
        <v>4.53E-2</v>
      </c>
      <c r="D564">
        <v>-0.50680000000000003</v>
      </c>
      <c r="E564">
        <v>351.01900000000001</v>
      </c>
      <c r="F564">
        <v>62.156700000000001</v>
      </c>
      <c r="G564">
        <v>0.14130000000000001</v>
      </c>
      <c r="H564" t="b">
        <v>0</v>
      </c>
      <c r="J564">
        <v>0.159</v>
      </c>
      <c r="K564">
        <v>3.0000000000000001E-3</v>
      </c>
      <c r="L564">
        <v>0</v>
      </c>
      <c r="N564">
        <v>-1.4585999999999999</v>
      </c>
      <c r="O564">
        <v>20.512799999999999</v>
      </c>
      <c r="P564">
        <v>20.564599999999999</v>
      </c>
    </row>
    <row r="565" spans="1:16" x14ac:dyDescent="0.45">
      <c r="A565" s="1">
        <v>0.63805555555555549</v>
      </c>
      <c r="B565">
        <v>25.680199999999999</v>
      </c>
      <c r="C565">
        <v>4.7300000000000002E-2</v>
      </c>
      <c r="D565">
        <v>-0.50639999999999996</v>
      </c>
      <c r="E565">
        <v>352.05470000000003</v>
      </c>
      <c r="F565">
        <v>62.1342</v>
      </c>
      <c r="G565">
        <v>0.1784</v>
      </c>
      <c r="H565" t="b">
        <v>0</v>
      </c>
      <c r="J565">
        <v>0.159</v>
      </c>
      <c r="K565">
        <v>2.8999999999999998E-3</v>
      </c>
      <c r="L565">
        <v>0</v>
      </c>
      <c r="N565">
        <v>-1.4604999999999999</v>
      </c>
      <c r="O565">
        <v>19.476900000000001</v>
      </c>
      <c r="P565">
        <v>19.531600000000001</v>
      </c>
    </row>
    <row r="566" spans="1:16" x14ac:dyDescent="0.45">
      <c r="A566" s="1">
        <v>0.63805555555555549</v>
      </c>
      <c r="B566">
        <v>25.7287</v>
      </c>
      <c r="C566">
        <v>4.8500000000000001E-2</v>
      </c>
      <c r="D566">
        <v>-0.50560000000000005</v>
      </c>
      <c r="E566">
        <v>352.745</v>
      </c>
      <c r="F566">
        <v>62.119300000000003</v>
      </c>
      <c r="G566">
        <v>0.20599999999999999</v>
      </c>
      <c r="H566" t="b">
        <v>0</v>
      </c>
      <c r="J566">
        <v>0.159</v>
      </c>
      <c r="K566">
        <v>2.5000000000000001E-3</v>
      </c>
      <c r="L566">
        <v>0</v>
      </c>
      <c r="N566">
        <v>-1.4624999999999999</v>
      </c>
      <c r="O566">
        <v>18.7864</v>
      </c>
      <c r="P566">
        <v>18.843299999999999</v>
      </c>
    </row>
    <row r="567" spans="1:16" x14ac:dyDescent="0.45">
      <c r="A567" s="1">
        <v>0.63805555555555549</v>
      </c>
      <c r="B567">
        <v>25.777200000000001</v>
      </c>
      <c r="C567">
        <v>4.8500000000000001E-2</v>
      </c>
      <c r="D567">
        <v>-0.50449999999999995</v>
      </c>
      <c r="E567">
        <v>353.43509999999998</v>
      </c>
      <c r="F567">
        <v>62.104399999999998</v>
      </c>
      <c r="G567">
        <v>0.2339</v>
      </c>
      <c r="H567" t="b">
        <v>0</v>
      </c>
      <c r="J567">
        <v>0.159</v>
      </c>
      <c r="K567">
        <v>1.9E-3</v>
      </c>
      <c r="L567">
        <v>0</v>
      </c>
      <c r="N567">
        <v>-1.4646999999999999</v>
      </c>
      <c r="O567">
        <v>18.0961</v>
      </c>
      <c r="P567">
        <v>18.1553</v>
      </c>
    </row>
    <row r="568" spans="1:16" x14ac:dyDescent="0.45">
      <c r="A568" s="1">
        <v>0.63805555555555549</v>
      </c>
      <c r="B568">
        <v>25.825199999999999</v>
      </c>
      <c r="C568">
        <v>4.8000000000000001E-2</v>
      </c>
      <c r="D568">
        <v>-0.50229999999999997</v>
      </c>
      <c r="E568">
        <v>354.4699</v>
      </c>
      <c r="F568">
        <v>62.082099999999997</v>
      </c>
      <c r="G568">
        <v>0.27389999999999998</v>
      </c>
      <c r="H568" t="b">
        <v>0</v>
      </c>
      <c r="J568">
        <v>0.159</v>
      </c>
      <c r="K568">
        <v>1.4E-3</v>
      </c>
      <c r="L568">
        <v>0</v>
      </c>
      <c r="N568">
        <v>-1.4685999999999999</v>
      </c>
      <c r="O568">
        <v>17.061</v>
      </c>
      <c r="P568">
        <v>17.124099999999999</v>
      </c>
    </row>
    <row r="569" spans="1:16" x14ac:dyDescent="0.45">
      <c r="A569" s="1">
        <v>0.63805555555555549</v>
      </c>
      <c r="B569">
        <v>25.873200000000001</v>
      </c>
      <c r="C569">
        <v>4.8099999999999997E-2</v>
      </c>
      <c r="D569">
        <v>-0.50039999999999996</v>
      </c>
      <c r="E569">
        <v>355.15960000000001</v>
      </c>
      <c r="F569">
        <v>62.0672</v>
      </c>
      <c r="G569">
        <v>0.29930000000000001</v>
      </c>
      <c r="H569" t="b">
        <v>0</v>
      </c>
      <c r="J569">
        <v>0.159</v>
      </c>
      <c r="K569">
        <v>1.4E-3</v>
      </c>
      <c r="L569">
        <v>0</v>
      </c>
      <c r="N569">
        <v>-1.4716</v>
      </c>
      <c r="O569">
        <v>16.371200000000002</v>
      </c>
      <c r="P569">
        <v>16.437200000000001</v>
      </c>
    </row>
    <row r="570" spans="1:16" x14ac:dyDescent="0.45">
      <c r="A570" s="1">
        <v>0.63805555555555549</v>
      </c>
      <c r="B570">
        <v>25.920300000000001</v>
      </c>
      <c r="C570">
        <v>4.7E-2</v>
      </c>
      <c r="D570">
        <v>-0.497</v>
      </c>
      <c r="E570">
        <v>356.19380000000001</v>
      </c>
      <c r="F570">
        <v>62.046900000000001</v>
      </c>
      <c r="G570">
        <v>0.33589999999999998</v>
      </c>
      <c r="H570" t="b">
        <v>0</v>
      </c>
      <c r="J570">
        <v>0.16389999999999999</v>
      </c>
      <c r="K570">
        <v>1.4E-3</v>
      </c>
      <c r="L570">
        <v>0</v>
      </c>
      <c r="N570">
        <v>-1.4764999999999999</v>
      </c>
      <c r="O570">
        <v>15.3367</v>
      </c>
      <c r="P570">
        <v>15.4076</v>
      </c>
    </row>
    <row r="571" spans="1:16" x14ac:dyDescent="0.45">
      <c r="A571" s="1">
        <v>0.63805555555555549</v>
      </c>
      <c r="B571">
        <v>25.969899999999999</v>
      </c>
      <c r="C571">
        <v>4.9599999999999998E-2</v>
      </c>
      <c r="D571">
        <v>-0.49430000000000002</v>
      </c>
      <c r="E571">
        <v>356.88310000000001</v>
      </c>
      <c r="F571">
        <v>62.034799999999997</v>
      </c>
      <c r="G571">
        <v>0.36220000000000002</v>
      </c>
      <c r="H571" t="b">
        <v>0</v>
      </c>
      <c r="J571">
        <v>0.16880000000000001</v>
      </c>
      <c r="K571">
        <v>2.8999999999999998E-3</v>
      </c>
      <c r="L571">
        <v>0</v>
      </c>
      <c r="N571">
        <v>-1.4802999999999999</v>
      </c>
      <c r="O571">
        <v>14.6473</v>
      </c>
      <c r="P571">
        <v>14.7219</v>
      </c>
    </row>
    <row r="572" spans="1:16" x14ac:dyDescent="0.45">
      <c r="A572" s="1">
        <v>0.63805555555555549</v>
      </c>
      <c r="B572">
        <v>26.0169</v>
      </c>
      <c r="C572">
        <v>4.7100000000000003E-2</v>
      </c>
      <c r="D572">
        <v>-0.49120000000000003</v>
      </c>
      <c r="E572">
        <v>357.57229999999998</v>
      </c>
      <c r="F572">
        <v>62.024700000000003</v>
      </c>
      <c r="G572">
        <v>0.39340000000000003</v>
      </c>
      <c r="H572" t="b">
        <v>0</v>
      </c>
      <c r="J572">
        <v>0.17369999999999999</v>
      </c>
      <c r="K572">
        <v>4.1999999999999997E-3</v>
      </c>
      <c r="L572">
        <v>0</v>
      </c>
      <c r="N572">
        <v>-1.4846999999999999</v>
      </c>
      <c r="O572">
        <v>13.9579</v>
      </c>
      <c r="P572">
        <v>14.0366</v>
      </c>
    </row>
    <row r="573" spans="1:16" x14ac:dyDescent="0.45">
      <c r="A573" s="1">
        <v>0.63805555555555549</v>
      </c>
      <c r="B573">
        <v>26.062100000000001</v>
      </c>
      <c r="C573">
        <v>4.5199999999999997E-2</v>
      </c>
      <c r="D573">
        <v>-0.48570000000000002</v>
      </c>
      <c r="E573">
        <v>358.60579999999999</v>
      </c>
      <c r="F573">
        <v>62.010899999999999</v>
      </c>
      <c r="G573">
        <v>0.45</v>
      </c>
      <c r="H573" t="b">
        <v>0</v>
      </c>
      <c r="J573">
        <v>0.17369999999999999</v>
      </c>
      <c r="K573">
        <v>4.4000000000000003E-3</v>
      </c>
      <c r="L573">
        <v>0</v>
      </c>
      <c r="N573">
        <v>-1.4925999999999999</v>
      </c>
      <c r="O573">
        <v>12.9239</v>
      </c>
      <c r="P573">
        <v>13.0098</v>
      </c>
    </row>
    <row r="574" spans="1:16" x14ac:dyDescent="0.45">
      <c r="A574" s="1">
        <v>0.63805555555555549</v>
      </c>
      <c r="B574">
        <v>26.111699999999999</v>
      </c>
      <c r="C574">
        <v>4.9599999999999998E-2</v>
      </c>
      <c r="D574">
        <v>-0.48149999999999998</v>
      </c>
      <c r="E574">
        <v>359.29480000000001</v>
      </c>
      <c r="F574">
        <v>62.001800000000003</v>
      </c>
      <c r="G574">
        <v>0.49259999999999998</v>
      </c>
      <c r="H574" t="b">
        <v>0</v>
      </c>
      <c r="J574">
        <v>0.17369999999999999</v>
      </c>
      <c r="K574">
        <v>4.1999999999999997E-3</v>
      </c>
      <c r="L574">
        <v>0</v>
      </c>
      <c r="N574">
        <v>-1.4985999999999999</v>
      </c>
      <c r="O574">
        <v>12.2347</v>
      </c>
      <c r="P574">
        <v>12.3262</v>
      </c>
    </row>
    <row r="575" spans="1:16" x14ac:dyDescent="0.45">
      <c r="A575" s="1">
        <v>0.63805555555555549</v>
      </c>
      <c r="B575">
        <v>26.159199999999998</v>
      </c>
      <c r="C575">
        <v>4.7500000000000001E-2</v>
      </c>
      <c r="D575">
        <v>-0.4768</v>
      </c>
      <c r="E575">
        <v>359.98360000000002</v>
      </c>
      <c r="F575">
        <v>61.992699999999999</v>
      </c>
      <c r="G575">
        <v>0.53739999999999999</v>
      </c>
      <c r="H575" t="b">
        <v>0</v>
      </c>
      <c r="J575">
        <v>0.17369999999999999</v>
      </c>
      <c r="K575">
        <v>3.7000000000000002E-3</v>
      </c>
      <c r="L575">
        <v>0</v>
      </c>
      <c r="N575">
        <v>-1.5052000000000001</v>
      </c>
      <c r="O575">
        <v>11.5456</v>
      </c>
      <c r="P575">
        <v>11.6433</v>
      </c>
    </row>
    <row r="576" spans="1:16" x14ac:dyDescent="0.45">
      <c r="A576" s="1">
        <v>0.63805555555555549</v>
      </c>
      <c r="B576">
        <v>26.206800000000001</v>
      </c>
      <c r="C576">
        <v>4.7600000000000003E-2</v>
      </c>
      <c r="D576">
        <v>-0.46910000000000002</v>
      </c>
      <c r="E576">
        <v>361.01659999999998</v>
      </c>
      <c r="F576">
        <v>61.980899999999998</v>
      </c>
      <c r="G576">
        <v>0.60560000000000003</v>
      </c>
      <c r="H576" t="b">
        <v>0</v>
      </c>
      <c r="J576">
        <v>0.17860000000000001</v>
      </c>
      <c r="K576">
        <v>3.2000000000000002E-3</v>
      </c>
      <c r="L576">
        <v>0</v>
      </c>
      <c r="N576">
        <v>-1.5158</v>
      </c>
      <c r="O576">
        <v>10.5121</v>
      </c>
      <c r="P576">
        <v>10.620799999999999</v>
      </c>
    </row>
    <row r="577" spans="1:16" x14ac:dyDescent="0.45">
      <c r="A577" s="1">
        <v>0.63805555555555549</v>
      </c>
      <c r="B577">
        <v>26.257400000000001</v>
      </c>
      <c r="C577">
        <v>5.0599999999999999E-2</v>
      </c>
      <c r="D577">
        <v>-0.46339999999999998</v>
      </c>
      <c r="E577">
        <v>361.70519999999999</v>
      </c>
      <c r="F577">
        <v>61.973799999999997</v>
      </c>
      <c r="G577">
        <v>0.64959999999999996</v>
      </c>
      <c r="H577" t="b">
        <v>0</v>
      </c>
      <c r="J577">
        <v>0.17860000000000001</v>
      </c>
      <c r="K577">
        <v>2.2000000000000001E-3</v>
      </c>
      <c r="L577">
        <v>0</v>
      </c>
      <c r="N577">
        <v>-1.5233000000000001</v>
      </c>
      <c r="O577">
        <v>9.8231999999999999</v>
      </c>
      <c r="P577">
        <v>9.9405999999999999</v>
      </c>
    </row>
    <row r="578" spans="1:16" x14ac:dyDescent="0.45">
      <c r="A578" s="1">
        <v>0.63805555555555549</v>
      </c>
      <c r="B578">
        <v>26.306799999999999</v>
      </c>
      <c r="C578">
        <v>4.9399999999999999E-2</v>
      </c>
      <c r="D578">
        <v>-0.45419999999999999</v>
      </c>
      <c r="E578">
        <v>362.738</v>
      </c>
      <c r="F578">
        <v>61.963099999999997</v>
      </c>
      <c r="G578">
        <v>0.70930000000000004</v>
      </c>
      <c r="H578" t="b">
        <v>0</v>
      </c>
      <c r="J578">
        <v>0.17860000000000001</v>
      </c>
      <c r="K578">
        <v>1.4E-3</v>
      </c>
      <c r="L578">
        <v>0</v>
      </c>
      <c r="N578">
        <v>-1.5350999999999999</v>
      </c>
      <c r="O578">
        <v>8.7899999999999991</v>
      </c>
      <c r="P578">
        <v>8.9230999999999998</v>
      </c>
    </row>
    <row r="579" spans="1:16" x14ac:dyDescent="0.45">
      <c r="A579" s="1">
        <v>0.63805555555555549</v>
      </c>
      <c r="B579">
        <v>26.357199999999999</v>
      </c>
      <c r="C579">
        <v>5.0299999999999997E-2</v>
      </c>
      <c r="D579">
        <v>-0.4476</v>
      </c>
      <c r="E579">
        <v>363.4264</v>
      </c>
      <c r="F579">
        <v>61.956000000000003</v>
      </c>
      <c r="G579">
        <v>0.74270000000000003</v>
      </c>
      <c r="H579" t="b">
        <v>0</v>
      </c>
      <c r="J579">
        <v>0.17860000000000001</v>
      </c>
      <c r="K579">
        <v>0</v>
      </c>
      <c r="L579">
        <v>0</v>
      </c>
      <c r="N579">
        <v>-1.5429999999999999</v>
      </c>
      <c r="O579">
        <v>8.1013999999999999</v>
      </c>
      <c r="P579">
        <v>8.2470999999999997</v>
      </c>
    </row>
    <row r="580" spans="1:16" x14ac:dyDescent="0.45">
      <c r="A580" s="1">
        <v>0.63805555555555549</v>
      </c>
      <c r="B580">
        <v>26.402999999999999</v>
      </c>
      <c r="C580">
        <v>4.5900000000000003E-2</v>
      </c>
      <c r="D580">
        <v>-0.43719999999999998</v>
      </c>
      <c r="E580">
        <v>364.4588</v>
      </c>
      <c r="F580">
        <v>61.945399999999999</v>
      </c>
      <c r="G580">
        <v>0.78310000000000002</v>
      </c>
      <c r="H580" t="b">
        <v>0</v>
      </c>
      <c r="J580">
        <v>0.17860000000000001</v>
      </c>
      <c r="K580">
        <v>0</v>
      </c>
      <c r="L580">
        <v>0</v>
      </c>
      <c r="N580">
        <v>-1.5551999999999999</v>
      </c>
      <c r="O580">
        <v>7.0688000000000004</v>
      </c>
      <c r="P580">
        <v>7.2378</v>
      </c>
    </row>
    <row r="581" spans="1:16" x14ac:dyDescent="0.45">
      <c r="A581" s="1">
        <v>0.63805555555555549</v>
      </c>
      <c r="B581">
        <v>26.4495</v>
      </c>
      <c r="C581">
        <v>4.6399999999999997E-2</v>
      </c>
      <c r="D581">
        <v>-0.42980000000000002</v>
      </c>
      <c r="E581">
        <v>365.14699999999999</v>
      </c>
      <c r="F581">
        <v>61.938299999999998</v>
      </c>
      <c r="G581">
        <v>0.80400000000000005</v>
      </c>
      <c r="H581" t="b">
        <v>0</v>
      </c>
      <c r="J581">
        <v>0.17860000000000001</v>
      </c>
      <c r="K581">
        <v>-4.0000000000000002E-4</v>
      </c>
      <c r="L581">
        <v>0</v>
      </c>
      <c r="N581">
        <v>-1.5634999999999999</v>
      </c>
      <c r="O581">
        <v>6.3803999999999998</v>
      </c>
      <c r="P581">
        <v>6.5692000000000004</v>
      </c>
    </row>
    <row r="582" spans="1:16" x14ac:dyDescent="0.45">
      <c r="A582" s="1">
        <v>0.63806712962962964</v>
      </c>
      <c r="B582">
        <v>26.497199999999999</v>
      </c>
      <c r="C582">
        <v>4.7699999999999999E-2</v>
      </c>
      <c r="D582">
        <v>-0.42209999999999998</v>
      </c>
      <c r="E582">
        <v>365.83510000000001</v>
      </c>
      <c r="F582">
        <v>61.9313</v>
      </c>
      <c r="G582">
        <v>0.82050000000000001</v>
      </c>
      <c r="H582" t="b">
        <v>0</v>
      </c>
      <c r="J582">
        <v>0.17860000000000001</v>
      </c>
      <c r="K582">
        <v>-4.0000000000000002E-4</v>
      </c>
      <c r="L582">
        <v>0</v>
      </c>
      <c r="N582">
        <v>-1.5719000000000001</v>
      </c>
      <c r="O582">
        <v>5.6921999999999997</v>
      </c>
      <c r="P582">
        <v>5.9051999999999998</v>
      </c>
    </row>
    <row r="583" spans="1:16" x14ac:dyDescent="0.45">
      <c r="A583" s="1">
        <v>0.63806712962962964</v>
      </c>
      <c r="B583">
        <v>26.544699999999999</v>
      </c>
      <c r="C583">
        <v>4.7500000000000001E-2</v>
      </c>
      <c r="D583">
        <v>-0.41010000000000002</v>
      </c>
      <c r="E583">
        <v>366.86709999999999</v>
      </c>
      <c r="F583">
        <v>61.9208</v>
      </c>
      <c r="G583">
        <v>0.83709999999999996</v>
      </c>
      <c r="H583" t="b">
        <v>0</v>
      </c>
      <c r="J583">
        <v>0.17860000000000001</v>
      </c>
      <c r="K583">
        <v>-8.9999999999999998E-4</v>
      </c>
      <c r="L583">
        <v>0</v>
      </c>
      <c r="N583">
        <v>-1.5176000000000001</v>
      </c>
      <c r="O583">
        <v>4.6822999999999997</v>
      </c>
      <c r="P583">
        <v>4.9221000000000004</v>
      </c>
    </row>
    <row r="584" spans="1:16" x14ac:dyDescent="0.45">
      <c r="A584" s="1">
        <v>0.63806712962962964</v>
      </c>
      <c r="B584">
        <v>26.590800000000002</v>
      </c>
      <c r="C584">
        <v>4.6100000000000002E-2</v>
      </c>
      <c r="D584">
        <v>-0.40179999999999999</v>
      </c>
      <c r="E584">
        <v>367.55500000000001</v>
      </c>
      <c r="F584">
        <v>61.913800000000002</v>
      </c>
      <c r="G584">
        <v>0.84289999999999998</v>
      </c>
      <c r="H584" t="b">
        <v>0</v>
      </c>
      <c r="J584">
        <v>0.17860000000000001</v>
      </c>
      <c r="K584">
        <v>-1.1999999999999999E-3</v>
      </c>
      <c r="L584">
        <v>0</v>
      </c>
      <c r="N584">
        <v>-1.5262</v>
      </c>
      <c r="O584">
        <v>3.9944000000000002</v>
      </c>
      <c r="P584">
        <v>4.2759999999999998</v>
      </c>
    </row>
    <row r="585" spans="1:16" x14ac:dyDescent="0.45">
      <c r="A585" s="1">
        <v>0.63806712962962964</v>
      </c>
      <c r="B585">
        <v>26.638000000000002</v>
      </c>
      <c r="C585">
        <v>4.7199999999999999E-2</v>
      </c>
      <c r="D585">
        <v>-0.39329999999999998</v>
      </c>
      <c r="E585">
        <v>368.24290000000002</v>
      </c>
      <c r="F585">
        <v>61.906799999999997</v>
      </c>
      <c r="G585">
        <v>0.84489999999999998</v>
      </c>
      <c r="H585" t="b">
        <v>0</v>
      </c>
      <c r="J585">
        <v>0.17860000000000001</v>
      </c>
      <c r="K585">
        <v>-1.1999999999999999E-3</v>
      </c>
      <c r="L585">
        <v>0</v>
      </c>
      <c r="N585">
        <v>-1.5347</v>
      </c>
      <c r="O585">
        <v>3.3065000000000002</v>
      </c>
      <c r="P585">
        <v>3.6453000000000002</v>
      </c>
    </row>
    <row r="586" spans="1:16" x14ac:dyDescent="0.45">
      <c r="A586" s="1">
        <v>0.63806712962962964</v>
      </c>
      <c r="B586">
        <v>26.686199999999999</v>
      </c>
      <c r="C586">
        <v>4.82E-2</v>
      </c>
      <c r="D586">
        <v>-0.38030000000000003</v>
      </c>
      <c r="E586">
        <v>369.27440000000001</v>
      </c>
      <c r="F586">
        <v>61.8964</v>
      </c>
      <c r="G586">
        <v>0.84209999999999996</v>
      </c>
      <c r="H586" t="b">
        <v>0</v>
      </c>
      <c r="J586">
        <v>0.17860000000000001</v>
      </c>
      <c r="K586">
        <v>-1.1999999999999999E-3</v>
      </c>
      <c r="L586">
        <v>0</v>
      </c>
      <c r="N586">
        <v>-1.4301999999999999</v>
      </c>
      <c r="O586">
        <v>2.3393000000000002</v>
      </c>
      <c r="P586">
        <v>2.7418</v>
      </c>
    </row>
    <row r="587" spans="1:16" x14ac:dyDescent="0.45">
      <c r="A587" s="1">
        <v>0.63806712962962964</v>
      </c>
      <c r="B587">
        <v>26.737300000000001</v>
      </c>
      <c r="C587">
        <v>5.0999999999999997E-2</v>
      </c>
      <c r="D587">
        <v>-0.37140000000000001</v>
      </c>
      <c r="E587">
        <v>369.96210000000002</v>
      </c>
      <c r="F587">
        <v>61.889400000000002</v>
      </c>
      <c r="G587">
        <v>0.8367</v>
      </c>
      <c r="H587" t="b">
        <v>0</v>
      </c>
      <c r="J587">
        <v>0.17860000000000001</v>
      </c>
      <c r="K587">
        <v>-1.5E-3</v>
      </c>
      <c r="L587">
        <v>0</v>
      </c>
      <c r="N587">
        <v>-1.2706</v>
      </c>
      <c r="O587">
        <v>1.7722</v>
      </c>
      <c r="P587">
        <v>2.1806999999999999</v>
      </c>
    </row>
    <row r="588" spans="1:16" x14ac:dyDescent="0.45">
      <c r="A588" s="1">
        <v>0.63806712962962964</v>
      </c>
      <c r="B588">
        <v>26.784700000000001</v>
      </c>
      <c r="C588">
        <v>4.7500000000000001E-2</v>
      </c>
      <c r="D588">
        <v>-0.35809999999999997</v>
      </c>
      <c r="E588">
        <v>370.99329999999998</v>
      </c>
      <c r="F588">
        <v>61.879100000000001</v>
      </c>
      <c r="G588">
        <v>0.81740000000000002</v>
      </c>
      <c r="H588" t="b">
        <v>0</v>
      </c>
      <c r="J588">
        <v>0.17860000000000001</v>
      </c>
      <c r="K588">
        <v>-3.5000000000000001E-3</v>
      </c>
      <c r="L588">
        <v>0</v>
      </c>
      <c r="N588">
        <v>-1.1772</v>
      </c>
      <c r="O588">
        <v>0.81899999999999995</v>
      </c>
      <c r="P588">
        <v>1.4340999999999999</v>
      </c>
    </row>
    <row r="589" spans="1:16" x14ac:dyDescent="0.45">
      <c r="A589" s="1">
        <v>0.63806712962962964</v>
      </c>
      <c r="B589">
        <v>26.831800000000001</v>
      </c>
      <c r="C589">
        <v>4.7E-2</v>
      </c>
      <c r="D589">
        <v>-0.3493</v>
      </c>
      <c r="E589">
        <v>371.68079999999998</v>
      </c>
      <c r="F589">
        <v>61.872100000000003</v>
      </c>
      <c r="G589">
        <v>0.79679999999999995</v>
      </c>
      <c r="H589" t="b">
        <v>0</v>
      </c>
      <c r="J589">
        <v>0.17860000000000001</v>
      </c>
      <c r="K589">
        <v>-3.7000000000000002E-3</v>
      </c>
      <c r="L589">
        <v>0</v>
      </c>
      <c r="N589">
        <v>-1.1571</v>
      </c>
      <c r="O589">
        <v>0.26740000000000003</v>
      </c>
      <c r="P589">
        <v>1.1876</v>
      </c>
    </row>
    <row r="590" spans="1:16" x14ac:dyDescent="0.45">
      <c r="A590" s="1">
        <v>0.63806712962962964</v>
      </c>
      <c r="B590">
        <v>26.879200000000001</v>
      </c>
      <c r="C590">
        <v>4.7399999999999998E-2</v>
      </c>
      <c r="D590">
        <v>-0.34050000000000002</v>
      </c>
      <c r="E590">
        <v>372.36810000000003</v>
      </c>
      <c r="F590">
        <v>61.865200000000002</v>
      </c>
      <c r="G590">
        <v>0.77100000000000002</v>
      </c>
      <c r="H590" t="b">
        <v>0</v>
      </c>
      <c r="J590">
        <v>0.17860000000000001</v>
      </c>
      <c r="K590">
        <v>-3.7000000000000002E-3</v>
      </c>
      <c r="L590">
        <v>0</v>
      </c>
      <c r="N590">
        <v>-1.0848</v>
      </c>
      <c r="O590">
        <v>0.11890000000000001</v>
      </c>
      <c r="P590">
        <v>1.0912999999999999</v>
      </c>
    </row>
    <row r="591" spans="1:16" x14ac:dyDescent="0.45">
      <c r="A591" s="1">
        <v>0.63806712962962964</v>
      </c>
      <c r="B591">
        <v>26.927</v>
      </c>
      <c r="C591">
        <v>4.7800000000000002E-2</v>
      </c>
      <c r="D591">
        <v>-0.3276</v>
      </c>
      <c r="E591">
        <v>373.399</v>
      </c>
      <c r="F591">
        <v>61.854900000000001</v>
      </c>
      <c r="G591">
        <v>0.72430000000000005</v>
      </c>
      <c r="H591" t="b">
        <v>0</v>
      </c>
      <c r="J591">
        <v>0.17860000000000001</v>
      </c>
      <c r="K591">
        <v>-3.7000000000000002E-3</v>
      </c>
      <c r="L591">
        <v>0</v>
      </c>
      <c r="N591">
        <v>-1.0226999999999999</v>
      </c>
      <c r="O591">
        <v>1.8200000000000001E-2</v>
      </c>
      <c r="P591">
        <v>1.0227999999999999</v>
      </c>
    </row>
    <row r="592" spans="1:16" x14ac:dyDescent="0.45">
      <c r="A592" s="1">
        <v>0.63806712962962964</v>
      </c>
      <c r="B592">
        <v>26.974499999999999</v>
      </c>
      <c r="C592">
        <v>4.7500000000000001E-2</v>
      </c>
      <c r="D592">
        <v>-0.31919999999999998</v>
      </c>
      <c r="E592">
        <v>374.08620000000002</v>
      </c>
      <c r="F592">
        <v>61.847999999999999</v>
      </c>
      <c r="G592">
        <v>0.68879999999999997</v>
      </c>
      <c r="H592" t="b">
        <v>0</v>
      </c>
      <c r="J592">
        <v>0.17860000000000001</v>
      </c>
      <c r="K592">
        <v>-3.7000000000000002E-3</v>
      </c>
      <c r="L592">
        <v>0</v>
      </c>
      <c r="N592">
        <v>-1.0367999999999999</v>
      </c>
      <c r="O592">
        <v>-1.77E-2</v>
      </c>
      <c r="P592">
        <v>1.0369999999999999</v>
      </c>
    </row>
    <row r="593" spans="1:16" x14ac:dyDescent="0.45">
      <c r="A593" s="1">
        <v>0.63806712962962964</v>
      </c>
      <c r="B593">
        <v>27.022200000000002</v>
      </c>
      <c r="C593">
        <v>4.7699999999999999E-2</v>
      </c>
      <c r="D593">
        <v>-0.30690000000000001</v>
      </c>
      <c r="E593">
        <v>375.11680000000001</v>
      </c>
      <c r="F593">
        <v>61.837600000000002</v>
      </c>
      <c r="G593">
        <v>0.63090000000000002</v>
      </c>
      <c r="H593" t="b">
        <v>0</v>
      </c>
      <c r="J593">
        <v>0.17860000000000001</v>
      </c>
      <c r="K593">
        <v>-3.5000000000000001E-3</v>
      </c>
      <c r="L593">
        <v>0</v>
      </c>
      <c r="N593">
        <v>-1.679</v>
      </c>
      <c r="O593">
        <v>21.4117</v>
      </c>
      <c r="P593">
        <v>21.477499999999999</v>
      </c>
    </row>
    <row r="594" spans="1:16" x14ac:dyDescent="0.45">
      <c r="A594" s="1">
        <v>0.63806712962962964</v>
      </c>
      <c r="B594">
        <v>27.069199999999999</v>
      </c>
      <c r="C594">
        <v>4.7E-2</v>
      </c>
      <c r="D594">
        <v>-0.29899999999999999</v>
      </c>
      <c r="E594">
        <v>375.80380000000002</v>
      </c>
      <c r="F594">
        <v>61.830800000000004</v>
      </c>
      <c r="G594">
        <v>0.59079999999999999</v>
      </c>
      <c r="H594" t="b">
        <v>0</v>
      </c>
      <c r="J594">
        <v>0.17860000000000001</v>
      </c>
      <c r="K594">
        <v>-3.0000000000000001E-3</v>
      </c>
      <c r="L594">
        <v>0</v>
      </c>
      <c r="N594">
        <v>-1.6852</v>
      </c>
      <c r="O594">
        <v>20.725000000000001</v>
      </c>
      <c r="P594">
        <v>20.793399999999998</v>
      </c>
    </row>
    <row r="595" spans="1:16" x14ac:dyDescent="0.45">
      <c r="A595" s="1">
        <v>0.63806712962962964</v>
      </c>
      <c r="B595">
        <v>27.115100000000002</v>
      </c>
      <c r="C595">
        <v>4.5900000000000003E-2</v>
      </c>
      <c r="D595">
        <v>-0.29139999999999999</v>
      </c>
      <c r="E595">
        <v>376.4907</v>
      </c>
      <c r="F595">
        <v>61.823900000000002</v>
      </c>
      <c r="G595">
        <v>0.55030000000000001</v>
      </c>
      <c r="H595" t="b">
        <v>0</v>
      </c>
      <c r="J595">
        <v>0.17860000000000001</v>
      </c>
      <c r="K595">
        <v>-2.8999999999999998E-3</v>
      </c>
      <c r="L595">
        <v>0</v>
      </c>
      <c r="N595">
        <v>-1.6912</v>
      </c>
      <c r="O595">
        <v>20.038399999999999</v>
      </c>
      <c r="P595">
        <v>20.1096</v>
      </c>
    </row>
    <row r="596" spans="1:16" x14ac:dyDescent="0.45">
      <c r="A596" s="1">
        <v>0.63806712962962964</v>
      </c>
      <c r="B596">
        <v>27.164300000000001</v>
      </c>
      <c r="C596">
        <v>4.9200000000000001E-2</v>
      </c>
      <c r="D596">
        <v>-0.28050000000000003</v>
      </c>
      <c r="E596">
        <v>377.52089999999998</v>
      </c>
      <c r="F596">
        <v>61.813499999999998</v>
      </c>
      <c r="G596">
        <v>0.48870000000000002</v>
      </c>
      <c r="H596" t="b">
        <v>0</v>
      </c>
      <c r="J596">
        <v>0.17860000000000001</v>
      </c>
      <c r="K596">
        <v>-3.0000000000000001E-3</v>
      </c>
      <c r="L596">
        <v>0</v>
      </c>
      <c r="N596">
        <v>-1.6995</v>
      </c>
      <c r="O596">
        <v>19.008600000000001</v>
      </c>
      <c r="P596">
        <v>19.084399999999999</v>
      </c>
    </row>
    <row r="597" spans="1:16" x14ac:dyDescent="0.45">
      <c r="A597" s="1">
        <v>0.63806712962962964</v>
      </c>
      <c r="B597">
        <v>27.213699999999999</v>
      </c>
      <c r="C597">
        <v>4.9399999999999999E-2</v>
      </c>
      <c r="D597">
        <v>-0.2737</v>
      </c>
      <c r="E597">
        <v>378.20760000000001</v>
      </c>
      <c r="F597">
        <v>61.806600000000003</v>
      </c>
      <c r="G597">
        <v>0.44519999999999998</v>
      </c>
      <c r="H597" t="b">
        <v>0</v>
      </c>
      <c r="J597">
        <v>0.17860000000000001</v>
      </c>
      <c r="K597">
        <v>-4.0000000000000001E-3</v>
      </c>
      <c r="L597">
        <v>0</v>
      </c>
      <c r="N597">
        <v>-1.7043999999999999</v>
      </c>
      <c r="O597">
        <v>18.322099999999999</v>
      </c>
      <c r="P597">
        <v>18.401299999999999</v>
      </c>
    </row>
    <row r="598" spans="1:16" x14ac:dyDescent="0.45">
      <c r="A598" s="1">
        <v>0.63806712962962964</v>
      </c>
      <c r="B598">
        <v>27.258700000000001</v>
      </c>
      <c r="C598">
        <v>4.4999999999999998E-2</v>
      </c>
      <c r="D598">
        <v>-0.26729999999999998</v>
      </c>
      <c r="E598">
        <v>378.89429999999999</v>
      </c>
      <c r="F598">
        <v>61.799599999999998</v>
      </c>
      <c r="G598">
        <v>0.39939999999999998</v>
      </c>
      <c r="H598" t="b">
        <v>0</v>
      </c>
      <c r="J598">
        <v>0.17860000000000001</v>
      </c>
      <c r="K598">
        <v>-4.0000000000000001E-3</v>
      </c>
      <c r="L598">
        <v>0</v>
      </c>
      <c r="N598">
        <v>-1.7089000000000001</v>
      </c>
      <c r="O598">
        <v>17.6358</v>
      </c>
      <c r="P598">
        <v>17.718399999999999</v>
      </c>
    </row>
    <row r="599" spans="1:16" x14ac:dyDescent="0.45">
      <c r="A599" s="1">
        <v>0.63806712962962964</v>
      </c>
      <c r="B599">
        <v>27.307600000000001</v>
      </c>
      <c r="C599">
        <v>4.8899999999999999E-2</v>
      </c>
      <c r="D599">
        <v>-0.25850000000000001</v>
      </c>
      <c r="E599">
        <v>379.92410000000001</v>
      </c>
      <c r="F599">
        <v>61.789200000000001</v>
      </c>
      <c r="G599">
        <v>0.32700000000000001</v>
      </c>
      <c r="H599" t="b">
        <v>0</v>
      </c>
      <c r="J599">
        <v>0.17860000000000001</v>
      </c>
      <c r="K599">
        <v>-4.0000000000000001E-3</v>
      </c>
      <c r="L599">
        <v>0</v>
      </c>
      <c r="N599">
        <v>-1.7146999999999999</v>
      </c>
      <c r="O599">
        <v>16.6065</v>
      </c>
      <c r="P599">
        <v>16.694700000000001</v>
      </c>
    </row>
    <row r="600" spans="1:16" x14ac:dyDescent="0.45">
      <c r="A600" s="1">
        <v>0.63806712962962964</v>
      </c>
      <c r="B600">
        <v>27.359300000000001</v>
      </c>
      <c r="C600">
        <v>5.1799999999999999E-2</v>
      </c>
      <c r="D600">
        <v>-0.25319999999999998</v>
      </c>
      <c r="E600">
        <v>380.61059999999998</v>
      </c>
      <c r="F600">
        <v>61.782299999999999</v>
      </c>
      <c r="G600">
        <v>0.27689999999999998</v>
      </c>
      <c r="H600" t="b">
        <v>0</v>
      </c>
      <c r="J600">
        <v>0.17860000000000001</v>
      </c>
      <c r="K600">
        <v>-4.0000000000000001E-3</v>
      </c>
      <c r="L600">
        <v>0</v>
      </c>
      <c r="N600">
        <v>-1.7179</v>
      </c>
      <c r="O600">
        <v>15.920400000000001</v>
      </c>
      <c r="P600">
        <v>16.012799999999999</v>
      </c>
    </row>
    <row r="601" spans="1:16" x14ac:dyDescent="0.45">
      <c r="A601" s="1">
        <v>0.63806712962962964</v>
      </c>
      <c r="B601">
        <v>27.405899999999999</v>
      </c>
      <c r="C601">
        <v>4.6600000000000003E-2</v>
      </c>
      <c r="D601">
        <v>-0.24610000000000001</v>
      </c>
      <c r="E601">
        <v>381.64019999999999</v>
      </c>
      <c r="F601">
        <v>61.771799999999999</v>
      </c>
      <c r="G601">
        <v>0.19939999999999999</v>
      </c>
      <c r="H601" t="b">
        <v>0</v>
      </c>
      <c r="J601">
        <v>0.17860000000000001</v>
      </c>
      <c r="K601">
        <v>-4.0000000000000001E-3</v>
      </c>
      <c r="L601">
        <v>0</v>
      </c>
      <c r="N601">
        <v>-1.7217</v>
      </c>
      <c r="O601">
        <v>14.891299999999999</v>
      </c>
      <c r="P601">
        <v>14.990500000000001</v>
      </c>
    </row>
    <row r="602" spans="1:16" x14ac:dyDescent="0.45">
      <c r="A602" s="1">
        <v>0.63806712962962964</v>
      </c>
      <c r="B602">
        <v>27.454699999999999</v>
      </c>
      <c r="C602">
        <v>4.8800000000000003E-2</v>
      </c>
      <c r="D602">
        <v>-0.24199999999999999</v>
      </c>
      <c r="E602">
        <v>382.32639999999998</v>
      </c>
      <c r="F602">
        <v>61.764800000000001</v>
      </c>
      <c r="G602">
        <v>0.14660000000000001</v>
      </c>
      <c r="H602" t="b">
        <v>0</v>
      </c>
      <c r="J602">
        <v>0.17860000000000001</v>
      </c>
      <c r="K602">
        <v>-3.8999999999999998E-3</v>
      </c>
      <c r="L602">
        <v>0</v>
      </c>
      <c r="N602">
        <v>-1.7236</v>
      </c>
      <c r="O602">
        <v>14.205399999999999</v>
      </c>
      <c r="P602">
        <v>14.3096</v>
      </c>
    </row>
    <row r="603" spans="1:16" x14ac:dyDescent="0.45">
      <c r="A603" s="1">
        <v>0.63807870370370368</v>
      </c>
      <c r="B603">
        <v>27.501999999999999</v>
      </c>
      <c r="C603">
        <v>4.7300000000000002E-2</v>
      </c>
      <c r="D603">
        <v>-0.23680000000000001</v>
      </c>
      <c r="E603">
        <v>383.35570000000001</v>
      </c>
      <c r="F603">
        <v>61.754399999999997</v>
      </c>
      <c r="G603">
        <v>6.6199999999999995E-2</v>
      </c>
      <c r="H603" t="b">
        <v>0</v>
      </c>
      <c r="J603">
        <v>0.17860000000000001</v>
      </c>
      <c r="K603">
        <v>-3.8999999999999998E-3</v>
      </c>
      <c r="L603">
        <v>0</v>
      </c>
      <c r="N603">
        <v>-1.7253000000000001</v>
      </c>
      <c r="O603">
        <v>13.1767</v>
      </c>
      <c r="P603">
        <v>13.289099999999999</v>
      </c>
    </row>
    <row r="604" spans="1:16" x14ac:dyDescent="0.45">
      <c r="A604" s="1">
        <v>0.63807870370370368</v>
      </c>
      <c r="B604">
        <v>27.553100000000001</v>
      </c>
      <c r="C604">
        <v>5.11E-2</v>
      </c>
      <c r="D604">
        <v>-0.2341</v>
      </c>
      <c r="E604">
        <v>384.04180000000002</v>
      </c>
      <c r="F604">
        <v>61.7455</v>
      </c>
      <c r="G604">
        <v>1.1900000000000001E-2</v>
      </c>
      <c r="H604" t="b">
        <v>0</v>
      </c>
      <c r="J604">
        <v>0.16880000000000001</v>
      </c>
      <c r="K604">
        <v>-3.8999999999999998E-3</v>
      </c>
      <c r="L604">
        <v>0</v>
      </c>
      <c r="N604">
        <v>-1.7258</v>
      </c>
      <c r="O604">
        <v>12.491</v>
      </c>
      <c r="P604">
        <v>12.6096</v>
      </c>
    </row>
    <row r="605" spans="1:16" x14ac:dyDescent="0.45">
      <c r="A605" s="1">
        <v>0.63807870370370368</v>
      </c>
      <c r="B605">
        <v>27.6007</v>
      </c>
      <c r="C605">
        <v>4.7500000000000001E-2</v>
      </c>
      <c r="D605">
        <v>-0.23100000000000001</v>
      </c>
      <c r="E605">
        <v>385.07069999999999</v>
      </c>
      <c r="F605">
        <v>61.729399999999998</v>
      </c>
      <c r="G605">
        <v>-6.7900000000000002E-2</v>
      </c>
      <c r="H605" t="b">
        <v>0</v>
      </c>
      <c r="J605">
        <v>0.16880000000000001</v>
      </c>
      <c r="K605">
        <v>-3.2000000000000002E-3</v>
      </c>
      <c r="L605">
        <v>0</v>
      </c>
      <c r="N605">
        <v>-1.7256</v>
      </c>
      <c r="O605">
        <v>11.4627</v>
      </c>
      <c r="P605">
        <v>11.591799999999999</v>
      </c>
    </row>
    <row r="606" spans="1:16" x14ac:dyDescent="0.45">
      <c r="A606" s="1">
        <v>0.63807870370370368</v>
      </c>
      <c r="B606">
        <v>27.651</v>
      </c>
      <c r="C606">
        <v>5.0299999999999997E-2</v>
      </c>
      <c r="D606">
        <v>-0.22950000000000001</v>
      </c>
      <c r="E606">
        <v>385.75650000000002</v>
      </c>
      <c r="F606">
        <v>61.718699999999998</v>
      </c>
      <c r="G606">
        <v>-0.1174</v>
      </c>
      <c r="H606" t="b">
        <v>0</v>
      </c>
      <c r="J606">
        <v>0.16880000000000001</v>
      </c>
      <c r="K606">
        <v>-1.9E-3</v>
      </c>
      <c r="L606">
        <v>0</v>
      </c>
      <c r="N606">
        <v>-1.7249000000000001</v>
      </c>
      <c r="O606">
        <v>10.777200000000001</v>
      </c>
      <c r="P606">
        <v>10.914400000000001</v>
      </c>
    </row>
    <row r="607" spans="1:16" x14ac:dyDescent="0.45">
      <c r="A607" s="1">
        <v>0.63807870370370368</v>
      </c>
      <c r="B607">
        <v>27.701899999999998</v>
      </c>
      <c r="C607">
        <v>5.0900000000000001E-2</v>
      </c>
      <c r="D607">
        <v>-0.22819999999999999</v>
      </c>
      <c r="E607">
        <v>386.78500000000003</v>
      </c>
      <c r="F607">
        <v>61.7027</v>
      </c>
      <c r="G607">
        <v>-0.1807</v>
      </c>
      <c r="H607" t="b">
        <v>0</v>
      </c>
      <c r="J607">
        <v>0.16880000000000001</v>
      </c>
      <c r="K607">
        <v>-5.9999999999999995E-4</v>
      </c>
      <c r="L607">
        <v>0</v>
      </c>
      <c r="N607">
        <v>-1.7236</v>
      </c>
      <c r="O607">
        <v>9.7492000000000001</v>
      </c>
      <c r="P607">
        <v>9.9003999999999994</v>
      </c>
    </row>
    <row r="608" spans="1:16" x14ac:dyDescent="0.45">
      <c r="A608" s="1">
        <v>0.63807870370370368</v>
      </c>
      <c r="B608">
        <v>27.755800000000001</v>
      </c>
      <c r="C608">
        <v>5.3900000000000003E-2</v>
      </c>
      <c r="D608">
        <v>-0.2278</v>
      </c>
      <c r="E608">
        <v>387.47050000000002</v>
      </c>
      <c r="F608">
        <v>61.692100000000003</v>
      </c>
      <c r="G608">
        <v>-0.2152</v>
      </c>
      <c r="H608" t="b">
        <v>0</v>
      </c>
      <c r="J608">
        <v>0.16880000000000001</v>
      </c>
      <c r="K608">
        <v>0</v>
      </c>
      <c r="L608">
        <v>0</v>
      </c>
      <c r="N608">
        <v>-1.7224999999999999</v>
      </c>
      <c r="O608">
        <v>9.0639000000000003</v>
      </c>
      <c r="P608">
        <v>9.2261000000000006</v>
      </c>
    </row>
    <row r="609" spans="1:16" x14ac:dyDescent="0.45">
      <c r="A609" s="1">
        <v>0.63807870370370368</v>
      </c>
      <c r="B609">
        <v>27.804099999999998</v>
      </c>
      <c r="C609">
        <v>4.8399999999999999E-2</v>
      </c>
      <c r="D609">
        <v>-0.22789999999999999</v>
      </c>
      <c r="E609">
        <v>388.49849999999998</v>
      </c>
      <c r="F609">
        <v>61.676200000000001</v>
      </c>
      <c r="G609">
        <v>-0.25</v>
      </c>
      <c r="H609" t="b">
        <v>0</v>
      </c>
      <c r="J609">
        <v>0.16880000000000001</v>
      </c>
      <c r="K609">
        <v>2E-3</v>
      </c>
      <c r="L609">
        <v>0</v>
      </c>
      <c r="N609">
        <v>-1.7209000000000001</v>
      </c>
      <c r="O609">
        <v>8.0360999999999994</v>
      </c>
      <c r="P609">
        <v>8.2182999999999993</v>
      </c>
    </row>
    <row r="610" spans="1:16" x14ac:dyDescent="0.45">
      <c r="A610" s="1">
        <v>0.63807870370370368</v>
      </c>
      <c r="B610">
        <v>27.849900000000002</v>
      </c>
      <c r="C610">
        <v>4.5699999999999998E-2</v>
      </c>
      <c r="D610">
        <v>-0.2283</v>
      </c>
      <c r="E610">
        <v>389.18369999999999</v>
      </c>
      <c r="F610">
        <v>61.665700000000001</v>
      </c>
      <c r="G610">
        <v>-0.2596</v>
      </c>
      <c r="H610" t="b">
        <v>0</v>
      </c>
      <c r="J610">
        <v>0.16880000000000001</v>
      </c>
      <c r="K610">
        <v>3.8999999999999998E-3</v>
      </c>
      <c r="L610">
        <v>0</v>
      </c>
      <c r="N610">
        <v>-1.7202</v>
      </c>
      <c r="O610">
        <v>7.351</v>
      </c>
      <c r="P610">
        <v>7.5495999999999999</v>
      </c>
    </row>
    <row r="611" spans="1:16" x14ac:dyDescent="0.45">
      <c r="A611" s="1">
        <v>0.63807870370370368</v>
      </c>
      <c r="B611">
        <v>27.896999999999998</v>
      </c>
      <c r="C611">
        <v>4.7100000000000003E-2</v>
      </c>
      <c r="D611">
        <v>-0.22889999999999999</v>
      </c>
      <c r="E611">
        <v>389.86880000000002</v>
      </c>
      <c r="F611">
        <v>61.655200000000001</v>
      </c>
      <c r="G611">
        <v>-0.25700000000000001</v>
      </c>
      <c r="H611" t="b">
        <v>0</v>
      </c>
      <c r="J611">
        <v>0.16880000000000001</v>
      </c>
      <c r="K611">
        <v>4.8999999999999998E-3</v>
      </c>
      <c r="L611">
        <v>0</v>
      </c>
      <c r="N611">
        <v>-1.7197</v>
      </c>
      <c r="O611">
        <v>6.6658999999999997</v>
      </c>
      <c r="P611">
        <v>6.8841000000000001</v>
      </c>
    </row>
    <row r="612" spans="1:16" x14ac:dyDescent="0.45">
      <c r="A612" s="1">
        <v>0.63807870370370368</v>
      </c>
      <c r="B612">
        <v>27.942799999999998</v>
      </c>
      <c r="C612">
        <v>4.58E-2</v>
      </c>
      <c r="D612">
        <v>-0.22989999999999999</v>
      </c>
      <c r="E612">
        <v>390.89620000000002</v>
      </c>
      <c r="F612">
        <v>61.637599999999999</v>
      </c>
      <c r="G612">
        <v>-0.23300000000000001</v>
      </c>
      <c r="H612" t="b">
        <v>0</v>
      </c>
      <c r="J612">
        <v>0.16389999999999999</v>
      </c>
      <c r="K612">
        <v>5.0000000000000001E-3</v>
      </c>
      <c r="L612">
        <v>0</v>
      </c>
      <c r="N612">
        <v>-1.7197</v>
      </c>
      <c r="O612">
        <v>5.6383000000000001</v>
      </c>
      <c r="P612">
        <v>5.8947000000000003</v>
      </c>
    </row>
    <row r="613" spans="1:16" x14ac:dyDescent="0.45">
      <c r="A613" s="1">
        <v>0.63807870370370368</v>
      </c>
      <c r="B613">
        <v>27.9909</v>
      </c>
      <c r="C613">
        <v>4.8099999999999997E-2</v>
      </c>
      <c r="D613">
        <v>-0.23069999999999999</v>
      </c>
      <c r="E613">
        <v>391.58100000000002</v>
      </c>
      <c r="F613">
        <v>61.624299999999998</v>
      </c>
      <c r="G613">
        <v>-0.20610000000000001</v>
      </c>
      <c r="H613" t="b">
        <v>0</v>
      </c>
      <c r="J613">
        <v>0.159</v>
      </c>
      <c r="K613">
        <v>5.0000000000000001E-3</v>
      </c>
      <c r="L613">
        <v>0</v>
      </c>
      <c r="N613">
        <v>-1.6579999999999999</v>
      </c>
      <c r="O613">
        <v>4.9752000000000001</v>
      </c>
      <c r="P613">
        <v>5.2442000000000002</v>
      </c>
    </row>
    <row r="614" spans="1:16" x14ac:dyDescent="0.45">
      <c r="A614" s="1">
        <v>0.63807870370370368</v>
      </c>
      <c r="B614">
        <v>28.0352</v>
      </c>
      <c r="C614">
        <v>4.4299999999999999E-2</v>
      </c>
      <c r="D614">
        <v>-0.23139999999999999</v>
      </c>
      <c r="E614">
        <v>392.26560000000001</v>
      </c>
      <c r="F614">
        <v>61.610100000000003</v>
      </c>
      <c r="G614">
        <v>-0.1721</v>
      </c>
      <c r="H614" t="b">
        <v>0</v>
      </c>
      <c r="J614">
        <v>0.159</v>
      </c>
      <c r="K614">
        <v>5.0000000000000001E-3</v>
      </c>
      <c r="L614">
        <v>0</v>
      </c>
      <c r="N614">
        <v>-1.6541999999999999</v>
      </c>
      <c r="O614">
        <v>4.2919</v>
      </c>
      <c r="P614">
        <v>4.5995999999999997</v>
      </c>
    </row>
    <row r="615" spans="1:16" x14ac:dyDescent="0.45">
      <c r="A615" s="1">
        <v>0.63807870370370368</v>
      </c>
      <c r="B615">
        <v>28.0823</v>
      </c>
      <c r="C615">
        <v>4.7100000000000003E-2</v>
      </c>
      <c r="D615">
        <v>-0.2324</v>
      </c>
      <c r="E615">
        <v>393.29219999999998</v>
      </c>
      <c r="F615">
        <v>61.588799999999999</v>
      </c>
      <c r="G615">
        <v>-0.1104</v>
      </c>
      <c r="H615" t="b">
        <v>0</v>
      </c>
      <c r="J615">
        <v>0.159</v>
      </c>
      <c r="K615">
        <v>5.0000000000000001E-3</v>
      </c>
      <c r="L615">
        <v>0</v>
      </c>
      <c r="N615">
        <v>-1.6556999999999999</v>
      </c>
      <c r="O615">
        <v>3.2648000000000001</v>
      </c>
      <c r="P615">
        <v>3.6606999999999998</v>
      </c>
    </row>
    <row r="616" spans="1:16" x14ac:dyDescent="0.45">
      <c r="A616" s="1">
        <v>0.63807870370370368</v>
      </c>
      <c r="B616">
        <v>28.128499999999999</v>
      </c>
      <c r="C616">
        <v>4.6199999999999998E-2</v>
      </c>
      <c r="D616">
        <v>-0.23300000000000001</v>
      </c>
      <c r="E616">
        <v>393.97640000000001</v>
      </c>
      <c r="F616">
        <v>61.574599999999997</v>
      </c>
      <c r="G616">
        <v>-6.4299999999999996E-2</v>
      </c>
      <c r="H616" t="b">
        <v>0</v>
      </c>
      <c r="J616">
        <v>0.159</v>
      </c>
      <c r="K616">
        <v>4.4000000000000003E-3</v>
      </c>
      <c r="L616">
        <v>0</v>
      </c>
      <c r="N616">
        <v>-1.5925</v>
      </c>
      <c r="O616">
        <v>2.6168999999999998</v>
      </c>
      <c r="P616">
        <v>3.0634000000000001</v>
      </c>
    </row>
    <row r="617" spans="1:16" x14ac:dyDescent="0.45">
      <c r="A617" s="1">
        <v>0.63807870370370368</v>
      </c>
      <c r="B617">
        <v>28.175899999999999</v>
      </c>
      <c r="C617">
        <v>4.7399999999999998E-2</v>
      </c>
      <c r="D617">
        <v>-0.23330000000000001</v>
      </c>
      <c r="E617">
        <v>394.66039999999998</v>
      </c>
      <c r="F617">
        <v>61.560400000000001</v>
      </c>
      <c r="G617">
        <v>-1.66E-2</v>
      </c>
      <c r="H617" t="b">
        <v>0</v>
      </c>
      <c r="J617">
        <v>0.159</v>
      </c>
      <c r="K617">
        <v>3.7000000000000002E-3</v>
      </c>
      <c r="L617">
        <v>0</v>
      </c>
      <c r="N617">
        <v>-1.4823999999999999</v>
      </c>
      <c r="O617">
        <v>2.0043000000000002</v>
      </c>
      <c r="P617">
        <v>2.4929000000000001</v>
      </c>
    </row>
    <row r="618" spans="1:16" x14ac:dyDescent="0.45">
      <c r="A618" s="1">
        <v>0.63807870370370368</v>
      </c>
      <c r="B618">
        <v>28.2242</v>
      </c>
      <c r="C618">
        <v>4.8300000000000003E-2</v>
      </c>
      <c r="D618">
        <v>-0.2336</v>
      </c>
      <c r="E618">
        <v>395.68619999999999</v>
      </c>
      <c r="F618">
        <v>61.539200000000001</v>
      </c>
      <c r="G618">
        <v>5.3699999999999998E-2</v>
      </c>
      <c r="H618" t="b">
        <v>0</v>
      </c>
      <c r="J618">
        <v>0.159</v>
      </c>
      <c r="K618">
        <v>2.8999999999999998E-3</v>
      </c>
      <c r="L618">
        <v>0</v>
      </c>
      <c r="N618">
        <v>-1.2734000000000001</v>
      </c>
      <c r="O618">
        <v>1.1374</v>
      </c>
      <c r="P618">
        <v>1.7074</v>
      </c>
    </row>
    <row r="619" spans="1:16" x14ac:dyDescent="0.45">
      <c r="A619" s="1">
        <v>0.63807870370370368</v>
      </c>
      <c r="B619">
        <v>28.271000000000001</v>
      </c>
      <c r="C619">
        <v>4.6800000000000001E-2</v>
      </c>
      <c r="D619">
        <v>-0.23350000000000001</v>
      </c>
      <c r="E619">
        <v>396.3698</v>
      </c>
      <c r="F619">
        <v>61.524999999999999</v>
      </c>
      <c r="G619">
        <v>9.9099999999999994E-2</v>
      </c>
      <c r="H619" t="b">
        <v>0</v>
      </c>
      <c r="J619">
        <v>0.159</v>
      </c>
      <c r="K619">
        <v>2.5999999999999999E-3</v>
      </c>
      <c r="L619">
        <v>0</v>
      </c>
      <c r="N619">
        <v>-1.2751999999999999</v>
      </c>
      <c r="O619">
        <v>0.4531</v>
      </c>
      <c r="P619">
        <v>1.3532999999999999</v>
      </c>
    </row>
    <row r="620" spans="1:16" x14ac:dyDescent="0.45">
      <c r="A620" s="1">
        <v>0.63807870370370368</v>
      </c>
      <c r="B620">
        <v>28.316199999999998</v>
      </c>
      <c r="C620">
        <v>4.5199999999999997E-2</v>
      </c>
      <c r="D620">
        <v>-0.2331</v>
      </c>
      <c r="E620">
        <v>397.05329999999998</v>
      </c>
      <c r="F620">
        <v>61.51</v>
      </c>
      <c r="G620">
        <v>0.14330000000000001</v>
      </c>
      <c r="H620" t="b">
        <v>0</v>
      </c>
      <c r="J620">
        <v>0.15409999999999999</v>
      </c>
      <c r="K620">
        <v>2.5999999999999999E-3</v>
      </c>
      <c r="L620">
        <v>0</v>
      </c>
      <c r="N620">
        <v>-1.2085999999999999</v>
      </c>
      <c r="O620">
        <v>0.1258</v>
      </c>
      <c r="P620">
        <v>1.2151000000000001</v>
      </c>
    </row>
    <row r="621" spans="1:16" x14ac:dyDescent="0.45">
      <c r="A621" s="1">
        <v>0.63807870370370368</v>
      </c>
      <c r="B621">
        <v>28.363099999999999</v>
      </c>
      <c r="C621">
        <v>4.6899999999999997E-2</v>
      </c>
      <c r="D621">
        <v>-0.2319</v>
      </c>
      <c r="E621">
        <v>398.07819999999998</v>
      </c>
      <c r="F621">
        <v>61.485900000000001</v>
      </c>
      <c r="G621">
        <v>0.20749999999999999</v>
      </c>
      <c r="H621" t="b">
        <v>0</v>
      </c>
      <c r="J621">
        <v>0.15409999999999999</v>
      </c>
      <c r="K621">
        <v>2.5999999999999999E-3</v>
      </c>
      <c r="L621">
        <v>0</v>
      </c>
      <c r="N621">
        <v>-1.1127</v>
      </c>
      <c r="O621">
        <v>9.7999999999999997E-3</v>
      </c>
      <c r="P621">
        <v>1.1127</v>
      </c>
    </row>
    <row r="622" spans="1:16" x14ac:dyDescent="0.45">
      <c r="A622" s="1">
        <v>0.63807870370370368</v>
      </c>
      <c r="B622">
        <v>28.410900000000002</v>
      </c>
      <c r="C622">
        <v>4.7800000000000002E-2</v>
      </c>
      <c r="D622">
        <v>-0.2306</v>
      </c>
      <c r="E622">
        <v>398.76130000000001</v>
      </c>
      <c r="F622">
        <v>61.469000000000001</v>
      </c>
      <c r="G622">
        <v>0.24909999999999999</v>
      </c>
      <c r="H622" t="b">
        <v>0</v>
      </c>
      <c r="J622">
        <v>0.1492</v>
      </c>
      <c r="K622">
        <v>2.5000000000000001E-3</v>
      </c>
      <c r="L622">
        <v>0</v>
      </c>
      <c r="N622">
        <v>-1.1120000000000001</v>
      </c>
      <c r="O622">
        <v>-6.9999999999999999E-4</v>
      </c>
      <c r="P622">
        <v>1.1120000000000001</v>
      </c>
    </row>
    <row r="623" spans="1:16" x14ac:dyDescent="0.45">
      <c r="A623" s="1">
        <v>0.63807870370370368</v>
      </c>
      <c r="B623">
        <v>28.459099999999999</v>
      </c>
      <c r="C623">
        <v>4.82E-2</v>
      </c>
      <c r="D623">
        <v>-0.2291</v>
      </c>
      <c r="E623">
        <v>399.44409999999999</v>
      </c>
      <c r="F623">
        <v>61.451099999999997</v>
      </c>
      <c r="G623">
        <v>0.28960000000000002</v>
      </c>
      <c r="H623" t="b">
        <v>0</v>
      </c>
      <c r="J623">
        <v>0.1492</v>
      </c>
      <c r="K623">
        <v>2.3999999999999998E-3</v>
      </c>
      <c r="L623">
        <v>0</v>
      </c>
      <c r="N623">
        <v>-1.1242000000000001</v>
      </c>
      <c r="O623">
        <v>-2.7E-2</v>
      </c>
      <c r="P623">
        <v>1.1245000000000001</v>
      </c>
    </row>
    <row r="624" spans="1:16" x14ac:dyDescent="0.45">
      <c r="A624" s="1">
        <v>0.63809027777777783</v>
      </c>
      <c r="B624">
        <v>28.5076</v>
      </c>
      <c r="C624">
        <v>4.8500000000000001E-2</v>
      </c>
      <c r="D624">
        <v>-0.22600000000000001</v>
      </c>
      <c r="E624">
        <v>400.46800000000002</v>
      </c>
      <c r="F624">
        <v>61.4223</v>
      </c>
      <c r="G624">
        <v>0.34870000000000001</v>
      </c>
      <c r="H624" t="b">
        <v>0</v>
      </c>
      <c r="J624">
        <v>0.14430000000000001</v>
      </c>
      <c r="K624">
        <v>2.3999999999999998E-3</v>
      </c>
      <c r="L624">
        <v>0</v>
      </c>
      <c r="N624">
        <v>-1.7481</v>
      </c>
      <c r="O624">
        <v>21.0624</v>
      </c>
      <c r="P624">
        <v>21.134799999999998</v>
      </c>
    </row>
    <row r="625" spans="1:16" x14ac:dyDescent="0.45">
      <c r="A625" s="1">
        <v>0.63809027777777783</v>
      </c>
      <c r="B625">
        <v>28.555</v>
      </c>
      <c r="C625">
        <v>4.7399999999999998E-2</v>
      </c>
      <c r="D625">
        <v>-0.22339999999999999</v>
      </c>
      <c r="E625">
        <v>401.15030000000002</v>
      </c>
      <c r="F625">
        <v>61.401600000000002</v>
      </c>
      <c r="G625">
        <v>0.38719999999999999</v>
      </c>
      <c r="H625" t="b">
        <v>0</v>
      </c>
      <c r="J625">
        <v>0.1394</v>
      </c>
      <c r="K625">
        <v>2.3999999999999998E-3</v>
      </c>
      <c r="L625">
        <v>0</v>
      </c>
      <c r="N625">
        <v>-1.7523</v>
      </c>
      <c r="O625">
        <v>20.379899999999999</v>
      </c>
      <c r="P625">
        <v>20.454999999999998</v>
      </c>
    </row>
    <row r="626" spans="1:16" x14ac:dyDescent="0.45">
      <c r="A626" s="1">
        <v>0.63809027777777783</v>
      </c>
      <c r="B626">
        <v>28.604099999999999</v>
      </c>
      <c r="C626">
        <v>4.9099999999999998E-2</v>
      </c>
      <c r="D626">
        <v>-0.21879999999999999</v>
      </c>
      <c r="E626">
        <v>402.17329999999998</v>
      </c>
      <c r="F626">
        <v>61.369100000000003</v>
      </c>
      <c r="G626">
        <v>0.44280000000000003</v>
      </c>
      <c r="H626" t="b">
        <v>0</v>
      </c>
      <c r="J626">
        <v>0.1394</v>
      </c>
      <c r="K626">
        <v>2.2000000000000001E-3</v>
      </c>
      <c r="L626">
        <v>0</v>
      </c>
      <c r="N626">
        <v>-1.7592000000000001</v>
      </c>
      <c r="O626">
        <v>19.3565</v>
      </c>
      <c r="P626">
        <v>19.436299999999999</v>
      </c>
    </row>
    <row r="627" spans="1:16" x14ac:dyDescent="0.45">
      <c r="A627" s="1">
        <v>0.63809027777777783</v>
      </c>
      <c r="B627">
        <v>28.650500000000001</v>
      </c>
      <c r="C627">
        <v>4.6399999999999997E-2</v>
      </c>
      <c r="D627">
        <v>-0.21529999999999999</v>
      </c>
      <c r="E627">
        <v>402.85500000000002</v>
      </c>
      <c r="F627">
        <v>61.347499999999997</v>
      </c>
      <c r="G627">
        <v>0.4783</v>
      </c>
      <c r="H627" t="b">
        <v>0</v>
      </c>
      <c r="J627">
        <v>0.1394</v>
      </c>
      <c r="K627">
        <v>1.9E-3</v>
      </c>
      <c r="L627">
        <v>0</v>
      </c>
      <c r="N627">
        <v>-1.7642</v>
      </c>
      <c r="O627">
        <v>18.674499999999998</v>
      </c>
      <c r="P627">
        <v>18.7577</v>
      </c>
    </row>
    <row r="628" spans="1:16" x14ac:dyDescent="0.45">
      <c r="A628" s="1">
        <v>0.63809027777777783</v>
      </c>
      <c r="B628">
        <v>28.697600000000001</v>
      </c>
      <c r="C628">
        <v>4.7100000000000003E-2</v>
      </c>
      <c r="D628">
        <v>-0.2114</v>
      </c>
      <c r="E628">
        <v>403.53649999999999</v>
      </c>
      <c r="F628">
        <v>61.325899999999997</v>
      </c>
      <c r="G628">
        <v>0.51229999999999998</v>
      </c>
      <c r="H628" t="b">
        <v>0</v>
      </c>
      <c r="J628">
        <v>0.1394</v>
      </c>
      <c r="K628">
        <v>1.9E-3</v>
      </c>
      <c r="L628">
        <v>0</v>
      </c>
      <c r="N628">
        <v>-1.7696000000000001</v>
      </c>
      <c r="O628">
        <v>17.992799999999999</v>
      </c>
      <c r="P628">
        <v>18.079599999999999</v>
      </c>
    </row>
    <row r="629" spans="1:16" x14ac:dyDescent="0.45">
      <c r="A629" s="1">
        <v>0.63809027777777783</v>
      </c>
      <c r="B629">
        <v>28.744599999999998</v>
      </c>
      <c r="C629">
        <v>4.7E-2</v>
      </c>
      <c r="D629">
        <v>-0.20469999999999999</v>
      </c>
      <c r="E629">
        <v>404.5582</v>
      </c>
      <c r="F629">
        <v>61.293500000000002</v>
      </c>
      <c r="G629">
        <v>0.56130000000000002</v>
      </c>
      <c r="H629" t="b">
        <v>0</v>
      </c>
      <c r="J629">
        <v>0.1394</v>
      </c>
      <c r="K629">
        <v>1.9E-3</v>
      </c>
      <c r="L629">
        <v>0</v>
      </c>
      <c r="N629">
        <v>-1.7783</v>
      </c>
      <c r="O629">
        <v>16.970800000000001</v>
      </c>
      <c r="P629">
        <v>17.063700000000001</v>
      </c>
    </row>
    <row r="630" spans="1:16" x14ac:dyDescent="0.45">
      <c r="A630" s="1">
        <v>0.63809027777777783</v>
      </c>
      <c r="B630">
        <v>28.794899999999998</v>
      </c>
      <c r="C630">
        <v>5.04E-2</v>
      </c>
      <c r="D630">
        <v>-0.19980000000000001</v>
      </c>
      <c r="E630">
        <v>405.23899999999998</v>
      </c>
      <c r="F630">
        <v>61.271999999999998</v>
      </c>
      <c r="G630">
        <v>0.59230000000000005</v>
      </c>
      <c r="H630" t="b">
        <v>0</v>
      </c>
      <c r="J630">
        <v>0.1394</v>
      </c>
      <c r="K630">
        <v>1.6000000000000001E-3</v>
      </c>
      <c r="L630">
        <v>0</v>
      </c>
      <c r="N630">
        <v>-1.7845</v>
      </c>
      <c r="O630">
        <v>16.2897</v>
      </c>
      <c r="P630">
        <v>16.3872</v>
      </c>
    </row>
    <row r="631" spans="1:16" x14ac:dyDescent="0.45">
      <c r="A631" s="1">
        <v>0.63809027777777783</v>
      </c>
      <c r="B631">
        <v>28.843900000000001</v>
      </c>
      <c r="C631">
        <v>4.8899999999999999E-2</v>
      </c>
      <c r="D631">
        <v>-0.1918</v>
      </c>
      <c r="E631">
        <v>406.25990000000002</v>
      </c>
      <c r="F631">
        <v>61.239699999999999</v>
      </c>
      <c r="G631">
        <v>0.6351</v>
      </c>
      <c r="H631" t="b">
        <v>0</v>
      </c>
      <c r="J631">
        <v>0.1394</v>
      </c>
      <c r="K631">
        <v>1.1999999999999999E-3</v>
      </c>
      <c r="L631">
        <v>0</v>
      </c>
      <c r="N631">
        <v>-1.7944</v>
      </c>
      <c r="O631">
        <v>15.268599999999999</v>
      </c>
      <c r="P631">
        <v>15.373699999999999</v>
      </c>
    </row>
    <row r="632" spans="1:16" x14ac:dyDescent="0.45">
      <c r="A632" s="1">
        <v>0.63809027777777783</v>
      </c>
      <c r="B632">
        <v>28.895499999999998</v>
      </c>
      <c r="C632">
        <v>5.1700000000000003E-2</v>
      </c>
      <c r="D632">
        <v>-0.186</v>
      </c>
      <c r="E632">
        <v>406.94009999999997</v>
      </c>
      <c r="F632">
        <v>61.218299999999999</v>
      </c>
      <c r="G632">
        <v>0.6603</v>
      </c>
      <c r="H632" t="b">
        <v>0</v>
      </c>
      <c r="J632">
        <v>0.1394</v>
      </c>
      <c r="K632">
        <v>5.9999999999999995E-4</v>
      </c>
      <c r="L632">
        <v>0</v>
      </c>
      <c r="N632">
        <v>-1.8011999999999999</v>
      </c>
      <c r="O632">
        <v>14.588200000000001</v>
      </c>
      <c r="P632">
        <v>14.699</v>
      </c>
    </row>
    <row r="633" spans="1:16" x14ac:dyDescent="0.45">
      <c r="A633" s="1">
        <v>0.63809027777777783</v>
      </c>
      <c r="B633">
        <v>28.942699999999999</v>
      </c>
      <c r="C633">
        <v>4.7199999999999999E-2</v>
      </c>
      <c r="D633">
        <v>-0.1767</v>
      </c>
      <c r="E633">
        <v>407.96</v>
      </c>
      <c r="F633">
        <v>61.186199999999999</v>
      </c>
      <c r="G633">
        <v>0.69320000000000004</v>
      </c>
      <c r="H633" t="b">
        <v>0</v>
      </c>
      <c r="J633">
        <v>0.1394</v>
      </c>
      <c r="K633">
        <v>5.9999999999999995E-4</v>
      </c>
      <c r="L633">
        <v>0</v>
      </c>
      <c r="N633">
        <v>-1.8119000000000001</v>
      </c>
      <c r="O633">
        <v>13.568099999999999</v>
      </c>
      <c r="P633">
        <v>13.688599999999999</v>
      </c>
    </row>
    <row r="634" spans="1:16" x14ac:dyDescent="0.45">
      <c r="A634" s="1">
        <v>0.63809027777777783</v>
      </c>
      <c r="B634">
        <v>28.989100000000001</v>
      </c>
      <c r="C634">
        <v>4.6399999999999997E-2</v>
      </c>
      <c r="D634">
        <v>-0.1701</v>
      </c>
      <c r="E634">
        <v>408.63959999999997</v>
      </c>
      <c r="F634">
        <v>61.1648</v>
      </c>
      <c r="G634">
        <v>0.71260000000000001</v>
      </c>
      <c r="H634" t="b">
        <v>0</v>
      </c>
      <c r="J634">
        <v>0.1394</v>
      </c>
      <c r="K634">
        <v>5.9999999999999995E-4</v>
      </c>
      <c r="L634">
        <v>0</v>
      </c>
      <c r="N634">
        <v>-1.8192999999999999</v>
      </c>
      <c r="O634">
        <v>12.888400000000001</v>
      </c>
      <c r="P634">
        <v>13.0161</v>
      </c>
    </row>
    <row r="635" spans="1:16" x14ac:dyDescent="0.45">
      <c r="A635" s="1">
        <v>0.63809027777777783</v>
      </c>
      <c r="B635">
        <v>29.034300000000002</v>
      </c>
      <c r="C635">
        <v>4.5199999999999997E-2</v>
      </c>
      <c r="D635">
        <v>-0.1633</v>
      </c>
      <c r="E635">
        <v>409.31900000000002</v>
      </c>
      <c r="F635">
        <v>61.143500000000003</v>
      </c>
      <c r="G635">
        <v>0.73029999999999995</v>
      </c>
      <c r="H635" t="b">
        <v>0</v>
      </c>
      <c r="J635">
        <v>0.1394</v>
      </c>
      <c r="K635">
        <v>5.9999999999999995E-4</v>
      </c>
      <c r="L635">
        <v>0</v>
      </c>
      <c r="N635">
        <v>-1.8269</v>
      </c>
      <c r="O635">
        <v>12.2089</v>
      </c>
      <c r="P635">
        <v>12.344799999999999</v>
      </c>
    </row>
    <row r="636" spans="1:16" x14ac:dyDescent="0.45">
      <c r="A636" s="1">
        <v>0.63809027777777783</v>
      </c>
      <c r="B636">
        <v>29.080100000000002</v>
      </c>
      <c r="C636">
        <v>4.58E-2</v>
      </c>
      <c r="D636">
        <v>-0.1525</v>
      </c>
      <c r="E636">
        <v>410.33760000000001</v>
      </c>
      <c r="F636">
        <v>61.111600000000003</v>
      </c>
      <c r="G636">
        <v>0.75429999999999997</v>
      </c>
      <c r="H636" t="b">
        <v>0</v>
      </c>
      <c r="J636">
        <v>0.1394</v>
      </c>
      <c r="K636">
        <v>5.9999999999999995E-4</v>
      </c>
      <c r="L636">
        <v>0</v>
      </c>
      <c r="N636">
        <v>-1.8387</v>
      </c>
      <c r="O636">
        <v>11.190099999999999</v>
      </c>
      <c r="P636">
        <v>11.340199999999999</v>
      </c>
    </row>
    <row r="637" spans="1:16" x14ac:dyDescent="0.45">
      <c r="A637" s="1">
        <v>0.63809027777777783</v>
      </c>
      <c r="B637">
        <v>29.1251</v>
      </c>
      <c r="C637">
        <v>4.4999999999999998E-2</v>
      </c>
      <c r="D637">
        <v>-0.1449</v>
      </c>
      <c r="E637">
        <v>411.01639999999998</v>
      </c>
      <c r="F637">
        <v>61.090299999999999</v>
      </c>
      <c r="G637">
        <v>0.76890000000000003</v>
      </c>
      <c r="H637" t="b">
        <v>0</v>
      </c>
      <c r="J637">
        <v>0.1394</v>
      </c>
      <c r="K637">
        <v>5.9999999999999995E-4</v>
      </c>
      <c r="L637">
        <v>0</v>
      </c>
      <c r="N637">
        <v>-1.8468</v>
      </c>
      <c r="O637">
        <v>10.511200000000001</v>
      </c>
      <c r="P637">
        <v>10.6722</v>
      </c>
    </row>
    <row r="638" spans="1:16" x14ac:dyDescent="0.45">
      <c r="A638" s="1">
        <v>0.63809027777777783</v>
      </c>
      <c r="B638">
        <v>29.172699999999999</v>
      </c>
      <c r="C638">
        <v>4.7500000000000001E-2</v>
      </c>
      <c r="D638">
        <v>-0.1371</v>
      </c>
      <c r="E638">
        <v>411.69499999999999</v>
      </c>
      <c r="F638">
        <v>61.069099999999999</v>
      </c>
      <c r="G638">
        <v>0.78259999999999996</v>
      </c>
      <c r="H638" t="b">
        <v>0</v>
      </c>
      <c r="J638">
        <v>0.1394</v>
      </c>
      <c r="K638">
        <v>5.9999999999999995E-4</v>
      </c>
      <c r="L638">
        <v>0</v>
      </c>
      <c r="N638">
        <v>-1.8552</v>
      </c>
      <c r="O638">
        <v>9.8325999999999993</v>
      </c>
      <c r="P638">
        <v>10.006</v>
      </c>
    </row>
    <row r="639" spans="1:16" x14ac:dyDescent="0.45">
      <c r="A639" s="1">
        <v>0.63809027777777783</v>
      </c>
      <c r="B639">
        <v>29.220199999999998</v>
      </c>
      <c r="C639">
        <v>4.7600000000000003E-2</v>
      </c>
      <c r="D639">
        <v>-0.125</v>
      </c>
      <c r="E639">
        <v>412.7124</v>
      </c>
      <c r="F639">
        <v>61.037300000000002</v>
      </c>
      <c r="G639">
        <v>0.80169999999999997</v>
      </c>
      <c r="H639" t="b">
        <v>0</v>
      </c>
      <c r="J639">
        <v>0.1394</v>
      </c>
      <c r="K639">
        <v>5.9999999999999995E-4</v>
      </c>
      <c r="L639">
        <v>0</v>
      </c>
      <c r="N639">
        <v>-1.8681000000000001</v>
      </c>
      <c r="O639">
        <v>8.8149999999999995</v>
      </c>
      <c r="P639">
        <v>9.0107999999999997</v>
      </c>
    </row>
    <row r="640" spans="1:16" x14ac:dyDescent="0.45">
      <c r="A640" s="1">
        <v>0.63809027777777783</v>
      </c>
      <c r="B640">
        <v>29.269100000000002</v>
      </c>
      <c r="C640">
        <v>4.8800000000000003E-2</v>
      </c>
      <c r="D640">
        <v>-0.1167</v>
      </c>
      <c r="E640">
        <v>413.3904</v>
      </c>
      <c r="F640">
        <v>61.016199999999998</v>
      </c>
      <c r="G640">
        <v>0.81369999999999998</v>
      </c>
      <c r="H640" t="b">
        <v>0</v>
      </c>
      <c r="J640">
        <v>0.1394</v>
      </c>
      <c r="K640">
        <v>5.9999999999999995E-4</v>
      </c>
      <c r="L640">
        <v>0</v>
      </c>
      <c r="N640">
        <v>-1.877</v>
      </c>
      <c r="O640">
        <v>8.1369000000000007</v>
      </c>
      <c r="P640">
        <v>8.3506</v>
      </c>
    </row>
    <row r="641" spans="1:16" x14ac:dyDescent="0.45">
      <c r="A641" s="1">
        <v>0.63809027777777783</v>
      </c>
      <c r="B641">
        <v>29.315999999999999</v>
      </c>
      <c r="C641">
        <v>4.6899999999999997E-2</v>
      </c>
      <c r="D641">
        <v>-0.1081</v>
      </c>
      <c r="E641">
        <v>414.06810000000002</v>
      </c>
      <c r="F641">
        <v>60.995100000000001</v>
      </c>
      <c r="G641">
        <v>0.82520000000000004</v>
      </c>
      <c r="H641" t="b">
        <v>0</v>
      </c>
      <c r="J641">
        <v>0.1394</v>
      </c>
      <c r="K641">
        <v>5.9999999999999995E-4</v>
      </c>
      <c r="L641">
        <v>0</v>
      </c>
      <c r="N641">
        <v>-1.8859999999999999</v>
      </c>
      <c r="O641">
        <v>7.4591000000000003</v>
      </c>
      <c r="P641">
        <v>7.6939000000000002</v>
      </c>
    </row>
    <row r="642" spans="1:16" x14ac:dyDescent="0.45">
      <c r="A642" s="1">
        <v>0.63809027777777783</v>
      </c>
      <c r="B642">
        <v>29.361999999999998</v>
      </c>
      <c r="C642">
        <v>4.5999999999999999E-2</v>
      </c>
      <c r="D642">
        <v>-9.4899999999999998E-2</v>
      </c>
      <c r="E642">
        <v>415.08429999999998</v>
      </c>
      <c r="F642">
        <v>60.963500000000003</v>
      </c>
      <c r="G642">
        <v>0.84160000000000001</v>
      </c>
      <c r="H642" t="b">
        <v>0</v>
      </c>
      <c r="J642">
        <v>0.1394</v>
      </c>
      <c r="K642">
        <v>5.9999999999999995E-4</v>
      </c>
      <c r="L642">
        <v>0</v>
      </c>
      <c r="N642">
        <v>-1.8998999999999999</v>
      </c>
      <c r="O642">
        <v>6.4428999999999998</v>
      </c>
      <c r="P642">
        <v>6.7172000000000001</v>
      </c>
    </row>
    <row r="643" spans="1:16" x14ac:dyDescent="0.45">
      <c r="A643" s="1">
        <v>0.63809027777777783</v>
      </c>
      <c r="B643">
        <v>29.413599999999999</v>
      </c>
      <c r="C643">
        <v>5.16E-2</v>
      </c>
      <c r="D643">
        <v>-8.5900000000000004E-2</v>
      </c>
      <c r="E643">
        <v>415.76139999999998</v>
      </c>
      <c r="F643">
        <v>60.942399999999999</v>
      </c>
      <c r="G643">
        <v>0.85219999999999996</v>
      </c>
      <c r="H643" t="b">
        <v>0</v>
      </c>
      <c r="J643">
        <v>0.1394</v>
      </c>
      <c r="K643">
        <v>5.9999999999999995E-4</v>
      </c>
      <c r="L643">
        <v>0</v>
      </c>
      <c r="N643">
        <v>-1.8425</v>
      </c>
      <c r="O643">
        <v>5.7878999999999996</v>
      </c>
      <c r="P643">
        <v>6.0740999999999996</v>
      </c>
    </row>
    <row r="644" spans="1:16" x14ac:dyDescent="0.45">
      <c r="A644" s="1">
        <v>0.63809027777777783</v>
      </c>
      <c r="B644">
        <v>29.458100000000002</v>
      </c>
      <c r="C644">
        <v>4.4499999999999998E-2</v>
      </c>
      <c r="D644">
        <v>-7.6700000000000004E-2</v>
      </c>
      <c r="E644">
        <v>416.43830000000003</v>
      </c>
      <c r="F644">
        <v>60.921399999999998</v>
      </c>
      <c r="G644">
        <v>0.86250000000000004</v>
      </c>
      <c r="H644" t="b">
        <v>0</v>
      </c>
      <c r="J644">
        <v>0.1394</v>
      </c>
      <c r="K644">
        <v>5.9999999999999995E-4</v>
      </c>
      <c r="L644">
        <v>0</v>
      </c>
      <c r="N644">
        <v>-1.8521000000000001</v>
      </c>
      <c r="O644">
        <v>5.1109</v>
      </c>
      <c r="P644">
        <v>5.4362000000000004</v>
      </c>
    </row>
    <row r="645" spans="1:16" x14ac:dyDescent="0.45">
      <c r="A645" s="1">
        <v>0.63810185185185186</v>
      </c>
      <c r="B645">
        <v>29.5059</v>
      </c>
      <c r="C645">
        <v>4.7800000000000002E-2</v>
      </c>
      <c r="D645">
        <v>-6.2600000000000003E-2</v>
      </c>
      <c r="E645">
        <v>417.45319999999998</v>
      </c>
      <c r="F645">
        <v>60.889899999999997</v>
      </c>
      <c r="G645">
        <v>0.87749999999999995</v>
      </c>
      <c r="H645" t="b">
        <v>0</v>
      </c>
      <c r="J645">
        <v>0.1394</v>
      </c>
      <c r="K645">
        <v>5.9999999999999995E-4</v>
      </c>
      <c r="L645">
        <v>0</v>
      </c>
      <c r="N645">
        <v>-1.8668</v>
      </c>
      <c r="O645">
        <v>4.0959000000000003</v>
      </c>
      <c r="P645">
        <v>4.5012999999999996</v>
      </c>
    </row>
    <row r="646" spans="1:16" x14ac:dyDescent="0.45">
      <c r="A646" s="1">
        <v>0.63810185185185186</v>
      </c>
      <c r="B646">
        <v>29.550799999999999</v>
      </c>
      <c r="C646">
        <v>4.4900000000000002E-2</v>
      </c>
      <c r="D646">
        <v>-5.2900000000000003E-2</v>
      </c>
      <c r="E646">
        <v>418.12950000000001</v>
      </c>
      <c r="F646">
        <v>60.869</v>
      </c>
      <c r="G646">
        <v>0.88729999999999998</v>
      </c>
      <c r="H646" t="b">
        <v>0</v>
      </c>
      <c r="J646">
        <v>0.1394</v>
      </c>
      <c r="K646">
        <v>5.9999999999999995E-4</v>
      </c>
      <c r="L646">
        <v>0</v>
      </c>
      <c r="N646">
        <v>-1.8769</v>
      </c>
      <c r="O646">
        <v>3.4195000000000002</v>
      </c>
      <c r="P646">
        <v>3.9007000000000001</v>
      </c>
    </row>
    <row r="647" spans="1:16" x14ac:dyDescent="0.45">
      <c r="A647" s="1">
        <v>0.63810185185185186</v>
      </c>
      <c r="B647">
        <v>29.598600000000001</v>
      </c>
      <c r="C647">
        <v>4.7800000000000002E-2</v>
      </c>
      <c r="D647">
        <v>-4.3200000000000002E-2</v>
      </c>
      <c r="E647">
        <v>418.80560000000003</v>
      </c>
      <c r="F647">
        <v>60.848100000000002</v>
      </c>
      <c r="G647">
        <v>0.89700000000000002</v>
      </c>
      <c r="H647" t="b">
        <v>0</v>
      </c>
      <c r="J647">
        <v>0.1394</v>
      </c>
      <c r="K647">
        <v>5.9999999999999995E-4</v>
      </c>
      <c r="L647">
        <v>0</v>
      </c>
      <c r="N647">
        <v>-1.7543</v>
      </c>
      <c r="O647">
        <v>2.8159000000000001</v>
      </c>
      <c r="P647">
        <v>3.3176000000000001</v>
      </c>
    </row>
    <row r="648" spans="1:16" x14ac:dyDescent="0.45">
      <c r="A648" s="1">
        <v>0.63810185185185186</v>
      </c>
      <c r="B648">
        <v>29.646000000000001</v>
      </c>
      <c r="C648">
        <v>4.7399999999999998E-2</v>
      </c>
      <c r="D648">
        <v>-2.8299999999999999E-2</v>
      </c>
      <c r="E648">
        <v>419.8193</v>
      </c>
      <c r="F648">
        <v>60.816800000000001</v>
      </c>
      <c r="G648">
        <v>0.91120000000000001</v>
      </c>
      <c r="H648" t="b">
        <v>0</v>
      </c>
      <c r="J648">
        <v>0.1394</v>
      </c>
      <c r="K648">
        <v>5.9999999999999995E-4</v>
      </c>
      <c r="L648">
        <v>0</v>
      </c>
      <c r="N648">
        <v>-1.5105</v>
      </c>
      <c r="O648">
        <v>1.9917</v>
      </c>
      <c r="P648">
        <v>2.4996999999999998</v>
      </c>
    </row>
    <row r="649" spans="1:16" x14ac:dyDescent="0.45">
      <c r="A649" s="1">
        <v>0.63810185185185186</v>
      </c>
      <c r="B649">
        <v>29.695399999999999</v>
      </c>
      <c r="C649">
        <v>4.9399999999999999E-2</v>
      </c>
      <c r="D649">
        <v>-1.8200000000000001E-2</v>
      </c>
      <c r="E649">
        <v>420.4948</v>
      </c>
      <c r="F649">
        <v>60.795900000000003</v>
      </c>
      <c r="G649">
        <v>0.91869999999999996</v>
      </c>
      <c r="H649" t="b">
        <v>0</v>
      </c>
      <c r="J649">
        <v>0.1394</v>
      </c>
      <c r="K649">
        <v>-4.0000000000000002E-4</v>
      </c>
      <c r="L649">
        <v>0</v>
      </c>
      <c r="N649">
        <v>-1.5207999999999999</v>
      </c>
      <c r="O649">
        <v>1.3161</v>
      </c>
      <c r="P649">
        <v>2.0112000000000001</v>
      </c>
    </row>
    <row r="650" spans="1:16" x14ac:dyDescent="0.45">
      <c r="A650" s="1">
        <v>0.63810185185185186</v>
      </c>
      <c r="B650">
        <v>29.742000000000001</v>
      </c>
      <c r="C650">
        <v>4.6600000000000003E-2</v>
      </c>
      <c r="D650">
        <v>-3.0999999999999999E-3</v>
      </c>
      <c r="E650">
        <v>421.50760000000002</v>
      </c>
      <c r="F650">
        <v>60.764699999999998</v>
      </c>
      <c r="G650">
        <v>0.92090000000000005</v>
      </c>
      <c r="H650" t="b">
        <v>0</v>
      </c>
      <c r="J650">
        <v>0.1394</v>
      </c>
      <c r="K650">
        <v>-2E-3</v>
      </c>
      <c r="L650">
        <v>0</v>
      </c>
      <c r="N650">
        <v>-1.5232000000000001</v>
      </c>
      <c r="O650">
        <v>0.36470000000000002</v>
      </c>
      <c r="P650">
        <v>1.5662</v>
      </c>
    </row>
    <row r="651" spans="1:16" x14ac:dyDescent="0.45">
      <c r="A651" s="1">
        <v>0.63810185185185186</v>
      </c>
      <c r="B651">
        <v>29.787700000000001</v>
      </c>
      <c r="C651">
        <v>4.58E-2</v>
      </c>
      <c r="D651">
        <v>7.0000000000000001E-3</v>
      </c>
      <c r="E651">
        <v>422.1825</v>
      </c>
      <c r="F651">
        <v>60.745699999999999</v>
      </c>
      <c r="G651">
        <v>0.91400000000000003</v>
      </c>
      <c r="H651" t="b">
        <v>0</v>
      </c>
      <c r="J651">
        <v>0.1492</v>
      </c>
      <c r="K651">
        <v>-3.5000000000000001E-3</v>
      </c>
      <c r="L651">
        <v>0</v>
      </c>
      <c r="N651">
        <v>-1.4502999999999999</v>
      </c>
      <c r="O651">
        <v>0.16259999999999999</v>
      </c>
      <c r="P651">
        <v>1.4594</v>
      </c>
    </row>
    <row r="652" spans="1:16" x14ac:dyDescent="0.45">
      <c r="A652" s="1">
        <v>0.63810185185185186</v>
      </c>
      <c r="B652">
        <v>29.834700000000002</v>
      </c>
      <c r="C652">
        <v>4.7E-2</v>
      </c>
      <c r="D652">
        <v>1.6899999999999998E-2</v>
      </c>
      <c r="E652">
        <v>422.85719999999998</v>
      </c>
      <c r="F652">
        <v>60.7288</v>
      </c>
      <c r="G652">
        <v>0.89949999999999997</v>
      </c>
      <c r="H652" t="b">
        <v>0</v>
      </c>
      <c r="J652">
        <v>0.1492</v>
      </c>
      <c r="K652">
        <v>-3.8999999999999998E-3</v>
      </c>
      <c r="L652">
        <v>0</v>
      </c>
      <c r="N652">
        <v>-1.3876999999999999</v>
      </c>
      <c r="O652">
        <v>0.1055</v>
      </c>
      <c r="P652">
        <v>1.3916999999999999</v>
      </c>
    </row>
    <row r="653" spans="1:16" x14ac:dyDescent="0.45">
      <c r="A653" s="1">
        <v>0.63810185185185186</v>
      </c>
      <c r="B653">
        <v>29.882400000000001</v>
      </c>
      <c r="C653">
        <v>4.7699999999999999E-2</v>
      </c>
      <c r="D653">
        <v>3.1699999999999999E-2</v>
      </c>
      <c r="E653">
        <v>423.86900000000003</v>
      </c>
      <c r="F653">
        <v>60.703400000000002</v>
      </c>
      <c r="G653">
        <v>0.86560000000000004</v>
      </c>
      <c r="H653" t="b">
        <v>0</v>
      </c>
      <c r="J653">
        <v>0.1492</v>
      </c>
      <c r="K653">
        <v>-3.8999999999999998E-3</v>
      </c>
      <c r="L653">
        <v>0</v>
      </c>
      <c r="N653">
        <v>-1.3781000000000001</v>
      </c>
      <c r="O653">
        <v>-1.9199999999999998E-2</v>
      </c>
      <c r="P653">
        <v>1.3782000000000001</v>
      </c>
    </row>
    <row r="654" spans="1:16" x14ac:dyDescent="0.45">
      <c r="A654" s="1">
        <v>0.63810185185185186</v>
      </c>
      <c r="B654">
        <v>29.931699999999999</v>
      </c>
      <c r="C654">
        <v>4.9299999999999997E-2</v>
      </c>
      <c r="D654">
        <v>4.1399999999999999E-2</v>
      </c>
      <c r="E654">
        <v>424.54329999999999</v>
      </c>
      <c r="F654">
        <v>60.686399999999999</v>
      </c>
      <c r="G654">
        <v>0.83650000000000002</v>
      </c>
      <c r="H654" t="b">
        <v>0</v>
      </c>
      <c r="J654">
        <v>0.1492</v>
      </c>
      <c r="K654">
        <v>-3.8999999999999998E-3</v>
      </c>
      <c r="L654">
        <v>0</v>
      </c>
      <c r="N654">
        <v>-1.3885000000000001</v>
      </c>
      <c r="O654">
        <v>-2.01E-2</v>
      </c>
      <c r="P654">
        <v>1.3887</v>
      </c>
    </row>
    <row r="655" spans="1:16" x14ac:dyDescent="0.45">
      <c r="A655" s="1">
        <v>0.63810185185185186</v>
      </c>
      <c r="B655">
        <v>29.9773</v>
      </c>
      <c r="C655">
        <v>4.5600000000000002E-2</v>
      </c>
      <c r="D655">
        <v>5.0900000000000001E-2</v>
      </c>
      <c r="E655">
        <v>425.2174</v>
      </c>
      <c r="F655">
        <v>60.669499999999999</v>
      </c>
      <c r="G655">
        <v>0.80300000000000005</v>
      </c>
      <c r="H655" t="b">
        <v>0</v>
      </c>
      <c r="J655">
        <v>0.1492</v>
      </c>
      <c r="K655">
        <v>-4.0000000000000001E-3</v>
      </c>
      <c r="L655">
        <v>0</v>
      </c>
      <c r="N655">
        <v>-2.0440999999999998</v>
      </c>
      <c r="O655">
        <v>21.31</v>
      </c>
      <c r="P655">
        <v>21.407800000000002</v>
      </c>
    </row>
    <row r="656" spans="1:16" x14ac:dyDescent="0.45">
      <c r="A656" s="1">
        <v>0.63810185185185186</v>
      </c>
      <c r="B656">
        <v>30.025400000000001</v>
      </c>
      <c r="C656">
        <v>4.8000000000000001E-2</v>
      </c>
      <c r="D656">
        <v>6.4699999999999994E-2</v>
      </c>
      <c r="E656">
        <v>426.22809999999998</v>
      </c>
      <c r="F656">
        <v>60.644199999999998</v>
      </c>
      <c r="G656">
        <v>0.74490000000000001</v>
      </c>
      <c r="H656" t="b">
        <v>0</v>
      </c>
      <c r="J656">
        <v>0.1492</v>
      </c>
      <c r="K656">
        <v>-4.3E-3</v>
      </c>
      <c r="L656">
        <v>0</v>
      </c>
      <c r="N656">
        <v>-2.0554999999999999</v>
      </c>
      <c r="O656">
        <v>20.299600000000002</v>
      </c>
      <c r="P656">
        <v>20.403400000000001</v>
      </c>
    </row>
    <row r="657" spans="1:16" x14ac:dyDescent="0.45">
      <c r="A657" s="1">
        <v>0.63810185185185186</v>
      </c>
      <c r="B657">
        <v>30.0733</v>
      </c>
      <c r="C657">
        <v>4.7899999999999998E-2</v>
      </c>
      <c r="D657">
        <v>7.3700000000000002E-2</v>
      </c>
      <c r="E657">
        <v>426.90179999999998</v>
      </c>
      <c r="F657">
        <v>60.627299999999998</v>
      </c>
      <c r="G657">
        <v>0.70169999999999999</v>
      </c>
      <c r="H657" t="b">
        <v>0</v>
      </c>
      <c r="J657">
        <v>0.1492</v>
      </c>
      <c r="K657">
        <v>-4.3E-3</v>
      </c>
      <c r="L657">
        <v>0</v>
      </c>
      <c r="N657">
        <v>-2.0626000000000002</v>
      </c>
      <c r="O657">
        <v>19.626300000000001</v>
      </c>
      <c r="P657">
        <v>19.734400000000001</v>
      </c>
    </row>
    <row r="658" spans="1:16" x14ac:dyDescent="0.45">
      <c r="A658" s="1">
        <v>0.63810185185185186</v>
      </c>
      <c r="B658">
        <v>30.119399999999999</v>
      </c>
      <c r="C658">
        <v>4.6199999999999998E-2</v>
      </c>
      <c r="D658">
        <v>8.2299999999999998E-2</v>
      </c>
      <c r="E658">
        <v>427.5752</v>
      </c>
      <c r="F658">
        <v>60.610500000000002</v>
      </c>
      <c r="G658">
        <v>0.65569999999999995</v>
      </c>
      <c r="H658" t="b">
        <v>0</v>
      </c>
      <c r="J658">
        <v>0.1492</v>
      </c>
      <c r="K658">
        <v>-4.3E-3</v>
      </c>
      <c r="L658">
        <v>0</v>
      </c>
      <c r="N658">
        <v>-2.0693000000000001</v>
      </c>
      <c r="O658">
        <v>18.953199999999999</v>
      </c>
      <c r="P658">
        <v>19.065799999999999</v>
      </c>
    </row>
    <row r="659" spans="1:16" x14ac:dyDescent="0.45">
      <c r="A659" s="1">
        <v>0.63810185185185186</v>
      </c>
      <c r="B659">
        <v>30.1677</v>
      </c>
      <c r="C659">
        <v>4.82E-2</v>
      </c>
      <c r="D659">
        <v>9.4500000000000001E-2</v>
      </c>
      <c r="E659">
        <v>428.58499999999998</v>
      </c>
      <c r="F659">
        <v>60.5852</v>
      </c>
      <c r="G659">
        <v>0.58230000000000004</v>
      </c>
      <c r="H659" t="b">
        <v>0</v>
      </c>
      <c r="J659">
        <v>0.1492</v>
      </c>
      <c r="K659">
        <v>-4.3E-3</v>
      </c>
      <c r="L659">
        <v>0</v>
      </c>
      <c r="N659">
        <v>-2.0785</v>
      </c>
      <c r="O659">
        <v>17.943899999999999</v>
      </c>
      <c r="P659">
        <v>18.063800000000001</v>
      </c>
    </row>
    <row r="660" spans="1:16" x14ac:dyDescent="0.45">
      <c r="A660" s="1">
        <v>0.63810185185185186</v>
      </c>
      <c r="B660">
        <v>30.214300000000001</v>
      </c>
      <c r="C660">
        <v>4.6600000000000003E-2</v>
      </c>
      <c r="D660">
        <v>0.1023</v>
      </c>
      <c r="E660">
        <v>429.25799999999998</v>
      </c>
      <c r="F660">
        <v>60.568300000000001</v>
      </c>
      <c r="G660">
        <v>0.53100000000000003</v>
      </c>
      <c r="H660" t="b">
        <v>0</v>
      </c>
      <c r="J660">
        <v>0.1492</v>
      </c>
      <c r="K660">
        <v>-4.3E-3</v>
      </c>
      <c r="L660">
        <v>0</v>
      </c>
      <c r="N660">
        <v>-2.0840000000000001</v>
      </c>
      <c r="O660">
        <v>17.2712</v>
      </c>
      <c r="P660">
        <v>17.3965</v>
      </c>
    </row>
    <row r="661" spans="1:16" x14ac:dyDescent="0.45">
      <c r="A661" s="1">
        <v>0.63810185185185186</v>
      </c>
      <c r="B661">
        <v>30.259799999999998</v>
      </c>
      <c r="C661">
        <v>4.5499999999999999E-2</v>
      </c>
      <c r="D661">
        <v>0.1095</v>
      </c>
      <c r="E661">
        <v>429.93079999999998</v>
      </c>
      <c r="F661">
        <v>60.551400000000001</v>
      </c>
      <c r="G661">
        <v>0.47810000000000002</v>
      </c>
      <c r="H661" t="b">
        <v>0</v>
      </c>
      <c r="J661">
        <v>0.1492</v>
      </c>
      <c r="K661">
        <v>-4.3E-3</v>
      </c>
      <c r="L661">
        <v>0</v>
      </c>
      <c r="N661">
        <v>-2.0891000000000002</v>
      </c>
      <c r="O661">
        <v>16.598800000000001</v>
      </c>
      <c r="P661">
        <v>16.729700000000001</v>
      </c>
    </row>
    <row r="662" spans="1:16" x14ac:dyDescent="0.45">
      <c r="A662" s="1">
        <v>0.63810185185185186</v>
      </c>
      <c r="B662">
        <v>30.305</v>
      </c>
      <c r="C662">
        <v>4.5199999999999997E-2</v>
      </c>
      <c r="D662">
        <v>0.1196</v>
      </c>
      <c r="E662">
        <v>430.93959999999998</v>
      </c>
      <c r="F662">
        <v>60.5261</v>
      </c>
      <c r="G662">
        <v>0.39650000000000002</v>
      </c>
      <c r="H662" t="b">
        <v>0</v>
      </c>
      <c r="J662">
        <v>0.1492</v>
      </c>
      <c r="K662">
        <v>-4.3E-3</v>
      </c>
      <c r="L662">
        <v>0</v>
      </c>
      <c r="N662">
        <v>-2.0956999999999999</v>
      </c>
      <c r="O662">
        <v>15.5905</v>
      </c>
      <c r="P662">
        <v>15.730700000000001</v>
      </c>
    </row>
    <row r="663" spans="1:16" x14ac:dyDescent="0.45">
      <c r="A663" s="1">
        <v>0.63810185185185186</v>
      </c>
      <c r="B663">
        <v>30.3522</v>
      </c>
      <c r="C663">
        <v>4.7199999999999999E-2</v>
      </c>
      <c r="D663">
        <v>0.1258</v>
      </c>
      <c r="E663">
        <v>431.61189999999999</v>
      </c>
      <c r="F663">
        <v>60.509300000000003</v>
      </c>
      <c r="G663">
        <v>0.3412</v>
      </c>
      <c r="H663" t="b">
        <v>0</v>
      </c>
      <c r="J663">
        <v>0.1492</v>
      </c>
      <c r="K663">
        <v>-4.0000000000000001E-3</v>
      </c>
      <c r="L663">
        <v>0</v>
      </c>
      <c r="N663">
        <v>-2.0994999999999999</v>
      </c>
      <c r="O663">
        <v>14.9185</v>
      </c>
      <c r="P663">
        <v>15.0655</v>
      </c>
    </row>
    <row r="664" spans="1:16" x14ac:dyDescent="0.45">
      <c r="A664" s="1">
        <v>0.63810185185185186</v>
      </c>
      <c r="B664">
        <v>30.3963</v>
      </c>
      <c r="C664">
        <v>4.41E-2</v>
      </c>
      <c r="D664">
        <v>0.13139999999999999</v>
      </c>
      <c r="E664">
        <v>432.28410000000002</v>
      </c>
      <c r="F664">
        <v>60.4925</v>
      </c>
      <c r="G664">
        <v>0.28670000000000001</v>
      </c>
      <c r="H664" t="b">
        <v>0</v>
      </c>
      <c r="J664">
        <v>0.1492</v>
      </c>
      <c r="K664">
        <v>-3.5000000000000001E-3</v>
      </c>
      <c r="L664">
        <v>0</v>
      </c>
      <c r="N664">
        <v>-2.1029</v>
      </c>
      <c r="O664">
        <v>14.246700000000001</v>
      </c>
      <c r="P664">
        <v>14.4011</v>
      </c>
    </row>
    <row r="665" spans="1:16" x14ac:dyDescent="0.45">
      <c r="A665" s="1">
        <v>0.63810185185185186</v>
      </c>
      <c r="B665">
        <v>30.444299999999998</v>
      </c>
      <c r="C665">
        <v>4.8000000000000001E-2</v>
      </c>
      <c r="D665">
        <v>0.13900000000000001</v>
      </c>
      <c r="E665">
        <v>433.29199999999997</v>
      </c>
      <c r="F665">
        <v>60.467300000000002</v>
      </c>
      <c r="G665">
        <v>0.2072</v>
      </c>
      <c r="H665" t="b">
        <v>0</v>
      </c>
      <c r="J665">
        <v>0.1492</v>
      </c>
      <c r="K665">
        <v>-3.3E-3</v>
      </c>
      <c r="L665">
        <v>0</v>
      </c>
      <c r="N665">
        <v>-2.1071</v>
      </c>
      <c r="O665">
        <v>13.2394</v>
      </c>
      <c r="P665">
        <v>13.406000000000001</v>
      </c>
    </row>
    <row r="666" spans="1:16" x14ac:dyDescent="0.45">
      <c r="A666" s="1">
        <v>0.6381134259259259</v>
      </c>
      <c r="B666">
        <v>30.491599999999998</v>
      </c>
      <c r="C666">
        <v>4.7199999999999999E-2</v>
      </c>
      <c r="D666">
        <v>0.1434</v>
      </c>
      <c r="E666">
        <v>433.96370000000002</v>
      </c>
      <c r="F666">
        <v>60.450499999999998</v>
      </c>
      <c r="G666">
        <v>0.15609999999999999</v>
      </c>
      <c r="H666" t="b">
        <v>0</v>
      </c>
      <c r="J666">
        <v>0.1492</v>
      </c>
      <c r="K666">
        <v>-2.8999999999999998E-3</v>
      </c>
      <c r="L666">
        <v>0</v>
      </c>
      <c r="N666">
        <v>-2.1093000000000002</v>
      </c>
      <c r="O666">
        <v>12.568099999999999</v>
      </c>
      <c r="P666">
        <v>12.7439</v>
      </c>
    </row>
    <row r="667" spans="1:16" x14ac:dyDescent="0.45">
      <c r="A667" s="1">
        <v>0.6381134259259259</v>
      </c>
      <c r="B667">
        <v>30.5381</v>
      </c>
      <c r="C667">
        <v>4.65E-2</v>
      </c>
      <c r="D667">
        <v>0.14729999999999999</v>
      </c>
      <c r="E667">
        <v>434.6352</v>
      </c>
      <c r="F667">
        <v>60.433700000000002</v>
      </c>
      <c r="G667">
        <v>0.107</v>
      </c>
      <c r="H667" t="b">
        <v>0</v>
      </c>
      <c r="J667">
        <v>0.1492</v>
      </c>
      <c r="K667">
        <v>-2.7000000000000001E-3</v>
      </c>
      <c r="L667">
        <v>0</v>
      </c>
      <c r="N667">
        <v>-2.1112000000000002</v>
      </c>
      <c r="O667">
        <v>11.8969</v>
      </c>
      <c r="P667">
        <v>12.082800000000001</v>
      </c>
    </row>
    <row r="668" spans="1:16" x14ac:dyDescent="0.45">
      <c r="A668" s="1">
        <v>0.6381134259259259</v>
      </c>
      <c r="B668">
        <v>30.584599999999998</v>
      </c>
      <c r="C668">
        <v>4.65E-2</v>
      </c>
      <c r="D668">
        <v>0.1522</v>
      </c>
      <c r="E668">
        <v>435.64210000000003</v>
      </c>
      <c r="F668">
        <v>60.4086</v>
      </c>
      <c r="G668">
        <v>3.7699999999999997E-2</v>
      </c>
      <c r="H668" t="b">
        <v>0</v>
      </c>
      <c r="J668">
        <v>0.1492</v>
      </c>
      <c r="K668">
        <v>-2.3999999999999998E-3</v>
      </c>
      <c r="L668">
        <v>0</v>
      </c>
      <c r="N668">
        <v>-2.1131000000000002</v>
      </c>
      <c r="O668">
        <v>10.890499999999999</v>
      </c>
      <c r="P668">
        <v>11.0936</v>
      </c>
    </row>
    <row r="669" spans="1:16" x14ac:dyDescent="0.45">
      <c r="A669" s="1">
        <v>0.6381134259259259</v>
      </c>
      <c r="B669">
        <v>30.630600000000001</v>
      </c>
      <c r="C669">
        <v>4.5999999999999999E-2</v>
      </c>
      <c r="D669">
        <v>0.15479999999999999</v>
      </c>
      <c r="E669">
        <v>436.31310000000002</v>
      </c>
      <c r="F669">
        <v>60.3919</v>
      </c>
      <c r="G669">
        <v>-5.1999999999999998E-3</v>
      </c>
      <c r="H669" t="b">
        <v>0</v>
      </c>
      <c r="J669">
        <v>0.1492</v>
      </c>
      <c r="K669">
        <v>-1.9E-3</v>
      </c>
      <c r="L669">
        <v>0</v>
      </c>
      <c r="N669">
        <v>-2.1139999999999999</v>
      </c>
      <c r="O669">
        <v>10.2197</v>
      </c>
      <c r="P669">
        <v>10.4361</v>
      </c>
    </row>
    <row r="670" spans="1:16" x14ac:dyDescent="0.45">
      <c r="A670" s="1">
        <v>0.6381134259259259</v>
      </c>
      <c r="B670">
        <v>30.677099999999999</v>
      </c>
      <c r="C670">
        <v>4.65E-2</v>
      </c>
      <c r="D670">
        <v>0.157</v>
      </c>
      <c r="E670">
        <v>436.98399999999998</v>
      </c>
      <c r="F670">
        <v>60.3752</v>
      </c>
      <c r="G670">
        <v>-4.4600000000000001E-2</v>
      </c>
      <c r="H670" t="b">
        <v>0</v>
      </c>
      <c r="J670">
        <v>0.1492</v>
      </c>
      <c r="K670">
        <v>-1.4E-3</v>
      </c>
      <c r="L670">
        <v>0</v>
      </c>
      <c r="N670">
        <v>-2.1145</v>
      </c>
      <c r="O670">
        <v>9.5490999999999993</v>
      </c>
      <c r="P670">
        <v>9.7804000000000002</v>
      </c>
    </row>
    <row r="671" spans="1:16" x14ac:dyDescent="0.45">
      <c r="A671" s="1">
        <v>0.6381134259259259</v>
      </c>
      <c r="B671">
        <v>30.723500000000001</v>
      </c>
      <c r="C671">
        <v>4.6399999999999997E-2</v>
      </c>
      <c r="D671">
        <v>0.1595</v>
      </c>
      <c r="E671">
        <v>437.99</v>
      </c>
      <c r="F671">
        <v>60.352200000000003</v>
      </c>
      <c r="G671">
        <v>-9.5899999999999999E-2</v>
      </c>
      <c r="H671" t="b">
        <v>0</v>
      </c>
      <c r="J671">
        <v>0.15409999999999999</v>
      </c>
      <c r="K671">
        <v>-8.9999999999999998E-4</v>
      </c>
      <c r="L671">
        <v>0</v>
      </c>
      <c r="N671">
        <v>-2.1147999999999998</v>
      </c>
      <c r="O671">
        <v>8.5434999999999999</v>
      </c>
      <c r="P671">
        <v>8.8013999999999992</v>
      </c>
    </row>
    <row r="672" spans="1:16" x14ac:dyDescent="0.45">
      <c r="A672" s="1">
        <v>0.6381134259259259</v>
      </c>
      <c r="B672">
        <v>30.7713</v>
      </c>
      <c r="C672">
        <v>4.7800000000000002E-2</v>
      </c>
      <c r="D672">
        <v>0.16059999999999999</v>
      </c>
      <c r="E672">
        <v>438.66039999999998</v>
      </c>
      <c r="F672">
        <v>60.337499999999999</v>
      </c>
      <c r="G672">
        <v>-0.1242</v>
      </c>
      <c r="H672" t="b">
        <v>0</v>
      </c>
      <c r="J672">
        <v>0.15409999999999999</v>
      </c>
      <c r="K672">
        <v>0</v>
      </c>
      <c r="L672">
        <v>0</v>
      </c>
      <c r="N672">
        <v>-2.1147999999999998</v>
      </c>
      <c r="O672">
        <v>7.8733000000000004</v>
      </c>
      <c r="P672">
        <v>8.1524000000000001</v>
      </c>
    </row>
    <row r="673" spans="1:16" x14ac:dyDescent="0.45">
      <c r="A673" s="1">
        <v>0.6381134259259259</v>
      </c>
      <c r="B673">
        <v>30.818899999999999</v>
      </c>
      <c r="C673">
        <v>4.7500000000000001E-2</v>
      </c>
      <c r="D673">
        <v>0.16139999999999999</v>
      </c>
      <c r="E673">
        <v>439.33069999999998</v>
      </c>
      <c r="F673">
        <v>60.322899999999997</v>
      </c>
      <c r="G673">
        <v>-0.14630000000000001</v>
      </c>
      <c r="H673" t="b">
        <v>0</v>
      </c>
      <c r="J673">
        <v>0.15409999999999999</v>
      </c>
      <c r="K673">
        <v>8.9999999999999998E-4</v>
      </c>
      <c r="L673">
        <v>0</v>
      </c>
      <c r="N673">
        <v>-2.1147</v>
      </c>
      <c r="O673">
        <v>7.2031999999999998</v>
      </c>
      <c r="P673">
        <v>7.5071000000000003</v>
      </c>
    </row>
    <row r="674" spans="1:16" x14ac:dyDescent="0.45">
      <c r="A674" s="1">
        <v>0.6381134259259259</v>
      </c>
      <c r="B674">
        <v>30.866499999999998</v>
      </c>
      <c r="C674">
        <v>4.7699999999999999E-2</v>
      </c>
      <c r="D674">
        <v>0.16209999999999999</v>
      </c>
      <c r="E674">
        <v>440.33580000000001</v>
      </c>
      <c r="F674">
        <v>60.301000000000002</v>
      </c>
      <c r="G674">
        <v>-0.16739999999999999</v>
      </c>
      <c r="H674" t="b">
        <v>0</v>
      </c>
      <c r="J674">
        <v>0.15409999999999999</v>
      </c>
      <c r="K674">
        <v>1.4E-3</v>
      </c>
      <c r="L674">
        <v>0</v>
      </c>
      <c r="N674">
        <v>-2.0628000000000002</v>
      </c>
      <c r="O674">
        <v>6.2163000000000004</v>
      </c>
      <c r="P674">
        <v>6.5495999999999999</v>
      </c>
    </row>
    <row r="675" spans="1:16" x14ac:dyDescent="0.45">
      <c r="A675" s="1">
        <v>0.6381134259259259</v>
      </c>
      <c r="B675">
        <v>30.914999999999999</v>
      </c>
      <c r="C675">
        <v>4.8399999999999999E-2</v>
      </c>
      <c r="D675">
        <v>0.16220000000000001</v>
      </c>
      <c r="E675">
        <v>441.00569999999999</v>
      </c>
      <c r="F675">
        <v>60.286499999999997</v>
      </c>
      <c r="G675">
        <v>-0.17469999999999999</v>
      </c>
      <c r="H675" t="b">
        <v>0</v>
      </c>
      <c r="J675">
        <v>0.15409999999999999</v>
      </c>
      <c r="K675">
        <v>1.4E-3</v>
      </c>
      <c r="L675">
        <v>0</v>
      </c>
      <c r="N675">
        <v>-2.0476999999999999</v>
      </c>
      <c r="O675">
        <v>5.5518000000000001</v>
      </c>
      <c r="P675">
        <v>5.9173</v>
      </c>
    </row>
    <row r="676" spans="1:16" x14ac:dyDescent="0.45">
      <c r="A676" s="1">
        <v>0.6381134259259259</v>
      </c>
      <c r="B676">
        <v>30.961600000000001</v>
      </c>
      <c r="C676">
        <v>4.6699999999999998E-2</v>
      </c>
      <c r="D676">
        <v>0.16189999999999999</v>
      </c>
      <c r="E676">
        <v>442.01029999999997</v>
      </c>
      <c r="F676">
        <v>60.264699999999998</v>
      </c>
      <c r="G676">
        <v>-0.17780000000000001</v>
      </c>
      <c r="H676" t="b">
        <v>0</v>
      </c>
      <c r="J676">
        <v>0.15409999999999999</v>
      </c>
      <c r="K676">
        <v>1.4E-3</v>
      </c>
      <c r="L676">
        <v>0</v>
      </c>
      <c r="N676">
        <v>-2.0472000000000001</v>
      </c>
      <c r="O676">
        <v>4.5472999999999999</v>
      </c>
      <c r="P676">
        <v>4.9869000000000003</v>
      </c>
    </row>
    <row r="677" spans="1:16" x14ac:dyDescent="0.45">
      <c r="A677" s="1">
        <v>0.6381134259259259</v>
      </c>
      <c r="B677">
        <v>31.009699999999999</v>
      </c>
      <c r="C677">
        <v>4.8000000000000001E-2</v>
      </c>
      <c r="D677">
        <v>0.16139999999999999</v>
      </c>
      <c r="E677">
        <v>442.67970000000003</v>
      </c>
      <c r="F677">
        <v>60.250300000000003</v>
      </c>
      <c r="G677">
        <v>-0.17549999999999999</v>
      </c>
      <c r="H677" t="b">
        <v>0</v>
      </c>
      <c r="J677">
        <v>0.15409999999999999</v>
      </c>
      <c r="K677">
        <v>1.4E-3</v>
      </c>
      <c r="L677">
        <v>0</v>
      </c>
      <c r="N677">
        <v>-2.0468999999999999</v>
      </c>
      <c r="O677">
        <v>3.8776999999999999</v>
      </c>
      <c r="P677">
        <v>4.3848000000000003</v>
      </c>
    </row>
    <row r="678" spans="1:16" x14ac:dyDescent="0.45">
      <c r="A678" s="1">
        <v>0.6381134259259259</v>
      </c>
      <c r="B678">
        <v>31.0534</v>
      </c>
      <c r="C678">
        <v>4.3799999999999999E-2</v>
      </c>
      <c r="D678">
        <v>0.1608</v>
      </c>
      <c r="E678">
        <v>443.34910000000002</v>
      </c>
      <c r="F678">
        <v>60.235799999999998</v>
      </c>
      <c r="G678">
        <v>-0.17100000000000001</v>
      </c>
      <c r="H678" t="b">
        <v>0</v>
      </c>
      <c r="J678">
        <v>0.15409999999999999</v>
      </c>
      <c r="K678">
        <v>1.1000000000000001E-3</v>
      </c>
      <c r="L678">
        <v>0</v>
      </c>
      <c r="N678">
        <v>-1.9709000000000001</v>
      </c>
      <c r="O678">
        <v>3.2515000000000001</v>
      </c>
      <c r="P678">
        <v>3.8022</v>
      </c>
    </row>
    <row r="679" spans="1:16" x14ac:dyDescent="0.45">
      <c r="A679" s="1">
        <v>0.6381134259259259</v>
      </c>
      <c r="B679">
        <v>31.099599999999999</v>
      </c>
      <c r="C679">
        <v>4.6199999999999998E-2</v>
      </c>
      <c r="D679">
        <v>0.16</v>
      </c>
      <c r="E679">
        <v>444.01819999999998</v>
      </c>
      <c r="F679">
        <v>60.221400000000003</v>
      </c>
      <c r="G679">
        <v>-0.1648</v>
      </c>
      <c r="H679" t="b">
        <v>0</v>
      </c>
      <c r="J679">
        <v>0.15409999999999999</v>
      </c>
      <c r="K679">
        <v>1.1000000000000001E-3</v>
      </c>
      <c r="L679">
        <v>0</v>
      </c>
      <c r="N679">
        <v>-1.9146000000000001</v>
      </c>
      <c r="O679">
        <v>2.6141999999999999</v>
      </c>
      <c r="P679">
        <v>3.2403</v>
      </c>
    </row>
    <row r="680" spans="1:16" x14ac:dyDescent="0.45">
      <c r="A680" s="1">
        <v>0.6381134259259259</v>
      </c>
      <c r="B680">
        <v>31.147400000000001</v>
      </c>
      <c r="C680">
        <v>4.7800000000000002E-2</v>
      </c>
      <c r="D680">
        <v>0.15870000000000001</v>
      </c>
      <c r="E680">
        <v>445.02170000000001</v>
      </c>
      <c r="F680">
        <v>60.199800000000003</v>
      </c>
      <c r="G680">
        <v>-0.15279999999999999</v>
      </c>
      <c r="H680" t="b">
        <v>0</v>
      </c>
      <c r="J680">
        <v>0.15409999999999999</v>
      </c>
      <c r="K680">
        <v>1.1000000000000001E-3</v>
      </c>
      <c r="L680">
        <v>0</v>
      </c>
      <c r="N680">
        <v>-1.6579999999999999</v>
      </c>
      <c r="O680">
        <v>1.8049999999999999</v>
      </c>
      <c r="P680">
        <v>2.4508999999999999</v>
      </c>
    </row>
    <row r="681" spans="1:16" x14ac:dyDescent="0.45">
      <c r="A681" s="1">
        <v>0.6381134259259259</v>
      </c>
      <c r="B681">
        <v>31.194700000000001</v>
      </c>
      <c r="C681">
        <v>4.7300000000000002E-2</v>
      </c>
      <c r="D681">
        <v>0.15770000000000001</v>
      </c>
      <c r="E681">
        <v>445.69049999999999</v>
      </c>
      <c r="F681">
        <v>60.185499999999998</v>
      </c>
      <c r="G681">
        <v>-0.1434</v>
      </c>
      <c r="H681" t="b">
        <v>0</v>
      </c>
      <c r="J681">
        <v>0.15409999999999999</v>
      </c>
      <c r="K681">
        <v>1.1000000000000001E-3</v>
      </c>
      <c r="L681">
        <v>0</v>
      </c>
      <c r="N681">
        <v>-1.6573</v>
      </c>
      <c r="O681">
        <v>1.1359999999999999</v>
      </c>
      <c r="P681">
        <v>2.0093000000000001</v>
      </c>
    </row>
    <row r="682" spans="1:16" x14ac:dyDescent="0.45">
      <c r="A682" s="1">
        <v>0.6381134259259259</v>
      </c>
      <c r="B682">
        <v>31.241</v>
      </c>
      <c r="C682">
        <v>4.6300000000000001E-2</v>
      </c>
      <c r="D682">
        <v>0.15609999999999999</v>
      </c>
      <c r="E682">
        <v>446.69330000000002</v>
      </c>
      <c r="F682">
        <v>60.164000000000001</v>
      </c>
      <c r="G682">
        <v>-0.12740000000000001</v>
      </c>
      <c r="H682" t="b">
        <v>0</v>
      </c>
      <c r="J682">
        <v>0.15409999999999999</v>
      </c>
      <c r="K682">
        <v>1.1999999999999999E-3</v>
      </c>
      <c r="L682">
        <v>0</v>
      </c>
      <c r="N682">
        <v>-1.6201000000000001</v>
      </c>
      <c r="O682">
        <v>0.3231</v>
      </c>
      <c r="P682">
        <v>1.6519999999999999</v>
      </c>
    </row>
    <row r="683" spans="1:16" x14ac:dyDescent="0.45">
      <c r="A683" s="1">
        <v>0.6381134259259259</v>
      </c>
      <c r="B683">
        <v>31.287700000000001</v>
      </c>
      <c r="C683">
        <v>4.6699999999999998E-2</v>
      </c>
      <c r="D683">
        <v>0.15509999999999999</v>
      </c>
      <c r="E683">
        <v>447.36169999999998</v>
      </c>
      <c r="F683">
        <v>60.149700000000003</v>
      </c>
      <c r="G683">
        <v>-0.1148</v>
      </c>
      <c r="H683" t="b">
        <v>0</v>
      </c>
      <c r="J683">
        <v>0.15409999999999999</v>
      </c>
      <c r="K683">
        <v>1.6000000000000001E-3</v>
      </c>
      <c r="L683">
        <v>0</v>
      </c>
      <c r="N683">
        <v>-1.5558000000000001</v>
      </c>
      <c r="O683">
        <v>0.1462</v>
      </c>
      <c r="P683">
        <v>1.5627</v>
      </c>
    </row>
    <row r="684" spans="1:16" x14ac:dyDescent="0.45">
      <c r="A684" s="1">
        <v>0.6381134259259259</v>
      </c>
      <c r="B684">
        <v>31.334700000000002</v>
      </c>
      <c r="C684">
        <v>4.7E-2</v>
      </c>
      <c r="D684">
        <v>0.15409999999999999</v>
      </c>
      <c r="E684">
        <v>448.0299</v>
      </c>
      <c r="F684">
        <v>60.135399999999997</v>
      </c>
      <c r="G684">
        <v>-9.9699999999999997E-2</v>
      </c>
      <c r="H684" t="b">
        <v>0</v>
      </c>
      <c r="J684">
        <v>0.15409999999999999</v>
      </c>
      <c r="K684">
        <v>2.2000000000000001E-3</v>
      </c>
      <c r="L684">
        <v>0</v>
      </c>
      <c r="N684">
        <v>-1.4938</v>
      </c>
      <c r="O684">
        <v>5.4399999999999997E-2</v>
      </c>
      <c r="P684">
        <v>1.4947999999999999</v>
      </c>
    </row>
    <row r="685" spans="1:16" x14ac:dyDescent="0.45">
      <c r="A685" s="1">
        <v>0.6381134259259259</v>
      </c>
      <c r="B685">
        <v>31.383400000000002</v>
      </c>
      <c r="C685">
        <v>4.87E-2</v>
      </c>
      <c r="D685">
        <v>0.15279999999999999</v>
      </c>
      <c r="E685">
        <v>449.03190000000001</v>
      </c>
      <c r="F685">
        <v>60.113900000000001</v>
      </c>
      <c r="G685">
        <v>-7.0000000000000007E-2</v>
      </c>
      <c r="H685" t="b">
        <v>0</v>
      </c>
      <c r="J685">
        <v>0.15409999999999999</v>
      </c>
      <c r="K685">
        <v>2.8999999999999998E-3</v>
      </c>
      <c r="L685">
        <v>0</v>
      </c>
      <c r="N685">
        <v>-1.4958</v>
      </c>
      <c r="O685">
        <v>-4.53E-2</v>
      </c>
      <c r="P685">
        <v>1.4964999999999999</v>
      </c>
    </row>
    <row r="686" spans="1:16" x14ac:dyDescent="0.45">
      <c r="A686" s="1">
        <v>0.6381134259259259</v>
      </c>
      <c r="B686">
        <v>31.433199999999999</v>
      </c>
      <c r="C686">
        <v>4.9799999999999997E-2</v>
      </c>
      <c r="D686">
        <v>0.15210000000000001</v>
      </c>
      <c r="E686">
        <v>449.69970000000001</v>
      </c>
      <c r="F686">
        <v>60.099699999999999</v>
      </c>
      <c r="G686">
        <v>-4.4600000000000001E-2</v>
      </c>
      <c r="H686" t="b">
        <v>0</v>
      </c>
      <c r="J686">
        <v>0.15409999999999999</v>
      </c>
      <c r="K686">
        <v>3.7000000000000002E-3</v>
      </c>
      <c r="L686">
        <v>0</v>
      </c>
      <c r="N686">
        <v>-1.4952000000000001</v>
      </c>
      <c r="O686">
        <v>-4.4600000000000001E-2</v>
      </c>
      <c r="P686">
        <v>1.4959</v>
      </c>
    </row>
    <row r="687" spans="1:16" x14ac:dyDescent="0.45">
      <c r="A687" s="1">
        <v>0.63812499999999994</v>
      </c>
      <c r="B687">
        <v>31.4818</v>
      </c>
      <c r="C687">
        <v>4.8599999999999997E-2</v>
      </c>
      <c r="D687">
        <v>0.15160000000000001</v>
      </c>
      <c r="E687">
        <v>450.70119999999997</v>
      </c>
      <c r="F687">
        <v>60.078200000000002</v>
      </c>
      <c r="G687">
        <v>3.0000000000000001E-3</v>
      </c>
      <c r="H687" t="b">
        <v>0</v>
      </c>
      <c r="J687">
        <v>0.15409999999999999</v>
      </c>
      <c r="K687">
        <v>4.1999999999999997E-3</v>
      </c>
      <c r="L687">
        <v>0</v>
      </c>
      <c r="N687">
        <v>-2.1111</v>
      </c>
      <c r="O687">
        <v>20.831600000000002</v>
      </c>
      <c r="P687">
        <v>20.938300000000002</v>
      </c>
    </row>
    <row r="688" spans="1:16" x14ac:dyDescent="0.45">
      <c r="A688" s="1">
        <v>0.63812499999999994</v>
      </c>
      <c r="B688">
        <v>31.529</v>
      </c>
      <c r="C688">
        <v>4.7100000000000003E-2</v>
      </c>
      <c r="D688">
        <v>0.1515</v>
      </c>
      <c r="E688">
        <v>451.36860000000001</v>
      </c>
      <c r="F688">
        <v>60.064</v>
      </c>
      <c r="G688">
        <v>4.0300000000000002E-2</v>
      </c>
      <c r="H688" t="b">
        <v>0</v>
      </c>
      <c r="J688">
        <v>0.15409999999999999</v>
      </c>
      <c r="K688">
        <v>4.1999999999999997E-3</v>
      </c>
      <c r="L688">
        <v>0</v>
      </c>
      <c r="N688">
        <v>-2.1126</v>
      </c>
      <c r="O688">
        <v>20.164000000000001</v>
      </c>
      <c r="P688">
        <v>20.2743</v>
      </c>
    </row>
    <row r="689" spans="1:16" x14ac:dyDescent="0.45">
      <c r="A689" s="1">
        <v>0.63812499999999994</v>
      </c>
      <c r="B689">
        <v>31.576599999999999</v>
      </c>
      <c r="C689">
        <v>4.7699999999999999E-2</v>
      </c>
      <c r="D689">
        <v>0.1517</v>
      </c>
      <c r="E689">
        <v>452.03590000000003</v>
      </c>
      <c r="F689">
        <v>60.049700000000001</v>
      </c>
      <c r="G689">
        <v>8.1199999999999994E-2</v>
      </c>
      <c r="H689" t="b">
        <v>0</v>
      </c>
      <c r="J689">
        <v>0.15409999999999999</v>
      </c>
      <c r="K689">
        <v>4.1999999999999997E-3</v>
      </c>
      <c r="L689">
        <v>0</v>
      </c>
      <c r="N689">
        <v>-2.1145</v>
      </c>
      <c r="O689">
        <v>19.496400000000001</v>
      </c>
      <c r="P689">
        <v>19.610700000000001</v>
      </c>
    </row>
    <row r="690" spans="1:16" x14ac:dyDescent="0.45">
      <c r="A690" s="1">
        <v>0.63812499999999994</v>
      </c>
      <c r="B690">
        <v>31.624199999999998</v>
      </c>
      <c r="C690">
        <v>4.7600000000000003E-2</v>
      </c>
      <c r="D690">
        <v>0.15260000000000001</v>
      </c>
      <c r="E690">
        <v>453.03640000000001</v>
      </c>
      <c r="F690">
        <v>60.028300000000002</v>
      </c>
      <c r="G690">
        <v>0.1489</v>
      </c>
      <c r="H690" t="b">
        <v>0</v>
      </c>
      <c r="J690">
        <v>0.15409999999999999</v>
      </c>
      <c r="K690">
        <v>4.4000000000000003E-3</v>
      </c>
      <c r="L690">
        <v>0</v>
      </c>
      <c r="N690">
        <v>-2.1183000000000001</v>
      </c>
      <c r="O690">
        <v>18.4954</v>
      </c>
      <c r="P690">
        <v>18.616299999999999</v>
      </c>
    </row>
    <row r="691" spans="1:16" x14ac:dyDescent="0.45">
      <c r="A691" s="1">
        <v>0.63812499999999994</v>
      </c>
      <c r="B691">
        <v>31.673400000000001</v>
      </c>
      <c r="C691">
        <v>4.9200000000000001E-2</v>
      </c>
      <c r="D691">
        <v>0.1537</v>
      </c>
      <c r="E691">
        <v>453.70330000000001</v>
      </c>
      <c r="F691">
        <v>60.014000000000003</v>
      </c>
      <c r="G691">
        <v>0.19789999999999999</v>
      </c>
      <c r="H691" t="b">
        <v>0</v>
      </c>
      <c r="J691">
        <v>0.15409999999999999</v>
      </c>
      <c r="K691">
        <v>4.7000000000000002E-3</v>
      </c>
      <c r="L691">
        <v>0</v>
      </c>
      <c r="N691">
        <v>-2.1214</v>
      </c>
      <c r="O691">
        <v>17.828099999999999</v>
      </c>
      <c r="P691">
        <v>17.953900000000001</v>
      </c>
    </row>
    <row r="692" spans="1:16" x14ac:dyDescent="0.45">
      <c r="A692" s="1">
        <v>0.63812499999999994</v>
      </c>
      <c r="B692">
        <v>31.72</v>
      </c>
      <c r="C692">
        <v>4.6600000000000003E-2</v>
      </c>
      <c r="D692">
        <v>0.15509999999999999</v>
      </c>
      <c r="E692">
        <v>454.37</v>
      </c>
      <c r="F692">
        <v>59.999699999999997</v>
      </c>
      <c r="G692">
        <v>0.24990000000000001</v>
      </c>
      <c r="H692" t="b">
        <v>0</v>
      </c>
      <c r="J692">
        <v>0.15409999999999999</v>
      </c>
      <c r="K692">
        <v>4.7999999999999996E-3</v>
      </c>
      <c r="L692">
        <v>0</v>
      </c>
      <c r="N692">
        <v>-2.125</v>
      </c>
      <c r="O692">
        <v>17.161100000000001</v>
      </c>
      <c r="P692">
        <v>17.292100000000001</v>
      </c>
    </row>
    <row r="693" spans="1:16" x14ac:dyDescent="0.45">
      <c r="A693" s="1">
        <v>0.63812499999999994</v>
      </c>
      <c r="B693">
        <v>31.766400000000001</v>
      </c>
      <c r="C693">
        <v>4.6399999999999997E-2</v>
      </c>
      <c r="D693">
        <v>0.15820000000000001</v>
      </c>
      <c r="E693">
        <v>455.3698</v>
      </c>
      <c r="F693">
        <v>59.978299999999997</v>
      </c>
      <c r="G693">
        <v>0.33329999999999999</v>
      </c>
      <c r="H693" t="b">
        <v>0</v>
      </c>
      <c r="J693">
        <v>0.15409999999999999</v>
      </c>
      <c r="K693">
        <v>5.0000000000000001E-3</v>
      </c>
      <c r="L693">
        <v>0</v>
      </c>
      <c r="N693">
        <v>-2.1316000000000002</v>
      </c>
      <c r="O693">
        <v>16.160699999999999</v>
      </c>
      <c r="P693">
        <v>16.300699999999999</v>
      </c>
    </row>
    <row r="694" spans="1:16" x14ac:dyDescent="0.45">
      <c r="A694" s="1">
        <v>0.63812499999999994</v>
      </c>
      <c r="B694">
        <v>31.814900000000002</v>
      </c>
      <c r="C694">
        <v>4.8500000000000001E-2</v>
      </c>
      <c r="D694">
        <v>0.1608</v>
      </c>
      <c r="E694">
        <v>456.03609999999998</v>
      </c>
      <c r="F694">
        <v>59.9649</v>
      </c>
      <c r="G694">
        <v>0.39200000000000002</v>
      </c>
      <c r="H694" t="b">
        <v>0</v>
      </c>
      <c r="J694">
        <v>0.159</v>
      </c>
      <c r="K694">
        <v>5.1000000000000004E-3</v>
      </c>
      <c r="L694">
        <v>0</v>
      </c>
      <c r="N694">
        <v>-2.1366999999999998</v>
      </c>
      <c r="O694">
        <v>15.4941</v>
      </c>
      <c r="P694">
        <v>15.640700000000001</v>
      </c>
    </row>
    <row r="695" spans="1:16" x14ac:dyDescent="0.45">
      <c r="A695" s="1">
        <v>0.63812499999999994</v>
      </c>
      <c r="B695">
        <v>31.858699999999999</v>
      </c>
      <c r="C695">
        <v>4.3799999999999999E-2</v>
      </c>
      <c r="D695">
        <v>0.16400000000000001</v>
      </c>
      <c r="E695">
        <v>456.7022</v>
      </c>
      <c r="F695">
        <v>59.952500000000001</v>
      </c>
      <c r="G695">
        <v>0.45290000000000002</v>
      </c>
      <c r="H695" t="b">
        <v>0</v>
      </c>
      <c r="J695">
        <v>0.159</v>
      </c>
      <c r="K695">
        <v>5.1000000000000004E-3</v>
      </c>
      <c r="L695">
        <v>0</v>
      </c>
      <c r="N695">
        <v>-2.1425000000000001</v>
      </c>
      <c r="O695">
        <v>14.827500000000001</v>
      </c>
      <c r="P695">
        <v>14.981400000000001</v>
      </c>
    </row>
    <row r="696" spans="1:16" x14ac:dyDescent="0.45">
      <c r="A696" s="1">
        <v>0.63812499999999994</v>
      </c>
      <c r="B696">
        <v>31.907800000000002</v>
      </c>
      <c r="C696">
        <v>4.9099999999999998E-2</v>
      </c>
      <c r="D696">
        <v>0.16980000000000001</v>
      </c>
      <c r="E696">
        <v>457.70119999999997</v>
      </c>
      <c r="F696">
        <v>59.933900000000001</v>
      </c>
      <c r="G696">
        <v>0.54700000000000004</v>
      </c>
      <c r="H696" t="b">
        <v>0</v>
      </c>
      <c r="J696">
        <v>0.159</v>
      </c>
      <c r="K696">
        <v>5.0000000000000001E-3</v>
      </c>
      <c r="L696">
        <v>0</v>
      </c>
      <c r="N696">
        <v>-2.1522000000000001</v>
      </c>
      <c r="O696">
        <v>13.8279</v>
      </c>
      <c r="P696">
        <v>13.994300000000001</v>
      </c>
    </row>
    <row r="697" spans="1:16" x14ac:dyDescent="0.45">
      <c r="A697" s="1">
        <v>0.63812499999999994</v>
      </c>
      <c r="B697">
        <v>31.9526</v>
      </c>
      <c r="C697">
        <v>4.48E-2</v>
      </c>
      <c r="D697">
        <v>0.17430000000000001</v>
      </c>
      <c r="E697">
        <v>458.36700000000002</v>
      </c>
      <c r="F697">
        <v>59.921500000000002</v>
      </c>
      <c r="G697">
        <v>0.61080000000000001</v>
      </c>
      <c r="H697" t="b">
        <v>0</v>
      </c>
      <c r="J697">
        <v>0.159</v>
      </c>
      <c r="K697">
        <v>4.7000000000000002E-3</v>
      </c>
      <c r="L697">
        <v>0</v>
      </c>
      <c r="N697">
        <v>-2.1594000000000002</v>
      </c>
      <c r="O697">
        <v>13.1616</v>
      </c>
      <c r="P697">
        <v>13.3376</v>
      </c>
    </row>
    <row r="698" spans="1:16" x14ac:dyDescent="0.45">
      <c r="A698" s="1">
        <v>0.63812499999999994</v>
      </c>
      <c r="B698">
        <v>31.998000000000001</v>
      </c>
      <c r="C698">
        <v>4.5499999999999999E-2</v>
      </c>
      <c r="D698">
        <v>0.17949999999999999</v>
      </c>
      <c r="E698">
        <v>459.03269999999998</v>
      </c>
      <c r="F698">
        <v>59.909100000000002</v>
      </c>
      <c r="G698">
        <v>0.67449999999999999</v>
      </c>
      <c r="H698" t="b">
        <v>0</v>
      </c>
      <c r="J698">
        <v>0.159</v>
      </c>
      <c r="K698">
        <v>4.4000000000000003E-3</v>
      </c>
      <c r="L698">
        <v>0</v>
      </c>
      <c r="N698">
        <v>-2.1673</v>
      </c>
      <c r="O698">
        <v>12.4955</v>
      </c>
      <c r="P698">
        <v>12.6821</v>
      </c>
    </row>
    <row r="699" spans="1:16" x14ac:dyDescent="0.45">
      <c r="A699" s="1">
        <v>0.63812499999999994</v>
      </c>
      <c r="B699">
        <v>32.045699999999997</v>
      </c>
      <c r="C699">
        <v>4.7699999999999999E-2</v>
      </c>
      <c r="D699">
        <v>0.1883</v>
      </c>
      <c r="E699">
        <v>460.03089999999997</v>
      </c>
      <c r="F699">
        <v>59.890500000000003</v>
      </c>
      <c r="G699">
        <v>0.76770000000000005</v>
      </c>
      <c r="H699" t="b">
        <v>0</v>
      </c>
      <c r="J699">
        <v>0.159</v>
      </c>
      <c r="K699">
        <v>3.8999999999999998E-3</v>
      </c>
      <c r="L699">
        <v>0</v>
      </c>
      <c r="N699">
        <v>-2.1800000000000002</v>
      </c>
      <c r="O699">
        <v>11.496700000000001</v>
      </c>
      <c r="P699">
        <v>11.701499999999999</v>
      </c>
    </row>
    <row r="700" spans="1:16" x14ac:dyDescent="0.45">
      <c r="A700" s="1">
        <v>0.63812499999999994</v>
      </c>
      <c r="B700">
        <v>32.092199999999998</v>
      </c>
      <c r="C700">
        <v>4.65E-2</v>
      </c>
      <c r="D700">
        <v>0.19489999999999999</v>
      </c>
      <c r="E700">
        <v>460.69630000000001</v>
      </c>
      <c r="F700">
        <v>59.878100000000003</v>
      </c>
      <c r="G700">
        <v>0.82789999999999997</v>
      </c>
      <c r="H700" t="b">
        <v>0</v>
      </c>
      <c r="J700">
        <v>0.159</v>
      </c>
      <c r="K700">
        <v>3.7000000000000002E-3</v>
      </c>
      <c r="L700">
        <v>0</v>
      </c>
      <c r="N700">
        <v>-2.1892</v>
      </c>
      <c r="O700">
        <v>10.831</v>
      </c>
      <c r="P700">
        <v>11.05</v>
      </c>
    </row>
    <row r="701" spans="1:16" x14ac:dyDescent="0.45">
      <c r="A701" s="1">
        <v>0.63812499999999994</v>
      </c>
      <c r="B701">
        <v>32.137099999999997</v>
      </c>
      <c r="C701">
        <v>4.4999999999999998E-2</v>
      </c>
      <c r="D701">
        <v>0.20219999999999999</v>
      </c>
      <c r="E701">
        <v>461.36149999999998</v>
      </c>
      <c r="F701">
        <v>59.8658</v>
      </c>
      <c r="G701">
        <v>0.88619999999999999</v>
      </c>
      <c r="H701" t="b">
        <v>0</v>
      </c>
      <c r="J701">
        <v>0.159</v>
      </c>
      <c r="K701">
        <v>3.3999999999999998E-3</v>
      </c>
      <c r="L701">
        <v>0</v>
      </c>
      <c r="N701">
        <v>-2.1989000000000001</v>
      </c>
      <c r="O701">
        <v>10.1654</v>
      </c>
      <c r="P701">
        <v>10.400499999999999</v>
      </c>
    </row>
    <row r="702" spans="1:16" x14ac:dyDescent="0.45">
      <c r="A702" s="1">
        <v>0.63812499999999994</v>
      </c>
      <c r="B702">
        <v>32.183799999999998</v>
      </c>
      <c r="C702">
        <v>4.6600000000000003E-2</v>
      </c>
      <c r="D702">
        <v>0.21410000000000001</v>
      </c>
      <c r="E702">
        <v>462.35890000000001</v>
      </c>
      <c r="F702">
        <v>59.847299999999997</v>
      </c>
      <c r="G702">
        <v>0.96889999999999998</v>
      </c>
      <c r="H702" t="b">
        <v>0</v>
      </c>
      <c r="J702">
        <v>0.159</v>
      </c>
      <c r="K702">
        <v>2.8999999999999998E-3</v>
      </c>
      <c r="L702">
        <v>0</v>
      </c>
      <c r="N702">
        <v>-2.2143000000000002</v>
      </c>
      <c r="O702">
        <v>9.1674000000000007</v>
      </c>
      <c r="P702">
        <v>9.4309999999999992</v>
      </c>
    </row>
    <row r="703" spans="1:16" x14ac:dyDescent="0.45">
      <c r="A703" s="1">
        <v>0.63812499999999994</v>
      </c>
      <c r="B703">
        <v>32.230699999999999</v>
      </c>
      <c r="C703">
        <v>4.6899999999999997E-2</v>
      </c>
      <c r="D703">
        <v>0.2228</v>
      </c>
      <c r="E703">
        <v>463.02370000000002</v>
      </c>
      <c r="F703">
        <v>59.835000000000001</v>
      </c>
      <c r="G703">
        <v>1.0194000000000001</v>
      </c>
      <c r="H703" t="b">
        <v>0</v>
      </c>
      <c r="J703">
        <v>0.159</v>
      </c>
      <c r="K703">
        <v>2E-3</v>
      </c>
      <c r="L703">
        <v>0</v>
      </c>
      <c r="N703">
        <v>-2.2252000000000001</v>
      </c>
      <c r="O703">
        <v>8.5023</v>
      </c>
      <c r="P703">
        <v>8.7886000000000006</v>
      </c>
    </row>
    <row r="704" spans="1:16" x14ac:dyDescent="0.45">
      <c r="A704" s="1">
        <v>0.63812499999999994</v>
      </c>
      <c r="B704">
        <v>32.279299999999999</v>
      </c>
      <c r="C704">
        <v>4.8599999999999997E-2</v>
      </c>
      <c r="D704">
        <v>0.23200000000000001</v>
      </c>
      <c r="E704">
        <v>463.6884</v>
      </c>
      <c r="F704">
        <v>59.822800000000001</v>
      </c>
      <c r="G704">
        <v>1.0637000000000001</v>
      </c>
      <c r="H704" t="b">
        <v>0</v>
      </c>
      <c r="J704">
        <v>0.159</v>
      </c>
      <c r="K704">
        <v>5.9999999999999995E-4</v>
      </c>
      <c r="L704">
        <v>0</v>
      </c>
      <c r="N704">
        <v>-2.2362000000000002</v>
      </c>
      <c r="O704">
        <v>7.8372999999999999</v>
      </c>
      <c r="P704">
        <v>8.1501000000000001</v>
      </c>
    </row>
    <row r="705" spans="1:16" x14ac:dyDescent="0.45">
      <c r="A705" s="1">
        <v>0.63812499999999994</v>
      </c>
      <c r="B705">
        <v>32.328099999999999</v>
      </c>
      <c r="C705">
        <v>4.8800000000000003E-2</v>
      </c>
      <c r="D705">
        <v>0.24660000000000001</v>
      </c>
      <c r="E705">
        <v>464.68520000000001</v>
      </c>
      <c r="F705">
        <v>59.804600000000001</v>
      </c>
      <c r="G705">
        <v>1.1151</v>
      </c>
      <c r="H705" t="b">
        <v>0</v>
      </c>
      <c r="J705">
        <v>0.159</v>
      </c>
      <c r="K705">
        <v>-5.9999999999999995E-4</v>
      </c>
      <c r="L705">
        <v>0</v>
      </c>
      <c r="N705">
        <v>-2.1859000000000002</v>
      </c>
      <c r="O705">
        <v>6.8621999999999996</v>
      </c>
      <c r="P705">
        <v>7.2019000000000002</v>
      </c>
    </row>
    <row r="706" spans="1:16" x14ac:dyDescent="0.45">
      <c r="A706" s="1">
        <v>0.63812499999999994</v>
      </c>
      <c r="B706">
        <v>32.375500000000002</v>
      </c>
      <c r="C706">
        <v>4.7399999999999998E-2</v>
      </c>
      <c r="D706">
        <v>0.25679999999999997</v>
      </c>
      <c r="E706">
        <v>465.34949999999998</v>
      </c>
      <c r="F706">
        <v>59.792499999999997</v>
      </c>
      <c r="G706">
        <v>1.1392</v>
      </c>
      <c r="H706" t="b">
        <v>0</v>
      </c>
      <c r="J706">
        <v>0.159</v>
      </c>
      <c r="K706">
        <v>-1.4E-3</v>
      </c>
      <c r="L706">
        <v>0</v>
      </c>
      <c r="N706">
        <v>-2.1970999999999998</v>
      </c>
      <c r="O706">
        <v>6.1976000000000004</v>
      </c>
      <c r="P706">
        <v>6.5755999999999997</v>
      </c>
    </row>
    <row r="707" spans="1:16" x14ac:dyDescent="0.45">
      <c r="A707" s="1">
        <v>0.63812499999999994</v>
      </c>
      <c r="B707">
        <v>32.421799999999998</v>
      </c>
      <c r="C707">
        <v>4.6300000000000001E-2</v>
      </c>
      <c r="D707">
        <v>0.27279999999999999</v>
      </c>
      <c r="E707">
        <v>466.34570000000002</v>
      </c>
      <c r="F707">
        <v>59.7744</v>
      </c>
      <c r="G707">
        <v>1.1615</v>
      </c>
      <c r="H707" t="b">
        <v>0</v>
      </c>
      <c r="J707">
        <v>0.159</v>
      </c>
      <c r="K707">
        <v>-1.6000000000000001E-3</v>
      </c>
      <c r="L707">
        <v>0</v>
      </c>
      <c r="N707">
        <v>-2.2141000000000002</v>
      </c>
      <c r="O707">
        <v>5.2012999999999998</v>
      </c>
      <c r="P707">
        <v>5.6528999999999998</v>
      </c>
    </row>
    <row r="708" spans="1:16" x14ac:dyDescent="0.45">
      <c r="A708" s="1">
        <v>0.63813657407407409</v>
      </c>
      <c r="B708">
        <v>32.467799999999997</v>
      </c>
      <c r="C708">
        <v>4.5999999999999999E-2</v>
      </c>
      <c r="D708">
        <v>0.28389999999999999</v>
      </c>
      <c r="E708">
        <v>467.00959999999998</v>
      </c>
      <c r="F708">
        <v>59.7624</v>
      </c>
      <c r="G708">
        <v>1.1687000000000001</v>
      </c>
      <c r="H708" t="b">
        <v>0</v>
      </c>
      <c r="J708">
        <v>0.159</v>
      </c>
      <c r="K708">
        <v>-1.6000000000000001E-3</v>
      </c>
      <c r="L708">
        <v>0</v>
      </c>
      <c r="N708">
        <v>-2.2254</v>
      </c>
      <c r="O708">
        <v>4.5373000000000001</v>
      </c>
      <c r="P708">
        <v>5.0536000000000003</v>
      </c>
    </row>
    <row r="709" spans="1:16" x14ac:dyDescent="0.45">
      <c r="A709" s="1">
        <v>0.63813657407407409</v>
      </c>
      <c r="B709">
        <v>32.516300000000001</v>
      </c>
      <c r="C709">
        <v>4.8500000000000001E-2</v>
      </c>
      <c r="D709">
        <v>0.29520000000000002</v>
      </c>
      <c r="E709">
        <v>467.67349999999999</v>
      </c>
      <c r="F709">
        <v>59.750399999999999</v>
      </c>
      <c r="G709">
        <v>1.1709000000000001</v>
      </c>
      <c r="H709" t="b">
        <v>0</v>
      </c>
      <c r="J709">
        <v>0.159</v>
      </c>
      <c r="K709">
        <v>-1.6000000000000001E-3</v>
      </c>
      <c r="L709">
        <v>0</v>
      </c>
      <c r="N709">
        <v>-2.1919</v>
      </c>
      <c r="O709">
        <v>3.8976999999999999</v>
      </c>
      <c r="P709">
        <v>4.4717000000000002</v>
      </c>
    </row>
    <row r="710" spans="1:16" x14ac:dyDescent="0.45">
      <c r="A710" s="1">
        <v>0.63813657407407409</v>
      </c>
      <c r="B710">
        <v>32.561999999999998</v>
      </c>
      <c r="C710">
        <v>4.5699999999999998E-2</v>
      </c>
      <c r="D710">
        <v>0.31269999999999998</v>
      </c>
      <c r="E710">
        <v>468.66899999999998</v>
      </c>
      <c r="F710">
        <v>59.732500000000002</v>
      </c>
      <c r="G710">
        <v>1.1667000000000001</v>
      </c>
      <c r="H710" t="b">
        <v>0</v>
      </c>
      <c r="J710">
        <v>0.159</v>
      </c>
      <c r="K710">
        <v>-1.6000000000000001E-3</v>
      </c>
      <c r="L710">
        <v>0</v>
      </c>
      <c r="N710">
        <v>-2.1089000000000002</v>
      </c>
      <c r="O710">
        <v>2.9586999999999999</v>
      </c>
      <c r="P710">
        <v>3.6334</v>
      </c>
    </row>
    <row r="711" spans="1:16" x14ac:dyDescent="0.45">
      <c r="A711" s="1">
        <v>0.63813657407407409</v>
      </c>
      <c r="B711">
        <v>32.612099999999998</v>
      </c>
      <c r="C711">
        <v>5.0099999999999999E-2</v>
      </c>
      <c r="D711">
        <v>0.32450000000000001</v>
      </c>
      <c r="E711">
        <v>469.33249999999998</v>
      </c>
      <c r="F711">
        <v>59.720599999999997</v>
      </c>
      <c r="G711">
        <v>1.1597</v>
      </c>
      <c r="H711" t="b">
        <v>0</v>
      </c>
      <c r="J711">
        <v>0.159</v>
      </c>
      <c r="K711">
        <v>-1.8E-3</v>
      </c>
      <c r="L711">
        <v>0</v>
      </c>
      <c r="N711">
        <v>-1.8726</v>
      </c>
      <c r="O711">
        <v>2.4748999999999999</v>
      </c>
      <c r="P711">
        <v>3.1034999999999999</v>
      </c>
    </row>
    <row r="712" spans="1:16" x14ac:dyDescent="0.45">
      <c r="A712" s="1">
        <v>0.63813657407407409</v>
      </c>
      <c r="B712">
        <v>32.661799999999999</v>
      </c>
      <c r="C712">
        <v>4.9700000000000001E-2</v>
      </c>
      <c r="D712">
        <v>0.34260000000000002</v>
      </c>
      <c r="E712">
        <v>470.32749999999999</v>
      </c>
      <c r="F712">
        <v>59.702800000000003</v>
      </c>
      <c r="G712">
        <v>1.1435</v>
      </c>
      <c r="H712" t="b">
        <v>0</v>
      </c>
      <c r="J712">
        <v>0.159</v>
      </c>
      <c r="K712">
        <v>-1.9E-3</v>
      </c>
      <c r="L712">
        <v>0</v>
      </c>
      <c r="N712">
        <v>-1.89</v>
      </c>
      <c r="O712">
        <v>1.4802</v>
      </c>
      <c r="P712">
        <v>2.4005999999999998</v>
      </c>
    </row>
    <row r="713" spans="1:16" x14ac:dyDescent="0.45">
      <c r="A713" s="1">
        <v>0.63813657407407409</v>
      </c>
      <c r="B713">
        <v>32.710599999999999</v>
      </c>
      <c r="C713">
        <v>4.8800000000000003E-2</v>
      </c>
      <c r="D713">
        <v>0.35470000000000002</v>
      </c>
      <c r="E713">
        <v>470.99059999999997</v>
      </c>
      <c r="F713">
        <v>59.690899999999999</v>
      </c>
      <c r="G713">
        <v>1.1294</v>
      </c>
      <c r="H713" t="b">
        <v>0</v>
      </c>
      <c r="J713">
        <v>0.159</v>
      </c>
      <c r="K713">
        <v>-2E-3</v>
      </c>
      <c r="L713">
        <v>0</v>
      </c>
      <c r="N713">
        <v>-1.9016</v>
      </c>
      <c r="O713">
        <v>0.81720000000000004</v>
      </c>
      <c r="P713">
        <v>2.0697000000000001</v>
      </c>
    </row>
    <row r="714" spans="1:16" x14ac:dyDescent="0.45">
      <c r="A714" s="1">
        <v>0.63813657407407409</v>
      </c>
      <c r="B714">
        <v>32.755499999999998</v>
      </c>
      <c r="C714">
        <v>4.4999999999999998E-2</v>
      </c>
      <c r="D714">
        <v>0.36680000000000001</v>
      </c>
      <c r="E714">
        <v>471.65359999999998</v>
      </c>
      <c r="F714">
        <v>59.679099999999998</v>
      </c>
      <c r="G714">
        <v>1.1127</v>
      </c>
      <c r="H714" t="b">
        <v>0</v>
      </c>
      <c r="J714">
        <v>0.159</v>
      </c>
      <c r="K714">
        <v>-2.2000000000000001E-3</v>
      </c>
      <c r="L714">
        <v>0</v>
      </c>
      <c r="N714">
        <v>-1.8612</v>
      </c>
      <c r="O714">
        <v>0.39800000000000002</v>
      </c>
      <c r="P714">
        <v>1.9032</v>
      </c>
    </row>
    <row r="715" spans="1:16" x14ac:dyDescent="0.45">
      <c r="A715" s="1">
        <v>0.63813657407407409</v>
      </c>
      <c r="B715">
        <v>32.802100000000003</v>
      </c>
      <c r="C715">
        <v>4.6600000000000003E-2</v>
      </c>
      <c r="D715">
        <v>0.38500000000000001</v>
      </c>
      <c r="E715">
        <v>472.64789999999999</v>
      </c>
      <c r="F715">
        <v>59.661299999999997</v>
      </c>
      <c r="G715">
        <v>1.0825</v>
      </c>
      <c r="H715" t="b">
        <v>0</v>
      </c>
      <c r="J715">
        <v>0.159</v>
      </c>
      <c r="K715">
        <v>-2.5000000000000001E-3</v>
      </c>
      <c r="L715">
        <v>0</v>
      </c>
      <c r="N715">
        <v>-1.7735000000000001</v>
      </c>
      <c r="O715">
        <v>0.18840000000000001</v>
      </c>
      <c r="P715">
        <v>1.7835000000000001</v>
      </c>
    </row>
    <row r="716" spans="1:16" x14ac:dyDescent="0.45">
      <c r="A716" s="1">
        <v>0.63813657407407409</v>
      </c>
      <c r="B716">
        <v>32.850099999999998</v>
      </c>
      <c r="C716">
        <v>4.8000000000000001E-2</v>
      </c>
      <c r="D716">
        <v>0.39710000000000001</v>
      </c>
      <c r="E716">
        <v>473.31060000000002</v>
      </c>
      <c r="F716">
        <v>59.649500000000003</v>
      </c>
      <c r="G716">
        <v>1.0587</v>
      </c>
      <c r="H716" t="b">
        <v>0</v>
      </c>
      <c r="J716">
        <v>0.159</v>
      </c>
      <c r="K716">
        <v>-2.8999999999999998E-3</v>
      </c>
      <c r="L716">
        <v>0</v>
      </c>
      <c r="N716">
        <v>-1.7210000000000001</v>
      </c>
      <c r="O716">
        <v>4.07E-2</v>
      </c>
      <c r="P716">
        <v>1.7214</v>
      </c>
    </row>
    <row r="717" spans="1:16" x14ac:dyDescent="0.45">
      <c r="A717" s="1">
        <v>0.63813657407407409</v>
      </c>
      <c r="B717">
        <v>32.8962</v>
      </c>
      <c r="C717">
        <v>4.6100000000000002E-2</v>
      </c>
      <c r="D717">
        <v>0.40899999999999997</v>
      </c>
      <c r="E717">
        <v>473.97309999999999</v>
      </c>
      <c r="F717">
        <v>59.637700000000002</v>
      </c>
      <c r="G717">
        <v>1.0311999999999999</v>
      </c>
      <c r="H717" t="b">
        <v>0</v>
      </c>
      <c r="J717">
        <v>0.159</v>
      </c>
      <c r="K717">
        <v>-3.3999999999999998E-3</v>
      </c>
      <c r="L717">
        <v>0</v>
      </c>
      <c r="N717">
        <v>-1.7472000000000001</v>
      </c>
      <c r="O717">
        <v>-1.9300000000000001E-2</v>
      </c>
      <c r="P717">
        <v>1.7473000000000001</v>
      </c>
    </row>
    <row r="718" spans="1:16" x14ac:dyDescent="0.45">
      <c r="A718" s="1">
        <v>0.63813657407407409</v>
      </c>
      <c r="B718">
        <v>32.9465</v>
      </c>
      <c r="C718">
        <v>5.0299999999999997E-2</v>
      </c>
      <c r="D718">
        <v>0.42659999999999998</v>
      </c>
      <c r="E718">
        <v>474.96679999999998</v>
      </c>
      <c r="F718">
        <v>59.62</v>
      </c>
      <c r="G718">
        <v>0.9839</v>
      </c>
      <c r="H718" t="b">
        <v>0</v>
      </c>
      <c r="J718">
        <v>0.159</v>
      </c>
      <c r="K718">
        <v>-3.3999999999999998E-3</v>
      </c>
      <c r="L718">
        <v>0</v>
      </c>
      <c r="N718">
        <v>-1.7643</v>
      </c>
      <c r="O718">
        <v>-2.1000000000000001E-2</v>
      </c>
      <c r="P718">
        <v>1.7644</v>
      </c>
    </row>
    <row r="719" spans="1:16" x14ac:dyDescent="0.45">
      <c r="A719" s="1">
        <v>0.63813657407407409</v>
      </c>
      <c r="B719">
        <v>32.993400000000001</v>
      </c>
      <c r="C719">
        <v>4.6899999999999997E-2</v>
      </c>
      <c r="D719">
        <v>0.438</v>
      </c>
      <c r="E719">
        <v>475.62900000000002</v>
      </c>
      <c r="F719">
        <v>59.6083</v>
      </c>
      <c r="G719">
        <v>0.94899999999999995</v>
      </c>
      <c r="H719" t="b">
        <v>0</v>
      </c>
      <c r="J719">
        <v>0.159</v>
      </c>
      <c r="K719">
        <v>-3.3999999999999998E-3</v>
      </c>
      <c r="L719">
        <v>0</v>
      </c>
      <c r="N719">
        <v>-2.4373999999999998</v>
      </c>
      <c r="O719">
        <v>20.897400000000001</v>
      </c>
      <c r="P719">
        <v>21.039100000000001</v>
      </c>
    </row>
    <row r="720" spans="1:16" x14ac:dyDescent="0.45">
      <c r="A720" s="1">
        <v>0.63813657407407409</v>
      </c>
      <c r="B720">
        <v>33.039900000000003</v>
      </c>
      <c r="C720">
        <v>4.6600000000000003E-2</v>
      </c>
      <c r="D720">
        <v>0.44919999999999999</v>
      </c>
      <c r="E720">
        <v>476.2912</v>
      </c>
      <c r="F720">
        <v>59.5974</v>
      </c>
      <c r="G720">
        <v>0.91200000000000003</v>
      </c>
      <c r="H720" t="b">
        <v>0</v>
      </c>
      <c r="J720">
        <v>0.16389999999999999</v>
      </c>
      <c r="K720">
        <v>-3.3999999999999998E-3</v>
      </c>
      <c r="L720">
        <v>0</v>
      </c>
      <c r="N720">
        <v>-2.4470999999999998</v>
      </c>
      <c r="O720">
        <v>20.235499999999998</v>
      </c>
      <c r="P720">
        <v>20.382899999999999</v>
      </c>
    </row>
    <row r="721" spans="1:16" x14ac:dyDescent="0.45">
      <c r="A721" s="1">
        <v>0.63813657407407409</v>
      </c>
      <c r="B721">
        <v>33.083100000000002</v>
      </c>
      <c r="C721">
        <v>4.3200000000000002E-2</v>
      </c>
      <c r="D721">
        <v>0.46560000000000001</v>
      </c>
      <c r="E721">
        <v>477.28410000000002</v>
      </c>
      <c r="F721">
        <v>59.582599999999999</v>
      </c>
      <c r="G721">
        <v>0.85319999999999996</v>
      </c>
      <c r="H721" t="b">
        <v>0</v>
      </c>
      <c r="J721">
        <v>0.16389999999999999</v>
      </c>
      <c r="K721">
        <v>-3.3999999999999998E-3</v>
      </c>
      <c r="L721">
        <v>0</v>
      </c>
      <c r="N721">
        <v>-2.4609000000000001</v>
      </c>
      <c r="O721">
        <v>19.242899999999999</v>
      </c>
      <c r="P721">
        <v>19.3996</v>
      </c>
    </row>
    <row r="722" spans="1:16" x14ac:dyDescent="0.45">
      <c r="A722" s="1">
        <v>0.63813657407407409</v>
      </c>
      <c r="B722">
        <v>33.128</v>
      </c>
      <c r="C722">
        <v>4.4900000000000002E-2</v>
      </c>
      <c r="D722">
        <v>0.47610000000000002</v>
      </c>
      <c r="E722">
        <v>477.94600000000003</v>
      </c>
      <c r="F722">
        <v>59.572699999999998</v>
      </c>
      <c r="G722">
        <v>0.81230000000000002</v>
      </c>
      <c r="H722" t="b">
        <v>0</v>
      </c>
      <c r="J722">
        <v>0.16389999999999999</v>
      </c>
      <c r="K722">
        <v>-3.3999999999999998E-3</v>
      </c>
      <c r="L722">
        <v>0</v>
      </c>
      <c r="N722">
        <v>-2.4697</v>
      </c>
      <c r="O722">
        <v>18.581299999999999</v>
      </c>
      <c r="P722">
        <v>18.744700000000002</v>
      </c>
    </row>
    <row r="723" spans="1:16" x14ac:dyDescent="0.45">
      <c r="A723" s="1">
        <v>0.63813657407407409</v>
      </c>
      <c r="B723">
        <v>33.174100000000003</v>
      </c>
      <c r="C723">
        <v>4.6100000000000002E-2</v>
      </c>
      <c r="D723">
        <v>0.48630000000000001</v>
      </c>
      <c r="E723">
        <v>478.6078</v>
      </c>
      <c r="F723">
        <v>59.562899999999999</v>
      </c>
      <c r="G723">
        <v>0.7702</v>
      </c>
      <c r="H723" t="b">
        <v>0</v>
      </c>
      <c r="J723">
        <v>0.16389999999999999</v>
      </c>
      <c r="K723">
        <v>-3.3999999999999998E-3</v>
      </c>
      <c r="L723">
        <v>0</v>
      </c>
      <c r="N723">
        <v>-2.4781</v>
      </c>
      <c r="O723">
        <v>17.919799999999999</v>
      </c>
      <c r="P723">
        <v>18.090299999999999</v>
      </c>
    </row>
    <row r="724" spans="1:16" x14ac:dyDescent="0.45">
      <c r="A724" s="1">
        <v>0.63813657407407409</v>
      </c>
      <c r="B724">
        <v>33.221699999999998</v>
      </c>
      <c r="C724">
        <v>4.7500000000000001E-2</v>
      </c>
      <c r="D724">
        <v>0.50090000000000001</v>
      </c>
      <c r="E724">
        <v>479.60019999999997</v>
      </c>
      <c r="F724">
        <v>59.548000000000002</v>
      </c>
      <c r="G724">
        <v>0.70479999999999998</v>
      </c>
      <c r="H724" t="b">
        <v>0</v>
      </c>
      <c r="J724">
        <v>0.16389999999999999</v>
      </c>
      <c r="K724">
        <v>-3.5000000000000001E-3</v>
      </c>
      <c r="L724">
        <v>0</v>
      </c>
      <c r="N724">
        <v>-2.4899</v>
      </c>
      <c r="O724">
        <v>16.927800000000001</v>
      </c>
      <c r="P724">
        <v>17.1099</v>
      </c>
    </row>
    <row r="725" spans="1:16" x14ac:dyDescent="0.45">
      <c r="A725" s="1">
        <v>0.63813657407407409</v>
      </c>
      <c r="B725">
        <v>33.268900000000002</v>
      </c>
      <c r="C725">
        <v>4.7199999999999999E-2</v>
      </c>
      <c r="D725">
        <v>0.5101</v>
      </c>
      <c r="E725">
        <v>480.26170000000002</v>
      </c>
      <c r="F725">
        <v>59.539099999999998</v>
      </c>
      <c r="G725">
        <v>0.65869999999999995</v>
      </c>
      <c r="H725" t="b">
        <v>0</v>
      </c>
      <c r="J725">
        <v>0.16880000000000001</v>
      </c>
      <c r="K725">
        <v>-4.3E-3</v>
      </c>
      <c r="L725">
        <v>0</v>
      </c>
      <c r="N725">
        <v>-2.4971999999999999</v>
      </c>
      <c r="O725">
        <v>16.2666</v>
      </c>
      <c r="P725">
        <v>16.4572</v>
      </c>
    </row>
    <row r="726" spans="1:16" x14ac:dyDescent="0.45">
      <c r="A726" s="1">
        <v>0.63813657407407409</v>
      </c>
      <c r="B726">
        <v>33.314799999999998</v>
      </c>
      <c r="C726">
        <v>4.5999999999999999E-2</v>
      </c>
      <c r="D726">
        <v>0.51880000000000004</v>
      </c>
      <c r="E726">
        <v>480.92309999999998</v>
      </c>
      <c r="F726">
        <v>59.530999999999999</v>
      </c>
      <c r="G726">
        <v>0.60819999999999996</v>
      </c>
      <c r="H726" t="b">
        <v>0</v>
      </c>
      <c r="J726">
        <v>0.16880000000000001</v>
      </c>
      <c r="K726">
        <v>-5.4999999999999997E-3</v>
      </c>
      <c r="L726">
        <v>0</v>
      </c>
      <c r="N726">
        <v>-2.5038</v>
      </c>
      <c r="O726">
        <v>15.605499999999999</v>
      </c>
      <c r="P726">
        <v>15.805099999999999</v>
      </c>
    </row>
    <row r="727" spans="1:16" x14ac:dyDescent="0.45">
      <c r="A727" s="1">
        <v>0.63813657407407409</v>
      </c>
      <c r="B727">
        <v>33.362699999999997</v>
      </c>
      <c r="C727">
        <v>4.7800000000000002E-2</v>
      </c>
      <c r="D727">
        <v>0.53080000000000005</v>
      </c>
      <c r="E727">
        <v>481.9151</v>
      </c>
      <c r="F727">
        <v>59.518799999999999</v>
      </c>
      <c r="G727">
        <v>0.51970000000000005</v>
      </c>
      <c r="H727" t="b">
        <v>0</v>
      </c>
      <c r="J727">
        <v>0.16880000000000001</v>
      </c>
      <c r="K727">
        <v>-6.7999999999999996E-3</v>
      </c>
      <c r="L727">
        <v>0</v>
      </c>
      <c r="N727">
        <v>-2.5121000000000002</v>
      </c>
      <c r="O727">
        <v>14.6142</v>
      </c>
      <c r="P727">
        <v>14.8285</v>
      </c>
    </row>
    <row r="728" spans="1:16" x14ac:dyDescent="0.45">
      <c r="A728" s="1">
        <v>0.63813657407407409</v>
      </c>
      <c r="B728">
        <v>33.406300000000002</v>
      </c>
      <c r="C728">
        <v>4.3700000000000003E-2</v>
      </c>
      <c r="D728">
        <v>0.53810000000000002</v>
      </c>
      <c r="E728">
        <v>482.5763</v>
      </c>
      <c r="F728">
        <v>59.510599999999997</v>
      </c>
      <c r="G728">
        <v>0.45079999999999998</v>
      </c>
      <c r="H728" t="b">
        <v>0</v>
      </c>
      <c r="J728">
        <v>0.16880000000000001</v>
      </c>
      <c r="K728">
        <v>-8.0999999999999996E-3</v>
      </c>
      <c r="L728">
        <v>0</v>
      </c>
      <c r="N728">
        <v>-2.5164</v>
      </c>
      <c r="O728">
        <v>13.9534</v>
      </c>
      <c r="P728">
        <v>14.1785</v>
      </c>
    </row>
    <row r="729" spans="1:16" x14ac:dyDescent="0.45">
      <c r="A729" s="1">
        <v>0.63813657407407409</v>
      </c>
      <c r="B729">
        <v>33.453400000000002</v>
      </c>
      <c r="C729">
        <v>4.7E-2</v>
      </c>
      <c r="D729">
        <v>0.54459999999999997</v>
      </c>
      <c r="E729">
        <v>483.23750000000001</v>
      </c>
      <c r="F729">
        <v>59.502299999999998</v>
      </c>
      <c r="G729">
        <v>0.37340000000000001</v>
      </c>
      <c r="H729" t="b">
        <v>0</v>
      </c>
      <c r="J729">
        <v>0.16880000000000001</v>
      </c>
      <c r="K729">
        <v>-8.6E-3</v>
      </c>
      <c r="L729">
        <v>0</v>
      </c>
      <c r="N729">
        <v>-2.5196999999999998</v>
      </c>
      <c r="O729">
        <v>13.2928</v>
      </c>
      <c r="P729">
        <v>13.529500000000001</v>
      </c>
    </row>
    <row r="730" spans="1:16" x14ac:dyDescent="0.45">
      <c r="A730" s="1">
        <v>0.63814814814814813</v>
      </c>
      <c r="B730">
        <v>33.499299999999998</v>
      </c>
      <c r="C730">
        <v>4.5900000000000003E-2</v>
      </c>
      <c r="D730">
        <v>0.55030000000000001</v>
      </c>
      <c r="E730">
        <v>483.89850000000001</v>
      </c>
      <c r="F730">
        <v>59.494</v>
      </c>
      <c r="G730">
        <v>0.2878</v>
      </c>
      <c r="H730" t="b">
        <v>0</v>
      </c>
      <c r="J730">
        <v>0.16880000000000001</v>
      </c>
      <c r="K730">
        <v>-9.1000000000000004E-3</v>
      </c>
      <c r="L730">
        <v>0</v>
      </c>
      <c r="N730">
        <v>-2.5217999999999998</v>
      </c>
      <c r="O730">
        <v>12.632300000000001</v>
      </c>
      <c r="P730">
        <v>12.881600000000001</v>
      </c>
    </row>
    <row r="731" spans="1:16" x14ac:dyDescent="0.45">
      <c r="A731" s="1">
        <v>0.63814814814814813</v>
      </c>
      <c r="B731">
        <v>33.545999999999999</v>
      </c>
      <c r="C731">
        <v>4.6699999999999998E-2</v>
      </c>
      <c r="D731">
        <v>0.55740000000000001</v>
      </c>
      <c r="E731">
        <v>484.88990000000001</v>
      </c>
      <c r="F731">
        <v>59.481299999999997</v>
      </c>
      <c r="G731">
        <v>0.1444</v>
      </c>
      <c r="H731" t="b">
        <v>0</v>
      </c>
      <c r="J731">
        <v>0.16880000000000001</v>
      </c>
      <c r="K731">
        <v>-9.7000000000000003E-3</v>
      </c>
      <c r="L731">
        <v>0</v>
      </c>
      <c r="N731">
        <v>-2.5228999999999999</v>
      </c>
      <c r="O731">
        <v>11.6419</v>
      </c>
      <c r="P731">
        <v>11.9122</v>
      </c>
    </row>
    <row r="732" spans="1:16" x14ac:dyDescent="0.45">
      <c r="A732" s="1">
        <v>0.63814814814814813</v>
      </c>
      <c r="B732">
        <v>33.594299999999997</v>
      </c>
      <c r="C732">
        <v>4.8300000000000003E-2</v>
      </c>
      <c r="D732">
        <v>0.56100000000000005</v>
      </c>
      <c r="E732">
        <v>485.55070000000001</v>
      </c>
      <c r="F732">
        <v>59.472799999999999</v>
      </c>
      <c r="G732">
        <v>3.9E-2</v>
      </c>
      <c r="H732" t="b">
        <v>0</v>
      </c>
      <c r="J732">
        <v>0.16880000000000001</v>
      </c>
      <c r="K732">
        <v>-1.04E-2</v>
      </c>
      <c r="L732">
        <v>0</v>
      </c>
      <c r="N732">
        <v>-2.5219999999999998</v>
      </c>
      <c r="O732">
        <v>10.9818</v>
      </c>
      <c r="P732">
        <v>11.2677</v>
      </c>
    </row>
    <row r="733" spans="1:16" x14ac:dyDescent="0.45">
      <c r="A733" s="1">
        <v>0.63814814814814813</v>
      </c>
      <c r="B733">
        <v>33.639800000000001</v>
      </c>
      <c r="C733">
        <v>4.5499999999999999E-2</v>
      </c>
      <c r="D733">
        <v>0.56359999999999999</v>
      </c>
      <c r="E733">
        <v>486.2115</v>
      </c>
      <c r="F733">
        <v>59.464199999999998</v>
      </c>
      <c r="G733">
        <v>-7.3499999999999996E-2</v>
      </c>
      <c r="H733" t="b">
        <v>0</v>
      </c>
      <c r="J733">
        <v>0.16880000000000001</v>
      </c>
      <c r="K733">
        <v>-1.0500000000000001E-2</v>
      </c>
      <c r="L733">
        <v>0</v>
      </c>
      <c r="N733">
        <v>-2.5198999999999998</v>
      </c>
      <c r="O733">
        <v>10.321899999999999</v>
      </c>
      <c r="P733">
        <v>10.625</v>
      </c>
    </row>
    <row r="734" spans="1:16" x14ac:dyDescent="0.45">
      <c r="A734" s="1">
        <v>0.63814814814814813</v>
      </c>
      <c r="B734">
        <v>33.685600000000001</v>
      </c>
      <c r="C734">
        <v>4.58E-2</v>
      </c>
      <c r="D734">
        <v>0.5655</v>
      </c>
      <c r="E734">
        <v>487.20240000000001</v>
      </c>
      <c r="F734">
        <v>59.4512</v>
      </c>
      <c r="G734">
        <v>-0.253</v>
      </c>
      <c r="H734" t="b">
        <v>0</v>
      </c>
      <c r="J734">
        <v>0.16880000000000001</v>
      </c>
      <c r="K734">
        <v>-1.0500000000000001E-2</v>
      </c>
      <c r="L734">
        <v>0</v>
      </c>
      <c r="N734">
        <v>-2.5143</v>
      </c>
      <c r="O734">
        <v>9.3322000000000003</v>
      </c>
      <c r="P734">
        <v>9.6649999999999991</v>
      </c>
    </row>
    <row r="735" spans="1:16" x14ac:dyDescent="0.45">
      <c r="A735" s="1">
        <v>0.63814814814814813</v>
      </c>
      <c r="B735">
        <v>33.729900000000001</v>
      </c>
      <c r="C735">
        <v>4.4400000000000002E-2</v>
      </c>
      <c r="D735">
        <v>0.56540000000000001</v>
      </c>
      <c r="E735">
        <v>487.86290000000002</v>
      </c>
      <c r="F735">
        <v>59.442399999999999</v>
      </c>
      <c r="G735">
        <v>-0.3785</v>
      </c>
      <c r="H735" t="b">
        <v>0</v>
      </c>
      <c r="J735">
        <v>0.16880000000000001</v>
      </c>
      <c r="K735">
        <v>-1.0500000000000001E-2</v>
      </c>
      <c r="L735">
        <v>0</v>
      </c>
      <c r="N735">
        <v>-2.5089000000000001</v>
      </c>
      <c r="O735">
        <v>8.6727000000000007</v>
      </c>
      <c r="P735">
        <v>9.0282999999999998</v>
      </c>
    </row>
    <row r="736" spans="1:16" x14ac:dyDescent="0.45">
      <c r="A736" s="1">
        <v>0.63814814814814813</v>
      </c>
      <c r="B736">
        <v>33.7746</v>
      </c>
      <c r="C736">
        <v>4.4699999999999997E-2</v>
      </c>
      <c r="D736">
        <v>0.56420000000000003</v>
      </c>
      <c r="E736">
        <v>488.52330000000001</v>
      </c>
      <c r="F736">
        <v>59.433599999999998</v>
      </c>
      <c r="G736">
        <v>-0.50770000000000004</v>
      </c>
      <c r="H736" t="b">
        <v>0</v>
      </c>
      <c r="J736">
        <v>0.16880000000000001</v>
      </c>
      <c r="K736">
        <v>-1.0500000000000001E-2</v>
      </c>
      <c r="L736">
        <v>0</v>
      </c>
      <c r="N736">
        <v>-2.5022000000000002</v>
      </c>
      <c r="O736">
        <v>8.0131999999999994</v>
      </c>
      <c r="P736">
        <v>8.3948</v>
      </c>
    </row>
    <row r="737" spans="1:16" x14ac:dyDescent="0.45">
      <c r="A737" s="1">
        <v>0.63814814814814813</v>
      </c>
      <c r="B737">
        <v>33.820799999999998</v>
      </c>
      <c r="C737">
        <v>4.6199999999999998E-2</v>
      </c>
      <c r="D737">
        <v>0.56010000000000004</v>
      </c>
      <c r="E737">
        <v>489.51369999999997</v>
      </c>
      <c r="F737">
        <v>59.420200000000001</v>
      </c>
      <c r="G737">
        <v>-0.70699999999999996</v>
      </c>
      <c r="H737" t="b">
        <v>0</v>
      </c>
      <c r="J737">
        <v>0.16880000000000001</v>
      </c>
      <c r="K737">
        <v>-1.0500000000000001E-2</v>
      </c>
      <c r="L737">
        <v>0</v>
      </c>
      <c r="N737">
        <v>-2.4356</v>
      </c>
      <c r="O737">
        <v>7.0438999999999998</v>
      </c>
      <c r="P737">
        <v>7.4531000000000001</v>
      </c>
    </row>
    <row r="738" spans="1:16" x14ac:dyDescent="0.45">
      <c r="A738" s="1">
        <v>0.63814814814814813</v>
      </c>
      <c r="B738">
        <v>33.865499999999997</v>
      </c>
      <c r="C738">
        <v>4.4699999999999997E-2</v>
      </c>
      <c r="D738">
        <v>0.55569999999999997</v>
      </c>
      <c r="E738">
        <v>490.17380000000003</v>
      </c>
      <c r="F738">
        <v>59.411099999999998</v>
      </c>
      <c r="G738">
        <v>-0.84289999999999998</v>
      </c>
      <c r="H738" t="b">
        <v>0</v>
      </c>
      <c r="J738">
        <v>0.16880000000000001</v>
      </c>
      <c r="K738">
        <v>-1.0500000000000001E-2</v>
      </c>
      <c r="L738">
        <v>0</v>
      </c>
      <c r="N738">
        <v>-2.4134000000000002</v>
      </c>
      <c r="O738">
        <v>6.3894000000000002</v>
      </c>
      <c r="P738">
        <v>6.83</v>
      </c>
    </row>
    <row r="739" spans="1:16" x14ac:dyDescent="0.45">
      <c r="A739" s="1">
        <v>0.63814814814814813</v>
      </c>
      <c r="B739">
        <v>33.911999999999999</v>
      </c>
      <c r="C739">
        <v>4.65E-2</v>
      </c>
      <c r="D739">
        <v>0.55000000000000004</v>
      </c>
      <c r="E739">
        <v>490.8338</v>
      </c>
      <c r="F739">
        <v>59.402000000000001</v>
      </c>
      <c r="G739">
        <v>-0.98060000000000003</v>
      </c>
      <c r="H739" t="b">
        <v>0</v>
      </c>
      <c r="J739">
        <v>0.16880000000000001</v>
      </c>
      <c r="K739">
        <v>-1.0500000000000001E-2</v>
      </c>
      <c r="L739">
        <v>0</v>
      </c>
      <c r="N739">
        <v>-2.4020000000000001</v>
      </c>
      <c r="O739">
        <v>5.7305999999999999</v>
      </c>
      <c r="P739">
        <v>6.2137000000000002</v>
      </c>
    </row>
    <row r="740" spans="1:16" x14ac:dyDescent="0.45">
      <c r="A740" s="1">
        <v>0.63814814814814813</v>
      </c>
      <c r="B740">
        <v>33.958399999999997</v>
      </c>
      <c r="C740">
        <v>4.6399999999999997E-2</v>
      </c>
      <c r="D740">
        <v>0.54300000000000004</v>
      </c>
      <c r="E740">
        <v>491.49369999999999</v>
      </c>
      <c r="F740">
        <v>59.392899999999997</v>
      </c>
      <c r="G740">
        <v>-1.1198999999999999</v>
      </c>
      <c r="H740" t="b">
        <v>0</v>
      </c>
      <c r="J740">
        <v>0.16880000000000001</v>
      </c>
      <c r="K740">
        <v>-1.0500000000000001E-2</v>
      </c>
      <c r="L740">
        <v>0</v>
      </c>
      <c r="N740">
        <v>-2.3892000000000002</v>
      </c>
      <c r="O740">
        <v>5.0720000000000001</v>
      </c>
      <c r="P740">
        <v>5.6066000000000003</v>
      </c>
    </row>
    <row r="741" spans="1:16" x14ac:dyDescent="0.45">
      <c r="A741" s="1">
        <v>0.63814814814814813</v>
      </c>
      <c r="B741">
        <v>34.006500000000003</v>
      </c>
      <c r="C741">
        <v>4.8099999999999997E-2</v>
      </c>
      <c r="D741">
        <v>0.52980000000000005</v>
      </c>
      <c r="E741">
        <v>492.48329999999999</v>
      </c>
      <c r="F741">
        <v>59.378999999999998</v>
      </c>
      <c r="G741">
        <v>-1.3311999999999999</v>
      </c>
      <c r="H741" t="b">
        <v>0</v>
      </c>
      <c r="J741">
        <v>0.16880000000000001</v>
      </c>
      <c r="K741">
        <v>-1.0500000000000001E-2</v>
      </c>
      <c r="L741">
        <v>0</v>
      </c>
      <c r="N741">
        <v>-2.3672</v>
      </c>
      <c r="O741">
        <v>4.0843999999999996</v>
      </c>
      <c r="P741">
        <v>4.7207999999999997</v>
      </c>
    </row>
    <row r="742" spans="1:16" x14ac:dyDescent="0.45">
      <c r="A742" s="1">
        <v>0.63814814814814813</v>
      </c>
      <c r="B742">
        <v>34.055300000000003</v>
      </c>
      <c r="C742">
        <v>4.8800000000000003E-2</v>
      </c>
      <c r="D742">
        <v>0.51910000000000001</v>
      </c>
      <c r="E742">
        <v>493.1429</v>
      </c>
      <c r="F742">
        <v>59.369700000000002</v>
      </c>
      <c r="G742">
        <v>-1.4733000000000001</v>
      </c>
      <c r="H742" t="b">
        <v>0</v>
      </c>
      <c r="J742">
        <v>0.16880000000000001</v>
      </c>
      <c r="K742">
        <v>-1.0500000000000001E-2</v>
      </c>
      <c r="L742">
        <v>0</v>
      </c>
      <c r="N742">
        <v>-2.2441</v>
      </c>
      <c r="O742">
        <v>3.4902000000000002</v>
      </c>
      <c r="P742">
        <v>4.1494</v>
      </c>
    </row>
    <row r="743" spans="1:16" x14ac:dyDescent="0.45">
      <c r="A743" s="1">
        <v>0.63814814814814813</v>
      </c>
      <c r="B743">
        <v>34.1</v>
      </c>
      <c r="C743">
        <v>4.48E-2</v>
      </c>
      <c r="D743">
        <v>0.50039999999999996</v>
      </c>
      <c r="E743">
        <v>494.13200000000001</v>
      </c>
      <c r="F743">
        <v>59.355600000000003</v>
      </c>
      <c r="G743">
        <v>-1.6876</v>
      </c>
      <c r="H743" t="b">
        <v>0</v>
      </c>
      <c r="J743">
        <v>0.16880000000000001</v>
      </c>
      <c r="K743">
        <v>-1.0500000000000001E-2</v>
      </c>
      <c r="L743">
        <v>0</v>
      </c>
      <c r="N743">
        <v>-2.0707</v>
      </c>
      <c r="O743">
        <v>2.6162000000000001</v>
      </c>
      <c r="P743">
        <v>3.3365999999999998</v>
      </c>
    </row>
    <row r="744" spans="1:16" x14ac:dyDescent="0.45">
      <c r="A744" s="1">
        <v>0.63814814814814813</v>
      </c>
      <c r="B744">
        <v>34.147500000000001</v>
      </c>
      <c r="C744">
        <v>4.7399999999999998E-2</v>
      </c>
      <c r="D744">
        <v>0.48609999999999998</v>
      </c>
      <c r="E744">
        <v>494.79129999999998</v>
      </c>
      <c r="F744">
        <v>59.3461</v>
      </c>
      <c r="G744">
        <v>-1.8310999999999999</v>
      </c>
      <c r="H744" t="b">
        <v>0</v>
      </c>
      <c r="J744">
        <v>0.16880000000000001</v>
      </c>
      <c r="K744">
        <v>-1.04E-2</v>
      </c>
      <c r="L744">
        <v>0</v>
      </c>
      <c r="N744">
        <v>-1.9237</v>
      </c>
      <c r="O744">
        <v>2.0615999999999999</v>
      </c>
      <c r="P744">
        <v>2.8197999999999999</v>
      </c>
    </row>
    <row r="745" spans="1:16" x14ac:dyDescent="0.45">
      <c r="A745" s="1">
        <v>0.63814814814814813</v>
      </c>
      <c r="B745">
        <v>34.194699999999997</v>
      </c>
      <c r="C745">
        <v>4.7300000000000002E-2</v>
      </c>
      <c r="D745">
        <v>0.47020000000000001</v>
      </c>
      <c r="E745">
        <v>495.4504</v>
      </c>
      <c r="F745">
        <v>59.3367</v>
      </c>
      <c r="G745">
        <v>-1.9739</v>
      </c>
      <c r="H745" t="b">
        <v>0</v>
      </c>
      <c r="J745">
        <v>0.16880000000000001</v>
      </c>
      <c r="K745">
        <v>-9.9000000000000008E-3</v>
      </c>
      <c r="L745">
        <v>0</v>
      </c>
      <c r="N745">
        <v>-1.9026000000000001</v>
      </c>
      <c r="O745">
        <v>1.4048</v>
      </c>
      <c r="P745">
        <v>2.3650000000000002</v>
      </c>
    </row>
    <row r="746" spans="1:16" x14ac:dyDescent="0.45">
      <c r="A746" s="1">
        <v>0.63814814814814813</v>
      </c>
      <c r="B746">
        <v>34.239899999999999</v>
      </c>
      <c r="C746">
        <v>4.5199999999999997E-2</v>
      </c>
      <c r="D746">
        <v>0.45279999999999998</v>
      </c>
      <c r="E746">
        <v>496.10939999999999</v>
      </c>
      <c r="F746">
        <v>59.327399999999997</v>
      </c>
      <c r="G746">
        <v>-2.1145999999999998</v>
      </c>
      <c r="H746" t="b">
        <v>0</v>
      </c>
      <c r="J746">
        <v>0.16880000000000001</v>
      </c>
      <c r="K746">
        <v>-9.1999999999999998E-3</v>
      </c>
      <c r="L746">
        <v>0</v>
      </c>
      <c r="N746">
        <v>-1.8801000000000001</v>
      </c>
      <c r="O746">
        <v>0.74809999999999999</v>
      </c>
      <c r="P746">
        <v>2.0234999999999999</v>
      </c>
    </row>
    <row r="747" spans="1:16" x14ac:dyDescent="0.45">
      <c r="A747" s="1">
        <v>0.63814814814814813</v>
      </c>
      <c r="B747">
        <v>34.2851</v>
      </c>
      <c r="C747">
        <v>4.5199999999999997E-2</v>
      </c>
      <c r="D747">
        <v>0.4239</v>
      </c>
      <c r="E747">
        <v>497.0976</v>
      </c>
      <c r="F747">
        <v>59.313499999999998</v>
      </c>
      <c r="G747">
        <v>-2.3187000000000002</v>
      </c>
      <c r="H747" t="b">
        <v>0</v>
      </c>
      <c r="J747">
        <v>0.16880000000000001</v>
      </c>
      <c r="K747">
        <v>-8.3999999999999995E-3</v>
      </c>
      <c r="L747">
        <v>0</v>
      </c>
      <c r="N747">
        <v>-1.7910999999999999</v>
      </c>
      <c r="O747">
        <v>0.1169</v>
      </c>
      <c r="P747">
        <v>1.7948999999999999</v>
      </c>
    </row>
    <row r="748" spans="1:16" x14ac:dyDescent="0.45">
      <c r="A748" s="1">
        <v>0.63814814814814813</v>
      </c>
      <c r="B748">
        <v>34.333100000000002</v>
      </c>
      <c r="C748">
        <v>4.8000000000000001E-2</v>
      </c>
      <c r="D748">
        <v>0.40289999999999998</v>
      </c>
      <c r="E748">
        <v>497.75630000000001</v>
      </c>
      <c r="F748">
        <v>59.305199999999999</v>
      </c>
      <c r="G748">
        <v>-2.4489999999999998</v>
      </c>
      <c r="H748" t="b">
        <v>0</v>
      </c>
      <c r="J748">
        <v>0.17369999999999999</v>
      </c>
      <c r="K748">
        <v>-7.6E-3</v>
      </c>
      <c r="L748">
        <v>0</v>
      </c>
      <c r="N748">
        <v>-1.7294</v>
      </c>
      <c r="O748">
        <v>9.0200000000000002E-2</v>
      </c>
      <c r="P748">
        <v>1.7318</v>
      </c>
    </row>
    <row r="749" spans="1:16" x14ac:dyDescent="0.45">
      <c r="A749" s="1">
        <v>0.63814814814814813</v>
      </c>
      <c r="B749">
        <v>34.3812</v>
      </c>
      <c r="C749">
        <v>4.8099999999999997E-2</v>
      </c>
      <c r="D749">
        <v>0.36859999999999998</v>
      </c>
      <c r="E749">
        <v>498.7439</v>
      </c>
      <c r="F749">
        <v>59.294499999999999</v>
      </c>
      <c r="G749">
        <v>-2.6328</v>
      </c>
      <c r="H749" t="b">
        <v>0</v>
      </c>
      <c r="J749">
        <v>0.17369999999999999</v>
      </c>
      <c r="K749">
        <v>-6.6E-3</v>
      </c>
      <c r="L749">
        <v>0</v>
      </c>
      <c r="N749">
        <v>-1.6745000000000001</v>
      </c>
      <c r="O749">
        <v>-9.1700000000000004E-2</v>
      </c>
      <c r="P749">
        <v>1.677</v>
      </c>
    </row>
    <row r="750" spans="1:16" x14ac:dyDescent="0.45">
      <c r="A750" s="1">
        <v>0.63814814814814813</v>
      </c>
      <c r="B750">
        <v>34.432499999999997</v>
      </c>
      <c r="C750">
        <v>5.1299999999999998E-2</v>
      </c>
      <c r="D750">
        <v>0.34410000000000002</v>
      </c>
      <c r="E750">
        <v>499.40219999999999</v>
      </c>
      <c r="F750">
        <v>59.287500000000001</v>
      </c>
      <c r="G750">
        <v>-2.7467000000000001</v>
      </c>
      <c r="H750" t="b">
        <v>0</v>
      </c>
      <c r="J750">
        <v>0.17369999999999999</v>
      </c>
      <c r="K750">
        <v>-5.5999999999999999E-3</v>
      </c>
      <c r="L750">
        <v>0</v>
      </c>
      <c r="N750">
        <v>-1.6715</v>
      </c>
      <c r="O750">
        <v>-0.129</v>
      </c>
      <c r="P750">
        <v>1.6763999999999999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4C4F-A11B-4BE9-B6CF-765CE25487C4}">
  <sheetPr codeName="Sheet3" filterMode="1"/>
  <dimension ref="A1:U1378"/>
  <sheetViews>
    <sheetView workbookViewId="0">
      <selection activeCell="M1389" sqref="M1389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0.64070601851851849</v>
      </c>
      <c r="B3">
        <v>17.1587</v>
      </c>
      <c r="C3">
        <v>4.3700000000000003E-2</v>
      </c>
      <c r="D3">
        <v>0.2036</v>
      </c>
      <c r="E3">
        <v>192.58760000000001</v>
      </c>
      <c r="F3">
        <v>53.913499999999999</v>
      </c>
      <c r="G3">
        <v>-1.2890999999999999</v>
      </c>
      <c r="H3" t="b">
        <v>0</v>
      </c>
      <c r="J3">
        <v>0.47760000000000002</v>
      </c>
      <c r="K3">
        <v>-1.26E-2</v>
      </c>
      <c r="L3">
        <v>0</v>
      </c>
      <c r="N3">
        <v>0.98140000000000005</v>
      </c>
      <c r="O3">
        <v>116.5565</v>
      </c>
      <c r="P3">
        <v>116.56059999999999</v>
      </c>
      <c r="R3">
        <v>-2.5137999999999998</v>
      </c>
      <c r="S3">
        <v>96.212199999999996</v>
      </c>
      <c r="T3">
        <v>96.245000000000005</v>
      </c>
      <c r="U3">
        <f t="shared" ref="U3:U53" si="0">T4-T3</f>
        <v>-0.56580000000001007</v>
      </c>
    </row>
    <row r="4" spans="1:21" hidden="1" x14ac:dyDescent="0.45">
      <c r="A4" s="1">
        <v>0.64070601851851849</v>
      </c>
      <c r="B4">
        <v>17.203600000000002</v>
      </c>
      <c r="C4">
        <v>4.4900000000000002E-2</v>
      </c>
      <c r="D4">
        <v>0.19109999999999999</v>
      </c>
      <c r="E4">
        <v>193.4881</v>
      </c>
      <c r="F4">
        <v>54.0884</v>
      </c>
      <c r="G4">
        <v>-1.5681</v>
      </c>
      <c r="H4" t="b">
        <v>0</v>
      </c>
      <c r="J4">
        <v>0.47760000000000002</v>
      </c>
      <c r="K4">
        <v>-1.23E-2</v>
      </c>
      <c r="L4">
        <v>0</v>
      </c>
      <c r="N4">
        <v>1.0057</v>
      </c>
      <c r="O4">
        <v>114.6564</v>
      </c>
      <c r="P4">
        <v>114.66079999999999</v>
      </c>
      <c r="R4">
        <v>-2.4895</v>
      </c>
      <c r="S4">
        <v>95.646799999999999</v>
      </c>
      <c r="T4">
        <v>95.679199999999994</v>
      </c>
      <c r="U4">
        <f t="shared" si="0"/>
        <v>-0.37890000000000157</v>
      </c>
    </row>
    <row r="5" spans="1:21" hidden="1" x14ac:dyDescent="0.45">
      <c r="A5" s="1">
        <v>0.64070601851851849</v>
      </c>
      <c r="B5">
        <v>17.247499999999999</v>
      </c>
      <c r="C5">
        <v>4.3900000000000002E-2</v>
      </c>
      <c r="D5">
        <v>0.1804</v>
      </c>
      <c r="E5">
        <v>194.0899</v>
      </c>
      <c r="F5">
        <v>54.204799999999999</v>
      </c>
      <c r="G5">
        <v>-1.7478</v>
      </c>
      <c r="H5" t="b">
        <v>0</v>
      </c>
      <c r="J5">
        <v>0.47760000000000002</v>
      </c>
      <c r="K5">
        <v>-1.23E-2</v>
      </c>
      <c r="L5">
        <v>0</v>
      </c>
      <c r="N5">
        <v>1.024</v>
      </c>
      <c r="O5">
        <v>113.38809999999999</v>
      </c>
      <c r="P5">
        <v>113.3927</v>
      </c>
      <c r="R5">
        <v>-2.4710999999999999</v>
      </c>
      <c r="S5">
        <v>95.268299999999996</v>
      </c>
      <c r="T5">
        <v>95.300299999999993</v>
      </c>
      <c r="U5">
        <f t="shared" si="0"/>
        <v>-0.3813999999999993</v>
      </c>
    </row>
    <row r="6" spans="1:21" hidden="1" x14ac:dyDescent="0.45">
      <c r="A6" s="1">
        <v>0.64070601851851849</v>
      </c>
      <c r="B6">
        <v>17.2912</v>
      </c>
      <c r="C6">
        <v>4.3700000000000003E-2</v>
      </c>
      <c r="D6">
        <v>0.1678</v>
      </c>
      <c r="E6">
        <v>194.69300000000001</v>
      </c>
      <c r="F6">
        <v>54.321199999999997</v>
      </c>
      <c r="G6">
        <v>-1.9228000000000001</v>
      </c>
      <c r="H6" t="b">
        <v>0</v>
      </c>
      <c r="J6">
        <v>0.47760000000000002</v>
      </c>
      <c r="K6">
        <v>-1.18E-2</v>
      </c>
      <c r="L6">
        <v>0</v>
      </c>
      <c r="N6">
        <v>1.0441</v>
      </c>
      <c r="O6">
        <v>112.1185</v>
      </c>
      <c r="P6">
        <v>112.1234</v>
      </c>
      <c r="R6">
        <v>-2.4510999999999998</v>
      </c>
      <c r="S6">
        <v>94.887200000000007</v>
      </c>
      <c r="T6">
        <v>94.918899999999994</v>
      </c>
      <c r="U6">
        <f t="shared" si="0"/>
        <v>-0.38049999999999784</v>
      </c>
    </row>
    <row r="7" spans="1:21" hidden="1" x14ac:dyDescent="0.45">
      <c r="A7" s="1">
        <v>0.64070601851851849</v>
      </c>
      <c r="B7">
        <v>17.334599999999998</v>
      </c>
      <c r="C7">
        <v>4.3400000000000001E-2</v>
      </c>
      <c r="D7">
        <v>0.15329999999999999</v>
      </c>
      <c r="E7">
        <v>195.29740000000001</v>
      </c>
      <c r="F7">
        <v>54.4375</v>
      </c>
      <c r="G7">
        <v>-2.0926</v>
      </c>
      <c r="H7" t="b">
        <v>0</v>
      </c>
      <c r="J7">
        <v>0.47760000000000002</v>
      </c>
      <c r="K7">
        <v>-1.12E-2</v>
      </c>
      <c r="L7">
        <v>0</v>
      </c>
      <c r="N7">
        <v>1.0658000000000001</v>
      </c>
      <c r="O7">
        <v>110.8477</v>
      </c>
      <c r="P7">
        <v>110.8528</v>
      </c>
      <c r="R7">
        <v>-2.4293999999999998</v>
      </c>
      <c r="S7">
        <v>94.507199999999997</v>
      </c>
      <c r="T7">
        <v>94.538399999999996</v>
      </c>
      <c r="U7">
        <f t="shared" si="0"/>
        <v>-0.57519999999999527</v>
      </c>
    </row>
    <row r="8" spans="1:21" hidden="1" x14ac:dyDescent="0.45">
      <c r="A8" s="1">
        <v>0.64070601851851849</v>
      </c>
      <c r="B8">
        <v>17.3811</v>
      </c>
      <c r="C8">
        <v>4.65E-2</v>
      </c>
      <c r="D8">
        <v>0.12809999999999999</v>
      </c>
      <c r="E8">
        <v>196.2063</v>
      </c>
      <c r="F8">
        <v>54.611800000000002</v>
      </c>
      <c r="G8">
        <v>-2.3372999999999999</v>
      </c>
      <c r="H8" t="b">
        <v>0</v>
      </c>
      <c r="J8">
        <v>0.47760000000000002</v>
      </c>
      <c r="K8">
        <v>-1.0699999999999999E-2</v>
      </c>
      <c r="L8">
        <v>0</v>
      </c>
      <c r="N8">
        <v>1.1013999999999999</v>
      </c>
      <c r="O8">
        <v>108.9392</v>
      </c>
      <c r="P8">
        <v>108.9448</v>
      </c>
      <c r="R8">
        <v>-2.3938000000000001</v>
      </c>
      <c r="S8">
        <v>93.932699999999997</v>
      </c>
      <c r="T8">
        <v>93.963200000000001</v>
      </c>
      <c r="U8">
        <f t="shared" si="0"/>
        <v>-0.38479999999999848</v>
      </c>
    </row>
    <row r="9" spans="1:21" hidden="1" x14ac:dyDescent="0.45">
      <c r="A9" s="1">
        <v>0.64070601851851849</v>
      </c>
      <c r="B9">
        <v>17.424700000000001</v>
      </c>
      <c r="C9">
        <v>4.36E-2</v>
      </c>
      <c r="D9">
        <v>0.1091</v>
      </c>
      <c r="E9">
        <v>196.81370000000001</v>
      </c>
      <c r="F9">
        <v>54.727899999999998</v>
      </c>
      <c r="G9">
        <v>-2.4946999999999999</v>
      </c>
      <c r="H9" t="b">
        <v>0</v>
      </c>
      <c r="J9">
        <v>0.47760000000000002</v>
      </c>
      <c r="K9">
        <v>-1.0500000000000001E-2</v>
      </c>
      <c r="L9">
        <v>0</v>
      </c>
      <c r="N9">
        <v>1.1271</v>
      </c>
      <c r="O9">
        <v>107.6653</v>
      </c>
      <c r="P9">
        <v>107.6712</v>
      </c>
      <c r="R9">
        <v>-2.3679999999999999</v>
      </c>
      <c r="S9">
        <v>93.548400000000001</v>
      </c>
      <c r="T9">
        <v>93.578400000000002</v>
      </c>
      <c r="U9">
        <f t="shared" si="0"/>
        <v>-0.38540000000000418</v>
      </c>
    </row>
    <row r="10" spans="1:21" hidden="1" x14ac:dyDescent="0.45">
      <c r="A10" s="1">
        <v>0.64071759259259264</v>
      </c>
      <c r="B10">
        <v>17.4665</v>
      </c>
      <c r="C10">
        <v>4.19E-2</v>
      </c>
      <c r="D10">
        <v>8.8200000000000001E-2</v>
      </c>
      <c r="E10">
        <v>197.42240000000001</v>
      </c>
      <c r="F10">
        <v>54.844000000000001</v>
      </c>
      <c r="G10">
        <v>-2.6474000000000002</v>
      </c>
      <c r="H10" t="b">
        <v>0</v>
      </c>
      <c r="J10">
        <v>0.47760000000000002</v>
      </c>
      <c r="K10">
        <v>-0.01</v>
      </c>
      <c r="L10">
        <v>0</v>
      </c>
      <c r="N10">
        <v>1.1544000000000001</v>
      </c>
      <c r="O10">
        <v>106.39019999999999</v>
      </c>
      <c r="P10">
        <v>106.3965</v>
      </c>
      <c r="R10">
        <v>-2.3407</v>
      </c>
      <c r="S10">
        <v>93.163600000000002</v>
      </c>
      <c r="T10">
        <v>93.192999999999998</v>
      </c>
      <c r="U10">
        <f t="shared" si="0"/>
        <v>-0.38790000000000191</v>
      </c>
    </row>
    <row r="11" spans="1:21" hidden="1" x14ac:dyDescent="0.45">
      <c r="A11" s="1">
        <v>0.64071759259259264</v>
      </c>
      <c r="B11">
        <v>17.509399999999999</v>
      </c>
      <c r="C11">
        <v>4.2799999999999998E-2</v>
      </c>
      <c r="D11">
        <v>6.5699999999999995E-2</v>
      </c>
      <c r="E11">
        <v>198.0324</v>
      </c>
      <c r="F11">
        <v>54.959099999999999</v>
      </c>
      <c r="G11">
        <v>-2.7940999999999998</v>
      </c>
      <c r="H11" t="b">
        <v>0</v>
      </c>
      <c r="J11">
        <v>0.47270000000000001</v>
      </c>
      <c r="K11">
        <v>-8.8999999999999999E-3</v>
      </c>
      <c r="L11">
        <v>0</v>
      </c>
      <c r="N11">
        <v>1.1832</v>
      </c>
      <c r="O11">
        <v>105.1139</v>
      </c>
      <c r="P11">
        <v>105.1206</v>
      </c>
      <c r="R11">
        <v>-2.3119000000000001</v>
      </c>
      <c r="S11">
        <v>92.776300000000006</v>
      </c>
      <c r="T11">
        <v>92.805099999999996</v>
      </c>
      <c r="U11">
        <f t="shared" si="0"/>
        <v>-0.38849999999999341</v>
      </c>
    </row>
    <row r="12" spans="1:21" hidden="1" x14ac:dyDescent="0.45">
      <c r="A12" s="1">
        <v>0.64071759259259264</v>
      </c>
      <c r="B12">
        <v>17.5503</v>
      </c>
      <c r="C12">
        <v>4.1000000000000002E-2</v>
      </c>
      <c r="D12">
        <v>4.1500000000000002E-2</v>
      </c>
      <c r="E12">
        <v>198.64349999999999</v>
      </c>
      <c r="F12">
        <v>55.073399999999999</v>
      </c>
      <c r="G12">
        <v>-2.9331</v>
      </c>
      <c r="H12" t="b">
        <v>0</v>
      </c>
      <c r="J12">
        <v>0.47270000000000001</v>
      </c>
      <c r="K12">
        <v>-7.7999999999999996E-3</v>
      </c>
      <c r="L12">
        <v>0</v>
      </c>
      <c r="N12">
        <v>1.2133</v>
      </c>
      <c r="O12">
        <v>103.8364</v>
      </c>
      <c r="P12">
        <v>103.84350000000001</v>
      </c>
      <c r="R12">
        <v>-2.2818000000000001</v>
      </c>
      <c r="S12">
        <v>92.388400000000004</v>
      </c>
      <c r="T12">
        <v>92.416600000000003</v>
      </c>
      <c r="U12">
        <f t="shared" si="0"/>
        <v>-0.38920000000000243</v>
      </c>
    </row>
    <row r="13" spans="1:21" hidden="1" x14ac:dyDescent="0.45">
      <c r="A13" s="1">
        <v>0.64071759259259264</v>
      </c>
      <c r="B13">
        <v>17.5928</v>
      </c>
      <c r="C13">
        <v>4.24E-2</v>
      </c>
      <c r="D13">
        <v>1.5699999999999999E-2</v>
      </c>
      <c r="E13">
        <v>199.25579999999999</v>
      </c>
      <c r="F13">
        <v>55.187600000000003</v>
      </c>
      <c r="G13">
        <v>-3.0644</v>
      </c>
      <c r="H13" t="b">
        <v>0</v>
      </c>
      <c r="J13">
        <v>0.47270000000000001</v>
      </c>
      <c r="K13">
        <v>-7.3000000000000001E-3</v>
      </c>
      <c r="L13">
        <v>0</v>
      </c>
      <c r="N13">
        <v>1.2445999999999999</v>
      </c>
      <c r="O13">
        <v>102.55759999999999</v>
      </c>
      <c r="P13">
        <v>102.5652</v>
      </c>
      <c r="R13">
        <v>-2.2505000000000002</v>
      </c>
      <c r="S13">
        <v>91.999899999999997</v>
      </c>
      <c r="T13">
        <v>92.0274</v>
      </c>
      <c r="U13">
        <f t="shared" si="0"/>
        <v>-0.39159999999999684</v>
      </c>
    </row>
    <row r="14" spans="1:21" hidden="1" x14ac:dyDescent="0.45">
      <c r="A14" s="1">
        <v>0.64071759259259264</v>
      </c>
      <c r="B14">
        <v>17.636700000000001</v>
      </c>
      <c r="C14">
        <v>4.3999999999999997E-2</v>
      </c>
      <c r="D14">
        <v>-1.1599999999999999E-2</v>
      </c>
      <c r="E14">
        <v>199.86940000000001</v>
      </c>
      <c r="F14">
        <v>55.301699999999997</v>
      </c>
      <c r="G14">
        <v>-3.1888000000000001</v>
      </c>
      <c r="H14" t="b">
        <v>0</v>
      </c>
      <c r="J14">
        <v>0.47270000000000001</v>
      </c>
      <c r="K14">
        <v>-7.0000000000000001E-3</v>
      </c>
      <c r="L14">
        <v>0</v>
      </c>
      <c r="N14">
        <v>0.86680000000000001</v>
      </c>
      <c r="O14">
        <v>101.2814</v>
      </c>
      <c r="P14">
        <v>101.2851</v>
      </c>
      <c r="R14">
        <v>-2.2179000000000002</v>
      </c>
      <c r="S14">
        <v>91.608999999999995</v>
      </c>
      <c r="T14">
        <v>91.635800000000003</v>
      </c>
      <c r="U14">
        <f t="shared" si="0"/>
        <v>-0.58679999999999666</v>
      </c>
    </row>
    <row r="15" spans="1:21" hidden="1" x14ac:dyDescent="0.45">
      <c r="A15" s="1">
        <v>0.64071759259259264</v>
      </c>
      <c r="B15">
        <v>17.680900000000001</v>
      </c>
      <c r="C15">
        <v>4.41E-2</v>
      </c>
      <c r="D15">
        <v>-5.5399999999999998E-2</v>
      </c>
      <c r="E15">
        <v>200.7919</v>
      </c>
      <c r="F15">
        <v>55.472900000000003</v>
      </c>
      <c r="G15">
        <v>-3.3641999999999999</v>
      </c>
      <c r="H15" t="b">
        <v>0</v>
      </c>
      <c r="J15">
        <v>0.47270000000000001</v>
      </c>
      <c r="K15">
        <v>-6.8999999999999999E-3</v>
      </c>
      <c r="L15">
        <v>0</v>
      </c>
      <c r="N15">
        <v>0.91810000000000003</v>
      </c>
      <c r="O15">
        <v>99.358000000000004</v>
      </c>
      <c r="P15">
        <v>99.362200000000001</v>
      </c>
      <c r="R15">
        <v>-2.1665999999999999</v>
      </c>
      <c r="S15">
        <v>91.023200000000003</v>
      </c>
      <c r="T15">
        <v>91.049000000000007</v>
      </c>
      <c r="U15">
        <f t="shared" si="0"/>
        <v>-0.39400000000000546</v>
      </c>
    </row>
    <row r="16" spans="1:21" hidden="1" x14ac:dyDescent="0.45">
      <c r="A16" s="1">
        <v>0.64071759259259264</v>
      </c>
      <c r="B16">
        <v>17.7272</v>
      </c>
      <c r="C16">
        <v>4.6399999999999997E-2</v>
      </c>
      <c r="D16">
        <v>-8.6499999999999994E-2</v>
      </c>
      <c r="E16">
        <v>201.4085</v>
      </c>
      <c r="F16">
        <v>55.585799999999999</v>
      </c>
      <c r="G16">
        <v>-3.4750999999999999</v>
      </c>
      <c r="H16" t="b">
        <v>0</v>
      </c>
      <c r="J16">
        <v>0.46779999999999999</v>
      </c>
      <c r="K16">
        <v>-6.7999999999999996E-3</v>
      </c>
      <c r="L16">
        <v>0</v>
      </c>
      <c r="N16">
        <v>0.95379999999999998</v>
      </c>
      <c r="O16">
        <v>98.074299999999994</v>
      </c>
      <c r="P16">
        <v>98.078900000000004</v>
      </c>
      <c r="R16">
        <v>-2.1309</v>
      </c>
      <c r="S16">
        <v>90.63</v>
      </c>
      <c r="T16">
        <v>90.655000000000001</v>
      </c>
      <c r="U16">
        <f t="shared" si="0"/>
        <v>-0.39480000000000359</v>
      </c>
    </row>
    <row r="17" spans="1:21" hidden="1" x14ac:dyDescent="0.45">
      <c r="A17" s="1">
        <v>0.64071759259259264</v>
      </c>
      <c r="B17">
        <v>17.773900000000001</v>
      </c>
      <c r="C17">
        <v>4.6699999999999998E-2</v>
      </c>
      <c r="D17">
        <v>-0.11890000000000001</v>
      </c>
      <c r="E17">
        <v>202.02619999999999</v>
      </c>
      <c r="F17">
        <v>55.697899999999997</v>
      </c>
      <c r="G17">
        <v>-3.5804999999999998</v>
      </c>
      <c r="H17" t="b">
        <v>0</v>
      </c>
      <c r="J17">
        <v>0.46779999999999999</v>
      </c>
      <c r="K17">
        <v>-5.7999999999999996E-3</v>
      </c>
      <c r="L17">
        <v>0</v>
      </c>
      <c r="N17">
        <v>0.99070000000000003</v>
      </c>
      <c r="O17">
        <v>96.789400000000001</v>
      </c>
      <c r="P17">
        <v>96.794499999999999</v>
      </c>
      <c r="R17">
        <v>-2.0939999999999999</v>
      </c>
      <c r="S17">
        <v>90.235900000000001</v>
      </c>
      <c r="T17">
        <v>90.260199999999998</v>
      </c>
      <c r="U17">
        <f t="shared" si="0"/>
        <v>-0.39539999999999509</v>
      </c>
    </row>
    <row r="18" spans="1:21" hidden="1" x14ac:dyDescent="0.45">
      <c r="A18" s="1">
        <v>0.64071759259259264</v>
      </c>
      <c r="B18">
        <v>17.819600000000001</v>
      </c>
      <c r="C18">
        <v>4.5600000000000002E-2</v>
      </c>
      <c r="D18">
        <v>-0.1527</v>
      </c>
      <c r="E18">
        <v>202.64510000000001</v>
      </c>
      <c r="F18">
        <v>55.81</v>
      </c>
      <c r="G18">
        <v>-3.6793999999999998</v>
      </c>
      <c r="H18" t="b">
        <v>0</v>
      </c>
      <c r="J18">
        <v>0.46779999999999999</v>
      </c>
      <c r="K18">
        <v>-5.0000000000000001E-3</v>
      </c>
      <c r="L18">
        <v>0</v>
      </c>
      <c r="N18">
        <v>1.0286999999999999</v>
      </c>
      <c r="O18">
        <v>95.503399999999999</v>
      </c>
      <c r="P18">
        <v>95.508899999999997</v>
      </c>
      <c r="R18">
        <v>-2.056</v>
      </c>
      <c r="S18">
        <v>89.841300000000004</v>
      </c>
      <c r="T18">
        <v>89.864800000000002</v>
      </c>
      <c r="U18">
        <f t="shared" si="0"/>
        <v>-0.59730000000000416</v>
      </c>
    </row>
    <row r="19" spans="1:21" hidden="1" x14ac:dyDescent="0.45">
      <c r="A19" s="1">
        <v>0.64071759259259264</v>
      </c>
      <c r="B19">
        <v>17.8658</v>
      </c>
      <c r="C19">
        <v>4.6199999999999998E-2</v>
      </c>
      <c r="D19">
        <v>-0.2056</v>
      </c>
      <c r="E19">
        <v>203.57560000000001</v>
      </c>
      <c r="F19">
        <v>55.978200000000001</v>
      </c>
      <c r="G19">
        <v>-3.8144</v>
      </c>
      <c r="H19" t="b">
        <v>0</v>
      </c>
      <c r="J19">
        <v>0.46779999999999999</v>
      </c>
      <c r="K19">
        <v>-4.1999999999999997E-3</v>
      </c>
      <c r="L19">
        <v>0</v>
      </c>
      <c r="N19">
        <v>1.0873999999999999</v>
      </c>
      <c r="O19">
        <v>93.572199999999995</v>
      </c>
      <c r="P19">
        <v>93.578599999999994</v>
      </c>
      <c r="R19">
        <v>-1.9973000000000001</v>
      </c>
      <c r="S19">
        <v>89.245099999999994</v>
      </c>
      <c r="T19">
        <v>89.267499999999998</v>
      </c>
      <c r="U19">
        <f t="shared" si="0"/>
        <v>-0.39799999999999613</v>
      </c>
    </row>
    <row r="20" spans="1:21" hidden="1" x14ac:dyDescent="0.45">
      <c r="A20" s="1">
        <v>0.64071759259259264</v>
      </c>
      <c r="B20">
        <v>17.914300000000001</v>
      </c>
      <c r="C20">
        <v>4.8500000000000001E-2</v>
      </c>
      <c r="D20">
        <v>-0.2424</v>
      </c>
      <c r="E20">
        <v>204.19739999999999</v>
      </c>
      <c r="F20">
        <v>56.090200000000003</v>
      </c>
      <c r="G20">
        <v>-3.8963999999999999</v>
      </c>
      <c r="H20" t="b">
        <v>0</v>
      </c>
      <c r="J20">
        <v>0.46779999999999999</v>
      </c>
      <c r="K20">
        <v>-3.8999999999999998E-3</v>
      </c>
      <c r="L20">
        <v>0</v>
      </c>
      <c r="N20">
        <v>1.1276999999999999</v>
      </c>
      <c r="O20">
        <v>92.2834</v>
      </c>
      <c r="P20">
        <v>92.290300000000002</v>
      </c>
      <c r="R20">
        <v>-1.9570000000000001</v>
      </c>
      <c r="S20">
        <v>88.847899999999996</v>
      </c>
      <c r="T20">
        <v>88.869500000000002</v>
      </c>
      <c r="U20">
        <f t="shared" si="0"/>
        <v>-0.400100000000009</v>
      </c>
    </row>
    <row r="21" spans="1:21" hidden="1" x14ac:dyDescent="0.45">
      <c r="A21" s="1">
        <v>0.64071759259259264</v>
      </c>
      <c r="B21">
        <v>17.958400000000001</v>
      </c>
      <c r="C21">
        <v>4.41E-2</v>
      </c>
      <c r="D21">
        <v>-0.28039999999999998</v>
      </c>
      <c r="E21">
        <v>204.82040000000001</v>
      </c>
      <c r="F21">
        <v>56.202100000000002</v>
      </c>
      <c r="G21">
        <v>-3.9731999999999998</v>
      </c>
      <c r="H21" t="b">
        <v>0</v>
      </c>
      <c r="J21">
        <v>0.46779999999999999</v>
      </c>
      <c r="K21">
        <v>-3.8999999999999998E-3</v>
      </c>
      <c r="L21">
        <v>0</v>
      </c>
      <c r="N21">
        <v>1.1689000000000001</v>
      </c>
      <c r="O21">
        <v>90.993399999999994</v>
      </c>
      <c r="P21">
        <v>91.000900000000001</v>
      </c>
      <c r="R21">
        <v>-1.9157999999999999</v>
      </c>
      <c r="S21">
        <v>88.448599999999999</v>
      </c>
      <c r="T21">
        <v>88.469399999999993</v>
      </c>
      <c r="U21">
        <f t="shared" si="0"/>
        <v>-0.60289999999999111</v>
      </c>
    </row>
    <row r="22" spans="1:21" hidden="1" x14ac:dyDescent="0.45">
      <c r="A22" s="1">
        <v>0.64071759259259264</v>
      </c>
      <c r="B22">
        <v>18.002800000000001</v>
      </c>
      <c r="C22">
        <v>4.4400000000000002E-2</v>
      </c>
      <c r="D22">
        <v>-0.33939999999999998</v>
      </c>
      <c r="E22">
        <v>205.75710000000001</v>
      </c>
      <c r="F22">
        <v>56.369900000000001</v>
      </c>
      <c r="G22">
        <v>-4.0805999999999996</v>
      </c>
      <c r="H22" t="b">
        <v>0</v>
      </c>
      <c r="J22">
        <v>0.46779999999999999</v>
      </c>
      <c r="K22">
        <v>-3.8999999999999998E-3</v>
      </c>
      <c r="L22">
        <v>0</v>
      </c>
      <c r="N22">
        <v>1.2324999999999999</v>
      </c>
      <c r="O22">
        <v>89.056200000000004</v>
      </c>
      <c r="P22">
        <v>89.064700000000002</v>
      </c>
      <c r="R22">
        <v>-1.8522000000000001</v>
      </c>
      <c r="S22">
        <v>87.846900000000005</v>
      </c>
      <c r="T22">
        <v>87.866500000000002</v>
      </c>
      <c r="U22">
        <f t="shared" si="0"/>
        <v>-0.40260000000000673</v>
      </c>
    </row>
    <row r="23" spans="1:21" hidden="1" x14ac:dyDescent="0.45">
      <c r="A23" s="1">
        <v>0.64071759259259264</v>
      </c>
      <c r="B23">
        <v>18.048400000000001</v>
      </c>
      <c r="C23">
        <v>4.5600000000000002E-2</v>
      </c>
      <c r="D23">
        <v>-0.38</v>
      </c>
      <c r="E23">
        <v>206.38300000000001</v>
      </c>
      <c r="F23">
        <v>56.480600000000003</v>
      </c>
      <c r="G23">
        <v>-4.1478999999999999</v>
      </c>
      <c r="H23" t="b">
        <v>0</v>
      </c>
      <c r="J23">
        <v>0.46289999999999998</v>
      </c>
      <c r="K23">
        <v>-3.8E-3</v>
      </c>
      <c r="L23">
        <v>0</v>
      </c>
      <c r="N23">
        <v>1.276</v>
      </c>
      <c r="O23">
        <v>87.763300000000001</v>
      </c>
      <c r="P23">
        <v>87.772499999999994</v>
      </c>
      <c r="R23">
        <v>-1.8087</v>
      </c>
      <c r="S23">
        <v>87.4452</v>
      </c>
      <c r="T23">
        <v>87.463899999999995</v>
      </c>
      <c r="U23">
        <f t="shared" si="0"/>
        <v>-0.4047999999999945</v>
      </c>
    </row>
    <row r="24" spans="1:21" hidden="1" x14ac:dyDescent="0.45">
      <c r="A24" s="1">
        <v>0.64071759259259264</v>
      </c>
      <c r="B24">
        <v>18.096800000000002</v>
      </c>
      <c r="C24">
        <v>4.8500000000000001E-2</v>
      </c>
      <c r="D24">
        <v>-0.42170000000000002</v>
      </c>
      <c r="E24">
        <v>207.01009999999999</v>
      </c>
      <c r="F24">
        <v>56.590299999999999</v>
      </c>
      <c r="G24">
        <v>-4.2123999999999997</v>
      </c>
      <c r="H24" t="b">
        <v>0</v>
      </c>
      <c r="J24">
        <v>0.46289999999999998</v>
      </c>
      <c r="K24">
        <v>-3.8E-3</v>
      </c>
      <c r="L24">
        <v>0</v>
      </c>
      <c r="N24">
        <v>1.3204</v>
      </c>
      <c r="O24">
        <v>86.469200000000001</v>
      </c>
      <c r="P24">
        <v>86.479299999999995</v>
      </c>
      <c r="R24">
        <v>-1.7643</v>
      </c>
      <c r="S24">
        <v>87.041200000000003</v>
      </c>
      <c r="T24">
        <v>87.059100000000001</v>
      </c>
      <c r="U24">
        <f t="shared" si="0"/>
        <v>-0.40699999999999648</v>
      </c>
    </row>
    <row r="25" spans="1:21" hidden="1" x14ac:dyDescent="0.45">
      <c r="A25" s="1">
        <v>0.64071759259259264</v>
      </c>
      <c r="B25">
        <v>18.138999999999999</v>
      </c>
      <c r="C25">
        <v>4.2099999999999999E-2</v>
      </c>
      <c r="D25">
        <v>-0.46429999999999999</v>
      </c>
      <c r="E25">
        <v>207.63839999999999</v>
      </c>
      <c r="F25">
        <v>56.7</v>
      </c>
      <c r="G25">
        <v>-4.2740999999999998</v>
      </c>
      <c r="H25" t="b">
        <v>0</v>
      </c>
      <c r="J25">
        <v>0.46289999999999998</v>
      </c>
      <c r="K25">
        <v>-3.5000000000000001E-3</v>
      </c>
      <c r="L25">
        <v>0</v>
      </c>
      <c r="N25">
        <v>1.3655999999999999</v>
      </c>
      <c r="O25">
        <v>85.174099999999996</v>
      </c>
      <c r="P25">
        <v>85.185000000000002</v>
      </c>
      <c r="R25">
        <v>-1.7191000000000001</v>
      </c>
      <c r="S25">
        <v>86.635000000000005</v>
      </c>
      <c r="T25">
        <v>86.652100000000004</v>
      </c>
      <c r="U25">
        <f t="shared" si="0"/>
        <v>-0.60999999999999943</v>
      </c>
    </row>
    <row r="26" spans="1:21" hidden="1" x14ac:dyDescent="0.45">
      <c r="A26" s="1">
        <v>0.64071759259259264</v>
      </c>
      <c r="B26">
        <v>18.184200000000001</v>
      </c>
      <c r="C26">
        <v>4.5199999999999997E-2</v>
      </c>
      <c r="D26">
        <v>-0.53</v>
      </c>
      <c r="E26">
        <v>208.5829</v>
      </c>
      <c r="F26">
        <v>56.8643</v>
      </c>
      <c r="G26">
        <v>-4.3620999999999999</v>
      </c>
      <c r="H26" t="b">
        <v>0</v>
      </c>
      <c r="J26">
        <v>0.46289999999999998</v>
      </c>
      <c r="K26">
        <v>-3.5000000000000001E-3</v>
      </c>
      <c r="L26">
        <v>0</v>
      </c>
      <c r="N26">
        <v>1.4350000000000001</v>
      </c>
      <c r="O26">
        <v>83.229100000000003</v>
      </c>
      <c r="P26">
        <v>83.241500000000002</v>
      </c>
      <c r="R26">
        <v>-1.6496999999999999</v>
      </c>
      <c r="S26">
        <v>86.026300000000006</v>
      </c>
      <c r="T26">
        <v>86.042100000000005</v>
      </c>
      <c r="U26">
        <f t="shared" si="0"/>
        <v>-0.40930000000000177</v>
      </c>
    </row>
    <row r="27" spans="1:21" hidden="1" x14ac:dyDescent="0.45">
      <c r="A27" s="1">
        <v>0.64071759259259264</v>
      </c>
      <c r="B27">
        <v>18.2315</v>
      </c>
      <c r="C27">
        <v>4.7300000000000002E-2</v>
      </c>
      <c r="D27">
        <v>-0.57479999999999998</v>
      </c>
      <c r="E27">
        <v>209.2141</v>
      </c>
      <c r="F27">
        <v>56.973700000000001</v>
      </c>
      <c r="G27">
        <v>-4.4181999999999997</v>
      </c>
      <c r="H27" t="b">
        <v>0</v>
      </c>
      <c r="J27">
        <v>0.46289999999999998</v>
      </c>
      <c r="K27">
        <v>-3.5000000000000001E-3</v>
      </c>
      <c r="L27">
        <v>0</v>
      </c>
      <c r="N27">
        <v>1.4823</v>
      </c>
      <c r="O27">
        <v>81.931100000000001</v>
      </c>
      <c r="P27">
        <v>81.944500000000005</v>
      </c>
      <c r="R27">
        <v>-1.6025</v>
      </c>
      <c r="S27">
        <v>85.617800000000003</v>
      </c>
      <c r="T27">
        <v>85.632800000000003</v>
      </c>
      <c r="U27">
        <f t="shared" si="0"/>
        <v>-0.40999999999999659</v>
      </c>
    </row>
    <row r="28" spans="1:21" hidden="1" x14ac:dyDescent="0.45">
      <c r="A28" s="1">
        <v>0.64071759259259264</v>
      </c>
      <c r="B28">
        <v>18.276499999999999</v>
      </c>
      <c r="C28">
        <v>4.4999999999999998E-2</v>
      </c>
      <c r="D28">
        <v>-0.62060000000000004</v>
      </c>
      <c r="E28">
        <v>209.84639999999999</v>
      </c>
      <c r="F28">
        <v>57.083100000000002</v>
      </c>
      <c r="G28">
        <v>-4.4729000000000001</v>
      </c>
      <c r="H28" t="b">
        <v>0</v>
      </c>
      <c r="J28">
        <v>0.46289999999999998</v>
      </c>
      <c r="K28">
        <v>-3.5000000000000001E-3</v>
      </c>
      <c r="L28">
        <v>0</v>
      </c>
      <c r="N28">
        <v>1.5303</v>
      </c>
      <c r="O28">
        <v>80.631900000000002</v>
      </c>
      <c r="P28">
        <v>80.6464</v>
      </c>
      <c r="R28">
        <v>-1.5544</v>
      </c>
      <c r="S28">
        <v>85.208600000000004</v>
      </c>
      <c r="T28">
        <v>85.222800000000007</v>
      </c>
      <c r="U28">
        <f t="shared" si="0"/>
        <v>-0.4106000000000023</v>
      </c>
    </row>
    <row r="29" spans="1:21" hidden="1" x14ac:dyDescent="0.45">
      <c r="A29" s="1">
        <v>0.64071759259259264</v>
      </c>
      <c r="B29">
        <v>18.3172</v>
      </c>
      <c r="C29">
        <v>4.07E-2</v>
      </c>
      <c r="D29">
        <v>-0.66710000000000003</v>
      </c>
      <c r="E29">
        <v>210.47989999999999</v>
      </c>
      <c r="F29">
        <v>57.192300000000003</v>
      </c>
      <c r="G29">
        <v>-4.5263999999999998</v>
      </c>
      <c r="H29" t="b">
        <v>0</v>
      </c>
      <c r="J29">
        <v>0.46289999999999998</v>
      </c>
      <c r="K29">
        <v>-3.5000000000000001E-3</v>
      </c>
      <c r="L29">
        <v>0</v>
      </c>
      <c r="N29">
        <v>1.5790999999999999</v>
      </c>
      <c r="O29">
        <v>79.331500000000005</v>
      </c>
      <c r="P29">
        <v>79.347200000000001</v>
      </c>
      <c r="R29">
        <v>-1.5056</v>
      </c>
      <c r="S29">
        <v>84.798900000000003</v>
      </c>
      <c r="T29">
        <v>84.812200000000004</v>
      </c>
      <c r="U29">
        <f t="shared" si="0"/>
        <v>-0.62010000000000787</v>
      </c>
    </row>
    <row r="30" spans="1:21" hidden="1" x14ac:dyDescent="0.45">
      <c r="A30" s="1">
        <v>0.64071759259259264</v>
      </c>
      <c r="B30">
        <v>18.361999999999998</v>
      </c>
      <c r="C30">
        <v>4.48E-2</v>
      </c>
      <c r="D30">
        <v>-0.73850000000000005</v>
      </c>
      <c r="E30">
        <v>211.43219999999999</v>
      </c>
      <c r="F30">
        <v>57.353999999999999</v>
      </c>
      <c r="G30">
        <v>-4.6029999999999998</v>
      </c>
      <c r="H30" t="b">
        <v>0</v>
      </c>
      <c r="J30">
        <v>0.45800000000000002</v>
      </c>
      <c r="K30">
        <v>-3.0000000000000001E-3</v>
      </c>
      <c r="L30">
        <v>0</v>
      </c>
      <c r="N30">
        <v>1.6536999999999999</v>
      </c>
      <c r="O30">
        <v>77.378799999999998</v>
      </c>
      <c r="P30">
        <v>77.396500000000003</v>
      </c>
      <c r="R30">
        <v>-1.431</v>
      </c>
      <c r="S30">
        <v>84.179900000000004</v>
      </c>
      <c r="T30">
        <v>84.192099999999996</v>
      </c>
      <c r="U30">
        <f t="shared" si="0"/>
        <v>-0.4129999999999967</v>
      </c>
    </row>
    <row r="31" spans="1:21" hidden="1" x14ac:dyDescent="0.45">
      <c r="A31" s="1">
        <v>0.64071759259259264</v>
      </c>
      <c r="B31">
        <v>18.4068</v>
      </c>
      <c r="C31">
        <v>4.48E-2</v>
      </c>
      <c r="D31">
        <v>-0.78690000000000004</v>
      </c>
      <c r="E31">
        <v>212.0685</v>
      </c>
      <c r="F31">
        <v>57.460099999999997</v>
      </c>
      <c r="G31">
        <v>-4.6505000000000001</v>
      </c>
      <c r="H31" t="b">
        <v>0</v>
      </c>
      <c r="J31">
        <v>0.4531</v>
      </c>
      <c r="K31">
        <v>-2.2000000000000001E-3</v>
      </c>
      <c r="L31">
        <v>0</v>
      </c>
      <c r="N31">
        <v>1.7041999999999999</v>
      </c>
      <c r="O31">
        <v>76.075699999999998</v>
      </c>
      <c r="P31">
        <v>76.094700000000003</v>
      </c>
      <c r="R31">
        <v>-1.3805000000000001</v>
      </c>
      <c r="S31">
        <v>83.767700000000005</v>
      </c>
      <c r="T31">
        <v>83.7791</v>
      </c>
      <c r="U31">
        <f t="shared" si="0"/>
        <v>-0.41500000000000625</v>
      </c>
    </row>
    <row r="32" spans="1:21" hidden="1" x14ac:dyDescent="0.45">
      <c r="A32" s="1">
        <v>0.64071759259259264</v>
      </c>
      <c r="B32">
        <v>18.4499</v>
      </c>
      <c r="C32">
        <v>4.3099999999999999E-2</v>
      </c>
      <c r="D32">
        <v>-0.83599999999999997</v>
      </c>
      <c r="E32">
        <v>212.70590000000001</v>
      </c>
      <c r="F32">
        <v>57.5642</v>
      </c>
      <c r="G32">
        <v>-4.6924999999999999</v>
      </c>
      <c r="H32" t="b">
        <v>0</v>
      </c>
      <c r="J32">
        <v>0.44819999999999999</v>
      </c>
      <c r="K32">
        <v>-8.9999999999999998E-4</v>
      </c>
      <c r="L32">
        <v>0</v>
      </c>
      <c r="N32">
        <v>1.7551000000000001</v>
      </c>
      <c r="O32">
        <v>74.7714</v>
      </c>
      <c r="P32">
        <v>74.792000000000002</v>
      </c>
      <c r="R32">
        <v>-1.3297000000000001</v>
      </c>
      <c r="S32">
        <v>83.353499999999997</v>
      </c>
      <c r="T32">
        <v>83.364099999999993</v>
      </c>
      <c r="U32">
        <f t="shared" si="0"/>
        <v>-0.41579999999999018</v>
      </c>
    </row>
    <row r="33" spans="1:21" hidden="1" x14ac:dyDescent="0.45">
      <c r="A33" s="1">
        <v>0.64072916666666668</v>
      </c>
      <c r="B33">
        <v>18.496099999999998</v>
      </c>
      <c r="C33">
        <v>4.6100000000000002E-2</v>
      </c>
      <c r="D33">
        <v>-0.88570000000000004</v>
      </c>
      <c r="E33">
        <v>213.34450000000001</v>
      </c>
      <c r="F33">
        <v>57.6663</v>
      </c>
      <c r="G33">
        <v>-4.7278000000000002</v>
      </c>
      <c r="H33" t="b">
        <v>0</v>
      </c>
      <c r="J33">
        <v>0.44330000000000003</v>
      </c>
      <c r="K33">
        <v>0</v>
      </c>
      <c r="L33">
        <v>0</v>
      </c>
      <c r="N33">
        <v>1.8063</v>
      </c>
      <c r="O33">
        <v>73.466099999999997</v>
      </c>
      <c r="P33">
        <v>73.488299999999995</v>
      </c>
      <c r="R33">
        <v>-1.6889000000000001</v>
      </c>
      <c r="S33">
        <v>82.931100000000001</v>
      </c>
      <c r="T33">
        <v>82.948300000000003</v>
      </c>
      <c r="U33">
        <f t="shared" si="0"/>
        <v>-0.41670000000000584</v>
      </c>
    </row>
    <row r="34" spans="1:21" hidden="1" x14ac:dyDescent="0.45">
      <c r="A34" s="1">
        <v>0.64072916666666668</v>
      </c>
      <c r="B34">
        <v>18.539000000000001</v>
      </c>
      <c r="C34">
        <v>4.2900000000000001E-2</v>
      </c>
      <c r="D34">
        <v>-0.93589999999999995</v>
      </c>
      <c r="E34">
        <v>213.98410000000001</v>
      </c>
      <c r="F34">
        <v>57.765500000000003</v>
      </c>
      <c r="G34">
        <v>-4.7523999999999997</v>
      </c>
      <c r="H34" t="b">
        <v>0</v>
      </c>
      <c r="J34">
        <v>0.4335</v>
      </c>
      <c r="K34">
        <v>2.7000000000000001E-3</v>
      </c>
      <c r="L34">
        <v>0</v>
      </c>
      <c r="N34">
        <v>1.8574999999999999</v>
      </c>
      <c r="O34">
        <v>72.159700000000001</v>
      </c>
      <c r="P34">
        <v>72.183599999999998</v>
      </c>
      <c r="R34">
        <v>-1.6376999999999999</v>
      </c>
      <c r="S34">
        <v>82.515299999999996</v>
      </c>
      <c r="T34">
        <v>82.531599999999997</v>
      </c>
      <c r="U34">
        <f t="shared" si="0"/>
        <v>-0.62869999999999493</v>
      </c>
    </row>
    <row r="35" spans="1:21" hidden="1" x14ac:dyDescent="0.45">
      <c r="A35" s="1">
        <v>0.64072916666666668</v>
      </c>
      <c r="B35">
        <v>18.581399999999999</v>
      </c>
      <c r="C35">
        <v>4.24E-2</v>
      </c>
      <c r="D35">
        <v>-1.0117</v>
      </c>
      <c r="E35">
        <v>214.94540000000001</v>
      </c>
      <c r="F35">
        <v>57.909300000000002</v>
      </c>
      <c r="G35">
        <v>-4.7610999999999999</v>
      </c>
      <c r="H35" t="b">
        <v>0</v>
      </c>
      <c r="J35">
        <v>0.42859999999999998</v>
      </c>
      <c r="K35">
        <v>5.3E-3</v>
      </c>
      <c r="L35">
        <v>0</v>
      </c>
      <c r="N35">
        <v>1.9336</v>
      </c>
      <c r="O35">
        <v>70.1982</v>
      </c>
      <c r="P35">
        <v>70.224900000000005</v>
      </c>
      <c r="R35">
        <v>-1.5615000000000001</v>
      </c>
      <c r="S35">
        <v>81.888000000000005</v>
      </c>
      <c r="T35">
        <v>81.902900000000002</v>
      </c>
      <c r="U35">
        <f t="shared" si="0"/>
        <v>-0.41870000000000118</v>
      </c>
    </row>
    <row r="36" spans="1:21" hidden="1" x14ac:dyDescent="0.45">
      <c r="A36" s="1">
        <v>0.64072916666666668</v>
      </c>
      <c r="B36">
        <v>18.624700000000001</v>
      </c>
      <c r="C36">
        <v>4.3299999999999998E-2</v>
      </c>
      <c r="D36">
        <v>-1.0624</v>
      </c>
      <c r="E36">
        <v>215.58770000000001</v>
      </c>
      <c r="F36">
        <v>58.003500000000003</v>
      </c>
      <c r="G36">
        <v>-4.7465000000000002</v>
      </c>
      <c r="H36" t="b">
        <v>0</v>
      </c>
      <c r="J36">
        <v>0.42370000000000002</v>
      </c>
      <c r="K36">
        <v>7.6E-3</v>
      </c>
      <c r="L36">
        <v>0</v>
      </c>
      <c r="N36">
        <v>1.9838</v>
      </c>
      <c r="O36">
        <v>68.889399999999995</v>
      </c>
      <c r="P36">
        <v>68.917900000000003</v>
      </c>
      <c r="R36">
        <v>-1.5114000000000001</v>
      </c>
      <c r="S36">
        <v>81.470200000000006</v>
      </c>
      <c r="T36">
        <v>81.484200000000001</v>
      </c>
      <c r="U36">
        <f t="shared" si="0"/>
        <v>-0.42060000000000741</v>
      </c>
    </row>
    <row r="37" spans="1:21" hidden="1" x14ac:dyDescent="0.45">
      <c r="A37" s="1">
        <v>0.64072916666666668</v>
      </c>
      <c r="B37">
        <v>18.669</v>
      </c>
      <c r="C37">
        <v>4.4299999999999999E-2</v>
      </c>
      <c r="D37">
        <v>-1.1132</v>
      </c>
      <c r="E37">
        <v>216.23089999999999</v>
      </c>
      <c r="F37">
        <v>58.092500000000001</v>
      </c>
      <c r="G37">
        <v>-4.7130999999999998</v>
      </c>
      <c r="H37" t="b">
        <v>0</v>
      </c>
      <c r="J37">
        <v>0.40410000000000001</v>
      </c>
      <c r="K37">
        <v>9.5999999999999992E-3</v>
      </c>
      <c r="L37">
        <v>0</v>
      </c>
      <c r="N37">
        <v>2.0331000000000001</v>
      </c>
      <c r="O37">
        <v>67.579599999999999</v>
      </c>
      <c r="P37">
        <v>67.610100000000003</v>
      </c>
      <c r="R37">
        <v>-1.462</v>
      </c>
      <c r="S37">
        <v>81.0505</v>
      </c>
      <c r="T37">
        <v>81.063599999999994</v>
      </c>
      <c r="U37">
        <f t="shared" si="0"/>
        <v>-0.42229999999999279</v>
      </c>
    </row>
    <row r="38" spans="1:21" hidden="1" x14ac:dyDescent="0.45">
      <c r="A38" s="1">
        <v>0.64072916666666668</v>
      </c>
      <c r="B38">
        <v>18.7117</v>
      </c>
      <c r="C38">
        <v>4.2799999999999998E-2</v>
      </c>
      <c r="D38">
        <v>-1.1637999999999999</v>
      </c>
      <c r="E38">
        <v>216.8751</v>
      </c>
      <c r="F38">
        <v>58.173699999999997</v>
      </c>
      <c r="G38">
        <v>-4.6577999999999999</v>
      </c>
      <c r="H38" t="b">
        <v>0</v>
      </c>
      <c r="J38">
        <v>0.38450000000000001</v>
      </c>
      <c r="K38">
        <v>1.24E-2</v>
      </c>
      <c r="L38">
        <v>0</v>
      </c>
      <c r="N38">
        <v>2.0813999999999999</v>
      </c>
      <c r="O38">
        <v>66.268900000000002</v>
      </c>
      <c r="P38">
        <v>66.301599999999993</v>
      </c>
      <c r="R38">
        <v>-1.4137999999999999</v>
      </c>
      <c r="S38">
        <v>80.628900000000002</v>
      </c>
      <c r="T38">
        <v>80.641300000000001</v>
      </c>
      <c r="U38">
        <f t="shared" si="0"/>
        <v>-0.42100000000000648</v>
      </c>
    </row>
    <row r="39" spans="1:21" hidden="1" x14ac:dyDescent="0.45">
      <c r="A39" s="1">
        <v>0.64072916666666668</v>
      </c>
      <c r="B39">
        <v>18.756</v>
      </c>
      <c r="C39">
        <v>4.4299999999999999E-2</v>
      </c>
      <c r="D39">
        <v>-1.214</v>
      </c>
      <c r="E39">
        <v>217.52010000000001</v>
      </c>
      <c r="F39">
        <v>58.248899999999999</v>
      </c>
      <c r="G39">
        <v>-4.5773000000000001</v>
      </c>
      <c r="H39" t="b">
        <v>0</v>
      </c>
      <c r="J39">
        <v>0.37469999999999998</v>
      </c>
      <c r="K39">
        <v>1.5299999999999999E-2</v>
      </c>
      <c r="L39">
        <v>0</v>
      </c>
      <c r="N39">
        <v>2.1282000000000001</v>
      </c>
      <c r="O39">
        <v>64.957499999999996</v>
      </c>
      <c r="P39">
        <v>64.9923</v>
      </c>
      <c r="R39">
        <v>-1.3669</v>
      </c>
      <c r="S39">
        <v>80.208600000000004</v>
      </c>
      <c r="T39">
        <v>80.220299999999995</v>
      </c>
      <c r="U39">
        <f t="shared" si="0"/>
        <v>-0.63559999999999661</v>
      </c>
    </row>
    <row r="40" spans="1:21" hidden="1" x14ac:dyDescent="0.45">
      <c r="A40" s="1">
        <v>0.64072916666666668</v>
      </c>
      <c r="B40">
        <v>18.800599999999999</v>
      </c>
      <c r="C40">
        <v>4.4600000000000001E-2</v>
      </c>
      <c r="D40">
        <v>-1.2884</v>
      </c>
      <c r="E40">
        <v>218.48929999999999</v>
      </c>
      <c r="F40">
        <v>58.358699999999999</v>
      </c>
      <c r="G40">
        <v>-4.4123000000000001</v>
      </c>
      <c r="H40" t="b">
        <v>0</v>
      </c>
      <c r="J40">
        <v>0.37469999999999998</v>
      </c>
      <c r="K40">
        <v>1.61E-2</v>
      </c>
      <c r="L40">
        <v>0</v>
      </c>
      <c r="N40">
        <v>2.1956000000000002</v>
      </c>
      <c r="O40">
        <v>62.988900000000001</v>
      </c>
      <c r="P40">
        <v>63.027200000000001</v>
      </c>
      <c r="R40">
        <v>-0.88919999999999999</v>
      </c>
      <c r="S40">
        <v>79.579800000000006</v>
      </c>
      <c r="T40">
        <v>79.584699999999998</v>
      </c>
      <c r="U40">
        <f t="shared" si="0"/>
        <v>-0.42470000000000141</v>
      </c>
    </row>
    <row r="41" spans="1:21" hidden="1" x14ac:dyDescent="0.45">
      <c r="A41" s="1">
        <v>0.64072916666666668</v>
      </c>
      <c r="B41">
        <v>18.844999999999999</v>
      </c>
      <c r="C41">
        <v>4.4499999999999998E-2</v>
      </c>
      <c r="D41">
        <v>-1.3371999999999999</v>
      </c>
      <c r="E41">
        <v>219.13650000000001</v>
      </c>
      <c r="F41">
        <v>58.431699999999999</v>
      </c>
      <c r="G41">
        <v>-4.2778</v>
      </c>
      <c r="H41" t="b">
        <v>0</v>
      </c>
      <c r="J41">
        <v>0.37469999999999998</v>
      </c>
      <c r="K41">
        <v>1.61E-2</v>
      </c>
      <c r="L41">
        <v>0</v>
      </c>
      <c r="N41">
        <v>2.2385999999999999</v>
      </c>
      <c r="O41">
        <v>61.6755</v>
      </c>
      <c r="P41">
        <v>61.716200000000001</v>
      </c>
      <c r="R41">
        <v>-0.84609999999999996</v>
      </c>
      <c r="S41">
        <v>79.155500000000004</v>
      </c>
      <c r="T41">
        <v>79.16</v>
      </c>
      <c r="U41">
        <f t="shared" si="0"/>
        <v>-0.42479999999999052</v>
      </c>
    </row>
    <row r="42" spans="1:21" hidden="1" x14ac:dyDescent="0.45">
      <c r="A42" s="1">
        <v>0.64072916666666668</v>
      </c>
      <c r="B42">
        <v>18.889500000000002</v>
      </c>
      <c r="C42">
        <v>4.4499999999999998E-2</v>
      </c>
      <c r="D42">
        <v>-1.3851</v>
      </c>
      <c r="E42">
        <v>219.78460000000001</v>
      </c>
      <c r="F42">
        <v>58.501399999999997</v>
      </c>
      <c r="G42">
        <v>-4.1265000000000001</v>
      </c>
      <c r="H42" t="b">
        <v>0</v>
      </c>
      <c r="J42">
        <v>0.36</v>
      </c>
      <c r="K42">
        <v>1.66E-2</v>
      </c>
      <c r="L42">
        <v>0</v>
      </c>
      <c r="N42">
        <v>2.2801</v>
      </c>
      <c r="O42">
        <v>60.361400000000003</v>
      </c>
      <c r="P42">
        <v>60.404499999999999</v>
      </c>
      <c r="R42">
        <v>-0.80459999999999998</v>
      </c>
      <c r="S42">
        <v>78.730999999999995</v>
      </c>
      <c r="T42">
        <v>78.735200000000006</v>
      </c>
      <c r="U42">
        <f t="shared" si="0"/>
        <v>-0.42690000000000339</v>
      </c>
    </row>
    <row r="43" spans="1:21" hidden="1" x14ac:dyDescent="0.45">
      <c r="A43" s="1">
        <v>0.64072916666666668</v>
      </c>
      <c r="B43">
        <v>18.932400000000001</v>
      </c>
      <c r="C43">
        <v>4.2900000000000001E-2</v>
      </c>
      <c r="D43">
        <v>-1.4319999999999999</v>
      </c>
      <c r="E43">
        <v>220.43350000000001</v>
      </c>
      <c r="F43">
        <v>58.567100000000003</v>
      </c>
      <c r="G43">
        <v>-3.9584999999999999</v>
      </c>
      <c r="H43" t="b">
        <v>0</v>
      </c>
      <c r="J43">
        <v>0.35510000000000003</v>
      </c>
      <c r="K43">
        <v>1.7899999999999999E-2</v>
      </c>
      <c r="L43">
        <v>0</v>
      </c>
      <c r="N43">
        <v>2.3199999999999998</v>
      </c>
      <c r="O43">
        <v>59.046500000000002</v>
      </c>
      <c r="P43">
        <v>59.092100000000002</v>
      </c>
      <c r="R43">
        <v>-0.76470000000000005</v>
      </c>
      <c r="S43">
        <v>78.304500000000004</v>
      </c>
      <c r="T43">
        <v>78.308300000000003</v>
      </c>
      <c r="U43">
        <f t="shared" si="0"/>
        <v>-0.42880000000000962</v>
      </c>
    </row>
    <row r="44" spans="1:21" hidden="1" x14ac:dyDescent="0.45">
      <c r="A44" s="1">
        <v>0.64072916666666668</v>
      </c>
      <c r="B44">
        <v>18.977</v>
      </c>
      <c r="C44">
        <v>4.4600000000000001E-2</v>
      </c>
      <c r="D44">
        <v>-1.4778</v>
      </c>
      <c r="E44">
        <v>221.0831</v>
      </c>
      <c r="F44">
        <v>58.631300000000003</v>
      </c>
      <c r="G44">
        <v>-3.7736999999999998</v>
      </c>
      <c r="H44" t="b">
        <v>0</v>
      </c>
      <c r="J44">
        <v>0.35510000000000003</v>
      </c>
      <c r="K44">
        <v>1.9099999999999999E-2</v>
      </c>
      <c r="L44">
        <v>0</v>
      </c>
      <c r="N44">
        <v>2.3578999999999999</v>
      </c>
      <c r="O44">
        <v>57.731000000000002</v>
      </c>
      <c r="P44">
        <v>57.7791</v>
      </c>
      <c r="R44">
        <v>-0.7268</v>
      </c>
      <c r="S44">
        <v>77.876099999999994</v>
      </c>
      <c r="T44">
        <v>77.879499999999993</v>
      </c>
      <c r="U44">
        <f t="shared" si="0"/>
        <v>-0.42729999999998824</v>
      </c>
    </row>
    <row r="45" spans="1:21" hidden="1" x14ac:dyDescent="0.45">
      <c r="A45" s="1">
        <v>0.64072916666666668</v>
      </c>
      <c r="B45">
        <v>19.017800000000001</v>
      </c>
      <c r="C45">
        <v>4.0800000000000003E-2</v>
      </c>
      <c r="D45">
        <v>-1.5221</v>
      </c>
      <c r="E45">
        <v>221.7336</v>
      </c>
      <c r="F45">
        <v>58.694000000000003</v>
      </c>
      <c r="G45">
        <v>-3.5716000000000001</v>
      </c>
      <c r="H45" t="b">
        <v>0</v>
      </c>
      <c r="J45">
        <v>0.35020000000000001</v>
      </c>
      <c r="K45">
        <v>2.0299999999999999E-2</v>
      </c>
      <c r="L45">
        <v>0</v>
      </c>
      <c r="N45">
        <v>2.3936000000000002</v>
      </c>
      <c r="O45">
        <v>56.414700000000003</v>
      </c>
      <c r="P45">
        <v>56.465499999999999</v>
      </c>
      <c r="R45">
        <v>-0.69110000000000005</v>
      </c>
      <c r="S45">
        <v>77.449100000000001</v>
      </c>
      <c r="T45">
        <v>77.452200000000005</v>
      </c>
      <c r="U45">
        <f t="shared" si="0"/>
        <v>-0.64450000000000784</v>
      </c>
    </row>
    <row r="46" spans="1:21" hidden="1" x14ac:dyDescent="0.45">
      <c r="A46" s="1">
        <v>0.64072916666666668</v>
      </c>
      <c r="B46">
        <v>19.061399999999999</v>
      </c>
      <c r="C46">
        <v>4.3499999999999997E-2</v>
      </c>
      <c r="D46">
        <v>-1.5857000000000001</v>
      </c>
      <c r="E46">
        <v>222.71080000000001</v>
      </c>
      <c r="F46">
        <v>58.783999999999999</v>
      </c>
      <c r="G46">
        <v>-3.24</v>
      </c>
      <c r="H46" t="b">
        <v>0</v>
      </c>
      <c r="J46">
        <v>0.3453</v>
      </c>
      <c r="K46">
        <v>2.06E-2</v>
      </c>
      <c r="L46">
        <v>0</v>
      </c>
      <c r="N46">
        <v>2.4430999999999998</v>
      </c>
      <c r="O46">
        <v>54.439</v>
      </c>
      <c r="P46">
        <v>54.4938</v>
      </c>
      <c r="R46">
        <v>-0.64159999999999995</v>
      </c>
      <c r="S46">
        <v>76.805000000000007</v>
      </c>
      <c r="T46">
        <v>76.807699999999997</v>
      </c>
      <c r="U46">
        <f t="shared" si="0"/>
        <v>-0.43039999999999168</v>
      </c>
    </row>
    <row r="47" spans="1:21" hidden="1" x14ac:dyDescent="0.45">
      <c r="A47" s="1">
        <v>0.64072916666666668</v>
      </c>
      <c r="B47">
        <v>19.105799999999999</v>
      </c>
      <c r="C47">
        <v>4.4499999999999998E-2</v>
      </c>
      <c r="D47">
        <v>-1.6257999999999999</v>
      </c>
      <c r="E47">
        <v>223.36320000000001</v>
      </c>
      <c r="F47">
        <v>58.8429</v>
      </c>
      <c r="G47">
        <v>-3.0034999999999998</v>
      </c>
      <c r="H47" t="b">
        <v>0</v>
      </c>
      <c r="J47">
        <v>0.3453</v>
      </c>
      <c r="K47">
        <v>2.07E-2</v>
      </c>
      <c r="L47">
        <v>0</v>
      </c>
      <c r="N47">
        <v>2.4731999999999998</v>
      </c>
      <c r="O47">
        <v>53.121099999999998</v>
      </c>
      <c r="P47">
        <v>53.178600000000003</v>
      </c>
      <c r="R47">
        <v>-0.61150000000000004</v>
      </c>
      <c r="S47">
        <v>76.374799999999993</v>
      </c>
      <c r="T47">
        <v>76.377300000000005</v>
      </c>
      <c r="U47">
        <f t="shared" si="0"/>
        <v>-0.43030000000000257</v>
      </c>
    </row>
    <row r="48" spans="1:21" hidden="1" x14ac:dyDescent="0.45">
      <c r="A48" s="1">
        <v>0.64072916666666668</v>
      </c>
      <c r="B48">
        <v>19.1495</v>
      </c>
      <c r="C48">
        <v>4.3700000000000003E-2</v>
      </c>
      <c r="D48">
        <v>-1.6639999999999999</v>
      </c>
      <c r="E48">
        <v>224.0164</v>
      </c>
      <c r="F48">
        <v>58.901299999999999</v>
      </c>
      <c r="G48">
        <v>-2.7572000000000001</v>
      </c>
      <c r="H48" t="b">
        <v>0</v>
      </c>
      <c r="J48">
        <v>0.3453</v>
      </c>
      <c r="K48">
        <v>2.07E-2</v>
      </c>
      <c r="L48">
        <v>0</v>
      </c>
      <c r="N48">
        <v>2.5009999999999999</v>
      </c>
      <c r="O48">
        <v>51.802500000000002</v>
      </c>
      <c r="P48">
        <v>51.8628</v>
      </c>
      <c r="R48">
        <v>-0.58379999999999999</v>
      </c>
      <c r="S48">
        <v>75.944699999999997</v>
      </c>
      <c r="T48">
        <v>75.947000000000003</v>
      </c>
      <c r="U48">
        <f t="shared" si="0"/>
        <v>-0.43240000000000123</v>
      </c>
    </row>
    <row r="49" spans="1:21" hidden="1" x14ac:dyDescent="0.45">
      <c r="A49" s="1">
        <v>0.64072916666666668</v>
      </c>
      <c r="B49">
        <v>19.191299999999998</v>
      </c>
      <c r="C49">
        <v>4.1799999999999997E-2</v>
      </c>
      <c r="D49">
        <v>-1.7000999999999999</v>
      </c>
      <c r="E49">
        <v>224.6703</v>
      </c>
      <c r="F49">
        <v>58.959299999999999</v>
      </c>
      <c r="G49">
        <v>-2.5026999999999999</v>
      </c>
      <c r="H49" t="b">
        <v>0</v>
      </c>
      <c r="J49">
        <v>0.3453</v>
      </c>
      <c r="K49">
        <v>2.07E-2</v>
      </c>
      <c r="L49">
        <v>0</v>
      </c>
      <c r="N49">
        <v>2.5263</v>
      </c>
      <c r="O49">
        <v>50.483199999999997</v>
      </c>
      <c r="P49">
        <v>50.546300000000002</v>
      </c>
      <c r="R49">
        <v>-0.5585</v>
      </c>
      <c r="S49">
        <v>75.512600000000006</v>
      </c>
      <c r="T49">
        <v>75.514600000000002</v>
      </c>
      <c r="U49">
        <f t="shared" si="0"/>
        <v>-0.43090000000000828</v>
      </c>
    </row>
    <row r="50" spans="1:21" hidden="1" x14ac:dyDescent="0.45">
      <c r="A50" s="1">
        <v>0.64072916666666668</v>
      </c>
      <c r="B50">
        <v>19.234300000000001</v>
      </c>
      <c r="C50">
        <v>4.2999999999999997E-2</v>
      </c>
      <c r="D50">
        <v>-1.734</v>
      </c>
      <c r="E50">
        <v>225.32499999999999</v>
      </c>
      <c r="F50">
        <v>59.0169</v>
      </c>
      <c r="G50">
        <v>-2.2422</v>
      </c>
      <c r="H50" t="b">
        <v>0</v>
      </c>
      <c r="J50">
        <v>0.3453</v>
      </c>
      <c r="K50">
        <v>2.0299999999999999E-2</v>
      </c>
      <c r="L50">
        <v>0</v>
      </c>
      <c r="N50">
        <v>2.5491999999999999</v>
      </c>
      <c r="O50">
        <v>49.163200000000003</v>
      </c>
      <c r="P50">
        <v>49.229199999999999</v>
      </c>
      <c r="R50">
        <v>-0.53559999999999997</v>
      </c>
      <c r="S50">
        <v>75.081800000000001</v>
      </c>
      <c r="T50">
        <v>75.083699999999993</v>
      </c>
      <c r="U50">
        <f t="shared" si="0"/>
        <v>-0.43259999999999366</v>
      </c>
    </row>
    <row r="51" spans="1:21" hidden="1" x14ac:dyDescent="0.45">
      <c r="A51" s="1">
        <v>0.64072916666666668</v>
      </c>
      <c r="B51">
        <v>19.278400000000001</v>
      </c>
      <c r="C51">
        <v>4.41E-2</v>
      </c>
      <c r="D51">
        <v>-1.7657</v>
      </c>
      <c r="E51">
        <v>225.98050000000001</v>
      </c>
      <c r="F51">
        <v>59.074300000000001</v>
      </c>
      <c r="G51">
        <v>-1.9796</v>
      </c>
      <c r="H51" t="b">
        <v>0</v>
      </c>
      <c r="J51">
        <v>0.3453</v>
      </c>
      <c r="K51">
        <v>1.9099999999999999E-2</v>
      </c>
      <c r="L51">
        <v>0</v>
      </c>
      <c r="N51">
        <v>2.5697000000000001</v>
      </c>
      <c r="O51">
        <v>47.842500000000001</v>
      </c>
      <c r="P51">
        <v>47.911499999999997</v>
      </c>
      <c r="R51">
        <v>-0.5151</v>
      </c>
      <c r="S51">
        <v>74.649299999999997</v>
      </c>
      <c r="T51">
        <v>74.6511</v>
      </c>
      <c r="U51">
        <f t="shared" si="0"/>
        <v>-0.65049999999999386</v>
      </c>
    </row>
    <row r="52" spans="1:21" hidden="1" x14ac:dyDescent="0.45">
      <c r="A52" s="1">
        <v>0.64072916666666668</v>
      </c>
      <c r="B52">
        <v>19.325199999999999</v>
      </c>
      <c r="C52">
        <v>4.6899999999999997E-2</v>
      </c>
      <c r="D52">
        <v>-1.8088</v>
      </c>
      <c r="E52">
        <v>226.96510000000001</v>
      </c>
      <c r="F52">
        <v>59.1601</v>
      </c>
      <c r="G52">
        <v>-1.591</v>
      </c>
      <c r="H52" t="b">
        <v>0</v>
      </c>
      <c r="J52">
        <v>0.3453</v>
      </c>
      <c r="K52">
        <v>1.72E-2</v>
      </c>
      <c r="L52">
        <v>0</v>
      </c>
      <c r="N52">
        <v>2.5964999999999998</v>
      </c>
      <c r="O52">
        <v>45.860199999999999</v>
      </c>
      <c r="P52">
        <v>45.933599999999998</v>
      </c>
      <c r="R52">
        <v>-0.48849999999999999</v>
      </c>
      <c r="S52">
        <v>73.998999999999995</v>
      </c>
      <c r="T52">
        <v>74.000600000000006</v>
      </c>
      <c r="U52">
        <f t="shared" si="0"/>
        <v>-0.43380000000000507</v>
      </c>
    </row>
    <row r="53" spans="1:21" hidden="1" x14ac:dyDescent="0.45">
      <c r="A53" s="1">
        <v>0.64072916666666668</v>
      </c>
      <c r="B53">
        <v>19.369800000000001</v>
      </c>
      <c r="C53">
        <v>4.4600000000000001E-2</v>
      </c>
      <c r="D53">
        <v>-1.8346</v>
      </c>
      <c r="E53">
        <v>227.6224</v>
      </c>
      <c r="F53">
        <v>59.216200000000001</v>
      </c>
      <c r="G53">
        <v>-1.339</v>
      </c>
      <c r="H53" t="b">
        <v>0</v>
      </c>
      <c r="J53">
        <v>0.34039999999999998</v>
      </c>
      <c r="K53">
        <v>1.5599999999999999E-2</v>
      </c>
      <c r="L53">
        <v>0</v>
      </c>
      <c r="N53">
        <v>2.6116000000000001</v>
      </c>
      <c r="O53">
        <v>44.537700000000001</v>
      </c>
      <c r="P53">
        <v>44.614199999999997</v>
      </c>
      <c r="R53">
        <v>-0.47339999999999999</v>
      </c>
      <c r="S53">
        <v>73.565299999999993</v>
      </c>
      <c r="T53">
        <v>73.566800000000001</v>
      </c>
      <c r="U53">
        <f t="shared" si="0"/>
        <v>-0.43540000000000134</v>
      </c>
    </row>
    <row r="54" spans="1:21" hidden="1" x14ac:dyDescent="0.45">
      <c r="A54" s="1">
        <v>0.64072916666666668</v>
      </c>
      <c r="B54">
        <v>19.4132</v>
      </c>
      <c r="C54">
        <v>4.3299999999999998E-2</v>
      </c>
      <c r="D54">
        <v>-1.8581000000000001</v>
      </c>
      <c r="E54">
        <v>228.28039999999999</v>
      </c>
      <c r="F54">
        <v>59.270400000000002</v>
      </c>
      <c r="G54">
        <v>-1.0967</v>
      </c>
      <c r="H54" t="b">
        <v>0</v>
      </c>
      <c r="J54">
        <v>0.33550000000000002</v>
      </c>
      <c r="K54">
        <v>1.37E-2</v>
      </c>
      <c r="L54">
        <v>0</v>
      </c>
      <c r="N54">
        <v>2.6248999999999998</v>
      </c>
      <c r="O54">
        <v>43.214500000000001</v>
      </c>
      <c r="P54">
        <v>43.294199999999996</v>
      </c>
      <c r="R54">
        <v>-0.4602</v>
      </c>
      <c r="S54">
        <v>73.129900000000006</v>
      </c>
      <c r="T54">
        <v>73.131399999999999</v>
      </c>
      <c r="U54">
        <f t="shared" ref="U54:U117" si="1">T55-T54</f>
        <v>-0.43540000000000134</v>
      </c>
    </row>
    <row r="55" spans="1:21" hidden="1" x14ac:dyDescent="0.45">
      <c r="A55" s="1">
        <v>0.64072916666666668</v>
      </c>
      <c r="B55">
        <v>19.456199999999999</v>
      </c>
      <c r="C55">
        <v>4.3099999999999999E-2</v>
      </c>
      <c r="D55">
        <v>-1.8793</v>
      </c>
      <c r="E55">
        <v>228.93899999999999</v>
      </c>
      <c r="F55">
        <v>59.322899999999997</v>
      </c>
      <c r="G55">
        <v>-0.86880000000000002</v>
      </c>
      <c r="H55" t="b">
        <v>0</v>
      </c>
      <c r="J55">
        <v>0.3306</v>
      </c>
      <c r="K55">
        <v>1.11E-2</v>
      </c>
      <c r="L55">
        <v>0</v>
      </c>
      <c r="N55">
        <v>2.6364000000000001</v>
      </c>
      <c r="O55">
        <v>41.890599999999999</v>
      </c>
      <c r="P55">
        <v>41.973500000000001</v>
      </c>
      <c r="R55">
        <v>-0.44879999999999998</v>
      </c>
      <c r="S55">
        <v>72.694599999999994</v>
      </c>
      <c r="T55">
        <v>72.695999999999998</v>
      </c>
      <c r="U55">
        <f t="shared" si="1"/>
        <v>-0.65399999999999636</v>
      </c>
    </row>
    <row r="56" spans="1:21" hidden="1" x14ac:dyDescent="0.45">
      <c r="A56" s="1">
        <v>0.64074074074074072</v>
      </c>
      <c r="B56">
        <v>19.501799999999999</v>
      </c>
      <c r="C56">
        <v>4.5600000000000002E-2</v>
      </c>
      <c r="D56">
        <v>-1.907</v>
      </c>
      <c r="E56">
        <v>229.9282</v>
      </c>
      <c r="F56">
        <v>59.398800000000001</v>
      </c>
      <c r="G56">
        <v>-0.56379999999999997</v>
      </c>
      <c r="H56" t="b">
        <v>0</v>
      </c>
      <c r="J56">
        <v>0.32569999999999999</v>
      </c>
      <c r="K56">
        <v>7.7999999999999996E-3</v>
      </c>
      <c r="L56">
        <v>0</v>
      </c>
      <c r="N56">
        <v>2.6511999999999998</v>
      </c>
      <c r="O56">
        <v>39.903399999999998</v>
      </c>
      <c r="P56">
        <v>39.991399999999999</v>
      </c>
      <c r="R56">
        <v>-0.43409999999999999</v>
      </c>
      <c r="S56">
        <v>72.040700000000001</v>
      </c>
      <c r="T56">
        <v>72.042000000000002</v>
      </c>
      <c r="U56">
        <f t="shared" si="1"/>
        <v>-0.43789999999999907</v>
      </c>
    </row>
    <row r="57" spans="1:21" hidden="1" x14ac:dyDescent="0.45">
      <c r="A57" s="1">
        <v>0.64074074074074072</v>
      </c>
      <c r="B57">
        <v>19.5471</v>
      </c>
      <c r="C57">
        <v>4.53E-2</v>
      </c>
      <c r="D57">
        <v>-1.9229000000000001</v>
      </c>
      <c r="E57">
        <v>230.58840000000001</v>
      </c>
      <c r="F57">
        <v>59.448300000000003</v>
      </c>
      <c r="G57">
        <v>-0.3896</v>
      </c>
      <c r="H57" t="b">
        <v>0</v>
      </c>
      <c r="J57">
        <v>0.32079999999999997</v>
      </c>
      <c r="K57">
        <v>3.7000000000000002E-3</v>
      </c>
      <c r="L57">
        <v>0</v>
      </c>
      <c r="N57">
        <v>2.6598000000000002</v>
      </c>
      <c r="O57">
        <v>38.5777</v>
      </c>
      <c r="P57">
        <v>38.6693</v>
      </c>
      <c r="R57">
        <v>-0.42559999999999998</v>
      </c>
      <c r="S57">
        <v>71.602800000000002</v>
      </c>
      <c r="T57">
        <v>71.604100000000003</v>
      </c>
      <c r="U57">
        <f t="shared" si="1"/>
        <v>-0.43640000000000612</v>
      </c>
    </row>
    <row r="58" spans="1:21" hidden="1" x14ac:dyDescent="0.45">
      <c r="A58" s="1">
        <v>0.64074074074074072</v>
      </c>
      <c r="B58">
        <v>19.590699999999998</v>
      </c>
      <c r="C58">
        <v>4.36E-2</v>
      </c>
      <c r="D58">
        <v>-1.9369000000000001</v>
      </c>
      <c r="E58">
        <v>231.2492</v>
      </c>
      <c r="F58">
        <v>59.497100000000003</v>
      </c>
      <c r="G58">
        <v>-0.24310000000000001</v>
      </c>
      <c r="H58" t="b">
        <v>0</v>
      </c>
      <c r="J58">
        <v>0.32079999999999997</v>
      </c>
      <c r="K58">
        <v>8.9999999999999998E-4</v>
      </c>
      <c r="L58">
        <v>0</v>
      </c>
      <c r="N58">
        <v>2.6677</v>
      </c>
      <c r="O58">
        <v>37.251300000000001</v>
      </c>
      <c r="P58">
        <v>37.346699999999998</v>
      </c>
      <c r="R58">
        <v>-0.41770000000000002</v>
      </c>
      <c r="S58">
        <v>71.166499999999999</v>
      </c>
      <c r="T58">
        <v>71.167699999999996</v>
      </c>
      <c r="U58">
        <f t="shared" si="1"/>
        <v>-0.43800000000000239</v>
      </c>
    </row>
    <row r="59" spans="1:21" hidden="1" x14ac:dyDescent="0.45">
      <c r="A59" s="1">
        <v>0.64074074074074072</v>
      </c>
      <c r="B59">
        <v>19.635400000000001</v>
      </c>
      <c r="C59">
        <v>4.4699999999999997E-2</v>
      </c>
      <c r="D59">
        <v>-1.9493</v>
      </c>
      <c r="E59">
        <v>231.91059999999999</v>
      </c>
      <c r="F59">
        <v>59.546300000000002</v>
      </c>
      <c r="G59">
        <v>-0.1263</v>
      </c>
      <c r="H59" t="b">
        <v>0</v>
      </c>
      <c r="J59">
        <v>0.32079999999999997</v>
      </c>
      <c r="K59">
        <v>-2E-3</v>
      </c>
      <c r="L59">
        <v>0</v>
      </c>
      <c r="N59">
        <v>2.6751999999999998</v>
      </c>
      <c r="O59">
        <v>35.923999999999999</v>
      </c>
      <c r="P59">
        <v>36.023499999999999</v>
      </c>
      <c r="R59">
        <v>-0.4103</v>
      </c>
      <c r="S59">
        <v>70.728499999999997</v>
      </c>
      <c r="T59">
        <v>70.729699999999994</v>
      </c>
      <c r="U59">
        <f t="shared" si="1"/>
        <v>-0.43979999999999109</v>
      </c>
    </row>
    <row r="60" spans="1:21" hidden="1" x14ac:dyDescent="0.45">
      <c r="A60" s="1">
        <v>0.64074074074074072</v>
      </c>
      <c r="B60">
        <v>19.677199999999999</v>
      </c>
      <c r="C60">
        <v>4.1799999999999997E-2</v>
      </c>
      <c r="D60">
        <v>-1.9601999999999999</v>
      </c>
      <c r="E60">
        <v>232.57249999999999</v>
      </c>
      <c r="F60">
        <v>59.595799999999997</v>
      </c>
      <c r="G60">
        <v>-3.8600000000000002E-2</v>
      </c>
      <c r="H60" t="b">
        <v>0</v>
      </c>
      <c r="J60">
        <v>0.32079999999999997</v>
      </c>
      <c r="K60">
        <v>-3.7000000000000002E-3</v>
      </c>
      <c r="L60">
        <v>0</v>
      </c>
      <c r="N60">
        <v>2.6823999999999999</v>
      </c>
      <c r="O60">
        <v>34.595999999999997</v>
      </c>
      <c r="P60">
        <v>34.699800000000003</v>
      </c>
      <c r="R60">
        <v>-0.40310000000000001</v>
      </c>
      <c r="S60">
        <v>70.288799999999995</v>
      </c>
      <c r="T60">
        <v>70.289900000000003</v>
      </c>
      <c r="U60">
        <f t="shared" si="1"/>
        <v>-0.43789999999999907</v>
      </c>
    </row>
    <row r="61" spans="1:21" hidden="1" x14ac:dyDescent="0.45">
      <c r="A61" s="1">
        <v>0.64074074074074072</v>
      </c>
      <c r="B61">
        <v>19.719799999999999</v>
      </c>
      <c r="C61">
        <v>4.2500000000000003E-2</v>
      </c>
      <c r="D61">
        <v>-1.9697</v>
      </c>
      <c r="E61">
        <v>233.23509999999999</v>
      </c>
      <c r="F61">
        <v>59.645400000000002</v>
      </c>
      <c r="G61">
        <v>2.4299999999999999E-2</v>
      </c>
      <c r="H61" t="b">
        <v>0</v>
      </c>
      <c r="J61">
        <v>0.32079999999999997</v>
      </c>
      <c r="K61">
        <v>-3.7000000000000002E-3</v>
      </c>
      <c r="L61">
        <v>0</v>
      </c>
      <c r="N61">
        <v>2.6892999999999998</v>
      </c>
      <c r="O61">
        <v>33.267200000000003</v>
      </c>
      <c r="P61">
        <v>33.375799999999998</v>
      </c>
      <c r="R61">
        <v>-0.39629999999999999</v>
      </c>
      <c r="S61">
        <v>69.850899999999996</v>
      </c>
      <c r="T61">
        <v>69.852000000000004</v>
      </c>
      <c r="U61">
        <f t="shared" si="1"/>
        <v>-0.66009999999999991</v>
      </c>
    </row>
    <row r="62" spans="1:21" hidden="1" x14ac:dyDescent="0.45">
      <c r="A62" s="1">
        <v>0.64074074074074072</v>
      </c>
      <c r="B62">
        <v>19.7666</v>
      </c>
      <c r="C62">
        <v>4.6800000000000001E-2</v>
      </c>
      <c r="D62">
        <v>-1.9816</v>
      </c>
      <c r="E62">
        <v>234.22989999999999</v>
      </c>
      <c r="F62">
        <v>59.718200000000003</v>
      </c>
      <c r="G62">
        <v>8.14E-2</v>
      </c>
      <c r="H62" t="b">
        <v>0</v>
      </c>
      <c r="J62">
        <v>0.31590000000000001</v>
      </c>
      <c r="K62">
        <v>-3.8E-3</v>
      </c>
      <c r="L62">
        <v>0</v>
      </c>
      <c r="N62">
        <v>2.6987999999999999</v>
      </c>
      <c r="O62">
        <v>31.2728</v>
      </c>
      <c r="P62">
        <v>31.388999999999999</v>
      </c>
      <c r="R62">
        <v>-0.38679999999999998</v>
      </c>
      <c r="S62">
        <v>69.190799999999996</v>
      </c>
      <c r="T62">
        <v>69.191900000000004</v>
      </c>
      <c r="U62">
        <f t="shared" si="1"/>
        <v>-0.4421999999999997</v>
      </c>
    </row>
    <row r="63" spans="1:21" hidden="1" x14ac:dyDescent="0.45">
      <c r="A63" s="1">
        <v>0.64074074074074072</v>
      </c>
      <c r="B63">
        <v>19.811800000000002</v>
      </c>
      <c r="C63">
        <v>4.5199999999999997E-2</v>
      </c>
      <c r="D63">
        <v>-1.9882</v>
      </c>
      <c r="E63">
        <v>234.8938</v>
      </c>
      <c r="F63">
        <v>59.766399999999997</v>
      </c>
      <c r="G63">
        <v>9.9500000000000005E-2</v>
      </c>
      <c r="H63" t="b">
        <v>0</v>
      </c>
      <c r="J63">
        <v>0.31590000000000001</v>
      </c>
      <c r="K63">
        <v>-4.0000000000000001E-3</v>
      </c>
      <c r="L63">
        <v>0</v>
      </c>
      <c r="N63">
        <v>2.7044999999999999</v>
      </c>
      <c r="O63">
        <v>29.942399999999999</v>
      </c>
      <c r="P63">
        <v>30.064299999999999</v>
      </c>
      <c r="R63">
        <v>-0.38109999999999999</v>
      </c>
      <c r="S63">
        <v>68.748599999999996</v>
      </c>
      <c r="T63">
        <v>68.749700000000004</v>
      </c>
      <c r="U63">
        <f t="shared" si="1"/>
        <v>-0.44030000000000769</v>
      </c>
    </row>
    <row r="64" spans="1:21" hidden="1" x14ac:dyDescent="0.45">
      <c r="A64" s="1">
        <v>0.64074074074074072</v>
      </c>
      <c r="B64">
        <v>19.852599999999999</v>
      </c>
      <c r="C64">
        <v>4.0800000000000003E-2</v>
      </c>
      <c r="D64">
        <v>-1.9937</v>
      </c>
      <c r="E64">
        <v>235.5582</v>
      </c>
      <c r="F64">
        <v>59.813699999999997</v>
      </c>
      <c r="G64">
        <v>0.1051</v>
      </c>
      <c r="H64" t="b">
        <v>0</v>
      </c>
      <c r="J64">
        <v>0.311</v>
      </c>
      <c r="K64">
        <v>-3.8E-3</v>
      </c>
      <c r="L64">
        <v>0</v>
      </c>
      <c r="N64">
        <v>2.7099000000000002</v>
      </c>
      <c r="O64">
        <v>28.6113</v>
      </c>
      <c r="P64">
        <v>28.7393</v>
      </c>
      <c r="R64">
        <v>-0.37569999999999998</v>
      </c>
      <c r="S64">
        <v>68.308400000000006</v>
      </c>
      <c r="T64">
        <v>68.309399999999997</v>
      </c>
      <c r="U64">
        <f t="shared" si="1"/>
        <v>-0.44209999999999638</v>
      </c>
    </row>
    <row r="65" spans="1:21" hidden="1" x14ac:dyDescent="0.45">
      <c r="A65" s="1">
        <v>0.64074074074074072</v>
      </c>
      <c r="B65">
        <v>19.894500000000001</v>
      </c>
      <c r="C65">
        <v>4.2000000000000003E-2</v>
      </c>
      <c r="D65">
        <v>-1.9984999999999999</v>
      </c>
      <c r="E65">
        <v>236.22319999999999</v>
      </c>
      <c r="F65">
        <v>59.860300000000002</v>
      </c>
      <c r="G65">
        <v>0.1012</v>
      </c>
      <c r="H65" t="b">
        <v>0</v>
      </c>
      <c r="J65">
        <v>0.311</v>
      </c>
      <c r="K65">
        <v>-3.5000000000000001E-3</v>
      </c>
      <c r="L65">
        <v>0</v>
      </c>
      <c r="N65">
        <v>2.7147999999999999</v>
      </c>
      <c r="O65">
        <v>27.279599999999999</v>
      </c>
      <c r="P65">
        <v>27.414300000000001</v>
      </c>
      <c r="R65">
        <v>-0.37080000000000002</v>
      </c>
      <c r="S65">
        <v>67.866299999999995</v>
      </c>
      <c r="T65">
        <v>67.8673</v>
      </c>
      <c r="U65">
        <f t="shared" si="1"/>
        <v>-0.44370000000000687</v>
      </c>
    </row>
    <row r="66" spans="1:21" hidden="1" x14ac:dyDescent="0.45">
      <c r="A66" s="1">
        <v>0.64074074074074072</v>
      </c>
      <c r="B66">
        <v>19.939</v>
      </c>
      <c r="C66">
        <v>4.4499999999999998E-2</v>
      </c>
      <c r="D66">
        <v>-2.0024999999999999</v>
      </c>
      <c r="E66">
        <v>236.8887</v>
      </c>
      <c r="F66">
        <v>59.906999999999996</v>
      </c>
      <c r="G66">
        <v>8.9700000000000002E-2</v>
      </c>
      <c r="H66" t="b">
        <v>0</v>
      </c>
      <c r="J66">
        <v>0.311</v>
      </c>
      <c r="K66">
        <v>-3.3999999999999998E-3</v>
      </c>
      <c r="L66">
        <v>0</v>
      </c>
      <c r="N66">
        <v>2.7193000000000001</v>
      </c>
      <c r="O66">
        <v>25.947299999999998</v>
      </c>
      <c r="P66">
        <v>26.089400000000001</v>
      </c>
      <c r="R66">
        <v>-0.36630000000000001</v>
      </c>
      <c r="S66">
        <v>67.422600000000003</v>
      </c>
      <c r="T66">
        <v>67.423599999999993</v>
      </c>
      <c r="U66">
        <f t="shared" si="1"/>
        <v>-0.66349999999999909</v>
      </c>
    </row>
    <row r="67" spans="1:21" hidden="1" x14ac:dyDescent="0.45">
      <c r="A67" s="1">
        <v>0.64074074074074072</v>
      </c>
      <c r="B67">
        <v>19.9831</v>
      </c>
      <c r="C67">
        <v>4.3999999999999997E-2</v>
      </c>
      <c r="D67">
        <v>-2.0074999999999998</v>
      </c>
      <c r="E67">
        <v>237.8879</v>
      </c>
      <c r="F67">
        <v>59.9771</v>
      </c>
      <c r="G67">
        <v>6.2E-2</v>
      </c>
      <c r="H67" t="b">
        <v>0</v>
      </c>
      <c r="J67">
        <v>0.311</v>
      </c>
      <c r="K67">
        <v>-3.2000000000000002E-3</v>
      </c>
      <c r="L67">
        <v>0</v>
      </c>
      <c r="N67">
        <v>2.7254999999999998</v>
      </c>
      <c r="O67">
        <v>23.947900000000001</v>
      </c>
      <c r="P67">
        <v>24.102499999999999</v>
      </c>
      <c r="R67">
        <v>-0.36009999999999998</v>
      </c>
      <c r="S67">
        <v>66.759100000000004</v>
      </c>
      <c r="T67">
        <v>66.760099999999994</v>
      </c>
      <c r="U67">
        <f t="shared" si="1"/>
        <v>-0.44439999999998747</v>
      </c>
    </row>
    <row r="68" spans="1:21" hidden="1" x14ac:dyDescent="0.45">
      <c r="A68" s="1">
        <v>0.64074074074074072</v>
      </c>
      <c r="B68">
        <v>20.026</v>
      </c>
      <c r="C68">
        <v>4.2900000000000001E-2</v>
      </c>
      <c r="D68">
        <v>-2.0103</v>
      </c>
      <c r="E68">
        <v>238.5547</v>
      </c>
      <c r="F68">
        <v>60.023899999999998</v>
      </c>
      <c r="G68">
        <v>3.9899999999999998E-2</v>
      </c>
      <c r="H68" t="b">
        <v>0</v>
      </c>
      <c r="J68">
        <v>0.311</v>
      </c>
      <c r="K68">
        <v>-2.2000000000000001E-3</v>
      </c>
      <c r="L68">
        <v>0</v>
      </c>
      <c r="N68">
        <v>2.7292000000000001</v>
      </c>
      <c r="O68">
        <v>22.6142</v>
      </c>
      <c r="P68">
        <v>22.778300000000002</v>
      </c>
      <c r="R68">
        <v>-0.35639999999999999</v>
      </c>
      <c r="S68">
        <v>66.314700000000002</v>
      </c>
      <c r="T68">
        <v>66.315700000000007</v>
      </c>
      <c r="U68">
        <f t="shared" si="1"/>
        <v>-0.444500000000005</v>
      </c>
    </row>
    <row r="69" spans="1:21" hidden="1" x14ac:dyDescent="0.45">
      <c r="A69" s="1">
        <v>0.64074074074074072</v>
      </c>
      <c r="B69">
        <v>20.070599999999999</v>
      </c>
      <c r="C69">
        <v>4.4600000000000001E-2</v>
      </c>
      <c r="D69">
        <v>-2.0127000000000002</v>
      </c>
      <c r="E69">
        <v>239.22200000000001</v>
      </c>
      <c r="F69">
        <v>60.070700000000002</v>
      </c>
      <c r="G69">
        <v>1.7100000000000001E-2</v>
      </c>
      <c r="H69" t="b">
        <v>0</v>
      </c>
      <c r="J69">
        <v>0.311</v>
      </c>
      <c r="K69">
        <v>-1.8E-3</v>
      </c>
      <c r="L69">
        <v>0</v>
      </c>
      <c r="N69">
        <v>2.7324999999999999</v>
      </c>
      <c r="O69">
        <v>21.280100000000001</v>
      </c>
      <c r="P69">
        <v>21.454799999999999</v>
      </c>
      <c r="R69">
        <v>-0.35310000000000002</v>
      </c>
      <c r="S69">
        <v>65.870199999999997</v>
      </c>
      <c r="T69">
        <v>65.871200000000002</v>
      </c>
      <c r="U69">
        <f t="shared" si="1"/>
        <v>-0.44429999999999836</v>
      </c>
    </row>
    <row r="70" spans="1:21" hidden="1" x14ac:dyDescent="0.45">
      <c r="A70" s="1">
        <v>0.64074074074074072</v>
      </c>
      <c r="B70">
        <v>20.1144</v>
      </c>
      <c r="C70">
        <v>4.3799999999999999E-2</v>
      </c>
      <c r="D70">
        <v>-2.0146999999999999</v>
      </c>
      <c r="E70">
        <v>239.88980000000001</v>
      </c>
      <c r="F70">
        <v>60.117400000000004</v>
      </c>
      <c r="G70">
        <v>-2.8999999999999998E-3</v>
      </c>
      <c r="H70" t="b">
        <v>0</v>
      </c>
      <c r="J70">
        <v>0.311</v>
      </c>
      <c r="K70">
        <v>0</v>
      </c>
      <c r="L70">
        <v>0</v>
      </c>
      <c r="N70">
        <v>2.7353999999999998</v>
      </c>
      <c r="O70">
        <v>19.945399999999999</v>
      </c>
      <c r="P70">
        <v>20.132100000000001</v>
      </c>
      <c r="R70">
        <v>-0.35020000000000001</v>
      </c>
      <c r="S70">
        <v>65.425899999999999</v>
      </c>
      <c r="T70">
        <v>65.426900000000003</v>
      </c>
      <c r="U70">
        <f t="shared" si="1"/>
        <v>-0.66779999999999973</v>
      </c>
    </row>
    <row r="71" spans="1:21" hidden="1" x14ac:dyDescent="0.45">
      <c r="A71" s="1">
        <v>0.64074074074074072</v>
      </c>
      <c r="B71">
        <v>20.162199999999999</v>
      </c>
      <c r="C71">
        <v>4.7800000000000002E-2</v>
      </c>
      <c r="D71">
        <v>-2.0171000000000001</v>
      </c>
      <c r="E71">
        <v>240.89250000000001</v>
      </c>
      <c r="F71">
        <v>60.1873</v>
      </c>
      <c r="G71">
        <v>-1.8599999999999998E-2</v>
      </c>
      <c r="H71" t="b">
        <v>0</v>
      </c>
      <c r="J71">
        <v>0.311</v>
      </c>
      <c r="K71">
        <v>2.3999999999999998E-3</v>
      </c>
      <c r="L71">
        <v>0</v>
      </c>
      <c r="N71">
        <v>2.7383999999999999</v>
      </c>
      <c r="O71">
        <v>17.942599999999999</v>
      </c>
      <c r="P71">
        <v>18.150300000000001</v>
      </c>
      <c r="R71">
        <v>-0.34720000000000001</v>
      </c>
      <c r="S71">
        <v>64.758200000000002</v>
      </c>
      <c r="T71">
        <v>64.759100000000004</v>
      </c>
      <c r="U71">
        <f t="shared" si="1"/>
        <v>-0.44530000000000314</v>
      </c>
    </row>
    <row r="72" spans="1:21" hidden="1" x14ac:dyDescent="0.45">
      <c r="A72" s="1">
        <v>0.64074074074074072</v>
      </c>
      <c r="B72">
        <v>20.208200000000001</v>
      </c>
      <c r="C72">
        <v>4.5999999999999999E-2</v>
      </c>
      <c r="D72">
        <v>-2.0182000000000002</v>
      </c>
      <c r="E72">
        <v>241.5617</v>
      </c>
      <c r="F72">
        <v>60.233800000000002</v>
      </c>
      <c r="G72">
        <v>-1.6199999999999999E-2</v>
      </c>
      <c r="H72" t="b">
        <v>0</v>
      </c>
      <c r="J72">
        <v>0.311</v>
      </c>
      <c r="K72">
        <v>4.4000000000000003E-3</v>
      </c>
      <c r="L72">
        <v>0</v>
      </c>
      <c r="N72">
        <v>2.7393999999999998</v>
      </c>
      <c r="O72">
        <v>16.6068</v>
      </c>
      <c r="P72">
        <v>16.831199999999999</v>
      </c>
      <c r="R72">
        <v>-0.34620000000000001</v>
      </c>
      <c r="S72">
        <v>64.312899999999999</v>
      </c>
      <c r="T72">
        <v>64.313800000000001</v>
      </c>
      <c r="U72">
        <f t="shared" si="1"/>
        <v>-0.44669999999999987</v>
      </c>
    </row>
    <row r="73" spans="1:21" hidden="1" x14ac:dyDescent="0.45">
      <c r="A73" s="1">
        <v>0.64074074074074072</v>
      </c>
      <c r="B73">
        <v>20.250900000000001</v>
      </c>
      <c r="C73">
        <v>4.2700000000000002E-2</v>
      </c>
      <c r="D73">
        <v>-2.0188999999999999</v>
      </c>
      <c r="E73">
        <v>242.2313</v>
      </c>
      <c r="F73">
        <v>60.280299999999997</v>
      </c>
      <c r="G73">
        <v>-2.8999999999999998E-3</v>
      </c>
      <c r="H73" t="b">
        <v>0</v>
      </c>
      <c r="J73">
        <v>0.311</v>
      </c>
      <c r="K73">
        <v>5.0000000000000001E-3</v>
      </c>
      <c r="L73">
        <v>0</v>
      </c>
      <c r="N73">
        <v>2.7395</v>
      </c>
      <c r="O73">
        <v>15.2705</v>
      </c>
      <c r="P73">
        <v>15.5143</v>
      </c>
      <c r="R73">
        <v>-0.34599999999999997</v>
      </c>
      <c r="S73">
        <v>63.866199999999999</v>
      </c>
      <c r="T73">
        <v>63.867100000000001</v>
      </c>
      <c r="U73">
        <f t="shared" si="1"/>
        <v>-0.44650000000000034</v>
      </c>
    </row>
    <row r="74" spans="1:21" hidden="1" x14ac:dyDescent="0.45">
      <c r="A74" s="1">
        <v>0.64074074074074072</v>
      </c>
      <c r="B74">
        <v>20.2957</v>
      </c>
      <c r="C74">
        <v>4.4699999999999997E-2</v>
      </c>
      <c r="D74">
        <v>-2.0192000000000001</v>
      </c>
      <c r="E74">
        <v>242.9015</v>
      </c>
      <c r="F74">
        <v>60.327599999999997</v>
      </c>
      <c r="G74">
        <v>2.23E-2</v>
      </c>
      <c r="H74" t="b">
        <v>0</v>
      </c>
      <c r="J74">
        <v>0.31590000000000001</v>
      </c>
      <c r="K74">
        <v>6.1999999999999998E-3</v>
      </c>
      <c r="L74">
        <v>0</v>
      </c>
      <c r="N74">
        <v>2.7387999999999999</v>
      </c>
      <c r="O74">
        <v>13.9338</v>
      </c>
      <c r="P74">
        <v>14.2004</v>
      </c>
      <c r="R74">
        <v>-0.34670000000000001</v>
      </c>
      <c r="S74">
        <v>63.419699999999999</v>
      </c>
      <c r="T74">
        <v>63.4206</v>
      </c>
      <c r="U74">
        <f t="shared" si="1"/>
        <v>-0.67079999999999984</v>
      </c>
    </row>
    <row r="75" spans="1:21" hidden="1" x14ac:dyDescent="0.45">
      <c r="A75" s="1">
        <v>0.64074074074074072</v>
      </c>
      <c r="B75">
        <v>20.342300000000002</v>
      </c>
      <c r="C75">
        <v>4.6699999999999998E-2</v>
      </c>
      <c r="D75">
        <v>-2.0188999999999999</v>
      </c>
      <c r="E75">
        <v>243.90780000000001</v>
      </c>
      <c r="F75">
        <v>60.401699999999998</v>
      </c>
      <c r="G75">
        <v>8.5300000000000001E-2</v>
      </c>
      <c r="H75" t="b">
        <v>0</v>
      </c>
      <c r="J75">
        <v>0.32079999999999997</v>
      </c>
      <c r="K75">
        <v>7.9000000000000008E-3</v>
      </c>
      <c r="L75">
        <v>0</v>
      </c>
      <c r="N75">
        <v>2.7357999999999998</v>
      </c>
      <c r="O75">
        <v>11.928000000000001</v>
      </c>
      <c r="P75">
        <v>12.2377</v>
      </c>
      <c r="R75">
        <v>-0.3498</v>
      </c>
      <c r="S75">
        <v>62.748800000000003</v>
      </c>
      <c r="T75">
        <v>62.7498</v>
      </c>
      <c r="U75">
        <f t="shared" si="1"/>
        <v>-0.44910000000000139</v>
      </c>
    </row>
    <row r="76" spans="1:21" hidden="1" x14ac:dyDescent="0.45">
      <c r="A76" s="1">
        <v>0.64074074074074072</v>
      </c>
      <c r="B76">
        <v>20.386700000000001</v>
      </c>
      <c r="C76">
        <v>4.4400000000000002E-2</v>
      </c>
      <c r="D76">
        <v>-2.0179999999999998</v>
      </c>
      <c r="E76">
        <v>244.57929999999999</v>
      </c>
      <c r="F76">
        <v>60.453600000000002</v>
      </c>
      <c r="G76">
        <v>0.1426</v>
      </c>
      <c r="H76" t="b">
        <v>0</v>
      </c>
      <c r="J76">
        <v>0.3306</v>
      </c>
      <c r="K76">
        <v>8.3999999999999995E-3</v>
      </c>
      <c r="L76">
        <v>0</v>
      </c>
      <c r="N76">
        <v>2.7326000000000001</v>
      </c>
      <c r="O76">
        <v>10.590199999999999</v>
      </c>
      <c r="P76">
        <v>10.936999999999999</v>
      </c>
      <c r="R76">
        <v>-0.35299999999999998</v>
      </c>
      <c r="S76">
        <v>62.299700000000001</v>
      </c>
      <c r="T76">
        <v>62.300699999999999</v>
      </c>
      <c r="U76">
        <f t="shared" si="1"/>
        <v>-0.4474000000000018</v>
      </c>
    </row>
    <row r="77" spans="1:21" hidden="1" x14ac:dyDescent="0.45">
      <c r="A77" s="1">
        <v>0.64074074074074072</v>
      </c>
      <c r="B77">
        <v>20.428799999999999</v>
      </c>
      <c r="C77">
        <v>4.2099999999999999E-2</v>
      </c>
      <c r="D77">
        <v>-2.0167000000000002</v>
      </c>
      <c r="E77">
        <v>245.25149999999999</v>
      </c>
      <c r="F77">
        <v>60.508200000000002</v>
      </c>
      <c r="G77">
        <v>0.2102</v>
      </c>
      <c r="H77" t="b">
        <v>0</v>
      </c>
      <c r="J77">
        <v>0.33550000000000002</v>
      </c>
      <c r="K77">
        <v>8.3000000000000001E-3</v>
      </c>
      <c r="L77">
        <v>0</v>
      </c>
      <c r="N77">
        <v>2.7284000000000002</v>
      </c>
      <c r="O77">
        <v>9.2517999999999994</v>
      </c>
      <c r="P77">
        <v>9.6456999999999997</v>
      </c>
      <c r="R77">
        <v>-0.35730000000000001</v>
      </c>
      <c r="S77">
        <v>61.8523</v>
      </c>
      <c r="T77">
        <v>61.853299999999997</v>
      </c>
      <c r="U77">
        <f t="shared" si="1"/>
        <v>-0.44929999999999382</v>
      </c>
    </row>
    <row r="78" spans="1:21" hidden="1" x14ac:dyDescent="0.45">
      <c r="A78" s="1">
        <v>0.64075231481481476</v>
      </c>
      <c r="B78">
        <v>20.475300000000001</v>
      </c>
      <c r="C78">
        <v>4.65E-2</v>
      </c>
      <c r="D78">
        <v>-2.0146999999999999</v>
      </c>
      <c r="E78">
        <v>245.92429999999999</v>
      </c>
      <c r="F78">
        <v>60.564700000000002</v>
      </c>
      <c r="G78">
        <v>0.28560000000000002</v>
      </c>
      <c r="H78" t="b">
        <v>0</v>
      </c>
      <c r="J78">
        <v>0.34039999999999998</v>
      </c>
      <c r="K78">
        <v>7.7999999999999996E-3</v>
      </c>
      <c r="L78">
        <v>0</v>
      </c>
      <c r="N78">
        <v>2.7233000000000001</v>
      </c>
      <c r="O78">
        <v>7.9128999999999996</v>
      </c>
      <c r="P78">
        <v>8.3683999999999994</v>
      </c>
      <c r="R78">
        <v>-0.3624</v>
      </c>
      <c r="S78">
        <v>61.402900000000002</v>
      </c>
      <c r="T78">
        <v>61.404000000000003</v>
      </c>
      <c r="U78">
        <f t="shared" si="1"/>
        <v>-0.45110000000000383</v>
      </c>
    </row>
    <row r="79" spans="1:21" hidden="1" x14ac:dyDescent="0.45">
      <c r="A79" s="1">
        <v>0.64075231481481476</v>
      </c>
      <c r="B79">
        <v>20.519100000000002</v>
      </c>
      <c r="C79">
        <v>4.3799999999999999E-2</v>
      </c>
      <c r="D79">
        <v>-2.0122</v>
      </c>
      <c r="E79">
        <v>246.5977</v>
      </c>
      <c r="F79">
        <v>60.623899999999999</v>
      </c>
      <c r="G79">
        <v>0.36720000000000003</v>
      </c>
      <c r="H79" t="b">
        <v>0</v>
      </c>
      <c r="J79">
        <v>0.35020000000000001</v>
      </c>
      <c r="K79">
        <v>7.7999999999999996E-3</v>
      </c>
      <c r="L79">
        <v>0</v>
      </c>
      <c r="N79">
        <v>2.7172999999999998</v>
      </c>
      <c r="O79">
        <v>6.5734000000000004</v>
      </c>
      <c r="P79">
        <v>7.1128999999999998</v>
      </c>
      <c r="R79">
        <v>-0.36840000000000001</v>
      </c>
      <c r="S79">
        <v>60.951700000000002</v>
      </c>
      <c r="T79">
        <v>60.9529</v>
      </c>
      <c r="U79">
        <f t="shared" si="1"/>
        <v>-0.67710000000000292</v>
      </c>
    </row>
    <row r="80" spans="1:21" hidden="1" x14ac:dyDescent="0.45">
      <c r="A80" s="1">
        <v>0.64075231481481476</v>
      </c>
      <c r="B80">
        <v>20.563099999999999</v>
      </c>
      <c r="C80">
        <v>4.3999999999999997E-2</v>
      </c>
      <c r="D80">
        <v>-2.0072000000000001</v>
      </c>
      <c r="E80">
        <v>247.60910000000001</v>
      </c>
      <c r="F80">
        <v>60.715400000000002</v>
      </c>
      <c r="G80">
        <v>0.49930000000000002</v>
      </c>
      <c r="H80" t="b">
        <v>0</v>
      </c>
      <c r="J80">
        <v>0.35020000000000001</v>
      </c>
      <c r="K80">
        <v>7.7999999999999996E-3</v>
      </c>
      <c r="L80">
        <v>0</v>
      </c>
      <c r="N80">
        <v>2.6023000000000001</v>
      </c>
      <c r="O80">
        <v>4.6112000000000002</v>
      </c>
      <c r="P80">
        <v>5.2948000000000004</v>
      </c>
      <c r="R80">
        <v>-0.37909999999999999</v>
      </c>
      <c r="S80">
        <v>60.2746</v>
      </c>
      <c r="T80">
        <v>60.275799999999997</v>
      </c>
      <c r="U80">
        <f t="shared" si="1"/>
        <v>-0.45309999999999917</v>
      </c>
    </row>
    <row r="81" spans="1:21" hidden="1" x14ac:dyDescent="0.45">
      <c r="A81" s="1">
        <v>0.64075231481481476</v>
      </c>
      <c r="B81">
        <v>20.6097</v>
      </c>
      <c r="C81">
        <v>4.6600000000000003E-2</v>
      </c>
      <c r="D81">
        <v>-2.0028999999999999</v>
      </c>
      <c r="E81">
        <v>248.2842</v>
      </c>
      <c r="F81">
        <v>60.778100000000002</v>
      </c>
      <c r="G81">
        <v>0.59250000000000003</v>
      </c>
      <c r="H81" t="b">
        <v>0</v>
      </c>
      <c r="J81">
        <v>0.36</v>
      </c>
      <c r="K81">
        <v>7.7999999999999996E-3</v>
      </c>
      <c r="L81">
        <v>0</v>
      </c>
      <c r="N81">
        <v>2.5053999999999998</v>
      </c>
      <c r="O81">
        <v>3.3207</v>
      </c>
      <c r="P81">
        <v>4.1597999999999997</v>
      </c>
      <c r="R81">
        <v>-0.38729999999999998</v>
      </c>
      <c r="S81">
        <v>59.821399999999997</v>
      </c>
      <c r="T81">
        <v>59.822699999999998</v>
      </c>
      <c r="U81">
        <f t="shared" si="1"/>
        <v>-0.45169999999999533</v>
      </c>
    </row>
    <row r="82" spans="1:21" hidden="1" x14ac:dyDescent="0.45">
      <c r="A82" s="1">
        <v>0.64075231481481476</v>
      </c>
      <c r="B82">
        <v>20.653500000000001</v>
      </c>
      <c r="C82">
        <v>4.3799999999999999E-2</v>
      </c>
      <c r="D82">
        <v>-1.9979</v>
      </c>
      <c r="E82">
        <v>248.96</v>
      </c>
      <c r="F82">
        <v>60.842500000000001</v>
      </c>
      <c r="G82">
        <v>0.68920000000000003</v>
      </c>
      <c r="H82" t="b">
        <v>0</v>
      </c>
      <c r="J82">
        <v>0.36</v>
      </c>
      <c r="K82">
        <v>7.9000000000000008E-3</v>
      </c>
      <c r="L82">
        <v>0</v>
      </c>
      <c r="N82">
        <v>2.0497000000000001</v>
      </c>
      <c r="O82">
        <v>2.3033000000000001</v>
      </c>
      <c r="P82">
        <v>3.0832000000000002</v>
      </c>
      <c r="R82">
        <v>-0.39639999999999997</v>
      </c>
      <c r="S82">
        <v>59.369599999999998</v>
      </c>
      <c r="T82">
        <v>59.371000000000002</v>
      </c>
      <c r="U82">
        <f t="shared" si="1"/>
        <v>-0.45289999999999964</v>
      </c>
    </row>
    <row r="83" spans="1:21" hidden="1" x14ac:dyDescent="0.45">
      <c r="A83" s="1">
        <v>0.64075231481481476</v>
      </c>
      <c r="B83">
        <v>20.697299999999998</v>
      </c>
      <c r="C83">
        <v>4.3799999999999999E-2</v>
      </c>
      <c r="D83">
        <v>-1.992</v>
      </c>
      <c r="E83">
        <v>249.63650000000001</v>
      </c>
      <c r="F83">
        <v>60.9069</v>
      </c>
      <c r="G83">
        <v>0.78879999999999995</v>
      </c>
      <c r="H83" t="b">
        <v>0</v>
      </c>
      <c r="J83">
        <v>0.36</v>
      </c>
      <c r="K83">
        <v>7.9000000000000008E-3</v>
      </c>
      <c r="L83">
        <v>0</v>
      </c>
      <c r="N83">
        <v>1.7665</v>
      </c>
      <c r="O83">
        <v>1.1492</v>
      </c>
      <c r="P83">
        <v>2.1074000000000002</v>
      </c>
      <c r="R83">
        <v>-0.40660000000000002</v>
      </c>
      <c r="S83">
        <v>58.916699999999999</v>
      </c>
      <c r="T83">
        <v>58.918100000000003</v>
      </c>
      <c r="U83">
        <f t="shared" si="1"/>
        <v>-0.68019999999999925</v>
      </c>
    </row>
    <row r="84" spans="1:21" hidden="1" x14ac:dyDescent="0.45">
      <c r="A84" s="1">
        <v>0.64075231481481476</v>
      </c>
      <c r="B84">
        <v>20.741700000000002</v>
      </c>
      <c r="C84">
        <v>4.4400000000000002E-2</v>
      </c>
      <c r="D84">
        <v>-1.9815</v>
      </c>
      <c r="E84">
        <v>250.65260000000001</v>
      </c>
      <c r="F84">
        <v>60.999299999999998</v>
      </c>
      <c r="G84">
        <v>0.94259999999999999</v>
      </c>
      <c r="H84" t="b">
        <v>0</v>
      </c>
      <c r="J84">
        <v>0.35020000000000001</v>
      </c>
      <c r="K84">
        <v>7.7999999999999996E-3</v>
      </c>
      <c r="L84">
        <v>0</v>
      </c>
      <c r="N84">
        <v>1.6101000000000001</v>
      </c>
      <c r="O84">
        <v>0.13039999999999999</v>
      </c>
      <c r="P84">
        <v>1.6153999999999999</v>
      </c>
      <c r="R84">
        <v>-0.42359999999999998</v>
      </c>
      <c r="S84">
        <v>58.236400000000003</v>
      </c>
      <c r="T84">
        <v>58.237900000000003</v>
      </c>
      <c r="U84">
        <f t="shared" si="1"/>
        <v>-0.45460000000000633</v>
      </c>
    </row>
    <row r="85" spans="1:21" hidden="1" x14ac:dyDescent="0.45">
      <c r="A85" s="1">
        <v>0.64075231481481476</v>
      </c>
      <c r="B85">
        <v>20.7849</v>
      </c>
      <c r="C85">
        <v>4.3200000000000002E-2</v>
      </c>
      <c r="D85">
        <v>-1.9733000000000001</v>
      </c>
      <c r="E85">
        <v>251.33080000000001</v>
      </c>
      <c r="F85">
        <v>61.055599999999998</v>
      </c>
      <c r="G85">
        <v>1.0466</v>
      </c>
      <c r="H85" t="b">
        <v>0</v>
      </c>
      <c r="J85">
        <v>0.3306</v>
      </c>
      <c r="K85">
        <v>7.4000000000000003E-3</v>
      </c>
      <c r="L85">
        <v>0</v>
      </c>
      <c r="N85">
        <v>1.4686999999999999</v>
      </c>
      <c r="O85">
        <v>-3.4200000000000001E-2</v>
      </c>
      <c r="P85">
        <v>1.4691000000000001</v>
      </c>
      <c r="R85">
        <v>-0.43630000000000002</v>
      </c>
      <c r="S85">
        <v>57.781599999999997</v>
      </c>
      <c r="T85">
        <v>57.783299999999997</v>
      </c>
      <c r="U85">
        <f t="shared" si="1"/>
        <v>-0.45579999999999643</v>
      </c>
    </row>
    <row r="86" spans="1:21" hidden="1" x14ac:dyDescent="0.45">
      <c r="A86" s="1">
        <v>0.64075231481481476</v>
      </c>
      <c r="B86">
        <v>20.831199999999999</v>
      </c>
      <c r="C86">
        <v>4.6199999999999998E-2</v>
      </c>
      <c r="D86">
        <v>-1.9641</v>
      </c>
      <c r="E86">
        <v>252.00960000000001</v>
      </c>
      <c r="F86">
        <v>61.102400000000003</v>
      </c>
      <c r="G86">
        <v>1.149</v>
      </c>
      <c r="H86" t="b">
        <v>0</v>
      </c>
      <c r="J86">
        <v>0.30120000000000002</v>
      </c>
      <c r="K86">
        <v>6.3E-3</v>
      </c>
      <c r="L86">
        <v>0</v>
      </c>
      <c r="N86">
        <v>1.3927</v>
      </c>
      <c r="O86">
        <v>-6.9199999999999998E-2</v>
      </c>
      <c r="P86">
        <v>1.3944000000000001</v>
      </c>
      <c r="R86">
        <v>-0.44979999999999998</v>
      </c>
      <c r="S86">
        <v>57.325800000000001</v>
      </c>
      <c r="T86">
        <v>57.327500000000001</v>
      </c>
      <c r="U86">
        <f t="shared" si="1"/>
        <v>-0.45420000000000016</v>
      </c>
    </row>
    <row r="87" spans="1:21" hidden="1" x14ac:dyDescent="0.45">
      <c r="A87" s="1">
        <v>0.64075231481481476</v>
      </c>
      <c r="B87">
        <v>20.879100000000001</v>
      </c>
      <c r="C87">
        <v>4.8000000000000001E-2</v>
      </c>
      <c r="D87">
        <v>-1.954</v>
      </c>
      <c r="E87">
        <v>252.68870000000001</v>
      </c>
      <c r="F87">
        <v>61.128399999999999</v>
      </c>
      <c r="G87">
        <v>1.2485999999999999</v>
      </c>
      <c r="H87" t="b">
        <v>0</v>
      </c>
      <c r="J87">
        <v>0.22270000000000001</v>
      </c>
      <c r="K87">
        <v>5.7999999999999996E-3</v>
      </c>
      <c r="L87">
        <v>0</v>
      </c>
      <c r="N87">
        <v>3.4009</v>
      </c>
      <c r="O87">
        <v>194.8229</v>
      </c>
      <c r="P87">
        <v>194.8526</v>
      </c>
      <c r="R87">
        <v>-0.46410000000000001</v>
      </c>
      <c r="S87">
        <v>56.871400000000001</v>
      </c>
      <c r="T87">
        <v>56.8733</v>
      </c>
      <c r="U87">
        <f t="shared" si="1"/>
        <v>-0.68370000000000175</v>
      </c>
    </row>
    <row r="88" spans="1:21" hidden="1" x14ac:dyDescent="0.45">
      <c r="A88" s="1">
        <v>0.64075231481481476</v>
      </c>
      <c r="B88">
        <v>20.923400000000001</v>
      </c>
      <c r="C88">
        <v>4.4299999999999999E-2</v>
      </c>
      <c r="D88">
        <v>-1.9371</v>
      </c>
      <c r="E88">
        <v>253.70740000000001</v>
      </c>
      <c r="F88">
        <v>61.132899999999999</v>
      </c>
      <c r="G88">
        <v>1.39</v>
      </c>
      <c r="H88" t="b">
        <v>0</v>
      </c>
      <c r="J88">
        <v>0.1933</v>
      </c>
      <c r="K88">
        <v>5.0000000000000001E-3</v>
      </c>
      <c r="L88">
        <v>0</v>
      </c>
      <c r="N88">
        <v>3.3780000000000001</v>
      </c>
      <c r="O88">
        <v>192.80430000000001</v>
      </c>
      <c r="P88">
        <v>192.8338</v>
      </c>
      <c r="R88">
        <v>-0.48699999999999999</v>
      </c>
      <c r="S88">
        <v>56.1875</v>
      </c>
      <c r="T88">
        <v>56.189599999999999</v>
      </c>
      <c r="U88">
        <f t="shared" si="1"/>
        <v>-0.4555999999999969</v>
      </c>
    </row>
    <row r="89" spans="1:21" hidden="1" x14ac:dyDescent="0.45">
      <c r="A89" s="1">
        <v>0.64075231481481476</v>
      </c>
      <c r="B89">
        <v>20.970600000000001</v>
      </c>
      <c r="C89">
        <v>4.7199999999999999E-2</v>
      </c>
      <c r="D89">
        <v>-1.9246000000000001</v>
      </c>
      <c r="E89">
        <v>254.38659999999999</v>
      </c>
      <c r="F89">
        <v>61.131</v>
      </c>
      <c r="G89">
        <v>1.4778</v>
      </c>
      <c r="H89" t="b">
        <v>0</v>
      </c>
      <c r="J89">
        <v>0.18840000000000001</v>
      </c>
      <c r="K89">
        <v>4.0000000000000001E-3</v>
      </c>
      <c r="L89">
        <v>0</v>
      </c>
      <c r="N89">
        <v>3.3618000000000001</v>
      </c>
      <c r="O89">
        <v>191.45859999999999</v>
      </c>
      <c r="P89">
        <v>191.4881</v>
      </c>
      <c r="R89">
        <v>-0.50319999999999998</v>
      </c>
      <c r="S89">
        <v>55.7318</v>
      </c>
      <c r="T89">
        <v>55.734000000000002</v>
      </c>
      <c r="U89">
        <f t="shared" si="1"/>
        <v>-0.45530000000000115</v>
      </c>
    </row>
    <row r="90" spans="1:21" hidden="1" x14ac:dyDescent="0.45">
      <c r="A90" s="1">
        <v>0.64075231481481476</v>
      </c>
      <c r="B90">
        <v>21.017099999999999</v>
      </c>
      <c r="C90">
        <v>4.6600000000000003E-2</v>
      </c>
      <c r="D90">
        <v>-1.9113</v>
      </c>
      <c r="E90">
        <v>255.06559999999999</v>
      </c>
      <c r="F90">
        <v>61.128300000000003</v>
      </c>
      <c r="G90">
        <v>1.5585</v>
      </c>
      <c r="H90" t="b">
        <v>0</v>
      </c>
      <c r="J90">
        <v>0.18840000000000001</v>
      </c>
      <c r="K90">
        <v>2.8999999999999998E-3</v>
      </c>
      <c r="L90">
        <v>0</v>
      </c>
      <c r="N90">
        <v>3.3450000000000002</v>
      </c>
      <c r="O90">
        <v>190.1129</v>
      </c>
      <c r="P90">
        <v>190.14230000000001</v>
      </c>
      <c r="R90">
        <v>-0.52</v>
      </c>
      <c r="S90">
        <v>55.276299999999999</v>
      </c>
      <c r="T90">
        <v>55.278700000000001</v>
      </c>
      <c r="U90">
        <f t="shared" si="1"/>
        <v>-0.68420000000000414</v>
      </c>
    </row>
    <row r="91" spans="1:21" hidden="1" x14ac:dyDescent="0.45">
      <c r="A91" s="1">
        <v>0.64075231481481476</v>
      </c>
      <c r="B91">
        <v>21.063500000000001</v>
      </c>
      <c r="C91">
        <v>4.6399999999999997E-2</v>
      </c>
      <c r="D91">
        <v>-1.8896999999999999</v>
      </c>
      <c r="E91">
        <v>256.08420000000001</v>
      </c>
      <c r="F91">
        <v>61.124200000000002</v>
      </c>
      <c r="G91">
        <v>1.6632</v>
      </c>
      <c r="H91" t="b">
        <v>0</v>
      </c>
      <c r="J91">
        <v>0.18840000000000001</v>
      </c>
      <c r="K91">
        <v>1.6000000000000001E-3</v>
      </c>
      <c r="L91">
        <v>0</v>
      </c>
      <c r="N91">
        <v>3.319</v>
      </c>
      <c r="O91">
        <v>188.09450000000001</v>
      </c>
      <c r="P91">
        <v>188.12370000000001</v>
      </c>
      <c r="R91">
        <v>-0.54600000000000004</v>
      </c>
      <c r="S91">
        <v>54.591799999999999</v>
      </c>
      <c r="T91">
        <v>54.594499999999996</v>
      </c>
      <c r="U91">
        <f t="shared" si="1"/>
        <v>-0.45439999999999969</v>
      </c>
    </row>
    <row r="92" spans="1:21" hidden="1" x14ac:dyDescent="0.45">
      <c r="A92" s="1">
        <v>0.64075231481481476</v>
      </c>
      <c r="B92">
        <v>21.111799999999999</v>
      </c>
      <c r="C92">
        <v>4.82E-2</v>
      </c>
      <c r="D92">
        <v>-1.8744000000000001</v>
      </c>
      <c r="E92">
        <v>256.76310000000001</v>
      </c>
      <c r="F92">
        <v>61.121600000000001</v>
      </c>
      <c r="G92">
        <v>1.7204999999999999</v>
      </c>
      <c r="H92" t="b">
        <v>0</v>
      </c>
      <c r="J92">
        <v>0.18840000000000001</v>
      </c>
      <c r="K92">
        <v>0</v>
      </c>
      <c r="L92">
        <v>0</v>
      </c>
      <c r="N92">
        <v>3.3012000000000001</v>
      </c>
      <c r="O92">
        <v>186.74889999999999</v>
      </c>
      <c r="P92">
        <v>186.77799999999999</v>
      </c>
      <c r="R92">
        <v>-0.56379999999999997</v>
      </c>
      <c r="S92">
        <v>54.1372</v>
      </c>
      <c r="T92">
        <v>54.140099999999997</v>
      </c>
      <c r="U92">
        <f t="shared" si="1"/>
        <v>-0.68439999999999657</v>
      </c>
    </row>
    <row r="93" spans="1:21" hidden="1" x14ac:dyDescent="0.45">
      <c r="A93" s="1">
        <v>0.64075231481481476</v>
      </c>
      <c r="B93">
        <v>21.162199999999999</v>
      </c>
      <c r="C93">
        <v>5.04E-2</v>
      </c>
      <c r="D93">
        <v>-1.85</v>
      </c>
      <c r="E93">
        <v>257.78149999999999</v>
      </c>
      <c r="F93">
        <v>61.117800000000003</v>
      </c>
      <c r="G93">
        <v>1.7867999999999999</v>
      </c>
      <c r="H93" t="b">
        <v>0</v>
      </c>
      <c r="J93">
        <v>0.18840000000000001</v>
      </c>
      <c r="K93">
        <v>-5.9999999999999995E-4</v>
      </c>
      <c r="L93">
        <v>0</v>
      </c>
      <c r="N93">
        <v>3.274</v>
      </c>
      <c r="O93">
        <v>184.73060000000001</v>
      </c>
      <c r="P93">
        <v>184.75960000000001</v>
      </c>
      <c r="R93">
        <v>-0.59099999999999997</v>
      </c>
      <c r="S93">
        <v>53.452399999999997</v>
      </c>
      <c r="T93">
        <v>53.4557</v>
      </c>
      <c r="U93">
        <f t="shared" si="1"/>
        <v>-0.45450000000000301</v>
      </c>
    </row>
    <row r="94" spans="1:21" hidden="1" x14ac:dyDescent="0.45">
      <c r="A94" s="1">
        <v>0.64075231481481476</v>
      </c>
      <c r="B94">
        <v>21.2117</v>
      </c>
      <c r="C94">
        <v>4.9500000000000002E-2</v>
      </c>
      <c r="D94">
        <v>-1.833</v>
      </c>
      <c r="E94">
        <v>258.46030000000002</v>
      </c>
      <c r="F94">
        <v>61.115400000000001</v>
      </c>
      <c r="G94">
        <v>1.8188</v>
      </c>
      <c r="H94" t="b">
        <v>0</v>
      </c>
      <c r="J94">
        <v>0.18840000000000001</v>
      </c>
      <c r="K94">
        <v>-1.4E-3</v>
      </c>
      <c r="L94">
        <v>0</v>
      </c>
      <c r="N94">
        <v>3.2555999999999998</v>
      </c>
      <c r="O94">
        <v>183.38509999999999</v>
      </c>
      <c r="P94">
        <v>183.41399999999999</v>
      </c>
      <c r="R94">
        <v>-0.60940000000000005</v>
      </c>
      <c r="S94">
        <v>52.997700000000002</v>
      </c>
      <c r="T94">
        <v>53.001199999999997</v>
      </c>
      <c r="U94">
        <f t="shared" si="1"/>
        <v>-0.45550000000000068</v>
      </c>
    </row>
    <row r="95" spans="1:21" hidden="1" x14ac:dyDescent="0.45">
      <c r="A95" s="1">
        <v>0.64075231481481476</v>
      </c>
      <c r="B95">
        <v>21.2547</v>
      </c>
      <c r="C95">
        <v>4.2900000000000001E-2</v>
      </c>
      <c r="D95">
        <v>-1.8153999999999999</v>
      </c>
      <c r="E95">
        <v>259.13909999999998</v>
      </c>
      <c r="F95">
        <v>61.113</v>
      </c>
      <c r="G95">
        <v>1.8416999999999999</v>
      </c>
      <c r="H95" t="b">
        <v>0</v>
      </c>
      <c r="J95">
        <v>0.18840000000000001</v>
      </c>
      <c r="K95">
        <v>-1.6999999999999999E-3</v>
      </c>
      <c r="L95">
        <v>0</v>
      </c>
      <c r="N95">
        <v>3.2370999999999999</v>
      </c>
      <c r="O95">
        <v>182.03960000000001</v>
      </c>
      <c r="P95">
        <v>182.0684</v>
      </c>
      <c r="R95">
        <v>-0.628</v>
      </c>
      <c r="S95">
        <v>52.542000000000002</v>
      </c>
      <c r="T95">
        <v>52.545699999999997</v>
      </c>
      <c r="U95">
        <f t="shared" si="1"/>
        <v>-0.68169999999999931</v>
      </c>
    </row>
    <row r="96" spans="1:21" hidden="1" x14ac:dyDescent="0.45">
      <c r="A96" s="1">
        <v>0.64075231481481476</v>
      </c>
      <c r="B96">
        <v>21.300699999999999</v>
      </c>
      <c r="C96">
        <v>4.6100000000000002E-2</v>
      </c>
      <c r="D96">
        <v>-1.788</v>
      </c>
      <c r="E96">
        <v>260.15730000000002</v>
      </c>
      <c r="F96">
        <v>61.109400000000001</v>
      </c>
      <c r="G96">
        <v>1.8601000000000001</v>
      </c>
      <c r="H96" t="b">
        <v>0</v>
      </c>
      <c r="J96">
        <v>0.18840000000000001</v>
      </c>
      <c r="K96">
        <v>-2.2000000000000001E-3</v>
      </c>
      <c r="L96">
        <v>0</v>
      </c>
      <c r="N96">
        <v>3.2090000000000001</v>
      </c>
      <c r="O96">
        <v>180.0215</v>
      </c>
      <c r="P96">
        <v>180.05</v>
      </c>
      <c r="R96">
        <v>-0.65610000000000002</v>
      </c>
      <c r="S96">
        <v>51.8598</v>
      </c>
      <c r="T96">
        <v>51.863999999999997</v>
      </c>
      <c r="U96">
        <f t="shared" si="1"/>
        <v>-0.4555999999999969</v>
      </c>
    </row>
    <row r="97" spans="1:21" hidden="1" x14ac:dyDescent="0.45">
      <c r="A97" s="1">
        <v>0.64075231481481476</v>
      </c>
      <c r="B97">
        <v>21.3476</v>
      </c>
      <c r="C97">
        <v>4.6899999999999997E-2</v>
      </c>
      <c r="D97">
        <v>-1.7693000000000001</v>
      </c>
      <c r="E97">
        <v>260.83600000000001</v>
      </c>
      <c r="F97">
        <v>61.107199999999999</v>
      </c>
      <c r="G97">
        <v>1.8613</v>
      </c>
      <c r="H97" t="b">
        <v>0</v>
      </c>
      <c r="J97">
        <v>0.18840000000000001</v>
      </c>
      <c r="K97">
        <v>-3.3999999999999998E-3</v>
      </c>
      <c r="L97">
        <v>0</v>
      </c>
      <c r="N97">
        <v>3.1901999999999999</v>
      </c>
      <c r="O97">
        <v>178.67609999999999</v>
      </c>
      <c r="P97">
        <v>178.7045</v>
      </c>
      <c r="R97">
        <v>-0.67479999999999996</v>
      </c>
      <c r="S97">
        <v>51.404000000000003</v>
      </c>
      <c r="T97">
        <v>51.4084</v>
      </c>
      <c r="U97">
        <f t="shared" si="1"/>
        <v>-0.45510000000000161</v>
      </c>
    </row>
    <row r="98" spans="1:21" hidden="1" x14ac:dyDescent="0.45">
      <c r="A98" s="1">
        <v>0.64075231481481476</v>
      </c>
      <c r="B98">
        <v>21.389099999999999</v>
      </c>
      <c r="C98">
        <v>4.1500000000000002E-2</v>
      </c>
      <c r="D98">
        <v>-1.7503</v>
      </c>
      <c r="E98">
        <v>261.5147</v>
      </c>
      <c r="F98">
        <v>61.104999999999997</v>
      </c>
      <c r="G98">
        <v>1.8533999999999999</v>
      </c>
      <c r="H98" t="b">
        <v>0</v>
      </c>
      <c r="J98">
        <v>0.18840000000000001</v>
      </c>
      <c r="K98">
        <v>-4.0000000000000001E-3</v>
      </c>
      <c r="L98">
        <v>0</v>
      </c>
      <c r="N98">
        <v>3.1715</v>
      </c>
      <c r="O98">
        <v>177.33070000000001</v>
      </c>
      <c r="P98">
        <v>177.35910000000001</v>
      </c>
      <c r="R98">
        <v>-0.69350000000000001</v>
      </c>
      <c r="S98">
        <v>50.948599999999999</v>
      </c>
      <c r="T98">
        <v>50.953299999999999</v>
      </c>
      <c r="U98">
        <f t="shared" si="1"/>
        <v>-0.45539999999999736</v>
      </c>
    </row>
    <row r="99" spans="1:21" hidden="1" x14ac:dyDescent="0.45">
      <c r="A99" s="1">
        <v>0.64075231481481476</v>
      </c>
      <c r="B99">
        <v>21.431100000000001</v>
      </c>
      <c r="C99">
        <v>4.2000000000000003E-2</v>
      </c>
      <c r="D99">
        <v>-1.7311000000000001</v>
      </c>
      <c r="E99">
        <v>262.19330000000002</v>
      </c>
      <c r="F99">
        <v>61.102800000000002</v>
      </c>
      <c r="G99">
        <v>1.8371999999999999</v>
      </c>
      <c r="H99" t="b">
        <v>0</v>
      </c>
      <c r="J99">
        <v>0.18840000000000001</v>
      </c>
      <c r="K99">
        <v>-4.1999999999999997E-3</v>
      </c>
      <c r="L99">
        <v>0</v>
      </c>
      <c r="N99">
        <v>3.153</v>
      </c>
      <c r="O99">
        <v>175.9853</v>
      </c>
      <c r="P99">
        <v>176.0136</v>
      </c>
      <c r="R99">
        <v>-0.71199999999999997</v>
      </c>
      <c r="S99">
        <v>50.492899999999999</v>
      </c>
      <c r="T99">
        <v>50.497900000000001</v>
      </c>
      <c r="U99">
        <f t="shared" si="1"/>
        <v>-0.45710000000000406</v>
      </c>
    </row>
    <row r="100" spans="1:21" hidden="1" x14ac:dyDescent="0.45">
      <c r="A100" s="1">
        <v>0.64076388888888891</v>
      </c>
      <c r="B100">
        <v>21.4754</v>
      </c>
      <c r="C100">
        <v>4.4400000000000002E-2</v>
      </c>
      <c r="D100">
        <v>-1.7118</v>
      </c>
      <c r="E100">
        <v>262.87189999999998</v>
      </c>
      <c r="F100">
        <v>61.1006</v>
      </c>
      <c r="G100">
        <v>1.8121</v>
      </c>
      <c r="H100" t="b">
        <v>0</v>
      </c>
      <c r="J100">
        <v>0.18840000000000001</v>
      </c>
      <c r="K100">
        <v>-5.3E-3</v>
      </c>
      <c r="L100">
        <v>0</v>
      </c>
      <c r="N100">
        <v>3.1347</v>
      </c>
      <c r="O100">
        <v>174.64</v>
      </c>
      <c r="P100">
        <v>174.66810000000001</v>
      </c>
      <c r="R100">
        <v>-0.73029999999999995</v>
      </c>
      <c r="S100">
        <v>50.035499999999999</v>
      </c>
      <c r="T100">
        <v>50.040799999999997</v>
      </c>
      <c r="U100">
        <f t="shared" si="1"/>
        <v>-0.68139999999999645</v>
      </c>
    </row>
    <row r="101" spans="1:21" hidden="1" x14ac:dyDescent="0.45">
      <c r="A101" s="1">
        <v>0.64076388888888891</v>
      </c>
      <c r="B101">
        <v>21.521599999999999</v>
      </c>
      <c r="C101">
        <v>4.6199999999999998E-2</v>
      </c>
      <c r="D101">
        <v>-1.6828000000000001</v>
      </c>
      <c r="E101">
        <v>263.88979999999998</v>
      </c>
      <c r="F101">
        <v>61.097299999999997</v>
      </c>
      <c r="G101">
        <v>1.7553000000000001</v>
      </c>
      <c r="H101" t="b">
        <v>0</v>
      </c>
      <c r="J101">
        <v>0.18840000000000001</v>
      </c>
      <c r="K101">
        <v>-6.6E-3</v>
      </c>
      <c r="L101">
        <v>0</v>
      </c>
      <c r="N101">
        <v>3.1080999999999999</v>
      </c>
      <c r="O101">
        <v>172.62200000000001</v>
      </c>
      <c r="P101">
        <v>172.65</v>
      </c>
      <c r="R101">
        <v>-0.75690000000000002</v>
      </c>
      <c r="S101">
        <v>49.3536</v>
      </c>
      <c r="T101">
        <v>49.359400000000001</v>
      </c>
      <c r="U101">
        <f t="shared" si="1"/>
        <v>-0.45580000000000354</v>
      </c>
    </row>
    <row r="102" spans="1:21" hidden="1" x14ac:dyDescent="0.45">
      <c r="A102" s="1">
        <v>0.64076388888888891</v>
      </c>
      <c r="B102">
        <v>21.566600000000001</v>
      </c>
      <c r="C102">
        <v>4.4999999999999998E-2</v>
      </c>
      <c r="D102">
        <v>-1.6636</v>
      </c>
      <c r="E102">
        <v>264.5684</v>
      </c>
      <c r="F102">
        <v>61.095100000000002</v>
      </c>
      <c r="G102">
        <v>1.7051000000000001</v>
      </c>
      <c r="H102" t="b">
        <v>0</v>
      </c>
      <c r="J102">
        <v>0.18840000000000001</v>
      </c>
      <c r="K102">
        <v>-7.3000000000000001E-3</v>
      </c>
      <c r="L102">
        <v>0</v>
      </c>
      <c r="N102">
        <v>3.0911</v>
      </c>
      <c r="O102">
        <v>171.2766</v>
      </c>
      <c r="P102">
        <v>171.30449999999999</v>
      </c>
      <c r="R102">
        <v>-0.77400000000000002</v>
      </c>
      <c r="S102">
        <v>48.897399999999998</v>
      </c>
      <c r="T102">
        <v>48.903599999999997</v>
      </c>
      <c r="U102">
        <f t="shared" si="1"/>
        <v>-0.45570000000000022</v>
      </c>
    </row>
    <row r="103" spans="1:21" hidden="1" x14ac:dyDescent="0.45">
      <c r="A103" s="1">
        <v>0.64076388888888891</v>
      </c>
      <c r="B103">
        <v>21.610099999999999</v>
      </c>
      <c r="C103">
        <v>4.3400000000000001E-2</v>
      </c>
      <c r="D103">
        <v>-1.6446000000000001</v>
      </c>
      <c r="E103">
        <v>265.24689999999998</v>
      </c>
      <c r="F103">
        <v>61.0929</v>
      </c>
      <c r="G103">
        <v>1.6466000000000001</v>
      </c>
      <c r="H103" t="b">
        <v>0</v>
      </c>
      <c r="J103">
        <v>0.18840000000000001</v>
      </c>
      <c r="K103">
        <v>-7.0000000000000001E-3</v>
      </c>
      <c r="L103">
        <v>0</v>
      </c>
      <c r="N103">
        <v>3.0746000000000002</v>
      </c>
      <c r="O103">
        <v>169.9314</v>
      </c>
      <c r="P103">
        <v>169.95920000000001</v>
      </c>
      <c r="R103">
        <v>-0.79049999999999998</v>
      </c>
      <c r="S103">
        <v>48.441499999999998</v>
      </c>
      <c r="T103">
        <v>48.447899999999997</v>
      </c>
      <c r="U103">
        <f t="shared" si="1"/>
        <v>-0.45479999999999876</v>
      </c>
    </row>
    <row r="104" spans="1:21" hidden="1" x14ac:dyDescent="0.45">
      <c r="A104" s="1">
        <v>0.64076388888888891</v>
      </c>
      <c r="B104">
        <v>21.6571</v>
      </c>
      <c r="C104">
        <v>4.7E-2</v>
      </c>
      <c r="D104">
        <v>-1.6258999999999999</v>
      </c>
      <c r="E104">
        <v>265.9255</v>
      </c>
      <c r="F104">
        <v>61.090699999999998</v>
      </c>
      <c r="G104">
        <v>1.5815999999999999</v>
      </c>
      <c r="H104" t="b">
        <v>0</v>
      </c>
      <c r="J104">
        <v>0.18840000000000001</v>
      </c>
      <c r="K104">
        <v>-6.7999999999999996E-3</v>
      </c>
      <c r="L104">
        <v>0</v>
      </c>
      <c r="N104">
        <v>3.0586000000000002</v>
      </c>
      <c r="O104">
        <v>168.58609999999999</v>
      </c>
      <c r="P104">
        <v>168.6138</v>
      </c>
      <c r="R104">
        <v>-0.80640000000000001</v>
      </c>
      <c r="S104">
        <v>47.9863</v>
      </c>
      <c r="T104">
        <v>47.993099999999998</v>
      </c>
      <c r="U104">
        <f t="shared" si="1"/>
        <v>-0.45550000000000068</v>
      </c>
    </row>
    <row r="105" spans="1:21" hidden="1" x14ac:dyDescent="0.45">
      <c r="A105" s="1">
        <v>0.64076388888888891</v>
      </c>
      <c r="B105">
        <v>21.698599999999999</v>
      </c>
      <c r="C105">
        <v>4.1500000000000002E-2</v>
      </c>
      <c r="D105">
        <v>-1.6074999999999999</v>
      </c>
      <c r="E105">
        <v>266.60399999999998</v>
      </c>
      <c r="F105">
        <v>61.088500000000003</v>
      </c>
      <c r="G105">
        <v>1.5114000000000001</v>
      </c>
      <c r="H105" t="b">
        <v>0</v>
      </c>
      <c r="J105">
        <v>0.18840000000000001</v>
      </c>
      <c r="K105">
        <v>-6.7999999999999996E-3</v>
      </c>
      <c r="L105">
        <v>0</v>
      </c>
      <c r="N105">
        <v>3.0432000000000001</v>
      </c>
      <c r="O105">
        <v>167.24080000000001</v>
      </c>
      <c r="P105">
        <v>167.26849999999999</v>
      </c>
      <c r="R105">
        <v>-0.82179999999999997</v>
      </c>
      <c r="S105">
        <v>47.530500000000004</v>
      </c>
      <c r="T105">
        <v>47.537599999999998</v>
      </c>
      <c r="U105">
        <f t="shared" si="1"/>
        <v>-0.68130000000000024</v>
      </c>
    </row>
    <row r="106" spans="1:21" hidden="1" x14ac:dyDescent="0.45">
      <c r="A106" s="1">
        <v>0.64076388888888891</v>
      </c>
      <c r="B106">
        <v>21.743600000000001</v>
      </c>
      <c r="C106">
        <v>4.4999999999999998E-2</v>
      </c>
      <c r="D106">
        <v>-1.5806</v>
      </c>
      <c r="E106">
        <v>267.62180000000001</v>
      </c>
      <c r="F106">
        <v>61.085000000000001</v>
      </c>
      <c r="G106">
        <v>1.3978999999999999</v>
      </c>
      <c r="H106" t="b">
        <v>0</v>
      </c>
      <c r="J106">
        <v>0.18840000000000001</v>
      </c>
      <c r="K106">
        <v>-6.7999999999999996E-3</v>
      </c>
      <c r="L106">
        <v>0</v>
      </c>
      <c r="N106">
        <v>3.0211999999999999</v>
      </c>
      <c r="O106">
        <v>165.22290000000001</v>
      </c>
      <c r="P106">
        <v>165.25049999999999</v>
      </c>
      <c r="R106">
        <v>-0.84379999999999999</v>
      </c>
      <c r="S106">
        <v>46.848700000000001</v>
      </c>
      <c r="T106">
        <v>46.856299999999997</v>
      </c>
      <c r="U106">
        <f t="shared" si="1"/>
        <v>-0.45529999999999404</v>
      </c>
    </row>
    <row r="107" spans="1:21" hidden="1" x14ac:dyDescent="0.45">
      <c r="A107" s="1">
        <v>0.64076388888888891</v>
      </c>
      <c r="B107">
        <v>21.787500000000001</v>
      </c>
      <c r="C107">
        <v>4.3900000000000002E-2</v>
      </c>
      <c r="D107">
        <v>-1.5633999999999999</v>
      </c>
      <c r="E107">
        <v>268.30020000000002</v>
      </c>
      <c r="F107">
        <v>61.082700000000003</v>
      </c>
      <c r="G107">
        <v>1.3177000000000001</v>
      </c>
      <c r="H107" t="b">
        <v>0</v>
      </c>
      <c r="J107">
        <v>0.18840000000000001</v>
      </c>
      <c r="K107">
        <v>-6.7999999999999996E-3</v>
      </c>
      <c r="L107">
        <v>0</v>
      </c>
      <c r="N107">
        <v>3.0072999999999999</v>
      </c>
      <c r="O107">
        <v>163.8776</v>
      </c>
      <c r="P107">
        <v>163.90520000000001</v>
      </c>
      <c r="R107">
        <v>-0.85770000000000002</v>
      </c>
      <c r="S107">
        <v>46.393099999999997</v>
      </c>
      <c r="T107">
        <v>46.401000000000003</v>
      </c>
      <c r="U107">
        <f t="shared" si="1"/>
        <v>-0.45430000000000348</v>
      </c>
    </row>
    <row r="108" spans="1:21" hidden="1" x14ac:dyDescent="0.45">
      <c r="A108" s="1">
        <v>0.64076388888888891</v>
      </c>
      <c r="B108">
        <v>21.8278</v>
      </c>
      <c r="C108">
        <v>4.0300000000000002E-2</v>
      </c>
      <c r="D108">
        <v>-1.5467</v>
      </c>
      <c r="E108">
        <v>268.9787</v>
      </c>
      <c r="F108">
        <v>61.080300000000001</v>
      </c>
      <c r="G108">
        <v>1.2346999999999999</v>
      </c>
      <c r="H108" t="b">
        <v>0</v>
      </c>
      <c r="J108">
        <v>0.18840000000000001</v>
      </c>
      <c r="K108">
        <v>-6.7999999999999996E-3</v>
      </c>
      <c r="L108">
        <v>0</v>
      </c>
      <c r="N108">
        <v>2.9942000000000002</v>
      </c>
      <c r="O108">
        <v>162.5324</v>
      </c>
      <c r="P108">
        <v>162.56</v>
      </c>
      <c r="R108">
        <v>-0.87090000000000001</v>
      </c>
      <c r="S108">
        <v>45.938400000000001</v>
      </c>
      <c r="T108">
        <v>45.9467</v>
      </c>
      <c r="U108">
        <f t="shared" si="1"/>
        <v>-0.45450000000000301</v>
      </c>
    </row>
    <row r="109" spans="1:21" hidden="1" x14ac:dyDescent="0.45">
      <c r="A109" s="1">
        <v>0.64076388888888891</v>
      </c>
      <c r="B109">
        <v>21.871099999999998</v>
      </c>
      <c r="C109">
        <v>4.3299999999999998E-2</v>
      </c>
      <c r="D109">
        <v>-1.5306</v>
      </c>
      <c r="E109">
        <v>269.65719999999999</v>
      </c>
      <c r="F109">
        <v>61.0779</v>
      </c>
      <c r="G109">
        <v>1.1492</v>
      </c>
      <c r="H109" t="b">
        <v>0</v>
      </c>
      <c r="J109">
        <v>0.18840000000000001</v>
      </c>
      <c r="K109">
        <v>-6.7999999999999996E-3</v>
      </c>
      <c r="L109">
        <v>0</v>
      </c>
      <c r="N109">
        <v>2.9817</v>
      </c>
      <c r="O109">
        <v>161.18719999999999</v>
      </c>
      <c r="P109">
        <v>161.21469999999999</v>
      </c>
      <c r="R109">
        <v>-0.88329999999999997</v>
      </c>
      <c r="S109">
        <v>45.483600000000003</v>
      </c>
      <c r="T109">
        <v>45.492199999999997</v>
      </c>
      <c r="U109">
        <f t="shared" si="1"/>
        <v>-0.45519999999999783</v>
      </c>
    </row>
    <row r="110" spans="1:21" hidden="1" x14ac:dyDescent="0.45">
      <c r="A110" s="1">
        <v>0.64076388888888891</v>
      </c>
      <c r="B110">
        <v>21.9148</v>
      </c>
      <c r="C110">
        <v>4.3700000000000003E-2</v>
      </c>
      <c r="D110">
        <v>-1.5152000000000001</v>
      </c>
      <c r="E110">
        <v>270.3356</v>
      </c>
      <c r="F110">
        <v>61.075400000000002</v>
      </c>
      <c r="G110">
        <v>1.0617000000000001</v>
      </c>
      <c r="H110" t="b">
        <v>0</v>
      </c>
      <c r="J110">
        <v>0.18840000000000001</v>
      </c>
      <c r="K110">
        <v>-6.7999999999999996E-3</v>
      </c>
      <c r="L110">
        <v>0</v>
      </c>
      <c r="N110">
        <v>2.9701</v>
      </c>
      <c r="O110">
        <v>159.84190000000001</v>
      </c>
      <c r="P110">
        <v>159.86949999999999</v>
      </c>
      <c r="R110">
        <v>-0.89500000000000002</v>
      </c>
      <c r="S110">
        <v>45.028100000000002</v>
      </c>
      <c r="T110">
        <v>45.036999999999999</v>
      </c>
      <c r="U110">
        <f t="shared" si="1"/>
        <v>-0.45459999999999923</v>
      </c>
    </row>
    <row r="111" spans="1:21" hidden="1" x14ac:dyDescent="0.45">
      <c r="A111" s="1">
        <v>0.64076388888888891</v>
      </c>
      <c r="B111">
        <v>21.957000000000001</v>
      </c>
      <c r="C111">
        <v>4.2200000000000001E-2</v>
      </c>
      <c r="D111">
        <v>-1.5005999999999999</v>
      </c>
      <c r="E111">
        <v>271.01409999999998</v>
      </c>
      <c r="F111">
        <v>61.072800000000001</v>
      </c>
      <c r="G111">
        <v>0.97250000000000003</v>
      </c>
      <c r="H111" t="b">
        <v>0</v>
      </c>
      <c r="J111">
        <v>0.18840000000000001</v>
      </c>
      <c r="K111">
        <v>-6.7999999999999996E-3</v>
      </c>
      <c r="L111">
        <v>0</v>
      </c>
      <c r="N111">
        <v>2.9592000000000001</v>
      </c>
      <c r="O111">
        <v>158.49680000000001</v>
      </c>
      <c r="P111">
        <v>158.52440000000001</v>
      </c>
      <c r="R111">
        <v>-0.90580000000000005</v>
      </c>
      <c r="S111">
        <v>44.5732</v>
      </c>
      <c r="T111">
        <v>44.5824</v>
      </c>
      <c r="U111">
        <f t="shared" si="1"/>
        <v>-0.45519999999999783</v>
      </c>
    </row>
    <row r="112" spans="1:21" hidden="1" x14ac:dyDescent="0.45">
      <c r="A112" s="1">
        <v>0.64076388888888891</v>
      </c>
      <c r="B112">
        <v>21.998799999999999</v>
      </c>
      <c r="C112">
        <v>4.1799999999999997E-2</v>
      </c>
      <c r="D112">
        <v>-1.4866999999999999</v>
      </c>
      <c r="E112">
        <v>271.6925</v>
      </c>
      <c r="F112">
        <v>61.0702</v>
      </c>
      <c r="G112">
        <v>0.88190000000000002</v>
      </c>
      <c r="H112" t="b">
        <v>0</v>
      </c>
      <c r="J112">
        <v>0.18840000000000001</v>
      </c>
      <c r="K112">
        <v>-6.7999999999999996E-3</v>
      </c>
      <c r="L112">
        <v>0</v>
      </c>
      <c r="N112">
        <v>2.9491999999999998</v>
      </c>
      <c r="O112">
        <v>157.1516</v>
      </c>
      <c r="P112">
        <v>157.17920000000001</v>
      </c>
      <c r="R112">
        <v>-0.91590000000000005</v>
      </c>
      <c r="S112">
        <v>44.117699999999999</v>
      </c>
      <c r="T112">
        <v>44.127200000000002</v>
      </c>
      <c r="U112">
        <f t="shared" si="1"/>
        <v>-0.68359999999999843</v>
      </c>
    </row>
    <row r="113" spans="1:21" hidden="1" x14ac:dyDescent="0.45">
      <c r="A113" s="1">
        <v>0.64076388888888891</v>
      </c>
      <c r="B113">
        <v>22.042300000000001</v>
      </c>
      <c r="C113">
        <v>4.3499999999999997E-2</v>
      </c>
      <c r="D113">
        <v>-1.4675</v>
      </c>
      <c r="E113">
        <v>272.71010000000001</v>
      </c>
      <c r="F113">
        <v>61.066299999999998</v>
      </c>
      <c r="G113">
        <v>0.74470000000000003</v>
      </c>
      <c r="H113" t="b">
        <v>0</v>
      </c>
      <c r="J113">
        <v>0.18840000000000001</v>
      </c>
      <c r="K113">
        <v>-6.6E-3</v>
      </c>
      <c r="L113">
        <v>0</v>
      </c>
      <c r="N113">
        <v>2.9358</v>
      </c>
      <c r="O113">
        <v>155.13390000000001</v>
      </c>
      <c r="P113">
        <v>155.16159999999999</v>
      </c>
      <c r="R113">
        <v>-0.92930000000000001</v>
      </c>
      <c r="S113">
        <v>43.433700000000002</v>
      </c>
      <c r="T113">
        <v>43.443600000000004</v>
      </c>
      <c r="U113">
        <f t="shared" si="1"/>
        <v>-0.45390000000000441</v>
      </c>
    </row>
    <row r="114" spans="1:21" hidden="1" x14ac:dyDescent="0.45">
      <c r="A114" s="1">
        <v>0.64076388888888891</v>
      </c>
      <c r="B114">
        <v>22.088100000000001</v>
      </c>
      <c r="C114">
        <v>4.58E-2</v>
      </c>
      <c r="D114">
        <v>-1.4557</v>
      </c>
      <c r="E114">
        <v>273.38850000000002</v>
      </c>
      <c r="F114">
        <v>61.063600000000001</v>
      </c>
      <c r="G114">
        <v>0.65469999999999995</v>
      </c>
      <c r="H114" t="b">
        <v>0</v>
      </c>
      <c r="J114">
        <v>0.18840000000000001</v>
      </c>
      <c r="K114">
        <v>-5.4999999999999997E-3</v>
      </c>
      <c r="L114">
        <v>0</v>
      </c>
      <c r="N114">
        <v>2.9278</v>
      </c>
      <c r="O114">
        <v>153.78870000000001</v>
      </c>
      <c r="P114">
        <v>153.81659999999999</v>
      </c>
      <c r="R114">
        <v>-0.93720000000000003</v>
      </c>
      <c r="S114">
        <v>42.979399999999998</v>
      </c>
      <c r="T114">
        <v>42.989699999999999</v>
      </c>
      <c r="U114">
        <f t="shared" si="1"/>
        <v>-0.45550000000000068</v>
      </c>
    </row>
    <row r="115" spans="1:21" hidden="1" x14ac:dyDescent="0.45">
      <c r="A115" s="1">
        <v>0.64076388888888891</v>
      </c>
      <c r="B115">
        <v>22.131799999999998</v>
      </c>
      <c r="C115">
        <v>4.3700000000000003E-2</v>
      </c>
      <c r="D115">
        <v>-1.4447000000000001</v>
      </c>
      <c r="E115">
        <v>274.06689999999998</v>
      </c>
      <c r="F115">
        <v>61.061100000000003</v>
      </c>
      <c r="G115">
        <v>0.56889999999999996</v>
      </c>
      <c r="H115" t="b">
        <v>0</v>
      </c>
      <c r="J115">
        <v>0.18840000000000001</v>
      </c>
      <c r="K115">
        <v>-4.1999999999999997E-3</v>
      </c>
      <c r="L115">
        <v>0</v>
      </c>
      <c r="N115">
        <v>2.9205000000000001</v>
      </c>
      <c r="O115">
        <v>152.4436</v>
      </c>
      <c r="P115">
        <v>152.4716</v>
      </c>
      <c r="R115">
        <v>-0.94450000000000001</v>
      </c>
      <c r="S115">
        <v>42.523699999999998</v>
      </c>
      <c r="T115">
        <v>42.534199999999998</v>
      </c>
      <c r="U115">
        <f t="shared" si="1"/>
        <v>-0.68249999999999744</v>
      </c>
    </row>
    <row r="116" spans="1:21" hidden="1" x14ac:dyDescent="0.45">
      <c r="A116" s="1">
        <v>0.64076388888888891</v>
      </c>
      <c r="B116">
        <v>22.181799999999999</v>
      </c>
      <c r="C116">
        <v>4.99E-2</v>
      </c>
      <c r="D116">
        <v>-1.4297</v>
      </c>
      <c r="E116">
        <v>275.08440000000002</v>
      </c>
      <c r="F116">
        <v>61.057200000000002</v>
      </c>
      <c r="G116">
        <v>0.44969999999999999</v>
      </c>
      <c r="H116" t="b">
        <v>0</v>
      </c>
      <c r="J116">
        <v>0.18840000000000001</v>
      </c>
      <c r="K116">
        <v>-3.7000000000000002E-3</v>
      </c>
      <c r="L116">
        <v>0</v>
      </c>
      <c r="N116">
        <v>2.9106000000000001</v>
      </c>
      <c r="O116">
        <v>150.42599999999999</v>
      </c>
      <c r="P116">
        <v>150.45419999999999</v>
      </c>
      <c r="R116">
        <v>-0.95440000000000003</v>
      </c>
      <c r="S116">
        <v>41.840899999999998</v>
      </c>
      <c r="T116">
        <v>41.851700000000001</v>
      </c>
      <c r="U116">
        <f t="shared" si="1"/>
        <v>-0.45459999999999923</v>
      </c>
    </row>
    <row r="117" spans="1:21" hidden="1" x14ac:dyDescent="0.45">
      <c r="A117" s="1">
        <v>0.64076388888888891</v>
      </c>
      <c r="B117">
        <v>22.226400000000002</v>
      </c>
      <c r="C117">
        <v>4.4600000000000001E-2</v>
      </c>
      <c r="D117">
        <v>-1.4208000000000001</v>
      </c>
      <c r="E117">
        <v>275.7627</v>
      </c>
      <c r="F117">
        <v>61.054600000000001</v>
      </c>
      <c r="G117">
        <v>0.376</v>
      </c>
      <c r="H117" t="b">
        <v>0</v>
      </c>
      <c r="J117">
        <v>0.18840000000000001</v>
      </c>
      <c r="K117">
        <v>-3.5000000000000001E-3</v>
      </c>
      <c r="L117">
        <v>0</v>
      </c>
      <c r="N117">
        <v>2.9047999999999998</v>
      </c>
      <c r="O117">
        <v>149.08099999999999</v>
      </c>
      <c r="P117">
        <v>149.10929999999999</v>
      </c>
      <c r="R117">
        <v>-0.96030000000000004</v>
      </c>
      <c r="S117">
        <v>41.386000000000003</v>
      </c>
      <c r="T117">
        <v>41.397100000000002</v>
      </c>
      <c r="U117">
        <f t="shared" si="1"/>
        <v>-0.45430000000000348</v>
      </c>
    </row>
    <row r="118" spans="1:21" hidden="1" x14ac:dyDescent="0.45">
      <c r="A118" s="1">
        <v>0.64076388888888891</v>
      </c>
      <c r="B118">
        <v>22.271599999999999</v>
      </c>
      <c r="C118">
        <v>4.5199999999999997E-2</v>
      </c>
      <c r="D118">
        <v>-1.4127000000000001</v>
      </c>
      <c r="E118">
        <v>276.44099999999997</v>
      </c>
      <c r="F118">
        <v>61.052</v>
      </c>
      <c r="G118">
        <v>0.30690000000000001</v>
      </c>
      <c r="H118" t="b">
        <v>0</v>
      </c>
      <c r="J118">
        <v>0.18840000000000001</v>
      </c>
      <c r="K118">
        <v>-3.2000000000000002E-3</v>
      </c>
      <c r="L118">
        <v>0</v>
      </c>
      <c r="N118">
        <v>2.8996</v>
      </c>
      <c r="O118">
        <v>147.73589999999999</v>
      </c>
      <c r="P118">
        <v>147.76439999999999</v>
      </c>
      <c r="R118">
        <v>-0.96540000000000004</v>
      </c>
      <c r="S118">
        <v>40.931399999999996</v>
      </c>
      <c r="T118">
        <v>40.942799999999998</v>
      </c>
      <c r="U118">
        <f t="shared" ref="U118:U181" si="2">T119-T118</f>
        <v>-0.45409999999999684</v>
      </c>
    </row>
    <row r="119" spans="1:21" hidden="1" x14ac:dyDescent="0.45">
      <c r="A119" s="1">
        <v>0.64076388888888891</v>
      </c>
      <c r="B119">
        <v>22.318999999999999</v>
      </c>
      <c r="C119">
        <v>4.7399999999999998E-2</v>
      </c>
      <c r="D119">
        <v>-1.4053</v>
      </c>
      <c r="E119">
        <v>277.11930000000001</v>
      </c>
      <c r="F119">
        <v>61.049500000000002</v>
      </c>
      <c r="G119">
        <v>0.24179999999999999</v>
      </c>
      <c r="H119" t="b">
        <v>0</v>
      </c>
      <c r="J119">
        <v>0.18840000000000001</v>
      </c>
      <c r="K119">
        <v>-3.0000000000000001E-3</v>
      </c>
      <c r="L119">
        <v>0</v>
      </c>
      <c r="N119">
        <v>2.895</v>
      </c>
      <c r="O119">
        <v>146.39099999999999</v>
      </c>
      <c r="P119">
        <v>146.4196</v>
      </c>
      <c r="R119">
        <v>-0.97</v>
      </c>
      <c r="S119">
        <v>40.4771</v>
      </c>
      <c r="T119">
        <v>40.488700000000001</v>
      </c>
      <c r="U119">
        <f t="shared" si="2"/>
        <v>-0.68070000000000164</v>
      </c>
    </row>
    <row r="120" spans="1:21" hidden="1" x14ac:dyDescent="0.45">
      <c r="A120" s="1">
        <v>0.64076388888888891</v>
      </c>
      <c r="B120">
        <v>22.363399999999999</v>
      </c>
      <c r="C120">
        <v>4.4400000000000002E-2</v>
      </c>
      <c r="D120">
        <v>-1.3957999999999999</v>
      </c>
      <c r="E120">
        <v>278.13670000000002</v>
      </c>
      <c r="F120">
        <v>61.0456</v>
      </c>
      <c r="G120">
        <v>0.1512</v>
      </c>
      <c r="H120" t="b">
        <v>0</v>
      </c>
      <c r="J120">
        <v>0.18840000000000001</v>
      </c>
      <c r="K120">
        <v>-2.8999999999999998E-3</v>
      </c>
      <c r="L120">
        <v>0</v>
      </c>
      <c r="N120">
        <v>2.8894000000000002</v>
      </c>
      <c r="O120">
        <v>144.37350000000001</v>
      </c>
      <c r="P120">
        <v>144.4024</v>
      </c>
      <c r="R120">
        <v>-0.97570000000000001</v>
      </c>
      <c r="S120">
        <v>39.795999999999999</v>
      </c>
      <c r="T120">
        <v>39.808</v>
      </c>
      <c r="U120">
        <f t="shared" si="2"/>
        <v>-0.45450000000000301</v>
      </c>
    </row>
    <row r="121" spans="1:21" hidden="1" x14ac:dyDescent="0.45">
      <c r="A121" s="1">
        <v>0.64076388888888891</v>
      </c>
      <c r="B121">
        <v>22.406600000000001</v>
      </c>
      <c r="C121">
        <v>4.3299999999999998E-2</v>
      </c>
      <c r="D121">
        <v>-1.3904000000000001</v>
      </c>
      <c r="E121">
        <v>278.815</v>
      </c>
      <c r="F121">
        <v>61.043199999999999</v>
      </c>
      <c r="G121">
        <v>9.5299999999999996E-2</v>
      </c>
      <c r="H121" t="b">
        <v>0</v>
      </c>
      <c r="J121">
        <v>0.18840000000000001</v>
      </c>
      <c r="K121">
        <v>-2.5000000000000001E-3</v>
      </c>
      <c r="L121">
        <v>0</v>
      </c>
      <c r="N121">
        <v>2.8864000000000001</v>
      </c>
      <c r="O121">
        <v>143.02860000000001</v>
      </c>
      <c r="P121">
        <v>143.05770000000001</v>
      </c>
      <c r="R121">
        <v>-0.97870000000000001</v>
      </c>
      <c r="S121">
        <v>39.341299999999997</v>
      </c>
      <c r="T121">
        <v>39.353499999999997</v>
      </c>
      <c r="U121">
        <f t="shared" si="2"/>
        <v>-0.45599999999999596</v>
      </c>
    </row>
    <row r="122" spans="1:21" hidden="1" x14ac:dyDescent="0.45">
      <c r="A122" s="1">
        <v>0.64076388888888891</v>
      </c>
      <c r="B122">
        <v>22.4513</v>
      </c>
      <c r="C122">
        <v>4.4600000000000001E-2</v>
      </c>
      <c r="D122">
        <v>-1.3856999999999999</v>
      </c>
      <c r="E122">
        <v>279.4932</v>
      </c>
      <c r="F122">
        <v>61.040700000000001</v>
      </c>
      <c r="G122">
        <v>4.48E-2</v>
      </c>
      <c r="H122" t="b">
        <v>0</v>
      </c>
      <c r="J122">
        <v>0.18840000000000001</v>
      </c>
      <c r="K122">
        <v>-1.4E-3</v>
      </c>
      <c r="L122">
        <v>0</v>
      </c>
      <c r="N122">
        <v>2.8837999999999999</v>
      </c>
      <c r="O122">
        <v>141.68369999999999</v>
      </c>
      <c r="P122">
        <v>141.71299999999999</v>
      </c>
      <c r="R122">
        <v>-0.98119999999999996</v>
      </c>
      <c r="S122">
        <v>38.885199999999998</v>
      </c>
      <c r="T122">
        <v>38.897500000000001</v>
      </c>
      <c r="U122">
        <f t="shared" si="2"/>
        <v>-0.45459999999999923</v>
      </c>
    </row>
    <row r="123" spans="1:21" hidden="1" x14ac:dyDescent="0.45">
      <c r="A123" s="1">
        <v>0.64077546296296295</v>
      </c>
      <c r="B123">
        <v>22.496700000000001</v>
      </c>
      <c r="C123">
        <v>4.5499999999999999E-2</v>
      </c>
      <c r="D123">
        <v>-1.3816999999999999</v>
      </c>
      <c r="E123">
        <v>280.17140000000001</v>
      </c>
      <c r="F123">
        <v>61.038400000000003</v>
      </c>
      <c r="G123">
        <v>1.1000000000000001E-3</v>
      </c>
      <c r="H123" t="b">
        <v>0</v>
      </c>
      <c r="J123">
        <v>0.18840000000000001</v>
      </c>
      <c r="K123">
        <v>-4.0000000000000002E-4</v>
      </c>
      <c r="L123">
        <v>0</v>
      </c>
      <c r="N123">
        <v>2.8816000000000002</v>
      </c>
      <c r="O123">
        <v>140.33869999999999</v>
      </c>
      <c r="P123">
        <v>140.3683</v>
      </c>
      <c r="R123">
        <v>-0.98340000000000005</v>
      </c>
      <c r="S123">
        <v>38.430300000000003</v>
      </c>
      <c r="T123">
        <v>38.442900000000002</v>
      </c>
      <c r="U123">
        <f t="shared" si="2"/>
        <v>-0.45510000000000161</v>
      </c>
    </row>
    <row r="124" spans="1:21" hidden="1" x14ac:dyDescent="0.45">
      <c r="A124" s="1">
        <v>0.64077546296296295</v>
      </c>
      <c r="B124">
        <v>22.54</v>
      </c>
      <c r="C124">
        <v>4.3299999999999998E-2</v>
      </c>
      <c r="D124">
        <v>-1.3782000000000001</v>
      </c>
      <c r="E124">
        <v>280.84960000000001</v>
      </c>
      <c r="F124">
        <v>61.036099999999998</v>
      </c>
      <c r="G124">
        <v>-3.5700000000000003E-2</v>
      </c>
      <c r="H124" t="b">
        <v>0</v>
      </c>
      <c r="J124">
        <v>0.18840000000000001</v>
      </c>
      <c r="K124">
        <v>0</v>
      </c>
      <c r="L124">
        <v>0</v>
      </c>
      <c r="N124">
        <v>2.8797000000000001</v>
      </c>
      <c r="O124">
        <v>138.9939</v>
      </c>
      <c r="P124">
        <v>139.02369999999999</v>
      </c>
      <c r="R124">
        <v>-0.98529999999999995</v>
      </c>
      <c r="S124">
        <v>37.975000000000001</v>
      </c>
      <c r="T124">
        <v>37.9878</v>
      </c>
      <c r="U124">
        <f t="shared" si="2"/>
        <v>-0.6839999999999975</v>
      </c>
    </row>
    <row r="125" spans="1:21" hidden="1" x14ac:dyDescent="0.45">
      <c r="A125" s="1">
        <v>0.64077546296296295</v>
      </c>
      <c r="B125">
        <v>22.5825</v>
      </c>
      <c r="C125">
        <v>4.2500000000000003E-2</v>
      </c>
      <c r="D125">
        <v>-1.3740000000000001</v>
      </c>
      <c r="E125">
        <v>281.86680000000001</v>
      </c>
      <c r="F125">
        <v>61.032600000000002</v>
      </c>
      <c r="G125">
        <v>-7.9799999999999996E-2</v>
      </c>
      <c r="H125" t="b">
        <v>0</v>
      </c>
      <c r="J125">
        <v>0.18840000000000001</v>
      </c>
      <c r="K125">
        <v>0</v>
      </c>
      <c r="L125">
        <v>0</v>
      </c>
      <c r="N125">
        <v>2.8774000000000002</v>
      </c>
      <c r="O125">
        <v>136.97659999999999</v>
      </c>
      <c r="P125">
        <v>137.0068</v>
      </c>
      <c r="R125">
        <v>-0.98760000000000003</v>
      </c>
      <c r="S125">
        <v>37.290700000000001</v>
      </c>
      <c r="T125">
        <v>37.303800000000003</v>
      </c>
      <c r="U125">
        <f t="shared" si="2"/>
        <v>-0.45430000000000348</v>
      </c>
    </row>
    <row r="126" spans="1:21" hidden="1" x14ac:dyDescent="0.45">
      <c r="A126" s="1">
        <v>0.64077546296296295</v>
      </c>
      <c r="B126">
        <v>22.6296</v>
      </c>
      <c r="C126">
        <v>4.7100000000000003E-2</v>
      </c>
      <c r="D126">
        <v>-1.3718999999999999</v>
      </c>
      <c r="E126">
        <v>282.54489999999998</v>
      </c>
      <c r="F126">
        <v>61.0304</v>
      </c>
      <c r="G126">
        <v>-0.1033</v>
      </c>
      <c r="H126" t="b">
        <v>0</v>
      </c>
      <c r="J126">
        <v>0.18840000000000001</v>
      </c>
      <c r="K126">
        <v>0</v>
      </c>
      <c r="L126">
        <v>0</v>
      </c>
      <c r="N126">
        <v>2.8763000000000001</v>
      </c>
      <c r="O126">
        <v>135.6318</v>
      </c>
      <c r="P126">
        <v>135.66229999999999</v>
      </c>
      <c r="R126">
        <v>-0.98880000000000001</v>
      </c>
      <c r="S126">
        <v>36.836199999999998</v>
      </c>
      <c r="T126">
        <v>36.849499999999999</v>
      </c>
      <c r="U126">
        <f t="shared" si="2"/>
        <v>-0.68090000000000117</v>
      </c>
    </row>
    <row r="127" spans="1:21" hidden="1" x14ac:dyDescent="0.45">
      <c r="A127" s="1">
        <v>0.64077546296296295</v>
      </c>
      <c r="B127">
        <v>22.680499999999999</v>
      </c>
      <c r="C127">
        <v>5.0900000000000001E-2</v>
      </c>
      <c r="D127">
        <v>-1.3695999999999999</v>
      </c>
      <c r="E127">
        <v>283.56209999999999</v>
      </c>
      <c r="F127">
        <v>61.027099999999997</v>
      </c>
      <c r="G127">
        <v>-0.13150000000000001</v>
      </c>
      <c r="H127" t="b">
        <v>0</v>
      </c>
      <c r="J127">
        <v>0.18840000000000001</v>
      </c>
      <c r="K127">
        <v>0</v>
      </c>
      <c r="L127">
        <v>0</v>
      </c>
      <c r="N127">
        <v>2.8752</v>
      </c>
      <c r="O127">
        <v>133.6147</v>
      </c>
      <c r="P127">
        <v>133.6456</v>
      </c>
      <c r="R127">
        <v>-0.9899</v>
      </c>
      <c r="S127">
        <v>36.155000000000001</v>
      </c>
      <c r="T127">
        <v>36.168599999999998</v>
      </c>
      <c r="U127">
        <f t="shared" si="2"/>
        <v>-0.45570000000000022</v>
      </c>
    </row>
    <row r="128" spans="1:21" hidden="1" x14ac:dyDescent="0.45">
      <c r="A128" s="1">
        <v>0.64077546296296295</v>
      </c>
      <c r="B128">
        <v>22.729600000000001</v>
      </c>
      <c r="C128">
        <v>4.9099999999999998E-2</v>
      </c>
      <c r="D128">
        <v>-1.3687</v>
      </c>
      <c r="E128">
        <v>284.24009999999998</v>
      </c>
      <c r="F128">
        <v>61.024799999999999</v>
      </c>
      <c r="G128">
        <v>-0.14960000000000001</v>
      </c>
      <c r="H128" t="b">
        <v>0</v>
      </c>
      <c r="J128">
        <v>0.18840000000000001</v>
      </c>
      <c r="K128">
        <v>-1.6999999999999999E-3</v>
      </c>
      <c r="L128">
        <v>0</v>
      </c>
      <c r="N128">
        <v>2.875</v>
      </c>
      <c r="O128">
        <v>132.26990000000001</v>
      </c>
      <c r="P128">
        <v>132.30119999999999</v>
      </c>
      <c r="R128">
        <v>-0.99</v>
      </c>
      <c r="S128">
        <v>35.699199999999998</v>
      </c>
      <c r="T128">
        <v>35.712899999999998</v>
      </c>
      <c r="U128">
        <f t="shared" si="2"/>
        <v>-0.45409999999999684</v>
      </c>
    </row>
    <row r="129" spans="1:21" hidden="1" x14ac:dyDescent="0.45">
      <c r="A129" s="1">
        <v>0.64077546296296295</v>
      </c>
      <c r="B129">
        <v>22.7712</v>
      </c>
      <c r="C129">
        <v>4.1599999999999998E-2</v>
      </c>
      <c r="D129">
        <v>-1.3682000000000001</v>
      </c>
      <c r="E129">
        <v>284.91809999999998</v>
      </c>
      <c r="F129">
        <v>61.018900000000002</v>
      </c>
      <c r="G129">
        <v>-0.1701</v>
      </c>
      <c r="H129" t="b">
        <v>0</v>
      </c>
      <c r="J129">
        <v>0.16880000000000001</v>
      </c>
      <c r="K129">
        <v>-2.3999999999999998E-3</v>
      </c>
      <c r="L129">
        <v>0</v>
      </c>
      <c r="N129">
        <v>2.8755000000000002</v>
      </c>
      <c r="O129">
        <v>130.92519999999999</v>
      </c>
      <c r="P129">
        <v>130.95679999999999</v>
      </c>
      <c r="R129">
        <v>-0.98960000000000004</v>
      </c>
      <c r="S129">
        <v>35.244900000000001</v>
      </c>
      <c r="T129">
        <v>35.258800000000001</v>
      </c>
      <c r="U129">
        <f t="shared" si="2"/>
        <v>-0.45470000000000255</v>
      </c>
    </row>
    <row r="130" spans="1:21" hidden="1" x14ac:dyDescent="0.45">
      <c r="A130" s="1">
        <v>0.64077546296296295</v>
      </c>
      <c r="B130">
        <v>22.813800000000001</v>
      </c>
      <c r="C130">
        <v>4.2599999999999999E-2</v>
      </c>
      <c r="D130">
        <v>-1.3683000000000001</v>
      </c>
      <c r="E130">
        <v>285.59589999999997</v>
      </c>
      <c r="F130">
        <v>60.987400000000001</v>
      </c>
      <c r="G130">
        <v>-0.19339999999999999</v>
      </c>
      <c r="H130" t="b">
        <v>0</v>
      </c>
      <c r="J130">
        <v>5.1200000000000002E-2</v>
      </c>
      <c r="K130">
        <v>-2.7000000000000001E-3</v>
      </c>
      <c r="L130">
        <v>0</v>
      </c>
      <c r="N130">
        <v>2.8765000000000001</v>
      </c>
      <c r="O130">
        <v>129.58080000000001</v>
      </c>
      <c r="P130">
        <v>129.61269999999999</v>
      </c>
      <c r="R130">
        <v>-0.98850000000000005</v>
      </c>
      <c r="S130">
        <v>34.79</v>
      </c>
      <c r="T130">
        <v>34.804099999999998</v>
      </c>
      <c r="U130">
        <f t="shared" si="2"/>
        <v>-0.45589999999999975</v>
      </c>
    </row>
    <row r="131" spans="1:21" hidden="1" x14ac:dyDescent="0.45">
      <c r="A131" s="1">
        <v>0.64077546296296295</v>
      </c>
      <c r="B131">
        <v>22.859300000000001</v>
      </c>
      <c r="C131">
        <v>4.5499999999999999E-2</v>
      </c>
      <c r="D131">
        <v>-1.3688</v>
      </c>
      <c r="E131">
        <v>286.27300000000002</v>
      </c>
      <c r="F131">
        <v>60.921999999999997</v>
      </c>
      <c r="G131">
        <v>-0.21909999999999999</v>
      </c>
      <c r="H131" t="b">
        <v>0</v>
      </c>
      <c r="J131">
        <v>0</v>
      </c>
      <c r="K131">
        <v>-2.7000000000000001E-3</v>
      </c>
      <c r="L131">
        <v>0</v>
      </c>
      <c r="N131">
        <v>2.8780999999999999</v>
      </c>
      <c r="O131">
        <v>128.23699999999999</v>
      </c>
      <c r="P131">
        <v>128.26929999999999</v>
      </c>
      <c r="R131">
        <v>-0.98699999999999999</v>
      </c>
      <c r="S131">
        <v>34.334099999999999</v>
      </c>
      <c r="T131">
        <v>34.348199999999999</v>
      </c>
      <c r="U131">
        <f t="shared" si="2"/>
        <v>-0.67940000000000111</v>
      </c>
    </row>
    <row r="132" spans="1:21" hidden="1" x14ac:dyDescent="0.45">
      <c r="A132" s="1">
        <v>0.64077546296296295</v>
      </c>
      <c r="B132">
        <v>22.9039</v>
      </c>
      <c r="C132">
        <v>4.4600000000000001E-2</v>
      </c>
      <c r="D132">
        <v>-1.3703000000000001</v>
      </c>
      <c r="E132">
        <v>287.28710000000001</v>
      </c>
      <c r="F132">
        <v>60.808999999999997</v>
      </c>
      <c r="G132">
        <v>-0.2616</v>
      </c>
      <c r="H132" t="b">
        <v>0</v>
      </c>
      <c r="J132">
        <v>0</v>
      </c>
      <c r="K132">
        <v>-2.8E-3</v>
      </c>
      <c r="L132">
        <v>0</v>
      </c>
      <c r="N132">
        <v>2.8814000000000002</v>
      </c>
      <c r="O132">
        <v>126.22280000000001</v>
      </c>
      <c r="P132">
        <v>126.2557</v>
      </c>
      <c r="R132">
        <v>-0.98360000000000003</v>
      </c>
      <c r="S132">
        <v>33.654400000000003</v>
      </c>
      <c r="T132">
        <v>33.668799999999997</v>
      </c>
      <c r="U132">
        <f t="shared" si="2"/>
        <v>-0.45169999999999533</v>
      </c>
    </row>
    <row r="133" spans="1:21" hidden="1" x14ac:dyDescent="0.45">
      <c r="A133" s="1">
        <v>0.64077546296296295</v>
      </c>
      <c r="B133">
        <v>22.948899999999998</v>
      </c>
      <c r="C133">
        <v>4.4999999999999998E-2</v>
      </c>
      <c r="D133">
        <v>-1.3717999999999999</v>
      </c>
      <c r="E133">
        <v>287.9622</v>
      </c>
      <c r="F133">
        <v>60.733800000000002</v>
      </c>
      <c r="G133">
        <v>-0.29289999999999999</v>
      </c>
      <c r="H133" t="b">
        <v>0</v>
      </c>
      <c r="J133">
        <v>0</v>
      </c>
      <c r="K133">
        <v>-3.3E-3</v>
      </c>
      <c r="L133">
        <v>0</v>
      </c>
      <c r="N133">
        <v>2.8843000000000001</v>
      </c>
      <c r="O133">
        <v>124.8811</v>
      </c>
      <c r="P133">
        <v>124.9144</v>
      </c>
      <c r="R133">
        <v>-0.98070000000000002</v>
      </c>
      <c r="S133">
        <v>33.202599999999997</v>
      </c>
      <c r="T133">
        <v>33.217100000000002</v>
      </c>
      <c r="U133">
        <f t="shared" si="2"/>
        <v>-0.44960000000000377</v>
      </c>
    </row>
    <row r="134" spans="1:21" hidden="1" x14ac:dyDescent="0.45">
      <c r="A134" s="1">
        <v>0.64077546296296295</v>
      </c>
      <c r="B134">
        <v>22.991599999999998</v>
      </c>
      <c r="C134">
        <v>4.2799999999999998E-2</v>
      </c>
      <c r="D134">
        <v>-1.3737999999999999</v>
      </c>
      <c r="E134">
        <v>288.63639999999998</v>
      </c>
      <c r="F134">
        <v>60.6586</v>
      </c>
      <c r="G134">
        <v>-0.32750000000000001</v>
      </c>
      <c r="H134" t="b">
        <v>0</v>
      </c>
      <c r="J134">
        <v>0</v>
      </c>
      <c r="K134">
        <v>-3.7000000000000002E-3</v>
      </c>
      <c r="L134">
        <v>0</v>
      </c>
      <c r="N134">
        <v>2.8877999999999999</v>
      </c>
      <c r="O134">
        <v>123.5403</v>
      </c>
      <c r="P134">
        <v>123.574</v>
      </c>
      <c r="R134">
        <v>-0.97729999999999995</v>
      </c>
      <c r="S134">
        <v>32.752899999999997</v>
      </c>
      <c r="T134">
        <v>32.767499999999998</v>
      </c>
      <c r="U134">
        <f t="shared" si="2"/>
        <v>-0.44959999999999667</v>
      </c>
    </row>
    <row r="135" spans="1:21" hidden="1" x14ac:dyDescent="0.45">
      <c r="A135" s="1">
        <v>0.64077546296296295</v>
      </c>
      <c r="B135">
        <v>23.032</v>
      </c>
      <c r="C135">
        <v>4.0399999999999998E-2</v>
      </c>
      <c r="D135">
        <v>-1.3763000000000001</v>
      </c>
      <c r="E135">
        <v>289.30970000000002</v>
      </c>
      <c r="F135">
        <v>60.583599999999997</v>
      </c>
      <c r="G135">
        <v>-0.36509999999999998</v>
      </c>
      <c r="H135" t="b">
        <v>0</v>
      </c>
      <c r="J135">
        <v>0</v>
      </c>
      <c r="K135">
        <v>-3.7000000000000002E-3</v>
      </c>
      <c r="L135">
        <v>0</v>
      </c>
      <c r="N135">
        <v>2.8917999999999999</v>
      </c>
      <c r="O135">
        <v>122.2002</v>
      </c>
      <c r="P135">
        <v>122.23439999999999</v>
      </c>
      <c r="R135">
        <v>-0.97330000000000005</v>
      </c>
      <c r="S135">
        <v>32.3033</v>
      </c>
      <c r="T135">
        <v>32.317900000000002</v>
      </c>
      <c r="U135">
        <f t="shared" si="2"/>
        <v>-0.4477000000000011</v>
      </c>
    </row>
    <row r="136" spans="1:21" hidden="1" x14ac:dyDescent="0.45">
      <c r="A136" s="1">
        <v>0.64077546296296295</v>
      </c>
      <c r="B136">
        <v>23.076699999999999</v>
      </c>
      <c r="C136">
        <v>4.4699999999999997E-2</v>
      </c>
      <c r="D136">
        <v>-1.3791</v>
      </c>
      <c r="E136">
        <v>289.98219999999998</v>
      </c>
      <c r="F136">
        <v>60.508600000000001</v>
      </c>
      <c r="G136">
        <v>-0.40500000000000003</v>
      </c>
      <c r="H136" t="b">
        <v>0</v>
      </c>
      <c r="J136">
        <v>0</v>
      </c>
      <c r="K136">
        <v>-3.7000000000000002E-3</v>
      </c>
      <c r="L136">
        <v>0</v>
      </c>
      <c r="N136">
        <v>2.8963000000000001</v>
      </c>
      <c r="O136">
        <v>120.861</v>
      </c>
      <c r="P136">
        <v>120.89570000000001</v>
      </c>
      <c r="R136">
        <v>-0.96870000000000001</v>
      </c>
      <c r="S136">
        <v>31.855499999999999</v>
      </c>
      <c r="T136">
        <v>31.870200000000001</v>
      </c>
      <c r="U136">
        <f t="shared" si="2"/>
        <v>-0.67300000000000182</v>
      </c>
    </row>
    <row r="137" spans="1:21" hidden="1" x14ac:dyDescent="0.45">
      <c r="A137" s="1">
        <v>0.64077546296296295</v>
      </c>
      <c r="B137">
        <v>23.1235</v>
      </c>
      <c r="C137">
        <v>4.6800000000000001E-2</v>
      </c>
      <c r="D137">
        <v>-1.3843000000000001</v>
      </c>
      <c r="E137">
        <v>290.98939999999999</v>
      </c>
      <c r="F137">
        <v>60.396299999999997</v>
      </c>
      <c r="G137">
        <v>-0.46860000000000002</v>
      </c>
      <c r="H137" t="b">
        <v>0</v>
      </c>
      <c r="J137">
        <v>0</v>
      </c>
      <c r="K137">
        <v>-3.7000000000000002E-3</v>
      </c>
      <c r="L137">
        <v>0</v>
      </c>
      <c r="N137">
        <v>2.9041999999999999</v>
      </c>
      <c r="O137">
        <v>118.85380000000001</v>
      </c>
      <c r="P137">
        <v>118.88930000000001</v>
      </c>
      <c r="R137">
        <v>-0.96079999999999999</v>
      </c>
      <c r="S137">
        <v>31.182400000000001</v>
      </c>
      <c r="T137">
        <v>31.197199999999999</v>
      </c>
      <c r="U137">
        <f t="shared" si="2"/>
        <v>-0.4480000000000004</v>
      </c>
    </row>
    <row r="138" spans="1:21" hidden="1" x14ac:dyDescent="0.45">
      <c r="A138" s="1">
        <v>0.64077546296296295</v>
      </c>
      <c r="B138">
        <v>23.169499999999999</v>
      </c>
      <c r="C138">
        <v>4.5999999999999999E-2</v>
      </c>
      <c r="D138">
        <v>-1.3883000000000001</v>
      </c>
      <c r="E138">
        <v>291.65989999999999</v>
      </c>
      <c r="F138">
        <v>60.321599999999997</v>
      </c>
      <c r="G138">
        <v>-0.51290000000000002</v>
      </c>
      <c r="H138" t="b">
        <v>0</v>
      </c>
      <c r="J138">
        <v>0</v>
      </c>
      <c r="K138">
        <v>-3.7000000000000002E-3</v>
      </c>
      <c r="L138">
        <v>0</v>
      </c>
      <c r="N138">
        <v>2.9100999999999999</v>
      </c>
      <c r="O138">
        <v>117.5167</v>
      </c>
      <c r="P138">
        <v>117.5527</v>
      </c>
      <c r="R138">
        <v>-0.95499999999999996</v>
      </c>
      <c r="S138">
        <v>30.734300000000001</v>
      </c>
      <c r="T138">
        <v>30.749199999999998</v>
      </c>
      <c r="U138">
        <f t="shared" si="2"/>
        <v>-0.44609999999999772</v>
      </c>
    </row>
    <row r="139" spans="1:21" hidden="1" x14ac:dyDescent="0.45">
      <c r="A139" s="1">
        <v>0.64077546296296295</v>
      </c>
      <c r="B139">
        <v>23.214300000000001</v>
      </c>
      <c r="C139">
        <v>4.4900000000000002E-2</v>
      </c>
      <c r="D139">
        <v>-1.3927</v>
      </c>
      <c r="E139">
        <v>292.3295</v>
      </c>
      <c r="F139">
        <v>60.246899999999997</v>
      </c>
      <c r="G139">
        <v>-0.5585</v>
      </c>
      <c r="H139" t="b">
        <v>0</v>
      </c>
      <c r="J139">
        <v>0</v>
      </c>
      <c r="K139">
        <v>-3.7000000000000002E-3</v>
      </c>
      <c r="L139">
        <v>0</v>
      </c>
      <c r="N139">
        <v>2.9163999999999999</v>
      </c>
      <c r="O139">
        <v>116.18049999999999</v>
      </c>
      <c r="P139">
        <v>116.217</v>
      </c>
      <c r="R139">
        <v>-0.9486</v>
      </c>
      <c r="S139">
        <v>30.2883</v>
      </c>
      <c r="T139">
        <v>30.303100000000001</v>
      </c>
      <c r="U139">
        <f t="shared" si="2"/>
        <v>-0.44709999999999894</v>
      </c>
    </row>
    <row r="140" spans="1:21" hidden="1" x14ac:dyDescent="0.45">
      <c r="A140" s="1">
        <v>0.64077546296296295</v>
      </c>
      <c r="B140">
        <v>23.259899999999998</v>
      </c>
      <c r="C140">
        <v>4.5600000000000002E-2</v>
      </c>
      <c r="D140">
        <v>-1.3976</v>
      </c>
      <c r="E140">
        <v>292.99829999999997</v>
      </c>
      <c r="F140">
        <v>60.172400000000003</v>
      </c>
      <c r="G140">
        <v>-0.60460000000000003</v>
      </c>
      <c r="H140" t="b">
        <v>0</v>
      </c>
      <c r="J140">
        <v>0</v>
      </c>
      <c r="K140">
        <v>-3.5000000000000001E-3</v>
      </c>
      <c r="L140">
        <v>0</v>
      </c>
      <c r="N140">
        <v>2.9232999999999998</v>
      </c>
      <c r="O140">
        <v>114.845</v>
      </c>
      <c r="P140">
        <v>114.8822</v>
      </c>
      <c r="R140">
        <v>-0.94169999999999998</v>
      </c>
      <c r="S140">
        <v>29.841100000000001</v>
      </c>
      <c r="T140">
        <v>29.856000000000002</v>
      </c>
      <c r="U140">
        <f t="shared" si="2"/>
        <v>-0.66780000000000328</v>
      </c>
    </row>
    <row r="141" spans="1:21" hidden="1" x14ac:dyDescent="0.45">
      <c r="A141" s="1">
        <v>0.64077546296296295</v>
      </c>
      <c r="B141">
        <v>23.305399999999999</v>
      </c>
      <c r="C141">
        <v>4.5499999999999999E-2</v>
      </c>
      <c r="D141">
        <v>-1.4057999999999999</v>
      </c>
      <c r="E141">
        <v>293.99979999999999</v>
      </c>
      <c r="F141">
        <v>60.060699999999997</v>
      </c>
      <c r="G141">
        <v>-0.67359999999999998</v>
      </c>
      <c r="H141" t="b">
        <v>0</v>
      </c>
      <c r="J141">
        <v>0</v>
      </c>
      <c r="K141">
        <v>-3.2000000000000002E-3</v>
      </c>
      <c r="L141">
        <v>0</v>
      </c>
      <c r="N141">
        <v>2.9344999999999999</v>
      </c>
      <c r="O141">
        <v>112.8434</v>
      </c>
      <c r="P141">
        <v>112.88160000000001</v>
      </c>
      <c r="R141">
        <v>-0.93059999999999998</v>
      </c>
      <c r="S141">
        <v>29.173300000000001</v>
      </c>
      <c r="T141">
        <v>29.188199999999998</v>
      </c>
      <c r="U141">
        <f t="shared" si="2"/>
        <v>-0.44329999999999714</v>
      </c>
    </row>
    <row r="142" spans="1:21" hidden="1" x14ac:dyDescent="0.45">
      <c r="A142" s="1">
        <v>0.64077546296296295</v>
      </c>
      <c r="B142">
        <v>23.347799999999999</v>
      </c>
      <c r="C142">
        <v>4.24E-2</v>
      </c>
      <c r="D142">
        <v>-1.4118999999999999</v>
      </c>
      <c r="E142">
        <v>294.66660000000002</v>
      </c>
      <c r="F142">
        <v>59.9863</v>
      </c>
      <c r="G142">
        <v>-0.71850000000000003</v>
      </c>
      <c r="H142" t="b">
        <v>0</v>
      </c>
      <c r="J142">
        <v>0</v>
      </c>
      <c r="K142">
        <v>-2.7000000000000001E-3</v>
      </c>
      <c r="L142">
        <v>0</v>
      </c>
      <c r="N142">
        <v>2.9424000000000001</v>
      </c>
      <c r="O142">
        <v>111.51</v>
      </c>
      <c r="P142">
        <v>111.5488</v>
      </c>
      <c r="R142">
        <v>-0.92259999999999998</v>
      </c>
      <c r="S142">
        <v>28.7301</v>
      </c>
      <c r="T142">
        <v>28.744900000000001</v>
      </c>
      <c r="U142">
        <f t="shared" si="2"/>
        <v>-0.44080000000000297</v>
      </c>
    </row>
    <row r="143" spans="1:21" hidden="1" x14ac:dyDescent="0.45">
      <c r="A143" s="1">
        <v>0.64077546296296295</v>
      </c>
      <c r="B143">
        <v>23.389800000000001</v>
      </c>
      <c r="C143">
        <v>4.2000000000000003E-2</v>
      </c>
      <c r="D143">
        <v>-1.4182999999999999</v>
      </c>
      <c r="E143">
        <v>295.33240000000001</v>
      </c>
      <c r="F143">
        <v>59.912100000000002</v>
      </c>
      <c r="G143">
        <v>-0.76129999999999998</v>
      </c>
      <c r="H143" t="b">
        <v>0</v>
      </c>
      <c r="J143">
        <v>0</v>
      </c>
      <c r="K143">
        <v>-2.2000000000000001E-3</v>
      </c>
      <c r="L143">
        <v>0</v>
      </c>
      <c r="N143">
        <v>2.9506999999999999</v>
      </c>
      <c r="O143">
        <v>110.17749999999999</v>
      </c>
      <c r="P143">
        <v>110.217</v>
      </c>
      <c r="R143">
        <v>-0.9143</v>
      </c>
      <c r="S143">
        <v>28.289300000000001</v>
      </c>
      <c r="T143">
        <v>28.304099999999998</v>
      </c>
      <c r="U143">
        <f t="shared" si="2"/>
        <v>-0.44169999999999732</v>
      </c>
    </row>
    <row r="144" spans="1:21" hidden="1" x14ac:dyDescent="0.45">
      <c r="A144" s="1">
        <v>0.64077546296296295</v>
      </c>
      <c r="B144">
        <v>23.4315</v>
      </c>
      <c r="C144">
        <v>4.1599999999999998E-2</v>
      </c>
      <c r="D144">
        <v>-1.4252</v>
      </c>
      <c r="E144">
        <v>295.9975</v>
      </c>
      <c r="F144">
        <v>59.838000000000001</v>
      </c>
      <c r="G144">
        <v>-0.8014</v>
      </c>
      <c r="H144" t="b">
        <v>0</v>
      </c>
      <c r="J144">
        <v>0</v>
      </c>
      <c r="K144">
        <v>-1.8E-3</v>
      </c>
      <c r="L144">
        <v>0</v>
      </c>
      <c r="N144">
        <v>2.9592999999999998</v>
      </c>
      <c r="O144">
        <v>108.8458</v>
      </c>
      <c r="P144">
        <v>108.886</v>
      </c>
      <c r="R144">
        <v>-0.90569999999999995</v>
      </c>
      <c r="S144">
        <v>27.8477</v>
      </c>
      <c r="T144">
        <v>27.862400000000001</v>
      </c>
      <c r="U144">
        <f t="shared" si="2"/>
        <v>-0.43990000000000151</v>
      </c>
    </row>
    <row r="145" spans="1:21" hidden="1" x14ac:dyDescent="0.45">
      <c r="A145" s="1">
        <v>0.6407870370370371</v>
      </c>
      <c r="B145">
        <v>23.475300000000001</v>
      </c>
      <c r="C145">
        <v>4.3799999999999999E-2</v>
      </c>
      <c r="D145">
        <v>-1.4326000000000001</v>
      </c>
      <c r="E145">
        <v>296.6617</v>
      </c>
      <c r="F145">
        <v>59.7639</v>
      </c>
      <c r="G145">
        <v>-0.83809999999999996</v>
      </c>
      <c r="H145" t="b">
        <v>0</v>
      </c>
      <c r="J145">
        <v>0</v>
      </c>
      <c r="K145">
        <v>-1.4E-3</v>
      </c>
      <c r="L145">
        <v>0</v>
      </c>
      <c r="N145">
        <v>2.9681999999999999</v>
      </c>
      <c r="O145">
        <v>107.5149</v>
      </c>
      <c r="P145">
        <v>107.55589999999999</v>
      </c>
      <c r="R145">
        <v>-0.89680000000000004</v>
      </c>
      <c r="S145">
        <v>27.407900000000001</v>
      </c>
      <c r="T145">
        <v>27.422499999999999</v>
      </c>
      <c r="U145">
        <f t="shared" si="2"/>
        <v>-0.43979999999999819</v>
      </c>
    </row>
    <row r="146" spans="1:21" hidden="1" x14ac:dyDescent="0.45">
      <c r="A146" s="1">
        <v>0.6407870370370371</v>
      </c>
      <c r="B146">
        <v>23.518799999999999</v>
      </c>
      <c r="C146">
        <v>4.36E-2</v>
      </c>
      <c r="D146">
        <v>-1.4401999999999999</v>
      </c>
      <c r="E146">
        <v>297.32499999999999</v>
      </c>
      <c r="F146">
        <v>59.69</v>
      </c>
      <c r="G146">
        <v>-0.87029999999999996</v>
      </c>
      <c r="H146" t="b">
        <v>0</v>
      </c>
      <c r="J146">
        <v>0</v>
      </c>
      <c r="K146">
        <v>-4.0000000000000002E-4</v>
      </c>
      <c r="L146">
        <v>0</v>
      </c>
      <c r="N146">
        <v>2.9771999999999998</v>
      </c>
      <c r="O146">
        <v>106.1849</v>
      </c>
      <c r="P146">
        <v>106.2266</v>
      </c>
      <c r="R146">
        <v>-0.88780000000000003</v>
      </c>
      <c r="S146">
        <v>26.9681</v>
      </c>
      <c r="T146">
        <v>26.982700000000001</v>
      </c>
      <c r="U146">
        <f t="shared" si="2"/>
        <v>-0.66110000000000113</v>
      </c>
    </row>
    <row r="147" spans="1:21" hidden="1" x14ac:dyDescent="0.45">
      <c r="A147" s="1">
        <v>0.6407870370370371</v>
      </c>
      <c r="B147">
        <v>23.563300000000002</v>
      </c>
      <c r="C147">
        <v>4.4400000000000002E-2</v>
      </c>
      <c r="D147">
        <v>-1.4522999999999999</v>
      </c>
      <c r="E147">
        <v>298.3186</v>
      </c>
      <c r="F147">
        <v>59.579300000000003</v>
      </c>
      <c r="G147">
        <v>-0.90629999999999999</v>
      </c>
      <c r="H147" t="b">
        <v>0</v>
      </c>
      <c r="J147">
        <v>0</v>
      </c>
      <c r="K147">
        <v>8.9999999999999998E-4</v>
      </c>
      <c r="L147">
        <v>0</v>
      </c>
      <c r="N147">
        <v>2.9908999999999999</v>
      </c>
      <c r="O147">
        <v>104.1913</v>
      </c>
      <c r="P147">
        <v>104.2343</v>
      </c>
      <c r="R147">
        <v>-0.87419999999999998</v>
      </c>
      <c r="S147">
        <v>26.307099999999998</v>
      </c>
      <c r="T147">
        <v>26.3216</v>
      </c>
      <c r="U147">
        <f t="shared" si="2"/>
        <v>-0.4380999999999986</v>
      </c>
    </row>
    <row r="148" spans="1:21" hidden="1" x14ac:dyDescent="0.45">
      <c r="A148" s="1">
        <v>0.6407870370370371</v>
      </c>
      <c r="B148">
        <v>23.604800000000001</v>
      </c>
      <c r="C148">
        <v>4.1599999999999998E-2</v>
      </c>
      <c r="D148">
        <v>-1.4607000000000001</v>
      </c>
      <c r="E148">
        <v>298.97989999999999</v>
      </c>
      <c r="F148">
        <v>59.505699999999997</v>
      </c>
      <c r="G148">
        <v>-0.9214</v>
      </c>
      <c r="H148" t="b">
        <v>0</v>
      </c>
      <c r="J148">
        <v>0</v>
      </c>
      <c r="K148">
        <v>1.9E-3</v>
      </c>
      <c r="L148">
        <v>0</v>
      </c>
      <c r="N148">
        <v>2.9998999999999998</v>
      </c>
      <c r="O148">
        <v>102.8633</v>
      </c>
      <c r="P148">
        <v>102.907</v>
      </c>
      <c r="R148">
        <v>-0.86519999999999997</v>
      </c>
      <c r="S148">
        <v>25.869</v>
      </c>
      <c r="T148">
        <v>25.883500000000002</v>
      </c>
      <c r="U148">
        <f t="shared" si="2"/>
        <v>-0.43650000000000233</v>
      </c>
    </row>
    <row r="149" spans="1:21" hidden="1" x14ac:dyDescent="0.45">
      <c r="A149" s="1">
        <v>0.6407870370370371</v>
      </c>
      <c r="B149">
        <v>23.6508</v>
      </c>
      <c r="C149">
        <v>4.5999999999999999E-2</v>
      </c>
      <c r="D149">
        <v>-1.4693000000000001</v>
      </c>
      <c r="E149">
        <v>299.6404</v>
      </c>
      <c r="F149">
        <v>59.432200000000002</v>
      </c>
      <c r="G149">
        <v>-0.92959999999999998</v>
      </c>
      <c r="H149" t="b">
        <v>0</v>
      </c>
      <c r="J149">
        <v>0</v>
      </c>
      <c r="K149">
        <v>1.9E-3</v>
      </c>
      <c r="L149">
        <v>0</v>
      </c>
      <c r="N149">
        <v>3.0087999999999999</v>
      </c>
      <c r="O149">
        <v>101.53619999999999</v>
      </c>
      <c r="P149">
        <v>101.58069999999999</v>
      </c>
      <c r="R149">
        <v>-0.85619999999999996</v>
      </c>
      <c r="S149">
        <v>25.432600000000001</v>
      </c>
      <c r="T149">
        <v>25.446999999999999</v>
      </c>
      <c r="U149">
        <f t="shared" si="2"/>
        <v>-0.43769999999999953</v>
      </c>
    </row>
    <row r="150" spans="1:21" hidden="1" x14ac:dyDescent="0.45">
      <c r="A150" s="1">
        <v>0.6407870370370371</v>
      </c>
      <c r="B150">
        <v>23.694199999999999</v>
      </c>
      <c r="C150">
        <v>4.3400000000000001E-2</v>
      </c>
      <c r="D150">
        <v>-1.4781</v>
      </c>
      <c r="E150">
        <v>300.30009999999999</v>
      </c>
      <c r="F150">
        <v>59.358699999999999</v>
      </c>
      <c r="G150">
        <v>-0.93230000000000002</v>
      </c>
      <c r="H150" t="b">
        <v>0</v>
      </c>
      <c r="J150">
        <v>0</v>
      </c>
      <c r="K150">
        <v>1.9E-3</v>
      </c>
      <c r="L150">
        <v>0</v>
      </c>
      <c r="N150">
        <v>3.0177999999999998</v>
      </c>
      <c r="O150">
        <v>100.2098</v>
      </c>
      <c r="P150">
        <v>100.2552</v>
      </c>
      <c r="R150">
        <v>-0.84730000000000005</v>
      </c>
      <c r="S150">
        <v>24.994900000000001</v>
      </c>
      <c r="T150">
        <v>25.0093</v>
      </c>
      <c r="U150">
        <f t="shared" si="2"/>
        <v>-0.43629999999999924</v>
      </c>
    </row>
    <row r="151" spans="1:21" hidden="1" x14ac:dyDescent="0.45">
      <c r="A151" s="1">
        <v>0.6407870370370371</v>
      </c>
      <c r="B151">
        <v>23.7376</v>
      </c>
      <c r="C151">
        <v>4.3400000000000001E-2</v>
      </c>
      <c r="D151">
        <v>-1.4871000000000001</v>
      </c>
      <c r="E151">
        <v>300.959</v>
      </c>
      <c r="F151">
        <v>59.285400000000003</v>
      </c>
      <c r="G151">
        <v>-0.93010000000000004</v>
      </c>
      <c r="H151" t="b">
        <v>0</v>
      </c>
      <c r="J151">
        <v>0</v>
      </c>
      <c r="K151">
        <v>1.9E-3</v>
      </c>
      <c r="L151">
        <v>0</v>
      </c>
      <c r="N151">
        <v>3.0266999999999999</v>
      </c>
      <c r="O151">
        <v>98.884200000000007</v>
      </c>
      <c r="P151">
        <v>98.930499999999995</v>
      </c>
      <c r="R151">
        <v>-0.83840000000000003</v>
      </c>
      <c r="S151">
        <v>24.558700000000002</v>
      </c>
      <c r="T151">
        <v>24.573</v>
      </c>
      <c r="U151">
        <f t="shared" si="2"/>
        <v>-0.65149999999999864</v>
      </c>
    </row>
    <row r="152" spans="1:21" hidden="1" x14ac:dyDescent="0.45">
      <c r="A152" s="1">
        <v>0.6407870370370371</v>
      </c>
      <c r="B152">
        <v>23.781700000000001</v>
      </c>
      <c r="C152">
        <v>4.41E-2</v>
      </c>
      <c r="D152">
        <v>-1.5008999999999999</v>
      </c>
      <c r="E152">
        <v>301.94580000000002</v>
      </c>
      <c r="F152">
        <v>59.1755</v>
      </c>
      <c r="G152">
        <v>-0.91979999999999995</v>
      </c>
      <c r="H152" t="b">
        <v>0</v>
      </c>
      <c r="J152">
        <v>0</v>
      </c>
      <c r="K152">
        <v>1.9E-3</v>
      </c>
      <c r="L152">
        <v>0</v>
      </c>
      <c r="N152">
        <v>3.04</v>
      </c>
      <c r="O152">
        <v>96.897400000000005</v>
      </c>
      <c r="P152">
        <v>96.945099999999996</v>
      </c>
      <c r="R152">
        <v>-0.82509999999999994</v>
      </c>
      <c r="S152">
        <v>23.907299999999999</v>
      </c>
      <c r="T152">
        <v>23.921500000000002</v>
      </c>
      <c r="U152">
        <f t="shared" si="2"/>
        <v>-0.43530000000000157</v>
      </c>
    </row>
    <row r="153" spans="1:21" hidden="1" x14ac:dyDescent="0.45">
      <c r="A153" s="1">
        <v>0.6407870370370371</v>
      </c>
      <c r="B153">
        <v>23.826000000000001</v>
      </c>
      <c r="C153">
        <v>4.4400000000000002E-2</v>
      </c>
      <c r="D153">
        <v>-1.5101</v>
      </c>
      <c r="E153">
        <v>302.6026</v>
      </c>
      <c r="F153">
        <v>59.093499999999999</v>
      </c>
      <c r="G153">
        <v>-0.90910000000000002</v>
      </c>
      <c r="H153" t="b">
        <v>0</v>
      </c>
      <c r="J153">
        <v>0</v>
      </c>
      <c r="K153">
        <v>1.9E-3</v>
      </c>
      <c r="L153">
        <v>7.0000000000000001E-3</v>
      </c>
      <c r="N153">
        <v>3.0488</v>
      </c>
      <c r="O153">
        <v>95.573899999999995</v>
      </c>
      <c r="P153">
        <v>95.622500000000002</v>
      </c>
      <c r="R153">
        <v>-0.81620000000000004</v>
      </c>
      <c r="S153">
        <v>23.472000000000001</v>
      </c>
      <c r="T153">
        <v>23.4862</v>
      </c>
      <c r="U153">
        <f t="shared" si="2"/>
        <v>-0.43169999999999931</v>
      </c>
    </row>
    <row r="154" spans="1:21" hidden="1" x14ac:dyDescent="0.45">
      <c r="A154" s="1">
        <v>0.6407870370370371</v>
      </c>
      <c r="B154">
        <v>23.871300000000002</v>
      </c>
      <c r="C154">
        <v>4.5199999999999997E-2</v>
      </c>
      <c r="D154">
        <v>-1.5195000000000001</v>
      </c>
      <c r="E154">
        <v>303.25799999999998</v>
      </c>
      <c r="F154">
        <v>58.9375</v>
      </c>
      <c r="G154">
        <v>-0.89590000000000003</v>
      </c>
      <c r="H154" t="b">
        <v>0</v>
      </c>
      <c r="J154">
        <v>0</v>
      </c>
      <c r="K154">
        <v>1.9E-3</v>
      </c>
      <c r="L154">
        <v>5.6099999999999997E-2</v>
      </c>
      <c r="N154">
        <v>3.0575999999999999</v>
      </c>
      <c r="O154">
        <v>94.251800000000003</v>
      </c>
      <c r="P154">
        <v>94.301400000000001</v>
      </c>
      <c r="R154">
        <v>-0.8075</v>
      </c>
      <c r="S154">
        <v>23.040299999999998</v>
      </c>
      <c r="T154">
        <v>23.054500000000001</v>
      </c>
      <c r="U154">
        <f t="shared" si="2"/>
        <v>-0.42950000000000088</v>
      </c>
    </row>
    <row r="155" spans="1:21" hidden="1" x14ac:dyDescent="0.45">
      <c r="A155" s="1">
        <v>0.6407870370370371</v>
      </c>
      <c r="B155">
        <v>23.915299999999998</v>
      </c>
      <c r="C155">
        <v>4.3999999999999997E-2</v>
      </c>
      <c r="D155">
        <v>-1.5287999999999999</v>
      </c>
      <c r="E155">
        <v>303.91070000000002</v>
      </c>
      <c r="F155">
        <v>58.670999999999999</v>
      </c>
      <c r="G155">
        <v>-0.88060000000000005</v>
      </c>
      <c r="H155" t="b">
        <v>0</v>
      </c>
      <c r="J155">
        <v>0</v>
      </c>
      <c r="K155">
        <v>2E-3</v>
      </c>
      <c r="L155">
        <v>0.1002</v>
      </c>
      <c r="N155">
        <v>3.0663</v>
      </c>
      <c r="O155">
        <v>92.932299999999998</v>
      </c>
      <c r="P155">
        <v>92.982900000000001</v>
      </c>
      <c r="R155">
        <v>-0.79879999999999995</v>
      </c>
      <c r="S155">
        <v>22.610900000000001</v>
      </c>
      <c r="T155">
        <v>22.625</v>
      </c>
      <c r="U155">
        <f t="shared" si="2"/>
        <v>-0.42569999999999908</v>
      </c>
    </row>
    <row r="156" spans="1:21" hidden="1" x14ac:dyDescent="0.45">
      <c r="A156" s="1">
        <v>0.6407870370370371</v>
      </c>
      <c r="B156">
        <v>23.9588</v>
      </c>
      <c r="C156">
        <v>4.3499999999999997E-2</v>
      </c>
      <c r="D156">
        <v>-1.5381</v>
      </c>
      <c r="E156">
        <v>304.55990000000003</v>
      </c>
      <c r="F156">
        <v>58.351300000000002</v>
      </c>
      <c r="G156">
        <v>-0.86329999999999996</v>
      </c>
      <c r="H156" t="b">
        <v>0</v>
      </c>
      <c r="J156">
        <v>0</v>
      </c>
      <c r="K156">
        <v>2.2000000000000001E-3</v>
      </c>
      <c r="L156">
        <v>0.11</v>
      </c>
      <c r="N156">
        <v>3.0748000000000002</v>
      </c>
      <c r="O156">
        <v>91.616399999999999</v>
      </c>
      <c r="P156">
        <v>91.668000000000006</v>
      </c>
      <c r="R156">
        <v>-0.79020000000000001</v>
      </c>
      <c r="S156">
        <v>22.185300000000002</v>
      </c>
      <c r="T156">
        <v>22.199300000000001</v>
      </c>
      <c r="U156">
        <f t="shared" si="2"/>
        <v>-0.63190000000000168</v>
      </c>
    </row>
    <row r="157" spans="1:21" hidden="1" x14ac:dyDescent="0.45">
      <c r="A157" s="1">
        <v>0.6407870370370371</v>
      </c>
      <c r="B157">
        <v>24.0016</v>
      </c>
      <c r="C157">
        <v>4.2799999999999998E-2</v>
      </c>
      <c r="D157">
        <v>-1.5519000000000001</v>
      </c>
      <c r="E157">
        <v>305.52690000000001</v>
      </c>
      <c r="F157">
        <v>57.857100000000003</v>
      </c>
      <c r="G157">
        <v>-0.83330000000000004</v>
      </c>
      <c r="H157" t="b">
        <v>0</v>
      </c>
      <c r="J157">
        <v>0</v>
      </c>
      <c r="K157">
        <v>2.3999999999999998E-3</v>
      </c>
      <c r="L157">
        <v>0.11</v>
      </c>
      <c r="N157">
        <v>3.0872999999999999</v>
      </c>
      <c r="O157">
        <v>89.6494</v>
      </c>
      <c r="P157">
        <v>89.702600000000004</v>
      </c>
      <c r="R157">
        <v>-0.77769999999999995</v>
      </c>
      <c r="S157">
        <v>21.5534</v>
      </c>
      <c r="T157">
        <v>21.567399999999999</v>
      </c>
      <c r="U157">
        <f t="shared" si="2"/>
        <v>-0.41719999999999757</v>
      </c>
    </row>
    <row r="158" spans="1:21" hidden="1" x14ac:dyDescent="0.45">
      <c r="A158" s="1">
        <v>0.6407870370370371</v>
      </c>
      <c r="B158">
        <v>24.044599999999999</v>
      </c>
      <c r="C158">
        <v>4.2900000000000001E-2</v>
      </c>
      <c r="D158">
        <v>-1.5609</v>
      </c>
      <c r="E158">
        <v>306.16699999999997</v>
      </c>
      <c r="F158">
        <v>57.527500000000003</v>
      </c>
      <c r="G158">
        <v>-0.81100000000000005</v>
      </c>
      <c r="H158" t="b">
        <v>0</v>
      </c>
      <c r="J158">
        <v>0</v>
      </c>
      <c r="K158">
        <v>2.3999999999999998E-3</v>
      </c>
      <c r="L158">
        <v>0.11</v>
      </c>
      <c r="N158">
        <v>3.0954000000000002</v>
      </c>
      <c r="O158">
        <v>88.342600000000004</v>
      </c>
      <c r="P158">
        <v>88.396799999999999</v>
      </c>
      <c r="R158">
        <v>-0.76959999999999995</v>
      </c>
      <c r="S158">
        <v>21.136199999999999</v>
      </c>
      <c r="T158">
        <v>21.150200000000002</v>
      </c>
      <c r="U158">
        <f t="shared" si="2"/>
        <v>-0.41190000000000282</v>
      </c>
    </row>
    <row r="159" spans="1:21" hidden="1" x14ac:dyDescent="0.45">
      <c r="A159" s="1">
        <v>0.6407870370370371</v>
      </c>
      <c r="B159">
        <v>24.088100000000001</v>
      </c>
      <c r="C159">
        <v>4.3499999999999997E-2</v>
      </c>
      <c r="D159">
        <v>-1.5698000000000001</v>
      </c>
      <c r="E159">
        <v>306.80340000000001</v>
      </c>
      <c r="F159">
        <v>57.198300000000003</v>
      </c>
      <c r="G159">
        <v>-0.7873</v>
      </c>
      <c r="H159" t="b">
        <v>0</v>
      </c>
      <c r="J159">
        <v>0</v>
      </c>
      <c r="K159">
        <v>2.3999999999999998E-3</v>
      </c>
      <c r="L159">
        <v>0.11</v>
      </c>
      <c r="N159">
        <v>3.1032999999999999</v>
      </c>
      <c r="O159">
        <v>87.039500000000004</v>
      </c>
      <c r="P159">
        <v>87.094800000000006</v>
      </c>
      <c r="R159">
        <v>-0.76180000000000003</v>
      </c>
      <c r="S159">
        <v>20.724299999999999</v>
      </c>
      <c r="T159">
        <v>20.738299999999999</v>
      </c>
      <c r="U159">
        <f t="shared" si="2"/>
        <v>-0.40949999999999775</v>
      </c>
    </row>
    <row r="160" spans="1:21" hidden="1" x14ac:dyDescent="0.45">
      <c r="A160" s="1">
        <v>0.6407870370370371</v>
      </c>
      <c r="B160">
        <v>24.133600000000001</v>
      </c>
      <c r="C160">
        <v>4.5499999999999999E-2</v>
      </c>
      <c r="D160">
        <v>-1.5785</v>
      </c>
      <c r="E160">
        <v>307.4359</v>
      </c>
      <c r="F160">
        <v>56.831400000000002</v>
      </c>
      <c r="G160">
        <v>-0.76229999999999998</v>
      </c>
      <c r="H160" t="b">
        <v>0</v>
      </c>
      <c r="J160">
        <v>0</v>
      </c>
      <c r="K160">
        <v>2.3999999999999998E-3</v>
      </c>
      <c r="L160">
        <v>0.13450000000000001</v>
      </c>
      <c r="N160">
        <v>3.1109</v>
      </c>
      <c r="O160">
        <v>85.740300000000005</v>
      </c>
      <c r="P160">
        <v>85.796700000000001</v>
      </c>
      <c r="R160">
        <v>-0.75419999999999998</v>
      </c>
      <c r="S160">
        <v>20.314800000000002</v>
      </c>
      <c r="T160">
        <v>20.328800000000001</v>
      </c>
      <c r="U160">
        <f t="shared" si="2"/>
        <v>-0.40520000000000067</v>
      </c>
    </row>
    <row r="161" spans="1:21" hidden="1" x14ac:dyDescent="0.45">
      <c r="A161" s="1">
        <v>0.6407870370370371</v>
      </c>
      <c r="B161">
        <v>24.178100000000001</v>
      </c>
      <c r="C161">
        <v>4.4499999999999998E-2</v>
      </c>
      <c r="D161">
        <v>-1.5869</v>
      </c>
      <c r="E161">
        <v>308.06360000000001</v>
      </c>
      <c r="F161">
        <v>56.344799999999999</v>
      </c>
      <c r="G161">
        <v>-0.73650000000000004</v>
      </c>
      <c r="H161" t="b">
        <v>0</v>
      </c>
      <c r="J161">
        <v>0</v>
      </c>
      <c r="K161">
        <v>2.3999999999999998E-3</v>
      </c>
      <c r="L161">
        <v>0.19819999999999999</v>
      </c>
      <c r="N161">
        <v>3.1183000000000001</v>
      </c>
      <c r="O161">
        <v>84.445899999999995</v>
      </c>
      <c r="P161">
        <v>84.503500000000003</v>
      </c>
      <c r="R161">
        <v>-0.74680000000000002</v>
      </c>
      <c r="S161">
        <v>19.909600000000001</v>
      </c>
      <c r="T161">
        <v>19.9236</v>
      </c>
      <c r="U161">
        <f t="shared" si="2"/>
        <v>-0.59210000000000207</v>
      </c>
    </row>
    <row r="162" spans="1:21" hidden="1" x14ac:dyDescent="0.45">
      <c r="A162" s="1">
        <v>0.6407870370370371</v>
      </c>
      <c r="B162">
        <v>24.221499999999999</v>
      </c>
      <c r="C162">
        <v>4.3400000000000001E-2</v>
      </c>
      <c r="D162">
        <v>-1.5992</v>
      </c>
      <c r="E162">
        <v>308.99239999999998</v>
      </c>
      <c r="F162">
        <v>55.395200000000003</v>
      </c>
      <c r="G162">
        <v>-0.69679999999999997</v>
      </c>
      <c r="H162" t="b">
        <v>0</v>
      </c>
      <c r="J162">
        <v>0</v>
      </c>
      <c r="K162">
        <v>2.3999999999999998E-3</v>
      </c>
      <c r="L162">
        <v>0.25700000000000001</v>
      </c>
      <c r="N162">
        <v>3.1288</v>
      </c>
      <c r="O162">
        <v>82.516999999999996</v>
      </c>
      <c r="P162">
        <v>82.576300000000003</v>
      </c>
      <c r="R162">
        <v>-0.73619999999999997</v>
      </c>
      <c r="S162">
        <v>19.317499999999999</v>
      </c>
      <c r="T162">
        <v>19.331499999999998</v>
      </c>
      <c r="U162">
        <f t="shared" si="2"/>
        <v>-0.3866999999999976</v>
      </c>
    </row>
    <row r="163" spans="1:21" hidden="1" x14ac:dyDescent="0.45">
      <c r="A163" s="1">
        <v>0.6407870370370371</v>
      </c>
      <c r="B163">
        <v>24.266300000000001</v>
      </c>
      <c r="C163">
        <v>4.48E-2</v>
      </c>
      <c r="D163">
        <v>-1.607</v>
      </c>
      <c r="E163">
        <v>309.60169999999999</v>
      </c>
      <c r="F163">
        <v>54.634900000000002</v>
      </c>
      <c r="G163">
        <v>-0.67030000000000001</v>
      </c>
      <c r="H163" t="b">
        <v>0</v>
      </c>
      <c r="J163">
        <v>0</v>
      </c>
      <c r="K163">
        <v>2.2000000000000001E-3</v>
      </c>
      <c r="L163">
        <v>0.30609999999999998</v>
      </c>
      <c r="N163">
        <v>3.1355</v>
      </c>
      <c r="O163">
        <v>81.241</v>
      </c>
      <c r="P163">
        <v>81.301500000000004</v>
      </c>
      <c r="R163">
        <v>-0.72950000000000004</v>
      </c>
      <c r="S163">
        <v>18.930700000000002</v>
      </c>
      <c r="T163">
        <v>18.944800000000001</v>
      </c>
      <c r="U163">
        <f t="shared" si="2"/>
        <v>-0.37860000000000227</v>
      </c>
    </row>
    <row r="164" spans="1:21" hidden="1" x14ac:dyDescent="0.45">
      <c r="A164" s="1">
        <v>0.6407870370370371</v>
      </c>
      <c r="B164">
        <v>24.3078</v>
      </c>
      <c r="C164">
        <v>4.1500000000000002E-2</v>
      </c>
      <c r="D164">
        <v>-1.6145</v>
      </c>
      <c r="E164">
        <v>310.2022</v>
      </c>
      <c r="F164">
        <v>53.842799999999997</v>
      </c>
      <c r="G164">
        <v>-0.64449999999999996</v>
      </c>
      <c r="H164" t="b">
        <v>0</v>
      </c>
      <c r="J164">
        <v>0</v>
      </c>
      <c r="K164">
        <v>1.9E-3</v>
      </c>
      <c r="L164">
        <v>0.311</v>
      </c>
      <c r="N164">
        <v>3.1419000000000001</v>
      </c>
      <c r="O164">
        <v>79.9739</v>
      </c>
      <c r="P164">
        <v>80.035499999999999</v>
      </c>
      <c r="R164">
        <v>-0.72309999999999997</v>
      </c>
      <c r="S164">
        <v>18.552099999999999</v>
      </c>
      <c r="T164">
        <v>18.566199999999998</v>
      </c>
      <c r="U164">
        <f t="shared" si="2"/>
        <v>-0.36679999999999779</v>
      </c>
    </row>
    <row r="165" spans="1:21" hidden="1" x14ac:dyDescent="0.45">
      <c r="A165" s="1">
        <v>0.6407870370370371</v>
      </c>
      <c r="B165">
        <v>24.351400000000002</v>
      </c>
      <c r="C165">
        <v>4.36E-2</v>
      </c>
      <c r="D165">
        <v>-1.6216999999999999</v>
      </c>
      <c r="E165">
        <v>310.79360000000003</v>
      </c>
      <c r="F165">
        <v>53.019300000000001</v>
      </c>
      <c r="G165">
        <v>-0.61990000000000001</v>
      </c>
      <c r="H165" t="b">
        <v>0</v>
      </c>
      <c r="J165">
        <v>0</v>
      </c>
      <c r="K165">
        <v>1.6000000000000001E-3</v>
      </c>
      <c r="L165">
        <v>0.32569999999999999</v>
      </c>
      <c r="N165">
        <v>3.1480999999999999</v>
      </c>
      <c r="O165">
        <v>78.715699999999998</v>
      </c>
      <c r="P165">
        <v>78.778700000000001</v>
      </c>
      <c r="R165">
        <v>-0.71689999999999998</v>
      </c>
      <c r="S165">
        <v>18.185300000000002</v>
      </c>
      <c r="T165">
        <v>18.199400000000001</v>
      </c>
      <c r="U165">
        <f t="shared" si="2"/>
        <v>-0.3592000000000013</v>
      </c>
    </row>
    <row r="166" spans="1:21" hidden="1" x14ac:dyDescent="0.45">
      <c r="A166" s="1">
        <v>0.6407870370370371</v>
      </c>
      <c r="B166">
        <v>24.394200000000001</v>
      </c>
      <c r="C166">
        <v>4.2799999999999998E-2</v>
      </c>
      <c r="D166">
        <v>-1.6287</v>
      </c>
      <c r="E166">
        <v>311.37540000000001</v>
      </c>
      <c r="F166">
        <v>52.128</v>
      </c>
      <c r="G166">
        <v>-0.59689999999999999</v>
      </c>
      <c r="H166" t="b">
        <v>0</v>
      </c>
      <c r="J166">
        <v>0</v>
      </c>
      <c r="K166">
        <v>1.4E-3</v>
      </c>
      <c r="L166">
        <v>0.36</v>
      </c>
      <c r="N166">
        <v>3.1541000000000001</v>
      </c>
      <c r="O166">
        <v>77.467200000000005</v>
      </c>
      <c r="P166">
        <v>77.531300000000002</v>
      </c>
      <c r="R166">
        <v>-0.71099999999999997</v>
      </c>
      <c r="S166">
        <v>17.826000000000001</v>
      </c>
      <c r="T166">
        <v>17.840199999999999</v>
      </c>
      <c r="U166">
        <f t="shared" si="2"/>
        <v>-0.34969999999999857</v>
      </c>
    </row>
    <row r="167" spans="1:21" hidden="1" x14ac:dyDescent="0.45">
      <c r="A167" s="1">
        <v>0.6407870370370371</v>
      </c>
      <c r="B167">
        <v>24.4373</v>
      </c>
      <c r="C167">
        <v>4.3099999999999999E-2</v>
      </c>
      <c r="D167">
        <v>-1.6353</v>
      </c>
      <c r="E167">
        <v>311.94690000000003</v>
      </c>
      <c r="F167">
        <v>51.184600000000003</v>
      </c>
      <c r="G167">
        <v>-0.57530000000000003</v>
      </c>
      <c r="H167" t="b">
        <v>0</v>
      </c>
      <c r="J167">
        <v>0</v>
      </c>
      <c r="K167">
        <v>1.4E-3</v>
      </c>
      <c r="L167">
        <v>0.37959999999999999</v>
      </c>
      <c r="N167">
        <v>3.1598000000000002</v>
      </c>
      <c r="O167">
        <v>76.228999999999999</v>
      </c>
      <c r="P167">
        <v>76.294499999999999</v>
      </c>
      <c r="R167">
        <v>-0.70530000000000004</v>
      </c>
      <c r="S167">
        <v>17.476299999999998</v>
      </c>
      <c r="T167">
        <v>17.490500000000001</v>
      </c>
      <c r="U167">
        <f t="shared" si="2"/>
        <v>-0.50019999999999953</v>
      </c>
    </row>
    <row r="168" spans="1:21" hidden="1" x14ac:dyDescent="0.45">
      <c r="A168" s="1">
        <v>0.64079861111111114</v>
      </c>
      <c r="B168">
        <v>24.480899999999998</v>
      </c>
      <c r="C168">
        <v>4.3499999999999997E-2</v>
      </c>
      <c r="D168">
        <v>-1.6447000000000001</v>
      </c>
      <c r="E168">
        <v>312.78339999999997</v>
      </c>
      <c r="F168">
        <v>49.687600000000003</v>
      </c>
      <c r="G168">
        <v>-0.54520000000000002</v>
      </c>
      <c r="H168" t="b">
        <v>0</v>
      </c>
      <c r="J168">
        <v>0</v>
      </c>
      <c r="K168">
        <v>1.4E-3</v>
      </c>
      <c r="L168">
        <v>0.40410000000000001</v>
      </c>
      <c r="N168">
        <v>3.1678999999999999</v>
      </c>
      <c r="O168">
        <v>74.392499999999998</v>
      </c>
      <c r="P168">
        <v>74.459900000000005</v>
      </c>
      <c r="R168">
        <v>-0.69720000000000004</v>
      </c>
      <c r="S168">
        <v>16.975999999999999</v>
      </c>
      <c r="T168">
        <v>16.990300000000001</v>
      </c>
      <c r="U168">
        <f t="shared" si="2"/>
        <v>-0.32130000000000081</v>
      </c>
    </row>
    <row r="169" spans="1:21" hidden="1" x14ac:dyDescent="0.45">
      <c r="A169" s="1">
        <v>0.64079861111111114</v>
      </c>
      <c r="B169">
        <v>24.524999999999999</v>
      </c>
      <c r="C169">
        <v>4.41E-2</v>
      </c>
      <c r="D169">
        <v>-1.6505000000000001</v>
      </c>
      <c r="E169">
        <v>313.32679999999999</v>
      </c>
      <c r="F169">
        <v>48.6511</v>
      </c>
      <c r="G169">
        <v>-0.52649999999999997</v>
      </c>
      <c r="H169" t="b">
        <v>0</v>
      </c>
      <c r="J169">
        <v>0</v>
      </c>
      <c r="K169">
        <v>1.4E-3</v>
      </c>
      <c r="L169">
        <v>0.41389999999999999</v>
      </c>
      <c r="N169">
        <v>3.1728999999999998</v>
      </c>
      <c r="O169">
        <v>73.182299999999998</v>
      </c>
      <c r="P169">
        <v>73.251099999999994</v>
      </c>
      <c r="R169">
        <v>-0.69210000000000005</v>
      </c>
      <c r="S169">
        <v>16.654699999999998</v>
      </c>
      <c r="T169">
        <v>16.669</v>
      </c>
      <c r="U169">
        <f t="shared" si="2"/>
        <v>-0.30920000000000059</v>
      </c>
    </row>
    <row r="170" spans="1:21" hidden="1" x14ac:dyDescent="0.45">
      <c r="A170" s="1">
        <v>0.64079861111111114</v>
      </c>
      <c r="B170">
        <v>24.566400000000002</v>
      </c>
      <c r="C170">
        <v>4.1399999999999999E-2</v>
      </c>
      <c r="D170">
        <v>-1.6560999999999999</v>
      </c>
      <c r="E170">
        <v>313.8587</v>
      </c>
      <c r="F170">
        <v>47.613300000000002</v>
      </c>
      <c r="G170">
        <v>-0.50870000000000004</v>
      </c>
      <c r="H170" t="b">
        <v>0</v>
      </c>
      <c r="J170">
        <v>0</v>
      </c>
      <c r="K170">
        <v>1.4E-3</v>
      </c>
      <c r="L170">
        <v>0.41389999999999999</v>
      </c>
      <c r="N170">
        <v>3.1777000000000002</v>
      </c>
      <c r="O170">
        <v>71.983699999999999</v>
      </c>
      <c r="P170">
        <v>72.053799999999995</v>
      </c>
      <c r="R170">
        <v>-0.68730000000000002</v>
      </c>
      <c r="S170">
        <v>16.345400000000001</v>
      </c>
      <c r="T170">
        <v>16.3598</v>
      </c>
      <c r="U170">
        <f t="shared" si="2"/>
        <v>-0.29629999999999868</v>
      </c>
    </row>
    <row r="171" spans="1:21" hidden="1" x14ac:dyDescent="0.45">
      <c r="A171" s="1">
        <v>0.64079861111111114</v>
      </c>
      <c r="B171">
        <v>24.609400000000001</v>
      </c>
      <c r="C171">
        <v>4.2999999999999997E-2</v>
      </c>
      <c r="D171">
        <v>-1.6613</v>
      </c>
      <c r="E171">
        <v>314.37909999999999</v>
      </c>
      <c r="F171">
        <v>46.576099999999997</v>
      </c>
      <c r="G171">
        <v>-0.49180000000000001</v>
      </c>
      <c r="H171" t="b">
        <v>0</v>
      </c>
      <c r="J171">
        <v>0</v>
      </c>
      <c r="K171">
        <v>1.4E-3</v>
      </c>
      <c r="L171">
        <v>0.41389999999999999</v>
      </c>
      <c r="N171">
        <v>3.1821999999999999</v>
      </c>
      <c r="O171">
        <v>70.796700000000001</v>
      </c>
      <c r="P171">
        <v>70.868099999999998</v>
      </c>
      <c r="R171">
        <v>-0.68279999999999996</v>
      </c>
      <c r="S171">
        <v>16.048999999999999</v>
      </c>
      <c r="T171">
        <v>16.063500000000001</v>
      </c>
      <c r="U171">
        <f t="shared" si="2"/>
        <v>-0.2862000000000009</v>
      </c>
    </row>
    <row r="172" spans="1:21" hidden="1" x14ac:dyDescent="0.45">
      <c r="A172" s="1">
        <v>0.64079861111111114</v>
      </c>
      <c r="B172">
        <v>24.6557</v>
      </c>
      <c r="C172">
        <v>4.6300000000000001E-2</v>
      </c>
      <c r="D172">
        <v>-1.6662999999999999</v>
      </c>
      <c r="E172">
        <v>314.88799999999998</v>
      </c>
      <c r="F172">
        <v>45.549300000000002</v>
      </c>
      <c r="G172">
        <v>-0.47549999999999998</v>
      </c>
      <c r="H172" t="b">
        <v>0</v>
      </c>
      <c r="J172">
        <v>0</v>
      </c>
      <c r="K172">
        <v>1.4E-3</v>
      </c>
      <c r="L172">
        <v>0.40899999999999997</v>
      </c>
      <c r="N172">
        <v>3.1865000000000001</v>
      </c>
      <c r="O172">
        <v>69.621099999999998</v>
      </c>
      <c r="P172">
        <v>69.694000000000003</v>
      </c>
      <c r="R172">
        <v>-0.67849999999999999</v>
      </c>
      <c r="S172">
        <v>15.762700000000001</v>
      </c>
      <c r="T172">
        <v>15.7773</v>
      </c>
      <c r="U172">
        <f t="shared" si="2"/>
        <v>-0.27510000000000012</v>
      </c>
    </row>
    <row r="173" spans="1:21" hidden="1" x14ac:dyDescent="0.45">
      <c r="A173" s="1">
        <v>0.64079861111111114</v>
      </c>
      <c r="B173">
        <v>24.698899999999998</v>
      </c>
      <c r="C173">
        <v>4.3200000000000002E-2</v>
      </c>
      <c r="D173">
        <v>-1.671</v>
      </c>
      <c r="E173">
        <v>315.38560000000001</v>
      </c>
      <c r="F173">
        <v>44.534700000000001</v>
      </c>
      <c r="G173">
        <v>-0.46</v>
      </c>
      <c r="H173" t="b">
        <v>0</v>
      </c>
      <c r="J173">
        <v>0</v>
      </c>
      <c r="K173">
        <v>1.4E-3</v>
      </c>
      <c r="L173">
        <v>0.40410000000000001</v>
      </c>
      <c r="N173">
        <v>3.1905000000000001</v>
      </c>
      <c r="O173">
        <v>68.456800000000001</v>
      </c>
      <c r="P173">
        <v>68.531099999999995</v>
      </c>
      <c r="R173">
        <v>-0.67449999999999999</v>
      </c>
      <c r="S173">
        <v>15.487500000000001</v>
      </c>
      <c r="T173">
        <v>15.5022</v>
      </c>
      <c r="U173">
        <f t="shared" si="2"/>
        <v>-0.38980000000000103</v>
      </c>
    </row>
    <row r="174" spans="1:21" hidden="1" x14ac:dyDescent="0.45">
      <c r="A174" s="1">
        <v>0.64079861111111114</v>
      </c>
      <c r="B174">
        <v>24.742000000000001</v>
      </c>
      <c r="C174">
        <v>4.3099999999999999E-2</v>
      </c>
      <c r="D174">
        <v>-1.6775</v>
      </c>
      <c r="E174">
        <v>316.11090000000002</v>
      </c>
      <c r="F174">
        <v>43.015599999999999</v>
      </c>
      <c r="G174">
        <v>-0.43769999999999998</v>
      </c>
      <c r="H174" t="b">
        <v>0</v>
      </c>
      <c r="J174">
        <v>0</v>
      </c>
      <c r="K174">
        <v>1.4E-3</v>
      </c>
      <c r="L174">
        <v>0.40410000000000001</v>
      </c>
      <c r="N174">
        <v>3.1960999999999999</v>
      </c>
      <c r="O174">
        <v>66.731399999999994</v>
      </c>
      <c r="P174">
        <v>66.807900000000004</v>
      </c>
      <c r="R174">
        <v>-0.66890000000000005</v>
      </c>
      <c r="S174">
        <v>15.0975</v>
      </c>
      <c r="T174">
        <v>15.112399999999999</v>
      </c>
      <c r="U174">
        <f t="shared" si="2"/>
        <v>-0.24599999999999866</v>
      </c>
    </row>
    <row r="175" spans="1:21" hidden="1" x14ac:dyDescent="0.45">
      <c r="A175" s="1">
        <v>0.64079861111111114</v>
      </c>
      <c r="B175">
        <v>24.784199999999998</v>
      </c>
      <c r="C175">
        <v>4.2099999999999999E-2</v>
      </c>
      <c r="D175">
        <v>-1.6815</v>
      </c>
      <c r="E175">
        <v>316.5804</v>
      </c>
      <c r="F175">
        <v>42.006599999999999</v>
      </c>
      <c r="G175">
        <v>-0.42349999999999999</v>
      </c>
      <c r="H175" t="b">
        <v>0</v>
      </c>
      <c r="J175">
        <v>0</v>
      </c>
      <c r="K175">
        <v>1.4E-3</v>
      </c>
      <c r="L175">
        <v>0.40410000000000001</v>
      </c>
      <c r="N175">
        <v>3.1995</v>
      </c>
      <c r="O175">
        <v>65.595200000000006</v>
      </c>
      <c r="P175">
        <v>65.673100000000005</v>
      </c>
      <c r="R175">
        <v>-0.66549999999999998</v>
      </c>
      <c r="S175">
        <v>14.8515</v>
      </c>
      <c r="T175">
        <v>14.866400000000001</v>
      </c>
      <c r="U175">
        <f t="shared" si="2"/>
        <v>-0.2347999999999999</v>
      </c>
    </row>
    <row r="176" spans="1:21" hidden="1" x14ac:dyDescent="0.45">
      <c r="A176" s="1">
        <v>0.64079861111111114</v>
      </c>
      <c r="B176">
        <v>24.831800000000001</v>
      </c>
      <c r="C176">
        <v>4.7600000000000003E-2</v>
      </c>
      <c r="D176">
        <v>-1.6853</v>
      </c>
      <c r="E176">
        <v>317.03890000000001</v>
      </c>
      <c r="F176">
        <v>41.019300000000001</v>
      </c>
      <c r="G176">
        <v>-0.41010000000000002</v>
      </c>
      <c r="H176" t="b">
        <v>0</v>
      </c>
      <c r="J176">
        <v>0</v>
      </c>
      <c r="K176">
        <v>1.1999999999999999E-3</v>
      </c>
      <c r="L176">
        <v>0.39429999999999998</v>
      </c>
      <c r="N176">
        <v>3.2027000000000001</v>
      </c>
      <c r="O176">
        <v>64.47</v>
      </c>
      <c r="P176">
        <v>64.549499999999995</v>
      </c>
      <c r="R176">
        <v>-0.6623</v>
      </c>
      <c r="S176">
        <v>14.6166</v>
      </c>
      <c r="T176">
        <v>14.631600000000001</v>
      </c>
      <c r="U176">
        <f t="shared" si="2"/>
        <v>-0.22470000000000034</v>
      </c>
    </row>
    <row r="177" spans="1:21" hidden="1" x14ac:dyDescent="0.45">
      <c r="A177" s="1">
        <v>0.64079861111111114</v>
      </c>
      <c r="B177">
        <v>24.876100000000001</v>
      </c>
      <c r="C177">
        <v>4.4299999999999999E-2</v>
      </c>
      <c r="D177">
        <v>-1.6889000000000001</v>
      </c>
      <c r="E177">
        <v>317.48660000000001</v>
      </c>
      <c r="F177">
        <v>40.077599999999997</v>
      </c>
      <c r="G177">
        <v>-0.3982</v>
      </c>
      <c r="H177" t="b">
        <v>0</v>
      </c>
      <c r="J177">
        <v>0</v>
      </c>
      <c r="K177">
        <v>5.9999999999999995E-4</v>
      </c>
      <c r="L177">
        <v>0.37469999999999998</v>
      </c>
      <c r="N177">
        <v>3.2058</v>
      </c>
      <c r="O177">
        <v>63.355600000000003</v>
      </c>
      <c r="P177">
        <v>63.436700000000002</v>
      </c>
      <c r="R177">
        <v>-0.65920000000000001</v>
      </c>
      <c r="S177">
        <v>14.3919</v>
      </c>
      <c r="T177">
        <v>14.4069</v>
      </c>
      <c r="U177">
        <f t="shared" si="2"/>
        <v>-0.31649999999999956</v>
      </c>
    </row>
    <row r="178" spans="1:21" hidden="1" x14ac:dyDescent="0.45">
      <c r="A178" s="1">
        <v>0.64079861111111114</v>
      </c>
      <c r="B178">
        <v>24.921199999999999</v>
      </c>
      <c r="C178">
        <v>4.5100000000000001E-2</v>
      </c>
      <c r="D178">
        <v>-1.694</v>
      </c>
      <c r="E178">
        <v>318.1395</v>
      </c>
      <c r="F178">
        <v>38.723500000000001</v>
      </c>
      <c r="G178">
        <v>-0.38479999999999998</v>
      </c>
      <c r="H178" t="b">
        <v>0</v>
      </c>
      <c r="J178">
        <v>0</v>
      </c>
      <c r="K178">
        <v>0</v>
      </c>
      <c r="L178">
        <v>0.3453</v>
      </c>
      <c r="N178">
        <v>3.2103000000000002</v>
      </c>
      <c r="O178">
        <v>61.7027</v>
      </c>
      <c r="P178">
        <v>61.786200000000001</v>
      </c>
      <c r="R178">
        <v>-0.65469999999999995</v>
      </c>
      <c r="S178">
        <v>14.075200000000001</v>
      </c>
      <c r="T178">
        <v>14.090400000000001</v>
      </c>
      <c r="U178">
        <f t="shared" si="2"/>
        <v>-0.20100000000000051</v>
      </c>
    </row>
    <row r="179" spans="1:21" hidden="1" x14ac:dyDescent="0.45">
      <c r="A179" s="1">
        <v>0.64079861111111114</v>
      </c>
      <c r="B179">
        <v>24.966000000000001</v>
      </c>
      <c r="C179">
        <v>4.48E-2</v>
      </c>
      <c r="D179">
        <v>-1.6972</v>
      </c>
      <c r="E179">
        <v>318.56349999999998</v>
      </c>
      <c r="F179">
        <v>37.995199999999997</v>
      </c>
      <c r="G179">
        <v>-0.37830000000000003</v>
      </c>
      <c r="H179" t="b">
        <v>0</v>
      </c>
      <c r="J179">
        <v>0</v>
      </c>
      <c r="K179">
        <v>0</v>
      </c>
      <c r="L179">
        <v>0.28649999999999998</v>
      </c>
      <c r="N179">
        <v>3.2132000000000001</v>
      </c>
      <c r="O179">
        <v>60.612000000000002</v>
      </c>
      <c r="P179">
        <v>60.697099999999999</v>
      </c>
      <c r="R179">
        <v>-0.65180000000000005</v>
      </c>
      <c r="S179">
        <v>13.8741</v>
      </c>
      <c r="T179">
        <v>13.8894</v>
      </c>
      <c r="U179">
        <f t="shared" si="2"/>
        <v>-0.19410000000000061</v>
      </c>
    </row>
    <row r="180" spans="1:21" hidden="1" x14ac:dyDescent="0.45">
      <c r="A180" s="1">
        <v>0.64079861111111114</v>
      </c>
      <c r="B180">
        <v>25.007400000000001</v>
      </c>
      <c r="C180">
        <v>4.1399999999999999E-2</v>
      </c>
      <c r="D180">
        <v>-1.7001999999999999</v>
      </c>
      <c r="E180">
        <v>318.98020000000002</v>
      </c>
      <c r="F180">
        <v>37.385199999999998</v>
      </c>
      <c r="G180">
        <v>-0.37330000000000002</v>
      </c>
      <c r="H180" t="b">
        <v>0</v>
      </c>
      <c r="J180">
        <v>0</v>
      </c>
      <c r="K180">
        <v>0</v>
      </c>
      <c r="L180">
        <v>0.2374</v>
      </c>
      <c r="N180">
        <v>3.2161</v>
      </c>
      <c r="O180">
        <v>59.528599999999997</v>
      </c>
      <c r="P180">
        <v>59.615400000000001</v>
      </c>
      <c r="R180">
        <v>-0.64890000000000003</v>
      </c>
      <c r="S180">
        <v>13.6799</v>
      </c>
      <c r="T180">
        <v>13.6953</v>
      </c>
      <c r="U180">
        <f t="shared" si="2"/>
        <v>-0.18649999999999878</v>
      </c>
    </row>
    <row r="181" spans="1:21" hidden="1" x14ac:dyDescent="0.45">
      <c r="A181" s="1">
        <v>0.64079861111111114</v>
      </c>
      <c r="B181">
        <v>25.047799999999999</v>
      </c>
      <c r="C181">
        <v>4.0399999999999998E-2</v>
      </c>
      <c r="D181">
        <v>-1.7032</v>
      </c>
      <c r="E181">
        <v>319.3904</v>
      </c>
      <c r="F181">
        <v>36.825600000000001</v>
      </c>
      <c r="G181">
        <v>-0.36940000000000001</v>
      </c>
      <c r="H181" t="b">
        <v>0</v>
      </c>
      <c r="J181">
        <v>0</v>
      </c>
      <c r="K181">
        <v>0</v>
      </c>
      <c r="L181">
        <v>0.21779999999999999</v>
      </c>
      <c r="N181">
        <v>3.2189000000000001</v>
      </c>
      <c r="O181">
        <v>58.451700000000002</v>
      </c>
      <c r="P181">
        <v>58.540300000000002</v>
      </c>
      <c r="R181">
        <v>-0.64610000000000001</v>
      </c>
      <c r="S181">
        <v>13.4933</v>
      </c>
      <c r="T181">
        <v>13.508800000000001</v>
      </c>
      <c r="U181">
        <f t="shared" si="2"/>
        <v>-0.18100000000000094</v>
      </c>
    </row>
    <row r="182" spans="1:21" hidden="1" x14ac:dyDescent="0.45">
      <c r="A182" s="1">
        <v>0.64079861111111114</v>
      </c>
      <c r="B182">
        <v>25.093699999999998</v>
      </c>
      <c r="C182">
        <v>4.5900000000000003E-2</v>
      </c>
      <c r="D182">
        <v>-1.706</v>
      </c>
      <c r="E182">
        <v>319.79450000000003</v>
      </c>
      <c r="F182">
        <v>36.293500000000002</v>
      </c>
      <c r="G182">
        <v>-0.36649999999999999</v>
      </c>
      <c r="H182" t="b">
        <v>0</v>
      </c>
      <c r="J182">
        <v>0</v>
      </c>
      <c r="K182">
        <v>0</v>
      </c>
      <c r="L182">
        <v>0.20799999999999999</v>
      </c>
      <c r="N182">
        <v>3.2216</v>
      </c>
      <c r="O182">
        <v>57.380899999999997</v>
      </c>
      <c r="P182">
        <v>57.471299999999999</v>
      </c>
      <c r="R182">
        <v>-0.64339999999999997</v>
      </c>
      <c r="S182">
        <v>13.3123</v>
      </c>
      <c r="T182">
        <v>13.3278</v>
      </c>
      <c r="U182">
        <f t="shared" ref="U182:U245" si="3">T183-T182</f>
        <v>-0.26169999999999938</v>
      </c>
    </row>
    <row r="183" spans="1:21" hidden="1" x14ac:dyDescent="0.45">
      <c r="A183" s="1">
        <v>0.64079861111111114</v>
      </c>
      <c r="B183">
        <v>25.141400000000001</v>
      </c>
      <c r="C183">
        <v>4.7699999999999999E-2</v>
      </c>
      <c r="D183">
        <v>-1.7101</v>
      </c>
      <c r="E183">
        <v>320.3895</v>
      </c>
      <c r="F183">
        <v>35.389600000000002</v>
      </c>
      <c r="G183">
        <v>-0.36330000000000001</v>
      </c>
      <c r="H183" t="b">
        <v>0</v>
      </c>
      <c r="J183">
        <v>0</v>
      </c>
      <c r="K183">
        <v>0</v>
      </c>
      <c r="L183">
        <v>0.1933</v>
      </c>
      <c r="N183">
        <v>3.2256</v>
      </c>
      <c r="O183">
        <v>55.786000000000001</v>
      </c>
      <c r="P183">
        <v>55.879100000000001</v>
      </c>
      <c r="R183">
        <v>-0.63949999999999996</v>
      </c>
      <c r="S183">
        <v>13.0505</v>
      </c>
      <c r="T183">
        <v>13.0661</v>
      </c>
      <c r="U183">
        <f t="shared" si="3"/>
        <v>-0.1659000000000006</v>
      </c>
    </row>
    <row r="184" spans="1:21" hidden="1" x14ac:dyDescent="0.45">
      <c r="A184" s="1">
        <v>0.64079861111111114</v>
      </c>
      <c r="B184">
        <v>25.184200000000001</v>
      </c>
      <c r="C184">
        <v>4.2799999999999998E-2</v>
      </c>
      <c r="D184">
        <v>-1.7128000000000001</v>
      </c>
      <c r="E184">
        <v>320.7801</v>
      </c>
      <c r="F184">
        <v>35.009799999999998</v>
      </c>
      <c r="G184">
        <v>-0.36180000000000001</v>
      </c>
      <c r="H184" t="b">
        <v>0</v>
      </c>
      <c r="J184">
        <v>0</v>
      </c>
      <c r="K184">
        <v>0</v>
      </c>
      <c r="L184">
        <v>0.1394</v>
      </c>
      <c r="N184">
        <v>3.2281</v>
      </c>
      <c r="O184">
        <v>54.7286</v>
      </c>
      <c r="P184">
        <v>54.823700000000002</v>
      </c>
      <c r="R184">
        <v>-0.63690000000000002</v>
      </c>
      <c r="S184">
        <v>12.884499999999999</v>
      </c>
      <c r="T184">
        <v>12.9002</v>
      </c>
      <c r="U184">
        <f t="shared" si="3"/>
        <v>-0.16479999999999961</v>
      </c>
    </row>
    <row r="185" spans="1:21" hidden="1" x14ac:dyDescent="0.45">
      <c r="A185" s="1">
        <v>0.64079861111111114</v>
      </c>
      <c r="B185">
        <v>25.224399999999999</v>
      </c>
      <c r="C185">
        <v>4.02E-2</v>
      </c>
      <c r="D185">
        <v>-1.7153</v>
      </c>
      <c r="E185">
        <v>321.16750000000002</v>
      </c>
      <c r="F185">
        <v>34.7851</v>
      </c>
      <c r="G185">
        <v>-0.36070000000000002</v>
      </c>
      <c r="H185" t="b">
        <v>0</v>
      </c>
      <c r="J185">
        <v>0</v>
      </c>
      <c r="K185">
        <v>0</v>
      </c>
      <c r="L185">
        <v>7.5700000000000003E-2</v>
      </c>
      <c r="N185">
        <v>3.2307000000000001</v>
      </c>
      <c r="O185">
        <v>53.674599999999998</v>
      </c>
      <c r="P185">
        <v>53.771700000000003</v>
      </c>
      <c r="R185">
        <v>-0.63439999999999996</v>
      </c>
      <c r="S185">
        <v>12.7196</v>
      </c>
      <c r="T185">
        <v>12.7354</v>
      </c>
      <c r="U185">
        <f t="shared" si="3"/>
        <v>-0.16409999999999947</v>
      </c>
    </row>
    <row r="186" spans="1:21" hidden="1" x14ac:dyDescent="0.45">
      <c r="A186" s="1">
        <v>0.64079861111111114</v>
      </c>
      <c r="B186">
        <v>25.271100000000001</v>
      </c>
      <c r="C186">
        <v>4.6800000000000001E-2</v>
      </c>
      <c r="D186">
        <v>-1.7179</v>
      </c>
      <c r="E186">
        <v>321.55329999999998</v>
      </c>
      <c r="F186">
        <v>34.727899999999998</v>
      </c>
      <c r="G186">
        <v>-0.3599</v>
      </c>
      <c r="H186" t="b">
        <v>0</v>
      </c>
      <c r="J186">
        <v>0</v>
      </c>
      <c r="K186">
        <v>0</v>
      </c>
      <c r="L186">
        <v>0</v>
      </c>
      <c r="N186">
        <v>2.8233999999999999</v>
      </c>
      <c r="O186">
        <v>52.646000000000001</v>
      </c>
      <c r="P186">
        <v>52.721699999999998</v>
      </c>
      <c r="R186">
        <v>-0.63190000000000002</v>
      </c>
      <c r="S186">
        <v>12.555400000000001</v>
      </c>
      <c r="T186">
        <v>12.571300000000001</v>
      </c>
      <c r="U186">
        <f t="shared" si="3"/>
        <v>-0.1609000000000016</v>
      </c>
    </row>
    <row r="187" spans="1:21" hidden="1" x14ac:dyDescent="0.45">
      <c r="A187" s="1">
        <v>0.64079861111111114</v>
      </c>
      <c r="B187">
        <v>25.3111</v>
      </c>
      <c r="C187">
        <v>0.04</v>
      </c>
      <c r="D187">
        <v>-1.7203999999999999</v>
      </c>
      <c r="E187">
        <v>321.93869999999998</v>
      </c>
      <c r="F187">
        <v>34.678400000000003</v>
      </c>
      <c r="G187">
        <v>-0.35920000000000002</v>
      </c>
      <c r="H187" t="b">
        <v>0</v>
      </c>
      <c r="J187">
        <v>0</v>
      </c>
      <c r="K187">
        <v>0</v>
      </c>
      <c r="L187">
        <v>0</v>
      </c>
      <c r="N187">
        <v>2.8258999999999999</v>
      </c>
      <c r="O187">
        <v>51.593899999999998</v>
      </c>
      <c r="P187">
        <v>51.671300000000002</v>
      </c>
      <c r="R187">
        <v>-0.62939999999999996</v>
      </c>
      <c r="S187">
        <v>12.394500000000001</v>
      </c>
      <c r="T187">
        <v>12.410399999999999</v>
      </c>
      <c r="U187">
        <f t="shared" si="3"/>
        <v>-0.16159999999999997</v>
      </c>
    </row>
    <row r="188" spans="1:21" hidden="1" x14ac:dyDescent="0.45">
      <c r="A188" s="1">
        <v>0.64079861111111114</v>
      </c>
      <c r="B188">
        <v>25.353899999999999</v>
      </c>
      <c r="C188">
        <v>4.2900000000000001E-2</v>
      </c>
      <c r="D188">
        <v>-1.7229000000000001</v>
      </c>
      <c r="E188">
        <v>322.3236</v>
      </c>
      <c r="F188">
        <v>34.633200000000002</v>
      </c>
      <c r="G188">
        <v>-0.35870000000000002</v>
      </c>
      <c r="H188" t="b">
        <v>0</v>
      </c>
      <c r="J188">
        <v>0</v>
      </c>
      <c r="K188">
        <v>0</v>
      </c>
      <c r="L188">
        <v>0</v>
      </c>
      <c r="N188">
        <v>2.8283999999999998</v>
      </c>
      <c r="O188">
        <v>50.542400000000001</v>
      </c>
      <c r="P188">
        <v>50.621400000000001</v>
      </c>
      <c r="R188">
        <v>-0.62690000000000001</v>
      </c>
      <c r="S188">
        <v>12.232699999999999</v>
      </c>
      <c r="T188">
        <v>12.248799999999999</v>
      </c>
      <c r="U188">
        <f t="shared" si="3"/>
        <v>-0.16299999999999848</v>
      </c>
    </row>
    <row r="189" spans="1:21" hidden="1" x14ac:dyDescent="0.45">
      <c r="A189" s="1">
        <v>0.64079861111111114</v>
      </c>
      <c r="B189">
        <v>25.394100000000002</v>
      </c>
      <c r="C189">
        <v>4.02E-2</v>
      </c>
      <c r="D189">
        <v>-1.7253000000000001</v>
      </c>
      <c r="E189">
        <v>322.7081</v>
      </c>
      <c r="F189">
        <v>34.589500000000001</v>
      </c>
      <c r="G189">
        <v>-0.35830000000000001</v>
      </c>
      <c r="H189" t="b">
        <v>0</v>
      </c>
      <c r="J189">
        <v>0</v>
      </c>
      <c r="K189">
        <v>0</v>
      </c>
      <c r="L189">
        <v>0</v>
      </c>
      <c r="N189">
        <v>2.8308</v>
      </c>
      <c r="O189">
        <v>49.491199999999999</v>
      </c>
      <c r="P189">
        <v>49.572099999999999</v>
      </c>
      <c r="R189">
        <v>-0.62450000000000006</v>
      </c>
      <c r="S189">
        <v>12.069599999999999</v>
      </c>
      <c r="T189">
        <v>12.085800000000001</v>
      </c>
      <c r="U189">
        <f t="shared" si="3"/>
        <v>-0.16000000000000014</v>
      </c>
    </row>
    <row r="190" spans="1:21" hidden="1" x14ac:dyDescent="0.45">
      <c r="A190" s="1">
        <v>0.64079861111111114</v>
      </c>
      <c r="B190">
        <v>25.436199999999999</v>
      </c>
      <c r="C190">
        <v>4.2099999999999999E-2</v>
      </c>
      <c r="D190">
        <v>-1.7278</v>
      </c>
      <c r="E190">
        <v>323.09199999999998</v>
      </c>
      <c r="F190">
        <v>34.546399999999998</v>
      </c>
      <c r="G190">
        <v>-0.35809999999999997</v>
      </c>
      <c r="H190" t="b">
        <v>0</v>
      </c>
      <c r="J190">
        <v>0</v>
      </c>
      <c r="K190">
        <v>0</v>
      </c>
      <c r="L190">
        <v>0</v>
      </c>
      <c r="N190">
        <v>2.8332999999999999</v>
      </c>
      <c r="O190">
        <v>48.440600000000003</v>
      </c>
      <c r="P190">
        <v>48.523299999999999</v>
      </c>
      <c r="R190">
        <v>-0.622</v>
      </c>
      <c r="S190">
        <v>11.909599999999999</v>
      </c>
      <c r="T190">
        <v>11.925800000000001</v>
      </c>
      <c r="U190">
        <f t="shared" si="3"/>
        <v>-0.24030000000000129</v>
      </c>
    </row>
    <row r="191" spans="1:21" hidden="1" x14ac:dyDescent="0.45">
      <c r="A191" s="1">
        <v>0.64081018518518518</v>
      </c>
      <c r="B191">
        <v>25.481100000000001</v>
      </c>
      <c r="C191">
        <v>4.4900000000000002E-2</v>
      </c>
      <c r="D191">
        <v>-1.7314000000000001</v>
      </c>
      <c r="E191">
        <v>323.6671</v>
      </c>
      <c r="F191">
        <v>34.482199999999999</v>
      </c>
      <c r="G191">
        <v>-0.35780000000000001</v>
      </c>
      <c r="H191" t="b">
        <v>0</v>
      </c>
      <c r="J191">
        <v>0</v>
      </c>
      <c r="K191">
        <v>0</v>
      </c>
      <c r="L191">
        <v>0</v>
      </c>
      <c r="N191">
        <v>2.8369</v>
      </c>
      <c r="O191">
        <v>46.865499999999997</v>
      </c>
      <c r="P191">
        <v>46.951300000000003</v>
      </c>
      <c r="R191">
        <v>-0.61839999999999995</v>
      </c>
      <c r="S191">
        <v>11.6691</v>
      </c>
      <c r="T191">
        <v>11.685499999999999</v>
      </c>
      <c r="U191">
        <f t="shared" si="3"/>
        <v>-0.15879999999999939</v>
      </c>
    </row>
    <row r="192" spans="1:21" hidden="1" x14ac:dyDescent="0.45">
      <c r="A192" s="1">
        <v>0.64081018518518518</v>
      </c>
      <c r="B192">
        <v>25.525700000000001</v>
      </c>
      <c r="C192">
        <v>4.4499999999999998E-2</v>
      </c>
      <c r="D192">
        <v>-1.7339</v>
      </c>
      <c r="E192">
        <v>324.0498</v>
      </c>
      <c r="F192">
        <v>34.439399999999999</v>
      </c>
      <c r="G192">
        <v>-0.35759999999999997</v>
      </c>
      <c r="H192" t="b">
        <v>0</v>
      </c>
      <c r="J192">
        <v>0</v>
      </c>
      <c r="K192">
        <v>0</v>
      </c>
      <c r="L192">
        <v>0</v>
      </c>
      <c r="N192">
        <v>2.8393000000000002</v>
      </c>
      <c r="O192">
        <v>45.816000000000003</v>
      </c>
      <c r="P192">
        <v>45.9039</v>
      </c>
      <c r="R192">
        <v>-0.61599999999999999</v>
      </c>
      <c r="S192">
        <v>11.510199999999999</v>
      </c>
      <c r="T192">
        <v>11.5267</v>
      </c>
      <c r="U192">
        <f t="shared" si="3"/>
        <v>-0.15879999999999939</v>
      </c>
    </row>
    <row r="193" spans="1:21" hidden="1" x14ac:dyDescent="0.45">
      <c r="A193" s="1">
        <v>0.64081018518518518</v>
      </c>
      <c r="B193">
        <v>25.566700000000001</v>
      </c>
      <c r="C193">
        <v>4.1099999999999998E-2</v>
      </c>
      <c r="D193">
        <v>-1.7363</v>
      </c>
      <c r="E193">
        <v>324.43209999999999</v>
      </c>
      <c r="F193">
        <v>34.396500000000003</v>
      </c>
      <c r="G193">
        <v>-0.35749999999999998</v>
      </c>
      <c r="H193" t="b">
        <v>0</v>
      </c>
      <c r="J193">
        <v>0</v>
      </c>
      <c r="K193">
        <v>0</v>
      </c>
      <c r="L193">
        <v>0</v>
      </c>
      <c r="N193">
        <v>2.8416999999999999</v>
      </c>
      <c r="O193">
        <v>44.767099999999999</v>
      </c>
      <c r="P193">
        <v>44.857199999999999</v>
      </c>
      <c r="R193">
        <v>-0.61360000000000003</v>
      </c>
      <c r="S193">
        <v>11.3513</v>
      </c>
      <c r="T193">
        <v>11.367900000000001</v>
      </c>
      <c r="U193">
        <f t="shared" si="3"/>
        <v>-0.15859999999999985</v>
      </c>
    </row>
    <row r="194" spans="1:21" hidden="1" x14ac:dyDescent="0.45">
      <c r="A194" s="1">
        <v>0.64081018518518518</v>
      </c>
      <c r="B194">
        <v>25.609100000000002</v>
      </c>
      <c r="C194">
        <v>4.24E-2</v>
      </c>
      <c r="D194">
        <v>-1.7386999999999999</v>
      </c>
      <c r="E194">
        <v>324.81400000000002</v>
      </c>
      <c r="F194">
        <v>34.3538</v>
      </c>
      <c r="G194">
        <v>-0.35749999999999998</v>
      </c>
      <c r="H194" t="b">
        <v>0</v>
      </c>
      <c r="J194">
        <v>0</v>
      </c>
      <c r="K194">
        <v>0</v>
      </c>
      <c r="L194">
        <v>0</v>
      </c>
      <c r="N194">
        <v>2.8441000000000001</v>
      </c>
      <c r="O194">
        <v>43.718499999999999</v>
      </c>
      <c r="P194">
        <v>43.811</v>
      </c>
      <c r="R194">
        <v>-0.61119999999999997</v>
      </c>
      <c r="S194">
        <v>11.192600000000001</v>
      </c>
      <c r="T194">
        <v>11.209300000000001</v>
      </c>
      <c r="U194">
        <f t="shared" si="3"/>
        <v>-0.15740000000000087</v>
      </c>
    </row>
    <row r="195" spans="1:21" hidden="1" x14ac:dyDescent="0.45">
      <c r="A195" s="1">
        <v>0.64081018518518518</v>
      </c>
      <c r="B195">
        <v>25.6523</v>
      </c>
      <c r="C195">
        <v>4.3099999999999999E-2</v>
      </c>
      <c r="D195">
        <v>-1.7411000000000001</v>
      </c>
      <c r="E195">
        <v>325.19529999999997</v>
      </c>
      <c r="F195">
        <v>34.311100000000003</v>
      </c>
      <c r="G195">
        <v>-0.3574</v>
      </c>
      <c r="H195" t="b">
        <v>0</v>
      </c>
      <c r="J195">
        <v>0</v>
      </c>
      <c r="K195">
        <v>0</v>
      </c>
      <c r="L195">
        <v>0</v>
      </c>
      <c r="N195">
        <v>2.8464999999999998</v>
      </c>
      <c r="O195">
        <v>42.670499999999997</v>
      </c>
      <c r="P195">
        <v>42.765300000000003</v>
      </c>
      <c r="R195">
        <v>-0.60880000000000001</v>
      </c>
      <c r="S195">
        <v>11.0351</v>
      </c>
      <c r="T195">
        <v>11.0519</v>
      </c>
      <c r="U195">
        <f t="shared" si="3"/>
        <v>-0.15770000000000017</v>
      </c>
    </row>
    <row r="196" spans="1:21" hidden="1" x14ac:dyDescent="0.45">
      <c r="A196" s="1">
        <v>0.64081018518518518</v>
      </c>
      <c r="B196">
        <v>25.694099999999999</v>
      </c>
      <c r="C196">
        <v>4.1799999999999997E-2</v>
      </c>
      <c r="D196">
        <v>-1.7434000000000001</v>
      </c>
      <c r="E196">
        <v>325.57619999999997</v>
      </c>
      <c r="F196">
        <v>34.2684</v>
      </c>
      <c r="G196">
        <v>-0.3574</v>
      </c>
      <c r="H196" t="b">
        <v>0</v>
      </c>
      <c r="J196">
        <v>0</v>
      </c>
      <c r="K196">
        <v>0</v>
      </c>
      <c r="L196">
        <v>0</v>
      </c>
      <c r="N196">
        <v>2.8489</v>
      </c>
      <c r="O196">
        <v>41.622999999999998</v>
      </c>
      <c r="P196">
        <v>41.720300000000002</v>
      </c>
      <c r="R196">
        <v>-0.60640000000000005</v>
      </c>
      <c r="S196">
        <v>10.8774</v>
      </c>
      <c r="T196">
        <v>10.8942</v>
      </c>
      <c r="U196">
        <f t="shared" si="3"/>
        <v>-0.15729999999999933</v>
      </c>
    </row>
    <row r="197" spans="1:21" hidden="1" x14ac:dyDescent="0.45">
      <c r="A197" s="1">
        <v>0.64081018518518518</v>
      </c>
      <c r="B197">
        <v>25.738900000000001</v>
      </c>
      <c r="C197">
        <v>4.48E-2</v>
      </c>
      <c r="D197">
        <v>-1.7458</v>
      </c>
      <c r="E197">
        <v>325.95650000000001</v>
      </c>
      <c r="F197">
        <v>34.2258</v>
      </c>
      <c r="G197">
        <v>-0.35730000000000001</v>
      </c>
      <c r="H197" t="b">
        <v>0</v>
      </c>
      <c r="J197">
        <v>0</v>
      </c>
      <c r="K197">
        <v>0</v>
      </c>
      <c r="L197">
        <v>0</v>
      </c>
      <c r="N197">
        <v>2.8513000000000002</v>
      </c>
      <c r="O197">
        <v>40.575899999999997</v>
      </c>
      <c r="P197">
        <v>40.676000000000002</v>
      </c>
      <c r="R197">
        <v>-0.60399999999999998</v>
      </c>
      <c r="S197">
        <v>10.719900000000001</v>
      </c>
      <c r="T197">
        <v>10.7369</v>
      </c>
      <c r="U197">
        <f t="shared" si="3"/>
        <v>-0.1554000000000002</v>
      </c>
    </row>
    <row r="198" spans="1:21" hidden="1" x14ac:dyDescent="0.45">
      <c r="A198" s="1">
        <v>0.64081018518518518</v>
      </c>
      <c r="B198">
        <v>25.778600000000001</v>
      </c>
      <c r="C198">
        <v>3.9699999999999999E-2</v>
      </c>
      <c r="D198">
        <v>-1.7482</v>
      </c>
      <c r="E198">
        <v>326.3365</v>
      </c>
      <c r="F198">
        <v>34.183300000000003</v>
      </c>
      <c r="G198">
        <v>-0.35730000000000001</v>
      </c>
      <c r="H198" t="b">
        <v>0</v>
      </c>
      <c r="J198">
        <v>0</v>
      </c>
      <c r="K198">
        <v>0</v>
      </c>
      <c r="L198">
        <v>0</v>
      </c>
      <c r="N198">
        <v>2.8536000000000001</v>
      </c>
      <c r="O198">
        <v>39.529299999999999</v>
      </c>
      <c r="P198">
        <v>39.632100000000001</v>
      </c>
      <c r="R198">
        <v>-0.60160000000000002</v>
      </c>
      <c r="S198">
        <v>10.564399999999999</v>
      </c>
      <c r="T198">
        <v>10.5815</v>
      </c>
      <c r="U198">
        <f t="shared" si="3"/>
        <v>-0.15649999999999942</v>
      </c>
    </row>
    <row r="199" spans="1:21" hidden="1" x14ac:dyDescent="0.45">
      <c r="A199" s="1">
        <v>0.64081018518518518</v>
      </c>
      <c r="B199">
        <v>25.8187</v>
      </c>
      <c r="C199">
        <v>4.0099999999999997E-2</v>
      </c>
      <c r="D199">
        <v>-1.7505999999999999</v>
      </c>
      <c r="E199">
        <v>326.71589999999998</v>
      </c>
      <c r="F199">
        <v>34.140799999999999</v>
      </c>
      <c r="G199">
        <v>-0.35730000000000001</v>
      </c>
      <c r="H199" t="b">
        <v>0</v>
      </c>
      <c r="J199">
        <v>0</v>
      </c>
      <c r="K199">
        <v>0</v>
      </c>
      <c r="L199">
        <v>0</v>
      </c>
      <c r="N199">
        <v>2.8559999999999999</v>
      </c>
      <c r="O199">
        <v>38.4831</v>
      </c>
      <c r="P199">
        <v>38.588999999999999</v>
      </c>
      <c r="R199">
        <v>-0.59930000000000005</v>
      </c>
      <c r="S199">
        <v>10.4078</v>
      </c>
      <c r="T199">
        <v>10.425000000000001</v>
      </c>
      <c r="U199">
        <f t="shared" si="3"/>
        <v>-0.15650000000000119</v>
      </c>
    </row>
    <row r="200" spans="1:21" hidden="1" x14ac:dyDescent="0.45">
      <c r="A200" s="1">
        <v>0.64081018518518518</v>
      </c>
      <c r="B200">
        <v>25.858699999999999</v>
      </c>
      <c r="C200">
        <v>0.04</v>
      </c>
      <c r="D200">
        <v>-1.7528999999999999</v>
      </c>
      <c r="E200">
        <v>327.0949</v>
      </c>
      <c r="F200">
        <v>34.098399999999998</v>
      </c>
      <c r="G200">
        <v>-0.35720000000000002</v>
      </c>
      <c r="H200" t="b">
        <v>0</v>
      </c>
      <c r="J200">
        <v>0</v>
      </c>
      <c r="K200">
        <v>0</v>
      </c>
      <c r="L200">
        <v>0</v>
      </c>
      <c r="N200">
        <v>2.8584000000000001</v>
      </c>
      <c r="O200">
        <v>37.4375</v>
      </c>
      <c r="P200">
        <v>37.546399999999998</v>
      </c>
      <c r="R200">
        <v>-0.59689999999999999</v>
      </c>
      <c r="S200">
        <v>10.251200000000001</v>
      </c>
      <c r="T200">
        <v>10.2685</v>
      </c>
      <c r="U200">
        <f t="shared" si="3"/>
        <v>-0.15329999999999977</v>
      </c>
    </row>
    <row r="201" spans="1:21" hidden="1" x14ac:dyDescent="0.45">
      <c r="A201" s="1">
        <v>0.64081018518518518</v>
      </c>
      <c r="B201">
        <v>25.8993</v>
      </c>
      <c r="C201">
        <v>4.0599999999999997E-2</v>
      </c>
      <c r="D201">
        <v>-1.7553000000000001</v>
      </c>
      <c r="E201">
        <v>327.47340000000003</v>
      </c>
      <c r="F201">
        <v>34.055999999999997</v>
      </c>
      <c r="G201">
        <v>-0.35720000000000002</v>
      </c>
      <c r="H201" t="b">
        <v>0</v>
      </c>
      <c r="J201">
        <v>0</v>
      </c>
      <c r="K201">
        <v>0</v>
      </c>
      <c r="L201">
        <v>0</v>
      </c>
      <c r="N201">
        <v>2.8607</v>
      </c>
      <c r="O201">
        <v>36.392299999999999</v>
      </c>
      <c r="P201">
        <v>36.5045</v>
      </c>
      <c r="R201">
        <v>-0.59450000000000003</v>
      </c>
      <c r="S201">
        <v>10.097799999999999</v>
      </c>
      <c r="T201">
        <v>10.1152</v>
      </c>
      <c r="U201">
        <f t="shared" si="3"/>
        <v>-0.15499999999999936</v>
      </c>
    </row>
    <row r="202" spans="1:21" hidden="1" x14ac:dyDescent="0.45">
      <c r="A202" s="1">
        <v>0.64081018518518518</v>
      </c>
      <c r="B202">
        <v>25.939800000000002</v>
      </c>
      <c r="C202">
        <v>4.0500000000000001E-2</v>
      </c>
      <c r="D202">
        <v>-1.7577</v>
      </c>
      <c r="E202">
        <v>327.85149999999999</v>
      </c>
      <c r="F202">
        <v>34.0137</v>
      </c>
      <c r="G202">
        <v>-0.35720000000000002</v>
      </c>
      <c r="H202" t="b">
        <v>0</v>
      </c>
      <c r="J202">
        <v>0</v>
      </c>
      <c r="K202">
        <v>0</v>
      </c>
      <c r="L202">
        <v>0</v>
      </c>
      <c r="N202">
        <v>2.8631000000000002</v>
      </c>
      <c r="O202">
        <v>35.347499999999997</v>
      </c>
      <c r="P202">
        <v>35.463299999999997</v>
      </c>
      <c r="R202">
        <v>-0.59219999999999995</v>
      </c>
      <c r="S202">
        <v>9.9426000000000005</v>
      </c>
      <c r="T202">
        <v>9.9602000000000004</v>
      </c>
      <c r="U202">
        <f t="shared" si="3"/>
        <v>-0.23170000000000002</v>
      </c>
    </row>
    <row r="203" spans="1:21" hidden="1" x14ac:dyDescent="0.45">
      <c r="A203" s="1">
        <v>0.64081018518518518</v>
      </c>
      <c r="B203">
        <v>25.981999999999999</v>
      </c>
      <c r="C203">
        <v>4.2200000000000001E-2</v>
      </c>
      <c r="D203">
        <v>-1.7612000000000001</v>
      </c>
      <c r="E203">
        <v>328.41759999999999</v>
      </c>
      <c r="F203">
        <v>33.950299999999999</v>
      </c>
      <c r="G203">
        <v>-0.35720000000000002</v>
      </c>
      <c r="H203" t="b">
        <v>0</v>
      </c>
      <c r="J203">
        <v>0</v>
      </c>
      <c r="K203">
        <v>0</v>
      </c>
      <c r="L203">
        <v>0</v>
      </c>
      <c r="N203">
        <v>2.8666</v>
      </c>
      <c r="O203">
        <v>33.781300000000002</v>
      </c>
      <c r="P203">
        <v>33.902799999999999</v>
      </c>
      <c r="R203">
        <v>-0.58860000000000001</v>
      </c>
      <c r="S203">
        <v>9.7106999999999992</v>
      </c>
      <c r="T203">
        <v>9.7285000000000004</v>
      </c>
      <c r="U203">
        <f t="shared" si="3"/>
        <v>-0.15210000000000079</v>
      </c>
    </row>
    <row r="204" spans="1:21" hidden="1" x14ac:dyDescent="0.45">
      <c r="A204" s="1">
        <v>0.64081018518518518</v>
      </c>
      <c r="B204">
        <v>26.025200000000002</v>
      </c>
      <c r="C204">
        <v>4.3200000000000002E-2</v>
      </c>
      <c r="D204">
        <v>-1.7636000000000001</v>
      </c>
      <c r="E204">
        <v>328.79450000000003</v>
      </c>
      <c r="F204">
        <v>33.908099999999997</v>
      </c>
      <c r="G204">
        <v>-0.35720000000000002</v>
      </c>
      <c r="H204" t="b">
        <v>0</v>
      </c>
      <c r="J204">
        <v>0</v>
      </c>
      <c r="K204">
        <v>0</v>
      </c>
      <c r="L204">
        <v>0</v>
      </c>
      <c r="N204">
        <v>2.8690000000000002</v>
      </c>
      <c r="O204">
        <v>32.7378</v>
      </c>
      <c r="P204">
        <v>32.863199999999999</v>
      </c>
      <c r="R204">
        <v>-0.58630000000000004</v>
      </c>
      <c r="S204">
        <v>9.5584000000000007</v>
      </c>
      <c r="T204">
        <v>9.5763999999999996</v>
      </c>
      <c r="U204">
        <f t="shared" si="3"/>
        <v>-0.15399999999999991</v>
      </c>
    </row>
    <row r="205" spans="1:21" hidden="1" x14ac:dyDescent="0.45">
      <c r="A205" s="1">
        <v>0.64081018518518518</v>
      </c>
      <c r="B205">
        <v>26.069299999999998</v>
      </c>
      <c r="C205">
        <v>4.41E-2</v>
      </c>
      <c r="D205">
        <v>-1.7659</v>
      </c>
      <c r="E205">
        <v>329.17090000000002</v>
      </c>
      <c r="F205">
        <v>33.866</v>
      </c>
      <c r="G205">
        <v>-0.35720000000000002</v>
      </c>
      <c r="H205" t="b">
        <v>0</v>
      </c>
      <c r="J205">
        <v>0</v>
      </c>
      <c r="K205">
        <v>0</v>
      </c>
      <c r="L205">
        <v>0</v>
      </c>
      <c r="N205">
        <v>2.8713000000000002</v>
      </c>
      <c r="O205">
        <v>31.694700000000001</v>
      </c>
      <c r="P205">
        <v>31.8245</v>
      </c>
      <c r="R205">
        <v>-0.58389999999999997</v>
      </c>
      <c r="S205">
        <v>9.4042999999999992</v>
      </c>
      <c r="T205">
        <v>9.4223999999999997</v>
      </c>
      <c r="U205">
        <f t="shared" si="3"/>
        <v>-0.15269999999999939</v>
      </c>
    </row>
    <row r="206" spans="1:21" hidden="1" x14ac:dyDescent="0.45">
      <c r="A206" s="1">
        <v>0.64081018518518518</v>
      </c>
      <c r="B206">
        <v>26.110800000000001</v>
      </c>
      <c r="C206">
        <v>4.1500000000000002E-2</v>
      </c>
      <c r="D206">
        <v>-1.7682</v>
      </c>
      <c r="E206">
        <v>329.54680000000002</v>
      </c>
      <c r="F206">
        <v>33.823900000000002</v>
      </c>
      <c r="G206">
        <v>-0.35720000000000002</v>
      </c>
      <c r="H206" t="b">
        <v>0</v>
      </c>
      <c r="J206">
        <v>0</v>
      </c>
      <c r="K206">
        <v>0</v>
      </c>
      <c r="L206">
        <v>0</v>
      </c>
      <c r="N206">
        <v>2.8736999999999999</v>
      </c>
      <c r="O206">
        <v>30.652100000000001</v>
      </c>
      <c r="P206">
        <v>30.7865</v>
      </c>
      <c r="R206">
        <v>-0.58160000000000001</v>
      </c>
      <c r="S206">
        <v>9.2514000000000003</v>
      </c>
      <c r="T206">
        <v>9.2697000000000003</v>
      </c>
      <c r="U206">
        <f t="shared" si="3"/>
        <v>-0.15109999999999957</v>
      </c>
    </row>
    <row r="207" spans="1:21" hidden="1" x14ac:dyDescent="0.45">
      <c r="A207" s="1">
        <v>0.64081018518518518</v>
      </c>
      <c r="B207">
        <v>26.152799999999999</v>
      </c>
      <c r="C207">
        <v>4.2000000000000003E-2</v>
      </c>
      <c r="D207">
        <v>-1.7706</v>
      </c>
      <c r="E207">
        <v>329.92230000000001</v>
      </c>
      <c r="F207">
        <v>33.7819</v>
      </c>
      <c r="G207">
        <v>-0.35720000000000002</v>
      </c>
      <c r="H207" t="b">
        <v>0</v>
      </c>
      <c r="J207">
        <v>0</v>
      </c>
      <c r="K207">
        <v>0</v>
      </c>
      <c r="L207">
        <v>0</v>
      </c>
      <c r="N207">
        <v>2.8759999999999999</v>
      </c>
      <c r="O207">
        <v>29.6099</v>
      </c>
      <c r="P207">
        <v>29.749199999999998</v>
      </c>
      <c r="R207">
        <v>-0.57930000000000004</v>
      </c>
      <c r="S207">
        <v>9.1001999999999992</v>
      </c>
      <c r="T207">
        <v>9.1186000000000007</v>
      </c>
      <c r="U207">
        <f t="shared" si="3"/>
        <v>-0.15180000000000149</v>
      </c>
    </row>
    <row r="208" spans="1:21" hidden="1" x14ac:dyDescent="0.45">
      <c r="A208" s="1">
        <v>0.64081018518518518</v>
      </c>
      <c r="B208">
        <v>26.195699999999999</v>
      </c>
      <c r="C208">
        <v>4.2900000000000001E-2</v>
      </c>
      <c r="D208">
        <v>-1.7728999999999999</v>
      </c>
      <c r="E208">
        <v>330.29730000000001</v>
      </c>
      <c r="F208">
        <v>33.739899999999999</v>
      </c>
      <c r="G208">
        <v>-0.35720000000000002</v>
      </c>
      <c r="H208" t="b">
        <v>0</v>
      </c>
      <c r="J208">
        <v>0</v>
      </c>
      <c r="K208">
        <v>0</v>
      </c>
      <c r="L208">
        <v>0</v>
      </c>
      <c r="N208">
        <v>2.8784000000000001</v>
      </c>
      <c r="O208">
        <v>28.568200000000001</v>
      </c>
      <c r="P208">
        <v>28.712800000000001</v>
      </c>
      <c r="R208">
        <v>-0.57689999999999997</v>
      </c>
      <c r="S208">
        <v>8.9481999999999999</v>
      </c>
      <c r="T208">
        <v>8.9667999999999992</v>
      </c>
      <c r="U208">
        <f t="shared" si="3"/>
        <v>-0.15149999999999864</v>
      </c>
    </row>
    <row r="209" spans="1:21" hidden="1" x14ac:dyDescent="0.45">
      <c r="A209" s="1">
        <v>0.64081018518518518</v>
      </c>
      <c r="B209">
        <v>26.238</v>
      </c>
      <c r="C209">
        <v>4.2299999999999997E-2</v>
      </c>
      <c r="D209">
        <v>-1.7753000000000001</v>
      </c>
      <c r="E209">
        <v>330.67180000000002</v>
      </c>
      <c r="F209">
        <v>33.683199999999999</v>
      </c>
      <c r="G209">
        <v>-0.35720000000000002</v>
      </c>
      <c r="H209" t="b">
        <v>0</v>
      </c>
      <c r="J209">
        <v>0</v>
      </c>
      <c r="K209">
        <v>0</v>
      </c>
      <c r="L209">
        <v>7.0000000000000001E-3</v>
      </c>
      <c r="N209">
        <v>2.8807</v>
      </c>
      <c r="O209">
        <v>27.527100000000001</v>
      </c>
      <c r="P209">
        <v>27.677399999999999</v>
      </c>
      <c r="R209">
        <v>-0.5746</v>
      </c>
      <c r="S209">
        <v>8.7965</v>
      </c>
      <c r="T209">
        <v>8.8153000000000006</v>
      </c>
      <c r="U209">
        <f t="shared" si="3"/>
        <v>-0.21940000000000026</v>
      </c>
    </row>
    <row r="210" spans="1:21" hidden="1" x14ac:dyDescent="0.45">
      <c r="A210" s="1">
        <v>0.64081018518518518</v>
      </c>
      <c r="B210">
        <v>26.282599999999999</v>
      </c>
      <c r="C210">
        <v>4.4699999999999997E-2</v>
      </c>
      <c r="D210">
        <v>-1.7786999999999999</v>
      </c>
      <c r="E210">
        <v>331.22719999999998</v>
      </c>
      <c r="F210">
        <v>33.177199999999999</v>
      </c>
      <c r="G210">
        <v>-0.35720000000000002</v>
      </c>
      <c r="H210" t="b">
        <v>0</v>
      </c>
      <c r="J210">
        <v>0</v>
      </c>
      <c r="K210">
        <v>0</v>
      </c>
      <c r="L210">
        <v>0.19819999999999999</v>
      </c>
      <c r="N210">
        <v>2.8841999999999999</v>
      </c>
      <c r="O210">
        <v>25.971599999999999</v>
      </c>
      <c r="P210">
        <v>26.1312</v>
      </c>
      <c r="R210">
        <v>-0.57110000000000005</v>
      </c>
      <c r="S210">
        <v>8.5769000000000002</v>
      </c>
      <c r="T210">
        <v>8.5959000000000003</v>
      </c>
      <c r="U210">
        <f t="shared" si="3"/>
        <v>-0.13930000000000042</v>
      </c>
    </row>
    <row r="211" spans="1:21" hidden="1" x14ac:dyDescent="0.45">
      <c r="A211" s="1">
        <v>0.64081018518518518</v>
      </c>
      <c r="B211">
        <v>26.327400000000001</v>
      </c>
      <c r="C211">
        <v>4.4699999999999997E-2</v>
      </c>
      <c r="D211">
        <v>-1.7809999999999999</v>
      </c>
      <c r="E211">
        <v>331.58920000000001</v>
      </c>
      <c r="F211">
        <v>32.551400000000001</v>
      </c>
      <c r="G211">
        <v>-0.35720000000000002</v>
      </c>
      <c r="H211" t="b">
        <v>0</v>
      </c>
      <c r="J211">
        <v>0</v>
      </c>
      <c r="K211">
        <v>0</v>
      </c>
      <c r="L211">
        <v>0.26690000000000003</v>
      </c>
      <c r="N211">
        <v>2.8864000000000001</v>
      </c>
      <c r="O211">
        <v>24.942900000000002</v>
      </c>
      <c r="P211">
        <v>25.109400000000001</v>
      </c>
      <c r="R211">
        <v>-0.56889999999999996</v>
      </c>
      <c r="S211">
        <v>8.4374000000000002</v>
      </c>
      <c r="T211">
        <v>8.4565999999999999</v>
      </c>
      <c r="U211">
        <f t="shared" si="3"/>
        <v>-0.13039999999999985</v>
      </c>
    </row>
    <row r="212" spans="1:21" hidden="1" x14ac:dyDescent="0.45">
      <c r="A212" s="1">
        <v>0.64081018518518518</v>
      </c>
      <c r="B212">
        <v>26.371400000000001</v>
      </c>
      <c r="C212">
        <v>4.3999999999999997E-2</v>
      </c>
      <c r="D212">
        <v>-1.7831999999999999</v>
      </c>
      <c r="E212">
        <v>331.9436</v>
      </c>
      <c r="F212">
        <v>31.9238</v>
      </c>
      <c r="G212">
        <v>-0.35659999999999997</v>
      </c>
      <c r="H212" t="b">
        <v>0</v>
      </c>
      <c r="J212">
        <v>0</v>
      </c>
      <c r="K212">
        <v>4.0000000000000002E-4</v>
      </c>
      <c r="L212">
        <v>0.27179999999999999</v>
      </c>
      <c r="N212">
        <v>2.8885999999999998</v>
      </c>
      <c r="O212">
        <v>23.921800000000001</v>
      </c>
      <c r="P212">
        <v>24.095600000000001</v>
      </c>
      <c r="R212">
        <v>-0.56669999999999998</v>
      </c>
      <c r="S212">
        <v>8.3069000000000006</v>
      </c>
      <c r="T212">
        <v>8.3262</v>
      </c>
      <c r="U212">
        <f t="shared" si="3"/>
        <v>-0.1227999999999998</v>
      </c>
    </row>
    <row r="213" spans="1:21" hidden="1" x14ac:dyDescent="0.45">
      <c r="A213" s="1">
        <v>0.64081018518518518</v>
      </c>
      <c r="B213">
        <v>26.412400000000002</v>
      </c>
      <c r="C213">
        <v>4.1000000000000002E-2</v>
      </c>
      <c r="D213">
        <v>-1.7853000000000001</v>
      </c>
      <c r="E213">
        <v>332.28989999999999</v>
      </c>
      <c r="F213">
        <v>31.176300000000001</v>
      </c>
      <c r="G213">
        <v>-0.35539999999999999</v>
      </c>
      <c r="H213" t="b">
        <v>0</v>
      </c>
      <c r="J213">
        <v>0</v>
      </c>
      <c r="K213">
        <v>4.0000000000000002E-4</v>
      </c>
      <c r="L213">
        <v>0.31590000000000001</v>
      </c>
      <c r="N213">
        <v>2.8906999999999998</v>
      </c>
      <c r="O213">
        <v>22.908799999999999</v>
      </c>
      <c r="P213">
        <v>23.090499999999999</v>
      </c>
      <c r="R213">
        <v>-0.56459999999999999</v>
      </c>
      <c r="S213">
        <v>8.1839999999999993</v>
      </c>
      <c r="T213">
        <v>8.2034000000000002</v>
      </c>
      <c r="U213">
        <f t="shared" si="3"/>
        <v>-0.113900000000001</v>
      </c>
    </row>
    <row r="214" spans="1:21" hidden="1" x14ac:dyDescent="0.45">
      <c r="A214" s="1">
        <v>0.64081018518518518</v>
      </c>
      <c r="B214">
        <v>26.4543</v>
      </c>
      <c r="C214">
        <v>4.19E-2</v>
      </c>
      <c r="D214">
        <v>-1.7874000000000001</v>
      </c>
      <c r="E214">
        <v>332.62689999999998</v>
      </c>
      <c r="F214">
        <v>30.302099999999999</v>
      </c>
      <c r="G214">
        <v>-0.3538</v>
      </c>
      <c r="H214" t="b">
        <v>0</v>
      </c>
      <c r="J214">
        <v>0</v>
      </c>
      <c r="K214">
        <v>4.0000000000000002E-4</v>
      </c>
      <c r="L214">
        <v>0.36</v>
      </c>
      <c r="N214">
        <v>2.5411999999999999</v>
      </c>
      <c r="O214">
        <v>21.947500000000002</v>
      </c>
      <c r="P214">
        <v>22.094100000000001</v>
      </c>
      <c r="R214">
        <v>-0.56259999999999999</v>
      </c>
      <c r="S214">
        <v>8.0699000000000005</v>
      </c>
      <c r="T214">
        <v>8.0894999999999992</v>
      </c>
      <c r="U214">
        <f t="shared" si="3"/>
        <v>-0.10299999999999887</v>
      </c>
    </row>
    <row r="215" spans="1:21" hidden="1" x14ac:dyDescent="0.45">
      <c r="A215" s="1">
        <v>0.64082175925925922</v>
      </c>
      <c r="B215">
        <v>26.498699999999999</v>
      </c>
      <c r="C215">
        <v>4.4299999999999999E-2</v>
      </c>
      <c r="D215">
        <v>-1.7894000000000001</v>
      </c>
      <c r="E215">
        <v>332.95409999999998</v>
      </c>
      <c r="F215">
        <v>29.425599999999999</v>
      </c>
      <c r="G215">
        <v>-0.3518</v>
      </c>
      <c r="H215" t="b">
        <v>0</v>
      </c>
      <c r="J215">
        <v>0</v>
      </c>
      <c r="K215">
        <v>4.0000000000000002E-4</v>
      </c>
      <c r="L215">
        <v>0.3649</v>
      </c>
      <c r="N215">
        <v>2.5430999999999999</v>
      </c>
      <c r="O215">
        <v>20.953600000000002</v>
      </c>
      <c r="P215">
        <v>21.107399999999998</v>
      </c>
      <c r="R215">
        <v>-0.56069999999999998</v>
      </c>
      <c r="S215">
        <v>7.9668000000000001</v>
      </c>
      <c r="T215">
        <v>7.9865000000000004</v>
      </c>
      <c r="U215">
        <f t="shared" si="3"/>
        <v>-0.13390000000000057</v>
      </c>
    </row>
    <row r="216" spans="1:21" hidden="1" x14ac:dyDescent="0.45">
      <c r="A216" s="1">
        <v>0.64082175925925922</v>
      </c>
      <c r="B216">
        <v>26.5427</v>
      </c>
      <c r="C216">
        <v>4.3999999999999997E-2</v>
      </c>
      <c r="D216">
        <v>-1.7922</v>
      </c>
      <c r="E216">
        <v>333.42489999999998</v>
      </c>
      <c r="F216">
        <v>27.659400000000002</v>
      </c>
      <c r="G216">
        <v>-0.34860000000000002</v>
      </c>
      <c r="H216" t="b">
        <v>0</v>
      </c>
      <c r="J216">
        <v>0</v>
      </c>
      <c r="K216">
        <v>4.0000000000000002E-4</v>
      </c>
      <c r="L216">
        <v>0.3649</v>
      </c>
      <c r="N216">
        <v>2.5457999999999998</v>
      </c>
      <c r="O216">
        <v>19.482800000000001</v>
      </c>
      <c r="P216">
        <v>19.648399999999999</v>
      </c>
      <c r="R216">
        <v>-0.55800000000000005</v>
      </c>
      <c r="S216">
        <v>7.8327999999999998</v>
      </c>
      <c r="T216">
        <v>7.8525999999999998</v>
      </c>
      <c r="U216">
        <f t="shared" si="3"/>
        <v>-7.889999999999997E-2</v>
      </c>
    </row>
    <row r="217" spans="1:21" hidden="1" x14ac:dyDescent="0.45">
      <c r="A217" s="1">
        <v>0.64082175925925922</v>
      </c>
      <c r="B217">
        <v>26.585100000000001</v>
      </c>
      <c r="C217">
        <v>4.24E-2</v>
      </c>
      <c r="D217">
        <v>-1.794</v>
      </c>
      <c r="E217">
        <v>333.72719999999998</v>
      </c>
      <c r="F217">
        <v>26.775200000000002</v>
      </c>
      <c r="G217">
        <v>-0.3463</v>
      </c>
      <c r="H217" t="b">
        <v>0</v>
      </c>
      <c r="J217">
        <v>0</v>
      </c>
      <c r="K217">
        <v>4.0000000000000002E-4</v>
      </c>
      <c r="L217">
        <v>0.3649</v>
      </c>
      <c r="N217">
        <v>2.5474999999999999</v>
      </c>
      <c r="O217">
        <v>18.5138</v>
      </c>
      <c r="P217">
        <v>18.688199999999998</v>
      </c>
      <c r="R217">
        <v>-0.55630000000000002</v>
      </c>
      <c r="S217">
        <v>7.7538</v>
      </c>
      <c r="T217">
        <v>7.7736999999999998</v>
      </c>
      <c r="U217">
        <f t="shared" si="3"/>
        <v>-7.1099999999999497E-2</v>
      </c>
    </row>
    <row r="218" spans="1:21" hidden="1" x14ac:dyDescent="0.45">
      <c r="A218" s="1">
        <v>0.64082175925925922</v>
      </c>
      <c r="B218">
        <v>26.626799999999999</v>
      </c>
      <c r="C218">
        <v>4.1700000000000001E-2</v>
      </c>
      <c r="D218">
        <v>-1.7958000000000001</v>
      </c>
      <c r="E218">
        <v>334.01949999999999</v>
      </c>
      <c r="F218">
        <v>25.867899999999999</v>
      </c>
      <c r="G218">
        <v>-0.34370000000000001</v>
      </c>
      <c r="H218" t="b">
        <v>0</v>
      </c>
      <c r="J218">
        <v>0</v>
      </c>
      <c r="K218">
        <v>5.9999999999999995E-4</v>
      </c>
      <c r="L218">
        <v>0.3649</v>
      </c>
      <c r="N218">
        <v>2.5491999999999999</v>
      </c>
      <c r="O218">
        <v>17.5548</v>
      </c>
      <c r="P218">
        <v>17.738900000000001</v>
      </c>
      <c r="R218">
        <v>-0.55469999999999997</v>
      </c>
      <c r="S218">
        <v>7.6825999999999999</v>
      </c>
      <c r="T218">
        <v>7.7026000000000003</v>
      </c>
      <c r="U218">
        <f t="shared" si="3"/>
        <v>-6.0999999999999943E-2</v>
      </c>
    </row>
    <row r="219" spans="1:21" hidden="1" x14ac:dyDescent="0.45">
      <c r="A219" s="1">
        <v>0.64082175925925922</v>
      </c>
      <c r="B219">
        <v>26.673300000000001</v>
      </c>
      <c r="C219">
        <v>4.65E-2</v>
      </c>
      <c r="D219">
        <v>-1.7974000000000001</v>
      </c>
      <c r="E219">
        <v>334.30220000000003</v>
      </c>
      <c r="F219">
        <v>25.0276</v>
      </c>
      <c r="G219">
        <v>-0.3402</v>
      </c>
      <c r="H219" t="b">
        <v>0</v>
      </c>
      <c r="J219">
        <v>0</v>
      </c>
      <c r="K219">
        <v>1.1000000000000001E-3</v>
      </c>
      <c r="L219">
        <v>0.37959999999999999</v>
      </c>
      <c r="N219">
        <v>2.5507</v>
      </c>
      <c r="O219">
        <v>16.605399999999999</v>
      </c>
      <c r="P219">
        <v>16.8001</v>
      </c>
      <c r="R219">
        <v>-0.55320000000000003</v>
      </c>
      <c r="S219">
        <v>7.6215999999999999</v>
      </c>
      <c r="T219">
        <v>7.6416000000000004</v>
      </c>
      <c r="U219">
        <f t="shared" si="3"/>
        <v>-4.610000000000003E-2</v>
      </c>
    </row>
    <row r="220" spans="1:21" hidden="1" x14ac:dyDescent="0.45">
      <c r="A220" s="1">
        <v>0.64082175925925922</v>
      </c>
      <c r="B220">
        <v>26.717199999999998</v>
      </c>
      <c r="C220">
        <v>4.3900000000000002E-2</v>
      </c>
      <c r="D220">
        <v>-1.7989999999999999</v>
      </c>
      <c r="E220">
        <v>334.57319999999999</v>
      </c>
      <c r="F220">
        <v>23.964400000000001</v>
      </c>
      <c r="G220">
        <v>-0.33600000000000002</v>
      </c>
      <c r="H220" t="b">
        <v>0</v>
      </c>
      <c r="J220">
        <v>0</v>
      </c>
      <c r="K220">
        <v>1.1999999999999999E-3</v>
      </c>
      <c r="L220">
        <v>0.3992</v>
      </c>
      <c r="N220">
        <v>2.552</v>
      </c>
      <c r="O220">
        <v>15.6678</v>
      </c>
      <c r="P220">
        <v>15.8743</v>
      </c>
      <c r="R220">
        <v>-0.55179999999999996</v>
      </c>
      <c r="S220">
        <v>7.5754999999999999</v>
      </c>
      <c r="T220">
        <v>7.5955000000000004</v>
      </c>
      <c r="U220">
        <f t="shared" si="3"/>
        <v>-3.9500000000000313E-2</v>
      </c>
    </row>
    <row r="221" spans="1:21" hidden="1" x14ac:dyDescent="0.45">
      <c r="A221" s="1">
        <v>0.64082175925925922</v>
      </c>
      <c r="B221">
        <v>26.7576</v>
      </c>
      <c r="C221">
        <v>4.0399999999999998E-2</v>
      </c>
      <c r="D221">
        <v>-1.8004</v>
      </c>
      <c r="E221">
        <v>334.83569999999997</v>
      </c>
      <c r="F221">
        <v>23.276199999999999</v>
      </c>
      <c r="G221">
        <v>-0.33139999999999997</v>
      </c>
      <c r="H221" t="b">
        <v>0</v>
      </c>
      <c r="J221">
        <v>0</v>
      </c>
      <c r="K221">
        <v>1.1999999999999999E-3</v>
      </c>
      <c r="L221">
        <v>0.41880000000000001</v>
      </c>
      <c r="N221">
        <v>2.5533000000000001</v>
      </c>
      <c r="O221">
        <v>14.7386</v>
      </c>
      <c r="P221">
        <v>14.9581</v>
      </c>
      <c r="R221">
        <v>-0.51780000000000004</v>
      </c>
      <c r="S221">
        <v>7.5382999999999996</v>
      </c>
      <c r="T221">
        <v>7.556</v>
      </c>
      <c r="U221">
        <f t="shared" si="3"/>
        <v>-2.7000000000000135E-2</v>
      </c>
    </row>
    <row r="222" spans="1:21" hidden="1" x14ac:dyDescent="0.45">
      <c r="A222" s="1">
        <v>0.64082175925925922</v>
      </c>
      <c r="B222">
        <v>26.7989</v>
      </c>
      <c r="C222">
        <v>4.1399999999999999E-2</v>
      </c>
      <c r="D222">
        <v>-1.8018000000000001</v>
      </c>
      <c r="E222">
        <v>335.08409999999998</v>
      </c>
      <c r="F222">
        <v>22.099</v>
      </c>
      <c r="G222">
        <v>-0.32540000000000002</v>
      </c>
      <c r="H222" t="b">
        <v>0</v>
      </c>
      <c r="J222">
        <v>0</v>
      </c>
      <c r="K222">
        <v>1.1999999999999999E-3</v>
      </c>
      <c r="L222">
        <v>0.42370000000000002</v>
      </c>
      <c r="N222">
        <v>2.5543999999999998</v>
      </c>
      <c r="O222">
        <v>13.823499999999999</v>
      </c>
      <c r="P222">
        <v>14.057600000000001</v>
      </c>
      <c r="R222">
        <v>-0.51519999999999999</v>
      </c>
      <c r="S222">
        <v>7.5113000000000003</v>
      </c>
      <c r="T222">
        <v>7.5289999999999999</v>
      </c>
      <c r="U222">
        <f t="shared" si="3"/>
        <v>-1.5299999999999869E-2</v>
      </c>
    </row>
    <row r="223" spans="1:21" hidden="1" x14ac:dyDescent="0.45">
      <c r="A223" s="1">
        <v>0.64082175925925922</v>
      </c>
      <c r="B223">
        <v>26.8414</v>
      </c>
      <c r="C223">
        <v>4.2500000000000003E-2</v>
      </c>
      <c r="D223">
        <v>-1.8037000000000001</v>
      </c>
      <c r="E223">
        <v>335.43540000000002</v>
      </c>
      <c r="F223">
        <v>20.5669</v>
      </c>
      <c r="G223">
        <v>-0.31009999999999999</v>
      </c>
      <c r="H223" t="b">
        <v>0</v>
      </c>
      <c r="J223">
        <v>0</v>
      </c>
      <c r="K223">
        <v>1.1999999999999999E-3</v>
      </c>
      <c r="L223">
        <v>0.42859999999999998</v>
      </c>
      <c r="N223">
        <v>2.5556999999999999</v>
      </c>
      <c r="O223">
        <v>12.472300000000001</v>
      </c>
      <c r="P223">
        <v>12.7315</v>
      </c>
      <c r="R223">
        <v>-0.5121</v>
      </c>
      <c r="S223">
        <v>7.4962</v>
      </c>
      <c r="T223">
        <v>7.5137</v>
      </c>
      <c r="U223">
        <f t="shared" si="3"/>
        <v>1.9000000000000128E-3</v>
      </c>
    </row>
    <row r="224" spans="1:21" hidden="1" x14ac:dyDescent="0.45">
      <c r="A224" s="1">
        <v>0.64082175925925922</v>
      </c>
      <c r="B224">
        <v>26.883900000000001</v>
      </c>
      <c r="C224">
        <v>4.2500000000000003E-2</v>
      </c>
      <c r="D224">
        <v>-1.8048</v>
      </c>
      <c r="E224">
        <v>335.65609999999998</v>
      </c>
      <c r="F224">
        <v>19.572099999999999</v>
      </c>
      <c r="G224">
        <v>-0.3412</v>
      </c>
      <c r="H224" t="b">
        <v>0</v>
      </c>
      <c r="J224">
        <v>0</v>
      </c>
      <c r="K224">
        <v>1.6000000000000001E-3</v>
      </c>
      <c r="L224">
        <v>0.4531</v>
      </c>
      <c r="N224">
        <v>2.5581</v>
      </c>
      <c r="O224">
        <v>11.5847</v>
      </c>
      <c r="P224">
        <v>11.863799999999999</v>
      </c>
      <c r="R224">
        <v>-0.54569999999999996</v>
      </c>
      <c r="S224">
        <v>7.4957000000000003</v>
      </c>
      <c r="T224">
        <v>7.5156000000000001</v>
      </c>
      <c r="U224">
        <f t="shared" si="3"/>
        <v>1.2399999999999523E-2</v>
      </c>
    </row>
    <row r="225" spans="1:21" hidden="1" x14ac:dyDescent="0.45">
      <c r="A225" s="1">
        <v>0.64082175925925922</v>
      </c>
      <c r="B225">
        <v>26.9284</v>
      </c>
      <c r="C225">
        <v>4.4499999999999998E-2</v>
      </c>
      <c r="D225">
        <v>-1.8059000000000001</v>
      </c>
      <c r="E225">
        <v>335.86599999999999</v>
      </c>
      <c r="F225">
        <v>18.676500000000001</v>
      </c>
      <c r="G225">
        <v>-0.34420000000000001</v>
      </c>
      <c r="H225" t="b">
        <v>0</v>
      </c>
      <c r="J225">
        <v>0</v>
      </c>
      <c r="K225">
        <v>2E-3</v>
      </c>
      <c r="L225">
        <v>0.47270000000000001</v>
      </c>
      <c r="N225">
        <v>2.5592999999999999</v>
      </c>
      <c r="O225">
        <v>10.7081</v>
      </c>
      <c r="P225">
        <v>11.0097</v>
      </c>
      <c r="R225">
        <v>-0.54449999999999998</v>
      </c>
      <c r="S225">
        <v>7.5083000000000002</v>
      </c>
      <c r="T225">
        <v>7.5279999999999996</v>
      </c>
      <c r="U225">
        <f t="shared" si="3"/>
        <v>2.5300000000000544E-2</v>
      </c>
    </row>
    <row r="226" spans="1:21" hidden="1" x14ac:dyDescent="0.45">
      <c r="A226" s="1">
        <v>0.64082175925925922</v>
      </c>
      <c r="B226">
        <v>26.971</v>
      </c>
      <c r="C226">
        <v>4.2599999999999999E-2</v>
      </c>
      <c r="D226">
        <v>-1.8069</v>
      </c>
      <c r="E226">
        <v>336.06400000000002</v>
      </c>
      <c r="F226">
        <v>17.590699999999998</v>
      </c>
      <c r="G226">
        <v>-0.35489999999999999</v>
      </c>
      <c r="H226" t="b">
        <v>0</v>
      </c>
      <c r="J226">
        <v>0</v>
      </c>
      <c r="K226">
        <v>2E-3</v>
      </c>
      <c r="L226">
        <v>0.49719999999999998</v>
      </c>
      <c r="N226">
        <v>2.5608</v>
      </c>
      <c r="O226">
        <v>9.8432999999999993</v>
      </c>
      <c r="P226">
        <v>10.170999999999999</v>
      </c>
      <c r="R226">
        <v>-0.54310000000000003</v>
      </c>
      <c r="S226">
        <v>7.5338000000000003</v>
      </c>
      <c r="T226">
        <v>7.5533000000000001</v>
      </c>
      <c r="U226">
        <f t="shared" si="3"/>
        <v>3.5599999999999632E-2</v>
      </c>
    </row>
    <row r="227" spans="1:21" hidden="1" x14ac:dyDescent="0.45">
      <c r="A227" s="1">
        <v>0.64082175925925922</v>
      </c>
      <c r="B227">
        <v>27.0123</v>
      </c>
      <c r="C227">
        <v>4.1300000000000003E-2</v>
      </c>
      <c r="D227">
        <v>-1.8078000000000001</v>
      </c>
      <c r="E227">
        <v>336.25139999999999</v>
      </c>
      <c r="F227">
        <v>16.601800000000001</v>
      </c>
      <c r="G227">
        <v>-0.37269999999999998</v>
      </c>
      <c r="H227" t="b">
        <v>0</v>
      </c>
      <c r="J227">
        <v>0</v>
      </c>
      <c r="K227">
        <v>2.2000000000000001E-3</v>
      </c>
      <c r="L227">
        <v>0.5</v>
      </c>
      <c r="N227">
        <v>2.5625</v>
      </c>
      <c r="O227">
        <v>8.9892000000000003</v>
      </c>
      <c r="P227">
        <v>9.3473000000000006</v>
      </c>
      <c r="R227">
        <v>-0.5413</v>
      </c>
      <c r="S227">
        <v>7.5696000000000003</v>
      </c>
      <c r="T227">
        <v>7.5888999999999998</v>
      </c>
      <c r="U227">
        <f t="shared" si="3"/>
        <v>4.750000000000032E-2</v>
      </c>
    </row>
    <row r="228" spans="1:21" hidden="1" x14ac:dyDescent="0.45">
      <c r="A228" s="1">
        <v>0.64082175925925922</v>
      </c>
      <c r="B228">
        <v>27.0535</v>
      </c>
      <c r="C228">
        <v>4.1200000000000001E-2</v>
      </c>
      <c r="D228">
        <v>-1.8088</v>
      </c>
      <c r="E228">
        <v>336.42770000000002</v>
      </c>
      <c r="F228">
        <v>15.6267</v>
      </c>
      <c r="G228">
        <v>-0.39950000000000002</v>
      </c>
      <c r="H228" t="b">
        <v>0</v>
      </c>
      <c r="J228">
        <v>0</v>
      </c>
      <c r="K228">
        <v>2.2000000000000001E-3</v>
      </c>
      <c r="L228">
        <v>0.49719999999999998</v>
      </c>
      <c r="N228">
        <v>2.5644999999999998</v>
      </c>
      <c r="O228">
        <v>8.1458999999999993</v>
      </c>
      <c r="P228">
        <v>8.5401000000000007</v>
      </c>
      <c r="R228">
        <v>-0.5393</v>
      </c>
      <c r="S228">
        <v>7.6173999999999999</v>
      </c>
      <c r="T228">
        <v>7.6364000000000001</v>
      </c>
      <c r="U228">
        <f t="shared" si="3"/>
        <v>5.7199999999999918E-2</v>
      </c>
    </row>
    <row r="229" spans="1:21" hidden="1" x14ac:dyDescent="0.45">
      <c r="A229" s="1">
        <v>0.64082175925925922</v>
      </c>
      <c r="B229">
        <v>27.096599999999999</v>
      </c>
      <c r="C229">
        <v>4.3099999999999999E-2</v>
      </c>
      <c r="D229">
        <v>-1.8097000000000001</v>
      </c>
      <c r="E229">
        <v>336.59339999999997</v>
      </c>
      <c r="F229">
        <v>14.685600000000001</v>
      </c>
      <c r="G229">
        <v>-0.42899999999999999</v>
      </c>
      <c r="H229" t="b">
        <v>0</v>
      </c>
      <c r="J229">
        <v>0</v>
      </c>
      <c r="K229">
        <v>3.2000000000000002E-3</v>
      </c>
      <c r="L229">
        <v>0.44330000000000003</v>
      </c>
      <c r="N229">
        <v>2.5667</v>
      </c>
      <c r="O229">
        <v>7.3132999999999999</v>
      </c>
      <c r="P229">
        <v>7.7506000000000004</v>
      </c>
      <c r="R229">
        <v>-0.53710000000000002</v>
      </c>
      <c r="S229">
        <v>7.6749000000000001</v>
      </c>
      <c r="T229">
        <v>7.6936</v>
      </c>
      <c r="U229">
        <f t="shared" si="3"/>
        <v>0.10529999999999973</v>
      </c>
    </row>
    <row r="230" spans="1:21" hidden="1" x14ac:dyDescent="0.45">
      <c r="A230" s="1">
        <v>0.64082175925925922</v>
      </c>
      <c r="B230">
        <v>27.1463</v>
      </c>
      <c r="C230">
        <v>4.9700000000000001E-2</v>
      </c>
      <c r="D230">
        <v>-1.8109</v>
      </c>
      <c r="E230">
        <v>336.82339999999999</v>
      </c>
      <c r="F230">
        <v>13.3612</v>
      </c>
      <c r="G230">
        <v>-0.4536</v>
      </c>
      <c r="H230" t="b">
        <v>0</v>
      </c>
      <c r="J230">
        <v>0</v>
      </c>
      <c r="K230">
        <v>4.4999999999999997E-3</v>
      </c>
      <c r="L230">
        <v>0.36</v>
      </c>
      <c r="N230">
        <v>2.569</v>
      </c>
      <c r="O230">
        <v>6.0831999999999997</v>
      </c>
      <c r="P230">
        <v>6.6033999999999997</v>
      </c>
      <c r="R230">
        <v>-0.53480000000000005</v>
      </c>
      <c r="S230">
        <v>7.7805999999999997</v>
      </c>
      <c r="T230">
        <v>7.7988999999999997</v>
      </c>
      <c r="U230">
        <f t="shared" si="3"/>
        <v>8.1599999999999895E-2</v>
      </c>
    </row>
    <row r="231" spans="1:21" hidden="1" x14ac:dyDescent="0.45">
      <c r="A231" s="1">
        <v>0.64082175925925922</v>
      </c>
      <c r="B231">
        <v>27.1906</v>
      </c>
      <c r="C231">
        <v>4.4400000000000002E-2</v>
      </c>
      <c r="D231">
        <v>-1.8116000000000001</v>
      </c>
      <c r="E231">
        <v>336.96539999999999</v>
      </c>
      <c r="F231">
        <v>12.5868</v>
      </c>
      <c r="G231">
        <v>-0.44059999999999999</v>
      </c>
      <c r="H231" t="b">
        <v>0</v>
      </c>
      <c r="J231">
        <v>0</v>
      </c>
      <c r="K231">
        <v>6.3E-3</v>
      </c>
      <c r="L231">
        <v>0.17369999999999999</v>
      </c>
      <c r="N231">
        <v>2.4639000000000002</v>
      </c>
      <c r="O231">
        <v>5.3211000000000004</v>
      </c>
      <c r="P231">
        <v>5.8639000000000001</v>
      </c>
      <c r="R231">
        <v>-0.53459999999999996</v>
      </c>
      <c r="S231">
        <v>7.8623000000000003</v>
      </c>
      <c r="T231">
        <v>7.8804999999999996</v>
      </c>
      <c r="U231">
        <f t="shared" si="3"/>
        <v>8.7500000000000355E-2</v>
      </c>
    </row>
    <row r="232" spans="1:21" hidden="1" x14ac:dyDescent="0.45">
      <c r="A232" s="1">
        <v>0.64082175925925922</v>
      </c>
      <c r="B232">
        <v>27.232299999999999</v>
      </c>
      <c r="C232">
        <v>4.1700000000000001E-2</v>
      </c>
      <c r="D232">
        <v>-1.8123</v>
      </c>
      <c r="E232">
        <v>337.101</v>
      </c>
      <c r="F232">
        <v>12.198</v>
      </c>
      <c r="G232">
        <v>-0.39560000000000001</v>
      </c>
      <c r="H232" t="b">
        <v>0</v>
      </c>
      <c r="J232">
        <v>0</v>
      </c>
      <c r="K232">
        <v>8.0999999999999996E-3</v>
      </c>
      <c r="L232">
        <v>0</v>
      </c>
      <c r="N232">
        <v>2.4626999999999999</v>
      </c>
      <c r="O232">
        <v>4.5191999999999997</v>
      </c>
      <c r="P232">
        <v>5.1466000000000003</v>
      </c>
      <c r="R232">
        <v>-0.53590000000000004</v>
      </c>
      <c r="S232">
        <v>7.95</v>
      </c>
      <c r="T232">
        <v>7.968</v>
      </c>
      <c r="U232">
        <f t="shared" si="3"/>
        <v>8.9499999999999247E-2</v>
      </c>
    </row>
    <row r="233" spans="1:21" hidden="1" x14ac:dyDescent="0.45">
      <c r="A233" s="1">
        <v>0.64082175925925922</v>
      </c>
      <c r="B233">
        <v>27.2758</v>
      </c>
      <c r="C233">
        <v>4.3499999999999997E-2</v>
      </c>
      <c r="D233">
        <v>-1.8127</v>
      </c>
      <c r="E233">
        <v>337.2364</v>
      </c>
      <c r="F233">
        <v>12.1828</v>
      </c>
      <c r="G233">
        <v>-0.3584</v>
      </c>
      <c r="H233" t="b">
        <v>0</v>
      </c>
      <c r="J233">
        <v>0</v>
      </c>
      <c r="K233">
        <v>1.0200000000000001E-2</v>
      </c>
      <c r="L233">
        <v>0</v>
      </c>
      <c r="N233">
        <v>2.3719999999999999</v>
      </c>
      <c r="O233">
        <v>3.7664</v>
      </c>
      <c r="P233">
        <v>4.4511000000000003</v>
      </c>
      <c r="R233">
        <v>-0.53700000000000003</v>
      </c>
      <c r="S233">
        <v>8.0396000000000001</v>
      </c>
      <c r="T233">
        <v>8.0574999999999992</v>
      </c>
      <c r="U233">
        <f t="shared" si="3"/>
        <v>0.12890000000000157</v>
      </c>
    </row>
    <row r="234" spans="1:21" hidden="1" x14ac:dyDescent="0.45">
      <c r="A234" s="1">
        <v>0.64082175925925922</v>
      </c>
      <c r="B234">
        <v>27.321200000000001</v>
      </c>
      <c r="C234">
        <v>4.5400000000000003E-2</v>
      </c>
      <c r="D234">
        <v>-1.8130999999999999</v>
      </c>
      <c r="E234">
        <v>337.43920000000003</v>
      </c>
      <c r="F234">
        <v>12.159800000000001</v>
      </c>
      <c r="G234">
        <v>-0.30370000000000003</v>
      </c>
      <c r="H234" t="b">
        <v>0</v>
      </c>
      <c r="J234">
        <v>0</v>
      </c>
      <c r="K234">
        <v>1.2999999999999999E-2</v>
      </c>
      <c r="L234">
        <v>0</v>
      </c>
      <c r="N234">
        <v>2.0491999999999999</v>
      </c>
      <c r="O234">
        <v>2.7778999999999998</v>
      </c>
      <c r="P234">
        <v>3.452</v>
      </c>
      <c r="R234">
        <v>-0.53900000000000003</v>
      </c>
      <c r="S234">
        <v>8.1685999999999996</v>
      </c>
      <c r="T234">
        <v>8.1864000000000008</v>
      </c>
      <c r="U234">
        <f t="shared" si="3"/>
        <v>8.4799999999999542E-2</v>
      </c>
    </row>
    <row r="235" spans="1:21" hidden="1" x14ac:dyDescent="0.45">
      <c r="A235" s="1">
        <v>0.64082175925925922</v>
      </c>
      <c r="B235">
        <v>27.366099999999999</v>
      </c>
      <c r="C235">
        <v>4.4900000000000002E-2</v>
      </c>
      <c r="D235">
        <v>-1.8130999999999999</v>
      </c>
      <c r="E235">
        <v>337.57420000000002</v>
      </c>
      <c r="F235">
        <v>12.144500000000001</v>
      </c>
      <c r="G235">
        <v>-0.2636</v>
      </c>
      <c r="H235" t="b">
        <v>0</v>
      </c>
      <c r="J235">
        <v>0</v>
      </c>
      <c r="K235">
        <v>1.61E-2</v>
      </c>
      <c r="L235">
        <v>0</v>
      </c>
      <c r="N235">
        <v>1.9483999999999999</v>
      </c>
      <c r="O235">
        <v>2.0510999999999999</v>
      </c>
      <c r="P235">
        <v>2.8290000000000002</v>
      </c>
      <c r="R235">
        <v>-0.54079999999999995</v>
      </c>
      <c r="S235">
        <v>8.2535000000000007</v>
      </c>
      <c r="T235">
        <v>8.2712000000000003</v>
      </c>
      <c r="U235">
        <f t="shared" si="3"/>
        <v>8.1899999999999196E-2</v>
      </c>
    </row>
    <row r="236" spans="1:21" hidden="1" x14ac:dyDescent="0.45">
      <c r="A236" s="1">
        <v>0.64082175925925922</v>
      </c>
      <c r="B236">
        <v>27.417400000000001</v>
      </c>
      <c r="C236">
        <v>5.1299999999999998E-2</v>
      </c>
      <c r="D236">
        <v>-1.8128</v>
      </c>
      <c r="E236">
        <v>337.709</v>
      </c>
      <c r="F236">
        <v>12.129099999999999</v>
      </c>
      <c r="G236">
        <v>-0.218</v>
      </c>
      <c r="H236" t="b">
        <v>0</v>
      </c>
      <c r="J236">
        <v>0</v>
      </c>
      <c r="K236">
        <v>1.8800000000000001E-2</v>
      </c>
      <c r="L236">
        <v>0</v>
      </c>
      <c r="N236">
        <v>1.9463999999999999</v>
      </c>
      <c r="O236">
        <v>1.2503</v>
      </c>
      <c r="P236">
        <v>2.3132999999999999</v>
      </c>
      <c r="R236">
        <v>-0.54300000000000004</v>
      </c>
      <c r="S236">
        <v>8.3354999999999997</v>
      </c>
      <c r="T236">
        <v>8.3530999999999995</v>
      </c>
      <c r="U236">
        <f t="shared" si="3"/>
        <v>0.13460000000000072</v>
      </c>
    </row>
    <row r="237" spans="1:21" hidden="1" x14ac:dyDescent="0.45">
      <c r="A237" s="1">
        <v>0.64083333333333337</v>
      </c>
      <c r="B237">
        <v>27.470099999999999</v>
      </c>
      <c r="C237">
        <v>5.2600000000000001E-2</v>
      </c>
      <c r="D237">
        <v>-1.8119000000000001</v>
      </c>
      <c r="E237">
        <v>337.91090000000003</v>
      </c>
      <c r="F237">
        <v>12.1061</v>
      </c>
      <c r="G237">
        <v>-0.13800000000000001</v>
      </c>
      <c r="H237" t="b">
        <v>0</v>
      </c>
      <c r="J237">
        <v>0</v>
      </c>
      <c r="K237">
        <v>2.1399999999999999E-2</v>
      </c>
      <c r="L237">
        <v>0</v>
      </c>
      <c r="N237">
        <v>1.7134</v>
      </c>
      <c r="O237">
        <v>0.36080000000000001</v>
      </c>
      <c r="P237">
        <v>1.7509999999999999</v>
      </c>
      <c r="R237">
        <v>-0.54730000000000001</v>
      </c>
      <c r="S237">
        <v>8.4700000000000006</v>
      </c>
      <c r="T237">
        <v>8.4877000000000002</v>
      </c>
      <c r="U237">
        <f t="shared" si="3"/>
        <v>0.13879999999999981</v>
      </c>
    </row>
    <row r="238" spans="1:21" hidden="1" x14ac:dyDescent="0.45">
      <c r="A238" s="1">
        <v>0.64083333333333337</v>
      </c>
      <c r="B238">
        <v>27.5261</v>
      </c>
      <c r="C238">
        <v>5.6099999999999997E-2</v>
      </c>
      <c r="D238">
        <v>-1.8103</v>
      </c>
      <c r="E238">
        <v>338.11470000000003</v>
      </c>
      <c r="F238">
        <v>12.299899999999999</v>
      </c>
      <c r="G238">
        <v>-4.2200000000000001E-2</v>
      </c>
      <c r="H238" t="b">
        <v>0</v>
      </c>
      <c r="J238">
        <v>0.40899999999999997</v>
      </c>
      <c r="K238">
        <v>2.4799999999999999E-2</v>
      </c>
      <c r="L238">
        <v>0</v>
      </c>
      <c r="N238">
        <v>1.5310999999999999</v>
      </c>
      <c r="O238">
        <v>0.13819999999999999</v>
      </c>
      <c r="P238">
        <v>1.5374000000000001</v>
      </c>
      <c r="R238">
        <v>-0.55289999999999995</v>
      </c>
      <c r="S238">
        <v>8.6087000000000007</v>
      </c>
      <c r="T238">
        <v>8.6265000000000001</v>
      </c>
      <c r="U238">
        <f t="shared" si="3"/>
        <v>8.5900000000000531E-2</v>
      </c>
    </row>
    <row r="239" spans="1:21" hidden="1" x14ac:dyDescent="0.45">
      <c r="A239" s="1">
        <v>0.64083333333333337</v>
      </c>
      <c r="B239">
        <v>27.579599999999999</v>
      </c>
      <c r="C239">
        <v>5.3499999999999999E-2</v>
      </c>
      <c r="D239">
        <v>-1.8089</v>
      </c>
      <c r="E239">
        <v>338.25319999999999</v>
      </c>
      <c r="F239">
        <v>12.533200000000001</v>
      </c>
      <c r="G239">
        <v>3.1E-2</v>
      </c>
      <c r="H239" t="b">
        <v>0</v>
      </c>
      <c r="J239">
        <v>0.67430000000000001</v>
      </c>
      <c r="K239">
        <v>2.6700000000000002E-2</v>
      </c>
      <c r="L239">
        <v>0</v>
      </c>
      <c r="N239">
        <v>1.4118999999999999</v>
      </c>
      <c r="O239">
        <v>6.4000000000000003E-3</v>
      </c>
      <c r="P239">
        <v>1.4118999999999999</v>
      </c>
      <c r="R239">
        <v>-0.55740000000000001</v>
      </c>
      <c r="S239">
        <v>8.6945999999999994</v>
      </c>
      <c r="T239">
        <v>8.7124000000000006</v>
      </c>
      <c r="U239">
        <f t="shared" si="3"/>
        <v>0.11929999999999907</v>
      </c>
    </row>
    <row r="240" spans="1:21" hidden="1" x14ac:dyDescent="0.45">
      <c r="A240" s="1">
        <v>0.64083333333333337</v>
      </c>
      <c r="B240">
        <v>27.632400000000001</v>
      </c>
      <c r="C240">
        <v>5.28E-2</v>
      </c>
      <c r="D240">
        <v>-1.8062</v>
      </c>
      <c r="E240">
        <v>338.4676</v>
      </c>
      <c r="F240">
        <v>13.037100000000001</v>
      </c>
      <c r="G240">
        <v>0.15290000000000001</v>
      </c>
      <c r="H240" t="b">
        <v>0</v>
      </c>
      <c r="J240">
        <v>0.92430000000000001</v>
      </c>
      <c r="K240">
        <v>2.69E-2</v>
      </c>
      <c r="L240">
        <v>0</v>
      </c>
      <c r="N240">
        <v>1.3084</v>
      </c>
      <c r="O240">
        <v>-1.0200000000000001E-2</v>
      </c>
      <c r="P240">
        <v>1.3084</v>
      </c>
      <c r="R240">
        <v>-0.56530000000000002</v>
      </c>
      <c r="S240">
        <v>8.8135999999999992</v>
      </c>
      <c r="T240">
        <v>8.8316999999999997</v>
      </c>
      <c r="U240">
        <f t="shared" si="3"/>
        <v>0.11250000000000071</v>
      </c>
    </row>
    <row r="241" spans="1:21" hidden="1" x14ac:dyDescent="0.45">
      <c r="A241" s="1">
        <v>0.64083333333333337</v>
      </c>
      <c r="B241">
        <v>27.687100000000001</v>
      </c>
      <c r="C241">
        <v>5.4699999999999999E-2</v>
      </c>
      <c r="D241">
        <v>-1.8028</v>
      </c>
      <c r="E241">
        <v>338.69099999999997</v>
      </c>
      <c r="F241">
        <v>13.589399999999999</v>
      </c>
      <c r="G241">
        <v>0.2853</v>
      </c>
      <c r="H241" t="b">
        <v>0</v>
      </c>
      <c r="J241">
        <v>0.98809999999999998</v>
      </c>
      <c r="K241">
        <v>2.69E-2</v>
      </c>
      <c r="L241">
        <v>0</v>
      </c>
      <c r="N241">
        <v>3.2907000000000002</v>
      </c>
      <c r="O241">
        <v>195.32310000000001</v>
      </c>
      <c r="P241">
        <v>195.35079999999999</v>
      </c>
      <c r="R241">
        <v>-0.51690000000000003</v>
      </c>
      <c r="S241">
        <v>8.9292999999999996</v>
      </c>
      <c r="T241">
        <v>8.9442000000000004</v>
      </c>
      <c r="U241">
        <f t="shared" si="3"/>
        <v>9.9399999999999267E-2</v>
      </c>
    </row>
    <row r="242" spans="1:21" hidden="1" x14ac:dyDescent="0.45">
      <c r="A242" s="1">
        <v>0.64083333333333337</v>
      </c>
      <c r="B242">
        <v>27.743300000000001</v>
      </c>
      <c r="C242">
        <v>5.62E-2</v>
      </c>
      <c r="D242">
        <v>-1.7988</v>
      </c>
      <c r="E242">
        <v>338.92360000000002</v>
      </c>
      <c r="F242">
        <v>14.1478</v>
      </c>
      <c r="G242">
        <v>0.42480000000000001</v>
      </c>
      <c r="H242" t="b">
        <v>0</v>
      </c>
      <c r="J242">
        <v>0.99299999999999999</v>
      </c>
      <c r="K242">
        <v>2.6700000000000002E-2</v>
      </c>
      <c r="L242">
        <v>0</v>
      </c>
      <c r="N242">
        <v>3.2806999999999999</v>
      </c>
      <c r="O242">
        <v>194.09059999999999</v>
      </c>
      <c r="P242">
        <v>194.1183</v>
      </c>
      <c r="R242">
        <v>-0.50060000000000004</v>
      </c>
      <c r="S242">
        <v>9.0297000000000001</v>
      </c>
      <c r="T242">
        <v>9.0435999999999996</v>
      </c>
      <c r="U242">
        <f t="shared" si="3"/>
        <v>6.3700000000000756E-2</v>
      </c>
    </row>
    <row r="243" spans="1:21" hidden="1" x14ac:dyDescent="0.45">
      <c r="A243" s="1">
        <v>0.64083333333333337</v>
      </c>
      <c r="B243">
        <v>27.798100000000002</v>
      </c>
      <c r="C243">
        <v>5.4800000000000001E-2</v>
      </c>
      <c r="D243">
        <v>-1.7957000000000001</v>
      </c>
      <c r="E243">
        <v>339.08390000000003</v>
      </c>
      <c r="F243">
        <v>14.522</v>
      </c>
      <c r="G243">
        <v>0.51959999999999995</v>
      </c>
      <c r="H243" t="b">
        <v>0</v>
      </c>
      <c r="J243">
        <v>1</v>
      </c>
      <c r="K243">
        <v>2.5399999999999999E-2</v>
      </c>
      <c r="L243">
        <v>0</v>
      </c>
      <c r="N243">
        <v>3.2736000000000001</v>
      </c>
      <c r="O243">
        <v>193.2637</v>
      </c>
      <c r="P243">
        <v>193.29140000000001</v>
      </c>
      <c r="R243">
        <v>-0.48909999999999998</v>
      </c>
      <c r="S243">
        <v>9.0940999999999992</v>
      </c>
      <c r="T243">
        <v>9.1073000000000004</v>
      </c>
      <c r="U243">
        <f t="shared" si="3"/>
        <v>8.8300000000000267E-2</v>
      </c>
    </row>
    <row r="244" spans="1:21" hidden="1" x14ac:dyDescent="0.45">
      <c r="A244" s="1">
        <v>0.64083333333333337</v>
      </c>
      <c r="B244">
        <v>27.8566</v>
      </c>
      <c r="C244">
        <v>5.8500000000000003E-2</v>
      </c>
      <c r="D244">
        <v>-1.7906</v>
      </c>
      <c r="E244">
        <v>339.33210000000003</v>
      </c>
      <c r="F244">
        <v>15.083399999999999</v>
      </c>
      <c r="G244">
        <v>0.65769999999999995</v>
      </c>
      <c r="H244" t="b">
        <v>0</v>
      </c>
      <c r="J244">
        <v>1</v>
      </c>
      <c r="K244">
        <v>2.2700000000000001E-2</v>
      </c>
      <c r="L244">
        <v>0</v>
      </c>
      <c r="N244">
        <v>3.2627000000000002</v>
      </c>
      <c r="O244">
        <v>192.01570000000001</v>
      </c>
      <c r="P244">
        <v>192.04339999999999</v>
      </c>
      <c r="R244">
        <v>-0.47170000000000001</v>
      </c>
      <c r="S244">
        <v>9.1835000000000004</v>
      </c>
      <c r="T244">
        <v>9.1956000000000007</v>
      </c>
      <c r="U244">
        <f t="shared" si="3"/>
        <v>7.6299999999999812E-2</v>
      </c>
    </row>
    <row r="245" spans="1:21" hidden="1" x14ac:dyDescent="0.45">
      <c r="A245" s="1">
        <v>0.64083333333333337</v>
      </c>
      <c r="B245">
        <v>27.9116</v>
      </c>
      <c r="C245">
        <v>5.5E-2</v>
      </c>
      <c r="D245">
        <v>-1.7850999999999999</v>
      </c>
      <c r="E245">
        <v>339.58960000000002</v>
      </c>
      <c r="F245">
        <v>15.643700000000001</v>
      </c>
      <c r="G245">
        <v>0.78549999999999998</v>
      </c>
      <c r="H245" t="b">
        <v>0</v>
      </c>
      <c r="J245">
        <v>1</v>
      </c>
      <c r="K245">
        <v>1.9E-2</v>
      </c>
      <c r="L245">
        <v>0</v>
      </c>
      <c r="N245">
        <v>3.2517</v>
      </c>
      <c r="O245">
        <v>190.75829999999999</v>
      </c>
      <c r="P245">
        <v>190.786</v>
      </c>
      <c r="R245">
        <v>-0.45500000000000002</v>
      </c>
      <c r="S245">
        <v>9.2606999999999999</v>
      </c>
      <c r="T245">
        <v>9.2719000000000005</v>
      </c>
      <c r="U245">
        <f t="shared" si="3"/>
        <v>6.8899999999999295E-2</v>
      </c>
    </row>
    <row r="246" spans="1:21" hidden="1" x14ac:dyDescent="0.45">
      <c r="A246" s="1">
        <v>0.64083333333333337</v>
      </c>
      <c r="B246">
        <v>27.962299999999999</v>
      </c>
      <c r="C246">
        <v>5.0700000000000002E-2</v>
      </c>
      <c r="D246">
        <v>-1.7791999999999999</v>
      </c>
      <c r="E246">
        <v>339.85649999999998</v>
      </c>
      <c r="F246">
        <v>16.2028</v>
      </c>
      <c r="G246">
        <v>0.90149999999999997</v>
      </c>
      <c r="H246" t="b">
        <v>0</v>
      </c>
      <c r="J246">
        <v>1</v>
      </c>
      <c r="K246">
        <v>1.6400000000000001E-2</v>
      </c>
      <c r="L246">
        <v>0</v>
      </c>
      <c r="N246">
        <v>3.2408999999999999</v>
      </c>
      <c r="O246">
        <v>189.4915</v>
      </c>
      <c r="P246">
        <v>189.51920000000001</v>
      </c>
      <c r="R246">
        <v>-0.4395</v>
      </c>
      <c r="S246">
        <v>9.3305000000000007</v>
      </c>
      <c r="T246">
        <v>9.3407999999999998</v>
      </c>
      <c r="U246">
        <f t="shared" ref="U246:U309" si="4">T247-T246</f>
        <v>4.0900000000000603E-2</v>
      </c>
    </row>
    <row r="247" spans="1:21" hidden="1" x14ac:dyDescent="0.45">
      <c r="A247" s="1">
        <v>0.64083333333333337</v>
      </c>
      <c r="B247">
        <v>28.008900000000001</v>
      </c>
      <c r="C247">
        <v>4.6600000000000003E-2</v>
      </c>
      <c r="D247">
        <v>-1.7749999999999999</v>
      </c>
      <c r="E247">
        <v>340.03960000000001</v>
      </c>
      <c r="F247">
        <v>16.5749</v>
      </c>
      <c r="G247">
        <v>0.97189999999999999</v>
      </c>
      <c r="H247" t="b">
        <v>0</v>
      </c>
      <c r="J247">
        <v>1</v>
      </c>
      <c r="K247">
        <v>1.38E-2</v>
      </c>
      <c r="L247">
        <v>0</v>
      </c>
      <c r="N247">
        <v>3.2336999999999998</v>
      </c>
      <c r="O247">
        <v>188.64179999999999</v>
      </c>
      <c r="P247">
        <v>188.6696</v>
      </c>
      <c r="R247">
        <v>-0.4299</v>
      </c>
      <c r="S247">
        <v>9.3718000000000004</v>
      </c>
      <c r="T247">
        <v>9.3817000000000004</v>
      </c>
      <c r="U247">
        <f t="shared" si="4"/>
        <v>3.6599999999999966E-2</v>
      </c>
    </row>
    <row r="248" spans="1:21" hidden="1" x14ac:dyDescent="0.45">
      <c r="A248" s="1">
        <v>0.64083333333333337</v>
      </c>
      <c r="B248">
        <v>28.0535</v>
      </c>
      <c r="C248">
        <v>4.4600000000000001E-2</v>
      </c>
      <c r="D248">
        <v>-1.7706999999999999</v>
      </c>
      <c r="E248">
        <v>340.22680000000003</v>
      </c>
      <c r="F248">
        <v>16.9466</v>
      </c>
      <c r="G248">
        <v>1.0347</v>
      </c>
      <c r="H248" t="b">
        <v>0</v>
      </c>
      <c r="J248">
        <v>1</v>
      </c>
      <c r="K248">
        <v>1.12E-2</v>
      </c>
      <c r="L248">
        <v>0</v>
      </c>
      <c r="N248">
        <v>3.2267000000000001</v>
      </c>
      <c r="O248">
        <v>187.78809999999999</v>
      </c>
      <c r="P248">
        <v>187.8158</v>
      </c>
      <c r="R248">
        <v>-0.42120000000000002</v>
      </c>
      <c r="S248">
        <v>9.4088999999999992</v>
      </c>
      <c r="T248">
        <v>9.4183000000000003</v>
      </c>
      <c r="U248">
        <f t="shared" si="4"/>
        <v>3.2000000000000028E-2</v>
      </c>
    </row>
    <row r="249" spans="1:21" hidden="1" x14ac:dyDescent="0.45">
      <c r="A249" s="1">
        <v>0.64083333333333337</v>
      </c>
      <c r="B249">
        <v>28.097999999999999</v>
      </c>
      <c r="C249">
        <v>4.4499999999999998E-2</v>
      </c>
      <c r="D249">
        <v>-1.7664</v>
      </c>
      <c r="E249">
        <v>340.41820000000001</v>
      </c>
      <c r="F249">
        <v>17.317699999999999</v>
      </c>
      <c r="G249">
        <v>1.0888</v>
      </c>
      <c r="H249" t="b">
        <v>0</v>
      </c>
      <c r="J249">
        <v>1</v>
      </c>
      <c r="K249">
        <v>8.3999999999999995E-3</v>
      </c>
      <c r="L249">
        <v>0</v>
      </c>
      <c r="N249">
        <v>3.22</v>
      </c>
      <c r="O249">
        <v>186.93010000000001</v>
      </c>
      <c r="P249">
        <v>186.9579</v>
      </c>
      <c r="R249">
        <v>-0.4138</v>
      </c>
      <c r="S249">
        <v>9.4412000000000003</v>
      </c>
      <c r="T249">
        <v>9.4503000000000004</v>
      </c>
      <c r="U249">
        <f t="shared" si="4"/>
        <v>4.1800000000000281E-2</v>
      </c>
    </row>
    <row r="250" spans="1:21" hidden="1" x14ac:dyDescent="0.45">
      <c r="A250" s="1">
        <v>0.64083333333333337</v>
      </c>
      <c r="B250">
        <v>28.143699999999999</v>
      </c>
      <c r="C250">
        <v>4.5699999999999998E-2</v>
      </c>
      <c r="D250">
        <v>-1.7596000000000001</v>
      </c>
      <c r="E250">
        <v>340.71289999999999</v>
      </c>
      <c r="F250">
        <v>17.8735</v>
      </c>
      <c r="G250">
        <v>1.1529</v>
      </c>
      <c r="H250" t="b">
        <v>0</v>
      </c>
      <c r="J250">
        <v>1</v>
      </c>
      <c r="K250">
        <v>5.7999999999999996E-3</v>
      </c>
      <c r="L250">
        <v>0</v>
      </c>
      <c r="N250">
        <v>3.2105999999999999</v>
      </c>
      <c r="O250">
        <v>185.63550000000001</v>
      </c>
      <c r="P250">
        <v>185.66329999999999</v>
      </c>
      <c r="R250">
        <v>-0.40500000000000003</v>
      </c>
      <c r="S250">
        <v>9.4834999999999994</v>
      </c>
      <c r="T250">
        <v>9.4921000000000006</v>
      </c>
      <c r="U250">
        <f t="shared" si="4"/>
        <v>2.1399999999999864E-2</v>
      </c>
    </row>
    <row r="251" spans="1:21" hidden="1" x14ac:dyDescent="0.45">
      <c r="A251" s="1">
        <v>0.64083333333333337</v>
      </c>
      <c r="B251">
        <v>28.188400000000001</v>
      </c>
      <c r="C251">
        <v>4.4699999999999997E-2</v>
      </c>
      <c r="D251">
        <v>-1.7551000000000001</v>
      </c>
      <c r="E251">
        <v>340.91500000000002</v>
      </c>
      <c r="F251">
        <v>18.322299999999998</v>
      </c>
      <c r="G251">
        <v>1.1853</v>
      </c>
      <c r="H251" t="b">
        <v>0</v>
      </c>
      <c r="J251">
        <v>1</v>
      </c>
      <c r="K251">
        <v>3.7000000000000002E-3</v>
      </c>
      <c r="L251">
        <v>0</v>
      </c>
      <c r="N251">
        <v>3.2046999999999999</v>
      </c>
      <c r="O251">
        <v>184.76679999999999</v>
      </c>
      <c r="P251">
        <v>184.7946</v>
      </c>
      <c r="R251">
        <v>-0.40050000000000002</v>
      </c>
      <c r="S251">
        <v>9.5051000000000005</v>
      </c>
      <c r="T251">
        <v>9.5135000000000005</v>
      </c>
      <c r="U251">
        <f t="shared" si="4"/>
        <v>1.959999999999873E-2</v>
      </c>
    </row>
    <row r="252" spans="1:21" hidden="1" x14ac:dyDescent="0.45">
      <c r="A252" s="1">
        <v>0.64083333333333337</v>
      </c>
      <c r="B252">
        <v>28.233899999999998</v>
      </c>
      <c r="C252">
        <v>4.5499999999999999E-2</v>
      </c>
      <c r="D252">
        <v>-1.7504999999999999</v>
      </c>
      <c r="E252">
        <v>341.12049999999999</v>
      </c>
      <c r="F252">
        <v>18.688500000000001</v>
      </c>
      <c r="G252">
        <v>1.2102999999999999</v>
      </c>
      <c r="H252" t="b">
        <v>0</v>
      </c>
      <c r="J252">
        <v>1</v>
      </c>
      <c r="K252">
        <v>2.5999999999999999E-3</v>
      </c>
      <c r="L252">
        <v>0</v>
      </c>
      <c r="N252">
        <v>3.1989999999999998</v>
      </c>
      <c r="O252">
        <v>183.8947</v>
      </c>
      <c r="P252">
        <v>183.92250000000001</v>
      </c>
      <c r="R252">
        <v>-0.3972</v>
      </c>
      <c r="S252">
        <v>9.5248000000000008</v>
      </c>
      <c r="T252">
        <v>9.5330999999999992</v>
      </c>
      <c r="U252">
        <f t="shared" si="4"/>
        <v>1.3500000000000512E-2</v>
      </c>
    </row>
    <row r="253" spans="1:21" hidden="1" x14ac:dyDescent="0.45">
      <c r="A253" s="1">
        <v>0.64083333333333337</v>
      </c>
      <c r="B253">
        <v>28.2788</v>
      </c>
      <c r="C253">
        <v>4.48E-2</v>
      </c>
      <c r="D253">
        <v>-1.7458</v>
      </c>
      <c r="E253">
        <v>341.33049999999997</v>
      </c>
      <c r="F253">
        <v>19.1038</v>
      </c>
      <c r="G253">
        <v>1.2289000000000001</v>
      </c>
      <c r="H253" t="b">
        <v>0</v>
      </c>
      <c r="J253">
        <v>1</v>
      </c>
      <c r="K253">
        <v>1.4E-3</v>
      </c>
      <c r="L253">
        <v>0</v>
      </c>
      <c r="N253">
        <v>3.1934999999999998</v>
      </c>
      <c r="O253">
        <v>183.0181</v>
      </c>
      <c r="P253">
        <v>183.04599999999999</v>
      </c>
      <c r="R253">
        <v>-0.39460000000000001</v>
      </c>
      <c r="S253">
        <v>9.5383999999999993</v>
      </c>
      <c r="T253">
        <v>9.5465999999999998</v>
      </c>
      <c r="U253">
        <f t="shared" si="4"/>
        <v>1.0600000000000165E-2</v>
      </c>
    </row>
    <row r="254" spans="1:21" hidden="1" x14ac:dyDescent="0.45">
      <c r="A254" s="1">
        <v>0.64083333333333337</v>
      </c>
      <c r="B254">
        <v>28.323799999999999</v>
      </c>
      <c r="C254">
        <v>4.4999999999999998E-2</v>
      </c>
      <c r="D254">
        <v>-1.7386999999999999</v>
      </c>
      <c r="E254">
        <v>341.65210000000002</v>
      </c>
      <c r="F254">
        <v>19.294799999999999</v>
      </c>
      <c r="G254">
        <v>1.2476</v>
      </c>
      <c r="H254" t="b">
        <v>0</v>
      </c>
      <c r="J254">
        <v>1</v>
      </c>
      <c r="K254">
        <v>8.9999999999999998E-4</v>
      </c>
      <c r="L254">
        <v>0</v>
      </c>
      <c r="N254">
        <v>3.1856</v>
      </c>
      <c r="O254">
        <v>181.69659999999999</v>
      </c>
      <c r="P254">
        <v>181.72450000000001</v>
      </c>
      <c r="R254">
        <v>-0.39200000000000002</v>
      </c>
      <c r="S254">
        <v>9.5490999999999993</v>
      </c>
      <c r="T254">
        <v>9.5571999999999999</v>
      </c>
      <c r="U254">
        <f t="shared" si="4"/>
        <v>5.2000000000003155E-3</v>
      </c>
    </row>
    <row r="255" spans="1:21" hidden="1" x14ac:dyDescent="0.45">
      <c r="A255" s="1">
        <v>0.64083333333333337</v>
      </c>
      <c r="B255">
        <v>28.368600000000001</v>
      </c>
      <c r="C255">
        <v>4.48E-2</v>
      </c>
      <c r="D255">
        <v>-1.7338</v>
      </c>
      <c r="E255">
        <v>341.87270000000001</v>
      </c>
      <c r="F255">
        <v>19.687799999999999</v>
      </c>
      <c r="G255">
        <v>1.2563</v>
      </c>
      <c r="H255" t="b">
        <v>0</v>
      </c>
      <c r="J255">
        <v>1</v>
      </c>
      <c r="K255">
        <v>5.9999999999999995E-4</v>
      </c>
      <c r="L255">
        <v>0</v>
      </c>
      <c r="N255">
        <v>3.1802999999999999</v>
      </c>
      <c r="O255">
        <v>180.80940000000001</v>
      </c>
      <c r="P255">
        <v>180.8373</v>
      </c>
      <c r="R255">
        <v>-0.39069999999999999</v>
      </c>
      <c r="S255">
        <v>9.5543999999999993</v>
      </c>
      <c r="T255">
        <v>9.5624000000000002</v>
      </c>
      <c r="U255">
        <f t="shared" si="4"/>
        <v>-1.6999999999995907E-3</v>
      </c>
    </row>
    <row r="256" spans="1:21" hidden="1" x14ac:dyDescent="0.45">
      <c r="A256" s="1">
        <v>0.64083333333333337</v>
      </c>
      <c r="B256">
        <v>28.413599999999999</v>
      </c>
      <c r="C256">
        <v>4.5100000000000001E-2</v>
      </c>
      <c r="D256">
        <v>-1.7287999999999999</v>
      </c>
      <c r="E256">
        <v>342.09679999999997</v>
      </c>
      <c r="F256">
        <v>19.974900000000002</v>
      </c>
      <c r="G256">
        <v>1.2611000000000001</v>
      </c>
      <c r="H256" t="b">
        <v>0</v>
      </c>
      <c r="J256">
        <v>1</v>
      </c>
      <c r="K256">
        <v>0</v>
      </c>
      <c r="L256">
        <v>0</v>
      </c>
      <c r="N256">
        <v>3.1751999999999998</v>
      </c>
      <c r="O256">
        <v>179.9186</v>
      </c>
      <c r="P256">
        <v>179.94659999999999</v>
      </c>
      <c r="R256">
        <v>-0.38990000000000002</v>
      </c>
      <c r="S256">
        <v>9.5527999999999995</v>
      </c>
      <c r="T256">
        <v>9.5607000000000006</v>
      </c>
      <c r="U256">
        <f t="shared" si="4"/>
        <v>-9.4000000000011852E-3</v>
      </c>
    </row>
    <row r="257" spans="1:21" hidden="1" x14ac:dyDescent="0.45">
      <c r="A257" s="1">
        <v>0.6408449074074074</v>
      </c>
      <c r="B257">
        <v>28.457999999999998</v>
      </c>
      <c r="C257">
        <v>4.4400000000000002E-2</v>
      </c>
      <c r="D257">
        <v>-1.7238</v>
      </c>
      <c r="E257">
        <v>342.32589999999999</v>
      </c>
      <c r="F257">
        <v>20.460999999999999</v>
      </c>
      <c r="G257">
        <v>1.2645999999999999</v>
      </c>
      <c r="H257" t="b">
        <v>0</v>
      </c>
      <c r="J257">
        <v>1</v>
      </c>
      <c r="K257">
        <v>0</v>
      </c>
      <c r="L257">
        <v>0</v>
      </c>
      <c r="N257">
        <v>3.17</v>
      </c>
      <c r="O257">
        <v>179.02289999999999</v>
      </c>
      <c r="P257">
        <v>179.05099999999999</v>
      </c>
      <c r="R257">
        <v>-0.38890000000000002</v>
      </c>
      <c r="S257">
        <v>9.5434000000000001</v>
      </c>
      <c r="T257">
        <v>9.5512999999999995</v>
      </c>
      <c r="U257">
        <f t="shared" si="4"/>
        <v>-7.9999999999991189E-3</v>
      </c>
    </row>
    <row r="258" spans="1:21" hidden="1" x14ac:dyDescent="0.45">
      <c r="A258" s="1">
        <v>0.6408449074074074</v>
      </c>
      <c r="B258">
        <v>28.499300000000002</v>
      </c>
      <c r="C258">
        <v>4.1200000000000001E-2</v>
      </c>
      <c r="D258">
        <v>-1.7186999999999999</v>
      </c>
      <c r="E258">
        <v>342.5573</v>
      </c>
      <c r="F258">
        <v>20.610700000000001</v>
      </c>
      <c r="G258">
        <v>1.2650999999999999</v>
      </c>
      <c r="H258" t="b">
        <v>0</v>
      </c>
      <c r="J258">
        <v>1</v>
      </c>
      <c r="K258">
        <v>-1.4E-3</v>
      </c>
      <c r="L258">
        <v>0</v>
      </c>
      <c r="N258">
        <v>3.1648999999999998</v>
      </c>
      <c r="O258">
        <v>178.1249</v>
      </c>
      <c r="P258">
        <v>178.15309999999999</v>
      </c>
      <c r="R258">
        <v>-0.38850000000000001</v>
      </c>
      <c r="S258">
        <v>9.5353999999999992</v>
      </c>
      <c r="T258">
        <v>9.5433000000000003</v>
      </c>
      <c r="U258">
        <f t="shared" si="4"/>
        <v>-1.2100000000000222E-2</v>
      </c>
    </row>
    <row r="259" spans="1:21" hidden="1" x14ac:dyDescent="0.45">
      <c r="A259" s="1">
        <v>0.6408449074074074</v>
      </c>
      <c r="B259">
        <v>28.539300000000001</v>
      </c>
      <c r="C259">
        <v>0.04</v>
      </c>
      <c r="D259">
        <v>-1.7136</v>
      </c>
      <c r="E259">
        <v>342.79289999999997</v>
      </c>
      <c r="F259">
        <v>20.988499999999998</v>
      </c>
      <c r="G259">
        <v>1.2611000000000001</v>
      </c>
      <c r="H259" t="b">
        <v>0</v>
      </c>
      <c r="J259">
        <v>1</v>
      </c>
      <c r="K259">
        <v>-2.2000000000000001E-3</v>
      </c>
      <c r="L259">
        <v>0</v>
      </c>
      <c r="N259">
        <v>3.16</v>
      </c>
      <c r="O259">
        <v>177.2226</v>
      </c>
      <c r="P259">
        <v>177.2508</v>
      </c>
      <c r="R259">
        <v>-0.38869999999999999</v>
      </c>
      <c r="S259">
        <v>9.5233000000000008</v>
      </c>
      <c r="T259">
        <v>9.5312000000000001</v>
      </c>
      <c r="U259">
        <f t="shared" si="4"/>
        <v>-2.6999999999999247E-2</v>
      </c>
    </row>
    <row r="260" spans="1:21" hidden="1" x14ac:dyDescent="0.45">
      <c r="A260" s="1">
        <v>0.6408449074074074</v>
      </c>
      <c r="B260">
        <v>28.583300000000001</v>
      </c>
      <c r="C260">
        <v>4.41E-2</v>
      </c>
      <c r="D260">
        <v>-1.7059</v>
      </c>
      <c r="E260">
        <v>343.15649999999999</v>
      </c>
      <c r="F260">
        <v>22.221800000000002</v>
      </c>
      <c r="G260">
        <v>1.2497</v>
      </c>
      <c r="H260" t="b">
        <v>0</v>
      </c>
      <c r="J260">
        <v>1</v>
      </c>
      <c r="K260">
        <v>-2.2000000000000001E-3</v>
      </c>
      <c r="L260">
        <v>0</v>
      </c>
      <c r="N260">
        <v>3.1526999999999998</v>
      </c>
      <c r="O260">
        <v>175.85919999999999</v>
      </c>
      <c r="P260">
        <v>175.88740000000001</v>
      </c>
      <c r="R260">
        <v>-0.38940000000000002</v>
      </c>
      <c r="S260">
        <v>9.4962</v>
      </c>
      <c r="T260">
        <v>9.5042000000000009</v>
      </c>
      <c r="U260">
        <f t="shared" si="4"/>
        <v>-2.3900000000001143E-2</v>
      </c>
    </row>
    <row r="261" spans="1:21" hidden="1" x14ac:dyDescent="0.45">
      <c r="A261" s="1">
        <v>0.6408449074074074</v>
      </c>
      <c r="B261">
        <v>28.6282</v>
      </c>
      <c r="C261">
        <v>4.4900000000000002E-2</v>
      </c>
      <c r="D261">
        <v>-1.7005999999999999</v>
      </c>
      <c r="E261">
        <v>343.40320000000003</v>
      </c>
      <c r="F261">
        <v>22.5838</v>
      </c>
      <c r="G261">
        <v>1.2418</v>
      </c>
      <c r="H261" t="b">
        <v>0</v>
      </c>
      <c r="J261">
        <v>1</v>
      </c>
      <c r="K261">
        <v>-1.1999999999999999E-3</v>
      </c>
      <c r="L261">
        <v>0</v>
      </c>
      <c r="N261">
        <v>3.1478000000000002</v>
      </c>
      <c r="O261">
        <v>174.94579999999999</v>
      </c>
      <c r="P261">
        <v>174.9742</v>
      </c>
      <c r="R261">
        <v>-0.38979999999999998</v>
      </c>
      <c r="S261">
        <v>9.4723000000000006</v>
      </c>
      <c r="T261">
        <v>9.4802999999999997</v>
      </c>
      <c r="U261">
        <f t="shared" si="4"/>
        <v>-2.6600000000000179E-2</v>
      </c>
    </row>
    <row r="262" spans="1:21" hidden="1" x14ac:dyDescent="0.45">
      <c r="A262" s="1">
        <v>0.6408449074074074</v>
      </c>
      <c r="B262">
        <v>28.6736</v>
      </c>
      <c r="C262">
        <v>4.5400000000000003E-2</v>
      </c>
      <c r="D262">
        <v>-1.6952</v>
      </c>
      <c r="E262">
        <v>343.65390000000002</v>
      </c>
      <c r="F262">
        <v>22.945799999999998</v>
      </c>
      <c r="G262">
        <v>1.24</v>
      </c>
      <c r="H262" t="b">
        <v>0</v>
      </c>
      <c r="J262">
        <v>1</v>
      </c>
      <c r="K262">
        <v>2.5000000000000001E-3</v>
      </c>
      <c r="L262">
        <v>0</v>
      </c>
      <c r="N262">
        <v>3.1425000000000001</v>
      </c>
      <c r="O262">
        <v>174.0284</v>
      </c>
      <c r="P262">
        <v>174.05680000000001</v>
      </c>
      <c r="R262">
        <v>-0.38900000000000001</v>
      </c>
      <c r="S262">
        <v>9.4457000000000004</v>
      </c>
      <c r="T262">
        <v>9.4536999999999995</v>
      </c>
      <c r="U262">
        <f t="shared" si="4"/>
        <v>-3.0400000000000205E-2</v>
      </c>
    </row>
    <row r="263" spans="1:21" hidden="1" x14ac:dyDescent="0.45">
      <c r="A263" s="1">
        <v>0.6408449074074074</v>
      </c>
      <c r="B263">
        <v>28.718</v>
      </c>
      <c r="C263">
        <v>4.4400000000000002E-2</v>
      </c>
      <c r="D263">
        <v>-1.6895</v>
      </c>
      <c r="E263">
        <v>343.90870000000001</v>
      </c>
      <c r="F263">
        <v>23.307400000000001</v>
      </c>
      <c r="G263">
        <v>1.2502</v>
      </c>
      <c r="H263" t="b">
        <v>0</v>
      </c>
      <c r="J263">
        <v>1</v>
      </c>
      <c r="K263">
        <v>6.7000000000000002E-3</v>
      </c>
      <c r="L263">
        <v>0</v>
      </c>
      <c r="N263">
        <v>3.1362999999999999</v>
      </c>
      <c r="O263">
        <v>173.1071</v>
      </c>
      <c r="P263">
        <v>173.13550000000001</v>
      </c>
      <c r="R263">
        <v>-0.38600000000000001</v>
      </c>
      <c r="S263">
        <v>9.4154</v>
      </c>
      <c r="T263">
        <v>9.4232999999999993</v>
      </c>
      <c r="U263">
        <f t="shared" si="4"/>
        <v>-5.4100000000000037E-2</v>
      </c>
    </row>
    <row r="264" spans="1:21" hidden="1" x14ac:dyDescent="0.45">
      <c r="A264" s="1">
        <v>0.6408449074074074</v>
      </c>
      <c r="B264">
        <v>28.761099999999999</v>
      </c>
      <c r="C264">
        <v>4.3099999999999999E-2</v>
      </c>
      <c r="D264">
        <v>-1.6800999999999999</v>
      </c>
      <c r="E264">
        <v>344.29669999999999</v>
      </c>
      <c r="F264">
        <v>23.276700000000002</v>
      </c>
      <c r="G264">
        <v>1.2905</v>
      </c>
      <c r="H264" t="b">
        <v>0</v>
      </c>
      <c r="J264">
        <v>1</v>
      </c>
      <c r="K264">
        <v>9.1000000000000004E-3</v>
      </c>
      <c r="L264">
        <v>0</v>
      </c>
      <c r="N264">
        <v>3.1253000000000002</v>
      </c>
      <c r="O264">
        <v>171.7191</v>
      </c>
      <c r="P264">
        <v>171.74760000000001</v>
      </c>
      <c r="R264">
        <v>-0.3337</v>
      </c>
      <c r="S264">
        <v>9.3632000000000009</v>
      </c>
      <c r="T264">
        <v>9.3691999999999993</v>
      </c>
      <c r="U264">
        <f t="shared" si="4"/>
        <v>-4.1199999999999903E-2</v>
      </c>
    </row>
    <row r="265" spans="1:21" hidden="1" x14ac:dyDescent="0.45">
      <c r="A265" s="1">
        <v>0.6408449074074074</v>
      </c>
      <c r="B265">
        <v>28.8034</v>
      </c>
      <c r="C265">
        <v>4.2299999999999997E-2</v>
      </c>
      <c r="D265">
        <v>-1.6734</v>
      </c>
      <c r="E265">
        <v>344.56139999999999</v>
      </c>
      <c r="F265">
        <v>23.633900000000001</v>
      </c>
      <c r="G265">
        <v>1.3306</v>
      </c>
      <c r="H265" t="b">
        <v>0</v>
      </c>
      <c r="J265">
        <v>1</v>
      </c>
      <c r="K265">
        <v>1.01E-2</v>
      </c>
      <c r="L265">
        <v>0</v>
      </c>
      <c r="N265">
        <v>3.1168999999999998</v>
      </c>
      <c r="O265">
        <v>170.78790000000001</v>
      </c>
      <c r="P265">
        <v>170.81630000000001</v>
      </c>
      <c r="R265">
        <v>-0.34210000000000002</v>
      </c>
      <c r="S265">
        <v>9.3216999999999999</v>
      </c>
      <c r="T265">
        <v>9.3279999999999994</v>
      </c>
      <c r="U265">
        <f t="shared" si="4"/>
        <v>-4.4999999999999929E-2</v>
      </c>
    </row>
    <row r="266" spans="1:21" hidden="1" x14ac:dyDescent="0.45">
      <c r="A266" s="1">
        <v>0.6408449074074074</v>
      </c>
      <c r="B266">
        <v>28.8475</v>
      </c>
      <c r="C266">
        <v>4.41E-2</v>
      </c>
      <c r="D266">
        <v>-1.6664000000000001</v>
      </c>
      <c r="E266">
        <v>344.83</v>
      </c>
      <c r="F266">
        <v>23.99</v>
      </c>
      <c r="G266">
        <v>1.3787</v>
      </c>
      <c r="H266" t="b">
        <v>0</v>
      </c>
      <c r="J266">
        <v>1</v>
      </c>
      <c r="K266">
        <v>1.0500000000000001E-2</v>
      </c>
      <c r="L266">
        <v>0</v>
      </c>
      <c r="N266">
        <v>3.1076999999999999</v>
      </c>
      <c r="O266">
        <v>169.8527</v>
      </c>
      <c r="P266">
        <v>169.8811</v>
      </c>
      <c r="R266">
        <v>-0.35120000000000001</v>
      </c>
      <c r="S266">
        <v>9.2763000000000009</v>
      </c>
      <c r="T266">
        <v>9.2829999999999995</v>
      </c>
      <c r="U266">
        <f t="shared" si="4"/>
        <v>-5.0599999999999312E-2</v>
      </c>
    </row>
    <row r="267" spans="1:21" hidden="1" x14ac:dyDescent="0.45">
      <c r="A267" s="1">
        <v>0.6408449074074074</v>
      </c>
      <c r="B267">
        <v>28.890499999999999</v>
      </c>
      <c r="C267">
        <v>4.2999999999999997E-2</v>
      </c>
      <c r="D267">
        <v>-1.6589</v>
      </c>
      <c r="E267">
        <v>345.1026</v>
      </c>
      <c r="F267">
        <v>24.345600000000001</v>
      </c>
      <c r="G267">
        <v>1.4328000000000001</v>
      </c>
      <c r="H267" t="b">
        <v>0</v>
      </c>
      <c r="J267">
        <v>1</v>
      </c>
      <c r="K267">
        <v>1.06E-2</v>
      </c>
      <c r="L267">
        <v>0</v>
      </c>
      <c r="N267">
        <v>3.0979999999999999</v>
      </c>
      <c r="O267">
        <v>168.9135</v>
      </c>
      <c r="P267">
        <v>168.9419</v>
      </c>
      <c r="R267">
        <v>-0.3609</v>
      </c>
      <c r="S267">
        <v>9.2253000000000007</v>
      </c>
      <c r="T267">
        <v>9.2324000000000002</v>
      </c>
      <c r="U267">
        <f t="shared" si="4"/>
        <v>-5.3599999999999426E-2</v>
      </c>
    </row>
    <row r="268" spans="1:21" hidden="1" x14ac:dyDescent="0.45">
      <c r="A268" s="1">
        <v>0.6408449074074074</v>
      </c>
      <c r="B268">
        <v>28.934100000000001</v>
      </c>
      <c r="C268">
        <v>4.36E-2</v>
      </c>
      <c r="D268">
        <v>-1.6511</v>
      </c>
      <c r="E268">
        <v>345.37920000000003</v>
      </c>
      <c r="F268">
        <v>24.700900000000001</v>
      </c>
      <c r="G268">
        <v>1.4917</v>
      </c>
      <c r="H268" t="b">
        <v>0</v>
      </c>
      <c r="J268">
        <v>1</v>
      </c>
      <c r="K268">
        <v>1.09E-2</v>
      </c>
      <c r="L268">
        <v>0</v>
      </c>
      <c r="N268">
        <v>3.0876000000000001</v>
      </c>
      <c r="O268">
        <v>167.97040000000001</v>
      </c>
      <c r="P268">
        <v>167.99879999999999</v>
      </c>
      <c r="R268">
        <v>-0.37130000000000002</v>
      </c>
      <c r="S268">
        <v>9.1713000000000005</v>
      </c>
      <c r="T268">
        <v>9.1788000000000007</v>
      </c>
      <c r="U268">
        <f t="shared" si="4"/>
        <v>-5.6100000000000705E-2</v>
      </c>
    </row>
    <row r="269" spans="1:21" hidden="1" x14ac:dyDescent="0.45">
      <c r="A269" s="1">
        <v>0.6408449074074074</v>
      </c>
      <c r="B269">
        <v>28.976600000000001</v>
      </c>
      <c r="C269">
        <v>4.2500000000000003E-2</v>
      </c>
      <c r="D269">
        <v>-1.6428</v>
      </c>
      <c r="E269">
        <v>345.65960000000001</v>
      </c>
      <c r="F269">
        <v>25.056000000000001</v>
      </c>
      <c r="G269">
        <v>1.5575000000000001</v>
      </c>
      <c r="H269" t="b">
        <v>0</v>
      </c>
      <c r="J269">
        <v>1</v>
      </c>
      <c r="K269">
        <v>1.2800000000000001E-2</v>
      </c>
      <c r="L269">
        <v>0</v>
      </c>
      <c r="N269">
        <v>3.0766</v>
      </c>
      <c r="O269">
        <v>167.02340000000001</v>
      </c>
      <c r="P269">
        <v>167.05170000000001</v>
      </c>
      <c r="R269">
        <v>-0.38229999999999997</v>
      </c>
      <c r="S269">
        <v>9.1146999999999991</v>
      </c>
      <c r="T269">
        <v>9.1227</v>
      </c>
      <c r="U269">
        <f t="shared" si="4"/>
        <v>-9.6899999999999764E-2</v>
      </c>
    </row>
    <row r="270" spans="1:21" hidden="1" x14ac:dyDescent="0.45">
      <c r="A270" s="1">
        <v>0.6408449074074074</v>
      </c>
      <c r="B270">
        <v>29.0215</v>
      </c>
      <c r="C270">
        <v>4.4900000000000002E-2</v>
      </c>
      <c r="D270">
        <v>-1.6293</v>
      </c>
      <c r="E270">
        <v>346.08920000000001</v>
      </c>
      <c r="F270">
        <v>26.154199999999999</v>
      </c>
      <c r="G270">
        <v>1.6729000000000001</v>
      </c>
      <c r="H270" t="b">
        <v>0</v>
      </c>
      <c r="J270">
        <v>1</v>
      </c>
      <c r="K270">
        <v>1.4800000000000001E-2</v>
      </c>
      <c r="L270">
        <v>0</v>
      </c>
      <c r="N270">
        <v>3.0581</v>
      </c>
      <c r="O270">
        <v>165.59399999999999</v>
      </c>
      <c r="P270">
        <v>165.62219999999999</v>
      </c>
      <c r="R270">
        <v>-0.4007</v>
      </c>
      <c r="S270">
        <v>9.0168999999999997</v>
      </c>
      <c r="T270">
        <v>9.0258000000000003</v>
      </c>
      <c r="U270">
        <f t="shared" si="4"/>
        <v>-6.6200000000000259E-2</v>
      </c>
    </row>
    <row r="271" spans="1:21" hidden="1" x14ac:dyDescent="0.45">
      <c r="A271" s="1">
        <v>0.6408449074074074</v>
      </c>
      <c r="B271">
        <v>29.0654</v>
      </c>
      <c r="C271">
        <v>4.3999999999999997E-2</v>
      </c>
      <c r="D271">
        <v>-1.6195999999999999</v>
      </c>
      <c r="E271">
        <v>346.37950000000001</v>
      </c>
      <c r="F271">
        <v>26.506</v>
      </c>
      <c r="G271">
        <v>1.7605</v>
      </c>
      <c r="H271" t="b">
        <v>0</v>
      </c>
      <c r="J271">
        <v>1</v>
      </c>
      <c r="K271">
        <v>1.6199999999999999E-2</v>
      </c>
      <c r="L271">
        <v>0</v>
      </c>
      <c r="N271">
        <v>3.0447000000000002</v>
      </c>
      <c r="O271">
        <v>164.63720000000001</v>
      </c>
      <c r="P271">
        <v>164.66540000000001</v>
      </c>
      <c r="R271">
        <v>-0.41410000000000002</v>
      </c>
      <c r="S271">
        <v>8.9501000000000008</v>
      </c>
      <c r="T271">
        <v>8.9596</v>
      </c>
      <c r="U271">
        <f t="shared" si="4"/>
        <v>-7.0199999999999818E-2</v>
      </c>
    </row>
    <row r="272" spans="1:21" hidden="1" x14ac:dyDescent="0.45">
      <c r="A272" s="1">
        <v>0.6408449074074074</v>
      </c>
      <c r="B272">
        <v>29.1065</v>
      </c>
      <c r="C272">
        <v>4.1099999999999998E-2</v>
      </c>
      <c r="D272">
        <v>-1.6092</v>
      </c>
      <c r="E272">
        <v>346.67360000000002</v>
      </c>
      <c r="F272">
        <v>26.857700000000001</v>
      </c>
      <c r="G272">
        <v>1.8556999999999999</v>
      </c>
      <c r="H272" t="b">
        <v>0</v>
      </c>
      <c r="J272">
        <v>1</v>
      </c>
      <c r="K272">
        <v>1.66E-2</v>
      </c>
      <c r="L272">
        <v>0</v>
      </c>
      <c r="N272">
        <v>3.0303</v>
      </c>
      <c r="O272">
        <v>163.6765</v>
      </c>
      <c r="P272">
        <v>163.7046</v>
      </c>
      <c r="R272">
        <v>-0.42849999999999999</v>
      </c>
      <c r="S272">
        <v>8.8790999999999993</v>
      </c>
      <c r="T272">
        <v>8.8894000000000002</v>
      </c>
      <c r="U272">
        <f t="shared" si="4"/>
        <v>-7.6399999999999579E-2</v>
      </c>
    </row>
    <row r="273" spans="1:21" hidden="1" x14ac:dyDescent="0.45">
      <c r="A273" s="1">
        <v>0.6408449074074074</v>
      </c>
      <c r="B273">
        <v>29.1511</v>
      </c>
      <c r="C273">
        <v>4.4600000000000001E-2</v>
      </c>
      <c r="D273">
        <v>-1.5982000000000001</v>
      </c>
      <c r="E273">
        <v>346.9717</v>
      </c>
      <c r="F273">
        <v>27.209599999999998</v>
      </c>
      <c r="G273">
        <v>1.9569000000000001</v>
      </c>
      <c r="H273" t="b">
        <v>0</v>
      </c>
      <c r="J273">
        <v>1</v>
      </c>
      <c r="K273">
        <v>1.66E-2</v>
      </c>
      <c r="L273">
        <v>0</v>
      </c>
      <c r="N273">
        <v>3.0150000000000001</v>
      </c>
      <c r="O273">
        <v>162.71199999999999</v>
      </c>
      <c r="P273">
        <v>162.73990000000001</v>
      </c>
      <c r="R273">
        <v>-0.44379999999999997</v>
      </c>
      <c r="S273">
        <v>8.8018000000000001</v>
      </c>
      <c r="T273">
        <v>8.8130000000000006</v>
      </c>
      <c r="U273">
        <f t="shared" si="4"/>
        <v>-7.800000000000118E-2</v>
      </c>
    </row>
    <row r="274" spans="1:21" hidden="1" x14ac:dyDescent="0.45">
      <c r="A274" s="1">
        <v>0.6408449074074074</v>
      </c>
      <c r="B274">
        <v>29.1968</v>
      </c>
      <c r="C274">
        <v>4.5600000000000002E-2</v>
      </c>
      <c r="D274">
        <v>-1.5866</v>
      </c>
      <c r="E274">
        <v>347.27379999999999</v>
      </c>
      <c r="F274">
        <v>27.561499999999999</v>
      </c>
      <c r="G274">
        <v>2.0627</v>
      </c>
      <c r="H274" t="b">
        <v>0</v>
      </c>
      <c r="J274">
        <v>1</v>
      </c>
      <c r="K274">
        <v>1.67E-2</v>
      </c>
      <c r="L274">
        <v>0</v>
      </c>
      <c r="N274">
        <v>2.9988999999999999</v>
      </c>
      <c r="O274">
        <v>161.74340000000001</v>
      </c>
      <c r="P274">
        <v>161.77119999999999</v>
      </c>
      <c r="R274">
        <v>-0.45989999999999998</v>
      </c>
      <c r="S274">
        <v>8.7227999999999994</v>
      </c>
      <c r="T274">
        <v>8.7349999999999994</v>
      </c>
      <c r="U274">
        <f t="shared" si="4"/>
        <v>-8.209999999999873E-2</v>
      </c>
    </row>
    <row r="275" spans="1:21" hidden="1" x14ac:dyDescent="0.45">
      <c r="A275" s="1">
        <v>0.6408449074074074</v>
      </c>
      <c r="B275">
        <v>29.239699999999999</v>
      </c>
      <c r="C275">
        <v>4.2999999999999997E-2</v>
      </c>
      <c r="D275">
        <v>-1.5743</v>
      </c>
      <c r="E275">
        <v>347.57979999999998</v>
      </c>
      <c r="F275">
        <v>27.9131</v>
      </c>
      <c r="G275">
        <v>2.1720000000000002</v>
      </c>
      <c r="H275" t="b">
        <v>0</v>
      </c>
      <c r="J275">
        <v>1</v>
      </c>
      <c r="K275">
        <v>1.67E-2</v>
      </c>
      <c r="L275">
        <v>0</v>
      </c>
      <c r="N275">
        <v>2.9819</v>
      </c>
      <c r="O275">
        <v>160.77099999999999</v>
      </c>
      <c r="P275">
        <v>160.79859999999999</v>
      </c>
      <c r="R275">
        <v>-0.4768</v>
      </c>
      <c r="S275">
        <v>8.6397999999999993</v>
      </c>
      <c r="T275">
        <v>8.6529000000000007</v>
      </c>
      <c r="U275">
        <f t="shared" si="4"/>
        <v>-0.12880000000000003</v>
      </c>
    </row>
    <row r="276" spans="1:21" hidden="1" x14ac:dyDescent="0.45">
      <c r="A276" s="1">
        <v>0.6408449074074074</v>
      </c>
      <c r="B276">
        <v>29.285699999999999</v>
      </c>
      <c r="C276">
        <v>4.5999999999999999E-2</v>
      </c>
      <c r="D276">
        <v>-1.5545</v>
      </c>
      <c r="E276">
        <v>348.04469999999998</v>
      </c>
      <c r="F276">
        <v>27.926300000000001</v>
      </c>
      <c r="G276">
        <v>2.3414000000000001</v>
      </c>
      <c r="H276" t="b">
        <v>0</v>
      </c>
      <c r="J276">
        <v>1</v>
      </c>
      <c r="K276">
        <v>1.67E-2</v>
      </c>
      <c r="L276">
        <v>0</v>
      </c>
      <c r="N276">
        <v>2.9550000000000001</v>
      </c>
      <c r="O276">
        <v>159.3065</v>
      </c>
      <c r="P276">
        <v>159.3339</v>
      </c>
      <c r="R276">
        <v>-0.50370000000000004</v>
      </c>
      <c r="S276">
        <v>8.5091999999999999</v>
      </c>
      <c r="T276">
        <v>8.5241000000000007</v>
      </c>
      <c r="U276">
        <f t="shared" si="4"/>
        <v>-9.1900000000000759E-2</v>
      </c>
    </row>
    <row r="277" spans="1:21" hidden="1" x14ac:dyDescent="0.45">
      <c r="A277" s="1">
        <v>0.6408449074074074</v>
      </c>
      <c r="B277">
        <v>29.327400000000001</v>
      </c>
      <c r="C277">
        <v>4.1700000000000001E-2</v>
      </c>
      <c r="D277">
        <v>-1.5404</v>
      </c>
      <c r="E277">
        <v>348.3605</v>
      </c>
      <c r="F277">
        <v>28.286100000000001</v>
      </c>
      <c r="G277">
        <v>2.4571999999999998</v>
      </c>
      <c r="H277" t="b">
        <v>0</v>
      </c>
      <c r="J277">
        <v>1</v>
      </c>
      <c r="K277">
        <v>1.66E-2</v>
      </c>
      <c r="L277">
        <v>0</v>
      </c>
      <c r="N277">
        <v>2.9359999999999999</v>
      </c>
      <c r="O277">
        <v>158.32409999999999</v>
      </c>
      <c r="P277">
        <v>158.35130000000001</v>
      </c>
      <c r="R277">
        <v>-0.52280000000000004</v>
      </c>
      <c r="S277">
        <v>8.4160000000000004</v>
      </c>
      <c r="T277">
        <v>8.4321999999999999</v>
      </c>
      <c r="U277">
        <f t="shared" si="4"/>
        <v>-9.5900000000000318E-2</v>
      </c>
    </row>
    <row r="278" spans="1:21" hidden="1" x14ac:dyDescent="0.45">
      <c r="A278" s="1">
        <v>0.6408449074074074</v>
      </c>
      <c r="B278">
        <v>29.369800000000001</v>
      </c>
      <c r="C278">
        <v>4.2299999999999997E-2</v>
      </c>
      <c r="D278">
        <v>-1.5255000000000001</v>
      </c>
      <c r="E278">
        <v>348.68020000000001</v>
      </c>
      <c r="F278">
        <v>28.645600000000002</v>
      </c>
      <c r="G278">
        <v>2.5745</v>
      </c>
      <c r="H278" t="b">
        <v>0</v>
      </c>
      <c r="J278">
        <v>1</v>
      </c>
      <c r="K278">
        <v>1.6400000000000001E-2</v>
      </c>
      <c r="L278">
        <v>0</v>
      </c>
      <c r="N278">
        <v>2.9161000000000001</v>
      </c>
      <c r="O278">
        <v>157.33799999999999</v>
      </c>
      <c r="P278">
        <v>157.36500000000001</v>
      </c>
      <c r="R278">
        <v>-0.54259999999999997</v>
      </c>
      <c r="S278">
        <v>8.3186</v>
      </c>
      <c r="T278">
        <v>8.3362999999999996</v>
      </c>
      <c r="U278">
        <f t="shared" si="4"/>
        <v>-9.8099999999998744E-2</v>
      </c>
    </row>
    <row r="279" spans="1:21" hidden="1" x14ac:dyDescent="0.45">
      <c r="A279" s="1">
        <v>0.6408449074074074</v>
      </c>
      <c r="B279">
        <v>29.411899999999999</v>
      </c>
      <c r="C279">
        <v>4.2099999999999999E-2</v>
      </c>
      <c r="D279">
        <v>-1.5099</v>
      </c>
      <c r="E279">
        <v>349.00380000000001</v>
      </c>
      <c r="F279">
        <v>29.0047</v>
      </c>
      <c r="G279">
        <v>2.6926999999999999</v>
      </c>
      <c r="H279" t="b">
        <v>0</v>
      </c>
      <c r="J279">
        <v>1</v>
      </c>
      <c r="K279">
        <v>1.61E-2</v>
      </c>
      <c r="L279">
        <v>0</v>
      </c>
      <c r="N279">
        <v>2.8954</v>
      </c>
      <c r="O279">
        <v>156.34790000000001</v>
      </c>
      <c r="P279">
        <v>156.37469999999999</v>
      </c>
      <c r="R279">
        <v>-0.56330000000000002</v>
      </c>
      <c r="S279">
        <v>8.2188999999999997</v>
      </c>
      <c r="T279">
        <v>8.2382000000000009</v>
      </c>
      <c r="U279">
        <f t="shared" si="4"/>
        <v>-0.10360000000000014</v>
      </c>
    </row>
    <row r="280" spans="1:21" hidden="1" x14ac:dyDescent="0.45">
      <c r="A280" s="1">
        <v>0.6408449074074074</v>
      </c>
      <c r="B280">
        <v>29.456199999999999</v>
      </c>
      <c r="C280">
        <v>4.4400000000000002E-2</v>
      </c>
      <c r="D280">
        <v>-1.4935</v>
      </c>
      <c r="E280">
        <v>349.33139999999997</v>
      </c>
      <c r="F280">
        <v>29.363499999999998</v>
      </c>
      <c r="G280">
        <v>2.8107000000000002</v>
      </c>
      <c r="H280" t="b">
        <v>0</v>
      </c>
      <c r="J280">
        <v>1</v>
      </c>
      <c r="K280">
        <v>1.54E-2</v>
      </c>
      <c r="L280">
        <v>0</v>
      </c>
      <c r="N280">
        <v>2.8740000000000001</v>
      </c>
      <c r="O280">
        <v>155.35390000000001</v>
      </c>
      <c r="P280">
        <v>155.38050000000001</v>
      </c>
      <c r="R280">
        <v>-0.5847</v>
      </c>
      <c r="S280">
        <v>8.1135999999999999</v>
      </c>
      <c r="T280">
        <v>8.1346000000000007</v>
      </c>
      <c r="U280">
        <f t="shared" si="4"/>
        <v>-0.10770000000000124</v>
      </c>
    </row>
    <row r="281" spans="1:21" hidden="1" x14ac:dyDescent="0.45">
      <c r="A281" s="1">
        <v>0.64085648148148155</v>
      </c>
      <c r="B281">
        <v>29.498899999999999</v>
      </c>
      <c r="C281">
        <v>4.2599999999999999E-2</v>
      </c>
      <c r="D281">
        <v>-1.4762999999999999</v>
      </c>
      <c r="E281">
        <v>349.6628</v>
      </c>
      <c r="F281">
        <v>29.722000000000001</v>
      </c>
      <c r="G281">
        <v>2.9266999999999999</v>
      </c>
      <c r="H281" t="b">
        <v>0</v>
      </c>
      <c r="J281">
        <v>1</v>
      </c>
      <c r="K281">
        <v>1.44E-2</v>
      </c>
      <c r="L281">
        <v>0</v>
      </c>
      <c r="N281">
        <v>2.8517999999999999</v>
      </c>
      <c r="O281">
        <v>154.35599999999999</v>
      </c>
      <c r="P281">
        <v>154.38239999999999</v>
      </c>
      <c r="R281">
        <v>-0.60680000000000001</v>
      </c>
      <c r="S281">
        <v>8.0038999999999998</v>
      </c>
      <c r="T281">
        <v>8.0268999999999995</v>
      </c>
      <c r="U281">
        <f t="shared" si="4"/>
        <v>-0.1664999999999992</v>
      </c>
    </row>
    <row r="282" spans="1:21" hidden="1" x14ac:dyDescent="0.45">
      <c r="A282" s="1">
        <v>0.64085648148148155</v>
      </c>
      <c r="B282">
        <v>29.541899999999998</v>
      </c>
      <c r="C282">
        <v>4.3099999999999999E-2</v>
      </c>
      <c r="D282">
        <v>-1.4490000000000001</v>
      </c>
      <c r="E282">
        <v>350.16849999999999</v>
      </c>
      <c r="F282">
        <v>30.712599999999998</v>
      </c>
      <c r="G282">
        <v>3.0949</v>
      </c>
      <c r="H282" t="b">
        <v>0</v>
      </c>
      <c r="J282">
        <v>1</v>
      </c>
      <c r="K282">
        <v>1.35E-2</v>
      </c>
      <c r="L282">
        <v>0</v>
      </c>
      <c r="N282">
        <v>2.8174000000000001</v>
      </c>
      <c r="O282">
        <v>152.85059999999999</v>
      </c>
      <c r="P282">
        <v>152.8766</v>
      </c>
      <c r="R282">
        <v>-0.64119999999999999</v>
      </c>
      <c r="S282">
        <v>7.8342000000000001</v>
      </c>
      <c r="T282">
        <v>7.8604000000000003</v>
      </c>
      <c r="U282">
        <f t="shared" si="4"/>
        <v>-0.11690000000000023</v>
      </c>
    </row>
    <row r="283" spans="1:21" hidden="1" x14ac:dyDescent="0.45">
      <c r="A283" s="1">
        <v>0.64085648148148155</v>
      </c>
      <c r="B283">
        <v>29.582899999999999</v>
      </c>
      <c r="C283">
        <v>4.1000000000000002E-2</v>
      </c>
      <c r="D283">
        <v>-1.4298</v>
      </c>
      <c r="E283">
        <v>350.50959999999998</v>
      </c>
      <c r="F283">
        <v>31.060500000000001</v>
      </c>
      <c r="G283">
        <v>3.2040000000000002</v>
      </c>
      <c r="H283" t="b">
        <v>0</v>
      </c>
      <c r="J283">
        <v>1</v>
      </c>
      <c r="K283">
        <v>1.2999999999999999E-2</v>
      </c>
      <c r="L283">
        <v>0</v>
      </c>
      <c r="N283">
        <v>2.7936999999999999</v>
      </c>
      <c r="O283">
        <v>151.84309999999999</v>
      </c>
      <c r="P283">
        <v>151.86879999999999</v>
      </c>
      <c r="R283">
        <v>-0.66500000000000004</v>
      </c>
      <c r="S283">
        <v>7.7149000000000001</v>
      </c>
      <c r="T283">
        <v>7.7435</v>
      </c>
      <c r="U283">
        <f t="shared" si="4"/>
        <v>-0.11950000000000038</v>
      </c>
    </row>
    <row r="284" spans="1:21" hidden="1" x14ac:dyDescent="0.45">
      <c r="A284" s="1">
        <v>0.64085648148148155</v>
      </c>
      <c r="B284">
        <v>29.626200000000001</v>
      </c>
      <c r="C284">
        <v>4.3200000000000002E-2</v>
      </c>
      <c r="D284">
        <v>-1.4098999999999999</v>
      </c>
      <c r="E284">
        <v>350.8546</v>
      </c>
      <c r="F284">
        <v>31.408000000000001</v>
      </c>
      <c r="G284">
        <v>3.3113999999999999</v>
      </c>
      <c r="H284" t="b">
        <v>0</v>
      </c>
      <c r="J284">
        <v>1</v>
      </c>
      <c r="K284">
        <v>1.2999999999999999E-2</v>
      </c>
      <c r="L284">
        <v>0</v>
      </c>
      <c r="N284">
        <v>2.7692000000000001</v>
      </c>
      <c r="O284">
        <v>150.83170000000001</v>
      </c>
      <c r="P284">
        <v>150.8571</v>
      </c>
      <c r="R284">
        <v>-0.6895</v>
      </c>
      <c r="S284">
        <v>7.5926999999999998</v>
      </c>
      <c r="T284">
        <v>7.6239999999999997</v>
      </c>
      <c r="U284">
        <f t="shared" si="4"/>
        <v>-0.12189999999999923</v>
      </c>
    </row>
    <row r="285" spans="1:21" hidden="1" x14ac:dyDescent="0.45">
      <c r="A285" s="1">
        <v>0.64085648148148155</v>
      </c>
      <c r="B285">
        <v>29.669</v>
      </c>
      <c r="C285">
        <v>4.2799999999999998E-2</v>
      </c>
      <c r="D285">
        <v>-1.3892</v>
      </c>
      <c r="E285">
        <v>351.20350000000002</v>
      </c>
      <c r="F285">
        <v>31.754799999999999</v>
      </c>
      <c r="G285">
        <v>3.4178000000000002</v>
      </c>
      <c r="H285" t="b">
        <v>0</v>
      </c>
      <c r="J285">
        <v>1</v>
      </c>
      <c r="K285">
        <v>1.2999999999999999E-2</v>
      </c>
      <c r="L285">
        <v>0</v>
      </c>
      <c r="N285">
        <v>2.7439</v>
      </c>
      <c r="O285">
        <v>149.81639999999999</v>
      </c>
      <c r="P285">
        <v>149.8415</v>
      </c>
      <c r="R285">
        <v>-0.7147</v>
      </c>
      <c r="S285">
        <v>7.468</v>
      </c>
      <c r="T285">
        <v>7.5021000000000004</v>
      </c>
      <c r="U285">
        <f t="shared" si="4"/>
        <v>-0.12750000000000039</v>
      </c>
    </row>
    <row r="286" spans="1:21" hidden="1" x14ac:dyDescent="0.45">
      <c r="A286" s="1">
        <v>0.64085648148148155</v>
      </c>
      <c r="B286">
        <v>29.713200000000001</v>
      </c>
      <c r="C286">
        <v>4.4299999999999999E-2</v>
      </c>
      <c r="D286">
        <v>-1.3675999999999999</v>
      </c>
      <c r="E286">
        <v>351.55619999999999</v>
      </c>
      <c r="F286">
        <v>32.100900000000003</v>
      </c>
      <c r="G286">
        <v>3.524</v>
      </c>
      <c r="H286" t="b">
        <v>0</v>
      </c>
      <c r="J286">
        <v>1</v>
      </c>
      <c r="K286">
        <v>1.2999999999999999E-2</v>
      </c>
      <c r="L286">
        <v>0</v>
      </c>
      <c r="N286">
        <v>2.7178</v>
      </c>
      <c r="O286">
        <v>148.79730000000001</v>
      </c>
      <c r="P286">
        <v>148.82210000000001</v>
      </c>
      <c r="R286">
        <v>-0.74080000000000001</v>
      </c>
      <c r="S286">
        <v>7.3372999999999999</v>
      </c>
      <c r="T286">
        <v>7.3746</v>
      </c>
      <c r="U286">
        <f t="shared" si="4"/>
        <v>-0.13199999999999967</v>
      </c>
    </row>
    <row r="287" spans="1:21" hidden="1" x14ac:dyDescent="0.45">
      <c r="A287" s="1">
        <v>0.64085648148148155</v>
      </c>
      <c r="B287">
        <v>29.756</v>
      </c>
      <c r="C287">
        <v>4.2799999999999998E-2</v>
      </c>
      <c r="D287">
        <v>-1.3451</v>
      </c>
      <c r="E287">
        <v>351.9128</v>
      </c>
      <c r="F287">
        <v>32.4465</v>
      </c>
      <c r="G287">
        <v>3.6301000000000001</v>
      </c>
      <c r="H287" t="b">
        <v>0</v>
      </c>
      <c r="J287">
        <v>1</v>
      </c>
      <c r="K287">
        <v>1.2999999999999999E-2</v>
      </c>
      <c r="L287">
        <v>0</v>
      </c>
      <c r="N287">
        <v>2.6907999999999999</v>
      </c>
      <c r="O287">
        <v>147.77430000000001</v>
      </c>
      <c r="P287">
        <v>147.7988</v>
      </c>
      <c r="R287">
        <v>-0.76780000000000004</v>
      </c>
      <c r="S287">
        <v>7.2018000000000004</v>
      </c>
      <c r="T287">
        <v>7.2426000000000004</v>
      </c>
      <c r="U287">
        <f t="shared" si="4"/>
        <v>-0.13270000000000071</v>
      </c>
    </row>
    <row r="288" spans="1:21" hidden="1" x14ac:dyDescent="0.45">
      <c r="A288" s="1">
        <v>0.64085648148148155</v>
      </c>
      <c r="B288">
        <v>29.797499999999999</v>
      </c>
      <c r="C288">
        <v>4.1500000000000002E-2</v>
      </c>
      <c r="D288">
        <v>-1.3217000000000001</v>
      </c>
      <c r="E288">
        <v>352.27330000000001</v>
      </c>
      <c r="F288">
        <v>32.7913</v>
      </c>
      <c r="G288">
        <v>3.7366999999999999</v>
      </c>
      <c r="H288" t="b">
        <v>0</v>
      </c>
      <c r="J288">
        <v>1</v>
      </c>
      <c r="K288">
        <v>1.2999999999999999E-2</v>
      </c>
      <c r="L288">
        <v>0</v>
      </c>
      <c r="N288">
        <v>2.6629</v>
      </c>
      <c r="O288">
        <v>146.7474</v>
      </c>
      <c r="P288">
        <v>146.77160000000001</v>
      </c>
      <c r="R288">
        <v>-0.79569999999999996</v>
      </c>
      <c r="S288">
        <v>7.0651999999999999</v>
      </c>
      <c r="T288">
        <v>7.1098999999999997</v>
      </c>
      <c r="U288">
        <f t="shared" si="4"/>
        <v>-0.13749999999999929</v>
      </c>
    </row>
    <row r="289" spans="1:21" hidden="1" x14ac:dyDescent="0.45">
      <c r="A289" s="1">
        <v>0.64085648148148155</v>
      </c>
      <c r="B289">
        <v>29.838699999999999</v>
      </c>
      <c r="C289">
        <v>4.1300000000000003E-2</v>
      </c>
      <c r="D289">
        <v>-1.2975000000000001</v>
      </c>
      <c r="E289">
        <v>352.63749999999999</v>
      </c>
      <c r="F289">
        <v>33.135300000000001</v>
      </c>
      <c r="G289">
        <v>3.8433999999999999</v>
      </c>
      <c r="H289" t="b">
        <v>0</v>
      </c>
      <c r="J289">
        <v>1</v>
      </c>
      <c r="K289">
        <v>1.2800000000000001E-2</v>
      </c>
      <c r="L289">
        <v>0</v>
      </c>
      <c r="N289">
        <v>2.6341999999999999</v>
      </c>
      <c r="O289">
        <v>145.7167</v>
      </c>
      <c r="P289">
        <v>145.7405</v>
      </c>
      <c r="R289">
        <v>-0.82450000000000001</v>
      </c>
      <c r="S289">
        <v>6.9234999999999998</v>
      </c>
      <c r="T289">
        <v>6.9724000000000004</v>
      </c>
      <c r="U289">
        <f t="shared" si="4"/>
        <v>-0.21280000000000054</v>
      </c>
    </row>
    <row r="290" spans="1:21" hidden="1" x14ac:dyDescent="0.45">
      <c r="A290" s="1">
        <v>0.64085648148148155</v>
      </c>
      <c r="B290">
        <v>29.881399999999999</v>
      </c>
      <c r="C290">
        <v>4.2700000000000002E-2</v>
      </c>
      <c r="D290">
        <v>-1.2595000000000001</v>
      </c>
      <c r="E290">
        <v>353.1902</v>
      </c>
      <c r="F290">
        <v>33.293999999999997</v>
      </c>
      <c r="G290">
        <v>4.0033000000000003</v>
      </c>
      <c r="H290" t="b">
        <v>0</v>
      </c>
      <c r="J290">
        <v>1</v>
      </c>
      <c r="K290">
        <v>1.24E-2</v>
      </c>
      <c r="L290">
        <v>0</v>
      </c>
      <c r="N290">
        <v>2.5893999999999999</v>
      </c>
      <c r="O290">
        <v>144.16460000000001</v>
      </c>
      <c r="P290">
        <v>144.18780000000001</v>
      </c>
      <c r="R290">
        <v>-0.86919999999999997</v>
      </c>
      <c r="S290">
        <v>6.7035</v>
      </c>
      <c r="T290">
        <v>6.7595999999999998</v>
      </c>
      <c r="U290">
        <f t="shared" si="4"/>
        <v>-0.14499999999999957</v>
      </c>
    </row>
    <row r="291" spans="1:21" hidden="1" x14ac:dyDescent="0.45">
      <c r="A291" s="1">
        <v>0.64085648148148155</v>
      </c>
      <c r="B291">
        <v>29.926500000000001</v>
      </c>
      <c r="C291">
        <v>4.5100000000000001E-2</v>
      </c>
      <c r="D291">
        <v>-1.2330000000000001</v>
      </c>
      <c r="E291">
        <v>353.5641</v>
      </c>
      <c r="F291">
        <v>33.6511</v>
      </c>
      <c r="G291">
        <v>4.1083999999999996</v>
      </c>
      <c r="H291" t="b">
        <v>0</v>
      </c>
      <c r="J291">
        <v>1</v>
      </c>
      <c r="K291">
        <v>1.17E-2</v>
      </c>
      <c r="L291">
        <v>0</v>
      </c>
      <c r="N291">
        <v>2.5585</v>
      </c>
      <c r="O291">
        <v>143.12430000000001</v>
      </c>
      <c r="P291">
        <v>143.14709999999999</v>
      </c>
      <c r="R291">
        <v>-0.9002</v>
      </c>
      <c r="S291">
        <v>6.5530999999999997</v>
      </c>
      <c r="T291">
        <v>6.6146000000000003</v>
      </c>
      <c r="U291">
        <f t="shared" si="4"/>
        <v>-0.14970000000000017</v>
      </c>
    </row>
    <row r="292" spans="1:21" hidden="1" x14ac:dyDescent="0.45">
      <c r="A292" s="1">
        <v>0.64085648148148155</v>
      </c>
      <c r="B292">
        <v>29.9697</v>
      </c>
      <c r="C292">
        <v>4.3200000000000002E-2</v>
      </c>
      <c r="D292">
        <v>-1.2057</v>
      </c>
      <c r="E292">
        <v>353.9418</v>
      </c>
      <c r="F292">
        <v>34.008600000000001</v>
      </c>
      <c r="G292">
        <v>4.2111000000000001</v>
      </c>
      <c r="H292" t="b">
        <v>0</v>
      </c>
      <c r="J292">
        <v>1</v>
      </c>
      <c r="K292">
        <v>1.09E-2</v>
      </c>
      <c r="L292">
        <v>0</v>
      </c>
      <c r="N292">
        <v>2.5266999999999999</v>
      </c>
      <c r="O292">
        <v>142.08009999999999</v>
      </c>
      <c r="P292">
        <v>142.1026</v>
      </c>
      <c r="R292">
        <v>-0.93189999999999995</v>
      </c>
      <c r="S292">
        <v>6.3974000000000002</v>
      </c>
      <c r="T292">
        <v>6.4649000000000001</v>
      </c>
      <c r="U292">
        <f t="shared" si="4"/>
        <v>-0.15160000000000018</v>
      </c>
    </row>
    <row r="293" spans="1:21" hidden="1" x14ac:dyDescent="0.45">
      <c r="A293" s="1">
        <v>0.64085648148148155</v>
      </c>
      <c r="B293">
        <v>30.014099999999999</v>
      </c>
      <c r="C293">
        <v>4.4400000000000002E-2</v>
      </c>
      <c r="D293">
        <v>-1.1775</v>
      </c>
      <c r="E293">
        <v>354.32339999999999</v>
      </c>
      <c r="F293">
        <v>34.366599999999998</v>
      </c>
      <c r="G293">
        <v>4.3103999999999996</v>
      </c>
      <c r="H293" t="b">
        <v>0</v>
      </c>
      <c r="J293">
        <v>1</v>
      </c>
      <c r="K293">
        <v>1.01E-2</v>
      </c>
      <c r="L293">
        <v>0</v>
      </c>
      <c r="N293">
        <v>2.4943</v>
      </c>
      <c r="O293">
        <v>141.03219999999999</v>
      </c>
      <c r="P293">
        <v>141.05420000000001</v>
      </c>
      <c r="R293">
        <v>-0.96440000000000003</v>
      </c>
      <c r="S293">
        <v>6.2392000000000003</v>
      </c>
      <c r="T293">
        <v>6.3132999999999999</v>
      </c>
      <c r="U293">
        <f t="shared" si="4"/>
        <v>-0.15519999999999978</v>
      </c>
    </row>
    <row r="294" spans="1:21" hidden="1" x14ac:dyDescent="0.45">
      <c r="A294" s="1">
        <v>0.64085648148148155</v>
      </c>
      <c r="B294">
        <v>30.0565</v>
      </c>
      <c r="C294">
        <v>4.24E-2</v>
      </c>
      <c r="D294">
        <v>-1.1484000000000001</v>
      </c>
      <c r="E294">
        <v>354.7088</v>
      </c>
      <c r="F294">
        <v>34.725099999999998</v>
      </c>
      <c r="G294">
        <v>4.4069000000000003</v>
      </c>
      <c r="H294" t="b">
        <v>0</v>
      </c>
      <c r="J294">
        <v>1</v>
      </c>
      <c r="K294">
        <v>9.9000000000000008E-3</v>
      </c>
      <c r="L294">
        <v>0</v>
      </c>
      <c r="N294">
        <v>2.4611000000000001</v>
      </c>
      <c r="O294">
        <v>139.9804</v>
      </c>
      <c r="P294">
        <v>140.00210000000001</v>
      </c>
      <c r="R294">
        <v>-0.99760000000000004</v>
      </c>
      <c r="S294">
        <v>6.0768000000000004</v>
      </c>
      <c r="T294">
        <v>6.1581000000000001</v>
      </c>
      <c r="U294">
        <f t="shared" si="4"/>
        <v>-0.15840000000000032</v>
      </c>
    </row>
    <row r="295" spans="1:21" hidden="1" x14ac:dyDescent="0.45">
      <c r="A295" s="1">
        <v>0.64085648148148155</v>
      </c>
      <c r="B295">
        <v>30.0992</v>
      </c>
      <c r="C295">
        <v>4.2799999999999998E-2</v>
      </c>
      <c r="D295">
        <v>-1.1184000000000001</v>
      </c>
      <c r="E295">
        <v>355.09800000000001</v>
      </c>
      <c r="F295">
        <v>35.084600000000002</v>
      </c>
      <c r="G295">
        <v>4.5014000000000003</v>
      </c>
      <c r="H295" t="b">
        <v>0</v>
      </c>
      <c r="J295">
        <v>1</v>
      </c>
      <c r="K295">
        <v>9.9000000000000008E-3</v>
      </c>
      <c r="L295">
        <v>0</v>
      </c>
      <c r="N295">
        <v>2.4270999999999998</v>
      </c>
      <c r="O295">
        <v>138.92490000000001</v>
      </c>
      <c r="P295">
        <v>138.9461</v>
      </c>
      <c r="R295">
        <v>-1.0316000000000001</v>
      </c>
      <c r="S295">
        <v>5.9103000000000003</v>
      </c>
      <c r="T295">
        <v>5.9996999999999998</v>
      </c>
      <c r="U295">
        <f t="shared" si="4"/>
        <v>-0.24299999999999944</v>
      </c>
    </row>
    <row r="296" spans="1:21" hidden="1" x14ac:dyDescent="0.45">
      <c r="A296" s="1">
        <v>0.64085648148148155</v>
      </c>
      <c r="B296">
        <v>30.140599999999999</v>
      </c>
      <c r="C296">
        <v>4.1300000000000003E-2</v>
      </c>
      <c r="D296">
        <v>-1.0716000000000001</v>
      </c>
      <c r="E296">
        <v>355.68959999999998</v>
      </c>
      <c r="F296">
        <v>35.849899999999998</v>
      </c>
      <c r="G296">
        <v>4.6402000000000001</v>
      </c>
      <c r="H296" t="b">
        <v>0</v>
      </c>
      <c r="J296">
        <v>1</v>
      </c>
      <c r="K296">
        <v>9.9000000000000008E-3</v>
      </c>
      <c r="L296">
        <v>0</v>
      </c>
      <c r="N296">
        <v>2.3744999999999998</v>
      </c>
      <c r="O296">
        <v>137.33369999999999</v>
      </c>
      <c r="P296">
        <v>137.35419999999999</v>
      </c>
      <c r="R296">
        <v>-1.0842000000000001</v>
      </c>
      <c r="S296">
        <v>5.6536999999999997</v>
      </c>
      <c r="T296">
        <v>5.7567000000000004</v>
      </c>
      <c r="U296">
        <f t="shared" si="4"/>
        <v>-0.16570000000000018</v>
      </c>
    </row>
    <row r="297" spans="1:21" hidden="1" x14ac:dyDescent="0.45">
      <c r="A297" s="1">
        <v>0.64085648148148155</v>
      </c>
      <c r="B297">
        <v>30.1844</v>
      </c>
      <c r="C297">
        <v>4.3900000000000002E-2</v>
      </c>
      <c r="D297">
        <v>-1.0392999999999999</v>
      </c>
      <c r="E297">
        <v>356.08819999999997</v>
      </c>
      <c r="F297">
        <v>36.181800000000003</v>
      </c>
      <c r="G297">
        <v>4.7324000000000002</v>
      </c>
      <c r="H297" t="b">
        <v>0</v>
      </c>
      <c r="J297">
        <v>1</v>
      </c>
      <c r="K297">
        <v>9.9000000000000008E-3</v>
      </c>
      <c r="L297">
        <v>0</v>
      </c>
      <c r="N297">
        <v>2.7446000000000002</v>
      </c>
      <c r="O297">
        <v>136.26070000000001</v>
      </c>
      <c r="P297">
        <v>136.28829999999999</v>
      </c>
      <c r="R297">
        <v>-1.1204000000000001</v>
      </c>
      <c r="S297">
        <v>5.4775999999999998</v>
      </c>
      <c r="T297">
        <v>5.5910000000000002</v>
      </c>
      <c r="U297">
        <f t="shared" si="4"/>
        <v>-0.16710000000000047</v>
      </c>
    </row>
    <row r="298" spans="1:21" hidden="1" x14ac:dyDescent="0.45">
      <c r="A298" s="1">
        <v>0.64085648148148155</v>
      </c>
      <c r="B298">
        <v>30.2285</v>
      </c>
      <c r="C298">
        <v>4.41E-2</v>
      </c>
      <c r="D298">
        <v>-1.0061</v>
      </c>
      <c r="E298">
        <v>356.49059999999997</v>
      </c>
      <c r="F298">
        <v>36.511299999999999</v>
      </c>
      <c r="G298">
        <v>4.8243</v>
      </c>
      <c r="H298" t="b">
        <v>0</v>
      </c>
      <c r="J298">
        <v>1</v>
      </c>
      <c r="K298">
        <v>9.7999999999999997E-3</v>
      </c>
      <c r="L298">
        <v>0</v>
      </c>
      <c r="N298">
        <v>2.7075</v>
      </c>
      <c r="O298">
        <v>135.19130000000001</v>
      </c>
      <c r="P298">
        <v>135.2184</v>
      </c>
      <c r="R298">
        <v>-1.1576</v>
      </c>
      <c r="S298">
        <v>5.2990000000000004</v>
      </c>
      <c r="T298">
        <v>5.4238999999999997</v>
      </c>
      <c r="U298">
        <f t="shared" si="4"/>
        <v>-0.16929999999999978</v>
      </c>
    </row>
    <row r="299" spans="1:21" hidden="1" x14ac:dyDescent="0.45">
      <c r="A299" s="1">
        <v>0.64085648148148155</v>
      </c>
      <c r="B299">
        <v>30.272200000000002</v>
      </c>
      <c r="C299">
        <v>4.3700000000000003E-2</v>
      </c>
      <c r="D299">
        <v>-0.97189999999999999</v>
      </c>
      <c r="E299">
        <v>356.89679999999998</v>
      </c>
      <c r="F299">
        <v>36.838799999999999</v>
      </c>
      <c r="G299">
        <v>4.9153000000000002</v>
      </c>
      <c r="H299" t="b">
        <v>0</v>
      </c>
      <c r="J299">
        <v>1</v>
      </c>
      <c r="K299">
        <v>9.2999999999999992E-3</v>
      </c>
      <c r="L299">
        <v>0</v>
      </c>
      <c r="N299">
        <v>2.6694</v>
      </c>
      <c r="O299">
        <v>134.1181</v>
      </c>
      <c r="P299">
        <v>134.1446</v>
      </c>
      <c r="R299">
        <v>-1.1565000000000001</v>
      </c>
      <c r="S299">
        <v>5.1257999999999999</v>
      </c>
      <c r="T299">
        <v>5.2545999999999999</v>
      </c>
      <c r="U299">
        <f t="shared" si="4"/>
        <v>-0.17370000000000019</v>
      </c>
    </row>
    <row r="300" spans="1:21" hidden="1" x14ac:dyDescent="0.45">
      <c r="A300" s="1">
        <v>0.64085648148148155</v>
      </c>
      <c r="B300">
        <v>30.313300000000002</v>
      </c>
      <c r="C300">
        <v>4.1000000000000002E-2</v>
      </c>
      <c r="D300">
        <v>-0.93689999999999996</v>
      </c>
      <c r="E300">
        <v>357.30680000000001</v>
      </c>
      <c r="F300">
        <v>37.165700000000001</v>
      </c>
      <c r="G300">
        <v>5.0038999999999998</v>
      </c>
      <c r="H300" t="b">
        <v>0</v>
      </c>
      <c r="J300">
        <v>1</v>
      </c>
      <c r="K300">
        <v>8.3999999999999995E-3</v>
      </c>
      <c r="L300">
        <v>0</v>
      </c>
      <c r="N300">
        <v>2.6305999999999998</v>
      </c>
      <c r="O300">
        <v>133.0411</v>
      </c>
      <c r="P300">
        <v>133.06710000000001</v>
      </c>
      <c r="R300">
        <v>-1.1688000000000001</v>
      </c>
      <c r="S300">
        <v>4.9447000000000001</v>
      </c>
      <c r="T300">
        <v>5.0808999999999997</v>
      </c>
      <c r="U300">
        <f t="shared" si="4"/>
        <v>-0.17539999999999978</v>
      </c>
    </row>
    <row r="301" spans="1:21" hidden="1" x14ac:dyDescent="0.45">
      <c r="A301" s="1">
        <v>0.64085648148148155</v>
      </c>
      <c r="B301">
        <v>30.356100000000001</v>
      </c>
      <c r="C301">
        <v>4.2799999999999998E-2</v>
      </c>
      <c r="D301">
        <v>-0.90100000000000002</v>
      </c>
      <c r="E301">
        <v>357.72059999999999</v>
      </c>
      <c r="F301">
        <v>37.494199999999999</v>
      </c>
      <c r="G301">
        <v>5.0876999999999999</v>
      </c>
      <c r="H301" t="b">
        <v>0</v>
      </c>
      <c r="J301">
        <v>1</v>
      </c>
      <c r="K301">
        <v>7.0000000000000001E-3</v>
      </c>
      <c r="L301">
        <v>0</v>
      </c>
      <c r="N301">
        <v>2.5911</v>
      </c>
      <c r="O301">
        <v>131.96039999999999</v>
      </c>
      <c r="P301">
        <v>131.98580000000001</v>
      </c>
      <c r="R301">
        <v>-1.2055</v>
      </c>
      <c r="S301">
        <v>4.7550999999999997</v>
      </c>
      <c r="T301">
        <v>4.9055</v>
      </c>
      <c r="U301">
        <f t="shared" si="4"/>
        <v>-0.2674000000000003</v>
      </c>
    </row>
    <row r="302" spans="1:21" hidden="1" x14ac:dyDescent="0.45">
      <c r="A302" s="1">
        <v>0.64085648148148155</v>
      </c>
      <c r="B302">
        <v>30.404499999999999</v>
      </c>
      <c r="C302">
        <v>4.8399999999999999E-2</v>
      </c>
      <c r="D302">
        <v>-0.84560000000000002</v>
      </c>
      <c r="E302">
        <v>358.34820000000002</v>
      </c>
      <c r="F302">
        <v>37.9756</v>
      </c>
      <c r="G302">
        <v>5.1994999999999996</v>
      </c>
      <c r="H302" t="b">
        <v>0</v>
      </c>
      <c r="J302">
        <v>1</v>
      </c>
      <c r="K302">
        <v>4.8999999999999998E-3</v>
      </c>
      <c r="L302">
        <v>0</v>
      </c>
      <c r="N302">
        <v>2.5310000000000001</v>
      </c>
      <c r="O302">
        <v>130.3323</v>
      </c>
      <c r="P302">
        <v>130.35679999999999</v>
      </c>
      <c r="R302">
        <v>-1.2655000000000001</v>
      </c>
      <c r="S302">
        <v>4.4621000000000004</v>
      </c>
      <c r="T302">
        <v>4.6380999999999997</v>
      </c>
      <c r="U302">
        <f t="shared" si="4"/>
        <v>-0.18189999999999973</v>
      </c>
    </row>
    <row r="303" spans="1:21" hidden="1" x14ac:dyDescent="0.45">
      <c r="A303" s="1">
        <v>0.64085648148148155</v>
      </c>
      <c r="B303">
        <v>30.4495</v>
      </c>
      <c r="C303">
        <v>4.4999999999999998E-2</v>
      </c>
      <c r="D303">
        <v>-0.80779999999999996</v>
      </c>
      <c r="E303">
        <v>358.7715</v>
      </c>
      <c r="F303">
        <v>38.323799999999999</v>
      </c>
      <c r="G303">
        <v>5.2606999999999999</v>
      </c>
      <c r="H303" t="b">
        <v>0</v>
      </c>
      <c r="J303">
        <v>1</v>
      </c>
      <c r="K303">
        <v>1.9E-3</v>
      </c>
      <c r="L303">
        <v>0</v>
      </c>
      <c r="N303">
        <v>2.4906000000000001</v>
      </c>
      <c r="O303">
        <v>129.2422</v>
      </c>
      <c r="P303">
        <v>129.2662</v>
      </c>
      <c r="R303">
        <v>-1.3059000000000001</v>
      </c>
      <c r="S303">
        <v>4.2605000000000004</v>
      </c>
      <c r="T303">
        <v>4.4561999999999999</v>
      </c>
      <c r="U303">
        <f t="shared" si="4"/>
        <v>-0.18060000000000009</v>
      </c>
    </row>
    <row r="304" spans="1:21" hidden="1" x14ac:dyDescent="0.45">
      <c r="A304" s="1">
        <v>0.64086805555555559</v>
      </c>
      <c r="B304">
        <v>30.4937</v>
      </c>
      <c r="C304">
        <v>4.4200000000000003E-2</v>
      </c>
      <c r="D304">
        <v>-0.76949999999999996</v>
      </c>
      <c r="E304">
        <v>359.19850000000002</v>
      </c>
      <c r="F304">
        <v>38.668799999999997</v>
      </c>
      <c r="G304">
        <v>5.3052000000000001</v>
      </c>
      <c r="H304" t="b">
        <v>0</v>
      </c>
      <c r="J304">
        <v>1</v>
      </c>
      <c r="K304">
        <v>-2E-3</v>
      </c>
      <c r="L304">
        <v>0</v>
      </c>
      <c r="N304">
        <v>2.4504000000000001</v>
      </c>
      <c r="O304">
        <v>128.14830000000001</v>
      </c>
      <c r="P304">
        <v>128.17169999999999</v>
      </c>
      <c r="R304">
        <v>-1.3461000000000001</v>
      </c>
      <c r="S304">
        <v>4.0582000000000003</v>
      </c>
      <c r="T304">
        <v>4.2755999999999998</v>
      </c>
      <c r="U304">
        <f t="shared" si="4"/>
        <v>-0.1830999999999996</v>
      </c>
    </row>
    <row r="305" spans="1:21" hidden="1" x14ac:dyDescent="0.45">
      <c r="A305" s="1">
        <v>0.64086805555555559</v>
      </c>
      <c r="B305">
        <v>30.538</v>
      </c>
      <c r="C305">
        <v>4.4299999999999999E-2</v>
      </c>
      <c r="D305">
        <v>-0.73080000000000001</v>
      </c>
      <c r="E305">
        <v>359.6293</v>
      </c>
      <c r="F305">
        <v>39.011899999999997</v>
      </c>
      <c r="G305">
        <v>5.3273999999999999</v>
      </c>
      <c r="H305" t="b">
        <v>0</v>
      </c>
      <c r="J305">
        <v>1</v>
      </c>
      <c r="K305">
        <v>-6.3E-3</v>
      </c>
      <c r="L305">
        <v>0</v>
      </c>
      <c r="N305">
        <v>2.4108000000000001</v>
      </c>
      <c r="O305">
        <v>127.0508</v>
      </c>
      <c r="P305">
        <v>127.0737</v>
      </c>
      <c r="R305">
        <v>-1.3857999999999999</v>
      </c>
      <c r="S305">
        <v>3.8508</v>
      </c>
      <c r="T305">
        <v>4.0925000000000002</v>
      </c>
      <c r="U305">
        <f t="shared" si="4"/>
        <v>-0.18550000000000022</v>
      </c>
    </row>
    <row r="306" spans="1:21" hidden="1" x14ac:dyDescent="0.45">
      <c r="A306" s="1">
        <v>0.64086805555555559</v>
      </c>
      <c r="B306">
        <v>30.5792</v>
      </c>
      <c r="C306">
        <v>4.1200000000000001E-2</v>
      </c>
      <c r="D306">
        <v>-0.69179999999999997</v>
      </c>
      <c r="E306">
        <v>360.06389999999999</v>
      </c>
      <c r="F306">
        <v>39.353900000000003</v>
      </c>
      <c r="G306">
        <v>5.3258999999999999</v>
      </c>
      <c r="H306" t="b">
        <v>0</v>
      </c>
      <c r="J306">
        <v>1</v>
      </c>
      <c r="K306">
        <v>-8.6999999999999994E-3</v>
      </c>
      <c r="L306">
        <v>0</v>
      </c>
      <c r="N306">
        <v>2.3719000000000001</v>
      </c>
      <c r="O306">
        <v>125.9495</v>
      </c>
      <c r="P306">
        <v>125.9718</v>
      </c>
      <c r="R306">
        <v>-1.4247000000000001</v>
      </c>
      <c r="S306">
        <v>3.6379000000000001</v>
      </c>
      <c r="T306">
        <v>3.907</v>
      </c>
      <c r="U306">
        <f t="shared" si="4"/>
        <v>-0.27539999999999987</v>
      </c>
    </row>
    <row r="307" spans="1:21" hidden="1" x14ac:dyDescent="0.45">
      <c r="A307" s="1">
        <v>0.64086805555555559</v>
      </c>
      <c r="B307">
        <v>30.6221</v>
      </c>
      <c r="C307">
        <v>4.2900000000000001E-2</v>
      </c>
      <c r="D307">
        <v>-0.6331</v>
      </c>
      <c r="E307">
        <v>360.72289999999998</v>
      </c>
      <c r="F307">
        <v>39.8658</v>
      </c>
      <c r="G307">
        <v>5.2817999999999996</v>
      </c>
      <c r="H307" t="b">
        <v>0</v>
      </c>
      <c r="J307">
        <v>1</v>
      </c>
      <c r="K307">
        <v>-1.0699999999999999E-2</v>
      </c>
      <c r="L307">
        <v>0</v>
      </c>
      <c r="N307">
        <v>2.3149999999999999</v>
      </c>
      <c r="O307">
        <v>124.2906</v>
      </c>
      <c r="P307">
        <v>124.3122</v>
      </c>
      <c r="R307">
        <v>-1.4816</v>
      </c>
      <c r="S307">
        <v>3.3157000000000001</v>
      </c>
      <c r="T307">
        <v>3.6316000000000002</v>
      </c>
      <c r="U307">
        <f t="shared" si="4"/>
        <v>-0.18530000000000024</v>
      </c>
    </row>
    <row r="308" spans="1:21" hidden="1" x14ac:dyDescent="0.45">
      <c r="A308" s="1">
        <v>0.64086805555555559</v>
      </c>
      <c r="B308">
        <v>30.6661</v>
      </c>
      <c r="C308">
        <v>4.3999999999999997E-2</v>
      </c>
      <c r="D308">
        <v>-0.59379999999999999</v>
      </c>
      <c r="E308">
        <v>361.1669</v>
      </c>
      <c r="F308">
        <v>40.206000000000003</v>
      </c>
      <c r="G308">
        <v>5.2286999999999999</v>
      </c>
      <c r="H308" t="b">
        <v>0</v>
      </c>
      <c r="J308">
        <v>1</v>
      </c>
      <c r="K308">
        <v>-1.18E-2</v>
      </c>
      <c r="L308">
        <v>0</v>
      </c>
      <c r="N308">
        <v>2.2778999999999998</v>
      </c>
      <c r="O308">
        <v>123.18</v>
      </c>
      <c r="P308">
        <v>123.2011</v>
      </c>
      <c r="R308">
        <v>-1.4802</v>
      </c>
      <c r="S308">
        <v>3.1122000000000001</v>
      </c>
      <c r="T308">
        <v>3.4462999999999999</v>
      </c>
      <c r="U308">
        <f t="shared" si="4"/>
        <v>-0.18809999999999993</v>
      </c>
    </row>
    <row r="309" spans="1:21" hidden="1" x14ac:dyDescent="0.45">
      <c r="A309" s="1">
        <v>0.64086805555555559</v>
      </c>
      <c r="B309">
        <v>30.7088</v>
      </c>
      <c r="C309">
        <v>4.2700000000000002E-2</v>
      </c>
      <c r="D309">
        <v>-0.55449999999999999</v>
      </c>
      <c r="E309">
        <v>361.6148</v>
      </c>
      <c r="F309">
        <v>40.545900000000003</v>
      </c>
      <c r="G309">
        <v>5.1595000000000004</v>
      </c>
      <c r="H309" t="b">
        <v>0</v>
      </c>
      <c r="J309">
        <v>1</v>
      </c>
      <c r="K309">
        <v>-1.23E-2</v>
      </c>
      <c r="L309">
        <v>0</v>
      </c>
      <c r="N309">
        <v>2.2416</v>
      </c>
      <c r="O309">
        <v>122.06570000000001</v>
      </c>
      <c r="P309">
        <v>122.08629999999999</v>
      </c>
      <c r="R309">
        <v>-1.4499</v>
      </c>
      <c r="S309">
        <v>2.9178000000000002</v>
      </c>
      <c r="T309">
        <v>3.2582</v>
      </c>
      <c r="U309">
        <f t="shared" si="4"/>
        <v>-0.18719999999999981</v>
      </c>
    </row>
    <row r="310" spans="1:21" hidden="1" x14ac:dyDescent="0.45">
      <c r="A310" s="1">
        <v>0.64086805555555559</v>
      </c>
      <c r="B310">
        <v>30.7516</v>
      </c>
      <c r="C310">
        <v>4.2799999999999998E-2</v>
      </c>
      <c r="D310">
        <v>-0.51519999999999999</v>
      </c>
      <c r="E310">
        <v>362.06639999999999</v>
      </c>
      <c r="F310">
        <v>40.885300000000001</v>
      </c>
      <c r="G310">
        <v>5.0773999999999999</v>
      </c>
      <c r="H310" t="b">
        <v>0</v>
      </c>
      <c r="J310">
        <v>1</v>
      </c>
      <c r="K310">
        <v>-1.23E-2</v>
      </c>
      <c r="L310">
        <v>0</v>
      </c>
      <c r="N310">
        <v>2.2058</v>
      </c>
      <c r="O310">
        <v>120.9477</v>
      </c>
      <c r="P310">
        <v>120.9678</v>
      </c>
      <c r="R310">
        <v>-1.4532</v>
      </c>
      <c r="S310">
        <v>2.7054</v>
      </c>
      <c r="T310">
        <v>3.0710000000000002</v>
      </c>
      <c r="U310">
        <f t="shared" ref="U310:U373" si="5">T311-T310</f>
        <v>-0.1835</v>
      </c>
    </row>
    <row r="311" spans="1:21" hidden="1" x14ac:dyDescent="0.45">
      <c r="A311" s="1">
        <v>0.64086805555555559</v>
      </c>
      <c r="B311">
        <v>30.792999999999999</v>
      </c>
      <c r="C311">
        <v>4.1399999999999999E-2</v>
      </c>
      <c r="D311">
        <v>-0.47599999999999998</v>
      </c>
      <c r="E311">
        <v>362.52179999999998</v>
      </c>
      <c r="F311">
        <v>41.224200000000003</v>
      </c>
      <c r="G311">
        <v>4.9827000000000004</v>
      </c>
      <c r="H311" t="b">
        <v>0</v>
      </c>
      <c r="J311">
        <v>1</v>
      </c>
      <c r="K311">
        <v>-1.3599999999999999E-2</v>
      </c>
      <c r="L311">
        <v>0</v>
      </c>
      <c r="N311">
        <v>2.1705999999999999</v>
      </c>
      <c r="O311">
        <v>119.8259</v>
      </c>
      <c r="P311">
        <v>119.8456</v>
      </c>
      <c r="R311">
        <v>-1.4884999999999999</v>
      </c>
      <c r="S311">
        <v>2.4742000000000002</v>
      </c>
      <c r="T311">
        <v>2.8875000000000002</v>
      </c>
      <c r="U311">
        <f t="shared" si="5"/>
        <v>-0.18150000000000022</v>
      </c>
    </row>
    <row r="312" spans="1:21" hidden="1" x14ac:dyDescent="0.45">
      <c r="A312" s="1">
        <v>0.64086805555555559</v>
      </c>
      <c r="B312">
        <v>30.8355</v>
      </c>
      <c r="C312">
        <v>4.2599999999999999E-2</v>
      </c>
      <c r="D312">
        <v>-0.43719999999999998</v>
      </c>
      <c r="E312">
        <v>362.98099999999999</v>
      </c>
      <c r="F312">
        <v>41.5625</v>
      </c>
      <c r="G312">
        <v>4.8731999999999998</v>
      </c>
      <c r="H312" t="b">
        <v>0</v>
      </c>
      <c r="J312">
        <v>1</v>
      </c>
      <c r="K312">
        <v>-1.5699999999999999E-2</v>
      </c>
      <c r="L312">
        <v>0</v>
      </c>
      <c r="N312">
        <v>2.1364000000000001</v>
      </c>
      <c r="O312">
        <v>118.7003</v>
      </c>
      <c r="P312">
        <v>118.7196</v>
      </c>
      <c r="R312">
        <v>-1.4217</v>
      </c>
      <c r="S312">
        <v>2.3025000000000002</v>
      </c>
      <c r="T312">
        <v>2.706</v>
      </c>
      <c r="U312">
        <f t="shared" si="5"/>
        <v>-0.18310000000000004</v>
      </c>
    </row>
    <row r="313" spans="1:21" hidden="1" x14ac:dyDescent="0.45">
      <c r="A313" s="1">
        <v>0.64086805555555559</v>
      </c>
      <c r="B313">
        <v>30.8796</v>
      </c>
      <c r="C313">
        <v>4.41E-2</v>
      </c>
      <c r="D313">
        <v>-0.39879999999999999</v>
      </c>
      <c r="E313">
        <v>363.44409999999999</v>
      </c>
      <c r="F313">
        <v>41.9</v>
      </c>
      <c r="G313">
        <v>4.7462999999999997</v>
      </c>
      <c r="H313" t="b">
        <v>0</v>
      </c>
      <c r="J313">
        <v>1</v>
      </c>
      <c r="K313">
        <v>-1.8200000000000001E-2</v>
      </c>
      <c r="L313">
        <v>0</v>
      </c>
      <c r="N313">
        <v>2.1034999999999999</v>
      </c>
      <c r="O313">
        <v>117.5711</v>
      </c>
      <c r="P313">
        <v>117.5899</v>
      </c>
      <c r="R313">
        <v>-1.3321000000000001</v>
      </c>
      <c r="S313">
        <v>2.1425999999999998</v>
      </c>
      <c r="T313">
        <v>2.5228999999999999</v>
      </c>
      <c r="U313">
        <f t="shared" si="5"/>
        <v>-0.27570000000000006</v>
      </c>
    </row>
    <row r="314" spans="1:21" hidden="1" x14ac:dyDescent="0.45">
      <c r="A314" s="1">
        <v>0.64086805555555559</v>
      </c>
      <c r="B314">
        <v>30.923400000000001</v>
      </c>
      <c r="C314">
        <v>4.3799999999999999E-2</v>
      </c>
      <c r="D314">
        <v>-0.34250000000000003</v>
      </c>
      <c r="E314">
        <v>364.14580000000001</v>
      </c>
      <c r="F314">
        <v>42.405099999999997</v>
      </c>
      <c r="G314">
        <v>4.5214999999999996</v>
      </c>
      <c r="H314" t="b">
        <v>0</v>
      </c>
      <c r="J314">
        <v>1</v>
      </c>
      <c r="K314">
        <v>-2.01E-2</v>
      </c>
      <c r="L314">
        <v>0</v>
      </c>
      <c r="N314">
        <v>2.0567000000000002</v>
      </c>
      <c r="O314">
        <v>115.8702</v>
      </c>
      <c r="P314">
        <v>115.8884</v>
      </c>
      <c r="R314">
        <v>-1.3323</v>
      </c>
      <c r="S314">
        <v>1.8096000000000001</v>
      </c>
      <c r="T314">
        <v>2.2471999999999999</v>
      </c>
      <c r="U314">
        <f t="shared" si="5"/>
        <v>-0.17559999999999976</v>
      </c>
    </row>
    <row r="315" spans="1:21" hidden="1" x14ac:dyDescent="0.45">
      <c r="A315" s="1">
        <v>0.64086805555555559</v>
      </c>
      <c r="B315">
        <v>30.966899999999999</v>
      </c>
      <c r="C315">
        <v>4.3499999999999997E-2</v>
      </c>
      <c r="D315">
        <v>-0.30590000000000001</v>
      </c>
      <c r="E315">
        <v>364.61829999999998</v>
      </c>
      <c r="F315">
        <v>42.741100000000003</v>
      </c>
      <c r="G315">
        <v>4.3506999999999998</v>
      </c>
      <c r="H315" t="b">
        <v>0</v>
      </c>
      <c r="J315">
        <v>1</v>
      </c>
      <c r="K315">
        <v>-2.1399999999999999E-2</v>
      </c>
      <c r="L315">
        <v>0</v>
      </c>
      <c r="N315">
        <v>1.621</v>
      </c>
      <c r="O315">
        <v>114.73690000000001</v>
      </c>
      <c r="P315">
        <v>114.7484</v>
      </c>
      <c r="R315">
        <v>-1.3624000000000001</v>
      </c>
      <c r="S315">
        <v>1.5606</v>
      </c>
      <c r="T315">
        <v>2.0716000000000001</v>
      </c>
      <c r="U315">
        <f t="shared" si="5"/>
        <v>-0.16170000000000018</v>
      </c>
    </row>
    <row r="316" spans="1:21" hidden="1" x14ac:dyDescent="0.45">
      <c r="A316" s="1">
        <v>0.64086805555555559</v>
      </c>
      <c r="B316">
        <v>31.01</v>
      </c>
      <c r="C316">
        <v>4.3099999999999999E-2</v>
      </c>
      <c r="D316">
        <v>-0.27029999999999998</v>
      </c>
      <c r="E316">
        <v>365.09469999999999</v>
      </c>
      <c r="F316">
        <v>43.076500000000003</v>
      </c>
      <c r="G316">
        <v>4.1639999999999997</v>
      </c>
      <c r="H316" t="b">
        <v>0</v>
      </c>
      <c r="J316">
        <v>1</v>
      </c>
      <c r="K316">
        <v>-2.24E-2</v>
      </c>
      <c r="L316">
        <v>0</v>
      </c>
      <c r="N316">
        <v>1.5932999999999999</v>
      </c>
      <c r="O316">
        <v>113.5933</v>
      </c>
      <c r="P316">
        <v>113.6045</v>
      </c>
      <c r="R316">
        <v>-1.3909</v>
      </c>
      <c r="S316">
        <v>1.3088</v>
      </c>
      <c r="T316">
        <v>1.9098999999999999</v>
      </c>
      <c r="U316">
        <f t="shared" si="5"/>
        <v>-0.14179999999999993</v>
      </c>
    </row>
    <row r="317" spans="1:21" hidden="1" x14ac:dyDescent="0.45">
      <c r="A317" s="1">
        <v>0.64086805555555559</v>
      </c>
      <c r="B317">
        <v>31.053699999999999</v>
      </c>
      <c r="C317">
        <v>4.3700000000000003E-2</v>
      </c>
      <c r="D317">
        <v>-0.23569999999999999</v>
      </c>
      <c r="E317">
        <v>365.57490000000001</v>
      </c>
      <c r="F317">
        <v>43.411099999999998</v>
      </c>
      <c r="G317">
        <v>3.9620000000000002</v>
      </c>
      <c r="H317" t="b">
        <v>0</v>
      </c>
      <c r="J317">
        <v>1</v>
      </c>
      <c r="K317">
        <v>-2.35E-2</v>
      </c>
      <c r="L317">
        <v>0</v>
      </c>
      <c r="N317">
        <v>1.5672999999999999</v>
      </c>
      <c r="O317">
        <v>112.44580000000001</v>
      </c>
      <c r="P317">
        <v>112.4567</v>
      </c>
      <c r="R317">
        <v>-1.4177999999999999</v>
      </c>
      <c r="S317">
        <v>1.0565</v>
      </c>
      <c r="T317">
        <v>1.7681</v>
      </c>
      <c r="U317">
        <f t="shared" si="5"/>
        <v>-0.1673</v>
      </c>
    </row>
    <row r="318" spans="1:21" hidden="1" x14ac:dyDescent="0.45">
      <c r="A318" s="1">
        <v>0.64086805555555559</v>
      </c>
      <c r="B318">
        <v>31.103999999999999</v>
      </c>
      <c r="C318">
        <v>5.0299999999999997E-2</v>
      </c>
      <c r="D318">
        <v>-0.1862</v>
      </c>
      <c r="E318">
        <v>366.3023</v>
      </c>
      <c r="F318">
        <v>43.911799999999999</v>
      </c>
      <c r="G318">
        <v>3.6309</v>
      </c>
      <c r="H318" t="b">
        <v>0</v>
      </c>
      <c r="J318">
        <v>1</v>
      </c>
      <c r="K318">
        <v>-2.4799999999999999E-2</v>
      </c>
      <c r="L318">
        <v>0</v>
      </c>
      <c r="N318">
        <v>1.5319</v>
      </c>
      <c r="O318">
        <v>110.7175</v>
      </c>
      <c r="P318">
        <v>110.7281</v>
      </c>
      <c r="R318">
        <v>-1.4548000000000001</v>
      </c>
      <c r="S318">
        <v>0.66800000000000004</v>
      </c>
      <c r="T318">
        <v>1.6008</v>
      </c>
      <c r="U318">
        <f t="shared" si="5"/>
        <v>-6.899999999999995E-2</v>
      </c>
    </row>
    <row r="319" spans="1:21" hidden="1" x14ac:dyDescent="0.45">
      <c r="A319" s="1">
        <v>0.64086805555555559</v>
      </c>
      <c r="B319">
        <v>31.1495</v>
      </c>
      <c r="C319">
        <v>4.5400000000000003E-2</v>
      </c>
      <c r="D319">
        <v>-0.155</v>
      </c>
      <c r="E319">
        <v>366.79199999999997</v>
      </c>
      <c r="F319">
        <v>44.244799999999998</v>
      </c>
      <c r="G319">
        <v>3.3938000000000001</v>
      </c>
      <c r="H319" t="b">
        <v>0</v>
      </c>
      <c r="J319">
        <v>1</v>
      </c>
      <c r="K319">
        <v>-2.5399999999999999E-2</v>
      </c>
      <c r="L319">
        <v>0</v>
      </c>
      <c r="N319">
        <v>1.5106999999999999</v>
      </c>
      <c r="O319">
        <v>109.5605</v>
      </c>
      <c r="P319">
        <v>109.57089999999999</v>
      </c>
      <c r="R319">
        <v>-1.4706999999999999</v>
      </c>
      <c r="S319">
        <v>0.42830000000000001</v>
      </c>
      <c r="T319">
        <v>1.5318000000000001</v>
      </c>
      <c r="U319">
        <f t="shared" si="5"/>
        <v>-4.5800000000000063E-2</v>
      </c>
    </row>
    <row r="320" spans="1:21" hidden="1" x14ac:dyDescent="0.45">
      <c r="A320" s="1">
        <v>0.64086805555555559</v>
      </c>
      <c r="B320">
        <v>31.192900000000002</v>
      </c>
      <c r="C320">
        <v>4.3400000000000001E-2</v>
      </c>
      <c r="D320">
        <v>-0.12520000000000001</v>
      </c>
      <c r="E320">
        <v>367.28550000000001</v>
      </c>
      <c r="F320">
        <v>44.577199999999998</v>
      </c>
      <c r="G320">
        <v>3.1459999999999999</v>
      </c>
      <c r="H320" t="b">
        <v>0</v>
      </c>
      <c r="J320">
        <v>1</v>
      </c>
      <c r="K320">
        <v>-2.5399999999999999E-2</v>
      </c>
      <c r="L320">
        <v>0</v>
      </c>
      <c r="N320">
        <v>1.4914000000000001</v>
      </c>
      <c r="O320">
        <v>108.3997</v>
      </c>
      <c r="P320">
        <v>108.41</v>
      </c>
      <c r="R320">
        <v>-1.4406000000000001</v>
      </c>
      <c r="S320">
        <v>0.36430000000000001</v>
      </c>
      <c r="T320">
        <v>1.486</v>
      </c>
      <c r="U320">
        <f t="shared" si="5"/>
        <v>-5.1800000000000068E-2</v>
      </c>
    </row>
    <row r="321" spans="1:21" hidden="1" x14ac:dyDescent="0.45">
      <c r="A321" s="1">
        <v>0.64086805555555559</v>
      </c>
      <c r="B321">
        <v>31.240100000000002</v>
      </c>
      <c r="C321">
        <v>4.7199999999999999E-2</v>
      </c>
      <c r="D321">
        <v>-8.3500000000000005E-2</v>
      </c>
      <c r="E321">
        <v>368.03280000000001</v>
      </c>
      <c r="F321">
        <v>45.074599999999997</v>
      </c>
      <c r="G321">
        <v>2.7585000000000002</v>
      </c>
      <c r="H321" t="b">
        <v>0</v>
      </c>
      <c r="J321">
        <v>1</v>
      </c>
      <c r="K321">
        <v>-2.5399999999999999E-2</v>
      </c>
      <c r="L321">
        <v>0</v>
      </c>
      <c r="N321">
        <v>1.4661999999999999</v>
      </c>
      <c r="O321">
        <v>106.6515</v>
      </c>
      <c r="P321">
        <v>106.6615</v>
      </c>
      <c r="R321">
        <v>-1.4194</v>
      </c>
      <c r="S321">
        <v>0.2056</v>
      </c>
      <c r="T321">
        <v>1.4341999999999999</v>
      </c>
      <c r="U321">
        <f t="shared" si="5"/>
        <v>-2.0499999999999963E-2</v>
      </c>
    </row>
    <row r="322" spans="1:21" hidden="1" x14ac:dyDescent="0.45">
      <c r="A322" s="1">
        <v>0.64086805555555559</v>
      </c>
      <c r="B322">
        <v>31.289000000000001</v>
      </c>
      <c r="C322">
        <v>4.9000000000000002E-2</v>
      </c>
      <c r="D322">
        <v>-5.8000000000000003E-2</v>
      </c>
      <c r="E322">
        <v>368.53579999999999</v>
      </c>
      <c r="F322">
        <v>45.4054</v>
      </c>
      <c r="G322">
        <v>2.4918</v>
      </c>
      <c r="H322" t="b">
        <v>0</v>
      </c>
      <c r="J322">
        <v>1</v>
      </c>
      <c r="K322">
        <v>-2.5399999999999999E-2</v>
      </c>
      <c r="L322">
        <v>0</v>
      </c>
      <c r="N322">
        <v>1.452</v>
      </c>
      <c r="O322">
        <v>105.4813</v>
      </c>
      <c r="P322">
        <v>105.4913</v>
      </c>
      <c r="R322">
        <v>-1.4</v>
      </c>
      <c r="S322">
        <v>0.1961</v>
      </c>
      <c r="T322">
        <v>1.4137</v>
      </c>
      <c r="U322">
        <f t="shared" si="5"/>
        <v>-2.2499999999999964E-2</v>
      </c>
    </row>
    <row r="323" spans="1:21" hidden="1" x14ac:dyDescent="0.45">
      <c r="A323" s="1">
        <v>0.64086805555555559</v>
      </c>
      <c r="B323">
        <v>31.337</v>
      </c>
      <c r="C323">
        <v>4.8000000000000001E-2</v>
      </c>
      <c r="D323">
        <v>-3.4200000000000001E-2</v>
      </c>
      <c r="E323">
        <v>369.04239999999999</v>
      </c>
      <c r="F323">
        <v>45.735599999999998</v>
      </c>
      <c r="G323">
        <v>2.2195</v>
      </c>
      <c r="H323" t="b">
        <v>0</v>
      </c>
      <c r="J323">
        <v>1</v>
      </c>
      <c r="K323">
        <v>-2.5399999999999999E-2</v>
      </c>
      <c r="L323">
        <v>0</v>
      </c>
      <c r="N323">
        <v>1.4398</v>
      </c>
      <c r="O323">
        <v>104.3075</v>
      </c>
      <c r="P323">
        <v>104.31740000000001</v>
      </c>
      <c r="R323">
        <v>-1.3813</v>
      </c>
      <c r="S323">
        <v>0.16550000000000001</v>
      </c>
      <c r="T323">
        <v>1.3912</v>
      </c>
      <c r="U323">
        <f t="shared" si="5"/>
        <v>-3.3400000000000096E-2</v>
      </c>
    </row>
    <row r="324" spans="1:21" hidden="1" x14ac:dyDescent="0.45">
      <c r="A324" s="1">
        <v>0.64086805555555559</v>
      </c>
      <c r="B324">
        <v>31.381399999999999</v>
      </c>
      <c r="C324">
        <v>4.4400000000000002E-2</v>
      </c>
      <c r="D324">
        <v>-2.3E-3</v>
      </c>
      <c r="E324">
        <v>369.80950000000001</v>
      </c>
      <c r="F324">
        <v>46.229599999999998</v>
      </c>
      <c r="G324">
        <v>1.8026</v>
      </c>
      <c r="H324" t="b">
        <v>0</v>
      </c>
      <c r="J324">
        <v>1</v>
      </c>
      <c r="K324">
        <v>-2.5399999999999999E-2</v>
      </c>
      <c r="L324">
        <v>0</v>
      </c>
      <c r="N324">
        <v>1.4256</v>
      </c>
      <c r="O324">
        <v>102.5397</v>
      </c>
      <c r="P324">
        <v>102.5496</v>
      </c>
      <c r="R324">
        <v>-1.3567</v>
      </c>
      <c r="S324">
        <v>5.5800000000000002E-2</v>
      </c>
      <c r="T324">
        <v>1.3577999999999999</v>
      </c>
      <c r="U324">
        <f t="shared" si="5"/>
        <v>3.2000000000000917E-3</v>
      </c>
    </row>
    <row r="325" spans="1:21" hidden="1" x14ac:dyDescent="0.45">
      <c r="A325" s="1">
        <v>0.64086805555555559</v>
      </c>
      <c r="B325">
        <v>31.428000000000001</v>
      </c>
      <c r="C325">
        <v>4.6699999999999998E-2</v>
      </c>
      <c r="D325">
        <v>1.6400000000000001E-2</v>
      </c>
      <c r="E325">
        <v>370.32560000000001</v>
      </c>
      <c r="F325">
        <v>46.558199999999999</v>
      </c>
      <c r="G325">
        <v>1.5202</v>
      </c>
      <c r="H325" t="b">
        <v>0</v>
      </c>
      <c r="J325">
        <v>1</v>
      </c>
      <c r="K325">
        <v>-2.52E-2</v>
      </c>
      <c r="L325">
        <v>0</v>
      </c>
      <c r="N325">
        <v>1.4189000000000001</v>
      </c>
      <c r="O325">
        <v>101.3566</v>
      </c>
      <c r="P325">
        <v>101.36660000000001</v>
      </c>
      <c r="R325">
        <v>-1.3603000000000001</v>
      </c>
      <c r="S325">
        <v>4.3099999999999999E-2</v>
      </c>
      <c r="T325">
        <v>1.361</v>
      </c>
      <c r="U325">
        <f t="shared" si="5"/>
        <v>9.6000000000000529E-3</v>
      </c>
    </row>
    <row r="326" spans="1:21" hidden="1" x14ac:dyDescent="0.45">
      <c r="A326" s="1">
        <v>0.64087962962962963</v>
      </c>
      <c r="B326">
        <v>31.4741</v>
      </c>
      <c r="C326">
        <v>4.6100000000000002E-2</v>
      </c>
      <c r="D326">
        <v>3.3000000000000002E-2</v>
      </c>
      <c r="E326">
        <v>370.84539999999998</v>
      </c>
      <c r="F326">
        <v>46.886299999999999</v>
      </c>
      <c r="G326">
        <v>1.2364999999999999</v>
      </c>
      <c r="H326" t="b">
        <v>0</v>
      </c>
      <c r="J326">
        <v>1</v>
      </c>
      <c r="K326">
        <v>-2.4400000000000002E-2</v>
      </c>
      <c r="L326">
        <v>0</v>
      </c>
      <c r="N326">
        <v>1.4144000000000001</v>
      </c>
      <c r="O326">
        <v>100.1699</v>
      </c>
      <c r="P326">
        <v>100.1799</v>
      </c>
      <c r="R326">
        <v>-1.3704000000000001</v>
      </c>
      <c r="S326">
        <v>2.2700000000000001E-2</v>
      </c>
      <c r="T326">
        <v>1.3706</v>
      </c>
      <c r="U326">
        <f t="shared" si="5"/>
        <v>3.069999999999995E-2</v>
      </c>
    </row>
    <row r="327" spans="1:21" hidden="1" x14ac:dyDescent="0.45">
      <c r="A327" s="1">
        <v>0.64087962962962963</v>
      </c>
      <c r="B327">
        <v>31.520900000000001</v>
      </c>
      <c r="C327">
        <v>4.6800000000000001E-2</v>
      </c>
      <c r="D327">
        <v>5.3800000000000001E-2</v>
      </c>
      <c r="E327">
        <v>371.63200000000001</v>
      </c>
      <c r="F327">
        <v>47.377600000000001</v>
      </c>
      <c r="G327">
        <v>0.81220000000000003</v>
      </c>
      <c r="H327" t="b">
        <v>0</v>
      </c>
      <c r="J327">
        <v>1</v>
      </c>
      <c r="K327">
        <v>-2.3599999999999999E-2</v>
      </c>
      <c r="L327">
        <v>0</v>
      </c>
      <c r="N327">
        <v>1.4116</v>
      </c>
      <c r="O327">
        <v>98.382900000000006</v>
      </c>
      <c r="P327">
        <v>98.393000000000001</v>
      </c>
      <c r="R327">
        <v>-1.4012</v>
      </c>
      <c r="S327">
        <v>-2.0899999999999998E-2</v>
      </c>
      <c r="T327">
        <v>1.4013</v>
      </c>
      <c r="U327">
        <f t="shared" si="5"/>
        <v>1.0599999999999943E-2</v>
      </c>
    </row>
    <row r="328" spans="1:21" hidden="1" x14ac:dyDescent="0.45">
      <c r="A328" s="1">
        <v>0.64087962962962963</v>
      </c>
      <c r="B328">
        <v>31.570799999999998</v>
      </c>
      <c r="C328">
        <v>4.99E-2</v>
      </c>
      <c r="D328">
        <v>6.4899999999999999E-2</v>
      </c>
      <c r="E328">
        <v>372.161</v>
      </c>
      <c r="F328">
        <v>47.704599999999999</v>
      </c>
      <c r="G328">
        <v>0.53210000000000002</v>
      </c>
      <c r="H328" t="b">
        <v>0</v>
      </c>
      <c r="J328">
        <v>1</v>
      </c>
      <c r="K328">
        <v>-2.24E-2</v>
      </c>
      <c r="L328">
        <v>0</v>
      </c>
      <c r="N328">
        <v>1.4124000000000001</v>
      </c>
      <c r="O328">
        <v>97.187100000000001</v>
      </c>
      <c r="P328">
        <v>97.197299999999998</v>
      </c>
      <c r="R328">
        <v>-1.4117</v>
      </c>
      <c r="S328">
        <v>-2.7900000000000001E-2</v>
      </c>
      <c r="T328">
        <v>1.4118999999999999</v>
      </c>
      <c r="U328">
        <f t="shared" si="5"/>
        <v>8.3999999999999631E-3</v>
      </c>
    </row>
    <row r="329" spans="1:21" x14ac:dyDescent="0.45">
      <c r="A329" s="1">
        <v>0.64087962962962963</v>
      </c>
      <c r="B329">
        <v>31.616</v>
      </c>
      <c r="C329">
        <v>4.5199999999999997E-2</v>
      </c>
      <c r="D329">
        <v>7.3700000000000002E-2</v>
      </c>
      <c r="E329">
        <v>372.69369999999998</v>
      </c>
      <c r="F329">
        <v>48.031100000000002</v>
      </c>
      <c r="G329">
        <v>0.25590000000000002</v>
      </c>
      <c r="H329" t="b">
        <v>0</v>
      </c>
      <c r="J329">
        <v>1</v>
      </c>
      <c r="K329">
        <v>-2.1700000000000001E-2</v>
      </c>
      <c r="L329">
        <v>0</v>
      </c>
      <c r="N329">
        <v>1.4153</v>
      </c>
      <c r="O329">
        <v>95.9876</v>
      </c>
      <c r="P329">
        <v>95.998000000000005</v>
      </c>
      <c r="R329">
        <v>-1.4198</v>
      </c>
      <c r="S329">
        <v>-3.49E-2</v>
      </c>
      <c r="T329">
        <v>1.4202999999999999</v>
      </c>
      <c r="U329">
        <f t="shared" si="5"/>
        <v>94.938900000000004</v>
      </c>
    </row>
    <row r="330" spans="1:21" hidden="1" x14ac:dyDescent="0.45">
      <c r="A330" s="1">
        <v>0.64087962962962963</v>
      </c>
      <c r="B330">
        <v>31.6631</v>
      </c>
      <c r="C330">
        <v>4.7100000000000003E-2</v>
      </c>
      <c r="D330">
        <v>8.2699999999999996E-2</v>
      </c>
      <c r="E330">
        <v>373.49959999999999</v>
      </c>
      <c r="F330">
        <v>48.519799999999996</v>
      </c>
      <c r="G330">
        <v>-0.1507</v>
      </c>
      <c r="H330" t="b">
        <v>0</v>
      </c>
      <c r="J330">
        <v>1</v>
      </c>
      <c r="K330">
        <v>-2.1100000000000001E-2</v>
      </c>
      <c r="L330">
        <v>0</v>
      </c>
      <c r="N330">
        <v>1.4237</v>
      </c>
      <c r="O330">
        <v>94.181600000000003</v>
      </c>
      <c r="P330">
        <v>94.192400000000006</v>
      </c>
      <c r="R330">
        <v>-2.4413</v>
      </c>
      <c r="S330">
        <v>96.328199999999995</v>
      </c>
      <c r="T330">
        <v>96.359200000000001</v>
      </c>
      <c r="U330">
        <f t="shared" si="5"/>
        <v>-0.31969999999999743</v>
      </c>
    </row>
    <row r="331" spans="1:21" hidden="1" x14ac:dyDescent="0.45">
      <c r="A331" s="1">
        <v>0.64087962962962963</v>
      </c>
      <c r="B331">
        <v>31.709499999999998</v>
      </c>
      <c r="C331">
        <v>4.6399999999999997E-2</v>
      </c>
      <c r="D331">
        <v>8.5699999999999998E-2</v>
      </c>
      <c r="E331">
        <v>374.04140000000001</v>
      </c>
      <c r="F331">
        <v>48.845100000000002</v>
      </c>
      <c r="G331">
        <v>-0.4173</v>
      </c>
      <c r="H331" t="b">
        <v>0</v>
      </c>
      <c r="J331">
        <v>1</v>
      </c>
      <c r="K331">
        <v>-2.06E-2</v>
      </c>
      <c r="L331">
        <v>0</v>
      </c>
      <c r="N331">
        <v>1.4319999999999999</v>
      </c>
      <c r="O331">
        <v>92.973200000000006</v>
      </c>
      <c r="P331">
        <v>92.984200000000001</v>
      </c>
      <c r="R331">
        <v>-2.4331</v>
      </c>
      <c r="S331">
        <v>96.008700000000005</v>
      </c>
      <c r="T331">
        <v>96.039500000000004</v>
      </c>
      <c r="U331">
        <f t="shared" si="5"/>
        <v>-0.32269999999999754</v>
      </c>
    </row>
    <row r="332" spans="1:21" hidden="1" x14ac:dyDescent="0.45">
      <c r="A332" s="1">
        <v>0.64087962962962963</v>
      </c>
      <c r="B332">
        <v>31.756799999999998</v>
      </c>
      <c r="C332">
        <v>4.7300000000000002E-2</v>
      </c>
      <c r="D332">
        <v>8.6400000000000005E-2</v>
      </c>
      <c r="E332">
        <v>374.58690000000001</v>
      </c>
      <c r="F332">
        <v>49.17</v>
      </c>
      <c r="G332">
        <v>-0.6794</v>
      </c>
      <c r="H332" t="b">
        <v>0</v>
      </c>
      <c r="J332">
        <v>1</v>
      </c>
      <c r="K332">
        <v>-1.9800000000000002E-2</v>
      </c>
      <c r="L332">
        <v>0</v>
      </c>
      <c r="N332">
        <v>1.4424999999999999</v>
      </c>
      <c r="O332">
        <v>91.761200000000002</v>
      </c>
      <c r="P332">
        <v>91.772499999999994</v>
      </c>
      <c r="R332">
        <v>-2.4226000000000001</v>
      </c>
      <c r="S332">
        <v>95.686099999999996</v>
      </c>
      <c r="T332">
        <v>95.716800000000006</v>
      </c>
      <c r="U332">
        <f t="shared" si="5"/>
        <v>-0.4912000000000063</v>
      </c>
    </row>
    <row r="333" spans="1:21" hidden="1" x14ac:dyDescent="0.45">
      <c r="A333" s="1">
        <v>0.64087962962962963</v>
      </c>
      <c r="B333">
        <v>31.8033</v>
      </c>
      <c r="C333">
        <v>4.6399999999999997E-2</v>
      </c>
      <c r="D333">
        <v>8.3000000000000004E-2</v>
      </c>
      <c r="E333">
        <v>375.41180000000003</v>
      </c>
      <c r="F333">
        <v>49.656599999999997</v>
      </c>
      <c r="G333">
        <v>-1.0629999999999999</v>
      </c>
      <c r="H333" t="b">
        <v>0</v>
      </c>
      <c r="J333">
        <v>1</v>
      </c>
      <c r="K333">
        <v>-1.9E-2</v>
      </c>
      <c r="L333">
        <v>0</v>
      </c>
      <c r="N333">
        <v>1.4621</v>
      </c>
      <c r="O333">
        <v>89.936499999999995</v>
      </c>
      <c r="P333">
        <v>89.948400000000007</v>
      </c>
      <c r="R333">
        <v>-2.4028999999999998</v>
      </c>
      <c r="S333">
        <v>95.195300000000003</v>
      </c>
      <c r="T333">
        <v>95.2256</v>
      </c>
      <c r="U333">
        <f t="shared" si="5"/>
        <v>-0.33199999999999363</v>
      </c>
    </row>
    <row r="334" spans="1:21" hidden="1" x14ac:dyDescent="0.45">
      <c r="A334" s="1">
        <v>0.64087962962962963</v>
      </c>
      <c r="B334">
        <v>31.846</v>
      </c>
      <c r="C334">
        <v>4.2700000000000002E-2</v>
      </c>
      <c r="D334">
        <v>7.7799999999999994E-2</v>
      </c>
      <c r="E334">
        <v>375.96620000000001</v>
      </c>
      <c r="F334">
        <v>49.980499999999999</v>
      </c>
      <c r="G334">
        <v>-1.3124</v>
      </c>
      <c r="H334" t="b">
        <v>0</v>
      </c>
      <c r="J334">
        <v>1</v>
      </c>
      <c r="K334">
        <v>-1.83E-2</v>
      </c>
      <c r="L334">
        <v>0</v>
      </c>
      <c r="N334">
        <v>1.478</v>
      </c>
      <c r="O334">
        <v>88.715599999999995</v>
      </c>
      <c r="P334">
        <v>88.727900000000005</v>
      </c>
      <c r="R334">
        <v>-2.3871000000000002</v>
      </c>
      <c r="S334">
        <v>94.863600000000005</v>
      </c>
      <c r="T334">
        <v>94.893600000000006</v>
      </c>
      <c r="U334">
        <f t="shared" si="5"/>
        <v>-0.33470000000001221</v>
      </c>
    </row>
    <row r="335" spans="1:21" hidden="1" x14ac:dyDescent="0.45">
      <c r="A335" s="1">
        <v>0.64087962962962963</v>
      </c>
      <c r="B335">
        <v>31.889199999999999</v>
      </c>
      <c r="C335">
        <v>4.3200000000000002E-2</v>
      </c>
      <c r="D335">
        <v>7.0300000000000001E-2</v>
      </c>
      <c r="E335">
        <v>376.52420000000001</v>
      </c>
      <c r="F335">
        <v>50.304099999999998</v>
      </c>
      <c r="G335">
        <v>-1.5561</v>
      </c>
      <c r="H335" t="b">
        <v>0</v>
      </c>
      <c r="J335">
        <v>1</v>
      </c>
      <c r="K335">
        <v>-1.7500000000000002E-2</v>
      </c>
      <c r="L335">
        <v>0</v>
      </c>
      <c r="N335">
        <v>1.4959</v>
      </c>
      <c r="O335">
        <v>87.491200000000006</v>
      </c>
      <c r="P335">
        <v>87.503900000000002</v>
      </c>
      <c r="R335">
        <v>-2.3692000000000002</v>
      </c>
      <c r="S335">
        <v>94.529200000000003</v>
      </c>
      <c r="T335">
        <v>94.558899999999994</v>
      </c>
      <c r="U335">
        <f t="shared" si="5"/>
        <v>-0.33809999999999718</v>
      </c>
    </row>
    <row r="336" spans="1:21" hidden="1" x14ac:dyDescent="0.45">
      <c r="A336" s="1">
        <v>0.64087962962962963</v>
      </c>
      <c r="B336">
        <v>31.931899999999999</v>
      </c>
      <c r="C336">
        <v>4.2700000000000002E-2</v>
      </c>
      <c r="D336">
        <v>6.0299999999999999E-2</v>
      </c>
      <c r="E336">
        <v>377.08580000000001</v>
      </c>
      <c r="F336">
        <v>50.627299999999998</v>
      </c>
      <c r="G336">
        <v>-1.7939000000000001</v>
      </c>
      <c r="H336" t="b">
        <v>0</v>
      </c>
      <c r="J336">
        <v>1</v>
      </c>
      <c r="K336">
        <v>-1.6899999999999998E-2</v>
      </c>
      <c r="L336">
        <v>0</v>
      </c>
      <c r="N336">
        <v>1.5159</v>
      </c>
      <c r="O336">
        <v>86.263199999999998</v>
      </c>
      <c r="P336">
        <v>86.276600000000002</v>
      </c>
      <c r="R336">
        <v>-2.3491</v>
      </c>
      <c r="S336">
        <v>94.191500000000005</v>
      </c>
      <c r="T336">
        <v>94.220799999999997</v>
      </c>
      <c r="U336">
        <f t="shared" si="5"/>
        <v>-0.34099999999999397</v>
      </c>
    </row>
    <row r="337" spans="1:21" hidden="1" x14ac:dyDescent="0.45">
      <c r="A337" s="1">
        <v>0.64087962962962963</v>
      </c>
      <c r="B337">
        <v>31.977399999999999</v>
      </c>
      <c r="C337">
        <v>4.5499999999999999E-2</v>
      </c>
      <c r="D337">
        <v>4.8099999999999997E-2</v>
      </c>
      <c r="E337">
        <v>377.6508</v>
      </c>
      <c r="F337">
        <v>50.950200000000002</v>
      </c>
      <c r="G337">
        <v>-2.0253000000000001</v>
      </c>
      <c r="H337" t="b">
        <v>0</v>
      </c>
      <c r="J337">
        <v>1</v>
      </c>
      <c r="K337">
        <v>-1.61E-2</v>
      </c>
      <c r="L337">
        <v>0</v>
      </c>
      <c r="N337">
        <v>1.538</v>
      </c>
      <c r="O337">
        <v>85.031800000000004</v>
      </c>
      <c r="P337">
        <v>85.045699999999997</v>
      </c>
      <c r="R337">
        <v>-2.3271000000000002</v>
      </c>
      <c r="S337">
        <v>93.850999999999999</v>
      </c>
      <c r="T337">
        <v>93.879800000000003</v>
      </c>
      <c r="U337">
        <f t="shared" si="5"/>
        <v>-0.34560000000000457</v>
      </c>
    </row>
    <row r="338" spans="1:21" hidden="1" x14ac:dyDescent="0.45">
      <c r="A338" s="1">
        <v>0.64087962962962963</v>
      </c>
      <c r="B338">
        <v>32.0199</v>
      </c>
      <c r="C338">
        <v>4.2500000000000003E-2</v>
      </c>
      <c r="D338">
        <v>3.3599999999999998E-2</v>
      </c>
      <c r="E338">
        <v>378.21949999999998</v>
      </c>
      <c r="F338">
        <v>51.2729</v>
      </c>
      <c r="G338">
        <v>-2.2494999999999998</v>
      </c>
      <c r="H338" t="b">
        <v>0</v>
      </c>
      <c r="J338">
        <v>1</v>
      </c>
      <c r="K338">
        <v>-1.5100000000000001E-2</v>
      </c>
      <c r="L338">
        <v>0</v>
      </c>
      <c r="N338">
        <v>1.5620000000000001</v>
      </c>
      <c r="O338">
        <v>83.796800000000005</v>
      </c>
      <c r="P338">
        <v>83.811400000000006</v>
      </c>
      <c r="R338">
        <v>-2.3029999999999999</v>
      </c>
      <c r="S338">
        <v>93.505799999999994</v>
      </c>
      <c r="T338">
        <v>93.534199999999998</v>
      </c>
      <c r="U338">
        <f t="shared" si="5"/>
        <v>-0.52389999999999759</v>
      </c>
    </row>
    <row r="339" spans="1:21" hidden="1" x14ac:dyDescent="0.45">
      <c r="A339" s="1">
        <v>0.64087962962962963</v>
      </c>
      <c r="B339">
        <v>32.062600000000003</v>
      </c>
      <c r="C339">
        <v>4.2700000000000002E-2</v>
      </c>
      <c r="D339">
        <v>7.4999999999999997E-3</v>
      </c>
      <c r="E339">
        <v>379.07900000000001</v>
      </c>
      <c r="F339">
        <v>51.756100000000004</v>
      </c>
      <c r="G339">
        <v>-2.5739000000000001</v>
      </c>
      <c r="H339" t="b">
        <v>0</v>
      </c>
      <c r="J339">
        <v>1</v>
      </c>
      <c r="K339">
        <v>-1.4800000000000001E-2</v>
      </c>
      <c r="L339">
        <v>0</v>
      </c>
      <c r="N339">
        <v>1.6019000000000001</v>
      </c>
      <c r="O339">
        <v>81.937899999999999</v>
      </c>
      <c r="P339">
        <v>81.953500000000005</v>
      </c>
      <c r="R339">
        <v>-2.2631000000000001</v>
      </c>
      <c r="S339">
        <v>92.982799999999997</v>
      </c>
      <c r="T339">
        <v>93.010300000000001</v>
      </c>
      <c r="U339">
        <f t="shared" si="5"/>
        <v>-0.35389999999999588</v>
      </c>
    </row>
    <row r="340" spans="1:21" hidden="1" x14ac:dyDescent="0.45">
      <c r="A340" s="1">
        <v>0.64087962962962963</v>
      </c>
      <c r="B340">
        <v>32.109400000000001</v>
      </c>
      <c r="C340">
        <v>4.6800000000000001E-2</v>
      </c>
      <c r="D340">
        <v>-1.2800000000000001E-2</v>
      </c>
      <c r="E340">
        <v>379.65640000000002</v>
      </c>
      <c r="F340">
        <v>52.077800000000003</v>
      </c>
      <c r="G340">
        <v>-2.7831999999999999</v>
      </c>
      <c r="H340" t="b">
        <v>0</v>
      </c>
      <c r="J340">
        <v>1</v>
      </c>
      <c r="K340">
        <v>-1.44E-2</v>
      </c>
      <c r="L340">
        <v>0</v>
      </c>
      <c r="N340">
        <v>1.2205999999999999</v>
      </c>
      <c r="O340">
        <v>80.700800000000001</v>
      </c>
      <c r="P340">
        <v>80.709999999999994</v>
      </c>
      <c r="R340">
        <v>-2.234</v>
      </c>
      <c r="S340">
        <v>92.629499999999993</v>
      </c>
      <c r="T340">
        <v>92.656400000000005</v>
      </c>
      <c r="U340">
        <f t="shared" si="5"/>
        <v>-0.35840000000000316</v>
      </c>
    </row>
    <row r="341" spans="1:21" hidden="1" x14ac:dyDescent="0.45">
      <c r="A341" s="1">
        <v>0.64087962962962963</v>
      </c>
      <c r="B341">
        <v>32.153300000000002</v>
      </c>
      <c r="C341">
        <v>4.3900000000000002E-2</v>
      </c>
      <c r="D341">
        <v>-3.5299999999999998E-2</v>
      </c>
      <c r="E341">
        <v>380.23719999999997</v>
      </c>
      <c r="F341">
        <v>52.3992</v>
      </c>
      <c r="G341">
        <v>-2.9878</v>
      </c>
      <c r="H341" t="b">
        <v>0</v>
      </c>
      <c r="J341">
        <v>1</v>
      </c>
      <c r="K341">
        <v>-1.41E-2</v>
      </c>
      <c r="L341">
        <v>0</v>
      </c>
      <c r="N341">
        <v>1.2518</v>
      </c>
      <c r="O341">
        <v>79.452200000000005</v>
      </c>
      <c r="P341">
        <v>79.462100000000007</v>
      </c>
      <c r="R341">
        <v>-2.2027999999999999</v>
      </c>
      <c r="S341">
        <v>92.271699999999996</v>
      </c>
      <c r="T341">
        <v>92.298000000000002</v>
      </c>
      <c r="U341">
        <f t="shared" si="5"/>
        <v>-0.36119999999999663</v>
      </c>
    </row>
    <row r="342" spans="1:21" hidden="1" x14ac:dyDescent="0.45">
      <c r="A342" s="1">
        <v>0.64087962962962963</v>
      </c>
      <c r="B342">
        <v>32.1982</v>
      </c>
      <c r="C342">
        <v>4.4900000000000002E-2</v>
      </c>
      <c r="D342">
        <v>-0.06</v>
      </c>
      <c r="E342">
        <v>380.82159999999999</v>
      </c>
      <c r="F342">
        <v>52.720199999999998</v>
      </c>
      <c r="G342">
        <v>-3.1879</v>
      </c>
      <c r="H342" t="b">
        <v>0</v>
      </c>
      <c r="J342">
        <v>1</v>
      </c>
      <c r="K342">
        <v>-1.38E-2</v>
      </c>
      <c r="L342">
        <v>0</v>
      </c>
      <c r="N342">
        <v>1.2850999999999999</v>
      </c>
      <c r="O342">
        <v>78.200199999999995</v>
      </c>
      <c r="P342">
        <v>78.210800000000006</v>
      </c>
      <c r="R342">
        <v>-2.1695000000000002</v>
      </c>
      <c r="S342">
        <v>91.911199999999994</v>
      </c>
      <c r="T342">
        <v>91.936800000000005</v>
      </c>
      <c r="U342">
        <f t="shared" si="5"/>
        <v>-0.54940000000000566</v>
      </c>
    </row>
    <row r="343" spans="1:21" hidden="1" x14ac:dyDescent="0.45">
      <c r="A343" s="1">
        <v>0.64087962962962963</v>
      </c>
      <c r="B343">
        <v>32.243600000000001</v>
      </c>
      <c r="C343">
        <v>4.53E-2</v>
      </c>
      <c r="D343">
        <v>-0.1013</v>
      </c>
      <c r="E343">
        <v>381.7047</v>
      </c>
      <c r="F343">
        <v>53.201300000000003</v>
      </c>
      <c r="G343">
        <v>-3.4777999999999998</v>
      </c>
      <c r="H343" t="b">
        <v>0</v>
      </c>
      <c r="J343">
        <v>1</v>
      </c>
      <c r="K343">
        <v>-1.2800000000000001E-2</v>
      </c>
      <c r="L343">
        <v>0</v>
      </c>
      <c r="N343">
        <v>1.3386</v>
      </c>
      <c r="O343">
        <v>76.315799999999996</v>
      </c>
      <c r="P343">
        <v>76.327500000000001</v>
      </c>
      <c r="R343">
        <v>-2.1160000000000001</v>
      </c>
      <c r="S343">
        <v>91.362899999999996</v>
      </c>
      <c r="T343">
        <v>91.3874</v>
      </c>
      <c r="U343">
        <f t="shared" si="5"/>
        <v>-0.36870000000000402</v>
      </c>
    </row>
    <row r="344" spans="1:21" hidden="1" x14ac:dyDescent="0.45">
      <c r="A344" s="1">
        <v>0.64087962962962963</v>
      </c>
      <c r="B344">
        <v>32.289299999999997</v>
      </c>
      <c r="C344">
        <v>4.58E-2</v>
      </c>
      <c r="D344">
        <v>-0.13150000000000001</v>
      </c>
      <c r="E344">
        <v>382.29770000000002</v>
      </c>
      <c r="F344">
        <v>53.521700000000003</v>
      </c>
      <c r="G344">
        <v>-3.6625000000000001</v>
      </c>
      <c r="H344" t="b">
        <v>0</v>
      </c>
      <c r="J344">
        <v>1</v>
      </c>
      <c r="K344">
        <v>-1.12E-2</v>
      </c>
      <c r="L344">
        <v>0</v>
      </c>
      <c r="N344">
        <v>1.3767</v>
      </c>
      <c r="O344">
        <v>75.055199999999999</v>
      </c>
      <c r="P344">
        <v>75.067899999999995</v>
      </c>
      <c r="R344">
        <v>-2.0779000000000001</v>
      </c>
      <c r="S344">
        <v>90.994900000000001</v>
      </c>
      <c r="T344">
        <v>91.018699999999995</v>
      </c>
      <c r="U344">
        <f t="shared" si="5"/>
        <v>-0.37359999999999616</v>
      </c>
    </row>
    <row r="345" spans="1:21" hidden="1" x14ac:dyDescent="0.45">
      <c r="A345" s="1">
        <v>0.64087962962962963</v>
      </c>
      <c r="B345">
        <v>32.3354</v>
      </c>
      <c r="C345">
        <v>4.6100000000000002E-2</v>
      </c>
      <c r="D345">
        <v>-0.16370000000000001</v>
      </c>
      <c r="E345">
        <v>382.89420000000001</v>
      </c>
      <c r="F345">
        <v>53.841999999999999</v>
      </c>
      <c r="G345">
        <v>-3.8378000000000001</v>
      </c>
      <c r="H345" t="b">
        <v>0</v>
      </c>
      <c r="J345">
        <v>1</v>
      </c>
      <c r="K345">
        <v>-9.9000000000000008E-3</v>
      </c>
      <c r="L345">
        <v>0</v>
      </c>
      <c r="N345">
        <v>1.4164000000000001</v>
      </c>
      <c r="O345">
        <v>73.791300000000007</v>
      </c>
      <c r="P345">
        <v>73.804900000000004</v>
      </c>
      <c r="R345">
        <v>-2.0381999999999998</v>
      </c>
      <c r="S345">
        <v>90.622200000000007</v>
      </c>
      <c r="T345">
        <v>90.645099999999999</v>
      </c>
      <c r="U345">
        <f t="shared" si="5"/>
        <v>-0.56699999999999307</v>
      </c>
    </row>
    <row r="346" spans="1:21" hidden="1" x14ac:dyDescent="0.45">
      <c r="A346" s="1">
        <v>0.64087962962962963</v>
      </c>
      <c r="B346">
        <v>32.382199999999997</v>
      </c>
      <c r="C346">
        <v>4.6699999999999998E-2</v>
      </c>
      <c r="D346">
        <v>-0.21590000000000001</v>
      </c>
      <c r="E346">
        <v>383.7953</v>
      </c>
      <c r="F346">
        <v>54.321899999999999</v>
      </c>
      <c r="G346">
        <v>-4.0819999999999999</v>
      </c>
      <c r="H346" t="b">
        <v>0</v>
      </c>
      <c r="J346">
        <v>1</v>
      </c>
      <c r="K346">
        <v>-8.8000000000000005E-3</v>
      </c>
      <c r="L346">
        <v>0</v>
      </c>
      <c r="N346">
        <v>1.4789000000000001</v>
      </c>
      <c r="O346">
        <v>71.889099999999999</v>
      </c>
      <c r="P346">
        <v>71.904300000000006</v>
      </c>
      <c r="R346">
        <v>-1.9757</v>
      </c>
      <c r="S346">
        <v>90.056399999999996</v>
      </c>
      <c r="T346">
        <v>90.078100000000006</v>
      </c>
      <c r="U346">
        <f t="shared" si="5"/>
        <v>-0.38320000000000221</v>
      </c>
    </row>
    <row r="347" spans="1:21" hidden="1" x14ac:dyDescent="0.45">
      <c r="A347" s="1">
        <v>0.64087962962962963</v>
      </c>
      <c r="B347">
        <v>32.428400000000003</v>
      </c>
      <c r="C347">
        <v>4.6300000000000001E-2</v>
      </c>
      <c r="D347">
        <v>-0.253</v>
      </c>
      <c r="E347">
        <v>384.40050000000002</v>
      </c>
      <c r="F347">
        <v>54.641500000000001</v>
      </c>
      <c r="G347">
        <v>-4.2328000000000001</v>
      </c>
      <c r="H347" t="b">
        <v>0</v>
      </c>
      <c r="J347">
        <v>1</v>
      </c>
      <c r="K347">
        <v>-7.9000000000000008E-3</v>
      </c>
      <c r="L347">
        <v>0</v>
      </c>
      <c r="N347">
        <v>1.5224</v>
      </c>
      <c r="O347">
        <v>70.616600000000005</v>
      </c>
      <c r="P347">
        <v>70.633099999999999</v>
      </c>
      <c r="R347">
        <v>-1.9321999999999999</v>
      </c>
      <c r="S347">
        <v>89.674099999999996</v>
      </c>
      <c r="T347">
        <v>89.694900000000004</v>
      </c>
      <c r="U347">
        <f t="shared" si="5"/>
        <v>-0.38420000000000698</v>
      </c>
    </row>
    <row r="348" spans="1:21" hidden="1" x14ac:dyDescent="0.45">
      <c r="A348" s="1">
        <v>0.64089120370370367</v>
      </c>
      <c r="B348">
        <v>32.4741</v>
      </c>
      <c r="C348">
        <v>4.5699999999999998E-2</v>
      </c>
      <c r="D348">
        <v>-0.29210000000000003</v>
      </c>
      <c r="E348">
        <v>385.00900000000001</v>
      </c>
      <c r="F348">
        <v>54.960900000000002</v>
      </c>
      <c r="G348">
        <v>-4.3737000000000004</v>
      </c>
      <c r="H348" t="b">
        <v>0</v>
      </c>
      <c r="J348">
        <v>1</v>
      </c>
      <c r="K348">
        <v>-7.0000000000000001E-3</v>
      </c>
      <c r="L348">
        <v>0</v>
      </c>
      <c r="N348">
        <v>1.5674999999999999</v>
      </c>
      <c r="O348">
        <v>69.340900000000005</v>
      </c>
      <c r="P348">
        <v>69.358599999999996</v>
      </c>
      <c r="R348">
        <v>-1.8871</v>
      </c>
      <c r="S348">
        <v>89.290700000000001</v>
      </c>
      <c r="T348">
        <v>89.310699999999997</v>
      </c>
      <c r="U348">
        <f t="shared" si="5"/>
        <v>-0.58419999999999561</v>
      </c>
    </row>
    <row r="349" spans="1:21" hidden="1" x14ac:dyDescent="0.45">
      <c r="A349" s="1">
        <v>0.64089120370370367</v>
      </c>
      <c r="B349">
        <v>32.520099999999999</v>
      </c>
      <c r="C349">
        <v>4.5999999999999999E-2</v>
      </c>
      <c r="D349">
        <v>-0.35410000000000003</v>
      </c>
      <c r="E349">
        <v>385.9282</v>
      </c>
      <c r="F349">
        <v>55.439399999999999</v>
      </c>
      <c r="G349">
        <v>-4.5662000000000003</v>
      </c>
      <c r="H349" t="b">
        <v>0</v>
      </c>
      <c r="J349">
        <v>1</v>
      </c>
      <c r="K349">
        <v>-6.0000000000000001E-3</v>
      </c>
      <c r="L349">
        <v>0</v>
      </c>
      <c r="N349">
        <v>1.6375999999999999</v>
      </c>
      <c r="O349">
        <v>67.420900000000003</v>
      </c>
      <c r="P349">
        <v>67.440799999999996</v>
      </c>
      <c r="R349">
        <v>-1.8169999999999999</v>
      </c>
      <c r="S349">
        <v>88.707899999999995</v>
      </c>
      <c r="T349">
        <v>88.726500000000001</v>
      </c>
      <c r="U349">
        <f t="shared" si="5"/>
        <v>-0.39499999999999602</v>
      </c>
    </row>
    <row r="350" spans="1:21" hidden="1" x14ac:dyDescent="0.45">
      <c r="A350" s="1">
        <v>0.64089120370370367</v>
      </c>
      <c r="B350">
        <v>32.567599999999999</v>
      </c>
      <c r="C350">
        <v>4.7500000000000001E-2</v>
      </c>
      <c r="D350">
        <v>-0.39750000000000002</v>
      </c>
      <c r="E350">
        <v>386.5453</v>
      </c>
      <c r="F350">
        <v>55.758099999999999</v>
      </c>
      <c r="G350">
        <v>-4.6813000000000002</v>
      </c>
      <c r="H350" t="b">
        <v>0</v>
      </c>
      <c r="J350">
        <v>1</v>
      </c>
      <c r="K350">
        <v>-4.5999999999999999E-3</v>
      </c>
      <c r="L350">
        <v>0</v>
      </c>
      <c r="N350">
        <v>1.6859999999999999</v>
      </c>
      <c r="O350">
        <v>66.136600000000001</v>
      </c>
      <c r="P350">
        <v>66.158100000000005</v>
      </c>
      <c r="R350">
        <v>-1.7686999999999999</v>
      </c>
      <c r="S350">
        <v>88.313800000000001</v>
      </c>
      <c r="T350">
        <v>88.331500000000005</v>
      </c>
      <c r="U350">
        <f t="shared" si="5"/>
        <v>-0.39780000000000371</v>
      </c>
    </row>
    <row r="351" spans="1:21" hidden="1" x14ac:dyDescent="0.45">
      <c r="A351" s="1">
        <v>0.64089120370370367</v>
      </c>
      <c r="B351">
        <v>32.6126</v>
      </c>
      <c r="C351">
        <v>4.4999999999999998E-2</v>
      </c>
      <c r="D351">
        <v>-0.44259999999999999</v>
      </c>
      <c r="E351">
        <v>387.16590000000002</v>
      </c>
      <c r="F351">
        <v>56.076700000000002</v>
      </c>
      <c r="G351">
        <v>-4.7847999999999997</v>
      </c>
      <c r="H351" t="b">
        <v>0</v>
      </c>
      <c r="J351">
        <v>1</v>
      </c>
      <c r="K351">
        <v>-3.5000000000000001E-3</v>
      </c>
      <c r="L351">
        <v>0</v>
      </c>
      <c r="N351">
        <v>1.7354000000000001</v>
      </c>
      <c r="O351">
        <v>64.849000000000004</v>
      </c>
      <c r="P351">
        <v>64.872200000000007</v>
      </c>
      <c r="R351">
        <v>-1.7192000000000001</v>
      </c>
      <c r="S351">
        <v>87.916899999999998</v>
      </c>
      <c r="T351">
        <v>87.933700000000002</v>
      </c>
      <c r="U351">
        <f t="shared" si="5"/>
        <v>-0.40149999999999864</v>
      </c>
    </row>
    <row r="352" spans="1:21" hidden="1" x14ac:dyDescent="0.45">
      <c r="A352" s="1">
        <v>0.64089120370370367</v>
      </c>
      <c r="B352">
        <v>32.659500000000001</v>
      </c>
      <c r="C352">
        <v>4.7E-2</v>
      </c>
      <c r="D352">
        <v>-0.48920000000000002</v>
      </c>
      <c r="E352">
        <v>387.78989999999999</v>
      </c>
      <c r="F352">
        <v>56.3949</v>
      </c>
      <c r="G352">
        <v>-4.8761999999999999</v>
      </c>
      <c r="H352" t="b">
        <v>0</v>
      </c>
      <c r="J352">
        <v>1</v>
      </c>
      <c r="K352">
        <v>-2.3999999999999998E-3</v>
      </c>
      <c r="L352">
        <v>0</v>
      </c>
      <c r="N352">
        <v>1.7859</v>
      </c>
      <c r="O352">
        <v>63.558</v>
      </c>
      <c r="P352">
        <v>63.583100000000002</v>
      </c>
      <c r="R352">
        <v>-1.6688000000000001</v>
      </c>
      <c r="S352">
        <v>87.516300000000001</v>
      </c>
      <c r="T352">
        <v>87.532200000000003</v>
      </c>
      <c r="U352">
        <f t="shared" si="5"/>
        <v>-0.61050000000000182</v>
      </c>
    </row>
    <row r="353" spans="1:21" hidden="1" x14ac:dyDescent="0.45">
      <c r="A353" s="1">
        <v>0.64089120370370367</v>
      </c>
      <c r="B353">
        <v>32.704000000000001</v>
      </c>
      <c r="C353">
        <v>4.4400000000000002E-2</v>
      </c>
      <c r="D353">
        <v>-0.56159999999999999</v>
      </c>
      <c r="E353">
        <v>388.73230000000001</v>
      </c>
      <c r="F353">
        <v>56.872</v>
      </c>
      <c r="G353">
        <v>-4.9869000000000003</v>
      </c>
      <c r="H353" t="b">
        <v>0</v>
      </c>
      <c r="J353">
        <v>1</v>
      </c>
      <c r="K353">
        <v>-4.0000000000000002E-4</v>
      </c>
      <c r="L353">
        <v>0</v>
      </c>
      <c r="N353">
        <v>1.863</v>
      </c>
      <c r="O353">
        <v>61.615099999999998</v>
      </c>
      <c r="P353">
        <v>61.643300000000004</v>
      </c>
      <c r="R353">
        <v>-2.0019999999999998</v>
      </c>
      <c r="S353">
        <v>86.898700000000005</v>
      </c>
      <c r="T353">
        <v>86.921700000000001</v>
      </c>
      <c r="U353">
        <f t="shared" si="5"/>
        <v>-0.40890000000000271</v>
      </c>
    </row>
    <row r="354" spans="1:21" hidden="1" x14ac:dyDescent="0.45">
      <c r="A354" s="1">
        <v>0.64089120370370367</v>
      </c>
      <c r="B354">
        <v>32.749400000000001</v>
      </c>
      <c r="C354">
        <v>4.5499999999999999E-2</v>
      </c>
      <c r="D354">
        <v>-0.61140000000000005</v>
      </c>
      <c r="E354">
        <v>389.36489999999998</v>
      </c>
      <c r="F354">
        <v>57.189799999999998</v>
      </c>
      <c r="G354">
        <v>-5.0387000000000004</v>
      </c>
      <c r="H354" t="b">
        <v>0</v>
      </c>
      <c r="J354">
        <v>1</v>
      </c>
      <c r="K354">
        <v>3.2000000000000002E-3</v>
      </c>
      <c r="L354">
        <v>0</v>
      </c>
      <c r="N354">
        <v>1.915</v>
      </c>
      <c r="O354">
        <v>60.3157</v>
      </c>
      <c r="P354">
        <v>60.3461</v>
      </c>
      <c r="R354">
        <v>-1.95</v>
      </c>
      <c r="S354">
        <v>86.490799999999993</v>
      </c>
      <c r="T354">
        <v>86.512799999999999</v>
      </c>
      <c r="U354">
        <f t="shared" si="5"/>
        <v>-0.41249999999999432</v>
      </c>
    </row>
    <row r="355" spans="1:21" hidden="1" x14ac:dyDescent="0.45">
      <c r="A355" s="1">
        <v>0.64089120370370367</v>
      </c>
      <c r="B355">
        <v>32.791400000000003</v>
      </c>
      <c r="C355">
        <v>4.19E-2</v>
      </c>
      <c r="D355">
        <v>-0.66200000000000003</v>
      </c>
      <c r="E355">
        <v>390.00099999999998</v>
      </c>
      <c r="F355">
        <v>57.507300000000001</v>
      </c>
      <c r="G355">
        <v>-5.0651999999999999</v>
      </c>
      <c r="H355" t="b">
        <v>0</v>
      </c>
      <c r="J355">
        <v>1</v>
      </c>
      <c r="K355">
        <v>7.6E-3</v>
      </c>
      <c r="L355">
        <v>0</v>
      </c>
      <c r="N355">
        <v>1.9668000000000001</v>
      </c>
      <c r="O355">
        <v>59.012799999999999</v>
      </c>
      <c r="P355">
        <v>59.0456</v>
      </c>
      <c r="R355">
        <v>-1.8982000000000001</v>
      </c>
      <c r="S355">
        <v>86.079400000000007</v>
      </c>
      <c r="T355">
        <v>86.100300000000004</v>
      </c>
      <c r="U355">
        <f t="shared" si="5"/>
        <v>-0.4176000000000073</v>
      </c>
    </row>
    <row r="356" spans="1:21" hidden="1" x14ac:dyDescent="0.45">
      <c r="A356" s="1">
        <v>0.64089120370370367</v>
      </c>
      <c r="B356">
        <v>32.836399999999998</v>
      </c>
      <c r="C356">
        <v>4.5100000000000001E-2</v>
      </c>
      <c r="D356">
        <v>-0.71330000000000005</v>
      </c>
      <c r="E356">
        <v>390.64060000000001</v>
      </c>
      <c r="F356">
        <v>57.824399999999997</v>
      </c>
      <c r="G356">
        <v>-5.0601000000000003</v>
      </c>
      <c r="H356" t="b">
        <v>0</v>
      </c>
      <c r="J356">
        <v>1</v>
      </c>
      <c r="K356">
        <v>1.1900000000000001E-2</v>
      </c>
      <c r="L356">
        <v>0</v>
      </c>
      <c r="N356">
        <v>2.0179</v>
      </c>
      <c r="O356">
        <v>57.706600000000002</v>
      </c>
      <c r="P356">
        <v>57.741799999999998</v>
      </c>
      <c r="R356">
        <v>-1.8472</v>
      </c>
      <c r="S356">
        <v>85.662800000000004</v>
      </c>
      <c r="T356">
        <v>85.682699999999997</v>
      </c>
      <c r="U356">
        <f t="shared" si="5"/>
        <v>-0.63169999999999504</v>
      </c>
    </row>
    <row r="357" spans="1:21" hidden="1" x14ac:dyDescent="0.45">
      <c r="A357" s="1">
        <v>0.64089120370370367</v>
      </c>
      <c r="B357">
        <v>32.883099999999999</v>
      </c>
      <c r="C357">
        <v>4.6600000000000003E-2</v>
      </c>
      <c r="D357">
        <v>-0.79079999999999995</v>
      </c>
      <c r="E357">
        <v>391.60640000000001</v>
      </c>
      <c r="F357">
        <v>58.294699999999999</v>
      </c>
      <c r="G357">
        <v>-4.9858000000000002</v>
      </c>
      <c r="H357" t="b">
        <v>0</v>
      </c>
      <c r="J357">
        <v>0.98809999999999998</v>
      </c>
      <c r="K357">
        <v>1.5800000000000002E-2</v>
      </c>
      <c r="L357">
        <v>0</v>
      </c>
      <c r="N357">
        <v>2.0922000000000001</v>
      </c>
      <c r="O357">
        <v>55.741</v>
      </c>
      <c r="P357">
        <v>55.780200000000001</v>
      </c>
      <c r="R357">
        <v>-1.7727999999999999</v>
      </c>
      <c r="S357">
        <v>85.032600000000002</v>
      </c>
      <c r="T357">
        <v>85.051000000000002</v>
      </c>
      <c r="U357">
        <f t="shared" si="5"/>
        <v>-0.42549999999999955</v>
      </c>
    </row>
    <row r="358" spans="1:21" hidden="1" x14ac:dyDescent="0.45">
      <c r="A358" s="1">
        <v>0.64089120370370367</v>
      </c>
      <c r="B358">
        <v>32.9283</v>
      </c>
      <c r="C358">
        <v>4.53E-2</v>
      </c>
      <c r="D358">
        <v>-0.84260000000000002</v>
      </c>
      <c r="E358">
        <v>392.25470000000001</v>
      </c>
      <c r="F358">
        <v>58.6004</v>
      </c>
      <c r="G358">
        <v>-4.8933</v>
      </c>
      <c r="H358" t="b">
        <v>0</v>
      </c>
      <c r="J358">
        <v>0.95860000000000001</v>
      </c>
      <c r="K358">
        <v>1.8499999999999999E-2</v>
      </c>
      <c r="L358">
        <v>0</v>
      </c>
      <c r="N358">
        <v>2.1400999999999999</v>
      </c>
      <c r="O358">
        <v>54.426400000000001</v>
      </c>
      <c r="P358">
        <v>54.468400000000003</v>
      </c>
      <c r="R358">
        <v>-1.7250000000000001</v>
      </c>
      <c r="S358">
        <v>84.607900000000001</v>
      </c>
      <c r="T358">
        <v>84.625500000000002</v>
      </c>
      <c r="U358">
        <f t="shared" si="5"/>
        <v>-0.43019999999999925</v>
      </c>
    </row>
    <row r="359" spans="1:21" hidden="1" x14ac:dyDescent="0.45">
      <c r="A359" s="1">
        <v>0.64089120370370367</v>
      </c>
      <c r="B359">
        <v>32.976100000000002</v>
      </c>
      <c r="C359">
        <v>4.7800000000000002E-2</v>
      </c>
      <c r="D359">
        <v>-0.89419999999999999</v>
      </c>
      <c r="E359">
        <v>392.90620000000001</v>
      </c>
      <c r="F359">
        <v>58.8932</v>
      </c>
      <c r="G359">
        <v>-4.7668999999999997</v>
      </c>
      <c r="H359" t="b">
        <v>0</v>
      </c>
      <c r="J359">
        <v>0.92430000000000001</v>
      </c>
      <c r="K359">
        <v>2.0299999999999999E-2</v>
      </c>
      <c r="L359">
        <v>0</v>
      </c>
      <c r="N359">
        <v>2.1863000000000001</v>
      </c>
      <c r="O359">
        <v>53.108600000000003</v>
      </c>
      <c r="P359">
        <v>53.153599999999997</v>
      </c>
      <c r="R359">
        <v>-1.6788000000000001</v>
      </c>
      <c r="S359">
        <v>84.178600000000003</v>
      </c>
      <c r="T359">
        <v>84.195300000000003</v>
      </c>
      <c r="U359">
        <f t="shared" si="5"/>
        <v>-0.65140000000000953</v>
      </c>
    </row>
    <row r="360" spans="1:21" hidden="1" x14ac:dyDescent="0.45">
      <c r="A360" s="1">
        <v>0.64089120370370367</v>
      </c>
      <c r="B360">
        <v>33.021099999999997</v>
      </c>
      <c r="C360">
        <v>4.4999999999999998E-2</v>
      </c>
      <c r="D360">
        <v>-0.97060000000000002</v>
      </c>
      <c r="E360">
        <v>393.8895</v>
      </c>
      <c r="F360">
        <v>59.308</v>
      </c>
      <c r="G360">
        <v>-4.5175000000000001</v>
      </c>
      <c r="H360" t="b">
        <v>0</v>
      </c>
      <c r="J360">
        <v>0.89</v>
      </c>
      <c r="K360">
        <v>2.1899999999999999E-2</v>
      </c>
      <c r="L360">
        <v>0</v>
      </c>
      <c r="N360">
        <v>2.2521</v>
      </c>
      <c r="O360">
        <v>51.126199999999997</v>
      </c>
      <c r="P360">
        <v>51.175800000000002</v>
      </c>
      <c r="R360">
        <v>-1.2024999999999999</v>
      </c>
      <c r="S360">
        <v>83.535300000000007</v>
      </c>
      <c r="T360">
        <v>83.543899999999994</v>
      </c>
      <c r="U360">
        <f t="shared" si="5"/>
        <v>-0.43849999999999056</v>
      </c>
    </row>
    <row r="361" spans="1:21" hidden="1" x14ac:dyDescent="0.45">
      <c r="A361" s="1">
        <v>0.64089120370370367</v>
      </c>
      <c r="B361">
        <v>33.065800000000003</v>
      </c>
      <c r="C361">
        <v>4.4699999999999997E-2</v>
      </c>
      <c r="D361">
        <v>-1.0206999999999999</v>
      </c>
      <c r="E361">
        <v>394.54880000000003</v>
      </c>
      <c r="F361">
        <v>59.573799999999999</v>
      </c>
      <c r="G361">
        <v>-4.3193000000000001</v>
      </c>
      <c r="H361" t="b">
        <v>0</v>
      </c>
      <c r="J361">
        <v>0.86060000000000003</v>
      </c>
      <c r="K361">
        <v>2.1100000000000001E-2</v>
      </c>
      <c r="L361">
        <v>0</v>
      </c>
      <c r="N361">
        <v>2.2938000000000001</v>
      </c>
      <c r="O361">
        <v>49.801000000000002</v>
      </c>
      <c r="P361">
        <v>49.8538</v>
      </c>
      <c r="R361">
        <v>-1.1608000000000001</v>
      </c>
      <c r="S361">
        <v>83.097300000000004</v>
      </c>
      <c r="T361">
        <v>83.105400000000003</v>
      </c>
      <c r="U361">
        <f t="shared" si="5"/>
        <v>-0.43990000000000862</v>
      </c>
    </row>
    <row r="362" spans="1:21" hidden="1" x14ac:dyDescent="0.45">
      <c r="A362" s="1">
        <v>0.64089120370370367</v>
      </c>
      <c r="B362">
        <v>33.1128</v>
      </c>
      <c r="C362">
        <v>4.7100000000000003E-2</v>
      </c>
      <c r="D362">
        <v>-1.07</v>
      </c>
      <c r="E362">
        <v>395.21100000000001</v>
      </c>
      <c r="F362">
        <v>59.832900000000002</v>
      </c>
      <c r="G362">
        <v>-4.1082000000000001</v>
      </c>
      <c r="H362" t="b">
        <v>0</v>
      </c>
      <c r="J362">
        <v>0.85570000000000002</v>
      </c>
      <c r="K362">
        <v>1.7600000000000001E-2</v>
      </c>
      <c r="L362">
        <v>0</v>
      </c>
      <c r="N362">
        <v>2.3342000000000001</v>
      </c>
      <c r="O362">
        <v>48.472900000000003</v>
      </c>
      <c r="P362">
        <v>48.5291</v>
      </c>
      <c r="R362">
        <v>-1.1204000000000001</v>
      </c>
      <c r="S362">
        <v>82.657899999999998</v>
      </c>
      <c r="T362">
        <v>82.665499999999994</v>
      </c>
      <c r="U362">
        <f t="shared" si="5"/>
        <v>-0.44259999999999877</v>
      </c>
    </row>
    <row r="363" spans="1:21" hidden="1" x14ac:dyDescent="0.45">
      <c r="A363" s="1">
        <v>0.64089120370370367</v>
      </c>
      <c r="B363">
        <v>33.159799999999997</v>
      </c>
      <c r="C363">
        <v>4.7E-2</v>
      </c>
      <c r="D363">
        <v>-1.1186</v>
      </c>
      <c r="E363">
        <v>395.87619999999998</v>
      </c>
      <c r="F363">
        <v>60.090899999999998</v>
      </c>
      <c r="G363">
        <v>-3.8978000000000002</v>
      </c>
      <c r="H363" t="b">
        <v>0</v>
      </c>
      <c r="J363">
        <v>0.85570000000000002</v>
      </c>
      <c r="K363">
        <v>1.2800000000000001E-2</v>
      </c>
      <c r="L363">
        <v>0</v>
      </c>
      <c r="N363">
        <v>2.1055000000000001</v>
      </c>
      <c r="O363">
        <v>47.156300000000002</v>
      </c>
      <c r="P363">
        <v>47.203299999999999</v>
      </c>
      <c r="R363">
        <v>-1.0808</v>
      </c>
      <c r="S363">
        <v>82.215800000000002</v>
      </c>
      <c r="T363">
        <v>82.222899999999996</v>
      </c>
      <c r="U363">
        <f t="shared" si="5"/>
        <v>-0.66919999999998936</v>
      </c>
    </row>
    <row r="364" spans="1:21" hidden="1" x14ac:dyDescent="0.45">
      <c r="A364" s="1">
        <v>0.64089120370370367</v>
      </c>
      <c r="B364">
        <v>33.210500000000003</v>
      </c>
      <c r="C364">
        <v>5.0700000000000002E-2</v>
      </c>
      <c r="D364">
        <v>-1.1898</v>
      </c>
      <c r="E364">
        <v>396.87950000000001</v>
      </c>
      <c r="F364">
        <v>60.475200000000001</v>
      </c>
      <c r="G364">
        <v>-3.6002999999999998</v>
      </c>
      <c r="H364" t="b">
        <v>0</v>
      </c>
      <c r="J364">
        <v>0.8508</v>
      </c>
      <c r="K364">
        <v>9.7000000000000003E-3</v>
      </c>
      <c r="L364">
        <v>0</v>
      </c>
      <c r="N364">
        <v>2.1640000000000001</v>
      </c>
      <c r="O364">
        <v>45.154400000000003</v>
      </c>
      <c r="P364">
        <v>45.206200000000003</v>
      </c>
      <c r="R364">
        <v>-1.0222</v>
      </c>
      <c r="S364">
        <v>81.547200000000004</v>
      </c>
      <c r="T364">
        <v>81.553700000000006</v>
      </c>
      <c r="U364">
        <f t="shared" si="5"/>
        <v>-0.45150000000001</v>
      </c>
    </row>
    <row r="365" spans="1:21" hidden="1" x14ac:dyDescent="0.45">
      <c r="A365" s="1">
        <v>0.64089120370370367</v>
      </c>
      <c r="B365">
        <v>33.255099999999999</v>
      </c>
      <c r="C365">
        <v>4.4600000000000001E-2</v>
      </c>
      <c r="D365">
        <v>-1.236</v>
      </c>
      <c r="E365">
        <v>397.55189999999999</v>
      </c>
      <c r="F365">
        <v>60.729100000000003</v>
      </c>
      <c r="G365">
        <v>-3.4140000000000001</v>
      </c>
      <c r="H365" t="b">
        <v>0</v>
      </c>
      <c r="J365">
        <v>0.84589999999999999</v>
      </c>
      <c r="K365">
        <v>9.2999999999999992E-3</v>
      </c>
      <c r="L365">
        <v>0</v>
      </c>
      <c r="N365">
        <v>2.2023000000000001</v>
      </c>
      <c r="O365">
        <v>43.816000000000003</v>
      </c>
      <c r="P365">
        <v>43.871400000000001</v>
      </c>
      <c r="R365">
        <v>-0.98399999999999999</v>
      </c>
      <c r="S365">
        <v>81.096199999999996</v>
      </c>
      <c r="T365">
        <v>81.102199999999996</v>
      </c>
      <c r="U365">
        <f t="shared" si="5"/>
        <v>-0.68200000000000216</v>
      </c>
    </row>
    <row r="366" spans="1:21" hidden="1" x14ac:dyDescent="0.45">
      <c r="A366" s="1">
        <v>0.64089120370370367</v>
      </c>
      <c r="B366">
        <v>33.300600000000003</v>
      </c>
      <c r="C366">
        <v>4.5499999999999999E-2</v>
      </c>
      <c r="D366">
        <v>-1.3027</v>
      </c>
      <c r="E366">
        <v>398.56610000000001</v>
      </c>
      <c r="F366">
        <v>61.101300000000002</v>
      </c>
      <c r="G366">
        <v>-3.1419000000000001</v>
      </c>
      <c r="H366" t="b">
        <v>0</v>
      </c>
      <c r="J366">
        <v>0.83120000000000005</v>
      </c>
      <c r="K366">
        <v>1.12E-2</v>
      </c>
      <c r="L366">
        <v>0</v>
      </c>
      <c r="N366">
        <v>2.2576000000000001</v>
      </c>
      <c r="O366">
        <v>41.803199999999997</v>
      </c>
      <c r="P366">
        <v>41.864100000000001</v>
      </c>
      <c r="R366">
        <v>-0.92869999999999997</v>
      </c>
      <c r="S366">
        <v>80.4148</v>
      </c>
      <c r="T366">
        <v>80.420199999999994</v>
      </c>
      <c r="U366">
        <f t="shared" si="5"/>
        <v>-0.45829999999999416</v>
      </c>
    </row>
    <row r="367" spans="1:21" hidden="1" x14ac:dyDescent="0.45">
      <c r="A367" s="1">
        <v>0.64089120370370367</v>
      </c>
      <c r="B367">
        <v>33.346800000000002</v>
      </c>
      <c r="C367">
        <v>4.6199999999999998E-2</v>
      </c>
      <c r="D367">
        <v>-1.3453999999999999</v>
      </c>
      <c r="E367">
        <v>399.2457</v>
      </c>
      <c r="F367">
        <v>61.343800000000002</v>
      </c>
      <c r="G367">
        <v>-2.9603999999999999</v>
      </c>
      <c r="H367" t="b">
        <v>0</v>
      </c>
      <c r="J367">
        <v>0.8165</v>
      </c>
      <c r="K367">
        <v>1.26E-2</v>
      </c>
      <c r="L367">
        <v>0</v>
      </c>
      <c r="N367">
        <v>2.2925</v>
      </c>
      <c r="O367">
        <v>40.457799999999999</v>
      </c>
      <c r="P367">
        <v>40.5227</v>
      </c>
      <c r="R367">
        <v>-0.89380000000000004</v>
      </c>
      <c r="S367">
        <v>79.956900000000005</v>
      </c>
      <c r="T367">
        <v>79.9619</v>
      </c>
      <c r="U367">
        <f t="shared" si="5"/>
        <v>-0.45929999999999893</v>
      </c>
    </row>
    <row r="368" spans="1:21" hidden="1" x14ac:dyDescent="0.45">
      <c r="A368" s="1">
        <v>0.64089120370370367</v>
      </c>
      <c r="B368">
        <v>33.389600000000002</v>
      </c>
      <c r="C368">
        <v>4.2799999999999998E-2</v>
      </c>
      <c r="D368">
        <v>-1.3863000000000001</v>
      </c>
      <c r="E368">
        <v>399.928</v>
      </c>
      <c r="F368">
        <v>61.575400000000002</v>
      </c>
      <c r="G368">
        <v>-2.7770000000000001</v>
      </c>
      <c r="H368" t="b">
        <v>0</v>
      </c>
      <c r="J368">
        <v>0.77729999999999999</v>
      </c>
      <c r="K368">
        <v>1.2699999999999999E-2</v>
      </c>
      <c r="L368">
        <v>0</v>
      </c>
      <c r="N368">
        <v>2.3256999999999999</v>
      </c>
      <c r="O368">
        <v>39.109699999999997</v>
      </c>
      <c r="P368">
        <v>39.178800000000003</v>
      </c>
      <c r="R368">
        <v>-0.86060000000000003</v>
      </c>
      <c r="S368">
        <v>79.498000000000005</v>
      </c>
      <c r="T368">
        <v>79.502600000000001</v>
      </c>
      <c r="U368">
        <f t="shared" si="5"/>
        <v>-0.46240000000000236</v>
      </c>
    </row>
    <row r="369" spans="1:21" hidden="1" x14ac:dyDescent="0.45">
      <c r="A369" s="1">
        <v>0.64089120370370367</v>
      </c>
      <c r="B369">
        <v>33.435299999999998</v>
      </c>
      <c r="C369">
        <v>4.5699999999999998E-2</v>
      </c>
      <c r="D369">
        <v>-1.4256</v>
      </c>
      <c r="E369">
        <v>400.61290000000002</v>
      </c>
      <c r="F369">
        <v>61.792299999999997</v>
      </c>
      <c r="G369">
        <v>-2.5933999999999999</v>
      </c>
      <c r="H369" t="b">
        <v>0</v>
      </c>
      <c r="J369">
        <v>0.74299999999999999</v>
      </c>
      <c r="K369">
        <v>1.2E-2</v>
      </c>
      <c r="L369">
        <v>0</v>
      </c>
      <c r="N369">
        <v>2.3572000000000002</v>
      </c>
      <c r="O369">
        <v>37.759099999999997</v>
      </c>
      <c r="P369">
        <v>37.832599999999999</v>
      </c>
      <c r="R369">
        <v>-0.82920000000000005</v>
      </c>
      <c r="S369">
        <v>79.035799999999995</v>
      </c>
      <c r="T369">
        <v>79.040199999999999</v>
      </c>
      <c r="U369">
        <f t="shared" si="5"/>
        <v>-0.69599999999999795</v>
      </c>
    </row>
    <row r="370" spans="1:21" hidden="1" x14ac:dyDescent="0.45">
      <c r="A370" s="1">
        <v>0.64090277777777771</v>
      </c>
      <c r="B370">
        <v>33.483199999999997</v>
      </c>
      <c r="C370">
        <v>4.7899999999999998E-2</v>
      </c>
      <c r="D370">
        <v>-1.4814000000000001</v>
      </c>
      <c r="E370">
        <v>401.6447</v>
      </c>
      <c r="F370">
        <v>62.107399999999998</v>
      </c>
      <c r="G370">
        <v>-2.3267000000000002</v>
      </c>
      <c r="H370" t="b">
        <v>0</v>
      </c>
      <c r="J370">
        <v>0.74299999999999999</v>
      </c>
      <c r="K370">
        <v>9.9000000000000008E-3</v>
      </c>
      <c r="L370">
        <v>0</v>
      </c>
      <c r="N370">
        <v>2.4016999999999999</v>
      </c>
      <c r="O370">
        <v>35.7286</v>
      </c>
      <c r="P370">
        <v>35.809199999999997</v>
      </c>
      <c r="R370">
        <v>-0.78469999999999995</v>
      </c>
      <c r="S370">
        <v>78.340299999999999</v>
      </c>
      <c r="T370">
        <v>78.344200000000001</v>
      </c>
      <c r="U370">
        <f t="shared" si="5"/>
        <v>-0.46850000000000591</v>
      </c>
    </row>
    <row r="371" spans="1:21" hidden="1" x14ac:dyDescent="0.45">
      <c r="A371" s="1">
        <v>0.64090277777777771</v>
      </c>
      <c r="B371">
        <v>33.529499999999999</v>
      </c>
      <c r="C371">
        <v>4.6300000000000001E-2</v>
      </c>
      <c r="D371">
        <v>-1.5165</v>
      </c>
      <c r="E371">
        <v>402.33569999999997</v>
      </c>
      <c r="F371">
        <v>62.317300000000003</v>
      </c>
      <c r="G371">
        <v>-2.1604999999999999</v>
      </c>
      <c r="H371" t="b">
        <v>0</v>
      </c>
      <c r="J371">
        <v>0.74299999999999999</v>
      </c>
      <c r="K371">
        <v>7.1000000000000004E-3</v>
      </c>
      <c r="L371">
        <v>0</v>
      </c>
      <c r="N371">
        <v>2.4298000000000002</v>
      </c>
      <c r="O371">
        <v>34.371899999999997</v>
      </c>
      <c r="P371">
        <v>34.457700000000003</v>
      </c>
      <c r="R371">
        <v>-0.75660000000000005</v>
      </c>
      <c r="S371">
        <v>77.872</v>
      </c>
      <c r="T371">
        <v>77.875699999999995</v>
      </c>
      <c r="U371">
        <f t="shared" si="5"/>
        <v>-0.47050000000000125</v>
      </c>
    </row>
    <row r="372" spans="1:21" hidden="1" x14ac:dyDescent="0.45">
      <c r="A372" s="1">
        <v>0.64090277777777771</v>
      </c>
      <c r="B372">
        <v>33.574399999999997</v>
      </c>
      <c r="C372">
        <v>4.4900000000000002E-2</v>
      </c>
      <c r="D372">
        <v>-1.5501</v>
      </c>
      <c r="E372">
        <v>403.029</v>
      </c>
      <c r="F372">
        <v>62.527099999999997</v>
      </c>
      <c r="G372">
        <v>-2.0078999999999998</v>
      </c>
      <c r="H372" t="b">
        <v>0</v>
      </c>
      <c r="J372">
        <v>0.74299999999999999</v>
      </c>
      <c r="K372">
        <v>5.3E-3</v>
      </c>
      <c r="L372">
        <v>0</v>
      </c>
      <c r="N372">
        <v>2.4569000000000001</v>
      </c>
      <c r="O372">
        <v>33.012700000000002</v>
      </c>
      <c r="P372">
        <v>33.103999999999999</v>
      </c>
      <c r="R372">
        <v>-0.72950000000000004</v>
      </c>
      <c r="S372">
        <v>77.401700000000005</v>
      </c>
      <c r="T372">
        <v>77.405199999999994</v>
      </c>
      <c r="U372">
        <f t="shared" si="5"/>
        <v>-0.47229999999998995</v>
      </c>
    </row>
    <row r="373" spans="1:21" hidden="1" x14ac:dyDescent="0.45">
      <c r="A373" s="1">
        <v>0.64090277777777771</v>
      </c>
      <c r="B373">
        <v>33.619500000000002</v>
      </c>
      <c r="C373">
        <v>4.5100000000000001E-2</v>
      </c>
      <c r="D373">
        <v>-1.5822000000000001</v>
      </c>
      <c r="E373">
        <v>403.72480000000002</v>
      </c>
      <c r="F373">
        <v>62.736699999999999</v>
      </c>
      <c r="G373">
        <v>-1.8688</v>
      </c>
      <c r="H373" t="b">
        <v>0</v>
      </c>
      <c r="J373">
        <v>0.74299999999999999</v>
      </c>
      <c r="K373">
        <v>4.7999999999999996E-3</v>
      </c>
      <c r="L373">
        <v>0</v>
      </c>
      <c r="N373">
        <v>2.4830999999999999</v>
      </c>
      <c r="O373">
        <v>31.6511</v>
      </c>
      <c r="P373">
        <v>31.7484</v>
      </c>
      <c r="R373">
        <v>-0.70340000000000003</v>
      </c>
      <c r="S373">
        <v>76.929699999999997</v>
      </c>
      <c r="T373">
        <v>76.932900000000004</v>
      </c>
      <c r="U373">
        <f t="shared" si="5"/>
        <v>-0.7143999999999977</v>
      </c>
    </row>
    <row r="374" spans="1:21" hidden="1" x14ac:dyDescent="0.45">
      <c r="A374" s="1">
        <v>0.64090277777777771</v>
      </c>
      <c r="B374">
        <v>33.665900000000001</v>
      </c>
      <c r="C374">
        <v>4.6399999999999997E-2</v>
      </c>
      <c r="D374">
        <v>-1.6274</v>
      </c>
      <c r="E374">
        <v>404.77289999999999</v>
      </c>
      <c r="F374">
        <v>63.054299999999998</v>
      </c>
      <c r="G374">
        <v>-1.6820999999999999</v>
      </c>
      <c r="H374" t="b">
        <v>0</v>
      </c>
      <c r="J374">
        <v>0.75280000000000002</v>
      </c>
      <c r="K374">
        <v>4.4000000000000003E-3</v>
      </c>
      <c r="L374">
        <v>0</v>
      </c>
      <c r="N374">
        <v>2.5204</v>
      </c>
      <c r="O374">
        <v>29.603899999999999</v>
      </c>
      <c r="P374">
        <v>29.710999999999999</v>
      </c>
      <c r="R374">
        <v>-0.66610000000000003</v>
      </c>
      <c r="S374">
        <v>76.215599999999995</v>
      </c>
      <c r="T374">
        <v>76.218500000000006</v>
      </c>
      <c r="U374">
        <f t="shared" ref="U374:U437" si="6">T375-T374</f>
        <v>-0.477800000000002</v>
      </c>
    </row>
    <row r="375" spans="1:21" hidden="1" x14ac:dyDescent="0.45">
      <c r="A375" s="1">
        <v>0.64090277777777771</v>
      </c>
      <c r="B375">
        <v>33.710299999999997</v>
      </c>
      <c r="C375">
        <v>4.4400000000000002E-2</v>
      </c>
      <c r="D375">
        <v>-1.6556999999999999</v>
      </c>
      <c r="E375">
        <v>405.47469999999998</v>
      </c>
      <c r="F375">
        <v>63.267099999999999</v>
      </c>
      <c r="G375">
        <v>-1.5713999999999999</v>
      </c>
      <c r="H375" t="b">
        <v>0</v>
      </c>
      <c r="J375">
        <v>0.75280000000000002</v>
      </c>
      <c r="K375">
        <v>3.3999999999999998E-3</v>
      </c>
      <c r="L375">
        <v>0</v>
      </c>
      <c r="N375">
        <v>2.5440999999999998</v>
      </c>
      <c r="O375">
        <v>28.2362</v>
      </c>
      <c r="P375">
        <v>28.3505</v>
      </c>
      <c r="R375">
        <v>-0.64249999999999996</v>
      </c>
      <c r="S375">
        <v>75.738</v>
      </c>
      <c r="T375">
        <v>75.740700000000004</v>
      </c>
      <c r="U375">
        <f t="shared" si="6"/>
        <v>-0.48170000000000357</v>
      </c>
    </row>
    <row r="376" spans="1:21" hidden="1" x14ac:dyDescent="0.45">
      <c r="A376" s="1">
        <v>0.64090277777777771</v>
      </c>
      <c r="B376">
        <v>33.755600000000001</v>
      </c>
      <c r="C376">
        <v>4.5199999999999997E-2</v>
      </c>
      <c r="D376">
        <v>-1.6826000000000001</v>
      </c>
      <c r="E376">
        <v>406.17899999999997</v>
      </c>
      <c r="F376">
        <v>63.479900000000001</v>
      </c>
      <c r="G376">
        <v>-1.4716</v>
      </c>
      <c r="H376" t="b">
        <v>0</v>
      </c>
      <c r="J376">
        <v>0.75280000000000002</v>
      </c>
      <c r="K376">
        <v>2.8999999999999998E-3</v>
      </c>
      <c r="L376">
        <v>0</v>
      </c>
      <c r="N376">
        <v>2.5668000000000002</v>
      </c>
      <c r="O376">
        <v>26.8658</v>
      </c>
      <c r="P376">
        <v>26.988199999999999</v>
      </c>
      <c r="R376">
        <v>-0.61980000000000002</v>
      </c>
      <c r="S376">
        <v>75.256500000000003</v>
      </c>
      <c r="T376">
        <v>75.259</v>
      </c>
      <c r="U376">
        <f t="shared" si="6"/>
        <v>-0.48510000000000275</v>
      </c>
    </row>
    <row r="377" spans="1:21" hidden="1" x14ac:dyDescent="0.45">
      <c r="A377" s="1">
        <v>0.64090277777777771</v>
      </c>
      <c r="B377">
        <v>33.797699999999999</v>
      </c>
      <c r="C377">
        <v>4.2099999999999999E-2</v>
      </c>
      <c r="D377">
        <v>-1.7081999999999999</v>
      </c>
      <c r="E377">
        <v>406.88560000000001</v>
      </c>
      <c r="F377">
        <v>63.693300000000001</v>
      </c>
      <c r="G377">
        <v>-1.3813</v>
      </c>
      <c r="H377" t="b">
        <v>0</v>
      </c>
      <c r="J377">
        <v>0.75770000000000004</v>
      </c>
      <c r="K377">
        <v>2.7000000000000001E-3</v>
      </c>
      <c r="L377">
        <v>0</v>
      </c>
      <c r="N377">
        <v>2.5884999999999998</v>
      </c>
      <c r="O377">
        <v>25.492999999999999</v>
      </c>
      <c r="P377">
        <v>25.624099999999999</v>
      </c>
      <c r="R377">
        <v>-0.59809999999999997</v>
      </c>
      <c r="S377">
        <v>74.771500000000003</v>
      </c>
      <c r="T377">
        <v>74.773899999999998</v>
      </c>
      <c r="U377">
        <f t="shared" si="6"/>
        <v>-0.72919999999999163</v>
      </c>
    </row>
    <row r="378" spans="1:21" hidden="1" x14ac:dyDescent="0.45">
      <c r="A378" s="1">
        <v>0.64090277777777771</v>
      </c>
      <c r="B378">
        <v>33.842199999999998</v>
      </c>
      <c r="C378">
        <v>4.4499999999999998E-2</v>
      </c>
      <c r="D378">
        <v>-1.744</v>
      </c>
      <c r="E378">
        <v>407.95010000000002</v>
      </c>
      <c r="F378">
        <v>64.014600000000002</v>
      </c>
      <c r="G378">
        <v>-1.2571000000000001</v>
      </c>
      <c r="H378" t="b">
        <v>0</v>
      </c>
      <c r="J378">
        <v>0.75770000000000004</v>
      </c>
      <c r="K378">
        <v>3.5999999999999999E-3</v>
      </c>
      <c r="L378">
        <v>0</v>
      </c>
      <c r="N378">
        <v>2.6191</v>
      </c>
      <c r="O378">
        <v>23.429300000000001</v>
      </c>
      <c r="P378">
        <v>23.575199999999999</v>
      </c>
      <c r="R378">
        <v>-0.5675</v>
      </c>
      <c r="S378">
        <v>74.042500000000004</v>
      </c>
      <c r="T378">
        <v>74.044700000000006</v>
      </c>
      <c r="U378">
        <f t="shared" si="6"/>
        <v>-0.49060000000000059</v>
      </c>
    </row>
    <row r="379" spans="1:21" hidden="1" x14ac:dyDescent="0.45">
      <c r="A379" s="1">
        <v>0.64090277777777771</v>
      </c>
      <c r="B379">
        <v>33.887599999999999</v>
      </c>
      <c r="C379">
        <v>4.5400000000000003E-2</v>
      </c>
      <c r="D379">
        <v>-1.7663</v>
      </c>
      <c r="E379">
        <v>408.6628</v>
      </c>
      <c r="F379">
        <v>64.228499999999997</v>
      </c>
      <c r="G379">
        <v>-1.1778</v>
      </c>
      <c r="H379" t="b">
        <v>0</v>
      </c>
      <c r="J379">
        <v>0.75770000000000004</v>
      </c>
      <c r="K379">
        <v>4.4999999999999997E-3</v>
      </c>
      <c r="L379">
        <v>0</v>
      </c>
      <c r="N379">
        <v>2.6379999999999999</v>
      </c>
      <c r="O379">
        <v>22.0504</v>
      </c>
      <c r="P379">
        <v>22.207599999999999</v>
      </c>
      <c r="R379">
        <v>-0.54869999999999997</v>
      </c>
      <c r="S379">
        <v>73.552099999999996</v>
      </c>
      <c r="T379">
        <v>73.554100000000005</v>
      </c>
      <c r="U379">
        <f t="shared" si="6"/>
        <v>-0.49090000000001055</v>
      </c>
    </row>
    <row r="380" spans="1:21" hidden="1" x14ac:dyDescent="0.45">
      <c r="A380" s="1">
        <v>0.64090277777777771</v>
      </c>
      <c r="B380">
        <v>33.932400000000001</v>
      </c>
      <c r="C380">
        <v>4.4699999999999997E-2</v>
      </c>
      <c r="D380">
        <v>-1.7873000000000001</v>
      </c>
      <c r="E380">
        <v>409.37799999999999</v>
      </c>
      <c r="F380">
        <v>64.440399999999997</v>
      </c>
      <c r="G380">
        <v>-1.1004</v>
      </c>
      <c r="H380" t="b">
        <v>0</v>
      </c>
      <c r="J380">
        <v>0.74790000000000001</v>
      </c>
      <c r="K380">
        <v>4.1999999999999997E-3</v>
      </c>
      <c r="L380">
        <v>0</v>
      </c>
      <c r="N380">
        <v>2.6556999999999999</v>
      </c>
      <c r="O380">
        <v>20.669</v>
      </c>
      <c r="P380">
        <v>20.838999999999999</v>
      </c>
      <c r="R380">
        <v>-0.53090000000000004</v>
      </c>
      <c r="S380">
        <v>73.061300000000003</v>
      </c>
      <c r="T380">
        <v>73.063199999999995</v>
      </c>
      <c r="U380">
        <f t="shared" si="6"/>
        <v>-0.49579999999998847</v>
      </c>
    </row>
    <row r="381" spans="1:21" hidden="1" x14ac:dyDescent="0.45">
      <c r="A381" s="1">
        <v>0.64090277777777771</v>
      </c>
      <c r="B381">
        <v>33.978999999999999</v>
      </c>
      <c r="C381">
        <v>4.6600000000000003E-2</v>
      </c>
      <c r="D381">
        <v>-1.8070999999999999</v>
      </c>
      <c r="E381">
        <v>410.09550000000002</v>
      </c>
      <c r="F381">
        <v>64.6494</v>
      </c>
      <c r="G381">
        <v>-1.0262</v>
      </c>
      <c r="H381" t="b">
        <v>0</v>
      </c>
      <c r="J381">
        <v>0.74299999999999999</v>
      </c>
      <c r="K381">
        <v>3.5000000000000001E-3</v>
      </c>
      <c r="L381">
        <v>0</v>
      </c>
      <c r="N381">
        <v>2.6724000000000001</v>
      </c>
      <c r="O381">
        <v>19.285299999999999</v>
      </c>
      <c r="P381">
        <v>19.4696</v>
      </c>
      <c r="R381">
        <v>-0.51429999999999998</v>
      </c>
      <c r="S381">
        <v>72.565600000000003</v>
      </c>
      <c r="T381">
        <v>72.567400000000006</v>
      </c>
      <c r="U381">
        <f t="shared" si="6"/>
        <v>-0.74380000000000734</v>
      </c>
    </row>
    <row r="382" spans="1:21" hidden="1" x14ac:dyDescent="0.45">
      <c r="A382" s="1">
        <v>0.64090277777777771</v>
      </c>
      <c r="B382">
        <v>34.0229</v>
      </c>
      <c r="C382">
        <v>4.3900000000000002E-2</v>
      </c>
      <c r="D382">
        <v>-1.8348</v>
      </c>
      <c r="E382">
        <v>411.17579999999998</v>
      </c>
      <c r="F382">
        <v>64.933300000000003</v>
      </c>
      <c r="G382">
        <v>-0.92490000000000006</v>
      </c>
      <c r="H382" t="b">
        <v>0</v>
      </c>
      <c r="J382">
        <v>0.6694</v>
      </c>
      <c r="K382">
        <v>2.3999999999999998E-3</v>
      </c>
      <c r="L382">
        <v>0</v>
      </c>
      <c r="N382">
        <v>2.6959</v>
      </c>
      <c r="O382">
        <v>17.2056</v>
      </c>
      <c r="P382">
        <v>17.415500000000002</v>
      </c>
      <c r="R382">
        <v>-0.4909</v>
      </c>
      <c r="S382">
        <v>71.822000000000003</v>
      </c>
      <c r="T382">
        <v>71.823599999999999</v>
      </c>
      <c r="U382">
        <f t="shared" si="6"/>
        <v>-0.50019999999999243</v>
      </c>
    </row>
    <row r="383" spans="1:21" hidden="1" x14ac:dyDescent="0.45">
      <c r="A383" s="1">
        <v>0.64090277777777771</v>
      </c>
      <c r="B383">
        <v>34.069000000000003</v>
      </c>
      <c r="C383">
        <v>4.6100000000000002E-2</v>
      </c>
      <c r="D383">
        <v>-1.8521000000000001</v>
      </c>
      <c r="E383">
        <v>411.89850000000001</v>
      </c>
      <c r="F383">
        <v>65.097899999999996</v>
      </c>
      <c r="G383">
        <v>-0.86419999999999997</v>
      </c>
      <c r="H383" t="b">
        <v>0</v>
      </c>
      <c r="J383">
        <v>0.59099999999999997</v>
      </c>
      <c r="K383">
        <v>2E-3</v>
      </c>
      <c r="L383">
        <v>0</v>
      </c>
      <c r="N383">
        <v>2.7105999999999999</v>
      </c>
      <c r="O383">
        <v>15.816599999999999</v>
      </c>
      <c r="P383">
        <v>16.0472</v>
      </c>
      <c r="R383">
        <v>-0.47620000000000001</v>
      </c>
      <c r="S383">
        <v>71.321799999999996</v>
      </c>
      <c r="T383">
        <v>71.323400000000007</v>
      </c>
      <c r="U383">
        <f t="shared" si="6"/>
        <v>-0.50210000000001287</v>
      </c>
    </row>
    <row r="384" spans="1:21" hidden="1" x14ac:dyDescent="0.45">
      <c r="A384" s="1">
        <v>0.64090277777777771</v>
      </c>
      <c r="B384">
        <v>34.111499999999999</v>
      </c>
      <c r="C384">
        <v>4.2500000000000003E-2</v>
      </c>
      <c r="D384">
        <v>-1.8684000000000001</v>
      </c>
      <c r="E384">
        <v>412.62279999999998</v>
      </c>
      <c r="F384">
        <v>65.2346</v>
      </c>
      <c r="G384">
        <v>-0.80820000000000003</v>
      </c>
      <c r="H384" t="b">
        <v>0</v>
      </c>
      <c r="J384">
        <v>0.52729999999999999</v>
      </c>
      <c r="K384">
        <v>2E-3</v>
      </c>
      <c r="L384">
        <v>0</v>
      </c>
      <c r="N384">
        <v>2.7244999999999999</v>
      </c>
      <c r="O384">
        <v>14.426</v>
      </c>
      <c r="P384">
        <v>14.680999999999999</v>
      </c>
      <c r="R384">
        <v>-0.46229999999999999</v>
      </c>
      <c r="S384">
        <v>70.819800000000001</v>
      </c>
      <c r="T384">
        <v>70.821299999999994</v>
      </c>
      <c r="U384">
        <f t="shared" si="6"/>
        <v>-0.50279999999999347</v>
      </c>
    </row>
    <row r="385" spans="1:21" hidden="1" x14ac:dyDescent="0.45">
      <c r="A385" s="1">
        <v>0.64090277777777771</v>
      </c>
      <c r="B385">
        <v>34.158700000000003</v>
      </c>
      <c r="C385">
        <v>4.7199999999999999E-2</v>
      </c>
      <c r="D385">
        <v>-1.8836999999999999</v>
      </c>
      <c r="E385">
        <v>413.3485</v>
      </c>
      <c r="F385">
        <v>65.353300000000004</v>
      </c>
      <c r="G385">
        <v>-0.75629999999999997</v>
      </c>
      <c r="H385" t="b">
        <v>0</v>
      </c>
      <c r="J385">
        <v>0.5</v>
      </c>
      <c r="K385">
        <v>2E-3</v>
      </c>
      <c r="L385">
        <v>0</v>
      </c>
      <c r="N385">
        <v>2.7376999999999998</v>
      </c>
      <c r="O385">
        <v>13.033899999999999</v>
      </c>
      <c r="P385">
        <v>13.318300000000001</v>
      </c>
      <c r="R385">
        <v>-0.44919999999999999</v>
      </c>
      <c r="S385">
        <v>70.316999999999993</v>
      </c>
      <c r="T385">
        <v>70.3185</v>
      </c>
      <c r="U385">
        <f t="shared" si="6"/>
        <v>-0.75830000000000553</v>
      </c>
    </row>
    <row r="386" spans="1:21" hidden="1" x14ac:dyDescent="0.45">
      <c r="A386" s="1">
        <v>0.64090277777777771</v>
      </c>
      <c r="B386">
        <v>34.205500000000001</v>
      </c>
      <c r="C386">
        <v>4.6800000000000001E-2</v>
      </c>
      <c r="D386">
        <v>-1.9051</v>
      </c>
      <c r="E386">
        <v>414.43939999999998</v>
      </c>
      <c r="F386">
        <v>65.522900000000007</v>
      </c>
      <c r="G386">
        <v>-0.68479999999999996</v>
      </c>
      <c r="H386" t="b">
        <v>0</v>
      </c>
      <c r="J386">
        <v>0.5</v>
      </c>
      <c r="K386">
        <v>1.9E-3</v>
      </c>
      <c r="L386">
        <v>0</v>
      </c>
      <c r="N386">
        <v>2.6726999999999999</v>
      </c>
      <c r="O386">
        <v>10.960100000000001</v>
      </c>
      <c r="P386">
        <v>11.2812</v>
      </c>
      <c r="R386">
        <v>-0.43080000000000002</v>
      </c>
      <c r="S386">
        <v>69.558800000000005</v>
      </c>
      <c r="T386">
        <v>69.560199999999995</v>
      </c>
      <c r="U386">
        <f t="shared" si="6"/>
        <v>-0.50509999999999877</v>
      </c>
    </row>
    <row r="387" spans="1:21" hidden="1" x14ac:dyDescent="0.45">
      <c r="A387" s="1">
        <v>0.64090277777777771</v>
      </c>
      <c r="B387">
        <v>34.2515</v>
      </c>
      <c r="C387">
        <v>4.5999999999999999E-2</v>
      </c>
      <c r="D387">
        <v>-1.9184000000000001</v>
      </c>
      <c r="E387">
        <v>415.16829999999999</v>
      </c>
      <c r="F387">
        <v>65.635800000000003</v>
      </c>
      <c r="G387">
        <v>-0.64070000000000005</v>
      </c>
      <c r="H387" t="b">
        <v>0</v>
      </c>
      <c r="J387">
        <v>0.5</v>
      </c>
      <c r="K387">
        <v>1.9E-3</v>
      </c>
      <c r="L387">
        <v>0</v>
      </c>
      <c r="N387">
        <v>2.6840999999999999</v>
      </c>
      <c r="O387">
        <v>9.5648</v>
      </c>
      <c r="P387">
        <v>9.9343000000000004</v>
      </c>
      <c r="R387">
        <v>-0.4194</v>
      </c>
      <c r="S387">
        <v>69.053799999999995</v>
      </c>
      <c r="T387">
        <v>69.055099999999996</v>
      </c>
      <c r="U387">
        <f t="shared" si="6"/>
        <v>-0.50739999999998986</v>
      </c>
    </row>
    <row r="388" spans="1:21" hidden="1" x14ac:dyDescent="0.45">
      <c r="A388" s="1">
        <v>0.64090277777777771</v>
      </c>
      <c r="B388">
        <v>34.296599999999998</v>
      </c>
      <c r="C388">
        <v>4.5100000000000001E-2</v>
      </c>
      <c r="D388">
        <v>-1.9308000000000001</v>
      </c>
      <c r="E388">
        <v>415.89839999999998</v>
      </c>
      <c r="F388">
        <v>65.748599999999996</v>
      </c>
      <c r="G388">
        <v>-0.59889999999999999</v>
      </c>
      <c r="H388" t="b">
        <v>0</v>
      </c>
      <c r="J388">
        <v>0.5</v>
      </c>
      <c r="K388">
        <v>1.9E-3</v>
      </c>
      <c r="L388">
        <v>0</v>
      </c>
      <c r="N388">
        <v>2.6947999999999999</v>
      </c>
      <c r="O388">
        <v>8.1683000000000003</v>
      </c>
      <c r="P388">
        <v>8.6013000000000002</v>
      </c>
      <c r="R388">
        <v>-0.40870000000000001</v>
      </c>
      <c r="S388">
        <v>68.546499999999995</v>
      </c>
      <c r="T388">
        <v>68.547700000000006</v>
      </c>
      <c r="U388">
        <f t="shared" si="6"/>
        <v>-0.76120000000000232</v>
      </c>
    </row>
    <row r="389" spans="1:21" hidden="1" x14ac:dyDescent="0.45">
      <c r="A389" s="1">
        <v>0.64090277777777771</v>
      </c>
      <c r="B389">
        <v>34.342100000000002</v>
      </c>
      <c r="C389">
        <v>4.5499999999999999E-2</v>
      </c>
      <c r="D389">
        <v>-1.9481999999999999</v>
      </c>
      <c r="E389">
        <v>416.99590000000001</v>
      </c>
      <c r="F389">
        <v>65.917699999999996</v>
      </c>
      <c r="G389">
        <v>-0.53969999999999996</v>
      </c>
      <c r="H389" t="b">
        <v>0</v>
      </c>
      <c r="J389">
        <v>0.5</v>
      </c>
      <c r="K389">
        <v>1.9E-3</v>
      </c>
      <c r="L389">
        <v>0</v>
      </c>
      <c r="N389">
        <v>2.6244000000000001</v>
      </c>
      <c r="O389">
        <v>6.1086</v>
      </c>
      <c r="P389">
        <v>6.6485000000000003</v>
      </c>
      <c r="R389">
        <v>-0.39389999999999997</v>
      </c>
      <c r="S389">
        <v>67.785300000000007</v>
      </c>
      <c r="T389">
        <v>67.786500000000004</v>
      </c>
      <c r="U389">
        <f t="shared" si="6"/>
        <v>-0.51019999999999754</v>
      </c>
    </row>
    <row r="390" spans="1:21" hidden="1" x14ac:dyDescent="0.45">
      <c r="A390" s="1">
        <v>0.64090277777777771</v>
      </c>
      <c r="B390">
        <v>34.389000000000003</v>
      </c>
      <c r="C390">
        <v>4.7E-2</v>
      </c>
      <c r="D390">
        <v>-1.9588000000000001</v>
      </c>
      <c r="E390">
        <v>417.72919999999999</v>
      </c>
      <c r="F390">
        <v>66.030299999999997</v>
      </c>
      <c r="G390">
        <v>-0.50170000000000003</v>
      </c>
      <c r="H390" t="b">
        <v>0</v>
      </c>
      <c r="J390">
        <v>0.5</v>
      </c>
      <c r="K390">
        <v>2.0999999999999999E-3</v>
      </c>
      <c r="L390">
        <v>0</v>
      </c>
      <c r="N390">
        <v>2.6133999999999999</v>
      </c>
      <c r="O390">
        <v>4.7178000000000004</v>
      </c>
      <c r="P390">
        <v>5.3933</v>
      </c>
      <c r="R390">
        <v>-0.38490000000000002</v>
      </c>
      <c r="S390">
        <v>67.275199999999998</v>
      </c>
      <c r="T390">
        <v>67.276300000000006</v>
      </c>
      <c r="U390">
        <f t="shared" si="6"/>
        <v>-0.51090000000000657</v>
      </c>
    </row>
    <row r="391" spans="1:21" hidden="1" x14ac:dyDescent="0.45">
      <c r="A391" s="1">
        <v>0.64090277777777771</v>
      </c>
      <c r="B391">
        <v>34.432499999999997</v>
      </c>
      <c r="C391">
        <v>4.3499999999999997E-2</v>
      </c>
      <c r="D391">
        <v>-1.9688000000000001</v>
      </c>
      <c r="E391">
        <v>418.46379999999999</v>
      </c>
      <c r="F391">
        <v>66.142200000000003</v>
      </c>
      <c r="G391">
        <v>-0.46410000000000001</v>
      </c>
      <c r="H391" t="b">
        <v>0</v>
      </c>
      <c r="J391">
        <v>0.49719999999999998</v>
      </c>
      <c r="K391">
        <v>2.2000000000000001E-3</v>
      </c>
      <c r="L391">
        <v>0</v>
      </c>
      <c r="N391">
        <v>2.1791999999999998</v>
      </c>
      <c r="O391">
        <v>3.5192000000000001</v>
      </c>
      <c r="P391">
        <v>4.1393000000000004</v>
      </c>
      <c r="R391">
        <v>-0.3765</v>
      </c>
      <c r="S391">
        <v>66.764399999999995</v>
      </c>
      <c r="T391">
        <v>66.7654</v>
      </c>
      <c r="U391">
        <f t="shared" si="6"/>
        <v>-0.51170000000000471</v>
      </c>
    </row>
    <row r="392" spans="1:21" hidden="1" x14ac:dyDescent="0.45">
      <c r="A392" s="1">
        <v>0.64091435185185186</v>
      </c>
      <c r="B392">
        <v>34.478499999999997</v>
      </c>
      <c r="C392">
        <v>4.5900000000000003E-2</v>
      </c>
      <c r="D392">
        <v>-1.9782</v>
      </c>
      <c r="E392">
        <v>419.19959999999998</v>
      </c>
      <c r="F392">
        <v>66.253500000000003</v>
      </c>
      <c r="G392">
        <v>-0.42680000000000001</v>
      </c>
      <c r="H392" t="b">
        <v>0</v>
      </c>
      <c r="J392">
        <v>0.49719999999999998</v>
      </c>
      <c r="K392">
        <v>2.2000000000000001E-3</v>
      </c>
      <c r="L392">
        <v>0</v>
      </c>
      <c r="N392">
        <v>1.929</v>
      </c>
      <c r="O392">
        <v>2.3090999999999999</v>
      </c>
      <c r="P392">
        <v>3.0087999999999999</v>
      </c>
      <c r="R392">
        <v>-0.36870000000000003</v>
      </c>
      <c r="S392">
        <v>66.252600000000001</v>
      </c>
      <c r="T392">
        <v>66.253699999999995</v>
      </c>
      <c r="U392">
        <f t="shared" si="6"/>
        <v>-0.77179999999999893</v>
      </c>
    </row>
    <row r="393" spans="1:21" hidden="1" x14ac:dyDescent="0.45">
      <c r="A393" s="1">
        <v>0.64091435185185186</v>
      </c>
      <c r="B393">
        <v>34.527000000000001</v>
      </c>
      <c r="C393">
        <v>4.8500000000000001E-2</v>
      </c>
      <c r="D393">
        <v>-1.9910000000000001</v>
      </c>
      <c r="E393">
        <v>420.30549999999999</v>
      </c>
      <c r="F393">
        <v>66.418300000000002</v>
      </c>
      <c r="G393">
        <v>-0.37119999999999997</v>
      </c>
      <c r="H393" t="b">
        <v>0</v>
      </c>
      <c r="J393">
        <v>0.49230000000000002</v>
      </c>
      <c r="K393">
        <v>2.2000000000000001E-3</v>
      </c>
      <c r="L393">
        <v>0</v>
      </c>
      <c r="N393">
        <v>1.8122</v>
      </c>
      <c r="O393">
        <v>0.39839999999999998</v>
      </c>
      <c r="P393">
        <v>1.8554999999999999</v>
      </c>
      <c r="R393">
        <v>-0.35830000000000001</v>
      </c>
      <c r="S393">
        <v>65.480900000000005</v>
      </c>
      <c r="T393">
        <v>65.481899999999996</v>
      </c>
      <c r="U393">
        <f t="shared" si="6"/>
        <v>-0.51509999999998968</v>
      </c>
    </row>
    <row r="394" spans="1:21" hidden="1" x14ac:dyDescent="0.45">
      <c r="A394" s="1">
        <v>0.64091435185185186</v>
      </c>
      <c r="B394">
        <v>34.574599999999997</v>
      </c>
      <c r="C394">
        <v>4.7699999999999999E-2</v>
      </c>
      <c r="D394">
        <v>-1.9987999999999999</v>
      </c>
      <c r="E394">
        <v>421.04430000000002</v>
      </c>
      <c r="F394">
        <v>66.523799999999994</v>
      </c>
      <c r="G394">
        <v>-0.33439999999999998</v>
      </c>
      <c r="H394" t="b">
        <v>0</v>
      </c>
      <c r="J394">
        <v>0.47270000000000001</v>
      </c>
      <c r="K394">
        <v>2.2000000000000001E-3</v>
      </c>
      <c r="L394">
        <v>0</v>
      </c>
      <c r="N394">
        <v>1.6261000000000001</v>
      </c>
      <c r="O394">
        <v>0.12770000000000001</v>
      </c>
      <c r="P394">
        <v>1.6311</v>
      </c>
      <c r="R394">
        <v>-0.35199999999999998</v>
      </c>
      <c r="S394">
        <v>64.965800000000002</v>
      </c>
      <c r="T394">
        <v>64.966800000000006</v>
      </c>
      <c r="U394">
        <f t="shared" si="6"/>
        <v>-0.77700000000000102</v>
      </c>
    </row>
    <row r="395" spans="1:21" hidden="1" x14ac:dyDescent="0.45">
      <c r="A395" s="1">
        <v>0.64091435185185186</v>
      </c>
      <c r="B395">
        <v>34.622300000000003</v>
      </c>
      <c r="C395">
        <v>4.7600000000000003E-2</v>
      </c>
      <c r="D395">
        <v>-2.0095000000000001</v>
      </c>
      <c r="E395">
        <v>422.15460000000002</v>
      </c>
      <c r="F395">
        <v>66.664699999999996</v>
      </c>
      <c r="G395">
        <v>-0.27939999999999998</v>
      </c>
      <c r="H395" t="b">
        <v>0</v>
      </c>
      <c r="J395">
        <v>0.44330000000000003</v>
      </c>
      <c r="K395">
        <v>2.2000000000000001E-3</v>
      </c>
      <c r="L395">
        <v>0</v>
      </c>
      <c r="N395">
        <v>1.4762999999999999</v>
      </c>
      <c r="O395">
        <v>-3.6499999999999998E-2</v>
      </c>
      <c r="P395">
        <v>1.4766999999999999</v>
      </c>
      <c r="R395">
        <v>-0.34370000000000001</v>
      </c>
      <c r="S395">
        <v>64.188900000000004</v>
      </c>
      <c r="T395">
        <v>64.189800000000005</v>
      </c>
      <c r="U395">
        <f t="shared" si="6"/>
        <v>-0.51680000000000348</v>
      </c>
    </row>
    <row r="396" spans="1:21" hidden="1" x14ac:dyDescent="0.45">
      <c r="A396" s="1">
        <v>0.64091435185185186</v>
      </c>
      <c r="B396">
        <v>34.6678</v>
      </c>
      <c r="C396">
        <v>4.5499999999999999E-2</v>
      </c>
      <c r="D396">
        <v>-2.0158999999999998</v>
      </c>
      <c r="E396">
        <v>422.89600000000002</v>
      </c>
      <c r="F396">
        <v>66.747399999999999</v>
      </c>
      <c r="G396">
        <v>-0.24249999999999999</v>
      </c>
      <c r="H396" t="b">
        <v>0</v>
      </c>
      <c r="J396">
        <v>0.40410000000000001</v>
      </c>
      <c r="K396">
        <v>2.5000000000000001E-3</v>
      </c>
      <c r="L396">
        <v>0</v>
      </c>
      <c r="N396">
        <v>3.5259</v>
      </c>
      <c r="O396">
        <v>194.61699999999999</v>
      </c>
      <c r="P396">
        <v>194.6489</v>
      </c>
      <c r="R396">
        <v>-0.33889999999999998</v>
      </c>
      <c r="S396">
        <v>63.6721</v>
      </c>
      <c r="T396">
        <v>63.673000000000002</v>
      </c>
      <c r="U396">
        <f t="shared" si="6"/>
        <v>-0.51879999999999882</v>
      </c>
    </row>
    <row r="397" spans="1:21" hidden="1" x14ac:dyDescent="0.45">
      <c r="A397" s="1">
        <v>0.64091435185185186</v>
      </c>
      <c r="B397">
        <v>34.712899999999998</v>
      </c>
      <c r="C397">
        <v>4.5100000000000001E-2</v>
      </c>
      <c r="D397">
        <v>-2.0215999999999998</v>
      </c>
      <c r="E397">
        <v>423.63819999999998</v>
      </c>
      <c r="F397">
        <v>66.812799999999996</v>
      </c>
      <c r="G397">
        <v>-0.2014</v>
      </c>
      <c r="H397" t="b">
        <v>0</v>
      </c>
      <c r="J397">
        <v>0.35510000000000003</v>
      </c>
      <c r="K397">
        <v>4.4000000000000003E-3</v>
      </c>
      <c r="L397">
        <v>0</v>
      </c>
      <c r="N397">
        <v>3.5299</v>
      </c>
      <c r="O397">
        <v>193.20820000000001</v>
      </c>
      <c r="P397">
        <v>193.24039999999999</v>
      </c>
      <c r="R397">
        <v>-0.33489999999999998</v>
      </c>
      <c r="S397">
        <v>63.153399999999998</v>
      </c>
      <c r="T397">
        <v>63.154200000000003</v>
      </c>
      <c r="U397">
        <f t="shared" si="6"/>
        <v>-0.52080000000000126</v>
      </c>
    </row>
    <row r="398" spans="1:21" hidden="1" x14ac:dyDescent="0.45">
      <c r="A398" s="1">
        <v>0.64091435185185186</v>
      </c>
      <c r="B398">
        <v>34.757899999999999</v>
      </c>
      <c r="C398">
        <v>4.4999999999999998E-2</v>
      </c>
      <c r="D398">
        <v>-2.0266999999999999</v>
      </c>
      <c r="E398">
        <v>424.38099999999997</v>
      </c>
      <c r="F398">
        <v>66.867199999999997</v>
      </c>
      <c r="G398">
        <v>-0.1532</v>
      </c>
      <c r="H398" t="b">
        <v>0</v>
      </c>
      <c r="J398">
        <v>0.35020000000000001</v>
      </c>
      <c r="K398">
        <v>5.7999999999999996E-3</v>
      </c>
      <c r="L398">
        <v>0</v>
      </c>
      <c r="N398">
        <v>3.5329999999999999</v>
      </c>
      <c r="O398">
        <v>191.7987</v>
      </c>
      <c r="P398">
        <v>191.8312</v>
      </c>
      <c r="R398">
        <v>-0.33189999999999997</v>
      </c>
      <c r="S398">
        <v>62.6325</v>
      </c>
      <c r="T398">
        <v>62.633400000000002</v>
      </c>
      <c r="U398">
        <f t="shared" si="6"/>
        <v>-0.77929999999999922</v>
      </c>
    </row>
    <row r="399" spans="1:21" hidden="1" x14ac:dyDescent="0.45">
      <c r="A399" s="1">
        <v>0.64091435185185186</v>
      </c>
      <c r="B399">
        <v>34.802199999999999</v>
      </c>
      <c r="C399">
        <v>4.4200000000000003E-2</v>
      </c>
      <c r="D399">
        <v>-2.0329000000000002</v>
      </c>
      <c r="E399">
        <v>425.49630000000002</v>
      </c>
      <c r="F399">
        <v>66.945099999999996</v>
      </c>
      <c r="G399">
        <v>-6.7599999999999993E-2</v>
      </c>
      <c r="H399" t="b">
        <v>0</v>
      </c>
      <c r="J399">
        <v>0.3453</v>
      </c>
      <c r="K399">
        <v>6.0000000000000001E-3</v>
      </c>
      <c r="L399">
        <v>0</v>
      </c>
      <c r="N399">
        <v>3.5356000000000001</v>
      </c>
      <c r="O399">
        <v>189.68350000000001</v>
      </c>
      <c r="P399">
        <v>189.71639999999999</v>
      </c>
      <c r="R399">
        <v>-0.32919999999999999</v>
      </c>
      <c r="S399">
        <v>61.853200000000001</v>
      </c>
      <c r="T399">
        <v>61.854100000000003</v>
      </c>
      <c r="U399">
        <f t="shared" si="6"/>
        <v>-0.52130000000000365</v>
      </c>
    </row>
    <row r="400" spans="1:21" hidden="1" x14ac:dyDescent="0.45">
      <c r="A400" s="1">
        <v>0.64091435185185186</v>
      </c>
      <c r="B400">
        <v>34.8476</v>
      </c>
      <c r="C400">
        <v>4.5400000000000003E-2</v>
      </c>
      <c r="D400">
        <v>-2.0362</v>
      </c>
      <c r="E400">
        <v>426.24059999999997</v>
      </c>
      <c r="F400">
        <v>66.995400000000004</v>
      </c>
      <c r="G400">
        <v>-3.0999999999999999E-3</v>
      </c>
      <c r="H400" t="b">
        <v>0</v>
      </c>
      <c r="J400">
        <v>0.34039999999999998</v>
      </c>
      <c r="K400">
        <v>6.0000000000000001E-3</v>
      </c>
      <c r="L400">
        <v>0</v>
      </c>
      <c r="N400">
        <v>3.5360999999999998</v>
      </c>
      <c r="O400">
        <v>188.27260000000001</v>
      </c>
      <c r="P400">
        <v>188.3058</v>
      </c>
      <c r="R400">
        <v>-0.32869999999999999</v>
      </c>
      <c r="S400">
        <v>61.331899999999997</v>
      </c>
      <c r="T400">
        <v>61.332799999999999</v>
      </c>
      <c r="U400">
        <f t="shared" si="6"/>
        <v>-0.52169999999999561</v>
      </c>
    </row>
    <row r="401" spans="1:21" hidden="1" x14ac:dyDescent="0.45">
      <c r="A401" s="1">
        <v>0.64091435185185186</v>
      </c>
      <c r="B401">
        <v>34.893300000000004</v>
      </c>
      <c r="C401">
        <v>4.5699999999999998E-2</v>
      </c>
      <c r="D401">
        <v>-2.0387</v>
      </c>
      <c r="E401">
        <v>426.98540000000003</v>
      </c>
      <c r="F401">
        <v>67.041899999999998</v>
      </c>
      <c r="G401">
        <v>6.6799999999999998E-2</v>
      </c>
      <c r="H401" t="b">
        <v>0</v>
      </c>
      <c r="J401">
        <v>0.32569999999999999</v>
      </c>
      <c r="K401">
        <v>6.3E-3</v>
      </c>
      <c r="L401">
        <v>0</v>
      </c>
      <c r="N401">
        <v>3.5356000000000001</v>
      </c>
      <c r="O401">
        <v>186.86109999999999</v>
      </c>
      <c r="P401">
        <v>186.8946</v>
      </c>
      <c r="R401">
        <v>-0.32919999999999999</v>
      </c>
      <c r="S401">
        <v>60.810200000000002</v>
      </c>
      <c r="T401">
        <v>60.811100000000003</v>
      </c>
      <c r="U401">
        <f t="shared" si="6"/>
        <v>-0.5216000000000065</v>
      </c>
    </row>
    <row r="402" spans="1:21" hidden="1" x14ac:dyDescent="0.45">
      <c r="A402" s="1">
        <v>0.64091435185185186</v>
      </c>
      <c r="B402">
        <v>34.939300000000003</v>
      </c>
      <c r="C402">
        <v>4.5999999999999999E-2</v>
      </c>
      <c r="D402">
        <v>-2.0405000000000002</v>
      </c>
      <c r="E402">
        <v>427.73070000000001</v>
      </c>
      <c r="F402">
        <v>67.082599999999999</v>
      </c>
      <c r="G402">
        <v>0.14180000000000001</v>
      </c>
      <c r="H402" t="b">
        <v>0</v>
      </c>
      <c r="J402">
        <v>0.311</v>
      </c>
      <c r="K402">
        <v>6.4999999999999997E-3</v>
      </c>
      <c r="L402">
        <v>0</v>
      </c>
      <c r="N402">
        <v>3.5341999999999998</v>
      </c>
      <c r="O402">
        <v>185.44919999999999</v>
      </c>
      <c r="P402">
        <v>185.4829</v>
      </c>
      <c r="R402">
        <v>-0.3306</v>
      </c>
      <c r="S402">
        <v>60.288600000000002</v>
      </c>
      <c r="T402">
        <v>60.289499999999997</v>
      </c>
      <c r="U402">
        <f t="shared" si="6"/>
        <v>-0.78239999999999554</v>
      </c>
    </row>
    <row r="403" spans="1:21" hidden="1" x14ac:dyDescent="0.45">
      <c r="A403" s="1">
        <v>0.64091435185185186</v>
      </c>
      <c r="B403">
        <v>34.9846</v>
      </c>
      <c r="C403">
        <v>4.53E-2</v>
      </c>
      <c r="D403">
        <v>-2.0415000000000001</v>
      </c>
      <c r="E403">
        <v>428.84930000000003</v>
      </c>
      <c r="F403">
        <v>67.137100000000004</v>
      </c>
      <c r="G403">
        <v>0.26269999999999999</v>
      </c>
      <c r="H403" t="b">
        <v>0</v>
      </c>
      <c r="J403">
        <v>0.30609999999999998</v>
      </c>
      <c r="K403">
        <v>6.6E-3</v>
      </c>
      <c r="L403">
        <v>0</v>
      </c>
      <c r="N403">
        <v>3.5301</v>
      </c>
      <c r="O403">
        <v>183.33070000000001</v>
      </c>
      <c r="P403">
        <v>183.3647</v>
      </c>
      <c r="R403">
        <v>-0.3347</v>
      </c>
      <c r="S403">
        <v>59.5062</v>
      </c>
      <c r="T403">
        <v>59.507100000000001</v>
      </c>
      <c r="U403">
        <f t="shared" si="6"/>
        <v>-0.52300000000000324</v>
      </c>
    </row>
    <row r="404" spans="1:21" hidden="1" x14ac:dyDescent="0.45">
      <c r="A404" s="1">
        <v>0.64091435185185186</v>
      </c>
      <c r="B404">
        <v>35.031599999999997</v>
      </c>
      <c r="C404">
        <v>4.7E-2</v>
      </c>
      <c r="D404">
        <v>-2.0411999999999999</v>
      </c>
      <c r="E404">
        <v>429.59559999999999</v>
      </c>
      <c r="F404">
        <v>67.171700000000001</v>
      </c>
      <c r="G404">
        <v>0.34889999999999999</v>
      </c>
      <c r="H404" t="b">
        <v>0</v>
      </c>
      <c r="J404">
        <v>0.30120000000000002</v>
      </c>
      <c r="K404">
        <v>7.1000000000000004E-3</v>
      </c>
      <c r="L404">
        <v>0</v>
      </c>
      <c r="N404">
        <v>3.5261</v>
      </c>
      <c r="O404">
        <v>181.9178</v>
      </c>
      <c r="P404">
        <v>181.952</v>
      </c>
      <c r="R404">
        <v>-0.3387</v>
      </c>
      <c r="S404">
        <v>58.983199999999997</v>
      </c>
      <c r="T404">
        <v>58.984099999999998</v>
      </c>
      <c r="U404">
        <f t="shared" si="6"/>
        <v>-0.52420000000000044</v>
      </c>
    </row>
    <row r="405" spans="1:21" hidden="1" x14ac:dyDescent="0.45">
      <c r="A405" s="1">
        <v>0.64091435185185186</v>
      </c>
      <c r="B405">
        <v>35.078000000000003</v>
      </c>
      <c r="C405">
        <v>4.6399999999999997E-2</v>
      </c>
      <c r="D405">
        <v>-2.0398999999999998</v>
      </c>
      <c r="E405">
        <v>430.34219999999999</v>
      </c>
      <c r="F405">
        <v>67.203500000000005</v>
      </c>
      <c r="G405">
        <v>0.43940000000000001</v>
      </c>
      <c r="H405" t="b">
        <v>0</v>
      </c>
      <c r="J405">
        <v>0.29139999999999999</v>
      </c>
      <c r="K405">
        <v>7.1999999999999998E-3</v>
      </c>
      <c r="L405">
        <v>0</v>
      </c>
      <c r="N405">
        <v>3.5209000000000001</v>
      </c>
      <c r="O405">
        <v>180.50460000000001</v>
      </c>
      <c r="P405">
        <v>180.53890000000001</v>
      </c>
      <c r="R405">
        <v>-0.34389999999999998</v>
      </c>
      <c r="S405">
        <v>58.4589</v>
      </c>
      <c r="T405">
        <v>58.459899999999998</v>
      </c>
      <c r="U405">
        <f t="shared" si="6"/>
        <v>-0.7862000000000009</v>
      </c>
    </row>
    <row r="406" spans="1:21" hidden="1" x14ac:dyDescent="0.45">
      <c r="A406" s="1">
        <v>0.64091435185185186</v>
      </c>
      <c r="B406">
        <v>35.126100000000001</v>
      </c>
      <c r="C406">
        <v>4.8000000000000001E-2</v>
      </c>
      <c r="D406">
        <v>-2.0360999999999998</v>
      </c>
      <c r="E406">
        <v>431.46269999999998</v>
      </c>
      <c r="F406">
        <v>67.244200000000006</v>
      </c>
      <c r="G406">
        <v>0.58220000000000005</v>
      </c>
      <c r="H406" t="b">
        <v>0</v>
      </c>
      <c r="J406">
        <v>0.28160000000000002</v>
      </c>
      <c r="K406">
        <v>7.1999999999999998E-3</v>
      </c>
      <c r="L406">
        <v>0</v>
      </c>
      <c r="N406">
        <v>3.5110999999999999</v>
      </c>
      <c r="O406">
        <v>178.38419999999999</v>
      </c>
      <c r="P406">
        <v>178.4188</v>
      </c>
      <c r="R406">
        <v>-0.35370000000000001</v>
      </c>
      <c r="S406">
        <v>57.672600000000003</v>
      </c>
      <c r="T406">
        <v>57.673699999999997</v>
      </c>
      <c r="U406">
        <f t="shared" si="6"/>
        <v>-0.52559999999999718</v>
      </c>
    </row>
    <row r="407" spans="1:21" hidden="1" x14ac:dyDescent="0.45">
      <c r="A407" s="1">
        <v>0.64091435185185186</v>
      </c>
      <c r="B407">
        <v>35.1721</v>
      </c>
      <c r="C407">
        <v>4.5999999999999999E-2</v>
      </c>
      <c r="D407">
        <v>-2.0323000000000002</v>
      </c>
      <c r="E407">
        <v>432.21010000000001</v>
      </c>
      <c r="F407">
        <v>67.268100000000004</v>
      </c>
      <c r="G407">
        <v>0.68079999999999996</v>
      </c>
      <c r="H407" t="b">
        <v>0</v>
      </c>
      <c r="J407">
        <v>0.27179999999999999</v>
      </c>
      <c r="K407">
        <v>7.0000000000000001E-3</v>
      </c>
      <c r="L407">
        <v>0</v>
      </c>
      <c r="N407">
        <v>3.5030999999999999</v>
      </c>
      <c r="O407">
        <v>176.97030000000001</v>
      </c>
      <c r="P407">
        <v>177.00489999999999</v>
      </c>
      <c r="R407">
        <v>-0.36170000000000002</v>
      </c>
      <c r="S407">
        <v>57.146999999999998</v>
      </c>
      <c r="T407">
        <v>57.148099999999999</v>
      </c>
      <c r="U407">
        <f t="shared" si="6"/>
        <v>-0.52360000000000184</v>
      </c>
    </row>
    <row r="408" spans="1:21" hidden="1" x14ac:dyDescent="0.45">
      <c r="A408" s="1">
        <v>0.64091435185185186</v>
      </c>
      <c r="B408">
        <v>35.213999999999999</v>
      </c>
      <c r="C408">
        <v>4.19E-2</v>
      </c>
      <c r="D408">
        <v>-2.0274999999999999</v>
      </c>
      <c r="E408">
        <v>432.95769999999999</v>
      </c>
      <c r="F408">
        <v>67.288200000000003</v>
      </c>
      <c r="G408">
        <v>0.78100000000000003</v>
      </c>
      <c r="H408" t="b">
        <v>0</v>
      </c>
      <c r="J408">
        <v>0.26190000000000002</v>
      </c>
      <c r="K408">
        <v>6.7999999999999996E-3</v>
      </c>
      <c r="L408">
        <v>0</v>
      </c>
      <c r="N408">
        <v>3.4940000000000002</v>
      </c>
      <c r="O408">
        <v>175.55609999999999</v>
      </c>
      <c r="P408">
        <v>175.5909</v>
      </c>
      <c r="R408">
        <v>-0.37080000000000002</v>
      </c>
      <c r="S408">
        <v>56.6233</v>
      </c>
      <c r="T408">
        <v>56.624499999999998</v>
      </c>
      <c r="U408">
        <f t="shared" si="6"/>
        <v>-0.78689999999999571</v>
      </c>
    </row>
    <row r="409" spans="1:21" hidden="1" x14ac:dyDescent="0.45">
      <c r="A409" s="1">
        <v>0.64091435185185186</v>
      </c>
      <c r="B409">
        <v>35.2624</v>
      </c>
      <c r="C409">
        <v>4.8300000000000003E-2</v>
      </c>
      <c r="D409">
        <v>-2.0183</v>
      </c>
      <c r="E409">
        <v>434.07940000000002</v>
      </c>
      <c r="F409">
        <v>67.313299999999998</v>
      </c>
      <c r="G409">
        <v>0.93230000000000002</v>
      </c>
      <c r="H409" t="b">
        <v>0</v>
      </c>
      <c r="J409">
        <v>0.25700000000000001</v>
      </c>
      <c r="K409">
        <v>6.4999999999999997E-3</v>
      </c>
      <c r="L409">
        <v>0</v>
      </c>
      <c r="N409">
        <v>3.4784000000000002</v>
      </c>
      <c r="O409">
        <v>173.43450000000001</v>
      </c>
      <c r="P409">
        <v>173.46940000000001</v>
      </c>
      <c r="R409">
        <v>-0.38640000000000002</v>
      </c>
      <c r="S409">
        <v>55.836300000000001</v>
      </c>
      <c r="T409">
        <v>55.837600000000002</v>
      </c>
      <c r="U409">
        <f t="shared" si="6"/>
        <v>-0.52340000000000231</v>
      </c>
    </row>
    <row r="410" spans="1:21" hidden="1" x14ac:dyDescent="0.45">
      <c r="A410" s="1">
        <v>0.64091435185185186</v>
      </c>
      <c r="B410">
        <v>35.307099999999998</v>
      </c>
      <c r="C410">
        <v>4.4699999999999997E-2</v>
      </c>
      <c r="D410">
        <v>-2.0108000000000001</v>
      </c>
      <c r="E410">
        <v>434.82740000000001</v>
      </c>
      <c r="F410">
        <v>67.329300000000003</v>
      </c>
      <c r="G410">
        <v>1.0306</v>
      </c>
      <c r="H410" t="b">
        <v>0</v>
      </c>
      <c r="J410">
        <v>0.25700000000000001</v>
      </c>
      <c r="K410">
        <v>5.0000000000000001E-3</v>
      </c>
      <c r="L410">
        <v>0</v>
      </c>
      <c r="N410">
        <v>3.4666999999999999</v>
      </c>
      <c r="O410">
        <v>172.02</v>
      </c>
      <c r="P410">
        <v>172.0549</v>
      </c>
      <c r="R410">
        <v>-0.39810000000000001</v>
      </c>
      <c r="S410">
        <v>55.312800000000003</v>
      </c>
      <c r="T410">
        <v>55.3142</v>
      </c>
      <c r="U410">
        <f t="shared" si="6"/>
        <v>-0.52470000000000283</v>
      </c>
    </row>
    <row r="411" spans="1:21" hidden="1" x14ac:dyDescent="0.45">
      <c r="A411" s="1">
        <v>0.64091435185185186</v>
      </c>
      <c r="B411">
        <v>35.349899999999998</v>
      </c>
      <c r="C411">
        <v>4.2799999999999998E-2</v>
      </c>
      <c r="D411">
        <v>-2.0023</v>
      </c>
      <c r="E411">
        <v>435.57560000000001</v>
      </c>
      <c r="F411">
        <v>67.3446</v>
      </c>
      <c r="G411">
        <v>1.1229</v>
      </c>
      <c r="H411" t="b">
        <v>0</v>
      </c>
      <c r="J411">
        <v>0.25209999999999999</v>
      </c>
      <c r="K411">
        <v>3.5000000000000001E-3</v>
      </c>
      <c r="L411">
        <v>0</v>
      </c>
      <c r="N411">
        <v>3.4542999999999999</v>
      </c>
      <c r="O411">
        <v>170.6052</v>
      </c>
      <c r="P411">
        <v>170.64019999999999</v>
      </c>
      <c r="R411">
        <v>-0.41049999999999998</v>
      </c>
      <c r="S411">
        <v>54.787999999999997</v>
      </c>
      <c r="T411">
        <v>54.789499999999997</v>
      </c>
      <c r="U411">
        <f t="shared" si="6"/>
        <v>-0.52429999999999666</v>
      </c>
    </row>
    <row r="412" spans="1:21" hidden="1" x14ac:dyDescent="0.45">
      <c r="A412" s="1">
        <v>0.64091435185185186</v>
      </c>
      <c r="B412">
        <v>35.3949</v>
      </c>
      <c r="C412">
        <v>4.4900000000000002E-2</v>
      </c>
      <c r="D412">
        <v>-1.9927999999999999</v>
      </c>
      <c r="E412">
        <v>436.32389999999998</v>
      </c>
      <c r="F412">
        <v>67.358800000000002</v>
      </c>
      <c r="G412">
        <v>1.2083999999999999</v>
      </c>
      <c r="H412" t="b">
        <v>0</v>
      </c>
      <c r="J412">
        <v>0.25209999999999999</v>
      </c>
      <c r="K412">
        <v>2.8999999999999998E-3</v>
      </c>
      <c r="L412">
        <v>0</v>
      </c>
      <c r="N412">
        <v>3.4411999999999998</v>
      </c>
      <c r="O412">
        <v>169.19030000000001</v>
      </c>
      <c r="P412">
        <v>169.2253</v>
      </c>
      <c r="R412">
        <v>-0.42359999999999998</v>
      </c>
      <c r="S412">
        <v>54.263599999999997</v>
      </c>
      <c r="T412">
        <v>54.2652</v>
      </c>
      <c r="U412">
        <f t="shared" si="6"/>
        <v>-0.52429999999999666</v>
      </c>
    </row>
    <row r="413" spans="1:21" hidden="1" x14ac:dyDescent="0.45">
      <c r="A413" s="1">
        <v>0.64091435185185186</v>
      </c>
      <c r="B413">
        <v>35.439300000000003</v>
      </c>
      <c r="C413">
        <v>4.4400000000000002E-2</v>
      </c>
      <c r="D413">
        <v>-1.9823999999999999</v>
      </c>
      <c r="E413">
        <v>437.07240000000002</v>
      </c>
      <c r="F413">
        <v>67.371200000000002</v>
      </c>
      <c r="G413">
        <v>1.2878000000000001</v>
      </c>
      <c r="H413" t="b">
        <v>0</v>
      </c>
      <c r="J413">
        <v>0.24229999999999999</v>
      </c>
      <c r="K413">
        <v>2.8999999999999998E-3</v>
      </c>
      <c r="L413">
        <v>0</v>
      </c>
      <c r="N413">
        <v>3.4274</v>
      </c>
      <c r="O413">
        <v>167.77529999999999</v>
      </c>
      <c r="P413">
        <v>167.81030000000001</v>
      </c>
      <c r="R413">
        <v>-0.43740000000000001</v>
      </c>
      <c r="S413">
        <v>53.739100000000001</v>
      </c>
      <c r="T413">
        <v>53.740900000000003</v>
      </c>
      <c r="U413">
        <f t="shared" si="6"/>
        <v>-0.78940000000000055</v>
      </c>
    </row>
    <row r="414" spans="1:21" hidden="1" x14ac:dyDescent="0.45">
      <c r="A414" s="1">
        <v>0.6409259259259259</v>
      </c>
      <c r="B414">
        <v>35.484099999999998</v>
      </c>
      <c r="C414">
        <v>4.4900000000000002E-2</v>
      </c>
      <c r="D414">
        <v>-1.9648000000000001</v>
      </c>
      <c r="E414">
        <v>438.19529999999997</v>
      </c>
      <c r="F414">
        <v>67.385000000000005</v>
      </c>
      <c r="G414">
        <v>1.3948</v>
      </c>
      <c r="H414" t="b">
        <v>0</v>
      </c>
      <c r="J414">
        <v>0.2374</v>
      </c>
      <c r="K414">
        <v>2.2000000000000001E-3</v>
      </c>
      <c r="L414">
        <v>0</v>
      </c>
      <c r="N414">
        <v>3.4053</v>
      </c>
      <c r="O414">
        <v>165.65260000000001</v>
      </c>
      <c r="P414">
        <v>165.68770000000001</v>
      </c>
      <c r="R414">
        <v>-0.45950000000000002</v>
      </c>
      <c r="S414">
        <v>52.9495</v>
      </c>
      <c r="T414">
        <v>52.951500000000003</v>
      </c>
      <c r="U414">
        <f t="shared" si="6"/>
        <v>-0.52620000000000289</v>
      </c>
    </row>
    <row r="415" spans="1:21" hidden="1" x14ac:dyDescent="0.45">
      <c r="A415" s="1">
        <v>0.6409259259259259</v>
      </c>
      <c r="B415">
        <v>35.531999999999996</v>
      </c>
      <c r="C415">
        <v>4.7899999999999998E-2</v>
      </c>
      <c r="D415">
        <v>-1.952</v>
      </c>
      <c r="E415">
        <v>438.94389999999999</v>
      </c>
      <c r="F415">
        <v>67.392700000000005</v>
      </c>
      <c r="G415">
        <v>1.4561999999999999</v>
      </c>
      <c r="H415" t="b">
        <v>0</v>
      </c>
      <c r="J415">
        <v>0.23250000000000001</v>
      </c>
      <c r="K415">
        <v>5.9999999999999995E-4</v>
      </c>
      <c r="L415">
        <v>0</v>
      </c>
      <c r="N415">
        <v>3.3898000000000001</v>
      </c>
      <c r="O415">
        <v>164.23740000000001</v>
      </c>
      <c r="P415">
        <v>164.2724</v>
      </c>
      <c r="R415">
        <v>-0.47499999999999998</v>
      </c>
      <c r="S415">
        <v>52.423200000000001</v>
      </c>
      <c r="T415">
        <v>52.4253</v>
      </c>
      <c r="U415">
        <f t="shared" si="6"/>
        <v>-0.78999999999999915</v>
      </c>
    </row>
    <row r="416" spans="1:21" hidden="1" x14ac:dyDescent="0.45">
      <c r="A416" s="1">
        <v>0.6409259259259259</v>
      </c>
      <c r="B416">
        <v>35.580100000000002</v>
      </c>
      <c r="C416">
        <v>4.8099999999999997E-2</v>
      </c>
      <c r="D416">
        <v>-1.9313</v>
      </c>
      <c r="E416">
        <v>440.06700000000001</v>
      </c>
      <c r="F416">
        <v>67.4011</v>
      </c>
      <c r="G416">
        <v>1.5244</v>
      </c>
      <c r="H416" t="b">
        <v>0</v>
      </c>
      <c r="J416">
        <v>0.2276</v>
      </c>
      <c r="K416">
        <v>-2E-3</v>
      </c>
      <c r="L416">
        <v>0</v>
      </c>
      <c r="N416">
        <v>3.3662999999999998</v>
      </c>
      <c r="O416">
        <v>162.11439999999999</v>
      </c>
      <c r="P416">
        <v>162.14940000000001</v>
      </c>
      <c r="R416">
        <v>-0.49859999999999999</v>
      </c>
      <c r="S416">
        <v>51.632899999999999</v>
      </c>
      <c r="T416">
        <v>51.635300000000001</v>
      </c>
      <c r="U416">
        <f t="shared" si="6"/>
        <v>-0.52499999999999858</v>
      </c>
    </row>
    <row r="417" spans="1:21" hidden="1" x14ac:dyDescent="0.45">
      <c r="A417" s="1">
        <v>0.6409259259259259</v>
      </c>
      <c r="B417">
        <v>35.626600000000003</v>
      </c>
      <c r="C417">
        <v>4.6399999999999997E-2</v>
      </c>
      <c r="D417">
        <v>-1.9167000000000001</v>
      </c>
      <c r="E417">
        <v>440.81580000000002</v>
      </c>
      <c r="F417">
        <v>67.405299999999997</v>
      </c>
      <c r="G417">
        <v>1.5529999999999999</v>
      </c>
      <c r="H417" t="b">
        <v>0</v>
      </c>
      <c r="J417">
        <v>0.22270000000000001</v>
      </c>
      <c r="K417">
        <v>-3.2000000000000002E-3</v>
      </c>
      <c r="L417">
        <v>0</v>
      </c>
      <c r="N417">
        <v>3.3504</v>
      </c>
      <c r="O417">
        <v>160.69900000000001</v>
      </c>
      <c r="P417">
        <v>160.73400000000001</v>
      </c>
      <c r="R417">
        <v>-0.51439999999999997</v>
      </c>
      <c r="S417">
        <v>51.107700000000001</v>
      </c>
      <c r="T417">
        <v>51.110300000000002</v>
      </c>
      <c r="U417">
        <f t="shared" si="6"/>
        <v>-0.52530000000000143</v>
      </c>
    </row>
    <row r="418" spans="1:21" hidden="1" x14ac:dyDescent="0.45">
      <c r="A418" s="1">
        <v>0.6409259259259259</v>
      </c>
      <c r="B418">
        <v>35.673299999999998</v>
      </c>
      <c r="C418">
        <v>4.6800000000000001E-2</v>
      </c>
      <c r="D418">
        <v>-1.9015</v>
      </c>
      <c r="E418">
        <v>441.56459999999998</v>
      </c>
      <c r="F418">
        <v>67.406700000000001</v>
      </c>
      <c r="G418">
        <v>1.5690999999999999</v>
      </c>
      <c r="H418" t="b">
        <v>0</v>
      </c>
      <c r="J418">
        <v>0.21290000000000001</v>
      </c>
      <c r="K418">
        <v>-3.3999999999999998E-3</v>
      </c>
      <c r="L418">
        <v>0</v>
      </c>
      <c r="N418">
        <v>3.3344999999999998</v>
      </c>
      <c r="O418">
        <v>159.28360000000001</v>
      </c>
      <c r="P418">
        <v>159.3185</v>
      </c>
      <c r="R418">
        <v>-0.53029999999999999</v>
      </c>
      <c r="S418">
        <v>50.5822</v>
      </c>
      <c r="T418">
        <v>50.585000000000001</v>
      </c>
      <c r="U418">
        <f t="shared" si="6"/>
        <v>-0.78630000000000422</v>
      </c>
    </row>
    <row r="419" spans="1:21" hidden="1" x14ac:dyDescent="0.45">
      <c r="A419" s="1">
        <v>0.6409259259259259</v>
      </c>
      <c r="B419">
        <v>35.722700000000003</v>
      </c>
      <c r="C419">
        <v>4.9399999999999999E-2</v>
      </c>
      <c r="D419">
        <v>-1.8776999999999999</v>
      </c>
      <c r="E419">
        <v>442.68779999999998</v>
      </c>
      <c r="F419">
        <v>67.403999999999996</v>
      </c>
      <c r="G419">
        <v>1.5737000000000001</v>
      </c>
      <c r="H419" t="b">
        <v>0</v>
      </c>
      <c r="J419">
        <v>0.20799999999999999</v>
      </c>
      <c r="K419">
        <v>-3.3999999999999998E-3</v>
      </c>
      <c r="L419">
        <v>0</v>
      </c>
      <c r="N419">
        <v>3.3105000000000002</v>
      </c>
      <c r="O419">
        <v>157.16050000000001</v>
      </c>
      <c r="P419">
        <v>157.19540000000001</v>
      </c>
      <c r="R419">
        <v>-0.55430000000000001</v>
      </c>
      <c r="S419">
        <v>49.7956</v>
      </c>
      <c r="T419">
        <v>49.798699999999997</v>
      </c>
      <c r="U419">
        <f t="shared" si="6"/>
        <v>-0.52549999999999386</v>
      </c>
    </row>
    <row r="420" spans="1:21" hidden="1" x14ac:dyDescent="0.45">
      <c r="A420" s="1">
        <v>0.6409259259259259</v>
      </c>
      <c r="B420">
        <v>35.772799999999997</v>
      </c>
      <c r="C420">
        <v>0.05</v>
      </c>
      <c r="D420">
        <v>-1.8613</v>
      </c>
      <c r="E420">
        <v>443.43650000000002</v>
      </c>
      <c r="F420">
        <v>67.399000000000001</v>
      </c>
      <c r="G420">
        <v>1.5650999999999999</v>
      </c>
      <c r="H420" t="b">
        <v>0</v>
      </c>
      <c r="J420">
        <v>0.1933</v>
      </c>
      <c r="K420">
        <v>-4.0000000000000001E-3</v>
      </c>
      <c r="L420">
        <v>0</v>
      </c>
      <c r="N420">
        <v>3.2945000000000002</v>
      </c>
      <c r="O420">
        <v>155.74520000000001</v>
      </c>
      <c r="P420">
        <v>155.78</v>
      </c>
      <c r="R420">
        <v>-0.57030000000000003</v>
      </c>
      <c r="S420">
        <v>49.2699</v>
      </c>
      <c r="T420">
        <v>49.273200000000003</v>
      </c>
      <c r="U420">
        <f t="shared" si="6"/>
        <v>-0.52600000000000335</v>
      </c>
    </row>
    <row r="421" spans="1:21" hidden="1" x14ac:dyDescent="0.45">
      <c r="A421" s="1">
        <v>0.6409259259259259</v>
      </c>
      <c r="B421">
        <v>35.816600000000001</v>
      </c>
      <c r="C421">
        <v>4.3799999999999999E-2</v>
      </c>
      <c r="D421">
        <v>-1.8445</v>
      </c>
      <c r="E421">
        <v>444.18520000000001</v>
      </c>
      <c r="F421">
        <v>67.390100000000004</v>
      </c>
      <c r="G421">
        <v>1.5478000000000001</v>
      </c>
      <c r="H421" t="b">
        <v>0</v>
      </c>
      <c r="J421">
        <v>0.18840000000000001</v>
      </c>
      <c r="K421">
        <v>-4.3E-3</v>
      </c>
      <c r="L421">
        <v>0</v>
      </c>
      <c r="N421">
        <v>3.2785000000000002</v>
      </c>
      <c r="O421">
        <v>154.32990000000001</v>
      </c>
      <c r="P421">
        <v>154.3647</v>
      </c>
      <c r="R421">
        <v>-0.58630000000000004</v>
      </c>
      <c r="S421">
        <v>48.743699999999997</v>
      </c>
      <c r="T421">
        <v>48.747199999999999</v>
      </c>
      <c r="U421">
        <f t="shared" si="6"/>
        <v>-0.78649999999999665</v>
      </c>
    </row>
    <row r="422" spans="1:21" hidden="1" x14ac:dyDescent="0.45">
      <c r="A422" s="1">
        <v>0.6409259259259259</v>
      </c>
      <c r="B422">
        <v>35.862699999999997</v>
      </c>
      <c r="C422">
        <v>4.6100000000000002E-2</v>
      </c>
      <c r="D422">
        <v>-1.819</v>
      </c>
      <c r="E422">
        <v>445.30790000000002</v>
      </c>
      <c r="F422">
        <v>67.373500000000007</v>
      </c>
      <c r="G422">
        <v>1.5082</v>
      </c>
      <c r="H422" t="b">
        <v>0</v>
      </c>
      <c r="J422">
        <v>0.1835</v>
      </c>
      <c r="K422">
        <v>-4.3E-3</v>
      </c>
      <c r="L422">
        <v>0</v>
      </c>
      <c r="N422">
        <v>3.2545999999999999</v>
      </c>
      <c r="O422">
        <v>152.2072</v>
      </c>
      <c r="P422">
        <v>152.24199999999999</v>
      </c>
      <c r="R422">
        <v>-0.61019999999999996</v>
      </c>
      <c r="S422">
        <v>47.956800000000001</v>
      </c>
      <c r="T422">
        <v>47.960700000000003</v>
      </c>
      <c r="U422">
        <f t="shared" si="6"/>
        <v>-0.52560000000000429</v>
      </c>
    </row>
    <row r="423" spans="1:21" hidden="1" x14ac:dyDescent="0.45">
      <c r="A423" s="1">
        <v>0.6409259259259259</v>
      </c>
      <c r="B423">
        <v>35.906999999999996</v>
      </c>
      <c r="C423">
        <v>4.4299999999999999E-2</v>
      </c>
      <c r="D423">
        <v>-1.8018000000000001</v>
      </c>
      <c r="E423">
        <v>446.05619999999999</v>
      </c>
      <c r="F423">
        <v>67.359200000000001</v>
      </c>
      <c r="G423">
        <v>1.4742999999999999</v>
      </c>
      <c r="H423" t="b">
        <v>0</v>
      </c>
      <c r="J423">
        <v>0.16880000000000001</v>
      </c>
      <c r="K423">
        <v>-4.3E-3</v>
      </c>
      <c r="L423">
        <v>0</v>
      </c>
      <c r="N423">
        <v>3.2389000000000001</v>
      </c>
      <c r="O423">
        <v>150.79220000000001</v>
      </c>
      <c r="P423">
        <v>150.827</v>
      </c>
      <c r="R423">
        <v>-0.626</v>
      </c>
      <c r="S423">
        <v>47.430999999999997</v>
      </c>
      <c r="T423">
        <v>47.435099999999998</v>
      </c>
      <c r="U423">
        <f t="shared" si="6"/>
        <v>-0.52439999999999998</v>
      </c>
    </row>
    <row r="424" spans="1:21" hidden="1" x14ac:dyDescent="0.45">
      <c r="A424" s="1">
        <v>0.6409259259259259</v>
      </c>
      <c r="B424">
        <v>35.950000000000003</v>
      </c>
      <c r="C424">
        <v>4.2999999999999997E-2</v>
      </c>
      <c r="D424">
        <v>-1.7845</v>
      </c>
      <c r="E424">
        <v>446.80430000000001</v>
      </c>
      <c r="F424">
        <v>67.341800000000006</v>
      </c>
      <c r="G424">
        <v>1.4356</v>
      </c>
      <c r="H424" t="b">
        <v>0</v>
      </c>
      <c r="J424">
        <v>0.16880000000000001</v>
      </c>
      <c r="K424">
        <v>-4.1999999999999997E-3</v>
      </c>
      <c r="L424">
        <v>0</v>
      </c>
      <c r="N424">
        <v>3.2231999999999998</v>
      </c>
      <c r="O424">
        <v>149.3775</v>
      </c>
      <c r="P424">
        <v>149.41220000000001</v>
      </c>
      <c r="R424">
        <v>-0.64159999999999995</v>
      </c>
      <c r="S424">
        <v>46.906300000000002</v>
      </c>
      <c r="T424">
        <v>46.910699999999999</v>
      </c>
      <c r="U424">
        <f t="shared" si="6"/>
        <v>-0.52389999999999759</v>
      </c>
    </row>
    <row r="425" spans="1:21" hidden="1" x14ac:dyDescent="0.45">
      <c r="A425" s="1">
        <v>0.6409259259259259</v>
      </c>
      <c r="B425">
        <v>35.994700000000002</v>
      </c>
      <c r="C425">
        <v>4.4699999999999997E-2</v>
      </c>
      <c r="D425">
        <v>-1.7673000000000001</v>
      </c>
      <c r="E425">
        <v>447.55220000000003</v>
      </c>
      <c r="F425">
        <v>67.323499999999996</v>
      </c>
      <c r="G425">
        <v>1.3928</v>
      </c>
      <c r="H425" t="b">
        <v>0</v>
      </c>
      <c r="J425">
        <v>0.16389999999999999</v>
      </c>
      <c r="K425">
        <v>-4.1999999999999997E-3</v>
      </c>
      <c r="L425">
        <v>0</v>
      </c>
      <c r="N425">
        <v>3.2078000000000002</v>
      </c>
      <c r="O425">
        <v>147.96289999999999</v>
      </c>
      <c r="P425">
        <v>147.99770000000001</v>
      </c>
      <c r="R425">
        <v>-0.65700000000000003</v>
      </c>
      <c r="S425">
        <v>46.382100000000001</v>
      </c>
      <c r="T425">
        <v>46.386800000000001</v>
      </c>
      <c r="U425">
        <f t="shared" si="6"/>
        <v>-0.52499999999999858</v>
      </c>
    </row>
    <row r="426" spans="1:21" hidden="1" x14ac:dyDescent="0.45">
      <c r="A426" s="1">
        <v>0.6409259259259259</v>
      </c>
      <c r="B426">
        <v>36.037500000000001</v>
      </c>
      <c r="C426">
        <v>4.2799999999999998E-2</v>
      </c>
      <c r="D426">
        <v>-1.7501</v>
      </c>
      <c r="E426">
        <v>448.2998</v>
      </c>
      <c r="F426">
        <v>67.304199999999994</v>
      </c>
      <c r="G426">
        <v>1.3465</v>
      </c>
      <c r="H426" t="b">
        <v>0</v>
      </c>
      <c r="J426">
        <v>0.16389999999999999</v>
      </c>
      <c r="K426">
        <v>-4.1999999999999997E-3</v>
      </c>
      <c r="L426">
        <v>0</v>
      </c>
      <c r="N426">
        <v>3.1926000000000001</v>
      </c>
      <c r="O426">
        <v>146.54859999999999</v>
      </c>
      <c r="P426">
        <v>146.58330000000001</v>
      </c>
      <c r="R426">
        <v>-0.67220000000000002</v>
      </c>
      <c r="S426">
        <v>45.8568</v>
      </c>
      <c r="T426">
        <v>45.861800000000002</v>
      </c>
      <c r="U426">
        <f t="shared" si="6"/>
        <v>-0.78540000000000276</v>
      </c>
    </row>
    <row r="427" spans="1:21" hidden="1" x14ac:dyDescent="0.45">
      <c r="A427" s="1">
        <v>0.6409259259259259</v>
      </c>
      <c r="B427">
        <v>36.082000000000001</v>
      </c>
      <c r="C427">
        <v>4.4499999999999998E-2</v>
      </c>
      <c r="D427">
        <v>-1.7246999999999999</v>
      </c>
      <c r="E427">
        <v>449.42099999999999</v>
      </c>
      <c r="F427">
        <v>67.275199999999998</v>
      </c>
      <c r="G427">
        <v>1.2706999999999999</v>
      </c>
      <c r="H427" t="b">
        <v>0</v>
      </c>
      <c r="J427">
        <v>0.16389999999999999</v>
      </c>
      <c r="K427">
        <v>-4.4000000000000003E-3</v>
      </c>
      <c r="L427">
        <v>0</v>
      </c>
      <c r="N427">
        <v>3.1703999999999999</v>
      </c>
      <c r="O427">
        <v>144.42740000000001</v>
      </c>
      <c r="P427">
        <v>144.4622</v>
      </c>
      <c r="R427">
        <v>-0.69440000000000002</v>
      </c>
      <c r="S427">
        <v>45.071100000000001</v>
      </c>
      <c r="T427">
        <v>45.0764</v>
      </c>
      <c r="U427">
        <f t="shared" si="6"/>
        <v>-0.52360000000000184</v>
      </c>
    </row>
    <row r="428" spans="1:21" hidden="1" x14ac:dyDescent="0.45">
      <c r="A428" s="1">
        <v>0.6409259259259259</v>
      </c>
      <c r="B428">
        <v>36.126399999999997</v>
      </c>
      <c r="C428">
        <v>4.4400000000000002E-2</v>
      </c>
      <c r="D428">
        <v>-1.7081</v>
      </c>
      <c r="E428">
        <v>450.16809999999998</v>
      </c>
      <c r="F428">
        <v>67.255899999999997</v>
      </c>
      <c r="G428">
        <v>1.2174</v>
      </c>
      <c r="H428" t="b">
        <v>0</v>
      </c>
      <c r="J428">
        <v>0.16389999999999999</v>
      </c>
      <c r="K428">
        <v>-4.1000000000000003E-3</v>
      </c>
      <c r="L428">
        <v>0</v>
      </c>
      <c r="N428">
        <v>3.1560000000000001</v>
      </c>
      <c r="O428">
        <v>143.0136</v>
      </c>
      <c r="P428">
        <v>143.04839999999999</v>
      </c>
      <c r="R428">
        <v>-0.70879999999999999</v>
      </c>
      <c r="S428">
        <v>44.547199999999997</v>
      </c>
      <c r="T428">
        <v>44.552799999999998</v>
      </c>
      <c r="U428">
        <f t="shared" si="6"/>
        <v>-0.52479999999999905</v>
      </c>
    </row>
    <row r="429" spans="1:21" hidden="1" x14ac:dyDescent="0.45">
      <c r="A429" s="1">
        <v>0.6409259259259259</v>
      </c>
      <c r="B429">
        <v>36.169499999999999</v>
      </c>
      <c r="C429">
        <v>4.3099999999999999E-2</v>
      </c>
      <c r="D429">
        <v>-1.6917</v>
      </c>
      <c r="E429">
        <v>450.9151</v>
      </c>
      <c r="F429">
        <v>67.236699999999999</v>
      </c>
      <c r="G429">
        <v>1.1649</v>
      </c>
      <c r="H429" t="b">
        <v>0</v>
      </c>
      <c r="J429">
        <v>0.16389999999999999</v>
      </c>
      <c r="K429">
        <v>-2.7000000000000001E-3</v>
      </c>
      <c r="L429">
        <v>0</v>
      </c>
      <c r="N429">
        <v>3.1419000000000001</v>
      </c>
      <c r="O429">
        <v>141.6</v>
      </c>
      <c r="P429">
        <v>141.63480000000001</v>
      </c>
      <c r="R429">
        <v>-0.72289999999999999</v>
      </c>
      <c r="S429">
        <v>44.022100000000002</v>
      </c>
      <c r="T429">
        <v>44.027999999999999</v>
      </c>
      <c r="U429">
        <f t="shared" si="6"/>
        <v>-0.522199999999998</v>
      </c>
    </row>
    <row r="430" spans="1:21" hidden="1" x14ac:dyDescent="0.45">
      <c r="A430" s="1">
        <v>0.6409259259259259</v>
      </c>
      <c r="B430">
        <v>36.2117</v>
      </c>
      <c r="C430">
        <v>4.2200000000000001E-2</v>
      </c>
      <c r="D430">
        <v>-1.6756</v>
      </c>
      <c r="E430">
        <v>451.66180000000003</v>
      </c>
      <c r="F430">
        <v>67.217399999999998</v>
      </c>
      <c r="G430">
        <v>1.1145</v>
      </c>
      <c r="H430" t="b">
        <v>0</v>
      </c>
      <c r="J430">
        <v>0.16389999999999999</v>
      </c>
      <c r="K430">
        <v>-2.3999999999999998E-3</v>
      </c>
      <c r="L430">
        <v>0</v>
      </c>
      <c r="N430">
        <v>3.1278999999999999</v>
      </c>
      <c r="O430">
        <v>140.1866</v>
      </c>
      <c r="P430">
        <v>140.22149999999999</v>
      </c>
      <c r="R430">
        <v>-0.7369</v>
      </c>
      <c r="S430">
        <v>43.499499999999998</v>
      </c>
      <c r="T430">
        <v>43.505800000000001</v>
      </c>
      <c r="U430">
        <f t="shared" si="6"/>
        <v>-0.52260000000000417</v>
      </c>
    </row>
    <row r="431" spans="1:21" hidden="1" x14ac:dyDescent="0.45">
      <c r="A431" s="1">
        <v>0.6409259259259259</v>
      </c>
      <c r="B431">
        <v>36.254300000000001</v>
      </c>
      <c r="C431">
        <v>4.2700000000000002E-2</v>
      </c>
      <c r="D431">
        <v>-1.6597999999999999</v>
      </c>
      <c r="E431">
        <v>452.4083</v>
      </c>
      <c r="F431">
        <v>67.1982</v>
      </c>
      <c r="G431">
        <v>1.0652999999999999</v>
      </c>
      <c r="H431" t="b">
        <v>0</v>
      </c>
      <c r="J431">
        <v>0.16389999999999999</v>
      </c>
      <c r="K431">
        <v>-2.8E-3</v>
      </c>
      <c r="L431">
        <v>0</v>
      </c>
      <c r="N431">
        <v>3.1143000000000001</v>
      </c>
      <c r="O431">
        <v>138.77340000000001</v>
      </c>
      <c r="P431">
        <v>138.8083</v>
      </c>
      <c r="R431">
        <v>-0.75060000000000004</v>
      </c>
      <c r="S431">
        <v>42.976599999999998</v>
      </c>
      <c r="T431">
        <v>42.983199999999997</v>
      </c>
      <c r="U431">
        <f t="shared" si="6"/>
        <v>-0.52409999999999712</v>
      </c>
    </row>
    <row r="432" spans="1:21" hidden="1" x14ac:dyDescent="0.45">
      <c r="A432" s="1">
        <v>0.6409259259259259</v>
      </c>
      <c r="B432">
        <v>36.296599999999998</v>
      </c>
      <c r="C432">
        <v>4.2200000000000001E-2</v>
      </c>
      <c r="D432">
        <v>-1.6445000000000001</v>
      </c>
      <c r="E432">
        <v>453.15469999999999</v>
      </c>
      <c r="F432">
        <v>67.178799999999995</v>
      </c>
      <c r="G432">
        <v>1.0146999999999999</v>
      </c>
      <c r="H432" t="b">
        <v>0</v>
      </c>
      <c r="J432">
        <v>0.16389999999999999</v>
      </c>
      <c r="K432">
        <v>-4.0000000000000001E-3</v>
      </c>
      <c r="L432">
        <v>0</v>
      </c>
      <c r="N432">
        <v>3.1011000000000002</v>
      </c>
      <c r="O432">
        <v>137.3604</v>
      </c>
      <c r="P432">
        <v>137.3954</v>
      </c>
      <c r="R432">
        <v>-0.76370000000000005</v>
      </c>
      <c r="S432">
        <v>42.452199999999998</v>
      </c>
      <c r="T432">
        <v>42.459099999999999</v>
      </c>
      <c r="U432">
        <f t="shared" si="6"/>
        <v>-0.52190000000000225</v>
      </c>
    </row>
    <row r="433" spans="1:21" hidden="1" x14ac:dyDescent="0.45">
      <c r="A433" s="1">
        <v>0.6409259259259259</v>
      </c>
      <c r="B433">
        <v>36.339300000000001</v>
      </c>
      <c r="C433">
        <v>4.2700000000000002E-2</v>
      </c>
      <c r="D433">
        <v>-1.6295999999999999</v>
      </c>
      <c r="E433">
        <v>453.9008</v>
      </c>
      <c r="F433">
        <v>67.159499999999994</v>
      </c>
      <c r="G433">
        <v>0.9617</v>
      </c>
      <c r="H433" t="b">
        <v>0</v>
      </c>
      <c r="J433">
        <v>0.16389999999999999</v>
      </c>
      <c r="K433">
        <v>-4.3E-3</v>
      </c>
      <c r="L433">
        <v>0</v>
      </c>
      <c r="N433">
        <v>3.0884999999999998</v>
      </c>
      <c r="O433">
        <v>135.94759999999999</v>
      </c>
      <c r="P433">
        <v>135.98269999999999</v>
      </c>
      <c r="R433">
        <v>-0.77629999999999999</v>
      </c>
      <c r="S433">
        <v>41.930100000000003</v>
      </c>
      <c r="T433">
        <v>41.937199999999997</v>
      </c>
      <c r="U433">
        <f t="shared" si="6"/>
        <v>-0.78340000000000032</v>
      </c>
    </row>
    <row r="434" spans="1:21" hidden="1" x14ac:dyDescent="0.45">
      <c r="A434" s="1">
        <v>0.6409259259259259</v>
      </c>
      <c r="B434">
        <v>36.384999999999998</v>
      </c>
      <c r="C434">
        <v>4.5699999999999998E-2</v>
      </c>
      <c r="D434">
        <v>-1.6083000000000001</v>
      </c>
      <c r="E434">
        <v>455.01960000000003</v>
      </c>
      <c r="F434">
        <v>67.130600000000001</v>
      </c>
      <c r="G434">
        <v>0.87909999999999999</v>
      </c>
      <c r="H434" t="b">
        <v>0</v>
      </c>
      <c r="J434">
        <v>0.16389999999999999</v>
      </c>
      <c r="K434">
        <v>-4.1000000000000003E-3</v>
      </c>
      <c r="L434">
        <v>0</v>
      </c>
      <c r="N434">
        <v>3.0707</v>
      </c>
      <c r="O434">
        <v>133.8288</v>
      </c>
      <c r="P434">
        <v>133.864</v>
      </c>
      <c r="R434">
        <v>-0.79410000000000003</v>
      </c>
      <c r="S434">
        <v>41.1462</v>
      </c>
      <c r="T434">
        <v>41.153799999999997</v>
      </c>
      <c r="U434">
        <f t="shared" si="6"/>
        <v>-0.522199999999998</v>
      </c>
    </row>
    <row r="435" spans="1:21" hidden="1" x14ac:dyDescent="0.45">
      <c r="A435" s="1">
        <v>0.6409259259259259</v>
      </c>
      <c r="B435">
        <v>36.431800000000003</v>
      </c>
      <c r="C435">
        <v>4.6800000000000001E-2</v>
      </c>
      <c r="D435">
        <v>-1.5948</v>
      </c>
      <c r="E435">
        <v>455.76519999999999</v>
      </c>
      <c r="F435">
        <v>67.110399999999998</v>
      </c>
      <c r="G435">
        <v>0.82350000000000001</v>
      </c>
      <c r="H435" t="b">
        <v>0</v>
      </c>
      <c r="J435">
        <v>0.159</v>
      </c>
      <c r="K435">
        <v>-3.3999999999999998E-3</v>
      </c>
      <c r="L435">
        <v>0</v>
      </c>
      <c r="N435">
        <v>3.0594999999999999</v>
      </c>
      <c r="O435">
        <v>132.41650000000001</v>
      </c>
      <c r="P435">
        <v>132.45179999999999</v>
      </c>
      <c r="R435">
        <v>-0.80530000000000002</v>
      </c>
      <c r="S435">
        <v>40.623600000000003</v>
      </c>
      <c r="T435">
        <v>40.631599999999999</v>
      </c>
      <c r="U435">
        <f t="shared" si="6"/>
        <v>-0.52149999999999608</v>
      </c>
    </row>
    <row r="436" spans="1:21" hidden="1" x14ac:dyDescent="0.45">
      <c r="A436" s="1">
        <v>0.64093750000000005</v>
      </c>
      <c r="B436">
        <v>36.477499999999999</v>
      </c>
      <c r="C436">
        <v>4.5699999999999998E-2</v>
      </c>
      <c r="D436">
        <v>-1.5817000000000001</v>
      </c>
      <c r="E436">
        <v>456.51060000000001</v>
      </c>
      <c r="F436">
        <v>67.089399999999998</v>
      </c>
      <c r="G436">
        <v>0.77239999999999998</v>
      </c>
      <c r="H436" t="b">
        <v>0</v>
      </c>
      <c r="J436">
        <v>0.159</v>
      </c>
      <c r="K436">
        <v>-1.1999999999999999E-3</v>
      </c>
      <c r="L436">
        <v>0</v>
      </c>
      <c r="N436">
        <v>3.0486</v>
      </c>
      <c r="O436">
        <v>131.00450000000001</v>
      </c>
      <c r="P436">
        <v>131.03989999999999</v>
      </c>
      <c r="R436">
        <v>-0.81620000000000004</v>
      </c>
      <c r="S436">
        <v>40.101799999999997</v>
      </c>
      <c r="T436">
        <v>40.110100000000003</v>
      </c>
      <c r="U436">
        <f t="shared" si="6"/>
        <v>-0.78290000000000504</v>
      </c>
    </row>
    <row r="437" spans="1:21" hidden="1" x14ac:dyDescent="0.45">
      <c r="A437" s="1">
        <v>0.64093750000000005</v>
      </c>
      <c r="B437">
        <v>36.523499999999999</v>
      </c>
      <c r="C437">
        <v>4.5999999999999999E-2</v>
      </c>
      <c r="D437">
        <v>-1.5627</v>
      </c>
      <c r="E437">
        <v>457.62819999999999</v>
      </c>
      <c r="F437">
        <v>67.054299999999998</v>
      </c>
      <c r="G437">
        <v>0.71660000000000001</v>
      </c>
      <c r="H437" t="b">
        <v>0</v>
      </c>
      <c r="J437">
        <v>0.1492</v>
      </c>
      <c r="K437">
        <v>2.2000000000000001E-3</v>
      </c>
      <c r="L437">
        <v>0</v>
      </c>
      <c r="N437">
        <v>3.032</v>
      </c>
      <c r="O437">
        <v>128.8869</v>
      </c>
      <c r="P437">
        <v>128.92259999999999</v>
      </c>
      <c r="R437">
        <v>-0.83279999999999998</v>
      </c>
      <c r="S437">
        <v>39.318399999999997</v>
      </c>
      <c r="T437">
        <v>39.327199999999998</v>
      </c>
      <c r="U437">
        <f t="shared" si="6"/>
        <v>-0.52029999999999887</v>
      </c>
    </row>
    <row r="438" spans="1:21" hidden="1" x14ac:dyDescent="0.45">
      <c r="A438" s="1">
        <v>0.64093750000000005</v>
      </c>
      <c r="B438">
        <v>36.569899999999997</v>
      </c>
      <c r="C438">
        <v>4.6399999999999997E-2</v>
      </c>
      <c r="D438">
        <v>-1.5504</v>
      </c>
      <c r="E438">
        <v>458.37290000000002</v>
      </c>
      <c r="F438">
        <v>67.027000000000001</v>
      </c>
      <c r="G438">
        <v>0.69869999999999999</v>
      </c>
      <c r="H438" t="b">
        <v>0</v>
      </c>
      <c r="J438">
        <v>0.13450000000000001</v>
      </c>
      <c r="K438">
        <v>5.4999999999999997E-3</v>
      </c>
      <c r="L438">
        <v>0</v>
      </c>
      <c r="N438">
        <v>3.0204</v>
      </c>
      <c r="O438">
        <v>127.4756</v>
      </c>
      <c r="P438">
        <v>127.51130000000001</v>
      </c>
      <c r="R438">
        <v>-0.84440000000000004</v>
      </c>
      <c r="S438">
        <v>38.797699999999999</v>
      </c>
      <c r="T438">
        <v>38.806899999999999</v>
      </c>
      <c r="U438">
        <f t="shared" ref="U438:U501" si="7">T439-T438</f>
        <v>-0.52069999999999794</v>
      </c>
    </row>
    <row r="439" spans="1:21" hidden="1" x14ac:dyDescent="0.45">
      <c r="A439" s="1">
        <v>0.64093750000000005</v>
      </c>
      <c r="B439">
        <v>36.614400000000003</v>
      </c>
      <c r="C439">
        <v>4.4499999999999998E-2</v>
      </c>
      <c r="D439">
        <v>-1.5381</v>
      </c>
      <c r="E439">
        <v>459.11720000000003</v>
      </c>
      <c r="F439">
        <v>66.980800000000002</v>
      </c>
      <c r="G439">
        <v>0.69850000000000001</v>
      </c>
      <c r="H439" t="b">
        <v>0</v>
      </c>
      <c r="J439">
        <v>4.1399999999999999E-2</v>
      </c>
      <c r="K439">
        <v>6.7999999999999996E-3</v>
      </c>
      <c r="L439">
        <v>0</v>
      </c>
      <c r="N439">
        <v>3.0082</v>
      </c>
      <c r="O439">
        <v>126.0646</v>
      </c>
      <c r="P439">
        <v>126.1005</v>
      </c>
      <c r="R439">
        <v>-0.85660000000000003</v>
      </c>
      <c r="S439">
        <v>38.276600000000002</v>
      </c>
      <c r="T439">
        <v>38.286200000000001</v>
      </c>
      <c r="U439">
        <f t="shared" si="7"/>
        <v>-0.77940000000000254</v>
      </c>
    </row>
    <row r="440" spans="1:21" hidden="1" x14ac:dyDescent="0.45">
      <c r="A440" s="1">
        <v>0.64093750000000005</v>
      </c>
      <c r="B440">
        <v>36.661299999999997</v>
      </c>
      <c r="C440">
        <v>4.6899999999999997E-2</v>
      </c>
      <c r="D440">
        <v>-1.5199</v>
      </c>
      <c r="E440">
        <v>460.2321</v>
      </c>
      <c r="F440">
        <v>66.865700000000004</v>
      </c>
      <c r="G440">
        <v>0.72660000000000002</v>
      </c>
      <c r="H440" t="b">
        <v>0</v>
      </c>
      <c r="J440">
        <v>0</v>
      </c>
      <c r="K440">
        <v>6.7000000000000002E-3</v>
      </c>
      <c r="L440">
        <v>0</v>
      </c>
      <c r="N440">
        <v>2.9887999999999999</v>
      </c>
      <c r="O440">
        <v>123.94970000000001</v>
      </c>
      <c r="P440">
        <v>123.9858</v>
      </c>
      <c r="R440">
        <v>-0.876</v>
      </c>
      <c r="S440">
        <v>37.496600000000001</v>
      </c>
      <c r="T440">
        <v>37.506799999999998</v>
      </c>
      <c r="U440">
        <f t="shared" si="7"/>
        <v>-0.51800000000000068</v>
      </c>
    </row>
    <row r="441" spans="1:21" hidden="1" x14ac:dyDescent="0.45">
      <c r="A441" s="1">
        <v>0.64093750000000005</v>
      </c>
      <c r="B441">
        <v>36.7057</v>
      </c>
      <c r="C441">
        <v>4.4400000000000002E-2</v>
      </c>
      <c r="D441">
        <v>-1.5079</v>
      </c>
      <c r="E441">
        <v>460.97430000000003</v>
      </c>
      <c r="F441">
        <v>66.783199999999994</v>
      </c>
      <c r="G441">
        <v>0.75919999999999999</v>
      </c>
      <c r="H441" t="b">
        <v>0</v>
      </c>
      <c r="J441">
        <v>0</v>
      </c>
      <c r="K441">
        <v>5.7999999999999996E-3</v>
      </c>
      <c r="L441">
        <v>0</v>
      </c>
      <c r="N441">
        <v>2.9754</v>
      </c>
      <c r="O441">
        <v>122.541</v>
      </c>
      <c r="P441">
        <v>122.5771</v>
      </c>
      <c r="R441">
        <v>-0.88939999999999997</v>
      </c>
      <c r="S441">
        <v>36.978099999999998</v>
      </c>
      <c r="T441">
        <v>36.988799999999998</v>
      </c>
      <c r="U441">
        <f t="shared" si="7"/>
        <v>-0.51789999999999736</v>
      </c>
    </row>
    <row r="442" spans="1:21" hidden="1" x14ac:dyDescent="0.45">
      <c r="A442" s="1">
        <v>0.64093750000000005</v>
      </c>
      <c r="B442">
        <v>36.750100000000003</v>
      </c>
      <c r="C442">
        <v>4.4400000000000002E-2</v>
      </c>
      <c r="D442">
        <v>-1.496</v>
      </c>
      <c r="E442">
        <v>461.71550000000002</v>
      </c>
      <c r="F442">
        <v>66.700900000000004</v>
      </c>
      <c r="G442">
        <v>0.79859999999999998</v>
      </c>
      <c r="H442" t="b">
        <v>0</v>
      </c>
      <c r="J442">
        <v>0</v>
      </c>
      <c r="K442">
        <v>4.8999999999999998E-3</v>
      </c>
      <c r="L442">
        <v>0</v>
      </c>
      <c r="N442">
        <v>2.9618000000000002</v>
      </c>
      <c r="O442">
        <v>121.1331</v>
      </c>
      <c r="P442">
        <v>121.16930000000001</v>
      </c>
      <c r="R442">
        <v>-0.90300000000000002</v>
      </c>
      <c r="S442">
        <v>36.459699999999998</v>
      </c>
      <c r="T442">
        <v>36.4709</v>
      </c>
      <c r="U442">
        <f t="shared" si="7"/>
        <v>-0.51610000000000156</v>
      </c>
    </row>
    <row r="443" spans="1:21" hidden="1" x14ac:dyDescent="0.45">
      <c r="A443" s="1">
        <v>0.64093750000000005</v>
      </c>
      <c r="B443">
        <v>36.794800000000002</v>
      </c>
      <c r="C443">
        <v>4.4699999999999997E-2</v>
      </c>
      <c r="D443">
        <v>-1.484</v>
      </c>
      <c r="E443">
        <v>462.45589999999999</v>
      </c>
      <c r="F443">
        <v>66.618600000000001</v>
      </c>
      <c r="G443">
        <v>0.84260000000000002</v>
      </c>
      <c r="H443" t="b">
        <v>0</v>
      </c>
      <c r="J443">
        <v>0</v>
      </c>
      <c r="K443">
        <v>4.4999999999999997E-3</v>
      </c>
      <c r="L443">
        <v>0</v>
      </c>
      <c r="N443">
        <v>2.9479000000000002</v>
      </c>
      <c r="O443">
        <v>119.72620000000001</v>
      </c>
      <c r="P443">
        <v>119.7625</v>
      </c>
      <c r="R443">
        <v>-0.91690000000000005</v>
      </c>
      <c r="S443">
        <v>35.943100000000001</v>
      </c>
      <c r="T443">
        <v>35.954799999999999</v>
      </c>
      <c r="U443">
        <f t="shared" si="7"/>
        <v>-0.77499999999999858</v>
      </c>
    </row>
    <row r="444" spans="1:21" hidden="1" x14ac:dyDescent="0.45">
      <c r="A444" s="1">
        <v>0.64093750000000005</v>
      </c>
      <c r="B444">
        <v>36.840800000000002</v>
      </c>
      <c r="C444">
        <v>4.5999999999999999E-2</v>
      </c>
      <c r="D444">
        <v>-1.4659</v>
      </c>
      <c r="E444">
        <v>463.56459999999998</v>
      </c>
      <c r="F444">
        <v>66.495400000000004</v>
      </c>
      <c r="G444">
        <v>0.91549999999999998</v>
      </c>
      <c r="H444" t="b">
        <v>0</v>
      </c>
      <c r="J444">
        <v>0</v>
      </c>
      <c r="K444">
        <v>4.4999999999999997E-3</v>
      </c>
      <c r="L444">
        <v>0</v>
      </c>
      <c r="N444">
        <v>2.9268000000000001</v>
      </c>
      <c r="O444">
        <v>117.6176</v>
      </c>
      <c r="P444">
        <v>117.654</v>
      </c>
      <c r="R444">
        <v>-0.93799999999999994</v>
      </c>
      <c r="S444">
        <v>35.167299999999997</v>
      </c>
      <c r="T444">
        <v>35.1798</v>
      </c>
      <c r="U444">
        <f t="shared" si="7"/>
        <v>-0.51480000000000103</v>
      </c>
    </row>
    <row r="445" spans="1:21" hidden="1" x14ac:dyDescent="0.45">
      <c r="A445" s="1">
        <v>0.64093750000000005</v>
      </c>
      <c r="B445">
        <v>36.884900000000002</v>
      </c>
      <c r="C445">
        <v>4.41E-2</v>
      </c>
      <c r="D445">
        <v>-1.4537</v>
      </c>
      <c r="E445">
        <v>464.30270000000002</v>
      </c>
      <c r="F445">
        <v>66.413399999999996</v>
      </c>
      <c r="G445">
        <v>0.96789999999999998</v>
      </c>
      <c r="H445" t="b">
        <v>0</v>
      </c>
      <c r="J445">
        <v>0</v>
      </c>
      <c r="K445">
        <v>4.4999999999999997E-3</v>
      </c>
      <c r="L445">
        <v>0</v>
      </c>
      <c r="N445">
        <v>2.9123000000000001</v>
      </c>
      <c r="O445">
        <v>116.2129</v>
      </c>
      <c r="P445">
        <v>116.24939999999999</v>
      </c>
      <c r="R445">
        <v>-0.95250000000000001</v>
      </c>
      <c r="S445">
        <v>34.652000000000001</v>
      </c>
      <c r="T445">
        <v>34.664999999999999</v>
      </c>
      <c r="U445">
        <f t="shared" si="7"/>
        <v>-0.5122999999999962</v>
      </c>
    </row>
    <row r="446" spans="1:21" hidden="1" x14ac:dyDescent="0.45">
      <c r="A446" s="1">
        <v>0.64093750000000005</v>
      </c>
      <c r="B446">
        <v>36.9283</v>
      </c>
      <c r="C446">
        <v>4.3499999999999997E-2</v>
      </c>
      <c r="D446">
        <v>-1.4412</v>
      </c>
      <c r="E446">
        <v>465.03989999999999</v>
      </c>
      <c r="F446">
        <v>66.331400000000002</v>
      </c>
      <c r="G446">
        <v>1.0227999999999999</v>
      </c>
      <c r="H446" t="b">
        <v>0</v>
      </c>
      <c r="J446">
        <v>0</v>
      </c>
      <c r="K446">
        <v>4.4999999999999997E-3</v>
      </c>
      <c r="L446">
        <v>0</v>
      </c>
      <c r="N446">
        <v>2.8975</v>
      </c>
      <c r="O446">
        <v>114.8092</v>
      </c>
      <c r="P446">
        <v>114.84569999999999</v>
      </c>
      <c r="R446">
        <v>-0.96730000000000005</v>
      </c>
      <c r="S446">
        <v>34.139000000000003</v>
      </c>
      <c r="T446">
        <v>34.152700000000003</v>
      </c>
      <c r="U446">
        <f t="shared" si="7"/>
        <v>-0.51310000000000144</v>
      </c>
    </row>
    <row r="447" spans="1:21" hidden="1" x14ac:dyDescent="0.45">
      <c r="A447" s="1">
        <v>0.64093750000000005</v>
      </c>
      <c r="B447">
        <v>36.971600000000002</v>
      </c>
      <c r="C447">
        <v>4.3299999999999998E-2</v>
      </c>
      <c r="D447">
        <v>-1.4285000000000001</v>
      </c>
      <c r="E447">
        <v>465.77609999999999</v>
      </c>
      <c r="F447">
        <v>66.249600000000001</v>
      </c>
      <c r="G447">
        <v>1.0799000000000001</v>
      </c>
      <c r="H447" t="b">
        <v>0</v>
      </c>
      <c r="J447">
        <v>0</v>
      </c>
      <c r="K447">
        <v>4.4999999999999997E-3</v>
      </c>
      <c r="L447">
        <v>0</v>
      </c>
      <c r="N447">
        <v>2.8822999999999999</v>
      </c>
      <c r="O447">
        <v>113.4063</v>
      </c>
      <c r="P447">
        <v>113.443</v>
      </c>
      <c r="R447">
        <v>-0.98250000000000004</v>
      </c>
      <c r="S447">
        <v>33.6252</v>
      </c>
      <c r="T447">
        <v>33.639600000000002</v>
      </c>
      <c r="U447">
        <f t="shared" si="7"/>
        <v>-0.51060000000000372</v>
      </c>
    </row>
    <row r="448" spans="1:21" hidden="1" x14ac:dyDescent="0.45">
      <c r="A448" s="1">
        <v>0.64093750000000005</v>
      </c>
      <c r="B448">
        <v>37.0154</v>
      </c>
      <c r="C448">
        <v>4.3700000000000003E-2</v>
      </c>
      <c r="D448">
        <v>-1.4153</v>
      </c>
      <c r="E448">
        <v>466.51139999999998</v>
      </c>
      <c r="F448">
        <v>66.167699999999996</v>
      </c>
      <c r="G448">
        <v>1.1389</v>
      </c>
      <c r="H448" t="b">
        <v>0</v>
      </c>
      <c r="J448">
        <v>0</v>
      </c>
      <c r="K448">
        <v>4.4999999999999997E-3</v>
      </c>
      <c r="L448">
        <v>0</v>
      </c>
      <c r="N448">
        <v>2.8666999999999998</v>
      </c>
      <c r="O448">
        <v>112.00449999999999</v>
      </c>
      <c r="P448">
        <v>112.0411</v>
      </c>
      <c r="R448">
        <v>-0.99809999999999999</v>
      </c>
      <c r="S448">
        <v>33.113999999999997</v>
      </c>
      <c r="T448">
        <v>33.128999999999998</v>
      </c>
      <c r="U448">
        <f t="shared" si="7"/>
        <v>-0.76489999999999725</v>
      </c>
    </row>
    <row r="449" spans="1:21" hidden="1" x14ac:dyDescent="0.45">
      <c r="A449" s="1">
        <v>0.64093750000000005</v>
      </c>
      <c r="B449">
        <v>37.062100000000001</v>
      </c>
      <c r="C449">
        <v>4.6699999999999998E-2</v>
      </c>
      <c r="D449">
        <v>-1.3949</v>
      </c>
      <c r="E449">
        <v>467.61270000000002</v>
      </c>
      <c r="F449">
        <v>66.045199999999994</v>
      </c>
      <c r="G449">
        <v>1.2282999999999999</v>
      </c>
      <c r="H449" t="b">
        <v>0</v>
      </c>
      <c r="J449">
        <v>0</v>
      </c>
      <c r="K449">
        <v>4.0000000000000001E-3</v>
      </c>
      <c r="L449">
        <v>0</v>
      </c>
      <c r="N449">
        <v>2.8424999999999998</v>
      </c>
      <c r="O449">
        <v>109.9033</v>
      </c>
      <c r="P449">
        <v>109.9401</v>
      </c>
      <c r="R449">
        <v>-1.0223</v>
      </c>
      <c r="S449">
        <v>32.347900000000003</v>
      </c>
      <c r="T449">
        <v>32.364100000000001</v>
      </c>
      <c r="U449">
        <f t="shared" si="7"/>
        <v>-0.50870000000000104</v>
      </c>
    </row>
    <row r="450" spans="1:21" hidden="1" x14ac:dyDescent="0.45">
      <c r="A450" s="1">
        <v>0.64093750000000005</v>
      </c>
      <c r="B450">
        <v>37.109000000000002</v>
      </c>
      <c r="C450">
        <v>4.6899999999999997E-2</v>
      </c>
      <c r="D450">
        <v>-1.3809</v>
      </c>
      <c r="E450">
        <v>468.34570000000002</v>
      </c>
      <c r="F450">
        <v>65.9636</v>
      </c>
      <c r="G450">
        <v>1.2845</v>
      </c>
      <c r="H450" t="b">
        <v>0</v>
      </c>
      <c r="J450">
        <v>0</v>
      </c>
      <c r="K450">
        <v>2E-3</v>
      </c>
      <c r="L450">
        <v>0</v>
      </c>
      <c r="N450">
        <v>2.8260000000000001</v>
      </c>
      <c r="O450">
        <v>108.50369999999999</v>
      </c>
      <c r="P450">
        <v>108.54049999999999</v>
      </c>
      <c r="R450">
        <v>-1.0387999999999999</v>
      </c>
      <c r="S450">
        <v>31.8384</v>
      </c>
      <c r="T450">
        <v>31.855399999999999</v>
      </c>
      <c r="U450">
        <f t="shared" si="7"/>
        <v>-0.50760000000000005</v>
      </c>
    </row>
    <row r="451" spans="1:21" hidden="1" x14ac:dyDescent="0.45">
      <c r="A451" s="1">
        <v>0.64093750000000005</v>
      </c>
      <c r="B451">
        <v>37.154299999999999</v>
      </c>
      <c r="C451">
        <v>4.53E-2</v>
      </c>
      <c r="D451">
        <v>-1.3665</v>
      </c>
      <c r="E451">
        <v>469.07780000000002</v>
      </c>
      <c r="F451">
        <v>65.882199999999997</v>
      </c>
      <c r="G451">
        <v>1.3317000000000001</v>
      </c>
      <c r="H451" t="b">
        <v>0</v>
      </c>
      <c r="J451">
        <v>0</v>
      </c>
      <c r="K451">
        <v>-8.9999999999999998E-4</v>
      </c>
      <c r="L451">
        <v>0</v>
      </c>
      <c r="N451">
        <v>2.8096000000000001</v>
      </c>
      <c r="O451">
        <v>107.105</v>
      </c>
      <c r="P451">
        <v>107.14190000000001</v>
      </c>
      <c r="R451">
        <v>-1.0551999999999999</v>
      </c>
      <c r="S451">
        <v>31.33</v>
      </c>
      <c r="T451">
        <v>31.347799999999999</v>
      </c>
      <c r="U451">
        <f t="shared" si="7"/>
        <v>-0.50740000000000052</v>
      </c>
    </row>
    <row r="452" spans="1:21" hidden="1" x14ac:dyDescent="0.45">
      <c r="A452" s="1">
        <v>0.64093750000000005</v>
      </c>
      <c r="B452">
        <v>37.1965</v>
      </c>
      <c r="C452">
        <v>4.2200000000000001E-2</v>
      </c>
      <c r="D452">
        <v>-1.3519000000000001</v>
      </c>
      <c r="E452">
        <v>469.80900000000003</v>
      </c>
      <c r="F452">
        <v>65.800899999999999</v>
      </c>
      <c r="G452">
        <v>1.3681000000000001</v>
      </c>
      <c r="H452" t="b">
        <v>0</v>
      </c>
      <c r="J452">
        <v>0</v>
      </c>
      <c r="K452">
        <v>-1.8E-3</v>
      </c>
      <c r="L452">
        <v>0</v>
      </c>
      <c r="N452">
        <v>2.7934999999999999</v>
      </c>
      <c r="O452">
        <v>105.7072</v>
      </c>
      <c r="P452">
        <v>105.7441</v>
      </c>
      <c r="R452">
        <v>-1.0712999999999999</v>
      </c>
      <c r="S452">
        <v>30.8218</v>
      </c>
      <c r="T452">
        <v>30.840399999999999</v>
      </c>
      <c r="U452">
        <f t="shared" si="7"/>
        <v>-0.75789999999999935</v>
      </c>
    </row>
    <row r="453" spans="1:21" hidden="1" x14ac:dyDescent="0.45">
      <c r="A453" s="1">
        <v>0.64093750000000005</v>
      </c>
      <c r="B453">
        <v>37.2468</v>
      </c>
      <c r="C453">
        <v>5.0299999999999997E-2</v>
      </c>
      <c r="D453">
        <v>-1.3293999999999999</v>
      </c>
      <c r="E453">
        <v>470.90410000000003</v>
      </c>
      <c r="F453">
        <v>65.679100000000005</v>
      </c>
      <c r="G453">
        <v>1.4052</v>
      </c>
      <c r="H453" t="b">
        <v>0</v>
      </c>
      <c r="J453">
        <v>0</v>
      </c>
      <c r="K453">
        <v>-1.8E-3</v>
      </c>
      <c r="L453">
        <v>0</v>
      </c>
      <c r="N453">
        <v>2.7694000000000001</v>
      </c>
      <c r="O453">
        <v>103.6122</v>
      </c>
      <c r="P453">
        <v>103.64919999999999</v>
      </c>
      <c r="R453">
        <v>-1.0953999999999999</v>
      </c>
      <c r="S453">
        <v>30.0626</v>
      </c>
      <c r="T453">
        <v>30.0825</v>
      </c>
      <c r="U453">
        <f t="shared" si="7"/>
        <v>-0.50479999999999947</v>
      </c>
    </row>
    <row r="454" spans="1:21" hidden="1" x14ac:dyDescent="0.45">
      <c r="A454" s="1">
        <v>0.64093750000000005</v>
      </c>
      <c r="B454">
        <v>37.292000000000002</v>
      </c>
      <c r="C454">
        <v>4.5199999999999997E-2</v>
      </c>
      <c r="D454">
        <v>-1.3141</v>
      </c>
      <c r="E454">
        <v>471.63310000000001</v>
      </c>
      <c r="F454">
        <v>65.597999999999999</v>
      </c>
      <c r="G454">
        <v>1.4202999999999999</v>
      </c>
      <c r="H454" t="b">
        <v>0</v>
      </c>
      <c r="J454">
        <v>0</v>
      </c>
      <c r="K454">
        <v>-1.8E-3</v>
      </c>
      <c r="L454">
        <v>0</v>
      </c>
      <c r="N454">
        <v>2.7534999999999998</v>
      </c>
      <c r="O454">
        <v>102.2167</v>
      </c>
      <c r="P454">
        <v>102.2538</v>
      </c>
      <c r="R454">
        <v>-1.1113</v>
      </c>
      <c r="S454">
        <v>29.556799999999999</v>
      </c>
      <c r="T454">
        <v>29.5777</v>
      </c>
      <c r="U454">
        <f t="shared" si="7"/>
        <v>-0.50309999999999988</v>
      </c>
    </row>
    <row r="455" spans="1:21" hidden="1" x14ac:dyDescent="0.45">
      <c r="A455" s="1">
        <v>0.64093750000000005</v>
      </c>
      <c r="B455">
        <v>37.335299999999997</v>
      </c>
      <c r="C455">
        <v>4.3400000000000001E-2</v>
      </c>
      <c r="D455">
        <v>-1.2985</v>
      </c>
      <c r="E455">
        <v>472.36110000000002</v>
      </c>
      <c r="F455">
        <v>65.516999999999996</v>
      </c>
      <c r="G455">
        <v>1.4291</v>
      </c>
      <c r="H455" t="b">
        <v>0</v>
      </c>
      <c r="J455">
        <v>0</v>
      </c>
      <c r="K455">
        <v>-1.8E-3</v>
      </c>
      <c r="L455">
        <v>0</v>
      </c>
      <c r="N455">
        <v>2.7374999999999998</v>
      </c>
      <c r="O455">
        <v>100.82210000000001</v>
      </c>
      <c r="P455">
        <v>100.8592</v>
      </c>
      <c r="R455">
        <v>-1.1273</v>
      </c>
      <c r="S455">
        <v>29.052700000000002</v>
      </c>
      <c r="T455">
        <v>29.0746</v>
      </c>
      <c r="U455">
        <f t="shared" si="7"/>
        <v>-0.50300000000000011</v>
      </c>
    </row>
    <row r="456" spans="1:21" hidden="1" x14ac:dyDescent="0.45">
      <c r="A456" s="1">
        <v>0.64093750000000005</v>
      </c>
      <c r="B456">
        <v>37.378599999999999</v>
      </c>
      <c r="C456">
        <v>4.3299999999999998E-2</v>
      </c>
      <c r="D456">
        <v>-1.2827</v>
      </c>
      <c r="E456">
        <v>473.08819999999997</v>
      </c>
      <c r="F456">
        <v>65.436099999999996</v>
      </c>
      <c r="G456">
        <v>1.4323999999999999</v>
      </c>
      <c r="H456" t="b">
        <v>0</v>
      </c>
      <c r="J456">
        <v>0</v>
      </c>
      <c r="K456">
        <v>-1.8E-3</v>
      </c>
      <c r="L456">
        <v>0</v>
      </c>
      <c r="N456">
        <v>2.7216</v>
      </c>
      <c r="O456">
        <v>99.428299999999993</v>
      </c>
      <c r="P456">
        <v>99.465599999999995</v>
      </c>
      <c r="R456">
        <v>-1.1432</v>
      </c>
      <c r="S456">
        <v>28.5487</v>
      </c>
      <c r="T456">
        <v>28.5716</v>
      </c>
      <c r="U456">
        <f t="shared" si="7"/>
        <v>-0.75540000000000163</v>
      </c>
    </row>
    <row r="457" spans="1:21" hidden="1" x14ac:dyDescent="0.45">
      <c r="A457" s="1">
        <v>0.64093750000000005</v>
      </c>
      <c r="B457">
        <v>37.422400000000003</v>
      </c>
      <c r="C457">
        <v>4.3700000000000003E-2</v>
      </c>
      <c r="D457">
        <v>-1.2585999999999999</v>
      </c>
      <c r="E457">
        <v>474.17720000000003</v>
      </c>
      <c r="F457">
        <v>65.314999999999998</v>
      </c>
      <c r="G457">
        <v>1.4278</v>
      </c>
      <c r="H457" t="b">
        <v>0</v>
      </c>
      <c r="J457">
        <v>0</v>
      </c>
      <c r="K457">
        <v>-2.2000000000000001E-3</v>
      </c>
      <c r="L457">
        <v>0</v>
      </c>
      <c r="N457">
        <v>2.6977000000000002</v>
      </c>
      <c r="O457">
        <v>97.339399999999998</v>
      </c>
      <c r="P457">
        <v>97.376800000000003</v>
      </c>
      <c r="R457">
        <v>-1.1671</v>
      </c>
      <c r="S457">
        <v>27.791799999999999</v>
      </c>
      <c r="T457">
        <v>27.816199999999998</v>
      </c>
      <c r="U457">
        <f t="shared" si="7"/>
        <v>-0.49929999999999808</v>
      </c>
    </row>
    <row r="458" spans="1:21" hidden="1" x14ac:dyDescent="0.45">
      <c r="A458" s="1">
        <v>0.64094907407407409</v>
      </c>
      <c r="B458">
        <v>37.466999999999999</v>
      </c>
      <c r="C458">
        <v>4.4600000000000001E-2</v>
      </c>
      <c r="D458">
        <v>-1.2423999999999999</v>
      </c>
      <c r="E458">
        <v>474.90210000000002</v>
      </c>
      <c r="F458">
        <v>65.234499999999997</v>
      </c>
      <c r="G458">
        <v>1.4175</v>
      </c>
      <c r="H458" t="b">
        <v>0</v>
      </c>
      <c r="J458">
        <v>0</v>
      </c>
      <c r="K458">
        <v>-3.2000000000000002E-3</v>
      </c>
      <c r="L458">
        <v>0</v>
      </c>
      <c r="N458">
        <v>2.6819000000000002</v>
      </c>
      <c r="O458">
        <v>95.947900000000004</v>
      </c>
      <c r="P458">
        <v>95.985299999999995</v>
      </c>
      <c r="R458">
        <v>-1.1829000000000001</v>
      </c>
      <c r="S458">
        <v>27.2913</v>
      </c>
      <c r="T458">
        <v>27.3169</v>
      </c>
      <c r="U458">
        <f t="shared" si="7"/>
        <v>-0.49849999999999994</v>
      </c>
    </row>
    <row r="459" spans="1:21" hidden="1" x14ac:dyDescent="0.45">
      <c r="A459" s="1">
        <v>0.64094907407407409</v>
      </c>
      <c r="B459">
        <v>37.511499999999998</v>
      </c>
      <c r="C459">
        <v>4.4600000000000001E-2</v>
      </c>
      <c r="D459">
        <v>-1.2262</v>
      </c>
      <c r="E459">
        <v>475.62599999999998</v>
      </c>
      <c r="F459">
        <v>65.153999999999996</v>
      </c>
      <c r="G459">
        <v>1.4</v>
      </c>
      <c r="H459" t="b">
        <v>0</v>
      </c>
      <c r="J459">
        <v>0</v>
      </c>
      <c r="K459">
        <v>-4.0000000000000001E-3</v>
      </c>
      <c r="L459">
        <v>0</v>
      </c>
      <c r="N459">
        <v>2.6663999999999999</v>
      </c>
      <c r="O459">
        <v>94.557299999999998</v>
      </c>
      <c r="P459">
        <v>94.594800000000006</v>
      </c>
      <c r="R459">
        <v>-0.7923</v>
      </c>
      <c r="S459">
        <v>26.806699999999999</v>
      </c>
      <c r="T459">
        <v>26.8184</v>
      </c>
      <c r="U459">
        <f t="shared" si="7"/>
        <v>-0.50060000000000215</v>
      </c>
    </row>
    <row r="460" spans="1:21" hidden="1" x14ac:dyDescent="0.45">
      <c r="A460" s="1">
        <v>0.64094907407407409</v>
      </c>
      <c r="B460">
        <v>37.556699999999999</v>
      </c>
      <c r="C460">
        <v>4.5100000000000001E-2</v>
      </c>
      <c r="D460">
        <v>-1.21</v>
      </c>
      <c r="E460">
        <v>476.34910000000002</v>
      </c>
      <c r="F460">
        <v>65.073599999999999</v>
      </c>
      <c r="G460">
        <v>1.3759999999999999</v>
      </c>
      <c r="H460" t="b">
        <v>0</v>
      </c>
      <c r="J460">
        <v>0</v>
      </c>
      <c r="K460">
        <v>-4.1000000000000003E-3</v>
      </c>
      <c r="L460">
        <v>0</v>
      </c>
      <c r="N460">
        <v>2.6511999999999998</v>
      </c>
      <c r="O460">
        <v>93.167500000000004</v>
      </c>
      <c r="P460">
        <v>93.205200000000005</v>
      </c>
      <c r="R460">
        <v>-0.8075</v>
      </c>
      <c r="S460">
        <v>26.305499999999999</v>
      </c>
      <c r="T460">
        <v>26.317799999999998</v>
      </c>
      <c r="U460">
        <f t="shared" si="7"/>
        <v>-0.7458999999999989</v>
      </c>
    </row>
    <row r="461" spans="1:21" hidden="1" x14ac:dyDescent="0.45">
      <c r="A461" s="1">
        <v>0.64094907407407409</v>
      </c>
      <c r="B461">
        <v>37.604999999999997</v>
      </c>
      <c r="C461">
        <v>4.8300000000000003E-2</v>
      </c>
      <c r="D461">
        <v>-1.1858</v>
      </c>
      <c r="E461">
        <v>477.43209999999999</v>
      </c>
      <c r="F461">
        <v>64.953199999999995</v>
      </c>
      <c r="G461">
        <v>1.3298000000000001</v>
      </c>
      <c r="H461" t="b">
        <v>0</v>
      </c>
      <c r="J461">
        <v>0</v>
      </c>
      <c r="K461">
        <v>-4.1000000000000003E-3</v>
      </c>
      <c r="L461">
        <v>0</v>
      </c>
      <c r="N461">
        <v>2.629</v>
      </c>
      <c r="O461">
        <v>91.084599999999995</v>
      </c>
      <c r="P461">
        <v>91.122500000000002</v>
      </c>
      <c r="R461">
        <v>-0.82969999999999999</v>
      </c>
      <c r="S461">
        <v>25.558399999999999</v>
      </c>
      <c r="T461">
        <v>25.571899999999999</v>
      </c>
      <c r="U461">
        <f t="shared" si="7"/>
        <v>-0.49680000000000035</v>
      </c>
    </row>
    <row r="462" spans="1:21" hidden="1" x14ac:dyDescent="0.45">
      <c r="A462" s="1">
        <v>0.64094907407407409</v>
      </c>
      <c r="B462">
        <v>37.651600000000002</v>
      </c>
      <c r="C462">
        <v>4.6600000000000003E-2</v>
      </c>
      <c r="D462">
        <v>-1.1698</v>
      </c>
      <c r="E462">
        <v>478.15289999999999</v>
      </c>
      <c r="F462">
        <v>64.873099999999994</v>
      </c>
      <c r="G462">
        <v>1.2930999999999999</v>
      </c>
      <c r="H462" t="b">
        <v>0</v>
      </c>
      <c r="J462">
        <v>0</v>
      </c>
      <c r="K462">
        <v>-4.3E-3</v>
      </c>
      <c r="L462">
        <v>0</v>
      </c>
      <c r="N462">
        <v>2.6145999999999998</v>
      </c>
      <c r="O462">
        <v>89.697100000000006</v>
      </c>
      <c r="P462">
        <v>89.735200000000006</v>
      </c>
      <c r="R462">
        <v>-0.84419999999999995</v>
      </c>
      <c r="S462">
        <v>25.0609</v>
      </c>
      <c r="T462">
        <v>25.075099999999999</v>
      </c>
      <c r="U462">
        <f t="shared" si="7"/>
        <v>-0.49459999999999837</v>
      </c>
    </row>
    <row r="463" spans="1:21" hidden="1" x14ac:dyDescent="0.45">
      <c r="A463" s="1">
        <v>0.64094907407407409</v>
      </c>
      <c r="B463">
        <v>37.698999999999998</v>
      </c>
      <c r="C463">
        <v>4.7399999999999998E-2</v>
      </c>
      <c r="D463">
        <v>-1.1539999999999999</v>
      </c>
      <c r="E463">
        <v>478.87290000000002</v>
      </c>
      <c r="F463">
        <v>64.793000000000006</v>
      </c>
      <c r="G463">
        <v>1.2508999999999999</v>
      </c>
      <c r="H463" t="b">
        <v>0</v>
      </c>
      <c r="J463">
        <v>0</v>
      </c>
      <c r="K463">
        <v>-5.0000000000000001E-3</v>
      </c>
      <c r="L463">
        <v>0</v>
      </c>
      <c r="N463">
        <v>2.6006</v>
      </c>
      <c r="O463">
        <v>88.310400000000001</v>
      </c>
      <c r="P463">
        <v>88.348699999999994</v>
      </c>
      <c r="R463">
        <v>-0.85819999999999996</v>
      </c>
      <c r="S463">
        <v>24.5655</v>
      </c>
      <c r="T463">
        <v>24.580500000000001</v>
      </c>
      <c r="U463">
        <f t="shared" si="7"/>
        <v>-0.74010000000000176</v>
      </c>
    </row>
    <row r="464" spans="1:21" hidden="1" x14ac:dyDescent="0.45">
      <c r="A464" s="1">
        <v>0.64094907407407409</v>
      </c>
      <c r="B464">
        <v>37.743499999999997</v>
      </c>
      <c r="C464">
        <v>4.4600000000000001E-2</v>
      </c>
      <c r="D464">
        <v>-1.1309</v>
      </c>
      <c r="E464">
        <v>479.95119999999997</v>
      </c>
      <c r="F464">
        <v>64.673000000000002</v>
      </c>
      <c r="G464">
        <v>1.1774</v>
      </c>
      <c r="H464" t="b">
        <v>0</v>
      </c>
      <c r="J464">
        <v>0</v>
      </c>
      <c r="K464">
        <v>-5.3E-3</v>
      </c>
      <c r="L464">
        <v>0</v>
      </c>
      <c r="N464">
        <v>2.5806</v>
      </c>
      <c r="O464">
        <v>86.232100000000003</v>
      </c>
      <c r="P464">
        <v>86.270700000000005</v>
      </c>
      <c r="R464">
        <v>-0.87819999999999998</v>
      </c>
      <c r="S464">
        <v>23.824200000000001</v>
      </c>
      <c r="T464">
        <v>23.840399999999999</v>
      </c>
      <c r="U464">
        <f t="shared" si="7"/>
        <v>-0.49279999999999902</v>
      </c>
    </row>
    <row r="465" spans="1:21" hidden="1" x14ac:dyDescent="0.45">
      <c r="A465" s="1">
        <v>0.64094907407407409</v>
      </c>
      <c r="B465">
        <v>37.7881</v>
      </c>
      <c r="C465">
        <v>4.4600000000000001E-2</v>
      </c>
      <c r="D465">
        <v>-1.1158999999999999</v>
      </c>
      <c r="E465">
        <v>480.66890000000001</v>
      </c>
      <c r="F465">
        <v>64.593100000000007</v>
      </c>
      <c r="G465">
        <v>1.1222000000000001</v>
      </c>
      <c r="H465" t="b">
        <v>0</v>
      </c>
      <c r="J465">
        <v>0</v>
      </c>
      <c r="K465">
        <v>-5.4999999999999997E-3</v>
      </c>
      <c r="L465">
        <v>0</v>
      </c>
      <c r="N465">
        <v>2.5680000000000001</v>
      </c>
      <c r="O465">
        <v>84.847700000000003</v>
      </c>
      <c r="P465">
        <v>84.886499999999998</v>
      </c>
      <c r="R465">
        <v>-0.89080000000000004</v>
      </c>
      <c r="S465">
        <v>23.3306</v>
      </c>
      <c r="T465">
        <v>23.3476</v>
      </c>
      <c r="U465">
        <f t="shared" si="7"/>
        <v>-0.49380000000000024</v>
      </c>
    </row>
    <row r="466" spans="1:21" hidden="1" x14ac:dyDescent="0.45">
      <c r="A466" s="1">
        <v>0.64094907407407409</v>
      </c>
      <c r="B466">
        <v>37.835299999999997</v>
      </c>
      <c r="C466">
        <v>4.7100000000000003E-2</v>
      </c>
      <c r="D466">
        <v>-1.1013999999999999</v>
      </c>
      <c r="E466">
        <v>481.38580000000002</v>
      </c>
      <c r="F466">
        <v>64.513300000000001</v>
      </c>
      <c r="G466">
        <v>1.0629</v>
      </c>
      <c r="H466" t="b">
        <v>0</v>
      </c>
      <c r="J466">
        <v>0</v>
      </c>
      <c r="K466">
        <v>-5.4999999999999997E-3</v>
      </c>
      <c r="L466">
        <v>0</v>
      </c>
      <c r="N466">
        <v>2.5558999999999998</v>
      </c>
      <c r="O466">
        <v>83.464100000000002</v>
      </c>
      <c r="P466">
        <v>83.503299999999996</v>
      </c>
      <c r="R466">
        <v>-0.90290000000000004</v>
      </c>
      <c r="S466">
        <v>22.835999999999999</v>
      </c>
      <c r="T466">
        <v>22.8538</v>
      </c>
      <c r="U466">
        <f t="shared" si="7"/>
        <v>-0.49230000000000018</v>
      </c>
    </row>
    <row r="467" spans="1:21" hidden="1" x14ac:dyDescent="0.45">
      <c r="A467" s="1">
        <v>0.64094907407407409</v>
      </c>
      <c r="B467">
        <v>37.877899999999997</v>
      </c>
      <c r="C467">
        <v>4.2599999999999999E-2</v>
      </c>
      <c r="D467">
        <v>-1.0871999999999999</v>
      </c>
      <c r="E467">
        <v>482.1019</v>
      </c>
      <c r="F467">
        <v>64.433499999999995</v>
      </c>
      <c r="G467">
        <v>1.0002</v>
      </c>
      <c r="H467" t="b">
        <v>0</v>
      </c>
      <c r="J467">
        <v>0</v>
      </c>
      <c r="K467">
        <v>-5.4000000000000003E-3</v>
      </c>
      <c r="L467">
        <v>0</v>
      </c>
      <c r="N467">
        <v>2.5444</v>
      </c>
      <c r="O467">
        <v>82.081400000000002</v>
      </c>
      <c r="P467">
        <v>82.120900000000006</v>
      </c>
      <c r="R467">
        <v>-0.91439999999999999</v>
      </c>
      <c r="S467">
        <v>22.3428</v>
      </c>
      <c r="T467">
        <v>22.361499999999999</v>
      </c>
      <c r="U467">
        <f t="shared" si="7"/>
        <v>-0.7356999999999978</v>
      </c>
    </row>
    <row r="468" spans="1:21" hidden="1" x14ac:dyDescent="0.45">
      <c r="A468" s="1">
        <v>0.64094907407407409</v>
      </c>
      <c r="B468">
        <v>37.923099999999998</v>
      </c>
      <c r="C468">
        <v>4.5199999999999997E-2</v>
      </c>
      <c r="D468">
        <v>-1.0669999999999999</v>
      </c>
      <c r="E468">
        <v>483.17419999999998</v>
      </c>
      <c r="F468">
        <v>64.313999999999993</v>
      </c>
      <c r="G468">
        <v>0.90129999999999999</v>
      </c>
      <c r="H468" t="b">
        <v>0</v>
      </c>
      <c r="J468">
        <v>0</v>
      </c>
      <c r="K468">
        <v>-5.4000000000000003E-3</v>
      </c>
      <c r="L468">
        <v>0</v>
      </c>
      <c r="N468">
        <v>2.5284</v>
      </c>
      <c r="O468">
        <v>80.009100000000004</v>
      </c>
      <c r="P468">
        <v>80.049000000000007</v>
      </c>
      <c r="R468">
        <v>-0.9304</v>
      </c>
      <c r="S468">
        <v>21.605799999999999</v>
      </c>
      <c r="T468">
        <v>21.625800000000002</v>
      </c>
      <c r="U468">
        <f t="shared" si="7"/>
        <v>-0.49200000000000088</v>
      </c>
    </row>
    <row r="469" spans="1:21" hidden="1" x14ac:dyDescent="0.45">
      <c r="A469" s="1">
        <v>0.64094907407407409</v>
      </c>
      <c r="B469">
        <v>37.969000000000001</v>
      </c>
      <c r="C469">
        <v>4.5900000000000003E-2</v>
      </c>
      <c r="D469">
        <v>-1.0542</v>
      </c>
      <c r="E469">
        <v>483.88810000000001</v>
      </c>
      <c r="F469">
        <v>64.234399999999994</v>
      </c>
      <c r="G469">
        <v>0.83260000000000001</v>
      </c>
      <c r="H469" t="b">
        <v>0</v>
      </c>
      <c r="J469">
        <v>0</v>
      </c>
      <c r="K469">
        <v>-5.4000000000000003E-3</v>
      </c>
      <c r="L469">
        <v>0</v>
      </c>
      <c r="N469">
        <v>2.5185</v>
      </c>
      <c r="O469">
        <v>78.628500000000003</v>
      </c>
      <c r="P469">
        <v>78.668899999999994</v>
      </c>
      <c r="R469">
        <v>-0.94030000000000002</v>
      </c>
      <c r="S469">
        <v>21.1128</v>
      </c>
      <c r="T469">
        <v>21.133800000000001</v>
      </c>
      <c r="U469">
        <f t="shared" si="7"/>
        <v>-0.48799999999999955</v>
      </c>
    </row>
    <row r="470" spans="1:21" hidden="1" x14ac:dyDescent="0.45">
      <c r="A470" s="1">
        <v>0.64094907407407409</v>
      </c>
      <c r="B470">
        <v>38.012900000000002</v>
      </c>
      <c r="C470">
        <v>4.3900000000000002E-2</v>
      </c>
      <c r="D470">
        <v>-1.042</v>
      </c>
      <c r="E470">
        <v>484.601</v>
      </c>
      <c r="F470">
        <v>64.154899999999998</v>
      </c>
      <c r="G470">
        <v>0.7621</v>
      </c>
      <c r="H470" t="b">
        <v>0</v>
      </c>
      <c r="J470">
        <v>0</v>
      </c>
      <c r="K470">
        <v>-5.4000000000000003E-3</v>
      </c>
      <c r="L470">
        <v>0</v>
      </c>
      <c r="N470">
        <v>2.5093000000000001</v>
      </c>
      <c r="O470">
        <v>77.248900000000006</v>
      </c>
      <c r="P470">
        <v>77.289699999999996</v>
      </c>
      <c r="R470">
        <v>-0.9496</v>
      </c>
      <c r="S470">
        <v>20.623999999999999</v>
      </c>
      <c r="T470">
        <v>20.645800000000001</v>
      </c>
      <c r="U470">
        <f t="shared" si="7"/>
        <v>-0.48700000000000188</v>
      </c>
    </row>
    <row r="471" spans="1:21" hidden="1" x14ac:dyDescent="0.45">
      <c r="A471" s="1">
        <v>0.64094907407407409</v>
      </c>
      <c r="B471">
        <v>38.056699999999999</v>
      </c>
      <c r="C471">
        <v>4.3799999999999999E-2</v>
      </c>
      <c r="D471">
        <v>-1.0305</v>
      </c>
      <c r="E471">
        <v>485.31310000000002</v>
      </c>
      <c r="F471">
        <v>64.075400000000002</v>
      </c>
      <c r="G471">
        <v>0.69010000000000005</v>
      </c>
      <c r="H471" t="b">
        <v>0</v>
      </c>
      <c r="J471">
        <v>0</v>
      </c>
      <c r="K471">
        <v>-5.4000000000000003E-3</v>
      </c>
      <c r="L471">
        <v>0</v>
      </c>
      <c r="N471">
        <v>2.5009000000000001</v>
      </c>
      <c r="O471">
        <v>75.870199999999997</v>
      </c>
      <c r="P471">
        <v>75.9114</v>
      </c>
      <c r="R471">
        <v>-0.95809999999999995</v>
      </c>
      <c r="S471">
        <v>20.136099999999999</v>
      </c>
      <c r="T471">
        <v>20.158799999999999</v>
      </c>
      <c r="U471">
        <f t="shared" si="7"/>
        <v>-0.4847999999999999</v>
      </c>
    </row>
    <row r="472" spans="1:21" hidden="1" x14ac:dyDescent="0.45">
      <c r="A472" s="1">
        <v>0.64094907407407409</v>
      </c>
      <c r="B472">
        <v>38.099800000000002</v>
      </c>
      <c r="C472">
        <v>4.3099999999999999E-2</v>
      </c>
      <c r="D472">
        <v>-1.0196000000000001</v>
      </c>
      <c r="E472">
        <v>486.02429999999998</v>
      </c>
      <c r="F472">
        <v>63.996000000000002</v>
      </c>
      <c r="G472">
        <v>0.61699999999999999</v>
      </c>
      <c r="H472" t="b">
        <v>0</v>
      </c>
      <c r="J472">
        <v>0</v>
      </c>
      <c r="K472">
        <v>-5.4000000000000003E-3</v>
      </c>
      <c r="L472">
        <v>0</v>
      </c>
      <c r="N472">
        <v>2.4931000000000001</v>
      </c>
      <c r="O472">
        <v>74.4923</v>
      </c>
      <c r="P472">
        <v>74.534099999999995</v>
      </c>
      <c r="R472">
        <v>-0.96579999999999999</v>
      </c>
      <c r="S472">
        <v>19.650200000000002</v>
      </c>
      <c r="T472">
        <v>19.673999999999999</v>
      </c>
      <c r="U472">
        <f t="shared" si="7"/>
        <v>-0.72779999999999845</v>
      </c>
    </row>
    <row r="473" spans="1:21" hidden="1" x14ac:dyDescent="0.45">
      <c r="A473" s="1">
        <v>0.64094907407407409</v>
      </c>
      <c r="B473">
        <v>38.146000000000001</v>
      </c>
      <c r="C473">
        <v>4.6100000000000002E-2</v>
      </c>
      <c r="D473">
        <v>-1.0046999999999999</v>
      </c>
      <c r="E473">
        <v>487.08949999999999</v>
      </c>
      <c r="F473">
        <v>63.876899999999999</v>
      </c>
      <c r="G473">
        <v>0.50529999999999997</v>
      </c>
      <c r="H473" t="b">
        <v>0</v>
      </c>
      <c r="J473">
        <v>0</v>
      </c>
      <c r="K473">
        <v>-5.4000000000000003E-3</v>
      </c>
      <c r="L473">
        <v>0</v>
      </c>
      <c r="N473">
        <v>2.4828999999999999</v>
      </c>
      <c r="O473">
        <v>72.427199999999999</v>
      </c>
      <c r="P473">
        <v>72.469700000000003</v>
      </c>
      <c r="R473">
        <v>-0.97609999999999997</v>
      </c>
      <c r="S473">
        <v>18.920999999999999</v>
      </c>
      <c r="T473">
        <v>18.946200000000001</v>
      </c>
      <c r="U473">
        <f t="shared" si="7"/>
        <v>-0.48270000000000124</v>
      </c>
    </row>
    <row r="474" spans="1:21" hidden="1" x14ac:dyDescent="0.45">
      <c r="A474" s="1">
        <v>0.64094907407407409</v>
      </c>
      <c r="B474">
        <v>38.1937</v>
      </c>
      <c r="C474">
        <v>4.7699999999999999E-2</v>
      </c>
      <c r="D474">
        <v>-0.99560000000000004</v>
      </c>
      <c r="E474">
        <v>487.79849999999999</v>
      </c>
      <c r="F474">
        <v>63.797699999999999</v>
      </c>
      <c r="G474">
        <v>0.4299</v>
      </c>
      <c r="H474" t="b">
        <v>0</v>
      </c>
      <c r="J474">
        <v>0</v>
      </c>
      <c r="K474">
        <v>-5.4000000000000003E-3</v>
      </c>
      <c r="L474">
        <v>0</v>
      </c>
      <c r="N474">
        <v>2.4771000000000001</v>
      </c>
      <c r="O474">
        <v>71.051500000000004</v>
      </c>
      <c r="P474">
        <v>71.094700000000003</v>
      </c>
      <c r="R474">
        <v>-0.9819</v>
      </c>
      <c r="S474">
        <v>18.4374</v>
      </c>
      <c r="T474">
        <v>18.4635</v>
      </c>
      <c r="U474">
        <f t="shared" si="7"/>
        <v>-0.72579999999999956</v>
      </c>
    </row>
    <row r="475" spans="1:21" hidden="1" x14ac:dyDescent="0.45">
      <c r="A475" s="1">
        <v>0.64094907407407409</v>
      </c>
      <c r="B475">
        <v>38.240099999999998</v>
      </c>
      <c r="C475">
        <v>4.6399999999999997E-2</v>
      </c>
      <c r="D475">
        <v>-0.98360000000000003</v>
      </c>
      <c r="E475">
        <v>488.85930000000002</v>
      </c>
      <c r="F475">
        <v>63.555599999999998</v>
      </c>
      <c r="G475">
        <v>0.31569999999999998</v>
      </c>
      <c r="H475" t="b">
        <v>0</v>
      </c>
      <c r="J475">
        <v>0</v>
      </c>
      <c r="K475">
        <v>-5.4000000000000003E-3</v>
      </c>
      <c r="L475">
        <v>5.1200000000000002E-2</v>
      </c>
      <c r="N475">
        <v>2.4699</v>
      </c>
      <c r="O475">
        <v>68.990700000000004</v>
      </c>
      <c r="P475">
        <v>69.034899999999993</v>
      </c>
      <c r="R475">
        <v>-0.98919999999999997</v>
      </c>
      <c r="S475">
        <v>17.710100000000001</v>
      </c>
      <c r="T475">
        <v>17.7377</v>
      </c>
      <c r="U475">
        <f t="shared" si="7"/>
        <v>-0.48120000000000118</v>
      </c>
    </row>
    <row r="476" spans="1:21" hidden="1" x14ac:dyDescent="0.45">
      <c r="A476" s="1">
        <v>0.64094907407407409</v>
      </c>
      <c r="B476">
        <v>38.285299999999999</v>
      </c>
      <c r="C476">
        <v>4.53E-2</v>
      </c>
      <c r="D476">
        <v>-0.97660000000000002</v>
      </c>
      <c r="E476">
        <v>489.56380000000001</v>
      </c>
      <c r="F476">
        <v>63.343800000000002</v>
      </c>
      <c r="G476">
        <v>0.2392</v>
      </c>
      <c r="H476" t="b">
        <v>0</v>
      </c>
      <c r="J476">
        <v>0</v>
      </c>
      <c r="K476">
        <v>-5.4000000000000003E-3</v>
      </c>
      <c r="L476">
        <v>6.0999999999999999E-2</v>
      </c>
      <c r="N476">
        <v>2.4662000000000002</v>
      </c>
      <c r="O476">
        <v>67.619600000000005</v>
      </c>
      <c r="P476">
        <v>67.664599999999993</v>
      </c>
      <c r="R476">
        <v>-0.9929</v>
      </c>
      <c r="S476">
        <v>17.227900000000002</v>
      </c>
      <c r="T476">
        <v>17.256499999999999</v>
      </c>
      <c r="U476">
        <f t="shared" si="7"/>
        <v>-0.47560000000000002</v>
      </c>
    </row>
    <row r="477" spans="1:21" hidden="1" x14ac:dyDescent="0.45">
      <c r="A477" s="1">
        <v>0.64094907407407409</v>
      </c>
      <c r="B477">
        <v>38.332099999999997</v>
      </c>
      <c r="C477">
        <v>4.6800000000000001E-2</v>
      </c>
      <c r="D477">
        <v>-0.97040000000000004</v>
      </c>
      <c r="E477">
        <v>490.26569999999998</v>
      </c>
      <c r="F477">
        <v>63.115900000000003</v>
      </c>
      <c r="G477">
        <v>0.16250000000000001</v>
      </c>
      <c r="H477" t="b">
        <v>0</v>
      </c>
      <c r="J477">
        <v>0</v>
      </c>
      <c r="K477">
        <v>-5.4000000000000003E-3</v>
      </c>
      <c r="L477">
        <v>6.59E-2</v>
      </c>
      <c r="N477">
        <v>2.4632999999999998</v>
      </c>
      <c r="O477">
        <v>66.251099999999994</v>
      </c>
      <c r="P477">
        <v>66.296800000000005</v>
      </c>
      <c r="R477">
        <v>-0.99590000000000001</v>
      </c>
      <c r="S477">
        <v>16.751300000000001</v>
      </c>
      <c r="T477">
        <v>16.780899999999999</v>
      </c>
      <c r="U477">
        <f t="shared" si="7"/>
        <v>-0.4745999999999988</v>
      </c>
    </row>
    <row r="478" spans="1:21" hidden="1" x14ac:dyDescent="0.45">
      <c r="A478" s="1">
        <v>0.64094907407407409</v>
      </c>
      <c r="B478">
        <v>38.379100000000001</v>
      </c>
      <c r="C478">
        <v>4.7E-2</v>
      </c>
      <c r="D478">
        <v>-0.96509999999999996</v>
      </c>
      <c r="E478">
        <v>490.96469999999999</v>
      </c>
      <c r="F478">
        <v>62.829300000000003</v>
      </c>
      <c r="G478">
        <v>8.5699999999999998E-2</v>
      </c>
      <c r="H478" t="b">
        <v>0</v>
      </c>
      <c r="J478">
        <v>0</v>
      </c>
      <c r="K478">
        <v>-5.4000000000000003E-3</v>
      </c>
      <c r="L478">
        <v>0.1051</v>
      </c>
      <c r="N478">
        <v>2.4611999999999998</v>
      </c>
      <c r="O478">
        <v>64.885400000000004</v>
      </c>
      <c r="P478">
        <v>64.932100000000005</v>
      </c>
      <c r="R478">
        <v>-0.998</v>
      </c>
      <c r="S478">
        <v>16.2758</v>
      </c>
      <c r="T478">
        <v>16.3063</v>
      </c>
      <c r="U478">
        <f t="shared" si="7"/>
        <v>-0.70350000000000001</v>
      </c>
    </row>
    <row r="479" spans="1:21" hidden="1" x14ac:dyDescent="0.45">
      <c r="A479" s="1">
        <v>0.64094907407407409</v>
      </c>
      <c r="B479">
        <v>38.423099999999998</v>
      </c>
      <c r="C479">
        <v>4.3999999999999997E-2</v>
      </c>
      <c r="D479">
        <v>-0.95879999999999999</v>
      </c>
      <c r="E479">
        <v>492.00389999999999</v>
      </c>
      <c r="F479">
        <v>62.055700000000002</v>
      </c>
      <c r="G479">
        <v>-2.9499999999999998E-2</v>
      </c>
      <c r="H479" t="b">
        <v>0</v>
      </c>
      <c r="J479">
        <v>0</v>
      </c>
      <c r="K479">
        <v>-5.5999999999999999E-3</v>
      </c>
      <c r="L479">
        <v>0.21779999999999999</v>
      </c>
      <c r="N479">
        <v>2.4598</v>
      </c>
      <c r="O479">
        <v>62.846200000000003</v>
      </c>
      <c r="P479">
        <v>62.894300000000001</v>
      </c>
      <c r="R479">
        <v>-0.99939999999999996</v>
      </c>
      <c r="S479">
        <v>15.5708</v>
      </c>
      <c r="T479">
        <v>15.6028</v>
      </c>
      <c r="U479">
        <f t="shared" si="7"/>
        <v>-0.45819999999999972</v>
      </c>
    </row>
    <row r="480" spans="1:21" hidden="1" x14ac:dyDescent="0.45">
      <c r="A480" s="1">
        <v>0.64096064814814813</v>
      </c>
      <c r="B480">
        <v>38.468499999999999</v>
      </c>
      <c r="C480">
        <v>4.5400000000000003E-2</v>
      </c>
      <c r="D480">
        <v>-0.9556</v>
      </c>
      <c r="E480">
        <v>492.6875</v>
      </c>
      <c r="F480">
        <v>61.292000000000002</v>
      </c>
      <c r="G480">
        <v>-0.10639999999999999</v>
      </c>
      <c r="H480" t="b">
        <v>0</v>
      </c>
      <c r="J480">
        <v>0</v>
      </c>
      <c r="K480">
        <v>-5.7999999999999996E-3</v>
      </c>
      <c r="L480">
        <v>0.3306</v>
      </c>
      <c r="N480">
        <v>2.4599000000000002</v>
      </c>
      <c r="O480">
        <v>61.496000000000002</v>
      </c>
      <c r="P480">
        <v>61.545200000000001</v>
      </c>
      <c r="R480">
        <v>-0.99929999999999997</v>
      </c>
      <c r="S480">
        <v>15.111599999999999</v>
      </c>
      <c r="T480">
        <v>15.144600000000001</v>
      </c>
      <c r="U480">
        <f t="shared" si="7"/>
        <v>-0.44979999999999976</v>
      </c>
    </row>
    <row r="481" spans="1:21" hidden="1" x14ac:dyDescent="0.45">
      <c r="A481" s="1">
        <v>0.64096064814814813</v>
      </c>
      <c r="B481">
        <v>38.513500000000001</v>
      </c>
      <c r="C481">
        <v>4.4900000000000002E-2</v>
      </c>
      <c r="D481">
        <v>-0.95340000000000003</v>
      </c>
      <c r="E481">
        <v>493.3614</v>
      </c>
      <c r="F481">
        <v>60.4148</v>
      </c>
      <c r="G481">
        <v>-0.1832</v>
      </c>
      <c r="H481" t="b">
        <v>0</v>
      </c>
      <c r="J481">
        <v>0</v>
      </c>
      <c r="K481">
        <v>-5.7999999999999996E-3</v>
      </c>
      <c r="L481">
        <v>0.35020000000000001</v>
      </c>
      <c r="N481">
        <v>2.4609000000000001</v>
      </c>
      <c r="O481">
        <v>60.155500000000004</v>
      </c>
      <c r="P481">
        <v>60.205800000000004</v>
      </c>
      <c r="R481">
        <v>-0.99839999999999995</v>
      </c>
      <c r="S481">
        <v>14.6609</v>
      </c>
      <c r="T481">
        <v>14.694800000000001</v>
      </c>
      <c r="U481">
        <f t="shared" si="7"/>
        <v>-0.43990000000000151</v>
      </c>
    </row>
    <row r="482" spans="1:21" hidden="1" x14ac:dyDescent="0.45">
      <c r="A482" s="1">
        <v>0.64096064814814813</v>
      </c>
      <c r="B482">
        <v>38.558999999999997</v>
      </c>
      <c r="C482">
        <v>4.5499999999999999E-2</v>
      </c>
      <c r="D482">
        <v>-0.95199999999999996</v>
      </c>
      <c r="E482">
        <v>494.02530000000002</v>
      </c>
      <c r="F482">
        <v>59.532400000000003</v>
      </c>
      <c r="G482">
        <v>-0.25990000000000002</v>
      </c>
      <c r="H482" t="b">
        <v>0</v>
      </c>
      <c r="J482">
        <v>0</v>
      </c>
      <c r="K482">
        <v>-6.1000000000000004E-3</v>
      </c>
      <c r="L482">
        <v>0.34039999999999998</v>
      </c>
      <c r="N482">
        <v>2.4628000000000001</v>
      </c>
      <c r="O482">
        <v>58.825000000000003</v>
      </c>
      <c r="P482">
        <v>58.8765</v>
      </c>
      <c r="R482">
        <v>-0.99650000000000005</v>
      </c>
      <c r="S482">
        <v>14.22</v>
      </c>
      <c r="T482">
        <v>14.254899999999999</v>
      </c>
      <c r="U482">
        <f t="shared" si="7"/>
        <v>-0.6402000000000001</v>
      </c>
    </row>
    <row r="483" spans="1:21" hidden="1" x14ac:dyDescent="0.45">
      <c r="A483" s="1">
        <v>0.64096064814814813</v>
      </c>
      <c r="B483">
        <v>38.603499999999997</v>
      </c>
      <c r="C483">
        <v>4.4600000000000001E-2</v>
      </c>
      <c r="D483">
        <v>-0.9516</v>
      </c>
      <c r="E483">
        <v>495.00290000000001</v>
      </c>
      <c r="F483">
        <v>58.218200000000003</v>
      </c>
      <c r="G483">
        <v>-0.375</v>
      </c>
      <c r="H483" t="b">
        <v>0</v>
      </c>
      <c r="J483">
        <v>0</v>
      </c>
      <c r="K483">
        <v>-6.1000000000000004E-3</v>
      </c>
      <c r="L483">
        <v>0.34039999999999998</v>
      </c>
      <c r="N483">
        <v>2.4672999999999998</v>
      </c>
      <c r="O483">
        <v>56.847499999999997</v>
      </c>
      <c r="P483">
        <v>56.901000000000003</v>
      </c>
      <c r="R483">
        <v>-0.99209999999999998</v>
      </c>
      <c r="S483">
        <v>13.5785</v>
      </c>
      <c r="T483">
        <v>13.614699999999999</v>
      </c>
      <c r="U483">
        <f t="shared" si="7"/>
        <v>-0.41469999999999985</v>
      </c>
    </row>
    <row r="484" spans="1:21" hidden="1" x14ac:dyDescent="0.45">
      <c r="A484" s="1">
        <v>0.64096064814814813</v>
      </c>
      <c r="B484">
        <v>38.6511</v>
      </c>
      <c r="C484">
        <v>4.7500000000000001E-2</v>
      </c>
      <c r="D484">
        <v>-0.95240000000000002</v>
      </c>
      <c r="E484">
        <v>495.64240000000001</v>
      </c>
      <c r="F484">
        <v>57.335700000000003</v>
      </c>
      <c r="G484">
        <v>-0.45150000000000001</v>
      </c>
      <c r="H484" t="b">
        <v>0</v>
      </c>
      <c r="J484">
        <v>0</v>
      </c>
      <c r="K484">
        <v>-6.1000000000000004E-3</v>
      </c>
      <c r="L484">
        <v>0.3453</v>
      </c>
      <c r="N484">
        <v>2.4712999999999998</v>
      </c>
      <c r="O484">
        <v>55.5413</v>
      </c>
      <c r="P484">
        <v>55.596299999999999</v>
      </c>
      <c r="R484">
        <v>-0.98809999999999998</v>
      </c>
      <c r="S484">
        <v>13.163</v>
      </c>
      <c r="T484">
        <v>13.2</v>
      </c>
      <c r="U484">
        <f t="shared" si="7"/>
        <v>-0.40470000000000006</v>
      </c>
    </row>
    <row r="485" spans="1:21" hidden="1" x14ac:dyDescent="0.45">
      <c r="A485" s="1">
        <v>0.64096064814814813</v>
      </c>
      <c r="B485">
        <v>38.697899999999997</v>
      </c>
      <c r="C485">
        <v>4.6800000000000001E-2</v>
      </c>
      <c r="D485">
        <v>-0.95399999999999996</v>
      </c>
      <c r="E485">
        <v>496.27210000000002</v>
      </c>
      <c r="F485">
        <v>56.442900000000002</v>
      </c>
      <c r="G485">
        <v>-0.52749999999999997</v>
      </c>
      <c r="H485" t="b">
        <v>0</v>
      </c>
      <c r="J485">
        <v>0</v>
      </c>
      <c r="K485">
        <v>-6.1000000000000004E-3</v>
      </c>
      <c r="L485">
        <v>0.35020000000000001</v>
      </c>
      <c r="N485">
        <v>2.4762</v>
      </c>
      <c r="O485">
        <v>54.245100000000001</v>
      </c>
      <c r="P485">
        <v>54.301499999999997</v>
      </c>
      <c r="R485">
        <v>-0.98319999999999996</v>
      </c>
      <c r="S485">
        <v>12.7575</v>
      </c>
      <c r="T485">
        <v>12.795299999999999</v>
      </c>
      <c r="U485">
        <f t="shared" si="7"/>
        <v>-0.5890999999999984</v>
      </c>
    </row>
    <row r="486" spans="1:21" hidden="1" x14ac:dyDescent="0.45">
      <c r="A486" s="1">
        <v>0.64096064814814813</v>
      </c>
      <c r="B486">
        <v>38.744999999999997</v>
      </c>
      <c r="C486">
        <v>4.7199999999999999E-2</v>
      </c>
      <c r="D486">
        <v>-0.95799999999999996</v>
      </c>
      <c r="E486">
        <v>497.19749999999999</v>
      </c>
      <c r="F486">
        <v>55.061199999999999</v>
      </c>
      <c r="G486">
        <v>-0.64019999999999999</v>
      </c>
      <c r="H486" t="b">
        <v>0</v>
      </c>
      <c r="J486">
        <v>0</v>
      </c>
      <c r="K486">
        <v>-6.0000000000000001E-3</v>
      </c>
      <c r="L486">
        <v>0.3649</v>
      </c>
      <c r="N486">
        <v>2.4849999999999999</v>
      </c>
      <c r="O486">
        <v>52.319699999999997</v>
      </c>
      <c r="P486">
        <v>52.378700000000002</v>
      </c>
      <c r="R486">
        <v>-0.97450000000000003</v>
      </c>
      <c r="S486">
        <v>12.167199999999999</v>
      </c>
      <c r="T486">
        <v>12.206200000000001</v>
      </c>
      <c r="U486">
        <f t="shared" si="7"/>
        <v>-0.37780000000000058</v>
      </c>
    </row>
    <row r="487" spans="1:21" hidden="1" x14ac:dyDescent="0.45">
      <c r="A487" s="1">
        <v>0.64096064814814813</v>
      </c>
      <c r="B487">
        <v>38.789299999999997</v>
      </c>
      <c r="C487">
        <v>4.4200000000000003E-2</v>
      </c>
      <c r="D487">
        <v>-0.96160000000000001</v>
      </c>
      <c r="E487">
        <v>497.80130000000003</v>
      </c>
      <c r="F487">
        <v>54.081800000000001</v>
      </c>
      <c r="G487">
        <v>-0.7137</v>
      </c>
      <c r="H487" t="b">
        <v>0</v>
      </c>
      <c r="J487">
        <v>0</v>
      </c>
      <c r="K487">
        <v>-5.7999999999999996E-3</v>
      </c>
      <c r="L487">
        <v>0.39429999999999998</v>
      </c>
      <c r="N487">
        <v>2.4916999999999998</v>
      </c>
      <c r="O487">
        <v>51.049399999999999</v>
      </c>
      <c r="P487">
        <v>51.110100000000003</v>
      </c>
      <c r="R487">
        <v>-0.96789999999999998</v>
      </c>
      <c r="S487">
        <v>11.7887</v>
      </c>
      <c r="T487">
        <v>11.8284</v>
      </c>
      <c r="U487">
        <f t="shared" si="7"/>
        <v>-0.36819999999999986</v>
      </c>
    </row>
    <row r="488" spans="1:21" hidden="1" x14ac:dyDescent="0.45">
      <c r="A488" s="1">
        <v>0.64096064814814813</v>
      </c>
      <c r="B488">
        <v>38.8352</v>
      </c>
      <c r="C488">
        <v>4.5999999999999999E-2</v>
      </c>
      <c r="D488">
        <v>-0.96589999999999998</v>
      </c>
      <c r="E488">
        <v>498.39359999999999</v>
      </c>
      <c r="F488">
        <v>53.037599999999998</v>
      </c>
      <c r="G488">
        <v>-0.78480000000000005</v>
      </c>
      <c r="H488" t="b">
        <v>0</v>
      </c>
      <c r="J488">
        <v>0</v>
      </c>
      <c r="K488">
        <v>-5.3E-3</v>
      </c>
      <c r="L488">
        <v>0.42370000000000002</v>
      </c>
      <c r="N488">
        <v>2.4990000000000001</v>
      </c>
      <c r="O488">
        <v>49.790399999999998</v>
      </c>
      <c r="P488">
        <v>49.853099999999998</v>
      </c>
      <c r="R488">
        <v>-0.96060000000000001</v>
      </c>
      <c r="S488">
        <v>11.4199</v>
      </c>
      <c r="T488">
        <v>11.4602</v>
      </c>
      <c r="U488">
        <f t="shared" si="7"/>
        <v>-0.52829999999999977</v>
      </c>
    </row>
    <row r="489" spans="1:21" hidden="1" x14ac:dyDescent="0.45">
      <c r="A489" s="1">
        <v>0.64096064814814813</v>
      </c>
      <c r="B489">
        <v>38.881100000000004</v>
      </c>
      <c r="C489">
        <v>4.5900000000000003E-2</v>
      </c>
      <c r="D489">
        <v>-0.97360000000000002</v>
      </c>
      <c r="E489">
        <v>499.25889999999998</v>
      </c>
      <c r="F489">
        <v>51.339700000000001</v>
      </c>
      <c r="G489">
        <v>-0.8851</v>
      </c>
      <c r="H489" t="b">
        <v>0</v>
      </c>
      <c r="J489">
        <v>0</v>
      </c>
      <c r="K489">
        <v>-4.7000000000000002E-3</v>
      </c>
      <c r="L489">
        <v>0.46289999999999998</v>
      </c>
      <c r="N489">
        <v>2.5110000000000001</v>
      </c>
      <c r="O489">
        <v>47.9253</v>
      </c>
      <c r="P489">
        <v>47.991</v>
      </c>
      <c r="R489">
        <v>-0.94869999999999999</v>
      </c>
      <c r="S489">
        <v>10.890599999999999</v>
      </c>
      <c r="T489">
        <v>10.931900000000001</v>
      </c>
      <c r="U489">
        <f t="shared" si="7"/>
        <v>-0.33520000000000039</v>
      </c>
    </row>
    <row r="490" spans="1:21" hidden="1" x14ac:dyDescent="0.45">
      <c r="A490" s="1">
        <v>0.64096064814814813</v>
      </c>
      <c r="B490">
        <v>38.927199999999999</v>
      </c>
      <c r="C490">
        <v>4.6100000000000002E-2</v>
      </c>
      <c r="D490">
        <v>-0.97940000000000005</v>
      </c>
      <c r="E490">
        <v>499.8193</v>
      </c>
      <c r="F490">
        <v>50.122</v>
      </c>
      <c r="G490">
        <v>-0.94630000000000003</v>
      </c>
      <c r="H490" t="b">
        <v>0</v>
      </c>
      <c r="J490">
        <v>0</v>
      </c>
      <c r="K490">
        <v>-3.7000000000000002E-3</v>
      </c>
      <c r="L490">
        <v>0.49719999999999998</v>
      </c>
      <c r="N490">
        <v>2.1093999999999999</v>
      </c>
      <c r="O490">
        <v>46.718000000000004</v>
      </c>
      <c r="P490">
        <v>46.765599999999999</v>
      </c>
      <c r="R490">
        <v>-0.94030000000000002</v>
      </c>
      <c r="S490">
        <v>10.5549</v>
      </c>
      <c r="T490">
        <v>10.5967</v>
      </c>
      <c r="U490">
        <f t="shared" si="7"/>
        <v>-0.32310000000000016</v>
      </c>
    </row>
    <row r="491" spans="1:21" hidden="1" x14ac:dyDescent="0.45">
      <c r="A491" s="1">
        <v>0.64096064814814813</v>
      </c>
      <c r="B491">
        <v>38.972900000000003</v>
      </c>
      <c r="C491">
        <v>4.5699999999999998E-2</v>
      </c>
      <c r="D491">
        <v>-0.98570000000000002</v>
      </c>
      <c r="E491">
        <v>500.36590000000001</v>
      </c>
      <c r="F491">
        <v>48.881700000000002</v>
      </c>
      <c r="G491">
        <v>-1.0025999999999999</v>
      </c>
      <c r="H491" t="b">
        <v>0</v>
      </c>
      <c r="J491">
        <v>0</v>
      </c>
      <c r="K491">
        <v>-3.5000000000000001E-3</v>
      </c>
      <c r="L491">
        <v>0.5</v>
      </c>
      <c r="N491">
        <v>2.1181000000000001</v>
      </c>
      <c r="O491">
        <v>45.5045</v>
      </c>
      <c r="P491">
        <v>45.553699999999999</v>
      </c>
      <c r="R491">
        <v>-0.93159999999999998</v>
      </c>
      <c r="S491">
        <v>10.231299999999999</v>
      </c>
      <c r="T491">
        <v>10.2736</v>
      </c>
      <c r="U491">
        <f t="shared" si="7"/>
        <v>-0.30770000000000053</v>
      </c>
    </row>
    <row r="492" spans="1:21" hidden="1" x14ac:dyDescent="0.45">
      <c r="A492" s="1">
        <v>0.64096064814814813</v>
      </c>
      <c r="B492">
        <v>39.016800000000003</v>
      </c>
      <c r="C492">
        <v>4.3900000000000002E-2</v>
      </c>
      <c r="D492">
        <v>-0.99250000000000005</v>
      </c>
      <c r="E492">
        <v>500.89859999999999</v>
      </c>
      <c r="F492">
        <v>47.6389</v>
      </c>
      <c r="G492">
        <v>-1.0546</v>
      </c>
      <c r="H492" t="b">
        <v>0</v>
      </c>
      <c r="J492">
        <v>0</v>
      </c>
      <c r="K492">
        <v>-3.5000000000000001E-3</v>
      </c>
      <c r="L492">
        <v>0.5</v>
      </c>
      <c r="N492">
        <v>2.1271</v>
      </c>
      <c r="O492">
        <v>44.3048</v>
      </c>
      <c r="P492">
        <v>44.355800000000002</v>
      </c>
      <c r="R492">
        <v>-0.92259999999999998</v>
      </c>
      <c r="S492">
        <v>9.9230999999999998</v>
      </c>
      <c r="T492">
        <v>9.9658999999999995</v>
      </c>
      <c r="U492">
        <f t="shared" si="7"/>
        <v>-0.43939999999999912</v>
      </c>
    </row>
    <row r="493" spans="1:21" hidden="1" x14ac:dyDescent="0.45">
      <c r="A493" s="1">
        <v>0.64096064814814813</v>
      </c>
      <c r="B493">
        <v>39.062899999999999</v>
      </c>
      <c r="C493">
        <v>4.6100000000000002E-2</v>
      </c>
      <c r="D493">
        <v>-1.0034000000000001</v>
      </c>
      <c r="E493">
        <v>501.67180000000002</v>
      </c>
      <c r="F493">
        <v>45.7759</v>
      </c>
      <c r="G493">
        <v>-1.1258999999999999</v>
      </c>
      <c r="H493" t="b">
        <v>0</v>
      </c>
      <c r="J493">
        <v>0</v>
      </c>
      <c r="K493">
        <v>-3.5000000000000001E-3</v>
      </c>
      <c r="L493">
        <v>0.5</v>
      </c>
      <c r="N493">
        <v>2.141</v>
      </c>
      <c r="O493">
        <v>42.531199999999998</v>
      </c>
      <c r="P493">
        <v>42.585000000000001</v>
      </c>
      <c r="R493">
        <v>-0.90869999999999995</v>
      </c>
      <c r="S493">
        <v>9.4831000000000003</v>
      </c>
      <c r="T493">
        <v>9.5265000000000004</v>
      </c>
      <c r="U493">
        <f t="shared" si="7"/>
        <v>-0.27690000000000126</v>
      </c>
    </row>
    <row r="494" spans="1:21" hidden="1" x14ac:dyDescent="0.45">
      <c r="A494" s="1">
        <v>0.64096064814814813</v>
      </c>
      <c r="B494">
        <v>39.110700000000001</v>
      </c>
      <c r="C494">
        <v>4.7800000000000002E-2</v>
      </c>
      <c r="D494">
        <v>-1.0111000000000001</v>
      </c>
      <c r="E494">
        <v>502.17</v>
      </c>
      <c r="F494">
        <v>44.5351</v>
      </c>
      <c r="G494">
        <v>-1.1695</v>
      </c>
      <c r="H494" t="b">
        <v>0</v>
      </c>
      <c r="J494">
        <v>0</v>
      </c>
      <c r="K494">
        <v>-3.5000000000000001E-3</v>
      </c>
      <c r="L494">
        <v>0.5</v>
      </c>
      <c r="N494">
        <v>2.1505999999999998</v>
      </c>
      <c r="O494">
        <v>41.366100000000003</v>
      </c>
      <c r="P494">
        <v>41.421900000000001</v>
      </c>
      <c r="R494">
        <v>-0.8992</v>
      </c>
      <c r="S494">
        <v>9.2058</v>
      </c>
      <c r="T494">
        <v>9.2495999999999992</v>
      </c>
      <c r="U494">
        <f t="shared" si="7"/>
        <v>-0.25979999999999848</v>
      </c>
    </row>
    <row r="495" spans="1:21" hidden="1" x14ac:dyDescent="0.45">
      <c r="A495" s="1">
        <v>0.64096064814814813</v>
      </c>
      <c r="B495">
        <v>39.158099999999997</v>
      </c>
      <c r="C495">
        <v>4.7399999999999998E-2</v>
      </c>
      <c r="D495">
        <v>-1.0192000000000001</v>
      </c>
      <c r="E495">
        <v>502.65440000000001</v>
      </c>
      <c r="F495">
        <v>43.295499999999997</v>
      </c>
      <c r="G495">
        <v>-1.2102999999999999</v>
      </c>
      <c r="H495" t="b">
        <v>0</v>
      </c>
      <c r="J495">
        <v>0</v>
      </c>
      <c r="K495">
        <v>-3.3E-3</v>
      </c>
      <c r="L495">
        <v>0.5</v>
      </c>
      <c r="N495">
        <v>2.1602999999999999</v>
      </c>
      <c r="O495">
        <v>40.214700000000001</v>
      </c>
      <c r="P495">
        <v>40.2727</v>
      </c>
      <c r="R495">
        <v>-0.88939999999999997</v>
      </c>
      <c r="S495">
        <v>8.9457000000000004</v>
      </c>
      <c r="T495">
        <v>8.9898000000000007</v>
      </c>
      <c r="U495">
        <f t="shared" si="7"/>
        <v>-0.3642000000000003</v>
      </c>
    </row>
    <row r="496" spans="1:21" hidden="1" x14ac:dyDescent="0.45">
      <c r="A496" s="1">
        <v>0.64096064814814813</v>
      </c>
      <c r="B496">
        <v>39.201799999999999</v>
      </c>
      <c r="C496">
        <v>4.3799999999999999E-2</v>
      </c>
      <c r="D496">
        <v>-1.0317000000000001</v>
      </c>
      <c r="E496">
        <v>503.3553</v>
      </c>
      <c r="F496">
        <v>41.438600000000001</v>
      </c>
      <c r="G496">
        <v>-1.2656000000000001</v>
      </c>
      <c r="H496" t="b">
        <v>0</v>
      </c>
      <c r="J496">
        <v>0</v>
      </c>
      <c r="K496">
        <v>-2.8999999999999998E-3</v>
      </c>
      <c r="L496">
        <v>0.5</v>
      </c>
      <c r="N496">
        <v>2.1751</v>
      </c>
      <c r="O496">
        <v>38.513599999999997</v>
      </c>
      <c r="P496">
        <v>38.575000000000003</v>
      </c>
      <c r="R496">
        <v>-0.87460000000000004</v>
      </c>
      <c r="S496">
        <v>8.5810999999999993</v>
      </c>
      <c r="T496">
        <v>8.6256000000000004</v>
      </c>
      <c r="U496">
        <f t="shared" si="7"/>
        <v>-0.22610000000000063</v>
      </c>
    </row>
    <row r="497" spans="1:21" hidden="1" x14ac:dyDescent="0.45">
      <c r="A497" s="1">
        <v>0.64096064814814813</v>
      </c>
      <c r="B497">
        <v>39.249099999999999</v>
      </c>
      <c r="C497">
        <v>4.7199999999999999E-2</v>
      </c>
      <c r="D497">
        <v>-1.0402</v>
      </c>
      <c r="E497">
        <v>503.80529999999999</v>
      </c>
      <c r="F497">
        <v>40.202199999999998</v>
      </c>
      <c r="G497">
        <v>-1.2985</v>
      </c>
      <c r="H497" t="b">
        <v>0</v>
      </c>
      <c r="J497">
        <v>0</v>
      </c>
      <c r="K497">
        <v>-2.3999999999999998E-3</v>
      </c>
      <c r="L497">
        <v>0.5</v>
      </c>
      <c r="N497">
        <v>2.1850999999999998</v>
      </c>
      <c r="O497">
        <v>37.396700000000003</v>
      </c>
      <c r="P497">
        <v>37.460500000000003</v>
      </c>
      <c r="R497">
        <v>-0.86470000000000002</v>
      </c>
      <c r="S497">
        <v>8.3549000000000007</v>
      </c>
      <c r="T497">
        <v>8.3994999999999997</v>
      </c>
      <c r="U497">
        <f t="shared" si="7"/>
        <v>-0.21289999999999942</v>
      </c>
    </row>
    <row r="498" spans="1:21" hidden="1" x14ac:dyDescent="0.45">
      <c r="A498" s="1">
        <v>0.64096064814814813</v>
      </c>
      <c r="B498">
        <v>39.293199999999999</v>
      </c>
      <c r="C498">
        <v>4.41E-2</v>
      </c>
      <c r="D498">
        <v>-1.0488</v>
      </c>
      <c r="E498">
        <v>504.24160000000001</v>
      </c>
      <c r="F498">
        <v>38.966999999999999</v>
      </c>
      <c r="G498">
        <v>-1.3283</v>
      </c>
      <c r="H498" t="b">
        <v>0</v>
      </c>
      <c r="J498">
        <v>0</v>
      </c>
      <c r="K498">
        <v>-2.3999999999999998E-3</v>
      </c>
      <c r="L498">
        <v>0.5</v>
      </c>
      <c r="N498">
        <v>2.1949999999999998</v>
      </c>
      <c r="O498">
        <v>36.293599999999998</v>
      </c>
      <c r="P498">
        <v>36.359900000000003</v>
      </c>
      <c r="R498">
        <v>-0.8548</v>
      </c>
      <c r="S498">
        <v>8.1417999999999999</v>
      </c>
      <c r="T498">
        <v>8.1866000000000003</v>
      </c>
      <c r="U498">
        <f t="shared" si="7"/>
        <v>-0.19810000000000016</v>
      </c>
    </row>
    <row r="499" spans="1:21" hidden="1" x14ac:dyDescent="0.45">
      <c r="A499" s="1">
        <v>0.64096064814814813</v>
      </c>
      <c r="B499">
        <v>39.339700000000001</v>
      </c>
      <c r="C499">
        <v>4.65E-2</v>
      </c>
      <c r="D499">
        <v>-1.0575000000000001</v>
      </c>
      <c r="E499">
        <v>504.66419999999999</v>
      </c>
      <c r="F499">
        <v>37.7331</v>
      </c>
      <c r="G499">
        <v>-1.3555999999999999</v>
      </c>
      <c r="H499" t="b">
        <v>0</v>
      </c>
      <c r="J499">
        <v>0</v>
      </c>
      <c r="K499">
        <v>-2.3999999999999998E-3</v>
      </c>
      <c r="L499">
        <v>0.5</v>
      </c>
      <c r="N499">
        <v>2.2048000000000001</v>
      </c>
      <c r="O499">
        <v>35.2042</v>
      </c>
      <c r="P499">
        <v>35.273200000000003</v>
      </c>
      <c r="R499">
        <v>-0.84499999999999997</v>
      </c>
      <c r="S499">
        <v>7.9436999999999998</v>
      </c>
      <c r="T499">
        <v>7.9885000000000002</v>
      </c>
      <c r="U499">
        <f t="shared" si="7"/>
        <v>-0.27270000000000039</v>
      </c>
    </row>
    <row r="500" spans="1:21" hidden="1" x14ac:dyDescent="0.45">
      <c r="A500" s="1">
        <v>0.64096064814814813</v>
      </c>
      <c r="B500">
        <v>39.384500000000003</v>
      </c>
      <c r="C500">
        <v>4.48E-2</v>
      </c>
      <c r="D500">
        <v>-1.0706</v>
      </c>
      <c r="E500">
        <v>505.2724</v>
      </c>
      <c r="F500">
        <v>35.884300000000003</v>
      </c>
      <c r="G500">
        <v>-1.3925000000000001</v>
      </c>
      <c r="H500" t="b">
        <v>0</v>
      </c>
      <c r="J500">
        <v>0</v>
      </c>
      <c r="K500">
        <v>-2.3999999999999998E-3</v>
      </c>
      <c r="L500">
        <v>0.5</v>
      </c>
      <c r="N500">
        <v>2.2195</v>
      </c>
      <c r="O500">
        <v>33.595799999999997</v>
      </c>
      <c r="P500">
        <v>33.668999999999997</v>
      </c>
      <c r="R500">
        <v>-0.83030000000000004</v>
      </c>
      <c r="S500">
        <v>7.6710000000000003</v>
      </c>
      <c r="T500">
        <v>7.7157999999999998</v>
      </c>
      <c r="U500">
        <f t="shared" si="7"/>
        <v>-0.16329999999999956</v>
      </c>
    </row>
    <row r="501" spans="1:21" hidden="1" x14ac:dyDescent="0.45">
      <c r="A501" s="1">
        <v>0.64096064814814813</v>
      </c>
      <c r="B501">
        <v>39.429299999999998</v>
      </c>
      <c r="C501">
        <v>4.48E-2</v>
      </c>
      <c r="D501">
        <v>-1.0793999999999999</v>
      </c>
      <c r="E501">
        <v>505.66079999999999</v>
      </c>
      <c r="F501">
        <v>34.653399999999998</v>
      </c>
      <c r="G501">
        <v>-1.4146000000000001</v>
      </c>
      <c r="H501" t="b">
        <v>0</v>
      </c>
      <c r="J501">
        <v>0</v>
      </c>
      <c r="K501">
        <v>-2.2000000000000001E-3</v>
      </c>
      <c r="L501">
        <v>0.5</v>
      </c>
      <c r="N501">
        <v>2.2290999999999999</v>
      </c>
      <c r="O501">
        <v>32.540700000000001</v>
      </c>
      <c r="P501">
        <v>32.616900000000001</v>
      </c>
      <c r="R501">
        <v>-0.82069999999999999</v>
      </c>
      <c r="S501">
        <v>7.5077999999999996</v>
      </c>
      <c r="T501">
        <v>7.5525000000000002</v>
      </c>
      <c r="U501">
        <f t="shared" si="7"/>
        <v>-0.22330000000000005</v>
      </c>
    </row>
    <row r="502" spans="1:21" hidden="1" x14ac:dyDescent="0.45">
      <c r="A502" s="1">
        <v>0.64097222222222217</v>
      </c>
      <c r="B502">
        <v>39.4818</v>
      </c>
      <c r="C502">
        <v>5.2499999999999998E-2</v>
      </c>
      <c r="D502">
        <v>-1.0923</v>
      </c>
      <c r="E502">
        <v>506.21769999999998</v>
      </c>
      <c r="F502">
        <v>32.809399999999997</v>
      </c>
      <c r="G502">
        <v>-1.4438</v>
      </c>
      <c r="H502" t="b">
        <v>0</v>
      </c>
      <c r="J502">
        <v>0</v>
      </c>
      <c r="K502">
        <v>-2E-3</v>
      </c>
      <c r="L502">
        <v>0.5</v>
      </c>
      <c r="N502">
        <v>2.2433000000000001</v>
      </c>
      <c r="O502">
        <v>30.983599999999999</v>
      </c>
      <c r="P502">
        <v>31.064800000000002</v>
      </c>
      <c r="R502">
        <v>-0.80649999999999999</v>
      </c>
      <c r="S502">
        <v>7.2847</v>
      </c>
      <c r="T502">
        <v>7.3292000000000002</v>
      </c>
      <c r="U502">
        <f t="shared" ref="U502:U565" si="8">T503-T502</f>
        <v>-0.13309999999999977</v>
      </c>
    </row>
    <row r="503" spans="1:21" hidden="1" x14ac:dyDescent="0.45">
      <c r="A503" s="1">
        <v>0.64097222222222217</v>
      </c>
      <c r="B503">
        <v>39.527900000000002</v>
      </c>
      <c r="C503">
        <v>4.6100000000000002E-2</v>
      </c>
      <c r="D503">
        <v>-1.1008</v>
      </c>
      <c r="E503">
        <v>506.57190000000003</v>
      </c>
      <c r="F503">
        <v>31.581499999999998</v>
      </c>
      <c r="G503">
        <v>-1.4612000000000001</v>
      </c>
      <c r="H503" t="b">
        <v>0</v>
      </c>
      <c r="J503">
        <v>0</v>
      </c>
      <c r="K503">
        <v>-1.9E-3</v>
      </c>
      <c r="L503">
        <v>0.5</v>
      </c>
      <c r="N503">
        <v>2.2524999999999999</v>
      </c>
      <c r="O503">
        <v>29.962700000000002</v>
      </c>
      <c r="P503">
        <v>30.0473</v>
      </c>
      <c r="R503">
        <v>-0.79730000000000001</v>
      </c>
      <c r="S503">
        <v>7.1517999999999997</v>
      </c>
      <c r="T503">
        <v>7.1961000000000004</v>
      </c>
      <c r="U503">
        <f t="shared" si="8"/>
        <v>-0.11610000000000031</v>
      </c>
    </row>
    <row r="504" spans="1:21" hidden="1" x14ac:dyDescent="0.45">
      <c r="A504" s="1">
        <v>0.64097222222222217</v>
      </c>
      <c r="B504">
        <v>39.574300000000001</v>
      </c>
      <c r="C504">
        <v>4.6399999999999997E-2</v>
      </c>
      <c r="D504">
        <v>-1.1091</v>
      </c>
      <c r="E504">
        <v>506.91250000000002</v>
      </c>
      <c r="F504">
        <v>30.354900000000001</v>
      </c>
      <c r="G504">
        <v>-1.4767999999999999</v>
      </c>
      <c r="H504" t="b">
        <v>0</v>
      </c>
      <c r="J504">
        <v>0</v>
      </c>
      <c r="K504">
        <v>-1.6999999999999999E-3</v>
      </c>
      <c r="L504">
        <v>0.5</v>
      </c>
      <c r="N504">
        <v>2.2614999999999998</v>
      </c>
      <c r="O504">
        <v>28.955400000000001</v>
      </c>
      <c r="P504">
        <v>29.043600000000001</v>
      </c>
      <c r="R504">
        <v>-0.78839999999999999</v>
      </c>
      <c r="S504">
        <v>7.0359999999999996</v>
      </c>
      <c r="T504">
        <v>7.08</v>
      </c>
      <c r="U504">
        <f t="shared" si="8"/>
        <v>-0.10320000000000018</v>
      </c>
    </row>
    <row r="505" spans="1:21" hidden="1" x14ac:dyDescent="0.45">
      <c r="A505" s="1">
        <v>0.64097222222222217</v>
      </c>
      <c r="B505">
        <v>39.618600000000001</v>
      </c>
      <c r="C505">
        <v>4.4299999999999999E-2</v>
      </c>
      <c r="D505">
        <v>-1.1172</v>
      </c>
      <c r="E505">
        <v>507.23950000000002</v>
      </c>
      <c r="F505">
        <v>29.1295</v>
      </c>
      <c r="G505">
        <v>-1.4908999999999999</v>
      </c>
      <c r="H505" t="b">
        <v>0</v>
      </c>
      <c r="J505">
        <v>0</v>
      </c>
      <c r="K505">
        <v>-1.6999999999999999E-3</v>
      </c>
      <c r="L505">
        <v>0.5</v>
      </c>
      <c r="N505">
        <v>2.2702</v>
      </c>
      <c r="O505">
        <v>27.9617</v>
      </c>
      <c r="P505">
        <v>28.053699999999999</v>
      </c>
      <c r="R505">
        <v>-0.77959999999999996</v>
      </c>
      <c r="S505">
        <v>6.9330999999999996</v>
      </c>
      <c r="T505">
        <v>6.9767999999999999</v>
      </c>
      <c r="U505">
        <f t="shared" si="8"/>
        <v>-0.13169999999999948</v>
      </c>
    </row>
    <row r="506" spans="1:21" hidden="1" x14ac:dyDescent="0.45">
      <c r="A506" s="1">
        <v>0.64097222222222217</v>
      </c>
      <c r="B506">
        <v>39.665300000000002</v>
      </c>
      <c r="C506">
        <v>4.6600000000000003E-2</v>
      </c>
      <c r="D506">
        <v>-1.129</v>
      </c>
      <c r="E506">
        <v>507.70440000000002</v>
      </c>
      <c r="F506">
        <v>27.292200000000001</v>
      </c>
      <c r="G506">
        <v>-1.5099</v>
      </c>
      <c r="H506" t="b">
        <v>0</v>
      </c>
      <c r="J506">
        <v>0</v>
      </c>
      <c r="K506">
        <v>-1.6000000000000001E-3</v>
      </c>
      <c r="L506">
        <v>0.5</v>
      </c>
      <c r="N506">
        <v>2.2827999999999999</v>
      </c>
      <c r="O506">
        <v>26.496700000000001</v>
      </c>
      <c r="P506">
        <v>26.594899999999999</v>
      </c>
      <c r="R506">
        <v>-0.76700000000000002</v>
      </c>
      <c r="S506">
        <v>6.8019999999999996</v>
      </c>
      <c r="T506">
        <v>6.8451000000000004</v>
      </c>
      <c r="U506">
        <f t="shared" si="8"/>
        <v>-6.9500000000000561E-2</v>
      </c>
    </row>
    <row r="507" spans="1:21" hidden="1" x14ac:dyDescent="0.45">
      <c r="A507" s="1">
        <v>0.64097222222222217</v>
      </c>
      <c r="B507">
        <v>39.711799999999997</v>
      </c>
      <c r="C507">
        <v>4.6600000000000003E-2</v>
      </c>
      <c r="D507">
        <v>-1.1366000000000001</v>
      </c>
      <c r="E507">
        <v>507.99740000000003</v>
      </c>
      <c r="F507">
        <v>26.068100000000001</v>
      </c>
      <c r="G507">
        <v>-1.5210999999999999</v>
      </c>
      <c r="H507" t="b">
        <v>0</v>
      </c>
      <c r="J507">
        <v>0</v>
      </c>
      <c r="K507">
        <v>-1.5E-3</v>
      </c>
      <c r="L507">
        <v>0.5</v>
      </c>
      <c r="N507">
        <v>2.2909000000000002</v>
      </c>
      <c r="O507">
        <v>25.537099999999999</v>
      </c>
      <c r="P507">
        <v>25.639600000000002</v>
      </c>
      <c r="R507">
        <v>-0.75900000000000001</v>
      </c>
      <c r="S507">
        <v>6.7329999999999997</v>
      </c>
      <c r="T507">
        <v>6.7755999999999998</v>
      </c>
      <c r="U507">
        <f t="shared" si="8"/>
        <v>-5.6400000000000006E-2</v>
      </c>
    </row>
    <row r="508" spans="1:21" hidden="1" x14ac:dyDescent="0.45">
      <c r="A508" s="1">
        <v>0.64097222222222217</v>
      </c>
      <c r="B508">
        <v>39.754899999999999</v>
      </c>
      <c r="C508">
        <v>4.3099999999999999E-2</v>
      </c>
      <c r="D508">
        <v>-1.1438999999999999</v>
      </c>
      <c r="E508">
        <v>508.27679999999998</v>
      </c>
      <c r="F508">
        <v>24.841799999999999</v>
      </c>
      <c r="G508">
        <v>-1.5316000000000001</v>
      </c>
      <c r="H508" t="b">
        <v>0</v>
      </c>
      <c r="J508">
        <v>0</v>
      </c>
      <c r="K508">
        <v>-1.5E-3</v>
      </c>
      <c r="L508">
        <v>0.5</v>
      </c>
      <c r="N508">
        <v>2.2987000000000002</v>
      </c>
      <c r="O508">
        <v>24.591000000000001</v>
      </c>
      <c r="P508">
        <v>24.6982</v>
      </c>
      <c r="R508">
        <v>-0.75119999999999998</v>
      </c>
      <c r="S508">
        <v>6.6769999999999996</v>
      </c>
      <c r="T508">
        <v>6.7191999999999998</v>
      </c>
      <c r="U508">
        <f t="shared" si="8"/>
        <v>-6.0100000000000264E-2</v>
      </c>
    </row>
    <row r="509" spans="1:21" hidden="1" x14ac:dyDescent="0.45">
      <c r="A509" s="1">
        <v>0.64097222222222217</v>
      </c>
      <c r="B509">
        <v>39.800400000000003</v>
      </c>
      <c r="C509">
        <v>4.5400000000000003E-2</v>
      </c>
      <c r="D509">
        <v>-1.1544000000000001</v>
      </c>
      <c r="E509">
        <v>508.67070000000001</v>
      </c>
      <c r="F509">
        <v>23.073499999999999</v>
      </c>
      <c r="G509">
        <v>-1.5378000000000001</v>
      </c>
      <c r="H509" t="b">
        <v>0</v>
      </c>
      <c r="J509">
        <v>0</v>
      </c>
      <c r="K509">
        <v>-1.5E-3</v>
      </c>
      <c r="L509">
        <v>0.49719999999999998</v>
      </c>
      <c r="N509">
        <v>2.3094000000000001</v>
      </c>
      <c r="O509">
        <v>23.196999999999999</v>
      </c>
      <c r="P509">
        <v>23.311699999999998</v>
      </c>
      <c r="R509">
        <v>-0.74050000000000005</v>
      </c>
      <c r="S509">
        <v>6.6177999999999999</v>
      </c>
      <c r="T509">
        <v>6.6590999999999996</v>
      </c>
      <c r="U509">
        <f t="shared" si="8"/>
        <v>-2.3099999999999454E-2</v>
      </c>
    </row>
    <row r="510" spans="1:21" hidden="1" x14ac:dyDescent="0.45">
      <c r="A510" s="1">
        <v>0.64097222222222217</v>
      </c>
      <c r="B510">
        <v>39.847299999999997</v>
      </c>
      <c r="C510">
        <v>4.6899999999999997E-2</v>
      </c>
      <c r="D510">
        <v>-1.1611</v>
      </c>
      <c r="E510">
        <v>508.91899999999998</v>
      </c>
      <c r="F510">
        <v>22.304400000000001</v>
      </c>
      <c r="G510">
        <v>-1.5410999999999999</v>
      </c>
      <c r="H510" t="b">
        <v>0</v>
      </c>
      <c r="J510">
        <v>0</v>
      </c>
      <c r="K510">
        <v>-1.4E-3</v>
      </c>
      <c r="L510">
        <v>0.37469999999999998</v>
      </c>
      <c r="N510">
        <v>2.3161999999999998</v>
      </c>
      <c r="O510">
        <v>22.2821</v>
      </c>
      <c r="P510">
        <v>22.402100000000001</v>
      </c>
      <c r="R510">
        <v>-0.73360000000000003</v>
      </c>
      <c r="S510">
        <v>6.5952999999999999</v>
      </c>
      <c r="T510">
        <v>6.6360000000000001</v>
      </c>
      <c r="U510">
        <f t="shared" si="8"/>
        <v>-1.8299999999999983E-2</v>
      </c>
    </row>
    <row r="511" spans="1:21" hidden="1" x14ac:dyDescent="0.45">
      <c r="A511" s="1">
        <v>0.64097222222222217</v>
      </c>
      <c r="B511">
        <v>39.8919</v>
      </c>
      <c r="C511">
        <v>4.4600000000000001E-2</v>
      </c>
      <c r="D511">
        <v>-1.1676</v>
      </c>
      <c r="E511">
        <v>509.16059999999999</v>
      </c>
      <c r="F511">
        <v>21.957699999999999</v>
      </c>
      <c r="G511">
        <v>-1.5620000000000001</v>
      </c>
      <c r="H511" t="b">
        <v>0</v>
      </c>
      <c r="J511">
        <v>0</v>
      </c>
      <c r="K511">
        <v>-1.4E-3</v>
      </c>
      <c r="L511">
        <v>0.13450000000000001</v>
      </c>
      <c r="N511">
        <v>2.3237000000000001</v>
      </c>
      <c r="O511">
        <v>21.373799999999999</v>
      </c>
      <c r="P511">
        <v>21.4998</v>
      </c>
      <c r="R511">
        <v>-0.72619999999999996</v>
      </c>
      <c r="S511">
        <v>6.5777000000000001</v>
      </c>
      <c r="T511">
        <v>6.6177000000000001</v>
      </c>
      <c r="U511">
        <f t="shared" si="8"/>
        <v>-1.8200000000000216E-2</v>
      </c>
    </row>
    <row r="512" spans="1:21" hidden="1" x14ac:dyDescent="0.45">
      <c r="A512" s="1">
        <v>0.64097222222222217</v>
      </c>
      <c r="B512">
        <v>39.935600000000001</v>
      </c>
      <c r="C512">
        <v>4.3700000000000003E-2</v>
      </c>
      <c r="D512">
        <v>-1.1741999999999999</v>
      </c>
      <c r="E512">
        <v>509.3997</v>
      </c>
      <c r="F512">
        <v>21.476500000000001</v>
      </c>
      <c r="G512">
        <v>-1.5681</v>
      </c>
      <c r="H512" t="b">
        <v>0</v>
      </c>
      <c r="J512">
        <v>0</v>
      </c>
      <c r="K512">
        <v>-1.4E-3</v>
      </c>
      <c r="L512">
        <v>0</v>
      </c>
      <c r="N512">
        <v>2.3304999999999998</v>
      </c>
      <c r="O512">
        <v>20.4681</v>
      </c>
      <c r="P512">
        <v>20.600300000000001</v>
      </c>
      <c r="R512">
        <v>-0.71940000000000004</v>
      </c>
      <c r="S512">
        <v>6.5601000000000003</v>
      </c>
      <c r="T512">
        <v>6.5994999999999999</v>
      </c>
      <c r="U512">
        <f t="shared" si="8"/>
        <v>-2.4000000000000021E-2</v>
      </c>
    </row>
    <row r="513" spans="1:21" hidden="1" x14ac:dyDescent="0.45">
      <c r="A513" s="1">
        <v>0.64097222222222217</v>
      </c>
      <c r="B513">
        <v>39.982399999999998</v>
      </c>
      <c r="C513">
        <v>4.6800000000000001E-2</v>
      </c>
      <c r="D513">
        <v>-1.1840999999999999</v>
      </c>
      <c r="E513">
        <v>509.75850000000003</v>
      </c>
      <c r="F513">
        <v>21.514099999999999</v>
      </c>
      <c r="G513">
        <v>-1.5753999999999999</v>
      </c>
      <c r="H513" t="b">
        <v>0</v>
      </c>
      <c r="J513">
        <v>0</v>
      </c>
      <c r="K513">
        <v>-1.4E-3</v>
      </c>
      <c r="L513">
        <v>0</v>
      </c>
      <c r="N513">
        <v>2.3407</v>
      </c>
      <c r="O513">
        <v>19.109300000000001</v>
      </c>
      <c r="P513">
        <v>19.252099999999999</v>
      </c>
      <c r="R513">
        <v>-0.70920000000000005</v>
      </c>
      <c r="S513">
        <v>6.5370999999999997</v>
      </c>
      <c r="T513">
        <v>6.5754999999999999</v>
      </c>
      <c r="U513">
        <f t="shared" si="8"/>
        <v>-1.6899999999999693E-2</v>
      </c>
    </row>
    <row r="514" spans="1:21" hidden="1" x14ac:dyDescent="0.45">
      <c r="A514" s="1">
        <v>0.64097222222222217</v>
      </c>
      <c r="B514">
        <v>40.029299999999999</v>
      </c>
      <c r="C514">
        <v>4.6899999999999997E-2</v>
      </c>
      <c r="D514">
        <v>-1.1907000000000001</v>
      </c>
      <c r="E514">
        <v>509.99709999999999</v>
      </c>
      <c r="F514">
        <v>21.480799999999999</v>
      </c>
      <c r="G514">
        <v>-1.5825</v>
      </c>
      <c r="H514" t="b">
        <v>0</v>
      </c>
      <c r="J514">
        <v>0</v>
      </c>
      <c r="K514">
        <v>-1.4E-3</v>
      </c>
      <c r="L514">
        <v>0</v>
      </c>
      <c r="N514">
        <v>2.3475999999999999</v>
      </c>
      <c r="O514">
        <v>18.203900000000001</v>
      </c>
      <c r="P514">
        <v>18.354700000000001</v>
      </c>
      <c r="R514">
        <v>-0.70230000000000004</v>
      </c>
      <c r="S514">
        <v>6.5209000000000001</v>
      </c>
      <c r="T514">
        <v>6.5586000000000002</v>
      </c>
      <c r="U514">
        <f t="shared" si="8"/>
        <v>-1.8699999999999939E-2</v>
      </c>
    </row>
    <row r="515" spans="1:21" hidden="1" x14ac:dyDescent="0.45">
      <c r="A515" s="1">
        <v>0.64097222222222217</v>
      </c>
      <c r="B515">
        <v>40.078600000000002</v>
      </c>
      <c r="C515">
        <v>4.9299999999999997E-2</v>
      </c>
      <c r="D515">
        <v>-1.1974</v>
      </c>
      <c r="E515">
        <v>510.2355</v>
      </c>
      <c r="F515">
        <v>21.454000000000001</v>
      </c>
      <c r="G515">
        <v>-1.5901000000000001</v>
      </c>
      <c r="H515" t="b">
        <v>0</v>
      </c>
      <c r="J515">
        <v>0</v>
      </c>
      <c r="K515">
        <v>-1.4E-3</v>
      </c>
      <c r="L515">
        <v>0</v>
      </c>
      <c r="N515">
        <v>2.3546</v>
      </c>
      <c r="O515">
        <v>17.298999999999999</v>
      </c>
      <c r="P515">
        <v>17.458500000000001</v>
      </c>
      <c r="R515">
        <v>-0.69530000000000003</v>
      </c>
      <c r="S515">
        <v>6.5027999999999997</v>
      </c>
      <c r="T515">
        <v>6.5399000000000003</v>
      </c>
      <c r="U515">
        <f t="shared" si="8"/>
        <v>-2.2300000000000431E-2</v>
      </c>
    </row>
    <row r="516" spans="1:21" hidden="1" x14ac:dyDescent="0.45">
      <c r="A516" s="1">
        <v>0.64097222222222217</v>
      </c>
      <c r="B516">
        <v>40.123199999999997</v>
      </c>
      <c r="C516">
        <v>4.4600000000000001E-2</v>
      </c>
      <c r="D516">
        <v>-1.2074</v>
      </c>
      <c r="E516">
        <v>510.5924</v>
      </c>
      <c r="F516">
        <v>21.4116</v>
      </c>
      <c r="G516">
        <v>-1.6006</v>
      </c>
      <c r="H516" t="b">
        <v>0</v>
      </c>
      <c r="J516">
        <v>0</v>
      </c>
      <c r="K516">
        <v>-1.1999999999999999E-3</v>
      </c>
      <c r="L516">
        <v>0</v>
      </c>
      <c r="N516">
        <v>2.0792999999999999</v>
      </c>
      <c r="O516">
        <v>15.9819</v>
      </c>
      <c r="P516">
        <v>16.116599999999998</v>
      </c>
      <c r="R516">
        <v>-0.68479999999999996</v>
      </c>
      <c r="S516">
        <v>6.4816000000000003</v>
      </c>
      <c r="T516">
        <v>6.5175999999999998</v>
      </c>
      <c r="U516">
        <f t="shared" si="8"/>
        <v>-1.4800000000000146E-2</v>
      </c>
    </row>
    <row r="517" spans="1:21" hidden="1" x14ac:dyDescent="0.45">
      <c r="A517" s="1">
        <v>0.64097222222222217</v>
      </c>
      <c r="B517">
        <v>40.171599999999998</v>
      </c>
      <c r="C517">
        <v>4.8399999999999999E-2</v>
      </c>
      <c r="D517">
        <v>-1.2141</v>
      </c>
      <c r="E517">
        <v>510.83</v>
      </c>
      <c r="F517">
        <v>21.388999999999999</v>
      </c>
      <c r="G517">
        <v>-1.6052999999999999</v>
      </c>
      <c r="H517" t="b">
        <v>0</v>
      </c>
      <c r="J517">
        <v>0</v>
      </c>
      <c r="K517">
        <v>0</v>
      </c>
      <c r="L517">
        <v>0</v>
      </c>
      <c r="N517">
        <v>2.0861999999999998</v>
      </c>
      <c r="O517">
        <v>15.0776</v>
      </c>
      <c r="P517">
        <v>15.221299999999999</v>
      </c>
      <c r="R517">
        <v>-0.67789999999999995</v>
      </c>
      <c r="S517">
        <v>6.4672999999999998</v>
      </c>
      <c r="T517">
        <v>6.5027999999999997</v>
      </c>
      <c r="U517">
        <f t="shared" si="8"/>
        <v>-1.3899999999999579E-2</v>
      </c>
    </row>
    <row r="518" spans="1:21" hidden="1" x14ac:dyDescent="0.45">
      <c r="A518" s="1">
        <v>0.64097222222222217</v>
      </c>
      <c r="B518">
        <v>40.217100000000002</v>
      </c>
      <c r="C518">
        <v>4.5499999999999999E-2</v>
      </c>
      <c r="D518">
        <v>-1.2208000000000001</v>
      </c>
      <c r="E518">
        <v>511.06740000000002</v>
      </c>
      <c r="F518">
        <v>21.3626</v>
      </c>
      <c r="G518">
        <v>-1.607</v>
      </c>
      <c r="H518" t="b">
        <v>0</v>
      </c>
      <c r="J518">
        <v>4.1399999999999999E-2</v>
      </c>
      <c r="K518">
        <v>1.4E-3</v>
      </c>
      <c r="L518">
        <v>0</v>
      </c>
      <c r="N518">
        <v>2.0929000000000002</v>
      </c>
      <c r="O518">
        <v>14.1737</v>
      </c>
      <c r="P518">
        <v>14.327299999999999</v>
      </c>
      <c r="R518">
        <v>-0.67120000000000002</v>
      </c>
      <c r="S518">
        <v>6.4541000000000004</v>
      </c>
      <c r="T518">
        <v>6.4889000000000001</v>
      </c>
      <c r="U518">
        <f t="shared" si="8"/>
        <v>-2.120000000000033E-2</v>
      </c>
    </row>
    <row r="519" spans="1:21" hidden="1" x14ac:dyDescent="0.45">
      <c r="A519" s="1">
        <v>0.64097222222222217</v>
      </c>
      <c r="B519">
        <v>40.261499999999998</v>
      </c>
      <c r="C519">
        <v>4.4400000000000002E-2</v>
      </c>
      <c r="D519">
        <v>-1.2305999999999999</v>
      </c>
      <c r="E519">
        <v>511.42469999999997</v>
      </c>
      <c r="F519">
        <v>21.6326</v>
      </c>
      <c r="G519">
        <v>-1.6</v>
      </c>
      <c r="H519" t="b">
        <v>0</v>
      </c>
      <c r="J519">
        <v>0.34039999999999998</v>
      </c>
      <c r="K519">
        <v>2.8999999999999998E-3</v>
      </c>
      <c r="L519">
        <v>0</v>
      </c>
      <c r="N519">
        <v>2.1025</v>
      </c>
      <c r="O519">
        <v>12.8164</v>
      </c>
      <c r="P519">
        <v>12.9877</v>
      </c>
      <c r="R519">
        <v>-0.66169999999999995</v>
      </c>
      <c r="S519">
        <v>6.4337999999999997</v>
      </c>
      <c r="T519">
        <v>6.4676999999999998</v>
      </c>
      <c r="U519">
        <f t="shared" si="8"/>
        <v>-1.7399999999999416E-2</v>
      </c>
    </row>
    <row r="520" spans="1:21" hidden="1" x14ac:dyDescent="0.45">
      <c r="A520" s="1">
        <v>0.64097222222222217</v>
      </c>
      <c r="B520">
        <v>40.309399999999997</v>
      </c>
      <c r="C520">
        <v>4.7899999999999998E-2</v>
      </c>
      <c r="D520">
        <v>-1.2371000000000001</v>
      </c>
      <c r="E520">
        <v>511.66489999999999</v>
      </c>
      <c r="F520">
        <v>21.733799999999999</v>
      </c>
      <c r="G520">
        <v>-1.5892999999999999</v>
      </c>
      <c r="H520" t="b">
        <v>0</v>
      </c>
      <c r="J520">
        <v>0.5</v>
      </c>
      <c r="K520">
        <v>3.8999999999999998E-3</v>
      </c>
      <c r="L520">
        <v>0</v>
      </c>
      <c r="N520">
        <v>2.1084999999999998</v>
      </c>
      <c r="O520">
        <v>11.909700000000001</v>
      </c>
      <c r="P520">
        <v>12.094900000000001</v>
      </c>
      <c r="R520">
        <v>-0.65569999999999995</v>
      </c>
      <c r="S520">
        <v>6.4169</v>
      </c>
      <c r="T520">
        <v>6.4503000000000004</v>
      </c>
      <c r="U520">
        <f t="shared" si="8"/>
        <v>-2.1700000000000053E-2</v>
      </c>
    </row>
    <row r="521" spans="1:21" hidden="1" x14ac:dyDescent="0.45">
      <c r="A521" s="1">
        <v>0.64097222222222217</v>
      </c>
      <c r="B521">
        <v>40.357100000000003</v>
      </c>
      <c r="C521">
        <v>4.7699999999999999E-2</v>
      </c>
      <c r="D521">
        <v>-1.2435</v>
      </c>
      <c r="E521">
        <v>511.90719999999999</v>
      </c>
      <c r="F521">
        <v>21.938600000000001</v>
      </c>
      <c r="G521">
        <v>-1.5736000000000001</v>
      </c>
      <c r="H521" t="b">
        <v>0</v>
      </c>
      <c r="J521">
        <v>0.6008</v>
      </c>
      <c r="K521">
        <v>4.7000000000000002E-3</v>
      </c>
      <c r="L521">
        <v>0</v>
      </c>
      <c r="N521">
        <v>2.1141999999999999</v>
      </c>
      <c r="O521">
        <v>11.0008</v>
      </c>
      <c r="P521">
        <v>11.2021</v>
      </c>
      <c r="R521">
        <v>-0.64990000000000003</v>
      </c>
      <c r="S521">
        <v>6.3956999999999997</v>
      </c>
      <c r="T521">
        <v>6.4286000000000003</v>
      </c>
      <c r="U521">
        <f t="shared" si="8"/>
        <v>-3.3800000000000274E-2</v>
      </c>
    </row>
    <row r="522" spans="1:21" hidden="1" x14ac:dyDescent="0.45">
      <c r="A522" s="1">
        <v>0.64097222222222217</v>
      </c>
      <c r="B522">
        <v>40.403100000000002</v>
      </c>
      <c r="C522">
        <v>4.5999999999999999E-2</v>
      </c>
      <c r="D522">
        <v>-1.2528999999999999</v>
      </c>
      <c r="E522">
        <v>512.27560000000005</v>
      </c>
      <c r="F522">
        <v>22.170200000000001</v>
      </c>
      <c r="G522">
        <v>-1.5398000000000001</v>
      </c>
      <c r="H522" t="b">
        <v>0</v>
      </c>
      <c r="J522">
        <v>0.77729999999999999</v>
      </c>
      <c r="K522">
        <v>6.0000000000000001E-3</v>
      </c>
      <c r="L522">
        <v>0</v>
      </c>
      <c r="N522">
        <v>2.1223000000000001</v>
      </c>
      <c r="O522">
        <v>9.6327999999999996</v>
      </c>
      <c r="P522">
        <v>9.8637999999999995</v>
      </c>
      <c r="R522">
        <v>-0.64190000000000003</v>
      </c>
      <c r="S522">
        <v>6.3624999999999998</v>
      </c>
      <c r="T522">
        <v>6.3948</v>
      </c>
      <c r="U522">
        <f t="shared" si="8"/>
        <v>-2.8400000000000425E-2</v>
      </c>
    </row>
    <row r="523" spans="1:21" hidden="1" x14ac:dyDescent="0.45">
      <c r="A523" s="1">
        <v>0.64097222222222217</v>
      </c>
      <c r="B523">
        <v>40.451700000000002</v>
      </c>
      <c r="C523">
        <v>4.8599999999999997E-2</v>
      </c>
      <c r="D523">
        <v>-1.2592000000000001</v>
      </c>
      <c r="E523">
        <v>512.52549999999997</v>
      </c>
      <c r="F523">
        <v>22.450600000000001</v>
      </c>
      <c r="G523">
        <v>-1.5116000000000001</v>
      </c>
      <c r="H523" t="b">
        <v>0</v>
      </c>
      <c r="J523">
        <v>0.8165</v>
      </c>
      <c r="K523">
        <v>6.7000000000000002E-3</v>
      </c>
      <c r="L523">
        <v>0</v>
      </c>
      <c r="N523">
        <v>2.1273</v>
      </c>
      <c r="O523">
        <v>8.7164000000000001</v>
      </c>
      <c r="P523">
        <v>8.9722000000000008</v>
      </c>
      <c r="R523">
        <v>-0.63680000000000003</v>
      </c>
      <c r="S523">
        <v>6.3345000000000002</v>
      </c>
      <c r="T523">
        <v>6.3663999999999996</v>
      </c>
      <c r="U523">
        <f t="shared" si="8"/>
        <v>-3.3799999999999386E-2</v>
      </c>
    </row>
    <row r="524" spans="1:21" hidden="1" x14ac:dyDescent="0.45">
      <c r="A524" s="1">
        <v>0.64098379629629632</v>
      </c>
      <c r="B524">
        <v>40.496099999999998</v>
      </c>
      <c r="C524">
        <v>4.4400000000000002E-2</v>
      </c>
      <c r="D524">
        <v>-1.2653000000000001</v>
      </c>
      <c r="E524">
        <v>512.77859999999998</v>
      </c>
      <c r="F524">
        <v>22.728999999999999</v>
      </c>
      <c r="G524">
        <v>-1.4793000000000001</v>
      </c>
      <c r="H524" t="b">
        <v>0</v>
      </c>
      <c r="J524">
        <v>0.8165</v>
      </c>
      <c r="K524">
        <v>7.0000000000000001E-3</v>
      </c>
      <c r="L524">
        <v>0</v>
      </c>
      <c r="N524">
        <v>2.1320999999999999</v>
      </c>
      <c r="O524">
        <v>7.7968999999999999</v>
      </c>
      <c r="P524">
        <v>8.0831</v>
      </c>
      <c r="R524">
        <v>-0.63200000000000001</v>
      </c>
      <c r="S524">
        <v>6.3010000000000002</v>
      </c>
      <c r="T524">
        <v>6.3326000000000002</v>
      </c>
      <c r="U524">
        <f t="shared" si="8"/>
        <v>-5.2299999999999791E-2</v>
      </c>
    </row>
    <row r="525" spans="1:21" hidden="1" x14ac:dyDescent="0.45">
      <c r="A525" s="1">
        <v>0.64098379629629632</v>
      </c>
      <c r="B525">
        <v>40.558599999999998</v>
      </c>
      <c r="C525">
        <v>6.25E-2</v>
      </c>
      <c r="D525">
        <v>-1.2743</v>
      </c>
      <c r="E525">
        <v>513.16510000000005</v>
      </c>
      <c r="F525">
        <v>23.4406</v>
      </c>
      <c r="G525">
        <v>-1.425</v>
      </c>
      <c r="H525" t="b">
        <v>0</v>
      </c>
      <c r="J525">
        <v>0.8165</v>
      </c>
      <c r="K525">
        <v>7.3000000000000001E-3</v>
      </c>
      <c r="L525">
        <v>0</v>
      </c>
      <c r="N525">
        <v>2.1387999999999998</v>
      </c>
      <c r="O525">
        <v>6.4107000000000003</v>
      </c>
      <c r="P525">
        <v>6.7580999999999998</v>
      </c>
      <c r="R525">
        <v>-0.62529999999999997</v>
      </c>
      <c r="S525">
        <v>6.2491000000000003</v>
      </c>
      <c r="T525">
        <v>6.2803000000000004</v>
      </c>
      <c r="U525">
        <f t="shared" si="8"/>
        <v>-5.6200000000000472E-2</v>
      </c>
    </row>
    <row r="526" spans="1:21" hidden="1" x14ac:dyDescent="0.45">
      <c r="A526" s="1">
        <v>0.64098379629629632</v>
      </c>
      <c r="B526">
        <v>40.605600000000003</v>
      </c>
      <c r="C526">
        <v>4.7E-2</v>
      </c>
      <c r="D526">
        <v>-1.2829999999999999</v>
      </c>
      <c r="E526">
        <v>513.55730000000005</v>
      </c>
      <c r="F526">
        <v>23.5687</v>
      </c>
      <c r="G526">
        <v>-1.3604000000000001</v>
      </c>
      <c r="H526" t="b">
        <v>0</v>
      </c>
      <c r="J526">
        <v>0.82630000000000003</v>
      </c>
      <c r="K526">
        <v>9.1000000000000004E-3</v>
      </c>
      <c r="L526">
        <v>0</v>
      </c>
      <c r="N526">
        <v>2.0684</v>
      </c>
      <c r="O526">
        <v>5.0513000000000003</v>
      </c>
      <c r="P526">
        <v>5.4584000000000001</v>
      </c>
      <c r="R526">
        <v>-0.61929999999999996</v>
      </c>
      <c r="S526">
        <v>6.1932</v>
      </c>
      <c r="T526">
        <v>6.2241</v>
      </c>
      <c r="U526">
        <f t="shared" si="8"/>
        <v>-4.3599999999999639E-2</v>
      </c>
    </row>
    <row r="527" spans="1:21" hidden="1" x14ac:dyDescent="0.45">
      <c r="A527" s="1">
        <v>0.64098379629629632</v>
      </c>
      <c r="B527">
        <v>40.6526</v>
      </c>
      <c r="C527">
        <v>4.7E-2</v>
      </c>
      <c r="D527">
        <v>-1.2886</v>
      </c>
      <c r="E527">
        <v>513.82330000000002</v>
      </c>
      <c r="F527">
        <v>23.8521</v>
      </c>
      <c r="G527">
        <v>-1.3109999999999999</v>
      </c>
      <c r="H527" t="b">
        <v>0</v>
      </c>
      <c r="J527">
        <v>0.84099999999999997</v>
      </c>
      <c r="K527">
        <v>1.01E-2</v>
      </c>
      <c r="L527">
        <v>0</v>
      </c>
      <c r="N527">
        <v>1.8661000000000001</v>
      </c>
      <c r="O527">
        <v>4.1920000000000002</v>
      </c>
      <c r="P527">
        <v>4.5884999999999998</v>
      </c>
      <c r="R527">
        <v>-0.61580000000000001</v>
      </c>
      <c r="S527">
        <v>6.1497999999999999</v>
      </c>
      <c r="T527">
        <v>6.1805000000000003</v>
      </c>
      <c r="U527">
        <f t="shared" si="8"/>
        <v>-7.3199999999999932E-2</v>
      </c>
    </row>
    <row r="528" spans="1:21" hidden="1" x14ac:dyDescent="0.45">
      <c r="A528" s="1">
        <v>0.64098379629629632</v>
      </c>
      <c r="B528">
        <v>40.7012</v>
      </c>
      <c r="C528">
        <v>4.8500000000000001E-2</v>
      </c>
      <c r="D528">
        <v>-1.2965</v>
      </c>
      <c r="E528">
        <v>514.22979999999995</v>
      </c>
      <c r="F528">
        <v>24.679600000000001</v>
      </c>
      <c r="G528">
        <v>-1.2271000000000001</v>
      </c>
      <c r="H528" t="b">
        <v>0</v>
      </c>
      <c r="J528">
        <v>0.86550000000000005</v>
      </c>
      <c r="K528">
        <v>1.09E-2</v>
      </c>
      <c r="L528">
        <v>0</v>
      </c>
      <c r="N528">
        <v>1.7802</v>
      </c>
      <c r="O528">
        <v>2.8338000000000001</v>
      </c>
      <c r="P528">
        <v>3.3466</v>
      </c>
      <c r="R528">
        <v>-0.61140000000000005</v>
      </c>
      <c r="S528">
        <v>6.0766999999999998</v>
      </c>
      <c r="T528">
        <v>6.1073000000000004</v>
      </c>
      <c r="U528">
        <f t="shared" si="8"/>
        <v>-5.0699999999999967E-2</v>
      </c>
    </row>
    <row r="529" spans="1:21" hidden="1" x14ac:dyDescent="0.45">
      <c r="A529" s="1">
        <v>0.64098379629629632</v>
      </c>
      <c r="B529">
        <v>40.747900000000001</v>
      </c>
      <c r="C529">
        <v>4.6699999999999998E-2</v>
      </c>
      <c r="D529">
        <v>-1.3015000000000001</v>
      </c>
      <c r="E529">
        <v>514.50450000000001</v>
      </c>
      <c r="F529">
        <v>25.020299999999999</v>
      </c>
      <c r="G529">
        <v>-1.1659999999999999</v>
      </c>
      <c r="H529" t="b">
        <v>0</v>
      </c>
      <c r="J529">
        <v>0.90469999999999995</v>
      </c>
      <c r="K529">
        <v>1.12E-2</v>
      </c>
      <c r="L529">
        <v>0</v>
      </c>
      <c r="N529">
        <v>1.5226</v>
      </c>
      <c r="O529">
        <v>2.0815999999999999</v>
      </c>
      <c r="P529">
        <v>2.5790000000000002</v>
      </c>
      <c r="R529">
        <v>-0.6089</v>
      </c>
      <c r="S529">
        <v>6.0259</v>
      </c>
      <c r="T529">
        <v>6.0566000000000004</v>
      </c>
      <c r="U529">
        <f t="shared" si="8"/>
        <v>-5.6100000000000705E-2</v>
      </c>
    </row>
    <row r="530" spans="1:21" hidden="1" x14ac:dyDescent="0.45">
      <c r="A530" s="1">
        <v>0.64098379629629632</v>
      </c>
      <c r="B530">
        <v>40.7943</v>
      </c>
      <c r="C530">
        <v>4.65E-2</v>
      </c>
      <c r="D530">
        <v>-1.3063</v>
      </c>
      <c r="E530">
        <v>514.78279999999995</v>
      </c>
      <c r="F530">
        <v>25.379100000000001</v>
      </c>
      <c r="G530">
        <v>-1.1007</v>
      </c>
      <c r="H530" t="b">
        <v>0</v>
      </c>
      <c r="J530">
        <v>0.95369999999999999</v>
      </c>
      <c r="K530">
        <v>1.17E-2</v>
      </c>
      <c r="L530">
        <v>0</v>
      </c>
      <c r="N530">
        <v>1.3238000000000001</v>
      </c>
      <c r="O530">
        <v>1.256</v>
      </c>
      <c r="P530">
        <v>1.8249</v>
      </c>
      <c r="R530">
        <v>-0.6069</v>
      </c>
      <c r="S530">
        <v>5.9696999999999996</v>
      </c>
      <c r="T530">
        <v>6.0004999999999997</v>
      </c>
      <c r="U530">
        <f t="shared" si="8"/>
        <v>-8.8699999999999335E-2</v>
      </c>
    </row>
    <row r="531" spans="1:21" hidden="1" x14ac:dyDescent="0.45">
      <c r="A531" s="1">
        <v>0.64098379629629632</v>
      </c>
      <c r="B531">
        <v>40.841099999999997</v>
      </c>
      <c r="C531">
        <v>4.6699999999999998E-2</v>
      </c>
      <c r="D531">
        <v>-1.3129</v>
      </c>
      <c r="E531">
        <v>515.20579999999995</v>
      </c>
      <c r="F531">
        <v>25.374500000000001</v>
      </c>
      <c r="G531">
        <v>-0.99690000000000001</v>
      </c>
      <c r="H531" t="b">
        <v>0</v>
      </c>
      <c r="J531">
        <v>0.98309999999999997</v>
      </c>
      <c r="K531">
        <v>1.17E-2</v>
      </c>
      <c r="L531">
        <v>0</v>
      </c>
      <c r="N531">
        <v>1.1296999999999999</v>
      </c>
      <c r="O531">
        <v>0.23100000000000001</v>
      </c>
      <c r="P531">
        <v>1.153</v>
      </c>
      <c r="R531">
        <v>-0.60470000000000002</v>
      </c>
      <c r="S531">
        <v>5.8807999999999998</v>
      </c>
      <c r="T531">
        <v>5.9118000000000004</v>
      </c>
      <c r="U531">
        <f t="shared" si="8"/>
        <v>-6.4400000000000013E-2</v>
      </c>
    </row>
    <row r="532" spans="1:21" hidden="1" x14ac:dyDescent="0.45">
      <c r="A532" s="1">
        <v>0.64098379629629632</v>
      </c>
      <c r="B532">
        <v>40.890300000000003</v>
      </c>
      <c r="C532">
        <v>4.9200000000000001E-2</v>
      </c>
      <c r="D532">
        <v>-1.3169</v>
      </c>
      <c r="E532">
        <v>515.49369999999999</v>
      </c>
      <c r="F532">
        <v>25.7163</v>
      </c>
      <c r="G532">
        <v>-0.9234</v>
      </c>
      <c r="H532" t="b">
        <v>0</v>
      </c>
      <c r="J532">
        <v>0.98309999999999997</v>
      </c>
      <c r="K532">
        <v>1.2200000000000001E-2</v>
      </c>
      <c r="L532">
        <v>0</v>
      </c>
      <c r="N532">
        <v>0.94910000000000005</v>
      </c>
      <c r="O532">
        <v>8.0699999999999994E-2</v>
      </c>
      <c r="P532">
        <v>0.9526</v>
      </c>
      <c r="R532">
        <v>-0.60370000000000001</v>
      </c>
      <c r="S532">
        <v>5.8162000000000003</v>
      </c>
      <c r="T532">
        <v>5.8474000000000004</v>
      </c>
      <c r="U532">
        <f t="shared" si="8"/>
        <v>-6.980000000000075E-2</v>
      </c>
    </row>
    <row r="533" spans="1:21" hidden="1" x14ac:dyDescent="0.45">
      <c r="A533" s="1">
        <v>0.64098379629629632</v>
      </c>
      <c r="B533">
        <v>40.9373</v>
      </c>
      <c r="C533">
        <v>4.7100000000000003E-2</v>
      </c>
      <c r="D533">
        <v>-1.3206</v>
      </c>
      <c r="E533">
        <v>515.78530000000001</v>
      </c>
      <c r="F533">
        <v>26.066099999999999</v>
      </c>
      <c r="G533">
        <v>-0.84460000000000002</v>
      </c>
      <c r="H533" t="b">
        <v>0</v>
      </c>
      <c r="J533">
        <v>0.98809999999999998</v>
      </c>
      <c r="K533">
        <v>1.38E-2</v>
      </c>
      <c r="L533">
        <v>0</v>
      </c>
      <c r="N533">
        <v>0.85719999999999996</v>
      </c>
      <c r="O533">
        <v>1.7000000000000001E-2</v>
      </c>
      <c r="P533">
        <v>0.85740000000000005</v>
      </c>
      <c r="R533">
        <v>-0.60329999999999995</v>
      </c>
      <c r="S533">
        <v>5.7460000000000004</v>
      </c>
      <c r="T533">
        <v>5.7775999999999996</v>
      </c>
      <c r="U533">
        <f t="shared" si="8"/>
        <v>-0.11109999999999953</v>
      </c>
    </row>
    <row r="534" spans="1:21" hidden="1" x14ac:dyDescent="0.45">
      <c r="A534" s="1">
        <v>0.64098379629629632</v>
      </c>
      <c r="B534">
        <v>40.986800000000002</v>
      </c>
      <c r="C534">
        <v>4.9399999999999999E-2</v>
      </c>
      <c r="D534">
        <v>-1.3252999999999999</v>
      </c>
      <c r="E534">
        <v>516.23180000000002</v>
      </c>
      <c r="F534">
        <v>27.143899999999999</v>
      </c>
      <c r="G534">
        <v>-0.71309999999999996</v>
      </c>
      <c r="H534" t="b">
        <v>0</v>
      </c>
      <c r="J534">
        <v>0.98809999999999998</v>
      </c>
      <c r="K534">
        <v>1.5299999999999999E-2</v>
      </c>
      <c r="L534">
        <v>0</v>
      </c>
      <c r="N534">
        <v>0.75480000000000003</v>
      </c>
      <c r="O534">
        <v>5.5999999999999999E-3</v>
      </c>
      <c r="P534">
        <v>0.75480000000000003</v>
      </c>
      <c r="R534">
        <v>-0.60409999999999997</v>
      </c>
      <c r="S534">
        <v>5.6341999999999999</v>
      </c>
      <c r="T534">
        <v>5.6665000000000001</v>
      </c>
      <c r="U534">
        <f t="shared" si="8"/>
        <v>-7.8199999999999825E-2</v>
      </c>
    </row>
    <row r="535" spans="1:21" hidden="1" x14ac:dyDescent="0.45">
      <c r="A535" s="1">
        <v>0.64098379629629632</v>
      </c>
      <c r="B535">
        <v>41.033700000000003</v>
      </c>
      <c r="C535">
        <v>4.7E-2</v>
      </c>
      <c r="D535">
        <v>-1.3279000000000001</v>
      </c>
      <c r="E535">
        <v>516.53330000000005</v>
      </c>
      <c r="F535">
        <v>27.491399999999999</v>
      </c>
      <c r="G535">
        <v>-0.61770000000000003</v>
      </c>
      <c r="H535" t="b">
        <v>0</v>
      </c>
      <c r="J535">
        <v>0.98809999999999998</v>
      </c>
      <c r="K535">
        <v>1.5900000000000001E-2</v>
      </c>
      <c r="L535">
        <v>0</v>
      </c>
      <c r="N535">
        <v>2.8542000000000001</v>
      </c>
      <c r="O535">
        <v>195.0027</v>
      </c>
      <c r="P535">
        <v>195.02359999999999</v>
      </c>
      <c r="R535">
        <v>-0.60560000000000003</v>
      </c>
      <c r="S535">
        <v>5.5553999999999997</v>
      </c>
      <c r="T535">
        <v>5.5883000000000003</v>
      </c>
      <c r="U535">
        <f t="shared" si="8"/>
        <v>-0.12420000000000009</v>
      </c>
    </row>
    <row r="536" spans="1:21" hidden="1" x14ac:dyDescent="0.45">
      <c r="A536" s="1">
        <v>0.64098379629629632</v>
      </c>
      <c r="B536">
        <v>41.080300000000001</v>
      </c>
      <c r="C536">
        <v>4.6600000000000003E-2</v>
      </c>
      <c r="D536">
        <v>-1.3308</v>
      </c>
      <c r="E536">
        <v>516.99120000000005</v>
      </c>
      <c r="F536">
        <v>27.4727</v>
      </c>
      <c r="G536">
        <v>-0.46429999999999999</v>
      </c>
      <c r="H536" t="b">
        <v>0</v>
      </c>
      <c r="J536">
        <v>0.96350000000000002</v>
      </c>
      <c r="K536">
        <v>1.6400000000000001E-2</v>
      </c>
      <c r="L536">
        <v>0</v>
      </c>
      <c r="N536">
        <v>2.8506</v>
      </c>
      <c r="O536">
        <v>193.54480000000001</v>
      </c>
      <c r="P536">
        <v>193.5658</v>
      </c>
      <c r="R536">
        <v>-0.60909999999999997</v>
      </c>
      <c r="S536">
        <v>5.4301000000000004</v>
      </c>
      <c r="T536">
        <v>5.4641000000000002</v>
      </c>
      <c r="U536">
        <f t="shared" si="8"/>
        <v>-8.6700000000000443E-2</v>
      </c>
    </row>
    <row r="537" spans="1:21" hidden="1" x14ac:dyDescent="0.45">
      <c r="A537" s="1">
        <v>0.64098379629629632</v>
      </c>
      <c r="B537">
        <v>41.126899999999999</v>
      </c>
      <c r="C537">
        <v>4.6600000000000003E-2</v>
      </c>
      <c r="D537">
        <v>-1.3321000000000001</v>
      </c>
      <c r="E537">
        <v>517.30219999999997</v>
      </c>
      <c r="F537">
        <v>27.813400000000001</v>
      </c>
      <c r="G537">
        <v>-0.35410000000000003</v>
      </c>
      <c r="H537" t="b">
        <v>0</v>
      </c>
      <c r="J537">
        <v>0.95369999999999999</v>
      </c>
      <c r="K537">
        <v>1.7899999999999999E-2</v>
      </c>
      <c r="L537">
        <v>0</v>
      </c>
      <c r="N537">
        <v>2.8472</v>
      </c>
      <c r="O537">
        <v>192.56710000000001</v>
      </c>
      <c r="P537">
        <v>192.5882</v>
      </c>
      <c r="R537">
        <v>-0.61250000000000004</v>
      </c>
      <c r="S537">
        <v>5.3423999999999996</v>
      </c>
      <c r="T537">
        <v>5.3773999999999997</v>
      </c>
      <c r="U537">
        <f t="shared" si="8"/>
        <v>-9.1499999999999915E-2</v>
      </c>
    </row>
    <row r="538" spans="1:21" hidden="1" x14ac:dyDescent="0.45">
      <c r="A538" s="1">
        <v>0.64098379629629632</v>
      </c>
      <c r="B538">
        <v>41.177100000000003</v>
      </c>
      <c r="C538">
        <v>5.0200000000000002E-2</v>
      </c>
      <c r="D538">
        <v>-1.3327</v>
      </c>
      <c r="E538">
        <v>517.61689999999999</v>
      </c>
      <c r="F538">
        <v>28.1431</v>
      </c>
      <c r="G538">
        <v>-0.23549999999999999</v>
      </c>
      <c r="H538" t="b">
        <v>0</v>
      </c>
      <c r="J538">
        <v>0.92430000000000001</v>
      </c>
      <c r="K538">
        <v>1.9599999999999999E-2</v>
      </c>
      <c r="L538">
        <v>0</v>
      </c>
      <c r="N538">
        <v>2.8426999999999998</v>
      </c>
      <c r="O538">
        <v>191.58580000000001</v>
      </c>
      <c r="P538">
        <v>191.60679999999999</v>
      </c>
      <c r="R538">
        <v>-0.6169</v>
      </c>
      <c r="S538">
        <v>5.2497999999999996</v>
      </c>
      <c r="T538">
        <v>5.2858999999999998</v>
      </c>
      <c r="U538">
        <f t="shared" si="8"/>
        <v>-0.14489999999999981</v>
      </c>
    </row>
    <row r="539" spans="1:21" hidden="1" x14ac:dyDescent="0.45">
      <c r="A539" s="1">
        <v>0.64098379629629632</v>
      </c>
      <c r="B539">
        <v>41.226500000000001</v>
      </c>
      <c r="C539">
        <v>4.9399999999999999E-2</v>
      </c>
      <c r="D539">
        <v>-1.3322000000000001</v>
      </c>
      <c r="E539">
        <v>518.09699999999998</v>
      </c>
      <c r="F539">
        <v>29.1313</v>
      </c>
      <c r="G539">
        <v>-4.2099999999999999E-2</v>
      </c>
      <c r="H539" t="b">
        <v>0</v>
      </c>
      <c r="J539">
        <v>0.89</v>
      </c>
      <c r="K539">
        <v>2.06E-2</v>
      </c>
      <c r="L539">
        <v>0</v>
      </c>
      <c r="N539">
        <v>2.8340000000000001</v>
      </c>
      <c r="O539">
        <v>190.10570000000001</v>
      </c>
      <c r="P539">
        <v>190.1268</v>
      </c>
      <c r="R539">
        <v>-0.62539999999999996</v>
      </c>
      <c r="S539">
        <v>5.1028000000000002</v>
      </c>
      <c r="T539">
        <v>5.141</v>
      </c>
      <c r="U539">
        <f t="shared" si="8"/>
        <v>-9.8799999999999777E-2</v>
      </c>
    </row>
    <row r="540" spans="1:21" hidden="1" x14ac:dyDescent="0.45">
      <c r="A540" s="1">
        <v>0.64098379629629632</v>
      </c>
      <c r="B540">
        <v>41.275799999999997</v>
      </c>
      <c r="C540">
        <v>4.9200000000000001E-2</v>
      </c>
      <c r="D540">
        <v>-1.331</v>
      </c>
      <c r="E540">
        <v>518.4203</v>
      </c>
      <c r="F540">
        <v>29.410599999999999</v>
      </c>
      <c r="G540">
        <v>9.5600000000000004E-2</v>
      </c>
      <c r="H540" t="b">
        <v>0</v>
      </c>
      <c r="J540">
        <v>0.80179999999999996</v>
      </c>
      <c r="K540">
        <v>2.1100000000000001E-2</v>
      </c>
      <c r="L540">
        <v>0</v>
      </c>
      <c r="N540">
        <v>2.8269000000000002</v>
      </c>
      <c r="O540">
        <v>189.11580000000001</v>
      </c>
      <c r="P540">
        <v>189.137</v>
      </c>
      <c r="R540">
        <v>-0.63249999999999995</v>
      </c>
      <c r="S540">
        <v>5.0023999999999997</v>
      </c>
      <c r="T540">
        <v>5.0422000000000002</v>
      </c>
      <c r="U540">
        <f t="shared" si="8"/>
        <v>-0.1532</v>
      </c>
    </row>
    <row r="541" spans="1:21" hidden="1" x14ac:dyDescent="0.45">
      <c r="A541" s="1">
        <v>0.64098379629629632</v>
      </c>
      <c r="B541">
        <v>41.322400000000002</v>
      </c>
      <c r="C541">
        <v>4.6600000000000003E-2</v>
      </c>
      <c r="D541">
        <v>-1.3277000000000001</v>
      </c>
      <c r="E541">
        <v>518.90920000000006</v>
      </c>
      <c r="F541">
        <v>29.293399999999998</v>
      </c>
      <c r="G541">
        <v>0.314</v>
      </c>
      <c r="H541" t="b">
        <v>0</v>
      </c>
      <c r="J541">
        <v>0.72819999999999996</v>
      </c>
      <c r="K541">
        <v>2.1999999999999999E-2</v>
      </c>
      <c r="L541">
        <v>0</v>
      </c>
      <c r="N541">
        <v>2.8142999999999998</v>
      </c>
      <c r="O541">
        <v>187.62710000000001</v>
      </c>
      <c r="P541">
        <v>187.6482</v>
      </c>
      <c r="R541">
        <v>-0.64500000000000002</v>
      </c>
      <c r="S541">
        <v>4.8463000000000003</v>
      </c>
      <c r="T541">
        <v>4.8890000000000002</v>
      </c>
      <c r="U541">
        <f t="shared" si="8"/>
        <v>-0.10540000000000038</v>
      </c>
    </row>
    <row r="542" spans="1:21" hidden="1" x14ac:dyDescent="0.45">
      <c r="A542" s="1">
        <v>0.64098379629629632</v>
      </c>
      <c r="B542">
        <v>41.377699999999997</v>
      </c>
      <c r="C542">
        <v>5.5300000000000002E-2</v>
      </c>
      <c r="D542">
        <v>-1.3244</v>
      </c>
      <c r="E542">
        <v>519.23929999999996</v>
      </c>
      <c r="F542">
        <v>29.516100000000002</v>
      </c>
      <c r="G542">
        <v>0.4667</v>
      </c>
      <c r="H542" t="b">
        <v>0</v>
      </c>
      <c r="J542">
        <v>0.66449999999999998</v>
      </c>
      <c r="K542">
        <v>2.2700000000000001E-2</v>
      </c>
      <c r="L542">
        <v>0</v>
      </c>
      <c r="N542">
        <v>2.8046000000000002</v>
      </c>
      <c r="O542">
        <v>186.63030000000001</v>
      </c>
      <c r="P542">
        <v>186.6514</v>
      </c>
      <c r="R542">
        <v>-0.65469999999999995</v>
      </c>
      <c r="S542">
        <v>4.7385999999999999</v>
      </c>
      <c r="T542">
        <v>4.7835999999999999</v>
      </c>
      <c r="U542">
        <f t="shared" si="8"/>
        <v>-0.16249999999999964</v>
      </c>
    </row>
    <row r="543" spans="1:21" hidden="1" x14ac:dyDescent="0.45">
      <c r="A543" s="1">
        <v>0.64098379629629632</v>
      </c>
      <c r="B543">
        <v>41.424700000000001</v>
      </c>
      <c r="C543">
        <v>4.7E-2</v>
      </c>
      <c r="D543">
        <v>-1.3178000000000001</v>
      </c>
      <c r="E543">
        <v>519.74040000000002</v>
      </c>
      <c r="F543">
        <v>30.331099999999999</v>
      </c>
      <c r="G543">
        <v>0.70430000000000004</v>
      </c>
      <c r="H543" t="b">
        <v>0</v>
      </c>
      <c r="J543">
        <v>0.61550000000000005</v>
      </c>
      <c r="K543">
        <v>2.3E-2</v>
      </c>
      <c r="L543">
        <v>0</v>
      </c>
      <c r="N543">
        <v>2.7879</v>
      </c>
      <c r="O543">
        <v>185.12950000000001</v>
      </c>
      <c r="P543">
        <v>185.15049999999999</v>
      </c>
      <c r="R543">
        <v>-0.67130000000000001</v>
      </c>
      <c r="S543">
        <v>4.5720999999999998</v>
      </c>
      <c r="T543">
        <v>4.6211000000000002</v>
      </c>
      <c r="U543">
        <f t="shared" si="8"/>
        <v>-0.10990000000000055</v>
      </c>
    </row>
    <row r="544" spans="1:21" hidden="1" x14ac:dyDescent="0.45">
      <c r="A544" s="1">
        <v>0.64099537037037035</v>
      </c>
      <c r="B544">
        <v>41.470199999999998</v>
      </c>
      <c r="C544">
        <v>4.5499999999999999E-2</v>
      </c>
      <c r="D544">
        <v>-1.3123</v>
      </c>
      <c r="E544">
        <v>520.0761</v>
      </c>
      <c r="F544">
        <v>30.5184</v>
      </c>
      <c r="G544">
        <v>0.86719999999999997</v>
      </c>
      <c r="H544" t="b">
        <v>0</v>
      </c>
      <c r="J544">
        <v>0.58120000000000005</v>
      </c>
      <c r="K544">
        <v>2.3E-2</v>
      </c>
      <c r="L544">
        <v>0</v>
      </c>
      <c r="N544">
        <v>2.7753999999999999</v>
      </c>
      <c r="O544">
        <v>184.12719999999999</v>
      </c>
      <c r="P544">
        <v>184.1481</v>
      </c>
      <c r="R544">
        <v>-0.68369999999999997</v>
      </c>
      <c r="S544">
        <v>4.4591000000000003</v>
      </c>
      <c r="T544">
        <v>4.5111999999999997</v>
      </c>
      <c r="U544">
        <f t="shared" si="8"/>
        <v>-0.11169999999999991</v>
      </c>
    </row>
    <row r="545" spans="1:21" hidden="1" x14ac:dyDescent="0.45">
      <c r="A545" s="1">
        <v>0.64099537037037035</v>
      </c>
      <c r="B545">
        <v>41.517499999999998</v>
      </c>
      <c r="C545">
        <v>4.7300000000000002E-2</v>
      </c>
      <c r="D545">
        <v>-1.3058000000000001</v>
      </c>
      <c r="E545">
        <v>520.41390000000001</v>
      </c>
      <c r="F545">
        <v>30.6965</v>
      </c>
      <c r="G545">
        <v>1.0326</v>
      </c>
      <c r="H545" t="b">
        <v>0</v>
      </c>
      <c r="J545">
        <v>0.55669999999999997</v>
      </c>
      <c r="K545">
        <v>2.3E-2</v>
      </c>
      <c r="L545">
        <v>0</v>
      </c>
      <c r="N545">
        <v>2.7618999999999998</v>
      </c>
      <c r="O545">
        <v>183.12289999999999</v>
      </c>
      <c r="P545">
        <v>183.1437</v>
      </c>
      <c r="R545">
        <v>-0.69710000000000005</v>
      </c>
      <c r="S545">
        <v>4.3438999999999997</v>
      </c>
      <c r="T545">
        <v>4.3994999999999997</v>
      </c>
      <c r="U545">
        <f t="shared" si="8"/>
        <v>-0.16819999999999968</v>
      </c>
    </row>
    <row r="546" spans="1:21" hidden="1" x14ac:dyDescent="0.45">
      <c r="A546" s="1">
        <v>0.64099537037037035</v>
      </c>
      <c r="B546">
        <v>41.563099999999999</v>
      </c>
      <c r="C546">
        <v>4.5600000000000002E-2</v>
      </c>
      <c r="D546">
        <v>-1.2944</v>
      </c>
      <c r="E546">
        <v>520.92290000000003</v>
      </c>
      <c r="F546">
        <v>30.477699999999999</v>
      </c>
      <c r="G546">
        <v>1.2845</v>
      </c>
      <c r="H546" t="b">
        <v>0</v>
      </c>
      <c r="J546">
        <v>0.54690000000000005</v>
      </c>
      <c r="K546">
        <v>2.3E-2</v>
      </c>
      <c r="L546">
        <v>0</v>
      </c>
      <c r="N546">
        <v>2.7397</v>
      </c>
      <c r="O546">
        <v>181.61410000000001</v>
      </c>
      <c r="P546">
        <v>181.63480000000001</v>
      </c>
      <c r="R546">
        <v>-0.71919999999999995</v>
      </c>
      <c r="S546">
        <v>4.1696999999999997</v>
      </c>
      <c r="T546">
        <v>4.2313000000000001</v>
      </c>
      <c r="U546">
        <f t="shared" si="8"/>
        <v>-0.11800000000000033</v>
      </c>
    </row>
    <row r="547" spans="1:21" hidden="1" x14ac:dyDescent="0.45">
      <c r="A547" s="1">
        <v>0.64099537037037035</v>
      </c>
      <c r="B547">
        <v>41.608199999999997</v>
      </c>
      <c r="C547">
        <v>4.5100000000000001E-2</v>
      </c>
      <c r="D547">
        <v>-1.2855000000000001</v>
      </c>
      <c r="E547">
        <v>521.26559999999995</v>
      </c>
      <c r="F547">
        <v>30.651700000000002</v>
      </c>
      <c r="G547">
        <v>1.4541999999999999</v>
      </c>
      <c r="H547" t="b">
        <v>0</v>
      </c>
      <c r="J547">
        <v>0.53710000000000002</v>
      </c>
      <c r="K547">
        <v>2.3E-2</v>
      </c>
      <c r="L547">
        <v>0</v>
      </c>
      <c r="N547">
        <v>2.7235999999999998</v>
      </c>
      <c r="O547">
        <v>180.60499999999999</v>
      </c>
      <c r="P547">
        <v>180.62559999999999</v>
      </c>
      <c r="R547">
        <v>-0.73529999999999995</v>
      </c>
      <c r="S547">
        <v>4.0469999999999997</v>
      </c>
      <c r="T547">
        <v>4.1132999999999997</v>
      </c>
      <c r="U547">
        <f t="shared" si="8"/>
        <v>-0.11789999999999967</v>
      </c>
    </row>
    <row r="548" spans="1:21" hidden="1" x14ac:dyDescent="0.45">
      <c r="A548" s="1">
        <v>0.64099537037037035</v>
      </c>
      <c r="B548">
        <v>41.655999999999999</v>
      </c>
      <c r="C548">
        <v>4.7800000000000002E-2</v>
      </c>
      <c r="D548">
        <v>-1.2756000000000001</v>
      </c>
      <c r="E548">
        <v>521.61</v>
      </c>
      <c r="F548">
        <v>30.823899999999998</v>
      </c>
      <c r="G548">
        <v>1.6253</v>
      </c>
      <c r="H548" t="b">
        <v>0</v>
      </c>
      <c r="J548">
        <v>0.53220000000000001</v>
      </c>
      <c r="K548">
        <v>2.3E-2</v>
      </c>
      <c r="L548">
        <v>0</v>
      </c>
      <c r="N548">
        <v>2.7065000000000001</v>
      </c>
      <c r="O548">
        <v>179.5941</v>
      </c>
      <c r="P548">
        <v>179.61449999999999</v>
      </c>
      <c r="R548">
        <v>-0.75239999999999996</v>
      </c>
      <c r="S548">
        <v>3.9239000000000002</v>
      </c>
      <c r="T548">
        <v>3.9954000000000001</v>
      </c>
      <c r="U548">
        <f t="shared" si="8"/>
        <v>-0.11580000000000013</v>
      </c>
    </row>
    <row r="549" spans="1:21" hidden="1" x14ac:dyDescent="0.45">
      <c r="A549" s="1">
        <v>0.64099537037037035</v>
      </c>
      <c r="B549">
        <v>41.699599999999997</v>
      </c>
      <c r="C549">
        <v>4.36E-2</v>
      </c>
      <c r="D549">
        <v>-1.2645999999999999</v>
      </c>
      <c r="E549">
        <v>521.95640000000003</v>
      </c>
      <c r="F549">
        <v>30.994299999999999</v>
      </c>
      <c r="G549">
        <v>1.7974000000000001</v>
      </c>
      <c r="H549" t="b">
        <v>0</v>
      </c>
      <c r="J549">
        <v>0.52729999999999999</v>
      </c>
      <c r="K549">
        <v>2.3E-2</v>
      </c>
      <c r="L549">
        <v>0</v>
      </c>
      <c r="N549">
        <v>2.6882000000000001</v>
      </c>
      <c r="O549">
        <v>178.5814</v>
      </c>
      <c r="P549">
        <v>178.60169999999999</v>
      </c>
      <c r="R549">
        <v>-0.77070000000000005</v>
      </c>
      <c r="S549">
        <v>3.8022</v>
      </c>
      <c r="T549">
        <v>3.8795999999999999</v>
      </c>
      <c r="U549">
        <f t="shared" si="8"/>
        <v>-0.18109999999999982</v>
      </c>
    </row>
    <row r="550" spans="1:21" hidden="1" x14ac:dyDescent="0.45">
      <c r="A550" s="1">
        <v>0.64099537037037035</v>
      </c>
      <c r="B550">
        <v>41.7483</v>
      </c>
      <c r="C550">
        <v>4.87E-2</v>
      </c>
      <c r="D550">
        <v>-1.2462</v>
      </c>
      <c r="E550">
        <v>522.48050000000001</v>
      </c>
      <c r="F550">
        <v>31.7011</v>
      </c>
      <c r="G550">
        <v>2.0569999999999999</v>
      </c>
      <c r="H550" t="b">
        <v>0</v>
      </c>
      <c r="J550">
        <v>0.52729999999999999</v>
      </c>
      <c r="K550">
        <v>2.29E-2</v>
      </c>
      <c r="L550">
        <v>0</v>
      </c>
      <c r="N550">
        <v>2.6587000000000001</v>
      </c>
      <c r="O550">
        <v>177.05770000000001</v>
      </c>
      <c r="P550">
        <v>177.07759999999999</v>
      </c>
      <c r="R550">
        <v>-0.80010000000000003</v>
      </c>
      <c r="S550">
        <v>3.6110000000000002</v>
      </c>
      <c r="T550">
        <v>3.6985000000000001</v>
      </c>
      <c r="U550">
        <f t="shared" si="8"/>
        <v>-0.11990000000000034</v>
      </c>
    </row>
    <row r="551" spans="1:21" hidden="1" x14ac:dyDescent="0.45">
      <c r="A551" s="1">
        <v>0.64099537037037035</v>
      </c>
      <c r="B551">
        <v>41.795499999999997</v>
      </c>
      <c r="C551">
        <v>4.7199999999999999E-2</v>
      </c>
      <c r="D551">
        <v>-1.2325999999999999</v>
      </c>
      <c r="E551">
        <v>522.83140000000003</v>
      </c>
      <c r="F551">
        <v>31.863800000000001</v>
      </c>
      <c r="G551">
        <v>2.2302</v>
      </c>
      <c r="H551" t="b">
        <v>0</v>
      </c>
      <c r="J551">
        <v>0.52729999999999999</v>
      </c>
      <c r="K551">
        <v>2.2200000000000001E-2</v>
      </c>
      <c r="L551">
        <v>0</v>
      </c>
      <c r="N551">
        <v>2.6377000000000002</v>
      </c>
      <c r="O551">
        <v>176.04050000000001</v>
      </c>
      <c r="P551">
        <v>176.06020000000001</v>
      </c>
      <c r="R551">
        <v>-0.82099999999999995</v>
      </c>
      <c r="S551">
        <v>3.4830999999999999</v>
      </c>
      <c r="T551">
        <v>3.5785999999999998</v>
      </c>
      <c r="U551">
        <f t="shared" si="8"/>
        <v>-0.17769999999999975</v>
      </c>
    </row>
    <row r="552" spans="1:21" hidden="1" x14ac:dyDescent="0.45">
      <c r="A552" s="1">
        <v>0.64099537037037035</v>
      </c>
      <c r="B552">
        <v>41.843000000000004</v>
      </c>
      <c r="C552">
        <v>4.7600000000000003E-2</v>
      </c>
      <c r="D552">
        <v>-1.2102999999999999</v>
      </c>
      <c r="E552">
        <v>523.35979999999995</v>
      </c>
      <c r="F552">
        <v>31.673300000000001</v>
      </c>
      <c r="G552">
        <v>2.4864999999999999</v>
      </c>
      <c r="H552" t="b">
        <v>0</v>
      </c>
      <c r="J552">
        <v>0.52729999999999999</v>
      </c>
      <c r="K552">
        <v>2.1100000000000001E-2</v>
      </c>
      <c r="L552">
        <v>0</v>
      </c>
      <c r="N552">
        <v>2.6044999999999998</v>
      </c>
      <c r="O552">
        <v>174.51259999999999</v>
      </c>
      <c r="P552">
        <v>174.53200000000001</v>
      </c>
      <c r="R552">
        <v>-0.82289999999999996</v>
      </c>
      <c r="S552">
        <v>3.2999000000000001</v>
      </c>
      <c r="T552">
        <v>3.4009</v>
      </c>
      <c r="U552">
        <f t="shared" si="8"/>
        <v>-0.12440000000000007</v>
      </c>
    </row>
    <row r="553" spans="1:21" hidden="1" x14ac:dyDescent="0.45">
      <c r="A553" s="1">
        <v>0.64099537037037035</v>
      </c>
      <c r="B553">
        <v>41.887900000000002</v>
      </c>
      <c r="C553">
        <v>4.4900000000000002E-2</v>
      </c>
      <c r="D553">
        <v>-1.1940999999999999</v>
      </c>
      <c r="E553">
        <v>523.71510000000001</v>
      </c>
      <c r="F553">
        <v>31.841100000000001</v>
      </c>
      <c r="G553">
        <v>2.6528</v>
      </c>
      <c r="H553" t="b">
        <v>0</v>
      </c>
      <c r="J553">
        <v>0.52239999999999998</v>
      </c>
      <c r="K553">
        <v>1.9800000000000002E-2</v>
      </c>
      <c r="L553">
        <v>0</v>
      </c>
      <c r="N553">
        <v>2.5813000000000001</v>
      </c>
      <c r="O553">
        <v>173.49090000000001</v>
      </c>
      <c r="P553">
        <v>173.51009999999999</v>
      </c>
      <c r="R553">
        <v>-0.82599999999999996</v>
      </c>
      <c r="S553">
        <v>3.1707000000000001</v>
      </c>
      <c r="T553">
        <v>3.2765</v>
      </c>
      <c r="U553">
        <f t="shared" si="8"/>
        <v>-0.12429999999999986</v>
      </c>
    </row>
    <row r="554" spans="1:21" hidden="1" x14ac:dyDescent="0.45">
      <c r="A554" s="1">
        <v>0.64099537037037035</v>
      </c>
      <c r="B554">
        <v>41.9343</v>
      </c>
      <c r="C554">
        <v>4.6300000000000001E-2</v>
      </c>
      <c r="D554">
        <v>-1.1769000000000001</v>
      </c>
      <c r="E554">
        <v>524.07230000000004</v>
      </c>
      <c r="F554">
        <v>32.008699999999997</v>
      </c>
      <c r="G554">
        <v>2.8138000000000001</v>
      </c>
      <c r="H554" t="b">
        <v>0</v>
      </c>
      <c r="J554">
        <v>0.52239999999999998</v>
      </c>
      <c r="K554">
        <v>1.8499999999999999E-2</v>
      </c>
      <c r="L554">
        <v>0</v>
      </c>
      <c r="N554">
        <v>2.5573000000000001</v>
      </c>
      <c r="O554">
        <v>172.4675</v>
      </c>
      <c r="P554">
        <v>172.4864</v>
      </c>
      <c r="R554">
        <v>-0.8337</v>
      </c>
      <c r="S554">
        <v>3.04</v>
      </c>
      <c r="T554">
        <v>3.1522000000000001</v>
      </c>
      <c r="U554">
        <f t="shared" si="8"/>
        <v>-0.12349999999999994</v>
      </c>
    </row>
    <row r="555" spans="1:21" hidden="1" x14ac:dyDescent="0.45">
      <c r="A555" s="1">
        <v>0.64099537037037035</v>
      </c>
      <c r="B555">
        <v>41.979500000000002</v>
      </c>
      <c r="C555">
        <v>4.5199999999999997E-2</v>
      </c>
      <c r="D555">
        <v>-1.1588000000000001</v>
      </c>
      <c r="E555">
        <v>524.43119999999999</v>
      </c>
      <c r="F555">
        <v>32.174500000000002</v>
      </c>
      <c r="G555">
        <v>2.9685000000000001</v>
      </c>
      <c r="H555" t="b">
        <v>0</v>
      </c>
      <c r="J555">
        <v>0.51749999999999996</v>
      </c>
      <c r="K555">
        <v>1.72E-2</v>
      </c>
      <c r="L555">
        <v>0</v>
      </c>
      <c r="N555">
        <v>2.5326</v>
      </c>
      <c r="O555">
        <v>171.44229999999999</v>
      </c>
      <c r="P555">
        <v>171.46100000000001</v>
      </c>
      <c r="R555">
        <v>-0.85829999999999995</v>
      </c>
      <c r="S555">
        <v>2.9045000000000001</v>
      </c>
      <c r="T555">
        <v>3.0287000000000002</v>
      </c>
      <c r="U555">
        <f t="shared" si="8"/>
        <v>-0.19220000000000015</v>
      </c>
    </row>
    <row r="556" spans="1:21" hidden="1" x14ac:dyDescent="0.45">
      <c r="A556" s="1">
        <v>0.64099537037037035</v>
      </c>
      <c r="B556">
        <v>42.0261</v>
      </c>
      <c r="C556">
        <v>4.6600000000000003E-2</v>
      </c>
      <c r="D556">
        <v>-1.1296999999999999</v>
      </c>
      <c r="E556">
        <v>524.97379999999998</v>
      </c>
      <c r="F556">
        <v>32.824800000000003</v>
      </c>
      <c r="G556">
        <v>3.1892</v>
      </c>
      <c r="H556" t="b">
        <v>0</v>
      </c>
      <c r="J556">
        <v>0.51749999999999996</v>
      </c>
      <c r="K556">
        <v>1.66E-2</v>
      </c>
      <c r="L556">
        <v>0</v>
      </c>
      <c r="N556">
        <v>2.4942000000000002</v>
      </c>
      <c r="O556">
        <v>169.90020000000001</v>
      </c>
      <c r="P556">
        <v>169.91849999999999</v>
      </c>
      <c r="R556">
        <v>-0.89670000000000005</v>
      </c>
      <c r="S556">
        <v>2.6909999999999998</v>
      </c>
      <c r="T556">
        <v>2.8365</v>
      </c>
      <c r="U556">
        <f t="shared" si="8"/>
        <v>-0.12400000000000011</v>
      </c>
    </row>
    <row r="557" spans="1:21" hidden="1" x14ac:dyDescent="0.45">
      <c r="A557" s="1">
        <v>0.64099537037037035</v>
      </c>
      <c r="B557">
        <v>42.073</v>
      </c>
      <c r="C557">
        <v>4.6899999999999997E-2</v>
      </c>
      <c r="D557">
        <v>-1.1092</v>
      </c>
      <c r="E557">
        <v>525.33699999999999</v>
      </c>
      <c r="F557">
        <v>32.982300000000002</v>
      </c>
      <c r="G557">
        <v>3.3319000000000001</v>
      </c>
      <c r="H557" t="b">
        <v>0</v>
      </c>
      <c r="J557">
        <v>0.51749999999999996</v>
      </c>
      <c r="K557">
        <v>1.66E-2</v>
      </c>
      <c r="L557">
        <v>0</v>
      </c>
      <c r="N557">
        <v>2.4676</v>
      </c>
      <c r="O557">
        <v>168.8707</v>
      </c>
      <c r="P557">
        <v>168.8887</v>
      </c>
      <c r="R557">
        <v>-0.92320000000000002</v>
      </c>
      <c r="S557">
        <v>2.5506000000000002</v>
      </c>
      <c r="T557">
        <v>2.7124999999999999</v>
      </c>
      <c r="U557">
        <f t="shared" si="8"/>
        <v>-0.18399999999999972</v>
      </c>
    </row>
    <row r="558" spans="1:21" hidden="1" x14ac:dyDescent="0.45">
      <c r="A558" s="1">
        <v>0.64099537037037035</v>
      </c>
      <c r="B558">
        <v>42.1205</v>
      </c>
      <c r="C558">
        <v>4.7500000000000001E-2</v>
      </c>
      <c r="D558">
        <v>-1.0766</v>
      </c>
      <c r="E558">
        <v>525.88409999999999</v>
      </c>
      <c r="F558">
        <v>32.832999999999998</v>
      </c>
      <c r="G558">
        <v>3.5413999999999999</v>
      </c>
      <c r="H558" t="b">
        <v>0</v>
      </c>
      <c r="J558">
        <v>0.51259999999999994</v>
      </c>
      <c r="K558">
        <v>1.6500000000000001E-2</v>
      </c>
      <c r="L558">
        <v>0</v>
      </c>
      <c r="N558">
        <v>2.4260999999999999</v>
      </c>
      <c r="O558">
        <v>167.32419999999999</v>
      </c>
      <c r="P558">
        <v>167.34180000000001</v>
      </c>
      <c r="R558">
        <v>-0.96460000000000001</v>
      </c>
      <c r="S558">
        <v>2.3372999999999999</v>
      </c>
      <c r="T558">
        <v>2.5285000000000002</v>
      </c>
      <c r="U558">
        <f t="shared" si="8"/>
        <v>-0.12119999999999997</v>
      </c>
    </row>
    <row r="559" spans="1:21" hidden="1" x14ac:dyDescent="0.45">
      <c r="A559" s="1">
        <v>0.64099537037037035</v>
      </c>
      <c r="B559">
        <v>42.168199999999999</v>
      </c>
      <c r="C559">
        <v>4.7699999999999999E-2</v>
      </c>
      <c r="D559">
        <v>-1.0536000000000001</v>
      </c>
      <c r="E559">
        <v>526.25160000000005</v>
      </c>
      <c r="F559">
        <v>32.994300000000003</v>
      </c>
      <c r="G559">
        <v>3.6772</v>
      </c>
      <c r="H559" t="b">
        <v>0</v>
      </c>
      <c r="J559">
        <v>0.50770000000000004</v>
      </c>
      <c r="K559">
        <v>1.5599999999999999E-2</v>
      </c>
      <c r="L559">
        <v>0</v>
      </c>
      <c r="N559">
        <v>2.3973</v>
      </c>
      <c r="O559">
        <v>166.29040000000001</v>
      </c>
      <c r="P559">
        <v>166.30770000000001</v>
      </c>
      <c r="R559">
        <v>-0.99329999999999996</v>
      </c>
      <c r="S559">
        <v>2.1928000000000001</v>
      </c>
      <c r="T559">
        <v>2.4073000000000002</v>
      </c>
      <c r="U559">
        <f t="shared" si="8"/>
        <v>-0.11940000000000017</v>
      </c>
    </row>
    <row r="560" spans="1:21" hidden="1" x14ac:dyDescent="0.45">
      <c r="A560" s="1">
        <v>0.64099537037037035</v>
      </c>
      <c r="B560">
        <v>42.216200000000001</v>
      </c>
      <c r="C560">
        <v>4.7899999999999998E-2</v>
      </c>
      <c r="D560">
        <v>-1.0298</v>
      </c>
      <c r="E560">
        <v>526.62080000000003</v>
      </c>
      <c r="F560">
        <v>33.153799999999997</v>
      </c>
      <c r="G560">
        <v>3.8079000000000001</v>
      </c>
      <c r="H560" t="b">
        <v>0</v>
      </c>
      <c r="J560">
        <v>0.50280000000000002</v>
      </c>
      <c r="K560">
        <v>1.4E-2</v>
      </c>
      <c r="L560">
        <v>0</v>
      </c>
      <c r="N560">
        <v>2.3679000000000001</v>
      </c>
      <c r="O560">
        <v>165.25489999999999</v>
      </c>
      <c r="P560">
        <v>165.27189999999999</v>
      </c>
      <c r="R560">
        <v>-1.0226999999999999</v>
      </c>
      <c r="S560">
        <v>2.0466000000000002</v>
      </c>
      <c r="T560">
        <v>2.2879</v>
      </c>
      <c r="U560">
        <f t="shared" si="8"/>
        <v>-0.1177999999999999</v>
      </c>
    </row>
    <row r="561" spans="1:21" hidden="1" x14ac:dyDescent="0.45">
      <c r="A561" s="1">
        <v>0.64099537037037035</v>
      </c>
      <c r="B561">
        <v>42.259700000000002</v>
      </c>
      <c r="C561">
        <v>4.3499999999999997E-2</v>
      </c>
      <c r="D561">
        <v>-1.0051000000000001</v>
      </c>
      <c r="E561">
        <v>526.99170000000004</v>
      </c>
      <c r="F561">
        <v>33.312399999999997</v>
      </c>
      <c r="G561">
        <v>3.9296000000000002</v>
      </c>
      <c r="H561" t="b">
        <v>0</v>
      </c>
      <c r="J561">
        <v>0.5</v>
      </c>
      <c r="K561">
        <v>1.12E-2</v>
      </c>
      <c r="L561">
        <v>0</v>
      </c>
      <c r="N561">
        <v>2.3380999999999998</v>
      </c>
      <c r="O561">
        <v>164.21780000000001</v>
      </c>
      <c r="P561">
        <v>164.2345</v>
      </c>
      <c r="R561">
        <v>-1.0042</v>
      </c>
      <c r="S561">
        <v>1.9238</v>
      </c>
      <c r="T561">
        <v>2.1701000000000001</v>
      </c>
      <c r="U561">
        <f t="shared" si="8"/>
        <v>-0.18500000000000005</v>
      </c>
    </row>
    <row r="562" spans="1:21" hidden="1" x14ac:dyDescent="0.45">
      <c r="A562" s="1">
        <v>0.64099537037037035</v>
      </c>
      <c r="B562">
        <v>42.303800000000003</v>
      </c>
      <c r="C562">
        <v>4.41E-2</v>
      </c>
      <c r="D562">
        <v>-0.9667</v>
      </c>
      <c r="E562">
        <v>527.5521</v>
      </c>
      <c r="F562">
        <v>33.895899999999997</v>
      </c>
      <c r="G562">
        <v>4.0849000000000002</v>
      </c>
      <c r="H562" t="b">
        <v>0</v>
      </c>
      <c r="J562">
        <v>0.5</v>
      </c>
      <c r="K562">
        <v>7.1999999999999998E-3</v>
      </c>
      <c r="L562">
        <v>0</v>
      </c>
      <c r="N562">
        <v>2.2930999999999999</v>
      </c>
      <c r="O562">
        <v>162.65790000000001</v>
      </c>
      <c r="P562">
        <v>162.67410000000001</v>
      </c>
      <c r="R562">
        <v>-0.97030000000000005</v>
      </c>
      <c r="S562">
        <v>1.7319</v>
      </c>
      <c r="T562">
        <v>1.9851000000000001</v>
      </c>
      <c r="U562">
        <f t="shared" si="8"/>
        <v>-0.11830000000000007</v>
      </c>
    </row>
    <row r="563" spans="1:21" hidden="1" x14ac:dyDescent="0.45">
      <c r="A563" s="1">
        <v>0.64099537037037035</v>
      </c>
      <c r="B563">
        <v>42.349299999999999</v>
      </c>
      <c r="C563">
        <v>4.5499999999999999E-2</v>
      </c>
      <c r="D563">
        <v>-0.9405</v>
      </c>
      <c r="E563">
        <v>527.92719999999997</v>
      </c>
      <c r="F563">
        <v>34.045099999999998</v>
      </c>
      <c r="G563">
        <v>4.1691000000000003</v>
      </c>
      <c r="H563" t="b">
        <v>0</v>
      </c>
      <c r="J563">
        <v>0.5</v>
      </c>
      <c r="K563">
        <v>3.7000000000000002E-3</v>
      </c>
      <c r="L563">
        <v>0</v>
      </c>
      <c r="N563">
        <v>2.2633000000000001</v>
      </c>
      <c r="O563">
        <v>161.6165</v>
      </c>
      <c r="P563">
        <v>161.63229999999999</v>
      </c>
      <c r="R563">
        <v>-0.99050000000000005</v>
      </c>
      <c r="S563">
        <v>1.5823</v>
      </c>
      <c r="T563">
        <v>1.8668</v>
      </c>
      <c r="U563">
        <f t="shared" si="8"/>
        <v>-0.11210000000000009</v>
      </c>
    </row>
    <row r="564" spans="1:21" hidden="1" x14ac:dyDescent="0.45">
      <c r="A564" s="1">
        <v>0.64099537037037035</v>
      </c>
      <c r="B564">
        <v>42.395200000000003</v>
      </c>
      <c r="C564">
        <v>4.5900000000000003E-2</v>
      </c>
      <c r="D564">
        <v>-0.91379999999999995</v>
      </c>
      <c r="E564">
        <v>528.30399999999997</v>
      </c>
      <c r="F564">
        <v>34.194000000000003</v>
      </c>
      <c r="G564">
        <v>4.2344999999999997</v>
      </c>
      <c r="H564" t="b">
        <v>0</v>
      </c>
      <c r="J564">
        <v>0.5</v>
      </c>
      <c r="K564">
        <v>5.9999999999999995E-4</v>
      </c>
      <c r="L564">
        <v>0</v>
      </c>
      <c r="N564">
        <v>2.2339000000000002</v>
      </c>
      <c r="O564">
        <v>160.57329999999999</v>
      </c>
      <c r="P564">
        <v>160.58879999999999</v>
      </c>
      <c r="R564">
        <v>-0.93100000000000005</v>
      </c>
      <c r="S564">
        <v>1.4873000000000001</v>
      </c>
      <c r="T564">
        <v>1.7546999999999999</v>
      </c>
      <c r="U564">
        <f t="shared" si="8"/>
        <v>-0.17349999999999999</v>
      </c>
    </row>
    <row r="565" spans="1:21" hidden="1" x14ac:dyDescent="0.45">
      <c r="A565" s="1">
        <v>0.64099537037037035</v>
      </c>
      <c r="B565">
        <v>42.440899999999999</v>
      </c>
      <c r="C565">
        <v>4.5699999999999998E-2</v>
      </c>
      <c r="D565">
        <v>-0.87329999999999997</v>
      </c>
      <c r="E565">
        <v>528.87130000000002</v>
      </c>
      <c r="F565">
        <v>34.104999999999997</v>
      </c>
      <c r="G565">
        <v>4.2962999999999996</v>
      </c>
      <c r="H565" t="b">
        <v>0</v>
      </c>
      <c r="J565">
        <v>0.5</v>
      </c>
      <c r="K565">
        <v>-2.3999999999999998E-3</v>
      </c>
      <c r="L565">
        <v>0</v>
      </c>
      <c r="N565">
        <v>2.1907000000000001</v>
      </c>
      <c r="O565">
        <v>159.00620000000001</v>
      </c>
      <c r="P565">
        <v>159.0213</v>
      </c>
      <c r="R565">
        <v>-0.83899999999999997</v>
      </c>
      <c r="S565">
        <v>1.3402000000000001</v>
      </c>
      <c r="T565">
        <v>1.5811999999999999</v>
      </c>
      <c r="U565">
        <f t="shared" si="8"/>
        <v>-0.11799999999999988</v>
      </c>
    </row>
    <row r="566" spans="1:21" hidden="1" x14ac:dyDescent="0.45">
      <c r="A566" s="1">
        <v>0.6410069444444445</v>
      </c>
      <c r="B566">
        <v>42.486699999999999</v>
      </c>
      <c r="C566">
        <v>4.58E-2</v>
      </c>
      <c r="D566">
        <v>-0.84589999999999999</v>
      </c>
      <c r="E566">
        <v>529.25229999999999</v>
      </c>
      <c r="F566">
        <v>34.2637</v>
      </c>
      <c r="G566">
        <v>4.3128000000000002</v>
      </c>
      <c r="H566" t="b">
        <v>0</v>
      </c>
      <c r="J566">
        <v>0.5</v>
      </c>
      <c r="K566">
        <v>-5.7999999999999996E-3</v>
      </c>
      <c r="L566">
        <v>0</v>
      </c>
      <c r="N566">
        <v>2.1627000000000001</v>
      </c>
      <c r="O566">
        <v>157.95859999999999</v>
      </c>
      <c r="P566">
        <v>157.9734</v>
      </c>
      <c r="R566">
        <v>-0.82089999999999996</v>
      </c>
      <c r="S566">
        <v>1.2112000000000001</v>
      </c>
      <c r="T566">
        <v>1.4632000000000001</v>
      </c>
      <c r="U566">
        <f t="shared" ref="U566:U629" si="9">T567-T566</f>
        <v>-0.11140000000000017</v>
      </c>
    </row>
    <row r="567" spans="1:21" hidden="1" x14ac:dyDescent="0.45">
      <c r="A567" s="1">
        <v>0.6410069444444445</v>
      </c>
      <c r="B567">
        <v>42.530999999999999</v>
      </c>
      <c r="C567">
        <v>4.4299999999999999E-2</v>
      </c>
      <c r="D567">
        <v>-0.81850000000000001</v>
      </c>
      <c r="E567">
        <v>529.63499999999999</v>
      </c>
      <c r="F567">
        <v>34.422699999999999</v>
      </c>
      <c r="G567">
        <v>4.3056000000000001</v>
      </c>
      <c r="H567" t="b">
        <v>0</v>
      </c>
      <c r="J567">
        <v>0.5</v>
      </c>
      <c r="K567">
        <v>-1.0200000000000001E-2</v>
      </c>
      <c r="L567">
        <v>0</v>
      </c>
      <c r="N567">
        <v>2.1356000000000002</v>
      </c>
      <c r="O567">
        <v>156.9092</v>
      </c>
      <c r="P567">
        <v>156.9238</v>
      </c>
      <c r="R567">
        <v>-0.84809999999999997</v>
      </c>
      <c r="S567">
        <v>1.0527</v>
      </c>
      <c r="T567">
        <v>1.3517999999999999</v>
      </c>
      <c r="U567">
        <f t="shared" si="9"/>
        <v>-0.10349999999999993</v>
      </c>
    </row>
    <row r="568" spans="1:21" hidden="1" x14ac:dyDescent="0.45">
      <c r="A568" s="1">
        <v>0.6410069444444445</v>
      </c>
      <c r="B568">
        <v>42.575600000000001</v>
      </c>
      <c r="C568">
        <v>4.4600000000000001E-2</v>
      </c>
      <c r="D568">
        <v>-0.7913</v>
      </c>
      <c r="E568">
        <v>530.01940000000002</v>
      </c>
      <c r="F568">
        <v>34.581800000000001</v>
      </c>
      <c r="G568">
        <v>4.2732000000000001</v>
      </c>
      <c r="H568" t="b">
        <v>0</v>
      </c>
      <c r="J568">
        <v>0.5</v>
      </c>
      <c r="K568">
        <v>-1.3299999999999999E-2</v>
      </c>
      <c r="L568">
        <v>0</v>
      </c>
      <c r="N568">
        <v>2.1097000000000001</v>
      </c>
      <c r="O568">
        <v>155.85820000000001</v>
      </c>
      <c r="P568">
        <v>155.8724</v>
      </c>
      <c r="R568">
        <v>-0.87409999999999999</v>
      </c>
      <c r="S568">
        <v>0.89119999999999999</v>
      </c>
      <c r="T568">
        <v>1.2483</v>
      </c>
      <c r="U568">
        <f t="shared" si="9"/>
        <v>-0.13119999999999998</v>
      </c>
    </row>
    <row r="569" spans="1:21" hidden="1" x14ac:dyDescent="0.45">
      <c r="A569" s="1">
        <v>0.6410069444444445</v>
      </c>
      <c r="B569">
        <v>42.620100000000001</v>
      </c>
      <c r="C569">
        <v>4.4600000000000001E-2</v>
      </c>
      <c r="D569">
        <v>-0.75060000000000004</v>
      </c>
      <c r="E569">
        <v>530.6</v>
      </c>
      <c r="F569">
        <v>35.076099999999997</v>
      </c>
      <c r="G569">
        <v>4.1858000000000004</v>
      </c>
      <c r="H569" t="b">
        <v>0</v>
      </c>
      <c r="J569">
        <v>0.5</v>
      </c>
      <c r="K569">
        <v>-1.41E-2</v>
      </c>
      <c r="L569">
        <v>0</v>
      </c>
      <c r="N569">
        <v>2.0728</v>
      </c>
      <c r="O569">
        <v>154.2773</v>
      </c>
      <c r="P569">
        <v>154.29130000000001</v>
      </c>
      <c r="R569">
        <v>-0.91139999999999999</v>
      </c>
      <c r="S569">
        <v>0.64600000000000002</v>
      </c>
      <c r="T569">
        <v>1.1171</v>
      </c>
      <c r="U569">
        <f t="shared" si="9"/>
        <v>-6.5099999999999936E-2</v>
      </c>
    </row>
    <row r="570" spans="1:21" hidden="1" x14ac:dyDescent="0.45">
      <c r="A570" s="1">
        <v>0.6410069444444445</v>
      </c>
      <c r="B570">
        <v>42.669199999999996</v>
      </c>
      <c r="C570">
        <v>4.9099999999999998E-2</v>
      </c>
      <c r="D570">
        <v>-0.7238</v>
      </c>
      <c r="E570">
        <v>530.98860000000002</v>
      </c>
      <c r="F570">
        <v>35.220700000000001</v>
      </c>
      <c r="G570">
        <v>4.1086999999999998</v>
      </c>
      <c r="H570" t="b">
        <v>0</v>
      </c>
      <c r="J570">
        <v>0.5</v>
      </c>
      <c r="K570">
        <v>-1.41E-2</v>
      </c>
      <c r="L570">
        <v>0</v>
      </c>
      <c r="N570">
        <v>2.0491999999999999</v>
      </c>
      <c r="O570">
        <v>153.22190000000001</v>
      </c>
      <c r="P570">
        <v>153.23560000000001</v>
      </c>
      <c r="R570">
        <v>-0.93530000000000002</v>
      </c>
      <c r="S570">
        <v>0.48180000000000001</v>
      </c>
      <c r="T570">
        <v>1.052</v>
      </c>
      <c r="U570">
        <f t="shared" si="9"/>
        <v>-4.2799999999999949E-2</v>
      </c>
    </row>
    <row r="571" spans="1:21" hidden="1" x14ac:dyDescent="0.45">
      <c r="A571" s="1">
        <v>0.6410069444444445</v>
      </c>
      <c r="B571">
        <v>42.715299999999999</v>
      </c>
      <c r="C571">
        <v>4.6100000000000002E-2</v>
      </c>
      <c r="D571">
        <v>-0.69730000000000003</v>
      </c>
      <c r="E571">
        <v>531.37900000000002</v>
      </c>
      <c r="F571">
        <v>35.3643</v>
      </c>
      <c r="G571">
        <v>4.0206</v>
      </c>
      <c r="H571" t="b">
        <v>0</v>
      </c>
      <c r="J571">
        <v>0.5</v>
      </c>
      <c r="K571">
        <v>-1.41E-2</v>
      </c>
      <c r="L571">
        <v>0</v>
      </c>
      <c r="N571">
        <v>2.0264000000000002</v>
      </c>
      <c r="O571">
        <v>152.16460000000001</v>
      </c>
      <c r="P571">
        <v>152.1781</v>
      </c>
      <c r="R571">
        <v>-0.95850000000000002</v>
      </c>
      <c r="S571">
        <v>0.31609999999999999</v>
      </c>
      <c r="T571">
        <v>1.0092000000000001</v>
      </c>
      <c r="U571">
        <f t="shared" si="9"/>
        <v>-3.3500000000000085E-2</v>
      </c>
    </row>
    <row r="572" spans="1:21" hidden="1" x14ac:dyDescent="0.45">
      <c r="A572" s="1">
        <v>0.6410069444444445</v>
      </c>
      <c r="B572">
        <v>42.762599999999999</v>
      </c>
      <c r="C572">
        <v>4.7300000000000002E-2</v>
      </c>
      <c r="D572">
        <v>-0.65810000000000002</v>
      </c>
      <c r="E572">
        <v>531.96720000000005</v>
      </c>
      <c r="F572">
        <v>35.387099999999997</v>
      </c>
      <c r="G572">
        <v>3.8729</v>
      </c>
      <c r="H572" t="b">
        <v>0</v>
      </c>
      <c r="J572">
        <v>0.5</v>
      </c>
      <c r="K572">
        <v>-1.41E-2</v>
      </c>
      <c r="L572">
        <v>0</v>
      </c>
      <c r="N572">
        <v>1.9935</v>
      </c>
      <c r="O572">
        <v>150.57599999999999</v>
      </c>
      <c r="P572">
        <v>150.58920000000001</v>
      </c>
      <c r="R572">
        <v>-0.94069999999999998</v>
      </c>
      <c r="S572">
        <v>0.25890000000000002</v>
      </c>
      <c r="T572">
        <v>0.97570000000000001</v>
      </c>
      <c r="U572">
        <f t="shared" si="9"/>
        <v>-2.1399999999999975E-2</v>
      </c>
    </row>
    <row r="573" spans="1:21" hidden="1" x14ac:dyDescent="0.45">
      <c r="A573" s="1">
        <v>0.6410069444444445</v>
      </c>
      <c r="B573">
        <v>42.807299999999998</v>
      </c>
      <c r="C573">
        <v>4.4699999999999997E-2</v>
      </c>
      <c r="D573">
        <v>-0.63249999999999995</v>
      </c>
      <c r="E573">
        <v>532.36189999999999</v>
      </c>
      <c r="F573">
        <v>35.550899999999999</v>
      </c>
      <c r="G573">
        <v>3.7671000000000001</v>
      </c>
      <c r="H573" t="b">
        <v>0</v>
      </c>
      <c r="J573">
        <v>0.5</v>
      </c>
      <c r="K573">
        <v>-1.43E-2</v>
      </c>
      <c r="L573">
        <v>0</v>
      </c>
      <c r="N573">
        <v>1.9723999999999999</v>
      </c>
      <c r="O573">
        <v>149.51429999999999</v>
      </c>
      <c r="P573">
        <v>149.5274</v>
      </c>
      <c r="R573">
        <v>-0.92920000000000003</v>
      </c>
      <c r="S573">
        <v>0.21740000000000001</v>
      </c>
      <c r="T573">
        <v>0.95430000000000004</v>
      </c>
      <c r="U573">
        <f t="shared" si="9"/>
        <v>-1.0000000000000009E-2</v>
      </c>
    </row>
    <row r="574" spans="1:21" hidden="1" x14ac:dyDescent="0.45">
      <c r="A574" s="1">
        <v>0.6410069444444445</v>
      </c>
      <c r="B574">
        <v>42.852499999999999</v>
      </c>
      <c r="C574">
        <v>4.5199999999999997E-2</v>
      </c>
      <c r="D574">
        <v>-0.60729999999999995</v>
      </c>
      <c r="E574">
        <v>532.75840000000005</v>
      </c>
      <c r="F574">
        <v>35.715800000000002</v>
      </c>
      <c r="G574">
        <v>3.6551999999999998</v>
      </c>
      <c r="H574" t="b">
        <v>0</v>
      </c>
      <c r="J574">
        <v>0.5</v>
      </c>
      <c r="K574">
        <v>-1.5100000000000001E-2</v>
      </c>
      <c r="L574">
        <v>0</v>
      </c>
      <c r="N574">
        <v>1.952</v>
      </c>
      <c r="O574">
        <v>148.45099999999999</v>
      </c>
      <c r="P574">
        <v>148.46379999999999</v>
      </c>
      <c r="R574">
        <v>-0.93230000000000002</v>
      </c>
      <c r="S574">
        <v>0.15</v>
      </c>
      <c r="T574">
        <v>0.94430000000000003</v>
      </c>
      <c r="U574">
        <f t="shared" si="9"/>
        <v>-6.5000000000000613E-3</v>
      </c>
    </row>
    <row r="575" spans="1:21" hidden="1" x14ac:dyDescent="0.45">
      <c r="A575" s="1">
        <v>0.6410069444444445</v>
      </c>
      <c r="B575">
        <v>42.8977</v>
      </c>
      <c r="C575">
        <v>4.5199999999999997E-2</v>
      </c>
      <c r="D575">
        <v>-0.5827</v>
      </c>
      <c r="E575">
        <v>533.15660000000003</v>
      </c>
      <c r="F575">
        <v>35.881300000000003</v>
      </c>
      <c r="G575">
        <v>3.5356000000000001</v>
      </c>
      <c r="H575" t="b">
        <v>0</v>
      </c>
      <c r="J575">
        <v>0.5</v>
      </c>
      <c r="K575">
        <v>-1.67E-2</v>
      </c>
      <c r="L575">
        <v>0</v>
      </c>
      <c r="N575">
        <v>1.9325000000000001</v>
      </c>
      <c r="O575">
        <v>147.38589999999999</v>
      </c>
      <c r="P575">
        <v>147.39850000000001</v>
      </c>
      <c r="R575">
        <v>-0.92620000000000002</v>
      </c>
      <c r="S575">
        <v>0.14699999999999999</v>
      </c>
      <c r="T575">
        <v>0.93779999999999997</v>
      </c>
      <c r="U575">
        <f t="shared" si="9"/>
        <v>-6.4999999999999503E-3</v>
      </c>
    </row>
    <row r="576" spans="1:21" hidden="1" x14ac:dyDescent="0.45">
      <c r="A576" s="1">
        <v>0.6410069444444445</v>
      </c>
      <c r="B576">
        <v>42.94</v>
      </c>
      <c r="C576">
        <v>4.2200000000000001E-2</v>
      </c>
      <c r="D576">
        <v>-0.55879999999999996</v>
      </c>
      <c r="E576">
        <v>533.55650000000003</v>
      </c>
      <c r="F576">
        <v>36.045699999999997</v>
      </c>
      <c r="G576">
        <v>3.4073000000000002</v>
      </c>
      <c r="H576" t="b">
        <v>0</v>
      </c>
      <c r="J576">
        <v>0.49719999999999998</v>
      </c>
      <c r="K576">
        <v>-1.78E-2</v>
      </c>
      <c r="L576">
        <v>0</v>
      </c>
      <c r="N576">
        <v>1.9139999999999999</v>
      </c>
      <c r="O576">
        <v>146.31899999999999</v>
      </c>
      <c r="P576">
        <v>146.33150000000001</v>
      </c>
      <c r="R576">
        <v>-0.92010000000000003</v>
      </c>
      <c r="S576">
        <v>0.1439</v>
      </c>
      <c r="T576">
        <v>0.93130000000000002</v>
      </c>
      <c r="U576">
        <f t="shared" si="9"/>
        <v>-1.3100000000000001E-2</v>
      </c>
    </row>
    <row r="577" spans="1:21" hidden="1" x14ac:dyDescent="0.45">
      <c r="A577" s="1">
        <v>0.6410069444444445</v>
      </c>
      <c r="B577">
        <v>42.985700000000001</v>
      </c>
      <c r="C577">
        <v>4.5699999999999998E-2</v>
      </c>
      <c r="D577">
        <v>-0.52439999999999998</v>
      </c>
      <c r="E577">
        <v>534.15949999999998</v>
      </c>
      <c r="F577">
        <v>36.333399999999997</v>
      </c>
      <c r="G577">
        <v>3.2004000000000001</v>
      </c>
      <c r="H577" t="b">
        <v>0</v>
      </c>
      <c r="J577">
        <v>0.49230000000000002</v>
      </c>
      <c r="K577">
        <v>-1.8499999999999999E-2</v>
      </c>
      <c r="L577">
        <v>0</v>
      </c>
      <c r="N577">
        <v>1.8884000000000001</v>
      </c>
      <c r="O577">
        <v>144.71549999999999</v>
      </c>
      <c r="P577">
        <v>144.7278</v>
      </c>
      <c r="R577">
        <v>-0.91180000000000005</v>
      </c>
      <c r="S577">
        <v>0.1079</v>
      </c>
      <c r="T577">
        <v>0.91820000000000002</v>
      </c>
      <c r="U577">
        <f t="shared" si="9"/>
        <v>-8.5000000000000631E-3</v>
      </c>
    </row>
    <row r="578" spans="1:21" hidden="1" x14ac:dyDescent="0.45">
      <c r="A578" s="1">
        <v>0.6410069444444445</v>
      </c>
      <c r="B578">
        <v>43.032899999999998</v>
      </c>
      <c r="C578">
        <v>4.7199999999999999E-2</v>
      </c>
      <c r="D578">
        <v>-0.50249999999999995</v>
      </c>
      <c r="E578">
        <v>534.56359999999995</v>
      </c>
      <c r="F578">
        <v>36.4679</v>
      </c>
      <c r="G578">
        <v>3.0520999999999998</v>
      </c>
      <c r="H578" t="b">
        <v>0</v>
      </c>
      <c r="J578">
        <v>0.48249999999999998</v>
      </c>
      <c r="K578">
        <v>-1.9599999999999999E-2</v>
      </c>
      <c r="L578">
        <v>0</v>
      </c>
      <c r="N578">
        <v>1.8728</v>
      </c>
      <c r="O578">
        <v>143.64439999999999</v>
      </c>
      <c r="P578">
        <v>143.6566</v>
      </c>
      <c r="R578">
        <v>-0.9073</v>
      </c>
      <c r="S578">
        <v>6.6000000000000003E-2</v>
      </c>
      <c r="T578">
        <v>0.90969999999999995</v>
      </c>
      <c r="U578">
        <f t="shared" si="9"/>
        <v>3.5000000000000586E-3</v>
      </c>
    </row>
    <row r="579" spans="1:21" hidden="1" x14ac:dyDescent="0.45">
      <c r="A579" s="1">
        <v>0.6410069444444445</v>
      </c>
      <c r="B579">
        <v>43.076900000000002</v>
      </c>
      <c r="C579">
        <v>4.3999999999999997E-2</v>
      </c>
      <c r="D579">
        <v>-0.48159999999999997</v>
      </c>
      <c r="E579">
        <v>534.9692</v>
      </c>
      <c r="F579">
        <v>36.603099999999998</v>
      </c>
      <c r="G579">
        <v>2.895</v>
      </c>
      <c r="H579" t="b">
        <v>0</v>
      </c>
      <c r="J579">
        <v>0.47760000000000002</v>
      </c>
      <c r="K579">
        <v>-2.0899999999999998E-2</v>
      </c>
      <c r="L579">
        <v>0</v>
      </c>
      <c r="N579">
        <v>1.8585</v>
      </c>
      <c r="O579">
        <v>142.5718</v>
      </c>
      <c r="P579">
        <v>142.584</v>
      </c>
      <c r="R579">
        <v>-0.91180000000000005</v>
      </c>
      <c r="S579">
        <v>5.0799999999999998E-2</v>
      </c>
      <c r="T579">
        <v>0.91320000000000001</v>
      </c>
      <c r="U579">
        <f t="shared" si="9"/>
        <v>1.1299999999999977E-2</v>
      </c>
    </row>
    <row r="580" spans="1:21" hidden="1" x14ac:dyDescent="0.45">
      <c r="A580" s="1">
        <v>0.6410069444444445</v>
      </c>
      <c r="B580">
        <v>43.123199999999997</v>
      </c>
      <c r="C580">
        <v>4.6300000000000001E-2</v>
      </c>
      <c r="D580">
        <v>-0.45200000000000001</v>
      </c>
      <c r="E580">
        <v>535.58069999999998</v>
      </c>
      <c r="F580">
        <v>36.800600000000003</v>
      </c>
      <c r="G580">
        <v>2.6432000000000002</v>
      </c>
      <c r="H580" t="b">
        <v>0</v>
      </c>
      <c r="J580">
        <v>0.47270000000000001</v>
      </c>
      <c r="K580">
        <v>-2.1700000000000001E-2</v>
      </c>
      <c r="L580">
        <v>0</v>
      </c>
      <c r="N580">
        <v>1.8395999999999999</v>
      </c>
      <c r="O580">
        <v>140.9598</v>
      </c>
      <c r="P580">
        <v>140.9718</v>
      </c>
      <c r="R580">
        <v>-0.92330000000000001</v>
      </c>
      <c r="S580">
        <v>4.7399999999999998E-2</v>
      </c>
      <c r="T580">
        <v>0.92449999999999999</v>
      </c>
      <c r="U580">
        <f t="shared" si="9"/>
        <v>7.3999999999999622E-3</v>
      </c>
    </row>
    <row r="581" spans="1:21" hidden="1" x14ac:dyDescent="0.45">
      <c r="A581" s="1">
        <v>0.6410069444444445</v>
      </c>
      <c r="B581">
        <v>43.168399999999998</v>
      </c>
      <c r="C581">
        <v>4.5199999999999997E-2</v>
      </c>
      <c r="D581">
        <v>-0.43359999999999999</v>
      </c>
      <c r="E581">
        <v>535.99040000000002</v>
      </c>
      <c r="F581">
        <v>36.939900000000002</v>
      </c>
      <c r="G581">
        <v>2.4672999999999998</v>
      </c>
      <c r="H581" t="b">
        <v>0</v>
      </c>
      <c r="J581">
        <v>0.47270000000000001</v>
      </c>
      <c r="K581">
        <v>-2.1700000000000001E-2</v>
      </c>
      <c r="L581">
        <v>0</v>
      </c>
      <c r="N581">
        <v>1.8287</v>
      </c>
      <c r="O581">
        <v>139.88319999999999</v>
      </c>
      <c r="P581">
        <v>139.89519999999999</v>
      </c>
      <c r="R581">
        <v>-0.93079999999999996</v>
      </c>
      <c r="S581">
        <v>4.4900000000000002E-2</v>
      </c>
      <c r="T581">
        <v>0.93189999999999995</v>
      </c>
      <c r="U581">
        <f t="shared" si="9"/>
        <v>1.0400000000000076E-2</v>
      </c>
    </row>
    <row r="582" spans="1:21" hidden="1" x14ac:dyDescent="0.45">
      <c r="A582" s="1">
        <v>0.6410069444444445</v>
      </c>
      <c r="B582">
        <v>43.212699999999998</v>
      </c>
      <c r="C582">
        <v>4.4299999999999999E-2</v>
      </c>
      <c r="D582">
        <v>-0.4163</v>
      </c>
      <c r="E582">
        <v>536.40170000000001</v>
      </c>
      <c r="F582">
        <v>37.078400000000002</v>
      </c>
      <c r="G582">
        <v>2.2864</v>
      </c>
      <c r="H582" t="b">
        <v>0</v>
      </c>
      <c r="J582">
        <v>0.47270000000000001</v>
      </c>
      <c r="K582">
        <v>-2.1700000000000001E-2</v>
      </c>
      <c r="L582">
        <v>0</v>
      </c>
      <c r="N582">
        <v>1.8190999999999999</v>
      </c>
      <c r="O582">
        <v>138.80510000000001</v>
      </c>
      <c r="P582">
        <v>138.81700000000001</v>
      </c>
      <c r="R582">
        <v>-0.94169999999999998</v>
      </c>
      <c r="S582">
        <v>3.2800000000000003E-2</v>
      </c>
      <c r="T582">
        <v>0.94230000000000003</v>
      </c>
      <c r="U582">
        <f t="shared" si="9"/>
        <v>2.4299999999999988E-2</v>
      </c>
    </row>
    <row r="583" spans="1:21" hidden="1" x14ac:dyDescent="0.45">
      <c r="A583" s="1">
        <v>0.6410069444444445</v>
      </c>
      <c r="B583">
        <v>43.261099999999999</v>
      </c>
      <c r="C583">
        <v>4.8399999999999999E-2</v>
      </c>
      <c r="D583">
        <v>-0.39250000000000002</v>
      </c>
      <c r="E583">
        <v>537.02149999999995</v>
      </c>
      <c r="F583">
        <v>37.283799999999999</v>
      </c>
      <c r="G583">
        <v>2.0082</v>
      </c>
      <c r="H583" t="b">
        <v>0</v>
      </c>
      <c r="J583">
        <v>0.46779999999999999</v>
      </c>
      <c r="K583">
        <v>-2.1700000000000001E-2</v>
      </c>
      <c r="L583">
        <v>0</v>
      </c>
      <c r="N583">
        <v>1.8070999999999999</v>
      </c>
      <c r="O583">
        <v>137.1849</v>
      </c>
      <c r="P583">
        <v>137.1968</v>
      </c>
      <c r="R583">
        <v>-0.96660000000000001</v>
      </c>
      <c r="S583">
        <v>5.7000000000000002E-3</v>
      </c>
      <c r="T583">
        <v>0.96660000000000001</v>
      </c>
      <c r="U583">
        <f t="shared" si="9"/>
        <v>1.4000000000000012E-2</v>
      </c>
    </row>
    <row r="584" spans="1:21" hidden="1" x14ac:dyDescent="0.45">
      <c r="A584" s="1">
        <v>0.6410069444444445</v>
      </c>
      <c r="B584">
        <v>43.309100000000001</v>
      </c>
      <c r="C584">
        <v>4.7899999999999998E-2</v>
      </c>
      <c r="D584">
        <v>-0.37809999999999999</v>
      </c>
      <c r="E584">
        <v>537.4366</v>
      </c>
      <c r="F584">
        <v>37.418799999999997</v>
      </c>
      <c r="G584">
        <v>1.8192999999999999</v>
      </c>
      <c r="H584" t="b">
        <v>0</v>
      </c>
      <c r="J584">
        <v>0.46779999999999999</v>
      </c>
      <c r="K584">
        <v>-2.1700000000000001E-2</v>
      </c>
      <c r="L584">
        <v>0</v>
      </c>
      <c r="N584">
        <v>1.8008</v>
      </c>
      <c r="O584">
        <v>136.1028</v>
      </c>
      <c r="P584">
        <v>136.1147</v>
      </c>
      <c r="R584">
        <v>-0.98060000000000003</v>
      </c>
      <c r="S584">
        <v>2.5999999999999999E-3</v>
      </c>
      <c r="T584">
        <v>0.98060000000000003</v>
      </c>
      <c r="U584">
        <f t="shared" si="9"/>
        <v>1.2799999999999923E-2</v>
      </c>
    </row>
    <row r="585" spans="1:21" hidden="1" x14ac:dyDescent="0.45">
      <c r="A585" s="1">
        <v>0.6410069444444445</v>
      </c>
      <c r="B585">
        <v>43.354500000000002</v>
      </c>
      <c r="C585">
        <v>4.5400000000000003E-2</v>
      </c>
      <c r="D585">
        <v>-0.36499999999999999</v>
      </c>
      <c r="E585">
        <v>537.85329999999999</v>
      </c>
      <c r="F585">
        <v>37.552300000000002</v>
      </c>
      <c r="G585">
        <v>1.6281000000000001</v>
      </c>
      <c r="H585" t="b">
        <v>0</v>
      </c>
      <c r="J585">
        <v>0.46289999999999998</v>
      </c>
      <c r="K585">
        <v>-2.1700000000000001E-2</v>
      </c>
      <c r="L585">
        <v>0</v>
      </c>
      <c r="N585">
        <v>1.7957000000000001</v>
      </c>
      <c r="O585">
        <v>135.01929999999999</v>
      </c>
      <c r="P585">
        <v>135.03120000000001</v>
      </c>
      <c r="R585">
        <v>-0.99339999999999995</v>
      </c>
      <c r="S585">
        <v>-6.9999999999999999E-4</v>
      </c>
      <c r="T585">
        <v>0.99339999999999995</v>
      </c>
      <c r="U585">
        <f t="shared" si="9"/>
        <v>1.7000000000000015E-2</v>
      </c>
    </row>
    <row r="586" spans="1:21" hidden="1" x14ac:dyDescent="0.45">
      <c r="A586" s="1">
        <v>0.6410069444444445</v>
      </c>
      <c r="B586">
        <v>43.400399999999998</v>
      </c>
      <c r="C586">
        <v>4.5900000000000003E-2</v>
      </c>
      <c r="D586">
        <v>-0.34760000000000002</v>
      </c>
      <c r="E586">
        <v>538.48109999999997</v>
      </c>
      <c r="F586">
        <v>37.7517</v>
      </c>
      <c r="G586">
        <v>1.3382000000000001</v>
      </c>
      <c r="H586" t="b">
        <v>0</v>
      </c>
      <c r="J586">
        <v>0.46289999999999998</v>
      </c>
      <c r="K586">
        <v>-2.1700000000000001E-2</v>
      </c>
      <c r="L586">
        <v>0</v>
      </c>
      <c r="N586">
        <v>1.7906</v>
      </c>
      <c r="O586">
        <v>133.3912</v>
      </c>
      <c r="P586">
        <v>133.4032</v>
      </c>
      <c r="R586">
        <v>-1.0103</v>
      </c>
      <c r="S586">
        <v>-5.7999999999999996E-3</v>
      </c>
      <c r="T586">
        <v>1.0104</v>
      </c>
      <c r="U586">
        <f t="shared" si="9"/>
        <v>9.6000000000000529E-3</v>
      </c>
    </row>
    <row r="587" spans="1:21" x14ac:dyDescent="0.45">
      <c r="A587" s="1">
        <v>0.6410069444444445</v>
      </c>
      <c r="B587">
        <v>43.445799999999998</v>
      </c>
      <c r="C587">
        <v>4.5400000000000003E-2</v>
      </c>
      <c r="D587">
        <v>-0.33760000000000001</v>
      </c>
      <c r="E587">
        <v>538.90160000000003</v>
      </c>
      <c r="F587">
        <v>37.884399999999999</v>
      </c>
      <c r="G587">
        <v>1.1431</v>
      </c>
      <c r="H587" t="b">
        <v>0</v>
      </c>
      <c r="J587">
        <v>0.46289999999999998</v>
      </c>
      <c r="K587">
        <v>-2.1700000000000001E-2</v>
      </c>
      <c r="L587">
        <v>0</v>
      </c>
      <c r="N587">
        <v>1.7889999999999999</v>
      </c>
      <c r="O587">
        <v>132.304</v>
      </c>
      <c r="P587">
        <v>132.31610000000001</v>
      </c>
      <c r="R587">
        <v>-1.02</v>
      </c>
      <c r="S587">
        <v>-9.2999999999999992E-3</v>
      </c>
      <c r="T587">
        <v>1.02</v>
      </c>
      <c r="U587">
        <f t="shared" si="9"/>
        <v>95.438200000000009</v>
      </c>
    </row>
    <row r="588" spans="1:21" hidden="1" x14ac:dyDescent="0.45">
      <c r="A588" s="1">
        <v>0.64101851851851854</v>
      </c>
      <c r="B588">
        <v>43.490499999999997</v>
      </c>
      <c r="C588">
        <v>4.48E-2</v>
      </c>
      <c r="D588">
        <v>-0.32890000000000003</v>
      </c>
      <c r="E588">
        <v>539.32349999999997</v>
      </c>
      <c r="F588">
        <v>38.015300000000003</v>
      </c>
      <c r="G588">
        <v>0.94730000000000003</v>
      </c>
      <c r="H588" t="b">
        <v>0</v>
      </c>
      <c r="J588">
        <v>0.45800000000000002</v>
      </c>
      <c r="K588">
        <v>-2.1499999999999998E-2</v>
      </c>
      <c r="L588">
        <v>0</v>
      </c>
      <c r="N588">
        <v>1.7886</v>
      </c>
      <c r="O588">
        <v>131.21520000000001</v>
      </c>
      <c r="P588">
        <v>131.22739999999999</v>
      </c>
      <c r="R588">
        <v>-2.0764999999999998</v>
      </c>
      <c r="S588">
        <v>96.435900000000004</v>
      </c>
      <c r="T588">
        <v>96.458200000000005</v>
      </c>
      <c r="U588">
        <f t="shared" si="9"/>
        <v>-0.20180000000000575</v>
      </c>
    </row>
    <row r="589" spans="1:21" hidden="1" x14ac:dyDescent="0.45">
      <c r="A589" s="1">
        <v>0.64101851851851854</v>
      </c>
      <c r="B589">
        <v>43.534700000000001</v>
      </c>
      <c r="C589">
        <v>4.41E-2</v>
      </c>
      <c r="D589">
        <v>-0.3216</v>
      </c>
      <c r="E589">
        <v>539.74699999999996</v>
      </c>
      <c r="F589">
        <v>38.145800000000001</v>
      </c>
      <c r="G589">
        <v>0.75149999999999995</v>
      </c>
      <c r="H589" t="b">
        <v>0</v>
      </c>
      <c r="J589">
        <v>0.45800000000000002</v>
      </c>
      <c r="K589">
        <v>-2.12E-2</v>
      </c>
      <c r="L589">
        <v>0</v>
      </c>
      <c r="N589">
        <v>1.7896000000000001</v>
      </c>
      <c r="O589">
        <v>130.1249</v>
      </c>
      <c r="P589">
        <v>130.13720000000001</v>
      </c>
      <c r="R589">
        <v>-2.0754999999999999</v>
      </c>
      <c r="S589">
        <v>96.233999999999995</v>
      </c>
      <c r="T589">
        <v>96.256399999999999</v>
      </c>
      <c r="U589">
        <f t="shared" si="9"/>
        <v>-0.30419999999999447</v>
      </c>
    </row>
    <row r="590" spans="1:21" hidden="1" x14ac:dyDescent="0.45">
      <c r="A590" s="1">
        <v>0.64101851851851854</v>
      </c>
      <c r="B590">
        <v>43.581099999999999</v>
      </c>
      <c r="C590">
        <v>4.65E-2</v>
      </c>
      <c r="D590">
        <v>-0.31309999999999999</v>
      </c>
      <c r="E590">
        <v>540.38490000000002</v>
      </c>
      <c r="F590">
        <v>38.338900000000002</v>
      </c>
      <c r="G590">
        <v>0.4577</v>
      </c>
      <c r="H590" t="b">
        <v>0</v>
      </c>
      <c r="J590">
        <v>0.4531</v>
      </c>
      <c r="K590">
        <v>-2.12E-2</v>
      </c>
      <c r="L590">
        <v>0</v>
      </c>
      <c r="N590">
        <v>1.7936000000000001</v>
      </c>
      <c r="O590">
        <v>128.48699999999999</v>
      </c>
      <c r="P590">
        <v>128.49950000000001</v>
      </c>
      <c r="R590">
        <v>-2.0714999999999999</v>
      </c>
      <c r="S590">
        <v>95.9298</v>
      </c>
      <c r="T590">
        <v>95.952200000000005</v>
      </c>
      <c r="U590">
        <f t="shared" si="9"/>
        <v>-0.20459999999999923</v>
      </c>
    </row>
    <row r="591" spans="1:21" hidden="1" x14ac:dyDescent="0.45">
      <c r="A591" s="1">
        <v>0.64101851851851854</v>
      </c>
      <c r="B591">
        <v>43.627099999999999</v>
      </c>
      <c r="C591">
        <v>4.5999999999999999E-2</v>
      </c>
      <c r="D591">
        <v>-0.30919999999999997</v>
      </c>
      <c r="E591">
        <v>540.81190000000004</v>
      </c>
      <c r="F591">
        <v>38.466900000000003</v>
      </c>
      <c r="G591">
        <v>0.2626</v>
      </c>
      <c r="H591" t="b">
        <v>0</v>
      </c>
      <c r="J591">
        <v>0.4531</v>
      </c>
      <c r="K591">
        <v>-2.06E-2</v>
      </c>
      <c r="L591">
        <v>0</v>
      </c>
      <c r="N591">
        <v>1.798</v>
      </c>
      <c r="O591">
        <v>127.3933</v>
      </c>
      <c r="P591">
        <v>127.40600000000001</v>
      </c>
      <c r="R591">
        <v>-2.0670999999999999</v>
      </c>
      <c r="S591">
        <v>95.725300000000004</v>
      </c>
      <c r="T591">
        <v>95.747600000000006</v>
      </c>
      <c r="U591">
        <f t="shared" si="9"/>
        <v>-0.20510000000000161</v>
      </c>
    </row>
    <row r="592" spans="1:21" hidden="1" x14ac:dyDescent="0.45">
      <c r="A592" s="1">
        <v>0.64101851851851854</v>
      </c>
      <c r="B592">
        <v>43.673900000000003</v>
      </c>
      <c r="C592">
        <v>4.6800000000000001E-2</v>
      </c>
      <c r="D592">
        <v>-0.30659999999999998</v>
      </c>
      <c r="E592">
        <v>541.24040000000002</v>
      </c>
      <c r="F592">
        <v>38.594700000000003</v>
      </c>
      <c r="G592">
        <v>6.8599999999999994E-2</v>
      </c>
      <c r="H592" t="b">
        <v>0</v>
      </c>
      <c r="J592">
        <v>0.4531</v>
      </c>
      <c r="K592">
        <v>-2.0400000000000001E-2</v>
      </c>
      <c r="L592">
        <v>0</v>
      </c>
      <c r="N592">
        <v>1.8037000000000001</v>
      </c>
      <c r="O592">
        <v>126.29819999999999</v>
      </c>
      <c r="P592">
        <v>126.3111</v>
      </c>
      <c r="R592">
        <v>-2.0613999999999999</v>
      </c>
      <c r="S592">
        <v>95.520300000000006</v>
      </c>
      <c r="T592">
        <v>95.542500000000004</v>
      </c>
      <c r="U592">
        <f t="shared" si="9"/>
        <v>-0.20640000000000214</v>
      </c>
    </row>
    <row r="593" spans="1:21" hidden="1" x14ac:dyDescent="0.45">
      <c r="A593" s="1">
        <v>0.64101851851851854</v>
      </c>
      <c r="B593">
        <v>43.717500000000001</v>
      </c>
      <c r="C593">
        <v>4.3700000000000003E-2</v>
      </c>
      <c r="D593">
        <v>-0.3054</v>
      </c>
      <c r="E593">
        <v>541.6703</v>
      </c>
      <c r="F593">
        <v>38.722499999999997</v>
      </c>
      <c r="G593">
        <v>-0.1231</v>
      </c>
      <c r="H593" t="b">
        <v>0</v>
      </c>
      <c r="J593">
        <v>0.4531</v>
      </c>
      <c r="K593">
        <v>-1.9599999999999999E-2</v>
      </c>
      <c r="L593">
        <v>0</v>
      </c>
      <c r="N593">
        <v>1.8106</v>
      </c>
      <c r="O593">
        <v>125.2017</v>
      </c>
      <c r="P593">
        <v>125.2148</v>
      </c>
      <c r="R593">
        <v>-2.0545</v>
      </c>
      <c r="S593">
        <v>95.313999999999993</v>
      </c>
      <c r="T593">
        <v>95.336100000000002</v>
      </c>
      <c r="U593">
        <f t="shared" si="9"/>
        <v>-0.31149999999999523</v>
      </c>
    </row>
    <row r="594" spans="1:21" hidden="1" x14ac:dyDescent="0.45">
      <c r="A594" s="1">
        <v>0.64101851851851854</v>
      </c>
      <c r="B594">
        <v>43.762700000000002</v>
      </c>
      <c r="C594">
        <v>4.5100000000000001E-2</v>
      </c>
      <c r="D594">
        <v>-0.30609999999999998</v>
      </c>
      <c r="E594">
        <v>542.31769999999995</v>
      </c>
      <c r="F594">
        <v>38.913899999999998</v>
      </c>
      <c r="G594">
        <v>-0.40379999999999999</v>
      </c>
      <c r="H594" t="b">
        <v>0</v>
      </c>
      <c r="J594">
        <v>0.4531</v>
      </c>
      <c r="K594">
        <v>-1.8599999999999998E-2</v>
      </c>
      <c r="L594">
        <v>0</v>
      </c>
      <c r="N594">
        <v>1.8231999999999999</v>
      </c>
      <c r="O594">
        <v>123.5543</v>
      </c>
      <c r="P594">
        <v>123.56780000000001</v>
      </c>
      <c r="R594">
        <v>-2.0419</v>
      </c>
      <c r="S594">
        <v>95.002700000000004</v>
      </c>
      <c r="T594">
        <v>95.024600000000007</v>
      </c>
      <c r="U594">
        <f t="shared" si="9"/>
        <v>-0.21080000000000609</v>
      </c>
    </row>
    <row r="595" spans="1:21" hidden="1" x14ac:dyDescent="0.45">
      <c r="A595" s="1">
        <v>0.64101851851851854</v>
      </c>
      <c r="B595">
        <v>43.808199999999999</v>
      </c>
      <c r="C595">
        <v>4.5600000000000002E-2</v>
      </c>
      <c r="D595">
        <v>-0.30819999999999997</v>
      </c>
      <c r="E595">
        <v>542.75120000000004</v>
      </c>
      <c r="F595">
        <v>39.0413</v>
      </c>
      <c r="G595">
        <v>-0.58630000000000004</v>
      </c>
      <c r="H595" t="b">
        <v>0</v>
      </c>
      <c r="J595">
        <v>0.4531</v>
      </c>
      <c r="K595">
        <v>-1.7999999999999999E-2</v>
      </c>
      <c r="L595">
        <v>0</v>
      </c>
      <c r="N595">
        <v>1.8331</v>
      </c>
      <c r="O595">
        <v>122.4543</v>
      </c>
      <c r="P595">
        <v>122.468</v>
      </c>
      <c r="R595">
        <v>-2.032</v>
      </c>
      <c r="S595">
        <v>94.792100000000005</v>
      </c>
      <c r="T595">
        <v>94.813800000000001</v>
      </c>
      <c r="U595">
        <f t="shared" si="9"/>
        <v>-0.21170000000000755</v>
      </c>
    </row>
    <row r="596" spans="1:21" hidden="1" x14ac:dyDescent="0.45">
      <c r="A596" s="1">
        <v>0.64101851851851854</v>
      </c>
      <c r="B596">
        <v>43.852499999999999</v>
      </c>
      <c r="C596">
        <v>4.4299999999999999E-2</v>
      </c>
      <c r="D596">
        <v>-0.31159999999999999</v>
      </c>
      <c r="E596">
        <v>543.18600000000004</v>
      </c>
      <c r="F596">
        <v>39.167200000000001</v>
      </c>
      <c r="G596">
        <v>-0.76439999999999997</v>
      </c>
      <c r="H596" t="b">
        <v>0</v>
      </c>
      <c r="J596">
        <v>0.44819999999999999</v>
      </c>
      <c r="K596">
        <v>-1.72E-2</v>
      </c>
      <c r="L596">
        <v>0</v>
      </c>
      <c r="N596">
        <v>1.8441000000000001</v>
      </c>
      <c r="O596">
        <v>121.35299999999999</v>
      </c>
      <c r="P596">
        <v>121.367</v>
      </c>
      <c r="R596">
        <v>-2.0209999999999999</v>
      </c>
      <c r="S596">
        <v>94.580500000000001</v>
      </c>
      <c r="T596">
        <v>94.602099999999993</v>
      </c>
      <c r="U596">
        <f t="shared" si="9"/>
        <v>-0.31969999999999743</v>
      </c>
    </row>
    <row r="597" spans="1:21" hidden="1" x14ac:dyDescent="0.45">
      <c r="A597" s="1">
        <v>0.64101851851851854</v>
      </c>
      <c r="B597">
        <v>43.900100000000002</v>
      </c>
      <c r="C597">
        <v>4.7600000000000003E-2</v>
      </c>
      <c r="D597">
        <v>-0.31919999999999998</v>
      </c>
      <c r="E597">
        <v>543.84090000000003</v>
      </c>
      <c r="F597">
        <v>39.355400000000003</v>
      </c>
      <c r="G597">
        <v>-1.0215000000000001</v>
      </c>
      <c r="H597" t="b">
        <v>0</v>
      </c>
      <c r="J597">
        <v>0.44819999999999999</v>
      </c>
      <c r="K597">
        <v>-1.61E-2</v>
      </c>
      <c r="L597">
        <v>0</v>
      </c>
      <c r="N597">
        <v>1.8626</v>
      </c>
      <c r="O597">
        <v>119.6983</v>
      </c>
      <c r="P597">
        <v>119.7128</v>
      </c>
      <c r="R597">
        <v>-2.0024999999999999</v>
      </c>
      <c r="S597">
        <v>94.261099999999999</v>
      </c>
      <c r="T597">
        <v>94.282399999999996</v>
      </c>
      <c r="U597">
        <f t="shared" si="9"/>
        <v>-0.21609999999999729</v>
      </c>
    </row>
    <row r="598" spans="1:21" hidden="1" x14ac:dyDescent="0.45">
      <c r="A598" s="1">
        <v>0.64101851851851854</v>
      </c>
      <c r="B598">
        <v>43.9452</v>
      </c>
      <c r="C598">
        <v>4.4999999999999998E-2</v>
      </c>
      <c r="D598">
        <v>-0.32579999999999998</v>
      </c>
      <c r="E598">
        <v>544.27919999999995</v>
      </c>
      <c r="F598">
        <v>39.480699999999999</v>
      </c>
      <c r="G598">
        <v>-1.1839999999999999</v>
      </c>
      <c r="H598" t="b">
        <v>0</v>
      </c>
      <c r="J598">
        <v>0.44819999999999999</v>
      </c>
      <c r="K598">
        <v>-1.4E-2</v>
      </c>
      <c r="L598">
        <v>0</v>
      </c>
      <c r="N598">
        <v>1.8761000000000001</v>
      </c>
      <c r="O598">
        <v>118.5936</v>
      </c>
      <c r="P598">
        <v>118.6084</v>
      </c>
      <c r="R598">
        <v>-1.9890000000000001</v>
      </c>
      <c r="S598">
        <v>94.045199999999994</v>
      </c>
      <c r="T598">
        <v>94.066299999999998</v>
      </c>
      <c r="U598">
        <f t="shared" si="9"/>
        <v>-0.21559999999999491</v>
      </c>
    </row>
    <row r="599" spans="1:21" hidden="1" x14ac:dyDescent="0.45">
      <c r="A599" s="1">
        <v>0.64101851851851854</v>
      </c>
      <c r="B599">
        <v>43.990400000000001</v>
      </c>
      <c r="C599">
        <v>4.53E-2</v>
      </c>
      <c r="D599">
        <v>-0.33350000000000002</v>
      </c>
      <c r="E599">
        <v>544.71879999999999</v>
      </c>
      <c r="F599">
        <v>39.606000000000002</v>
      </c>
      <c r="G599">
        <v>-1.3364</v>
      </c>
      <c r="H599" t="b">
        <v>0</v>
      </c>
      <c r="J599">
        <v>0.44819999999999999</v>
      </c>
      <c r="K599">
        <v>-1.2200000000000001E-2</v>
      </c>
      <c r="L599">
        <v>0</v>
      </c>
      <c r="N599">
        <v>1.8903000000000001</v>
      </c>
      <c r="O599">
        <v>117.48739999999999</v>
      </c>
      <c r="P599">
        <v>117.5026</v>
      </c>
      <c r="R599">
        <v>-1.9748000000000001</v>
      </c>
      <c r="S599">
        <v>93.83</v>
      </c>
      <c r="T599">
        <v>93.850700000000003</v>
      </c>
      <c r="U599">
        <f t="shared" si="9"/>
        <v>-0.2179000000000002</v>
      </c>
    </row>
    <row r="600" spans="1:21" hidden="1" x14ac:dyDescent="0.45">
      <c r="A600" s="1">
        <v>0.64101851851851854</v>
      </c>
      <c r="B600">
        <v>44.034399999999998</v>
      </c>
      <c r="C600">
        <v>4.3999999999999997E-2</v>
      </c>
      <c r="D600">
        <v>-0.34229999999999999</v>
      </c>
      <c r="E600">
        <v>545.15989999999999</v>
      </c>
      <c r="F600">
        <v>39.731200000000001</v>
      </c>
      <c r="G600">
        <v>-1.4795</v>
      </c>
      <c r="H600" t="b">
        <v>0</v>
      </c>
      <c r="J600">
        <v>0.44819999999999999</v>
      </c>
      <c r="K600">
        <v>-1.17E-2</v>
      </c>
      <c r="L600">
        <v>0</v>
      </c>
      <c r="N600">
        <v>1.9052</v>
      </c>
      <c r="O600">
        <v>116.37990000000001</v>
      </c>
      <c r="P600">
        <v>116.3955</v>
      </c>
      <c r="R600">
        <v>-1.9599</v>
      </c>
      <c r="S600">
        <v>93.612300000000005</v>
      </c>
      <c r="T600">
        <v>93.632800000000003</v>
      </c>
      <c r="U600">
        <f t="shared" si="9"/>
        <v>-0.22030000000000882</v>
      </c>
    </row>
    <row r="601" spans="1:21" hidden="1" x14ac:dyDescent="0.45">
      <c r="A601" s="1">
        <v>0.64101851851851854</v>
      </c>
      <c r="B601">
        <v>44.078600000000002</v>
      </c>
      <c r="C601">
        <v>4.4200000000000003E-2</v>
      </c>
      <c r="D601">
        <v>-0.35220000000000001</v>
      </c>
      <c r="E601">
        <v>545.60220000000004</v>
      </c>
      <c r="F601">
        <v>39.856200000000001</v>
      </c>
      <c r="G601">
        <v>-1.6135999999999999</v>
      </c>
      <c r="H601" t="b">
        <v>0</v>
      </c>
      <c r="J601">
        <v>0.44819999999999999</v>
      </c>
      <c r="K601">
        <v>-1.0699999999999999E-2</v>
      </c>
      <c r="L601">
        <v>0</v>
      </c>
      <c r="N601">
        <v>1.9208000000000001</v>
      </c>
      <c r="O601">
        <v>115.2711</v>
      </c>
      <c r="P601">
        <v>115.2871</v>
      </c>
      <c r="R601">
        <v>-1.9442999999999999</v>
      </c>
      <c r="S601">
        <v>93.392300000000006</v>
      </c>
      <c r="T601">
        <v>93.412499999999994</v>
      </c>
      <c r="U601">
        <f t="shared" si="9"/>
        <v>-0.33029999999999404</v>
      </c>
    </row>
    <row r="602" spans="1:21" hidden="1" x14ac:dyDescent="0.45">
      <c r="A602" s="1">
        <v>0.64101851851851854</v>
      </c>
      <c r="B602">
        <v>44.123600000000003</v>
      </c>
      <c r="C602">
        <v>4.5100000000000001E-2</v>
      </c>
      <c r="D602">
        <v>-0.36890000000000001</v>
      </c>
      <c r="E602">
        <v>546.26840000000004</v>
      </c>
      <c r="F602">
        <v>40.043599999999998</v>
      </c>
      <c r="G602">
        <v>-1.7998000000000001</v>
      </c>
      <c r="H602" t="b">
        <v>0</v>
      </c>
      <c r="J602">
        <v>0.44819999999999999</v>
      </c>
      <c r="K602">
        <v>-1.0200000000000001E-2</v>
      </c>
      <c r="L602">
        <v>0</v>
      </c>
      <c r="N602">
        <v>1.9455</v>
      </c>
      <c r="O602">
        <v>113.6052</v>
      </c>
      <c r="P602">
        <v>113.6219</v>
      </c>
      <c r="R602">
        <v>-1.9196</v>
      </c>
      <c r="S602">
        <v>93.062399999999997</v>
      </c>
      <c r="T602">
        <v>93.0822</v>
      </c>
      <c r="U602">
        <f t="shared" si="9"/>
        <v>-0.22320000000000562</v>
      </c>
    </row>
    <row r="603" spans="1:21" hidden="1" x14ac:dyDescent="0.45">
      <c r="A603" s="1">
        <v>0.64101851851851854</v>
      </c>
      <c r="B603">
        <v>44.169199999999996</v>
      </c>
      <c r="C603">
        <v>4.5499999999999999E-2</v>
      </c>
      <c r="D603">
        <v>-0.38140000000000002</v>
      </c>
      <c r="E603">
        <v>546.71420000000001</v>
      </c>
      <c r="F603">
        <v>40.168300000000002</v>
      </c>
      <c r="G603">
        <v>-1.915</v>
      </c>
      <c r="H603" t="b">
        <v>0</v>
      </c>
      <c r="J603">
        <v>0.44819999999999999</v>
      </c>
      <c r="K603">
        <v>-9.1999999999999998E-3</v>
      </c>
      <c r="L603">
        <v>0</v>
      </c>
      <c r="N603">
        <v>1.9628000000000001</v>
      </c>
      <c r="O603">
        <v>112.49290000000001</v>
      </c>
      <c r="P603">
        <v>112.51</v>
      </c>
      <c r="R603">
        <v>-1.9023000000000001</v>
      </c>
      <c r="S603">
        <v>92.839500000000001</v>
      </c>
      <c r="T603">
        <v>92.858999999999995</v>
      </c>
      <c r="U603">
        <f t="shared" si="9"/>
        <v>-0.22399999999998954</v>
      </c>
    </row>
    <row r="604" spans="1:21" hidden="1" x14ac:dyDescent="0.45">
      <c r="A604" s="1">
        <v>0.64101851851851854</v>
      </c>
      <c r="B604">
        <v>44.215699999999998</v>
      </c>
      <c r="C604">
        <v>4.6600000000000003E-2</v>
      </c>
      <c r="D604">
        <v>-0.3947</v>
      </c>
      <c r="E604">
        <v>547.16129999999998</v>
      </c>
      <c r="F604">
        <v>40.293100000000003</v>
      </c>
      <c r="G604">
        <v>-2.0203000000000002</v>
      </c>
      <c r="H604" t="b">
        <v>0</v>
      </c>
      <c r="J604">
        <v>0.44819999999999999</v>
      </c>
      <c r="K604">
        <v>-7.0000000000000001E-3</v>
      </c>
      <c r="L604">
        <v>0</v>
      </c>
      <c r="N604">
        <v>1.9805999999999999</v>
      </c>
      <c r="O604">
        <v>111.3793</v>
      </c>
      <c r="P604">
        <v>111.3969</v>
      </c>
      <c r="R604">
        <v>-1.8845000000000001</v>
      </c>
      <c r="S604">
        <v>92.615799999999993</v>
      </c>
      <c r="T604">
        <v>92.635000000000005</v>
      </c>
      <c r="U604">
        <f t="shared" si="9"/>
        <v>-0.3382000000000005</v>
      </c>
    </row>
    <row r="605" spans="1:21" hidden="1" x14ac:dyDescent="0.45">
      <c r="A605" s="1">
        <v>0.64101851851851854</v>
      </c>
      <c r="B605">
        <v>44.260599999999997</v>
      </c>
      <c r="C605">
        <v>4.4900000000000002E-2</v>
      </c>
      <c r="D605">
        <v>-0.41620000000000001</v>
      </c>
      <c r="E605">
        <v>547.83460000000002</v>
      </c>
      <c r="F605">
        <v>40.484499999999997</v>
      </c>
      <c r="G605">
        <v>-2.1556000000000002</v>
      </c>
      <c r="H605" t="b">
        <v>0</v>
      </c>
      <c r="J605">
        <v>0.45800000000000002</v>
      </c>
      <c r="K605">
        <v>-4.7999999999999996E-3</v>
      </c>
      <c r="L605">
        <v>0</v>
      </c>
      <c r="N605">
        <v>2.0078999999999998</v>
      </c>
      <c r="O605">
        <v>109.7064</v>
      </c>
      <c r="P605">
        <v>109.7247</v>
      </c>
      <c r="R605">
        <v>-1.8573</v>
      </c>
      <c r="S605">
        <v>92.278099999999995</v>
      </c>
      <c r="T605">
        <v>92.296800000000005</v>
      </c>
      <c r="U605">
        <f t="shared" si="9"/>
        <v>-0.22860000000000014</v>
      </c>
    </row>
    <row r="606" spans="1:21" hidden="1" x14ac:dyDescent="0.45">
      <c r="A606" s="1">
        <v>0.64101851851851854</v>
      </c>
      <c r="B606">
        <v>44.306899999999999</v>
      </c>
      <c r="C606">
        <v>4.6199999999999998E-2</v>
      </c>
      <c r="D606">
        <v>-0.43140000000000001</v>
      </c>
      <c r="E606">
        <v>548.28530000000001</v>
      </c>
      <c r="F606">
        <v>40.614400000000003</v>
      </c>
      <c r="G606">
        <v>-2.2302</v>
      </c>
      <c r="H606" t="b">
        <v>0</v>
      </c>
      <c r="J606">
        <v>0.46289999999999998</v>
      </c>
      <c r="K606">
        <v>-2.7000000000000001E-3</v>
      </c>
      <c r="L606">
        <v>0</v>
      </c>
      <c r="N606">
        <v>2.0261999999999998</v>
      </c>
      <c r="O606">
        <v>108.58920000000001</v>
      </c>
      <c r="P606">
        <v>108.60809999999999</v>
      </c>
      <c r="R606">
        <v>-1.8389</v>
      </c>
      <c r="S606">
        <v>92.049899999999994</v>
      </c>
      <c r="T606">
        <v>92.068200000000004</v>
      </c>
      <c r="U606">
        <f t="shared" si="9"/>
        <v>-0.22790000000000532</v>
      </c>
    </row>
    <row r="607" spans="1:21" hidden="1" x14ac:dyDescent="0.45">
      <c r="A607" s="1">
        <v>0.64101851851851854</v>
      </c>
      <c r="B607">
        <v>44.3508</v>
      </c>
      <c r="C607">
        <v>4.3999999999999997E-2</v>
      </c>
      <c r="D607">
        <v>-0.44719999999999999</v>
      </c>
      <c r="E607">
        <v>548.73739999999998</v>
      </c>
      <c r="F607">
        <v>40.744599999999998</v>
      </c>
      <c r="G607">
        <v>-2.2909000000000002</v>
      </c>
      <c r="H607" t="b">
        <v>0</v>
      </c>
      <c r="J607">
        <v>0.46289999999999998</v>
      </c>
      <c r="K607">
        <v>-1E-3</v>
      </c>
      <c r="L607">
        <v>0</v>
      </c>
      <c r="N607">
        <v>2.0446</v>
      </c>
      <c r="O607">
        <v>107.4706</v>
      </c>
      <c r="P607">
        <v>107.49</v>
      </c>
      <c r="R607">
        <v>-1.8205</v>
      </c>
      <c r="S607">
        <v>91.822299999999998</v>
      </c>
      <c r="T607">
        <v>91.840299999999999</v>
      </c>
      <c r="U607">
        <f t="shared" si="9"/>
        <v>-0.23029999999999973</v>
      </c>
    </row>
    <row r="608" spans="1:21" hidden="1" x14ac:dyDescent="0.45">
      <c r="A608" s="1">
        <v>0.64101851851851854</v>
      </c>
      <c r="B608">
        <v>44.399099999999997</v>
      </c>
      <c r="C608">
        <v>4.82E-2</v>
      </c>
      <c r="D608">
        <v>-0.46350000000000002</v>
      </c>
      <c r="E608">
        <v>549.19090000000006</v>
      </c>
      <c r="F608">
        <v>40.877499999999998</v>
      </c>
      <c r="G608">
        <v>-2.3374999999999999</v>
      </c>
      <c r="H608" t="b">
        <v>0</v>
      </c>
      <c r="J608">
        <v>0.47270000000000001</v>
      </c>
      <c r="K608">
        <v>5.9999999999999995E-4</v>
      </c>
      <c r="L608">
        <v>0</v>
      </c>
      <c r="N608">
        <v>2.0628000000000002</v>
      </c>
      <c r="O608">
        <v>106.3505</v>
      </c>
      <c r="P608">
        <v>106.37050000000001</v>
      </c>
      <c r="R608">
        <v>-1.8023</v>
      </c>
      <c r="S608">
        <v>91.592200000000005</v>
      </c>
      <c r="T608">
        <v>91.61</v>
      </c>
      <c r="U608">
        <f t="shared" si="9"/>
        <v>-0.34890000000000043</v>
      </c>
    </row>
    <row r="609" spans="1:21" hidden="1" x14ac:dyDescent="0.45">
      <c r="A609" s="1">
        <v>0.64101851851851854</v>
      </c>
      <c r="B609">
        <v>44.443600000000004</v>
      </c>
      <c r="C609">
        <v>4.4499999999999998E-2</v>
      </c>
      <c r="D609">
        <v>-0.48859999999999998</v>
      </c>
      <c r="E609">
        <v>549.87379999999996</v>
      </c>
      <c r="F609">
        <v>41.077800000000003</v>
      </c>
      <c r="G609">
        <v>-2.3805999999999998</v>
      </c>
      <c r="H609" t="b">
        <v>0</v>
      </c>
      <c r="J609">
        <v>0.47270000000000001</v>
      </c>
      <c r="K609">
        <v>2.3999999999999998E-3</v>
      </c>
      <c r="L609">
        <v>0</v>
      </c>
      <c r="N609">
        <v>2.0899000000000001</v>
      </c>
      <c r="O609">
        <v>104.6677</v>
      </c>
      <c r="P609">
        <v>104.6885</v>
      </c>
      <c r="R609">
        <v>-1.7753000000000001</v>
      </c>
      <c r="S609">
        <v>91.243799999999993</v>
      </c>
      <c r="T609">
        <v>91.261099999999999</v>
      </c>
      <c r="U609">
        <f t="shared" si="9"/>
        <v>-0.23409999999999798</v>
      </c>
    </row>
    <row r="610" spans="1:21" hidden="1" x14ac:dyDescent="0.45">
      <c r="A610" s="1">
        <v>0.64103009259259258</v>
      </c>
      <c r="B610">
        <v>44.486699999999999</v>
      </c>
      <c r="C610">
        <v>4.3099999999999999E-2</v>
      </c>
      <c r="D610">
        <v>-0.50590000000000002</v>
      </c>
      <c r="E610">
        <v>550.33109999999999</v>
      </c>
      <c r="F610">
        <v>41.215600000000002</v>
      </c>
      <c r="G610">
        <v>-2.3942000000000001</v>
      </c>
      <c r="H610" t="b">
        <v>0</v>
      </c>
      <c r="J610">
        <v>0.4874</v>
      </c>
      <c r="K610">
        <v>3.0000000000000001E-3</v>
      </c>
      <c r="L610">
        <v>0</v>
      </c>
      <c r="N610">
        <v>2.1076999999999999</v>
      </c>
      <c r="O610">
        <v>103.54389999999999</v>
      </c>
      <c r="P610">
        <v>103.56529999999999</v>
      </c>
      <c r="R610">
        <v>-1.7575000000000001</v>
      </c>
      <c r="S610">
        <v>91.010099999999994</v>
      </c>
      <c r="T610">
        <v>91.027000000000001</v>
      </c>
      <c r="U610">
        <f t="shared" si="9"/>
        <v>-0.23489999999999611</v>
      </c>
    </row>
    <row r="611" spans="1:21" hidden="1" x14ac:dyDescent="0.45">
      <c r="A611" s="1">
        <v>0.64103009259259258</v>
      </c>
      <c r="B611">
        <v>44.528799999999997</v>
      </c>
      <c r="C611">
        <v>4.2099999999999999E-2</v>
      </c>
      <c r="D611">
        <v>-0.52339999999999998</v>
      </c>
      <c r="E611">
        <v>550.78989999999999</v>
      </c>
      <c r="F611">
        <v>41.355800000000002</v>
      </c>
      <c r="G611">
        <v>-2.3980000000000001</v>
      </c>
      <c r="H611" t="b">
        <v>0</v>
      </c>
      <c r="J611">
        <v>0.49230000000000002</v>
      </c>
      <c r="K611">
        <v>3.2000000000000002E-3</v>
      </c>
      <c r="L611">
        <v>0</v>
      </c>
      <c r="N611">
        <v>2.1253000000000002</v>
      </c>
      <c r="O611">
        <v>102.41849999999999</v>
      </c>
      <c r="P611">
        <v>102.4405</v>
      </c>
      <c r="R611">
        <v>-1.7398</v>
      </c>
      <c r="S611">
        <v>90.775400000000005</v>
      </c>
      <c r="T611">
        <v>90.792100000000005</v>
      </c>
      <c r="U611">
        <f t="shared" si="9"/>
        <v>-0.23629999999999995</v>
      </c>
    </row>
    <row r="612" spans="1:21" hidden="1" x14ac:dyDescent="0.45">
      <c r="A612" s="1">
        <v>0.64103009259259258</v>
      </c>
      <c r="B612">
        <v>44.570999999999998</v>
      </c>
      <c r="C612">
        <v>4.2099999999999999E-2</v>
      </c>
      <c r="D612">
        <v>-0.54110000000000003</v>
      </c>
      <c r="E612">
        <v>551.25019999999995</v>
      </c>
      <c r="F612">
        <v>41.497999999999998</v>
      </c>
      <c r="G612">
        <v>-2.3938999999999999</v>
      </c>
      <c r="H612" t="b">
        <v>0</v>
      </c>
      <c r="J612">
        <v>0.49719999999999998</v>
      </c>
      <c r="K612">
        <v>3.2000000000000002E-3</v>
      </c>
      <c r="L612">
        <v>0</v>
      </c>
      <c r="N612">
        <v>2.1429</v>
      </c>
      <c r="O612">
        <v>101.2915</v>
      </c>
      <c r="P612">
        <v>101.3142</v>
      </c>
      <c r="R612">
        <v>-1.7222</v>
      </c>
      <c r="S612">
        <v>90.539400000000001</v>
      </c>
      <c r="T612">
        <v>90.555800000000005</v>
      </c>
      <c r="U612">
        <f t="shared" si="9"/>
        <v>-0.23969999999999914</v>
      </c>
    </row>
    <row r="613" spans="1:21" hidden="1" x14ac:dyDescent="0.45">
      <c r="A613" s="1">
        <v>0.64103009259259258</v>
      </c>
      <c r="B613">
        <v>44.614100000000001</v>
      </c>
      <c r="C613">
        <v>4.3099999999999999E-2</v>
      </c>
      <c r="D613">
        <v>-0.55900000000000005</v>
      </c>
      <c r="E613">
        <v>551.71209999999996</v>
      </c>
      <c r="F613">
        <v>41.641300000000001</v>
      </c>
      <c r="G613">
        <v>-2.3813</v>
      </c>
      <c r="H613" t="b">
        <v>0</v>
      </c>
      <c r="J613">
        <v>0.5</v>
      </c>
      <c r="K613">
        <v>4.7000000000000002E-3</v>
      </c>
      <c r="L613">
        <v>0</v>
      </c>
      <c r="N613">
        <v>2.1602999999999999</v>
      </c>
      <c r="O613">
        <v>100.16289999999999</v>
      </c>
      <c r="P613">
        <v>100.1862</v>
      </c>
      <c r="R613">
        <v>-1.7048000000000001</v>
      </c>
      <c r="S613">
        <v>90.3</v>
      </c>
      <c r="T613">
        <v>90.316100000000006</v>
      </c>
      <c r="U613">
        <f t="shared" si="9"/>
        <v>-0.24170000000000869</v>
      </c>
    </row>
    <row r="614" spans="1:21" hidden="1" x14ac:dyDescent="0.45">
      <c r="A614" s="1">
        <v>0.64103009259259258</v>
      </c>
      <c r="B614">
        <v>44.657499999999999</v>
      </c>
      <c r="C614">
        <v>4.3400000000000001E-2</v>
      </c>
      <c r="D614">
        <v>-0.57699999999999996</v>
      </c>
      <c r="E614">
        <v>552.17560000000003</v>
      </c>
      <c r="F614">
        <v>41.784700000000001</v>
      </c>
      <c r="G614">
        <v>-2.3580999999999999</v>
      </c>
      <c r="H614" t="b">
        <v>0</v>
      </c>
      <c r="J614">
        <v>0.5</v>
      </c>
      <c r="K614">
        <v>6.6E-3</v>
      </c>
      <c r="L614">
        <v>0</v>
      </c>
      <c r="N614">
        <v>2.1772999999999998</v>
      </c>
      <c r="O614">
        <v>99.032799999999995</v>
      </c>
      <c r="P614">
        <v>99.056700000000006</v>
      </c>
      <c r="R614">
        <v>-1.6879</v>
      </c>
      <c r="S614">
        <v>90.058599999999998</v>
      </c>
      <c r="T614">
        <v>90.074399999999997</v>
      </c>
      <c r="U614">
        <f t="shared" si="9"/>
        <v>-0.3644999999999925</v>
      </c>
    </row>
    <row r="615" spans="1:21" hidden="1" x14ac:dyDescent="0.45">
      <c r="A615" s="1">
        <v>0.64103009259259258</v>
      </c>
      <c r="B615">
        <v>44.704000000000001</v>
      </c>
      <c r="C615">
        <v>4.65E-2</v>
      </c>
      <c r="D615">
        <v>-0.60370000000000001</v>
      </c>
      <c r="E615">
        <v>552.87390000000005</v>
      </c>
      <c r="F615">
        <v>41.999600000000001</v>
      </c>
      <c r="G615">
        <v>-2.2988</v>
      </c>
      <c r="H615" t="b">
        <v>0</v>
      </c>
      <c r="J615">
        <v>0.5</v>
      </c>
      <c r="K615">
        <v>8.8000000000000005E-3</v>
      </c>
      <c r="L615">
        <v>0</v>
      </c>
      <c r="N615">
        <v>2.2014999999999998</v>
      </c>
      <c r="O615">
        <v>97.334400000000002</v>
      </c>
      <c r="P615">
        <v>97.359300000000005</v>
      </c>
      <c r="R615">
        <v>-1.6636</v>
      </c>
      <c r="S615">
        <v>89.694500000000005</v>
      </c>
      <c r="T615">
        <v>89.709900000000005</v>
      </c>
      <c r="U615">
        <f t="shared" si="9"/>
        <v>-0.24510000000000787</v>
      </c>
    </row>
    <row r="616" spans="1:21" hidden="1" x14ac:dyDescent="0.45">
      <c r="A616" s="1">
        <v>0.64103009259259258</v>
      </c>
      <c r="B616">
        <v>44.748600000000003</v>
      </c>
      <c r="C616">
        <v>4.4600000000000001E-2</v>
      </c>
      <c r="D616">
        <v>-0.62129999999999996</v>
      </c>
      <c r="E616">
        <v>553.34140000000002</v>
      </c>
      <c r="F616">
        <v>42.142499999999998</v>
      </c>
      <c r="G616">
        <v>-2.2427999999999999</v>
      </c>
      <c r="H616" t="b">
        <v>0</v>
      </c>
      <c r="J616">
        <v>0.5</v>
      </c>
      <c r="K616">
        <v>1.0699999999999999E-2</v>
      </c>
      <c r="L616">
        <v>0</v>
      </c>
      <c r="N616">
        <v>2.2166000000000001</v>
      </c>
      <c r="O616">
        <v>96.200199999999995</v>
      </c>
      <c r="P616">
        <v>96.225700000000003</v>
      </c>
      <c r="R616">
        <v>-1.6485000000000001</v>
      </c>
      <c r="S616">
        <v>89.449700000000007</v>
      </c>
      <c r="T616">
        <v>89.464799999999997</v>
      </c>
      <c r="U616">
        <f t="shared" si="9"/>
        <v>-0.24549999999999272</v>
      </c>
    </row>
    <row r="617" spans="1:21" hidden="1" x14ac:dyDescent="0.45">
      <c r="A617" s="1">
        <v>0.64103009259259258</v>
      </c>
      <c r="B617">
        <v>44.793199999999999</v>
      </c>
      <c r="C617">
        <v>4.4600000000000001E-2</v>
      </c>
      <c r="D617">
        <v>-0.63849999999999996</v>
      </c>
      <c r="E617">
        <v>553.81050000000005</v>
      </c>
      <c r="F617">
        <v>42.285200000000003</v>
      </c>
      <c r="G617">
        <v>-2.1728000000000001</v>
      </c>
      <c r="H617" t="b">
        <v>0</v>
      </c>
      <c r="J617">
        <v>0.5</v>
      </c>
      <c r="K617">
        <v>1.2E-2</v>
      </c>
      <c r="L617">
        <v>0</v>
      </c>
      <c r="N617">
        <v>2.2309000000000001</v>
      </c>
      <c r="O617">
        <v>95.064300000000003</v>
      </c>
      <c r="P617">
        <v>95.090500000000006</v>
      </c>
      <c r="R617">
        <v>-1.6342000000000001</v>
      </c>
      <c r="S617">
        <v>89.204300000000003</v>
      </c>
      <c r="T617">
        <v>89.219300000000004</v>
      </c>
      <c r="U617">
        <f t="shared" si="9"/>
        <v>-0.24869999999999948</v>
      </c>
    </row>
    <row r="618" spans="1:21" hidden="1" x14ac:dyDescent="0.45">
      <c r="A618" s="1">
        <v>0.64103009259259258</v>
      </c>
      <c r="B618">
        <v>44.837000000000003</v>
      </c>
      <c r="C618">
        <v>4.3799999999999999E-2</v>
      </c>
      <c r="D618">
        <v>-0.65529999999999999</v>
      </c>
      <c r="E618">
        <v>554.28129999999999</v>
      </c>
      <c r="F618">
        <v>42.427599999999998</v>
      </c>
      <c r="G618">
        <v>-2.0889000000000002</v>
      </c>
      <c r="H618" t="b">
        <v>0</v>
      </c>
      <c r="J618">
        <v>0.5</v>
      </c>
      <c r="K618">
        <v>1.3299999999999999E-2</v>
      </c>
      <c r="L618">
        <v>0</v>
      </c>
      <c r="N618">
        <v>2.2441</v>
      </c>
      <c r="O618">
        <v>93.9268</v>
      </c>
      <c r="P618">
        <v>93.953599999999994</v>
      </c>
      <c r="R618">
        <v>-1.621</v>
      </c>
      <c r="S618">
        <v>88.9559</v>
      </c>
      <c r="T618">
        <v>88.970600000000005</v>
      </c>
      <c r="U618">
        <f t="shared" si="9"/>
        <v>-0.37290000000000134</v>
      </c>
    </row>
    <row r="619" spans="1:21" hidden="1" x14ac:dyDescent="0.45">
      <c r="A619" s="1">
        <v>0.64103009259259258</v>
      </c>
      <c r="B619">
        <v>44.881399999999999</v>
      </c>
      <c r="C619">
        <v>4.4400000000000002E-2</v>
      </c>
      <c r="D619">
        <v>-0.6794</v>
      </c>
      <c r="E619">
        <v>554.99040000000002</v>
      </c>
      <c r="F619">
        <v>42.640799999999999</v>
      </c>
      <c r="G619">
        <v>-1.9386000000000001</v>
      </c>
      <c r="H619" t="b">
        <v>0</v>
      </c>
      <c r="J619">
        <v>0.5</v>
      </c>
      <c r="K619">
        <v>1.43E-2</v>
      </c>
      <c r="L619">
        <v>0</v>
      </c>
      <c r="N619">
        <v>2.2618999999999998</v>
      </c>
      <c r="O619">
        <v>92.217600000000004</v>
      </c>
      <c r="P619">
        <v>92.2453</v>
      </c>
      <c r="R619">
        <v>-1.6032</v>
      </c>
      <c r="S619">
        <v>88.583200000000005</v>
      </c>
      <c r="T619">
        <v>88.597700000000003</v>
      </c>
      <c r="U619">
        <f t="shared" si="9"/>
        <v>-0.25209999999999866</v>
      </c>
    </row>
    <row r="620" spans="1:21" hidden="1" x14ac:dyDescent="0.45">
      <c r="A620" s="1">
        <v>0.64103009259259258</v>
      </c>
      <c r="B620">
        <v>44.924100000000003</v>
      </c>
      <c r="C620">
        <v>4.2700000000000002E-2</v>
      </c>
      <c r="D620">
        <v>-0.69479999999999997</v>
      </c>
      <c r="E620">
        <v>555.46510000000001</v>
      </c>
      <c r="F620">
        <v>42.782600000000002</v>
      </c>
      <c r="G620">
        <v>-1.8245</v>
      </c>
      <c r="H620" t="b">
        <v>0</v>
      </c>
      <c r="J620">
        <v>0.5</v>
      </c>
      <c r="K620">
        <v>1.4800000000000001E-2</v>
      </c>
      <c r="L620">
        <v>0</v>
      </c>
      <c r="N620">
        <v>2.2724000000000002</v>
      </c>
      <c r="O620">
        <v>91.076099999999997</v>
      </c>
      <c r="P620">
        <v>91.104399999999998</v>
      </c>
      <c r="R620">
        <v>-1.5927</v>
      </c>
      <c r="S620">
        <v>88.331199999999995</v>
      </c>
      <c r="T620">
        <v>88.345600000000005</v>
      </c>
      <c r="U620">
        <f t="shared" si="9"/>
        <v>-0.25270000000000437</v>
      </c>
    </row>
    <row r="621" spans="1:21" hidden="1" x14ac:dyDescent="0.45">
      <c r="A621" s="1">
        <v>0.64103009259259258</v>
      </c>
      <c r="B621">
        <v>44.968200000000003</v>
      </c>
      <c r="C621">
        <v>4.41E-2</v>
      </c>
      <c r="D621">
        <v>-0.70940000000000003</v>
      </c>
      <c r="E621">
        <v>555.94140000000004</v>
      </c>
      <c r="F621">
        <v>42.924100000000003</v>
      </c>
      <c r="G621">
        <v>-1.7012</v>
      </c>
      <c r="H621" t="b">
        <v>0</v>
      </c>
      <c r="J621">
        <v>0.5</v>
      </c>
      <c r="K621">
        <v>1.4999999999999999E-2</v>
      </c>
      <c r="L621">
        <v>0</v>
      </c>
      <c r="N621">
        <v>2.2818000000000001</v>
      </c>
      <c r="O621">
        <v>89.933000000000007</v>
      </c>
      <c r="P621">
        <v>89.9619</v>
      </c>
      <c r="R621">
        <v>-1.5832999999999999</v>
      </c>
      <c r="S621">
        <v>88.078699999999998</v>
      </c>
      <c r="T621">
        <v>88.0929</v>
      </c>
      <c r="U621">
        <f t="shared" si="9"/>
        <v>-0.25459999999999638</v>
      </c>
    </row>
    <row r="622" spans="1:21" hidden="1" x14ac:dyDescent="0.45">
      <c r="A622" s="1">
        <v>0.64103009259259258</v>
      </c>
      <c r="B622">
        <v>45.009900000000002</v>
      </c>
      <c r="C622">
        <v>4.1700000000000001E-2</v>
      </c>
      <c r="D622">
        <v>-0.72330000000000005</v>
      </c>
      <c r="E622">
        <v>556.41930000000002</v>
      </c>
      <c r="F622">
        <v>43.065399999999997</v>
      </c>
      <c r="G622">
        <v>-1.5681</v>
      </c>
      <c r="H622" t="b">
        <v>0</v>
      </c>
      <c r="J622">
        <v>0.5</v>
      </c>
      <c r="K622">
        <v>1.6400000000000001E-2</v>
      </c>
      <c r="L622">
        <v>0</v>
      </c>
      <c r="N622">
        <v>2.29</v>
      </c>
      <c r="O622">
        <v>88.788300000000007</v>
      </c>
      <c r="P622">
        <v>88.817800000000005</v>
      </c>
      <c r="R622">
        <v>-1.5750999999999999</v>
      </c>
      <c r="S622">
        <v>87.824200000000005</v>
      </c>
      <c r="T622">
        <v>87.838300000000004</v>
      </c>
      <c r="U622">
        <f t="shared" si="9"/>
        <v>-0.25780000000000314</v>
      </c>
    </row>
    <row r="623" spans="1:21" hidden="1" x14ac:dyDescent="0.45">
      <c r="A623" s="1">
        <v>0.64103009259259258</v>
      </c>
      <c r="B623">
        <v>45.053600000000003</v>
      </c>
      <c r="C623">
        <v>4.3700000000000003E-2</v>
      </c>
      <c r="D623">
        <v>-0.73619999999999997</v>
      </c>
      <c r="E623">
        <v>556.89880000000005</v>
      </c>
      <c r="F623">
        <v>43.206200000000003</v>
      </c>
      <c r="G623">
        <v>-1.4246000000000001</v>
      </c>
      <c r="H623" t="b">
        <v>0</v>
      </c>
      <c r="J623">
        <v>0.5</v>
      </c>
      <c r="K623">
        <v>1.7399999999999999E-2</v>
      </c>
      <c r="L623">
        <v>0</v>
      </c>
      <c r="N623">
        <v>2.2968000000000002</v>
      </c>
      <c r="O623">
        <v>87.641999999999996</v>
      </c>
      <c r="P623">
        <v>87.6721</v>
      </c>
      <c r="R623">
        <v>-1.5683</v>
      </c>
      <c r="S623">
        <v>87.566500000000005</v>
      </c>
      <c r="T623">
        <v>87.580500000000001</v>
      </c>
      <c r="U623">
        <f t="shared" si="9"/>
        <v>-0.38920000000000243</v>
      </c>
    </row>
    <row r="624" spans="1:21" hidden="1" x14ac:dyDescent="0.45">
      <c r="A624" s="1">
        <v>0.64103009259259258</v>
      </c>
      <c r="B624">
        <v>45.100299999999997</v>
      </c>
      <c r="C624">
        <v>4.6699999999999998E-2</v>
      </c>
      <c r="D624">
        <v>-0.75380000000000003</v>
      </c>
      <c r="E624">
        <v>557.62099999999998</v>
      </c>
      <c r="F624">
        <v>43.417099999999998</v>
      </c>
      <c r="G624">
        <v>-1.1932</v>
      </c>
      <c r="H624" t="b">
        <v>0</v>
      </c>
      <c r="J624">
        <v>0.5</v>
      </c>
      <c r="K624">
        <v>1.7500000000000002E-2</v>
      </c>
      <c r="L624">
        <v>0</v>
      </c>
      <c r="N624">
        <v>2.3045</v>
      </c>
      <c r="O624">
        <v>85.919600000000003</v>
      </c>
      <c r="P624">
        <v>85.950500000000005</v>
      </c>
      <c r="R624">
        <v>-1.5606</v>
      </c>
      <c r="S624">
        <v>87.177300000000002</v>
      </c>
      <c r="T624">
        <v>87.191299999999998</v>
      </c>
      <c r="U624">
        <f t="shared" si="9"/>
        <v>-0.26129999999999143</v>
      </c>
    </row>
    <row r="625" spans="1:21" hidden="1" x14ac:dyDescent="0.45">
      <c r="A625" s="1">
        <v>0.64103009259259258</v>
      </c>
      <c r="B625">
        <v>45.145800000000001</v>
      </c>
      <c r="C625">
        <v>4.5499999999999999E-2</v>
      </c>
      <c r="D625">
        <v>-0.76419999999999999</v>
      </c>
      <c r="E625">
        <v>558.10450000000003</v>
      </c>
      <c r="F625">
        <v>43.558199999999999</v>
      </c>
      <c r="G625">
        <v>-1.0327</v>
      </c>
      <c r="H625" t="b">
        <v>0</v>
      </c>
      <c r="J625">
        <v>0.50280000000000002</v>
      </c>
      <c r="K625">
        <v>1.6400000000000001E-2</v>
      </c>
      <c r="L625">
        <v>0</v>
      </c>
      <c r="N625">
        <v>2.3081</v>
      </c>
      <c r="O625">
        <v>84.769400000000005</v>
      </c>
      <c r="P625">
        <v>84.800799999999995</v>
      </c>
      <c r="R625">
        <v>-1.5569999999999999</v>
      </c>
      <c r="S625">
        <v>86.915999999999997</v>
      </c>
      <c r="T625">
        <v>86.93</v>
      </c>
      <c r="U625">
        <f t="shared" si="9"/>
        <v>-0.26150000000001228</v>
      </c>
    </row>
    <row r="626" spans="1:21" hidden="1" x14ac:dyDescent="0.45">
      <c r="A626" s="1">
        <v>0.64103009259259258</v>
      </c>
      <c r="B626">
        <v>45.19</v>
      </c>
      <c r="C626">
        <v>4.4200000000000003E-2</v>
      </c>
      <c r="D626">
        <v>-0.77359999999999995</v>
      </c>
      <c r="E626">
        <v>558.58950000000004</v>
      </c>
      <c r="F626">
        <v>43.702300000000001</v>
      </c>
      <c r="G626">
        <v>-0.87439999999999996</v>
      </c>
      <c r="H626" t="b">
        <v>0</v>
      </c>
      <c r="J626">
        <v>0.51259999999999994</v>
      </c>
      <c r="K626">
        <v>1.35E-2</v>
      </c>
      <c r="L626">
        <v>0</v>
      </c>
      <c r="N626">
        <v>2.3108</v>
      </c>
      <c r="O626">
        <v>83.617599999999996</v>
      </c>
      <c r="P626">
        <v>83.649500000000003</v>
      </c>
      <c r="R626">
        <v>-1.5543</v>
      </c>
      <c r="S626">
        <v>86.654499999999999</v>
      </c>
      <c r="T626">
        <v>86.668499999999995</v>
      </c>
      <c r="U626">
        <f t="shared" si="9"/>
        <v>-0.26379999999998915</v>
      </c>
    </row>
    <row r="627" spans="1:21" hidden="1" x14ac:dyDescent="0.45">
      <c r="A627" s="1">
        <v>0.64103009259259258</v>
      </c>
      <c r="B627">
        <v>45.235199999999999</v>
      </c>
      <c r="C627">
        <v>4.5199999999999997E-2</v>
      </c>
      <c r="D627">
        <v>-0.78220000000000001</v>
      </c>
      <c r="E627">
        <v>559.07629999999995</v>
      </c>
      <c r="F627">
        <v>43.850099999999998</v>
      </c>
      <c r="G627">
        <v>-0.72609999999999997</v>
      </c>
      <c r="H627" t="b">
        <v>0</v>
      </c>
      <c r="J627">
        <v>0.52239999999999998</v>
      </c>
      <c r="K627">
        <v>9.7000000000000003E-3</v>
      </c>
      <c r="L627">
        <v>0</v>
      </c>
      <c r="N627">
        <v>2.3130999999999999</v>
      </c>
      <c r="O627">
        <v>82.464100000000002</v>
      </c>
      <c r="P627">
        <v>82.496499999999997</v>
      </c>
      <c r="R627">
        <v>-1.552</v>
      </c>
      <c r="S627">
        <v>86.390799999999999</v>
      </c>
      <c r="T627">
        <v>86.404700000000005</v>
      </c>
      <c r="U627">
        <f t="shared" si="9"/>
        <v>-0.26370000000000005</v>
      </c>
    </row>
    <row r="628" spans="1:21" hidden="1" x14ac:dyDescent="0.45">
      <c r="A628" s="1">
        <v>0.64103009259259258</v>
      </c>
      <c r="B628">
        <v>45.279600000000002</v>
      </c>
      <c r="C628">
        <v>4.4400000000000002E-2</v>
      </c>
      <c r="D628">
        <v>-0.79</v>
      </c>
      <c r="E628">
        <v>559.56479999999999</v>
      </c>
      <c r="F628">
        <v>44.003</v>
      </c>
      <c r="G628">
        <v>-0.59440000000000004</v>
      </c>
      <c r="H628" t="b">
        <v>0</v>
      </c>
      <c r="J628">
        <v>0.53710000000000002</v>
      </c>
      <c r="K628">
        <v>5.7999999999999996E-3</v>
      </c>
      <c r="L628">
        <v>0</v>
      </c>
      <c r="N628">
        <v>2.3153000000000001</v>
      </c>
      <c r="O628">
        <v>81.308999999999997</v>
      </c>
      <c r="P628">
        <v>81.341899999999995</v>
      </c>
      <c r="R628">
        <v>-1.5498000000000001</v>
      </c>
      <c r="S628">
        <v>86.126999999999995</v>
      </c>
      <c r="T628">
        <v>86.141000000000005</v>
      </c>
      <c r="U628">
        <f t="shared" si="9"/>
        <v>-0.42390000000000327</v>
      </c>
    </row>
    <row r="629" spans="1:21" hidden="1" x14ac:dyDescent="0.45">
      <c r="A629" s="1">
        <v>0.64103009259259258</v>
      </c>
      <c r="B629">
        <v>45.326099999999997</v>
      </c>
      <c r="C629">
        <v>4.6399999999999997E-2</v>
      </c>
      <c r="D629">
        <v>-0.80049999999999999</v>
      </c>
      <c r="E629">
        <v>560.30070000000001</v>
      </c>
      <c r="F629">
        <v>44.236800000000002</v>
      </c>
      <c r="G629">
        <v>-0.43530000000000002</v>
      </c>
      <c r="H629" t="b">
        <v>0</v>
      </c>
      <c r="J629">
        <v>0.54200000000000004</v>
      </c>
      <c r="K629">
        <v>2.3999999999999998E-3</v>
      </c>
      <c r="L629">
        <v>0</v>
      </c>
      <c r="N629">
        <v>2.319</v>
      </c>
      <c r="O629">
        <v>79.573099999999997</v>
      </c>
      <c r="P629">
        <v>79.606800000000007</v>
      </c>
      <c r="R629">
        <v>-1.546</v>
      </c>
      <c r="S629">
        <v>85.703199999999995</v>
      </c>
      <c r="T629">
        <v>85.717100000000002</v>
      </c>
      <c r="U629">
        <f t="shared" si="9"/>
        <v>-0.27370000000000516</v>
      </c>
    </row>
    <row r="630" spans="1:21" hidden="1" x14ac:dyDescent="0.45">
      <c r="A630" s="1">
        <v>0.64103009259259258</v>
      </c>
      <c r="B630">
        <v>45.372700000000002</v>
      </c>
      <c r="C630">
        <v>4.6600000000000003E-2</v>
      </c>
      <c r="D630">
        <v>-0.80669999999999997</v>
      </c>
      <c r="E630">
        <v>560.79340000000002</v>
      </c>
      <c r="F630">
        <v>44.393300000000004</v>
      </c>
      <c r="G630">
        <v>-0.3533</v>
      </c>
      <c r="H630" t="b">
        <v>0</v>
      </c>
      <c r="J630">
        <v>0.54200000000000004</v>
      </c>
      <c r="K630">
        <v>5.9999999999999995E-4</v>
      </c>
      <c r="L630">
        <v>0</v>
      </c>
      <c r="N630">
        <v>2.3218000000000001</v>
      </c>
      <c r="O630">
        <v>78.413700000000006</v>
      </c>
      <c r="P630">
        <v>78.448099999999997</v>
      </c>
      <c r="R630">
        <v>-1.5432999999999999</v>
      </c>
      <c r="S630">
        <v>85.429500000000004</v>
      </c>
      <c r="T630">
        <v>85.443399999999997</v>
      </c>
      <c r="U630">
        <f t="shared" ref="U630:U693" si="10">T631-T630</f>
        <v>-0.26609999999999445</v>
      </c>
    </row>
    <row r="631" spans="1:21" hidden="1" x14ac:dyDescent="0.45">
      <c r="A631" s="1">
        <v>0.64103009259259258</v>
      </c>
      <c r="B631">
        <v>45.415799999999997</v>
      </c>
      <c r="C631">
        <v>4.3099999999999999E-2</v>
      </c>
      <c r="D631">
        <v>-0.81240000000000001</v>
      </c>
      <c r="E631">
        <v>561.28800000000001</v>
      </c>
      <c r="F631">
        <v>44.550800000000002</v>
      </c>
      <c r="G631">
        <v>-0.28939999999999999</v>
      </c>
      <c r="H631" t="b">
        <v>0</v>
      </c>
      <c r="J631">
        <v>0.54690000000000005</v>
      </c>
      <c r="K631">
        <v>-5.9999999999999995E-4</v>
      </c>
      <c r="L631">
        <v>0</v>
      </c>
      <c r="N631">
        <v>2.3247</v>
      </c>
      <c r="O631">
        <v>77.252499999999998</v>
      </c>
      <c r="P631">
        <v>77.287499999999994</v>
      </c>
      <c r="R631">
        <v>-1.5404</v>
      </c>
      <c r="S631">
        <v>85.163300000000007</v>
      </c>
      <c r="T631">
        <v>85.177300000000002</v>
      </c>
      <c r="U631">
        <f t="shared" si="10"/>
        <v>-0.39029999999999632</v>
      </c>
    </row>
    <row r="632" spans="1:21" hidden="1" x14ac:dyDescent="0.45">
      <c r="A632" s="1">
        <v>0.64104166666666662</v>
      </c>
      <c r="B632">
        <v>45.460500000000003</v>
      </c>
      <c r="C632">
        <v>4.4699999999999997E-2</v>
      </c>
      <c r="D632">
        <v>-0.81989999999999996</v>
      </c>
      <c r="E632">
        <v>562.03300000000002</v>
      </c>
      <c r="F632">
        <v>44.787500000000001</v>
      </c>
      <c r="G632">
        <v>-0.22239999999999999</v>
      </c>
      <c r="H632" t="b">
        <v>0</v>
      </c>
      <c r="J632">
        <v>0.54690000000000005</v>
      </c>
      <c r="K632">
        <v>-1.1999999999999999E-3</v>
      </c>
      <c r="L632">
        <v>0</v>
      </c>
      <c r="N632">
        <v>2.3292999999999999</v>
      </c>
      <c r="O632">
        <v>75.507499999999993</v>
      </c>
      <c r="P632">
        <v>75.543400000000005</v>
      </c>
      <c r="R632">
        <v>-1.5358000000000001</v>
      </c>
      <c r="S632">
        <v>84.773099999999999</v>
      </c>
      <c r="T632">
        <v>84.787000000000006</v>
      </c>
      <c r="U632">
        <f t="shared" si="10"/>
        <v>-0.27530000000000143</v>
      </c>
    </row>
    <row r="633" spans="1:21" hidden="1" x14ac:dyDescent="0.45">
      <c r="A633" s="1">
        <v>0.64104166666666662</v>
      </c>
      <c r="B633">
        <v>45.508800000000001</v>
      </c>
      <c r="C633">
        <v>4.8300000000000003E-2</v>
      </c>
      <c r="D633">
        <v>-0.82430000000000003</v>
      </c>
      <c r="E633">
        <v>562.53200000000004</v>
      </c>
      <c r="F633">
        <v>44.9452</v>
      </c>
      <c r="G633">
        <v>-0.19650000000000001</v>
      </c>
      <c r="H633" t="b">
        <v>0</v>
      </c>
      <c r="J633">
        <v>0.54690000000000005</v>
      </c>
      <c r="K633">
        <v>-3.5000000000000001E-3</v>
      </c>
      <c r="L633">
        <v>0</v>
      </c>
      <c r="N633">
        <v>2.3327</v>
      </c>
      <c r="O633">
        <v>74.341899999999995</v>
      </c>
      <c r="P633">
        <v>74.378500000000003</v>
      </c>
      <c r="R633">
        <v>-1.5324</v>
      </c>
      <c r="S633">
        <v>84.497799999999998</v>
      </c>
      <c r="T633">
        <v>84.511700000000005</v>
      </c>
      <c r="U633">
        <f t="shared" si="10"/>
        <v>-0.27890000000000725</v>
      </c>
    </row>
    <row r="634" spans="1:21" hidden="1" x14ac:dyDescent="0.45">
      <c r="A634" s="1">
        <v>0.64104166666666662</v>
      </c>
      <c r="B634">
        <v>45.553600000000003</v>
      </c>
      <c r="C634">
        <v>4.48E-2</v>
      </c>
      <c r="D634">
        <v>-0.8286</v>
      </c>
      <c r="E634">
        <v>563.03269999999998</v>
      </c>
      <c r="F634">
        <v>45.102699999999999</v>
      </c>
      <c r="G634">
        <v>-0.19</v>
      </c>
      <c r="H634" t="b">
        <v>0</v>
      </c>
      <c r="J634">
        <v>0.54690000000000005</v>
      </c>
      <c r="K634">
        <v>-7.1000000000000004E-3</v>
      </c>
      <c r="L634">
        <v>0</v>
      </c>
      <c r="N634">
        <v>2.3367</v>
      </c>
      <c r="O634">
        <v>73.174599999999998</v>
      </c>
      <c r="P634">
        <v>73.2119</v>
      </c>
      <c r="R634">
        <v>-1.5284</v>
      </c>
      <c r="S634">
        <v>84.218900000000005</v>
      </c>
      <c r="T634">
        <v>84.232799999999997</v>
      </c>
      <c r="U634">
        <f t="shared" si="10"/>
        <v>-0.27759999999999252</v>
      </c>
    </row>
    <row r="635" spans="1:21" hidden="1" x14ac:dyDescent="0.45">
      <c r="A635" s="1">
        <v>0.64104166666666662</v>
      </c>
      <c r="B635">
        <v>45.5974</v>
      </c>
      <c r="C635">
        <v>4.3799999999999999E-2</v>
      </c>
      <c r="D635">
        <v>-0.83279999999999998</v>
      </c>
      <c r="E635">
        <v>563.53510000000006</v>
      </c>
      <c r="F635">
        <v>45.26</v>
      </c>
      <c r="G635">
        <v>-0.20519999999999999</v>
      </c>
      <c r="H635" t="b">
        <v>0</v>
      </c>
      <c r="J635">
        <v>0.54690000000000005</v>
      </c>
      <c r="K635">
        <v>-9.7000000000000003E-3</v>
      </c>
      <c r="L635">
        <v>0</v>
      </c>
      <c r="N635">
        <v>2.3416000000000001</v>
      </c>
      <c r="O635">
        <v>72.005499999999998</v>
      </c>
      <c r="P635">
        <v>72.043599999999998</v>
      </c>
      <c r="R635">
        <v>-1.5236000000000001</v>
      </c>
      <c r="S635">
        <v>83.941400000000002</v>
      </c>
      <c r="T635">
        <v>83.955200000000005</v>
      </c>
      <c r="U635">
        <f t="shared" si="10"/>
        <v>-0.42220000000000368</v>
      </c>
    </row>
    <row r="636" spans="1:21" hidden="1" x14ac:dyDescent="0.45">
      <c r="A636" s="1">
        <v>0.64104166666666662</v>
      </c>
      <c r="B636">
        <v>45.646000000000001</v>
      </c>
      <c r="C636">
        <v>4.8599999999999997E-2</v>
      </c>
      <c r="D636">
        <v>-0.83930000000000005</v>
      </c>
      <c r="E636">
        <v>564.2921</v>
      </c>
      <c r="F636">
        <v>45.4955</v>
      </c>
      <c r="G636">
        <v>-0.2671</v>
      </c>
      <c r="H636" t="b">
        <v>0</v>
      </c>
      <c r="J636">
        <v>0.54690000000000005</v>
      </c>
      <c r="K636">
        <v>-1.12E-2</v>
      </c>
      <c r="L636">
        <v>0</v>
      </c>
      <c r="N636">
        <v>2.3506999999999998</v>
      </c>
      <c r="O636">
        <v>70.248599999999996</v>
      </c>
      <c r="P636">
        <v>70.287899999999993</v>
      </c>
      <c r="R636">
        <v>-1.5144</v>
      </c>
      <c r="S636">
        <v>83.519199999999998</v>
      </c>
      <c r="T636">
        <v>83.533000000000001</v>
      </c>
      <c r="U636">
        <f t="shared" si="10"/>
        <v>-0.28430000000000177</v>
      </c>
    </row>
    <row r="637" spans="1:21" hidden="1" x14ac:dyDescent="0.45">
      <c r="A637" s="1">
        <v>0.64104166666666662</v>
      </c>
      <c r="B637">
        <v>45.6892</v>
      </c>
      <c r="C637">
        <v>4.3200000000000002E-2</v>
      </c>
      <c r="D637">
        <v>-0.84389999999999998</v>
      </c>
      <c r="E637">
        <v>564.79880000000003</v>
      </c>
      <c r="F637">
        <v>45.652299999999997</v>
      </c>
      <c r="G637">
        <v>-0.33079999999999998</v>
      </c>
      <c r="H637" t="b">
        <v>0</v>
      </c>
      <c r="J637">
        <v>0.54690000000000005</v>
      </c>
      <c r="K637">
        <v>-1.23E-2</v>
      </c>
      <c r="L637">
        <v>0</v>
      </c>
      <c r="N637">
        <v>2.3580000000000001</v>
      </c>
      <c r="O637">
        <v>69.075299999999999</v>
      </c>
      <c r="P637">
        <v>69.115499999999997</v>
      </c>
      <c r="R637">
        <v>-1.5071000000000001</v>
      </c>
      <c r="S637">
        <v>83.235100000000003</v>
      </c>
      <c r="T637">
        <v>83.248699999999999</v>
      </c>
      <c r="U637">
        <f t="shared" si="10"/>
        <v>-0.28520000000000323</v>
      </c>
    </row>
    <row r="638" spans="1:21" hidden="1" x14ac:dyDescent="0.45">
      <c r="A638" s="1">
        <v>0.64104166666666662</v>
      </c>
      <c r="B638">
        <v>45.732999999999997</v>
      </c>
      <c r="C638">
        <v>4.3799999999999999E-2</v>
      </c>
      <c r="D638">
        <v>-0.8488</v>
      </c>
      <c r="E638">
        <v>565.30730000000005</v>
      </c>
      <c r="F638">
        <v>45.808799999999998</v>
      </c>
      <c r="G638">
        <v>-0.40970000000000001</v>
      </c>
      <c r="H638" t="b">
        <v>0</v>
      </c>
      <c r="J638">
        <v>0.54690000000000005</v>
      </c>
      <c r="K638">
        <v>-1.24E-2</v>
      </c>
      <c r="L638">
        <v>0</v>
      </c>
      <c r="N638">
        <v>2.3662000000000001</v>
      </c>
      <c r="O638">
        <v>67.900199999999998</v>
      </c>
      <c r="P638">
        <v>67.941400000000002</v>
      </c>
      <c r="R638">
        <v>-1.4988999999999999</v>
      </c>
      <c r="S638">
        <v>82.95</v>
      </c>
      <c r="T638">
        <v>82.963499999999996</v>
      </c>
      <c r="U638">
        <f t="shared" si="10"/>
        <v>-0.28589999999999804</v>
      </c>
    </row>
    <row r="639" spans="1:21" hidden="1" x14ac:dyDescent="0.45">
      <c r="A639" s="1">
        <v>0.64104166666666662</v>
      </c>
      <c r="B639">
        <v>45.777799999999999</v>
      </c>
      <c r="C639">
        <v>4.4900000000000002E-2</v>
      </c>
      <c r="D639">
        <v>-0.85409999999999997</v>
      </c>
      <c r="E639">
        <v>565.81759999999997</v>
      </c>
      <c r="F639">
        <v>45.9651</v>
      </c>
      <c r="G639">
        <v>-0.501</v>
      </c>
      <c r="H639" t="b">
        <v>0</v>
      </c>
      <c r="J639">
        <v>0.54690000000000005</v>
      </c>
      <c r="K639">
        <v>-1.26E-2</v>
      </c>
      <c r="L639">
        <v>0</v>
      </c>
      <c r="N639">
        <v>2.3754</v>
      </c>
      <c r="O639">
        <v>66.723299999999995</v>
      </c>
      <c r="P639">
        <v>66.765500000000003</v>
      </c>
      <c r="R639">
        <v>-1.4897</v>
      </c>
      <c r="S639">
        <v>82.664199999999994</v>
      </c>
      <c r="T639">
        <v>82.677599999999998</v>
      </c>
      <c r="U639">
        <f t="shared" si="10"/>
        <v>-0.43509999999999138</v>
      </c>
    </row>
    <row r="640" spans="1:21" hidden="1" x14ac:dyDescent="0.45">
      <c r="A640" s="1">
        <v>0.64104166666666662</v>
      </c>
      <c r="B640">
        <v>45.822400000000002</v>
      </c>
      <c r="C640">
        <v>4.4600000000000001E-2</v>
      </c>
      <c r="D640">
        <v>-0.8629</v>
      </c>
      <c r="E640">
        <v>566.58630000000005</v>
      </c>
      <c r="F640">
        <v>46.199199999999998</v>
      </c>
      <c r="G640">
        <v>-0.65700000000000003</v>
      </c>
      <c r="H640" t="b">
        <v>0</v>
      </c>
      <c r="J640">
        <v>0.54690000000000005</v>
      </c>
      <c r="K640">
        <v>-1.2699999999999999E-2</v>
      </c>
      <c r="L640">
        <v>0</v>
      </c>
      <c r="N640">
        <v>2.3908</v>
      </c>
      <c r="O640">
        <v>64.954700000000003</v>
      </c>
      <c r="P640">
        <v>64.998699999999999</v>
      </c>
      <c r="R640">
        <v>-1.4742999999999999</v>
      </c>
      <c r="S640">
        <v>82.229299999999995</v>
      </c>
      <c r="T640">
        <v>82.242500000000007</v>
      </c>
      <c r="U640">
        <f t="shared" si="10"/>
        <v>-0.29040000000000532</v>
      </c>
    </row>
    <row r="641" spans="1:21" hidden="1" x14ac:dyDescent="0.45">
      <c r="A641" s="1">
        <v>0.64104166666666662</v>
      </c>
      <c r="B641">
        <v>45.866199999999999</v>
      </c>
      <c r="C641">
        <v>4.3799999999999999E-2</v>
      </c>
      <c r="D641">
        <v>-0.86950000000000005</v>
      </c>
      <c r="E641">
        <v>567.10090000000002</v>
      </c>
      <c r="F641">
        <v>46.353700000000003</v>
      </c>
      <c r="G641">
        <v>-0.77090000000000003</v>
      </c>
      <c r="H641" t="b">
        <v>0</v>
      </c>
      <c r="J641">
        <v>0.54200000000000004</v>
      </c>
      <c r="K641">
        <v>-1.2699999999999999E-2</v>
      </c>
      <c r="L641">
        <v>0</v>
      </c>
      <c r="N641">
        <v>2.4022999999999999</v>
      </c>
      <c r="O641">
        <v>63.773600000000002</v>
      </c>
      <c r="P641">
        <v>63.818800000000003</v>
      </c>
      <c r="R641">
        <v>-1.4629000000000001</v>
      </c>
      <c r="S641">
        <v>81.938999999999993</v>
      </c>
      <c r="T641">
        <v>81.952100000000002</v>
      </c>
      <c r="U641">
        <f t="shared" si="10"/>
        <v>-0.29309999999999548</v>
      </c>
    </row>
    <row r="642" spans="1:21" hidden="1" x14ac:dyDescent="0.45">
      <c r="A642" s="1">
        <v>0.64104166666666662</v>
      </c>
      <c r="B642">
        <v>45.9099</v>
      </c>
      <c r="C642">
        <v>4.3700000000000003E-2</v>
      </c>
      <c r="D642">
        <v>-0.87680000000000002</v>
      </c>
      <c r="E642">
        <v>567.61720000000003</v>
      </c>
      <c r="F642">
        <v>46.507300000000001</v>
      </c>
      <c r="G642">
        <v>-0.89100000000000001</v>
      </c>
      <c r="H642" t="b">
        <v>0</v>
      </c>
      <c r="J642">
        <v>0.54200000000000004</v>
      </c>
      <c r="K642">
        <v>-1.2699999999999999E-2</v>
      </c>
      <c r="L642">
        <v>0</v>
      </c>
      <c r="N642">
        <v>2.4146999999999998</v>
      </c>
      <c r="O642">
        <v>62.590699999999998</v>
      </c>
      <c r="P642">
        <v>62.637300000000003</v>
      </c>
      <c r="R642">
        <v>-1.4504999999999999</v>
      </c>
      <c r="S642">
        <v>81.646100000000004</v>
      </c>
      <c r="T642">
        <v>81.659000000000006</v>
      </c>
      <c r="U642">
        <f t="shared" si="10"/>
        <v>-0.29579999999999984</v>
      </c>
    </row>
    <row r="643" spans="1:21" hidden="1" x14ac:dyDescent="0.45">
      <c r="A643" s="1">
        <v>0.64104166666666662</v>
      </c>
      <c r="B643">
        <v>45.952300000000001</v>
      </c>
      <c r="C643">
        <v>4.24E-2</v>
      </c>
      <c r="D643">
        <v>-0.88480000000000003</v>
      </c>
      <c r="E643">
        <v>568.13520000000005</v>
      </c>
      <c r="F643">
        <v>46.660600000000002</v>
      </c>
      <c r="G643">
        <v>-1.016</v>
      </c>
      <c r="H643" t="b">
        <v>0</v>
      </c>
      <c r="J643">
        <v>0.54200000000000004</v>
      </c>
      <c r="K643">
        <v>-1.2699999999999999E-2</v>
      </c>
      <c r="L643">
        <v>0</v>
      </c>
      <c r="N643">
        <v>2.4279999999999999</v>
      </c>
      <c r="O643">
        <v>61.406100000000002</v>
      </c>
      <c r="P643">
        <v>61.454099999999997</v>
      </c>
      <c r="R643">
        <v>-1.4371</v>
      </c>
      <c r="S643">
        <v>81.350499999999997</v>
      </c>
      <c r="T643">
        <v>81.363200000000006</v>
      </c>
      <c r="U643">
        <f t="shared" si="10"/>
        <v>-0.29550000000000409</v>
      </c>
    </row>
    <row r="644" spans="1:21" hidden="1" x14ac:dyDescent="0.45">
      <c r="A644" s="1">
        <v>0.64104166666666662</v>
      </c>
      <c r="B644">
        <v>45.994</v>
      </c>
      <c r="C644">
        <v>4.1700000000000001E-2</v>
      </c>
      <c r="D644">
        <v>-0.89370000000000005</v>
      </c>
      <c r="E644">
        <v>568.65480000000002</v>
      </c>
      <c r="F644">
        <v>46.813600000000001</v>
      </c>
      <c r="G644">
        <v>-1.1451</v>
      </c>
      <c r="H644" t="b">
        <v>0</v>
      </c>
      <c r="J644">
        <v>0.54200000000000004</v>
      </c>
      <c r="K644">
        <v>-1.2699999999999999E-2</v>
      </c>
      <c r="L644">
        <v>0</v>
      </c>
      <c r="N644">
        <v>2.4424000000000001</v>
      </c>
      <c r="O644">
        <v>60.22</v>
      </c>
      <c r="P644">
        <v>60.269500000000001</v>
      </c>
      <c r="R644">
        <v>-1.4227000000000001</v>
      </c>
      <c r="S644">
        <v>81.055199999999999</v>
      </c>
      <c r="T644">
        <v>81.067700000000002</v>
      </c>
      <c r="U644">
        <f t="shared" si="10"/>
        <v>-0.29840000000000089</v>
      </c>
    </row>
    <row r="645" spans="1:21" hidden="1" x14ac:dyDescent="0.45">
      <c r="A645" s="1">
        <v>0.64104166666666662</v>
      </c>
      <c r="B645">
        <v>46.036099999999998</v>
      </c>
      <c r="C645">
        <v>4.2200000000000001E-2</v>
      </c>
      <c r="D645">
        <v>-0.90349999999999997</v>
      </c>
      <c r="E645">
        <v>569.17610000000002</v>
      </c>
      <c r="F645">
        <v>46.9664</v>
      </c>
      <c r="G645">
        <v>-1.2761</v>
      </c>
      <c r="H645" t="b">
        <v>0</v>
      </c>
      <c r="J645">
        <v>0.54200000000000004</v>
      </c>
      <c r="K645">
        <v>-1.1900000000000001E-2</v>
      </c>
      <c r="L645">
        <v>0</v>
      </c>
      <c r="N645">
        <v>2.4578000000000002</v>
      </c>
      <c r="O645">
        <v>59.032200000000003</v>
      </c>
      <c r="P645">
        <v>59.083300000000001</v>
      </c>
      <c r="R645">
        <v>-1.4073</v>
      </c>
      <c r="S645">
        <v>80.757000000000005</v>
      </c>
      <c r="T645">
        <v>80.769300000000001</v>
      </c>
      <c r="U645">
        <f t="shared" si="10"/>
        <v>-0.45029999999999859</v>
      </c>
    </row>
    <row r="646" spans="1:21" hidden="1" x14ac:dyDescent="0.45">
      <c r="A646" s="1">
        <v>0.64104166666666662</v>
      </c>
      <c r="B646">
        <v>46.081800000000001</v>
      </c>
      <c r="C646">
        <v>4.5699999999999998E-2</v>
      </c>
      <c r="D646">
        <v>-0.91990000000000005</v>
      </c>
      <c r="E646">
        <v>569.96130000000005</v>
      </c>
      <c r="F646">
        <v>47.195300000000003</v>
      </c>
      <c r="G646">
        <v>-1.4696</v>
      </c>
      <c r="H646" t="b">
        <v>0</v>
      </c>
      <c r="J646">
        <v>0.54200000000000004</v>
      </c>
      <c r="K646">
        <v>-1.0500000000000001E-2</v>
      </c>
      <c r="L646">
        <v>0</v>
      </c>
      <c r="N646">
        <v>2.0722</v>
      </c>
      <c r="O646">
        <v>57.263300000000001</v>
      </c>
      <c r="P646">
        <v>57.300800000000002</v>
      </c>
      <c r="R646">
        <v>-1.3828</v>
      </c>
      <c r="S646">
        <v>80.307100000000005</v>
      </c>
      <c r="T646">
        <v>80.319000000000003</v>
      </c>
      <c r="U646">
        <f t="shared" si="10"/>
        <v>-0.30230000000000246</v>
      </c>
    </row>
    <row r="647" spans="1:21" hidden="1" x14ac:dyDescent="0.45">
      <c r="A647" s="1">
        <v>0.64104166666666662</v>
      </c>
      <c r="B647">
        <v>46.126399999999997</v>
      </c>
      <c r="C647">
        <v>4.4600000000000001E-2</v>
      </c>
      <c r="D647">
        <v>-0.93189999999999995</v>
      </c>
      <c r="E647">
        <v>570.48689999999999</v>
      </c>
      <c r="F647">
        <v>47.347700000000003</v>
      </c>
      <c r="G647">
        <v>-1.593</v>
      </c>
      <c r="H647" t="b">
        <v>0</v>
      </c>
      <c r="J647">
        <v>0.54200000000000004</v>
      </c>
      <c r="K647">
        <v>-8.6E-3</v>
      </c>
      <c r="L647">
        <v>0</v>
      </c>
      <c r="N647">
        <v>2.0893999999999999</v>
      </c>
      <c r="O647">
        <v>56.070300000000003</v>
      </c>
      <c r="P647">
        <v>56.109200000000001</v>
      </c>
      <c r="R647">
        <v>-1.3654999999999999</v>
      </c>
      <c r="S647">
        <v>80.005099999999999</v>
      </c>
      <c r="T647">
        <v>80.0167</v>
      </c>
      <c r="U647">
        <f t="shared" si="10"/>
        <v>-0.30540000000000589</v>
      </c>
    </row>
    <row r="648" spans="1:21" hidden="1" x14ac:dyDescent="0.45">
      <c r="A648" s="1">
        <v>0.64104166666666662</v>
      </c>
      <c r="B648">
        <v>46.169899999999998</v>
      </c>
      <c r="C648">
        <v>4.3499999999999997E-2</v>
      </c>
      <c r="D648">
        <v>-0.94479999999999997</v>
      </c>
      <c r="E648">
        <v>571.01400000000001</v>
      </c>
      <c r="F648">
        <v>47.499899999999997</v>
      </c>
      <c r="G648">
        <v>-1.7088000000000001</v>
      </c>
      <c r="H648" t="b">
        <v>0</v>
      </c>
      <c r="J648">
        <v>0.54200000000000004</v>
      </c>
      <c r="K648">
        <v>-7.1000000000000004E-3</v>
      </c>
      <c r="L648">
        <v>0</v>
      </c>
      <c r="N648">
        <v>2.1072000000000002</v>
      </c>
      <c r="O648">
        <v>54.875900000000001</v>
      </c>
      <c r="P648">
        <v>54.9163</v>
      </c>
      <c r="R648">
        <v>-1.3476999999999999</v>
      </c>
      <c r="S648">
        <v>79.6999</v>
      </c>
      <c r="T648">
        <v>79.711299999999994</v>
      </c>
      <c r="U648">
        <f t="shared" si="10"/>
        <v>-0.30469999999999686</v>
      </c>
    </row>
    <row r="649" spans="1:21" hidden="1" x14ac:dyDescent="0.45">
      <c r="A649" s="1">
        <v>0.64104166666666662</v>
      </c>
      <c r="B649">
        <v>46.215899999999998</v>
      </c>
      <c r="C649">
        <v>4.5999999999999999E-2</v>
      </c>
      <c r="D649">
        <v>-0.95850000000000002</v>
      </c>
      <c r="E649">
        <v>571.54290000000003</v>
      </c>
      <c r="F649">
        <v>47.651899999999998</v>
      </c>
      <c r="G649">
        <v>-1.8167</v>
      </c>
      <c r="H649" t="b">
        <v>0</v>
      </c>
      <c r="J649">
        <v>0.54200000000000004</v>
      </c>
      <c r="K649">
        <v>-6.6E-3</v>
      </c>
      <c r="L649">
        <v>0</v>
      </c>
      <c r="N649">
        <v>2.1255000000000002</v>
      </c>
      <c r="O649">
        <v>53.6798</v>
      </c>
      <c r="P649">
        <v>53.721800000000002</v>
      </c>
      <c r="R649">
        <v>-1.3293999999999999</v>
      </c>
      <c r="S649">
        <v>79.395499999999998</v>
      </c>
      <c r="T649">
        <v>79.406599999999997</v>
      </c>
      <c r="U649">
        <f t="shared" si="10"/>
        <v>-0.30790000000000362</v>
      </c>
    </row>
    <row r="650" spans="1:21" hidden="1" x14ac:dyDescent="0.45">
      <c r="A650" s="1">
        <v>0.64104166666666662</v>
      </c>
      <c r="B650">
        <v>46.259</v>
      </c>
      <c r="C650">
        <v>4.3200000000000002E-2</v>
      </c>
      <c r="D650">
        <v>-0.97309999999999997</v>
      </c>
      <c r="E650">
        <v>572.07349999999997</v>
      </c>
      <c r="F650">
        <v>47.803800000000003</v>
      </c>
      <c r="G650">
        <v>-1.9162999999999999</v>
      </c>
      <c r="H650" t="b">
        <v>0</v>
      </c>
      <c r="J650">
        <v>0.54200000000000004</v>
      </c>
      <c r="K650">
        <v>-5.5999999999999999E-3</v>
      </c>
      <c r="L650">
        <v>0</v>
      </c>
      <c r="N650">
        <v>2.1444000000000001</v>
      </c>
      <c r="O650">
        <v>52.481900000000003</v>
      </c>
      <c r="P650">
        <v>52.525700000000001</v>
      </c>
      <c r="R650">
        <v>-1.3105</v>
      </c>
      <c r="S650">
        <v>79.087800000000001</v>
      </c>
      <c r="T650">
        <v>79.098699999999994</v>
      </c>
      <c r="U650">
        <f t="shared" si="10"/>
        <v>-0.46519999999999584</v>
      </c>
    </row>
    <row r="651" spans="1:21" hidden="1" x14ac:dyDescent="0.45">
      <c r="A651" s="1">
        <v>0.64104166666666662</v>
      </c>
      <c r="B651">
        <v>46.301900000000003</v>
      </c>
      <c r="C651">
        <v>4.2799999999999998E-2</v>
      </c>
      <c r="D651">
        <v>-0.99670000000000003</v>
      </c>
      <c r="E651">
        <v>572.87239999999997</v>
      </c>
      <c r="F651">
        <v>48.031199999999998</v>
      </c>
      <c r="G651">
        <v>-2.0493000000000001</v>
      </c>
      <c r="H651" t="b">
        <v>0</v>
      </c>
      <c r="J651">
        <v>0.54200000000000004</v>
      </c>
      <c r="K651">
        <v>-4.4999999999999997E-3</v>
      </c>
      <c r="L651">
        <v>0</v>
      </c>
      <c r="N651">
        <v>2.1735000000000002</v>
      </c>
      <c r="O651">
        <v>50.682400000000001</v>
      </c>
      <c r="P651">
        <v>50.728999999999999</v>
      </c>
      <c r="R651">
        <v>-1.2813000000000001</v>
      </c>
      <c r="S651">
        <v>78.623099999999994</v>
      </c>
      <c r="T651">
        <v>78.633499999999998</v>
      </c>
      <c r="U651">
        <f t="shared" si="10"/>
        <v>-0.3113000000000028</v>
      </c>
    </row>
    <row r="652" spans="1:21" hidden="1" x14ac:dyDescent="0.45">
      <c r="A652" s="1">
        <v>0.64104166666666662</v>
      </c>
      <c r="B652">
        <v>46.344200000000001</v>
      </c>
      <c r="C652">
        <v>4.2299999999999997E-2</v>
      </c>
      <c r="D652">
        <v>-1.0134000000000001</v>
      </c>
      <c r="E652">
        <v>573.40710000000001</v>
      </c>
      <c r="F652">
        <v>48.182600000000001</v>
      </c>
      <c r="G652">
        <v>-2.1280999999999999</v>
      </c>
      <c r="H652" t="b">
        <v>0</v>
      </c>
      <c r="J652">
        <v>0.54200000000000004</v>
      </c>
      <c r="K652">
        <v>-3.8999999999999998E-3</v>
      </c>
      <c r="L652">
        <v>0</v>
      </c>
      <c r="N652">
        <v>2.1934999999999998</v>
      </c>
      <c r="O652">
        <v>49.480600000000003</v>
      </c>
      <c r="P652">
        <v>49.529200000000003</v>
      </c>
      <c r="R652">
        <v>-1.2613000000000001</v>
      </c>
      <c r="S652">
        <v>78.311999999999998</v>
      </c>
      <c r="T652">
        <v>78.322199999999995</v>
      </c>
      <c r="U652">
        <f t="shared" si="10"/>
        <v>-0.31419999999999959</v>
      </c>
    </row>
    <row r="653" spans="1:21" hidden="1" x14ac:dyDescent="0.45">
      <c r="A653" s="1">
        <v>0.64104166666666662</v>
      </c>
      <c r="B653">
        <v>46.386099999999999</v>
      </c>
      <c r="C653">
        <v>4.19E-2</v>
      </c>
      <c r="D653">
        <v>-1.0307999999999999</v>
      </c>
      <c r="E653">
        <v>573.9434</v>
      </c>
      <c r="F653">
        <v>48.3339</v>
      </c>
      <c r="G653">
        <v>-2.1991000000000001</v>
      </c>
      <c r="H653" t="b">
        <v>0</v>
      </c>
      <c r="J653">
        <v>0.54200000000000004</v>
      </c>
      <c r="K653">
        <v>-3.3E-3</v>
      </c>
      <c r="L653">
        <v>0</v>
      </c>
      <c r="N653">
        <v>2.214</v>
      </c>
      <c r="O653">
        <v>48.277200000000001</v>
      </c>
      <c r="P653">
        <v>48.328000000000003</v>
      </c>
      <c r="R653">
        <v>-1.2407999999999999</v>
      </c>
      <c r="S653">
        <v>77.998199999999997</v>
      </c>
      <c r="T653">
        <v>78.007999999999996</v>
      </c>
      <c r="U653">
        <f t="shared" si="10"/>
        <v>-0.31529999999999347</v>
      </c>
    </row>
    <row r="654" spans="1:21" hidden="1" x14ac:dyDescent="0.45">
      <c r="A654" s="1">
        <v>0.64104166666666662</v>
      </c>
      <c r="B654">
        <v>46.430199999999999</v>
      </c>
      <c r="C654">
        <v>4.41E-2</v>
      </c>
      <c r="D654">
        <v>-1.0489999999999999</v>
      </c>
      <c r="E654">
        <v>574.48140000000001</v>
      </c>
      <c r="F654">
        <v>48.484999999999999</v>
      </c>
      <c r="G654">
        <v>-2.2623000000000002</v>
      </c>
      <c r="H654" t="b">
        <v>0</v>
      </c>
      <c r="J654">
        <v>0.54200000000000004</v>
      </c>
      <c r="K654">
        <v>-2.5000000000000001E-3</v>
      </c>
      <c r="L654">
        <v>0</v>
      </c>
      <c r="N654">
        <v>2.2349000000000001</v>
      </c>
      <c r="O654">
        <v>47.072200000000002</v>
      </c>
      <c r="P654">
        <v>47.1252</v>
      </c>
      <c r="R654">
        <v>-1.2199</v>
      </c>
      <c r="S654">
        <v>77.683199999999999</v>
      </c>
      <c r="T654">
        <v>77.692700000000002</v>
      </c>
      <c r="U654">
        <f t="shared" si="10"/>
        <v>-0.31620000000000914</v>
      </c>
    </row>
    <row r="655" spans="1:21" hidden="1" x14ac:dyDescent="0.45">
      <c r="A655" s="1">
        <v>0.64105324074074077</v>
      </c>
      <c r="B655">
        <v>46.472200000000001</v>
      </c>
      <c r="C655">
        <v>4.2099999999999999E-2</v>
      </c>
      <c r="D655">
        <v>-1.0679000000000001</v>
      </c>
      <c r="E655">
        <v>575.02110000000005</v>
      </c>
      <c r="F655">
        <v>48.634799999999998</v>
      </c>
      <c r="G655">
        <v>-2.3174000000000001</v>
      </c>
      <c r="H655" t="b">
        <v>0</v>
      </c>
      <c r="J655">
        <v>0.53710000000000002</v>
      </c>
      <c r="K655">
        <v>-1.6000000000000001E-3</v>
      </c>
      <c r="L655">
        <v>0</v>
      </c>
      <c r="N655">
        <v>2.2561</v>
      </c>
      <c r="O655">
        <v>45.865699999999997</v>
      </c>
      <c r="P655">
        <v>45.921199999999999</v>
      </c>
      <c r="R655">
        <v>-1.1987000000000001</v>
      </c>
      <c r="S655">
        <v>77.367199999999997</v>
      </c>
      <c r="T655">
        <v>77.376499999999993</v>
      </c>
      <c r="U655">
        <f t="shared" si="10"/>
        <v>-0.3189999999999884</v>
      </c>
    </row>
    <row r="656" spans="1:21" hidden="1" x14ac:dyDescent="0.45">
      <c r="A656" s="1">
        <v>0.64105324074074077</v>
      </c>
      <c r="B656">
        <v>46.514099999999999</v>
      </c>
      <c r="C656">
        <v>4.19E-2</v>
      </c>
      <c r="D656">
        <v>-1.0874999999999999</v>
      </c>
      <c r="E656">
        <v>575.56230000000005</v>
      </c>
      <c r="F656">
        <v>48.783799999999999</v>
      </c>
      <c r="G656">
        <v>-2.3639999999999999</v>
      </c>
      <c r="H656" t="b">
        <v>0</v>
      </c>
      <c r="J656">
        <v>0.53710000000000002</v>
      </c>
      <c r="K656">
        <v>-8.9999999999999998E-4</v>
      </c>
      <c r="L656">
        <v>0</v>
      </c>
      <c r="N656">
        <v>2.2776000000000001</v>
      </c>
      <c r="O656">
        <v>44.657499999999999</v>
      </c>
      <c r="P656">
        <v>44.715600000000002</v>
      </c>
      <c r="R656">
        <v>-1.1772</v>
      </c>
      <c r="S656">
        <v>77.048500000000004</v>
      </c>
      <c r="T656">
        <v>77.057500000000005</v>
      </c>
      <c r="U656">
        <f t="shared" si="10"/>
        <v>-0.31860000000000355</v>
      </c>
    </row>
    <row r="657" spans="1:21" hidden="1" x14ac:dyDescent="0.45">
      <c r="A657" s="1">
        <v>0.64105324074074077</v>
      </c>
      <c r="B657">
        <v>46.558399999999999</v>
      </c>
      <c r="C657">
        <v>4.4299999999999999E-2</v>
      </c>
      <c r="D657">
        <v>-1.1074999999999999</v>
      </c>
      <c r="E657">
        <v>576.10519999999997</v>
      </c>
      <c r="F657">
        <v>48.932600000000001</v>
      </c>
      <c r="G657">
        <v>-2.4020999999999999</v>
      </c>
      <c r="H657" t="b">
        <v>0</v>
      </c>
      <c r="J657">
        <v>0.53710000000000002</v>
      </c>
      <c r="K657">
        <v>0</v>
      </c>
      <c r="L657">
        <v>0</v>
      </c>
      <c r="N657">
        <v>2.2993000000000001</v>
      </c>
      <c r="O657">
        <v>43.447800000000001</v>
      </c>
      <c r="P657">
        <v>43.508600000000001</v>
      </c>
      <c r="R657">
        <v>-1.1555</v>
      </c>
      <c r="S657">
        <v>76.730199999999996</v>
      </c>
      <c r="T657">
        <v>76.738900000000001</v>
      </c>
      <c r="U657">
        <f t="shared" si="10"/>
        <v>-0.48310000000000741</v>
      </c>
    </row>
    <row r="658" spans="1:21" hidden="1" x14ac:dyDescent="0.45">
      <c r="A658" s="1">
        <v>0.64105324074074077</v>
      </c>
      <c r="B658">
        <v>46.604999999999997</v>
      </c>
      <c r="C658">
        <v>4.6600000000000003E-2</v>
      </c>
      <c r="D658">
        <v>-1.1385000000000001</v>
      </c>
      <c r="E658">
        <v>576.92269999999996</v>
      </c>
      <c r="F658">
        <v>49.155500000000004</v>
      </c>
      <c r="G658">
        <v>-2.4409999999999998</v>
      </c>
      <c r="H658" t="b">
        <v>0</v>
      </c>
      <c r="J658">
        <v>0.53710000000000002</v>
      </c>
      <c r="K658">
        <v>1.4E-3</v>
      </c>
      <c r="L658">
        <v>0</v>
      </c>
      <c r="N658">
        <v>2.3319999999999999</v>
      </c>
      <c r="O658">
        <v>41.630299999999998</v>
      </c>
      <c r="P658">
        <v>41.695500000000003</v>
      </c>
      <c r="R658">
        <v>-1.1228</v>
      </c>
      <c r="S658">
        <v>76.247500000000002</v>
      </c>
      <c r="T658">
        <v>76.255799999999994</v>
      </c>
      <c r="U658">
        <f t="shared" si="10"/>
        <v>-0.323599999999999</v>
      </c>
    </row>
    <row r="659" spans="1:21" hidden="1" x14ac:dyDescent="0.45">
      <c r="A659" s="1">
        <v>0.64105324074074077</v>
      </c>
      <c r="B659">
        <v>46.652099999999997</v>
      </c>
      <c r="C659">
        <v>4.7199999999999999E-2</v>
      </c>
      <c r="D659">
        <v>-1.1597</v>
      </c>
      <c r="E659">
        <v>577.46969999999999</v>
      </c>
      <c r="F659">
        <v>49.304000000000002</v>
      </c>
      <c r="G659">
        <v>-2.4542999999999999</v>
      </c>
      <c r="H659" t="b">
        <v>0</v>
      </c>
      <c r="J659">
        <v>0.53710000000000002</v>
      </c>
      <c r="K659">
        <v>2.8999999999999998E-3</v>
      </c>
      <c r="L659">
        <v>0</v>
      </c>
      <c r="N659">
        <v>2.3536999999999999</v>
      </c>
      <c r="O659">
        <v>40.416499999999999</v>
      </c>
      <c r="P659">
        <v>40.484999999999999</v>
      </c>
      <c r="R659">
        <v>-1.1011</v>
      </c>
      <c r="S659">
        <v>75.924199999999999</v>
      </c>
      <c r="T659">
        <v>75.932199999999995</v>
      </c>
      <c r="U659">
        <f t="shared" si="10"/>
        <v>-0.32499999999998863</v>
      </c>
    </row>
    <row r="660" spans="1:21" hidden="1" x14ac:dyDescent="0.45">
      <c r="A660" s="1">
        <v>0.64105324074074077</v>
      </c>
      <c r="B660">
        <v>46.6967</v>
      </c>
      <c r="C660">
        <v>4.4499999999999998E-2</v>
      </c>
      <c r="D660">
        <v>-1.1811</v>
      </c>
      <c r="E660">
        <v>578.01829999999995</v>
      </c>
      <c r="F660">
        <v>49.452199999999998</v>
      </c>
      <c r="G660">
        <v>-2.4561000000000002</v>
      </c>
      <c r="H660" t="b">
        <v>0</v>
      </c>
      <c r="J660">
        <v>0.53710000000000002</v>
      </c>
      <c r="K660">
        <v>4.1999999999999997E-3</v>
      </c>
      <c r="L660">
        <v>0</v>
      </c>
      <c r="N660">
        <v>2.3752</v>
      </c>
      <c r="O660">
        <v>39.2012</v>
      </c>
      <c r="P660">
        <v>39.273099999999999</v>
      </c>
      <c r="R660">
        <v>-1.0795999999999999</v>
      </c>
      <c r="S660">
        <v>75.599500000000006</v>
      </c>
      <c r="T660">
        <v>75.607200000000006</v>
      </c>
      <c r="U660">
        <f t="shared" si="10"/>
        <v>-0.49250000000000682</v>
      </c>
    </row>
    <row r="661" spans="1:21" hidden="1" x14ac:dyDescent="0.45">
      <c r="A661" s="1">
        <v>0.64105324074074077</v>
      </c>
      <c r="B661">
        <v>46.740299999999998</v>
      </c>
      <c r="C661">
        <v>4.36E-2</v>
      </c>
      <c r="D661">
        <v>-1.2136</v>
      </c>
      <c r="E661">
        <v>578.84439999999995</v>
      </c>
      <c r="F661">
        <v>49.674300000000002</v>
      </c>
      <c r="G661">
        <v>-2.4394</v>
      </c>
      <c r="H661" t="b">
        <v>0</v>
      </c>
      <c r="J661">
        <v>0.53710000000000002</v>
      </c>
      <c r="K661">
        <v>4.7000000000000002E-3</v>
      </c>
      <c r="L661">
        <v>0</v>
      </c>
      <c r="N661">
        <v>2.407</v>
      </c>
      <c r="O661">
        <v>37.375399999999999</v>
      </c>
      <c r="P661">
        <v>37.452800000000003</v>
      </c>
      <c r="R661">
        <v>-1.0478000000000001</v>
      </c>
      <c r="S661">
        <v>75.107399999999998</v>
      </c>
      <c r="T661">
        <v>75.114699999999999</v>
      </c>
      <c r="U661">
        <f t="shared" si="10"/>
        <v>-0.3282999999999987</v>
      </c>
    </row>
    <row r="662" spans="1:21" hidden="1" x14ac:dyDescent="0.45">
      <c r="A662" s="1">
        <v>0.64105324074074077</v>
      </c>
      <c r="B662">
        <v>46.782600000000002</v>
      </c>
      <c r="C662">
        <v>4.24E-2</v>
      </c>
      <c r="D662">
        <v>-1.2355</v>
      </c>
      <c r="E662">
        <v>579.39710000000002</v>
      </c>
      <c r="F662">
        <v>49.822099999999999</v>
      </c>
      <c r="G662">
        <v>-2.4163000000000001</v>
      </c>
      <c r="H662" t="b">
        <v>0</v>
      </c>
      <c r="J662">
        <v>0.53710000000000002</v>
      </c>
      <c r="K662">
        <v>5.4999999999999997E-3</v>
      </c>
      <c r="L662">
        <v>0</v>
      </c>
      <c r="N662">
        <v>2.4278</v>
      </c>
      <c r="O662">
        <v>36.156100000000002</v>
      </c>
      <c r="P662">
        <v>36.2376</v>
      </c>
      <c r="R662">
        <v>-1.0268999999999999</v>
      </c>
      <c r="S662">
        <v>74.779300000000006</v>
      </c>
      <c r="T662">
        <v>74.7864</v>
      </c>
      <c r="U662">
        <f t="shared" si="10"/>
        <v>-0.33129999999999882</v>
      </c>
    </row>
    <row r="663" spans="1:21" hidden="1" x14ac:dyDescent="0.45">
      <c r="A663" s="1">
        <v>0.64105324074074077</v>
      </c>
      <c r="B663">
        <v>46.826099999999997</v>
      </c>
      <c r="C663">
        <v>4.3499999999999997E-2</v>
      </c>
      <c r="D663">
        <v>-1.2573000000000001</v>
      </c>
      <c r="E663">
        <v>579.95150000000001</v>
      </c>
      <c r="F663">
        <v>49.969700000000003</v>
      </c>
      <c r="G663">
        <v>-2.3833000000000002</v>
      </c>
      <c r="H663" t="b">
        <v>0</v>
      </c>
      <c r="J663">
        <v>0.53710000000000002</v>
      </c>
      <c r="K663">
        <v>6.4999999999999997E-3</v>
      </c>
      <c r="L663">
        <v>0</v>
      </c>
      <c r="N663">
        <v>2.4483000000000001</v>
      </c>
      <c r="O663">
        <v>34.935299999999998</v>
      </c>
      <c r="P663">
        <v>35.021000000000001</v>
      </c>
      <c r="R663">
        <v>-1.0065</v>
      </c>
      <c r="S663">
        <v>74.4482</v>
      </c>
      <c r="T663">
        <v>74.455100000000002</v>
      </c>
      <c r="U663">
        <f t="shared" si="10"/>
        <v>-0.33429999999999893</v>
      </c>
    </row>
    <row r="664" spans="1:21" hidden="1" x14ac:dyDescent="0.45">
      <c r="A664" s="1">
        <v>0.64105324074074077</v>
      </c>
      <c r="B664">
        <v>46.874200000000002</v>
      </c>
      <c r="C664">
        <v>4.8099999999999997E-2</v>
      </c>
      <c r="D664">
        <v>-1.2790999999999999</v>
      </c>
      <c r="E664">
        <v>580.50750000000005</v>
      </c>
      <c r="F664">
        <v>50.116999999999997</v>
      </c>
      <c r="G664">
        <v>-2.3389000000000002</v>
      </c>
      <c r="H664" t="b">
        <v>0</v>
      </c>
      <c r="J664">
        <v>0.53710000000000002</v>
      </c>
      <c r="K664">
        <v>8.0999999999999996E-3</v>
      </c>
      <c r="L664">
        <v>0</v>
      </c>
      <c r="N664">
        <v>2.4681999999999999</v>
      </c>
      <c r="O664">
        <v>33.712899999999998</v>
      </c>
      <c r="P664">
        <v>33.803100000000001</v>
      </c>
      <c r="R664">
        <v>-0.98660000000000003</v>
      </c>
      <c r="S664">
        <v>74.114199999999997</v>
      </c>
      <c r="T664">
        <v>74.120800000000003</v>
      </c>
      <c r="U664">
        <f t="shared" si="10"/>
        <v>-0.33549999999999613</v>
      </c>
    </row>
    <row r="665" spans="1:21" hidden="1" x14ac:dyDescent="0.45">
      <c r="A665" s="1">
        <v>0.64105324074074077</v>
      </c>
      <c r="B665">
        <v>46.917700000000004</v>
      </c>
      <c r="C665">
        <v>4.3400000000000001E-2</v>
      </c>
      <c r="D665">
        <v>-1.3006</v>
      </c>
      <c r="E665">
        <v>581.0652</v>
      </c>
      <c r="F665">
        <v>50.264099999999999</v>
      </c>
      <c r="G665">
        <v>-2.2810000000000001</v>
      </c>
      <c r="H665" t="b">
        <v>0</v>
      </c>
      <c r="J665">
        <v>0.53710000000000002</v>
      </c>
      <c r="K665">
        <v>9.9000000000000008E-3</v>
      </c>
      <c r="L665">
        <v>0</v>
      </c>
      <c r="N665">
        <v>2.4872000000000001</v>
      </c>
      <c r="O665">
        <v>32.488900000000001</v>
      </c>
      <c r="P665">
        <v>32.584000000000003</v>
      </c>
      <c r="R665">
        <v>-0.96760000000000002</v>
      </c>
      <c r="S665">
        <v>73.778999999999996</v>
      </c>
      <c r="T665">
        <v>73.785300000000007</v>
      </c>
      <c r="U665">
        <f t="shared" si="10"/>
        <v>-0.33660000000000423</v>
      </c>
    </row>
    <row r="666" spans="1:21" hidden="1" x14ac:dyDescent="0.45">
      <c r="A666" s="1">
        <v>0.64105324074074077</v>
      </c>
      <c r="B666">
        <v>46.958500000000001</v>
      </c>
      <c r="C666">
        <v>4.0800000000000003E-2</v>
      </c>
      <c r="D666">
        <v>-1.3218000000000001</v>
      </c>
      <c r="E666">
        <v>581.62450000000001</v>
      </c>
      <c r="F666">
        <v>50.411000000000001</v>
      </c>
      <c r="G666">
        <v>-2.2088999999999999</v>
      </c>
      <c r="H666" t="b">
        <v>0</v>
      </c>
      <c r="J666">
        <v>0.53710000000000002</v>
      </c>
      <c r="K666">
        <v>1.12E-2</v>
      </c>
      <c r="L666">
        <v>0</v>
      </c>
      <c r="N666">
        <v>2.5053999999999998</v>
      </c>
      <c r="O666">
        <v>31.263300000000001</v>
      </c>
      <c r="P666">
        <v>31.363499999999998</v>
      </c>
      <c r="R666">
        <v>-0.94940000000000002</v>
      </c>
      <c r="S666">
        <v>73.442599999999999</v>
      </c>
      <c r="T666">
        <v>73.448700000000002</v>
      </c>
      <c r="U666">
        <f t="shared" si="10"/>
        <v>-0.33870000000000289</v>
      </c>
    </row>
    <row r="667" spans="1:21" hidden="1" x14ac:dyDescent="0.45">
      <c r="A667" s="1">
        <v>0.64105324074074077</v>
      </c>
      <c r="B667">
        <v>46.9998</v>
      </c>
      <c r="C667">
        <v>4.1300000000000003E-2</v>
      </c>
      <c r="D667">
        <v>-1.3425</v>
      </c>
      <c r="E667">
        <v>582.18550000000005</v>
      </c>
      <c r="F667">
        <v>50.557600000000001</v>
      </c>
      <c r="G667">
        <v>-2.1240000000000001</v>
      </c>
      <c r="H667" t="b">
        <v>0</v>
      </c>
      <c r="J667">
        <v>0.53710000000000002</v>
      </c>
      <c r="K667">
        <v>1.14E-2</v>
      </c>
      <c r="L667">
        <v>0</v>
      </c>
      <c r="N667">
        <v>2.5225</v>
      </c>
      <c r="O667">
        <v>30.036200000000001</v>
      </c>
      <c r="P667">
        <v>30.1419</v>
      </c>
      <c r="R667">
        <v>-0.93230000000000002</v>
      </c>
      <c r="S667">
        <v>73.103999999999999</v>
      </c>
      <c r="T667">
        <v>73.11</v>
      </c>
      <c r="U667">
        <f t="shared" si="10"/>
        <v>-0.50950000000000273</v>
      </c>
    </row>
    <row r="668" spans="1:21" hidden="1" x14ac:dyDescent="0.45">
      <c r="A668" s="1">
        <v>0.64105324074074077</v>
      </c>
      <c r="B668">
        <v>47.042400000000001</v>
      </c>
      <c r="C668">
        <v>4.2700000000000002E-2</v>
      </c>
      <c r="D668">
        <v>-1.3727</v>
      </c>
      <c r="E668">
        <v>583.03</v>
      </c>
      <c r="F668">
        <v>50.777099999999997</v>
      </c>
      <c r="G668">
        <v>-1.9774</v>
      </c>
      <c r="H668" t="b">
        <v>0</v>
      </c>
      <c r="J668">
        <v>0.53710000000000002</v>
      </c>
      <c r="K668">
        <v>1.14E-2</v>
      </c>
      <c r="L668">
        <v>0</v>
      </c>
      <c r="N668">
        <v>2.5466000000000002</v>
      </c>
      <c r="O668">
        <v>28.192599999999999</v>
      </c>
      <c r="P668">
        <v>28.307400000000001</v>
      </c>
      <c r="R668">
        <v>-0.9083</v>
      </c>
      <c r="S668">
        <v>72.594899999999996</v>
      </c>
      <c r="T668">
        <v>72.600499999999997</v>
      </c>
      <c r="U668">
        <f t="shared" si="10"/>
        <v>-0.34179999999999211</v>
      </c>
    </row>
    <row r="669" spans="1:21" hidden="1" x14ac:dyDescent="0.45">
      <c r="A669" s="1">
        <v>0.64105324074074077</v>
      </c>
      <c r="B669">
        <v>47.084699999999998</v>
      </c>
      <c r="C669">
        <v>4.2200000000000001E-2</v>
      </c>
      <c r="D669">
        <v>-1.3920999999999999</v>
      </c>
      <c r="E669">
        <v>583.59500000000003</v>
      </c>
      <c r="F669">
        <v>50.923000000000002</v>
      </c>
      <c r="G669">
        <v>-1.8687</v>
      </c>
      <c r="H669" t="b">
        <v>0</v>
      </c>
      <c r="J669">
        <v>0.53710000000000002</v>
      </c>
      <c r="K669">
        <v>1.1900000000000001E-2</v>
      </c>
      <c r="L669">
        <v>0</v>
      </c>
      <c r="N669">
        <v>2.5613999999999999</v>
      </c>
      <c r="O669">
        <v>26.961600000000001</v>
      </c>
      <c r="P669">
        <v>27.082899999999999</v>
      </c>
      <c r="R669">
        <v>-0.89349999999999996</v>
      </c>
      <c r="S669">
        <v>72.253200000000007</v>
      </c>
      <c r="T669">
        <v>72.258700000000005</v>
      </c>
      <c r="U669">
        <f t="shared" si="10"/>
        <v>-0.34300000000000352</v>
      </c>
    </row>
    <row r="670" spans="1:21" hidden="1" x14ac:dyDescent="0.45">
      <c r="A670" s="1">
        <v>0.64105324074074077</v>
      </c>
      <c r="B670">
        <v>47.127099999999999</v>
      </c>
      <c r="C670">
        <v>4.2500000000000003E-2</v>
      </c>
      <c r="D670">
        <v>-1.4108000000000001</v>
      </c>
      <c r="E670">
        <v>584.1617</v>
      </c>
      <c r="F670">
        <v>51.0687</v>
      </c>
      <c r="G670">
        <v>-1.7499</v>
      </c>
      <c r="H670" t="b">
        <v>0</v>
      </c>
      <c r="J670">
        <v>0.53710000000000002</v>
      </c>
      <c r="K670">
        <v>1.3299999999999999E-2</v>
      </c>
      <c r="L670">
        <v>0</v>
      </c>
      <c r="N670">
        <v>2.5750000000000002</v>
      </c>
      <c r="O670">
        <v>25.728899999999999</v>
      </c>
      <c r="P670">
        <v>25.857399999999998</v>
      </c>
      <c r="R670">
        <v>-0.87990000000000002</v>
      </c>
      <c r="S670">
        <v>71.910300000000007</v>
      </c>
      <c r="T670">
        <v>71.915700000000001</v>
      </c>
      <c r="U670">
        <f t="shared" si="10"/>
        <v>-0.34560000000000457</v>
      </c>
    </row>
    <row r="671" spans="1:21" hidden="1" x14ac:dyDescent="0.45">
      <c r="A671" s="1">
        <v>0.64105324074074077</v>
      </c>
      <c r="B671">
        <v>47.171100000000003</v>
      </c>
      <c r="C671">
        <v>4.3999999999999997E-2</v>
      </c>
      <c r="D671">
        <v>-1.4286000000000001</v>
      </c>
      <c r="E671">
        <v>584.73009999999999</v>
      </c>
      <c r="F671">
        <v>51.213999999999999</v>
      </c>
      <c r="G671">
        <v>-1.6215999999999999</v>
      </c>
      <c r="H671" t="b">
        <v>0</v>
      </c>
      <c r="J671">
        <v>0.53710000000000002</v>
      </c>
      <c r="K671">
        <v>1.3599999999999999E-2</v>
      </c>
      <c r="L671">
        <v>0</v>
      </c>
      <c r="N671">
        <v>2.5874000000000001</v>
      </c>
      <c r="O671">
        <v>24.494700000000002</v>
      </c>
      <c r="P671">
        <v>24.631</v>
      </c>
      <c r="R671">
        <v>-0.86750000000000005</v>
      </c>
      <c r="S671">
        <v>71.564800000000005</v>
      </c>
      <c r="T671">
        <v>71.570099999999996</v>
      </c>
      <c r="U671">
        <f t="shared" si="10"/>
        <v>-0.34659999999999513</v>
      </c>
    </row>
    <row r="672" spans="1:21" hidden="1" x14ac:dyDescent="0.45">
      <c r="A672" s="1">
        <v>0.64105324074074077</v>
      </c>
      <c r="B672">
        <v>47.216299999999997</v>
      </c>
      <c r="C672">
        <v>4.5100000000000001E-2</v>
      </c>
      <c r="D672">
        <v>-1.4455</v>
      </c>
      <c r="E672">
        <v>585.30010000000004</v>
      </c>
      <c r="F672">
        <v>51.359099999999998</v>
      </c>
      <c r="G672">
        <v>-1.4854000000000001</v>
      </c>
      <c r="H672" t="b">
        <v>0</v>
      </c>
      <c r="J672">
        <v>0.53710000000000002</v>
      </c>
      <c r="K672">
        <v>1.3599999999999999E-2</v>
      </c>
      <c r="L672">
        <v>0</v>
      </c>
      <c r="N672">
        <v>2.5985999999999998</v>
      </c>
      <c r="O672">
        <v>23.258900000000001</v>
      </c>
      <c r="P672">
        <v>23.403600000000001</v>
      </c>
      <c r="R672">
        <v>-0.85640000000000005</v>
      </c>
      <c r="S672">
        <v>71.218299999999999</v>
      </c>
      <c r="T672">
        <v>71.223500000000001</v>
      </c>
      <c r="U672">
        <f t="shared" si="10"/>
        <v>-0.34770000000000323</v>
      </c>
    </row>
    <row r="673" spans="1:21" hidden="1" x14ac:dyDescent="0.45">
      <c r="A673" s="1">
        <v>0.64105324074074077</v>
      </c>
      <c r="B673">
        <v>47.259599999999999</v>
      </c>
      <c r="C673">
        <v>4.3299999999999998E-2</v>
      </c>
      <c r="D673">
        <v>-1.4615</v>
      </c>
      <c r="E673">
        <v>585.87180000000001</v>
      </c>
      <c r="F673">
        <v>51.503900000000002</v>
      </c>
      <c r="G673">
        <v>-1.3429</v>
      </c>
      <c r="H673" t="b">
        <v>0</v>
      </c>
      <c r="J673">
        <v>0.53710000000000002</v>
      </c>
      <c r="K673">
        <v>1.35E-2</v>
      </c>
      <c r="L673">
        <v>0</v>
      </c>
      <c r="N673">
        <v>2.6084999999999998</v>
      </c>
      <c r="O673">
        <v>22.0214</v>
      </c>
      <c r="P673">
        <v>22.1754</v>
      </c>
      <c r="R673">
        <v>-0.84650000000000003</v>
      </c>
      <c r="S673">
        <v>70.870699999999999</v>
      </c>
      <c r="T673">
        <v>70.875799999999998</v>
      </c>
      <c r="U673">
        <f t="shared" si="10"/>
        <v>-0.52669999999999106</v>
      </c>
    </row>
    <row r="674" spans="1:21" hidden="1" x14ac:dyDescent="0.45">
      <c r="A674" s="1">
        <v>0.64105324074074077</v>
      </c>
      <c r="B674">
        <v>47.305500000000002</v>
      </c>
      <c r="C674">
        <v>4.5999999999999999E-2</v>
      </c>
      <c r="D674">
        <v>-1.4834000000000001</v>
      </c>
      <c r="E674">
        <v>586.73230000000001</v>
      </c>
      <c r="F674">
        <v>51.720700000000001</v>
      </c>
      <c r="G674">
        <v>-1.1226</v>
      </c>
      <c r="H674" t="b">
        <v>0</v>
      </c>
      <c r="J674">
        <v>0.53710000000000002</v>
      </c>
      <c r="K674">
        <v>1.2699999999999999E-2</v>
      </c>
      <c r="L674">
        <v>0</v>
      </c>
      <c r="N674">
        <v>2.6212</v>
      </c>
      <c r="O674">
        <v>20.162400000000002</v>
      </c>
      <c r="P674">
        <v>20.332000000000001</v>
      </c>
      <c r="R674">
        <v>-0.83389999999999997</v>
      </c>
      <c r="S674">
        <v>70.344099999999997</v>
      </c>
      <c r="T674">
        <v>70.349100000000007</v>
      </c>
      <c r="U674">
        <f t="shared" si="10"/>
        <v>-0.35210000000000719</v>
      </c>
    </row>
    <row r="675" spans="1:21" hidden="1" x14ac:dyDescent="0.45">
      <c r="A675" s="1">
        <v>0.64105324074074077</v>
      </c>
      <c r="B675">
        <v>47.352899999999998</v>
      </c>
      <c r="C675">
        <v>4.7399999999999998E-2</v>
      </c>
      <c r="D675">
        <v>-1.4967999999999999</v>
      </c>
      <c r="E675">
        <v>587.30799999999999</v>
      </c>
      <c r="F675">
        <v>51.865000000000002</v>
      </c>
      <c r="G675">
        <v>-0.97589999999999999</v>
      </c>
      <c r="H675" t="b">
        <v>0</v>
      </c>
      <c r="J675">
        <v>0.53710000000000002</v>
      </c>
      <c r="K675">
        <v>1.0999999999999999E-2</v>
      </c>
      <c r="L675">
        <v>0</v>
      </c>
      <c r="N675">
        <v>2.6282999999999999</v>
      </c>
      <c r="O675">
        <v>18.9209</v>
      </c>
      <c r="P675">
        <v>19.102599999999999</v>
      </c>
      <c r="R675">
        <v>-0.82679999999999998</v>
      </c>
      <c r="S675">
        <v>69.992099999999994</v>
      </c>
      <c r="T675">
        <v>69.997</v>
      </c>
      <c r="U675">
        <f t="shared" si="10"/>
        <v>-0.35479999999999734</v>
      </c>
    </row>
    <row r="676" spans="1:21" hidden="1" x14ac:dyDescent="0.45">
      <c r="A676" s="1">
        <v>0.64105324074074077</v>
      </c>
      <c r="B676">
        <v>47.398800000000001</v>
      </c>
      <c r="C676">
        <v>4.5900000000000003E-2</v>
      </c>
      <c r="D676">
        <v>-1.5091000000000001</v>
      </c>
      <c r="E676">
        <v>587.8854</v>
      </c>
      <c r="F676">
        <v>52.009300000000003</v>
      </c>
      <c r="G676">
        <v>-0.83579999999999999</v>
      </c>
      <c r="H676" t="b">
        <v>0</v>
      </c>
      <c r="J676">
        <v>0.53710000000000002</v>
      </c>
      <c r="K676">
        <v>8.3000000000000001E-3</v>
      </c>
      <c r="L676">
        <v>0</v>
      </c>
      <c r="N676">
        <v>2.2894999999999999</v>
      </c>
      <c r="O676">
        <v>17.722300000000001</v>
      </c>
      <c r="P676">
        <v>17.869599999999998</v>
      </c>
      <c r="R676">
        <v>-0.82050000000000001</v>
      </c>
      <c r="S676">
        <v>69.6374</v>
      </c>
      <c r="T676">
        <v>69.642200000000003</v>
      </c>
      <c r="U676">
        <f t="shared" si="10"/>
        <v>-0.53390000000000271</v>
      </c>
    </row>
    <row r="677" spans="1:21" hidden="1" x14ac:dyDescent="0.45">
      <c r="A677" s="1">
        <v>0.64105324074074077</v>
      </c>
      <c r="B677">
        <v>47.442599999999999</v>
      </c>
      <c r="C677">
        <v>4.3799999999999999E-2</v>
      </c>
      <c r="D677">
        <v>-1.5258</v>
      </c>
      <c r="E677">
        <v>588.75450000000001</v>
      </c>
      <c r="F677">
        <v>52.225499999999997</v>
      </c>
      <c r="G677">
        <v>-0.64510000000000001</v>
      </c>
      <c r="H677" t="b">
        <v>0</v>
      </c>
      <c r="J677">
        <v>0.53710000000000002</v>
      </c>
      <c r="K677">
        <v>6.3E-3</v>
      </c>
      <c r="L677">
        <v>0</v>
      </c>
      <c r="N677">
        <v>2.2980999999999998</v>
      </c>
      <c r="O677">
        <v>15.8546</v>
      </c>
      <c r="P677">
        <v>16.020299999999999</v>
      </c>
      <c r="R677">
        <v>-0.81189999999999996</v>
      </c>
      <c r="S677">
        <v>69.103499999999997</v>
      </c>
      <c r="T677">
        <v>69.1083</v>
      </c>
      <c r="U677">
        <f t="shared" si="10"/>
        <v>-0.35800000000000409</v>
      </c>
    </row>
    <row r="678" spans="1:21" hidden="1" x14ac:dyDescent="0.45">
      <c r="A678" s="1">
        <v>0.64106481481481481</v>
      </c>
      <c r="B678">
        <v>47.487699999999997</v>
      </c>
      <c r="C678">
        <v>4.5100000000000001E-2</v>
      </c>
      <c r="D678">
        <v>-1.5357000000000001</v>
      </c>
      <c r="E678">
        <v>589.33590000000004</v>
      </c>
      <c r="F678">
        <v>52.369500000000002</v>
      </c>
      <c r="G678">
        <v>-0.53159999999999996</v>
      </c>
      <c r="H678" t="b">
        <v>0</v>
      </c>
      <c r="J678">
        <v>0.53710000000000002</v>
      </c>
      <c r="K678">
        <v>5.0000000000000001E-3</v>
      </c>
      <c r="L678">
        <v>0</v>
      </c>
      <c r="N678">
        <v>2.3033000000000001</v>
      </c>
      <c r="O678">
        <v>14.607200000000001</v>
      </c>
      <c r="P678">
        <v>14.787699999999999</v>
      </c>
      <c r="R678">
        <v>-0.80679999999999996</v>
      </c>
      <c r="S678">
        <v>68.745500000000007</v>
      </c>
      <c r="T678">
        <v>68.750299999999996</v>
      </c>
      <c r="U678">
        <f t="shared" si="10"/>
        <v>-0.36090000000000089</v>
      </c>
    </row>
    <row r="679" spans="1:21" hidden="1" x14ac:dyDescent="0.45">
      <c r="A679" s="1">
        <v>0.64106481481481481</v>
      </c>
      <c r="B679">
        <v>47.5306</v>
      </c>
      <c r="C679">
        <v>4.2900000000000001E-2</v>
      </c>
      <c r="D679">
        <v>-1.5447</v>
      </c>
      <c r="E679">
        <v>589.91890000000001</v>
      </c>
      <c r="F679">
        <v>52.513300000000001</v>
      </c>
      <c r="G679">
        <v>-0.43049999999999999</v>
      </c>
      <c r="H679" t="b">
        <v>0</v>
      </c>
      <c r="J679">
        <v>0.53710000000000002</v>
      </c>
      <c r="K679">
        <v>3.3999999999999998E-3</v>
      </c>
      <c r="L679">
        <v>0</v>
      </c>
      <c r="N679">
        <v>2.3079999999999998</v>
      </c>
      <c r="O679">
        <v>13.3583</v>
      </c>
      <c r="P679">
        <v>13.5562</v>
      </c>
      <c r="R679">
        <v>-0.80210000000000004</v>
      </c>
      <c r="S679">
        <v>68.384600000000006</v>
      </c>
      <c r="T679">
        <v>68.389399999999995</v>
      </c>
      <c r="U679">
        <f t="shared" si="10"/>
        <v>-0.36069999999999425</v>
      </c>
    </row>
    <row r="680" spans="1:21" hidden="1" x14ac:dyDescent="0.45">
      <c r="A680" s="1">
        <v>0.64106481481481481</v>
      </c>
      <c r="B680">
        <v>47.573500000000003</v>
      </c>
      <c r="C680">
        <v>4.2900000000000001E-2</v>
      </c>
      <c r="D680">
        <v>-1.5528</v>
      </c>
      <c r="E680">
        <v>590.50350000000003</v>
      </c>
      <c r="F680">
        <v>52.656999999999996</v>
      </c>
      <c r="G680">
        <v>-0.34360000000000002</v>
      </c>
      <c r="H680" t="b">
        <v>0</v>
      </c>
      <c r="J680">
        <v>0.53710000000000002</v>
      </c>
      <c r="K680">
        <v>1.6000000000000001E-3</v>
      </c>
      <c r="L680">
        <v>0</v>
      </c>
      <c r="N680">
        <v>2.3125</v>
      </c>
      <c r="O680">
        <v>12.1076</v>
      </c>
      <c r="P680">
        <v>12.326499999999999</v>
      </c>
      <c r="R680">
        <v>-0.79769999999999996</v>
      </c>
      <c r="S680">
        <v>68.024000000000001</v>
      </c>
      <c r="T680">
        <v>68.028700000000001</v>
      </c>
      <c r="U680">
        <f t="shared" si="10"/>
        <v>-0.36360000000000525</v>
      </c>
    </row>
    <row r="681" spans="1:21" hidden="1" x14ac:dyDescent="0.45">
      <c r="A681" s="1">
        <v>0.64106481481481481</v>
      </c>
      <c r="B681">
        <v>47.619700000000002</v>
      </c>
      <c r="C681">
        <v>4.6300000000000001E-2</v>
      </c>
      <c r="D681">
        <v>-1.5602</v>
      </c>
      <c r="E681">
        <v>591.08979999999997</v>
      </c>
      <c r="F681">
        <v>52.8005</v>
      </c>
      <c r="G681">
        <v>-0.2702</v>
      </c>
      <c r="H681" t="b">
        <v>0</v>
      </c>
      <c r="J681">
        <v>0.53710000000000002</v>
      </c>
      <c r="K681">
        <v>1.1000000000000001E-3</v>
      </c>
      <c r="L681">
        <v>0</v>
      </c>
      <c r="N681">
        <v>2.3167</v>
      </c>
      <c r="O681">
        <v>10.8552</v>
      </c>
      <c r="P681">
        <v>11.0997</v>
      </c>
      <c r="R681">
        <v>-0.79339999999999999</v>
      </c>
      <c r="S681">
        <v>67.660499999999999</v>
      </c>
      <c r="T681">
        <v>67.665099999999995</v>
      </c>
      <c r="U681">
        <f t="shared" si="10"/>
        <v>-0.54569999999999652</v>
      </c>
    </row>
    <row r="682" spans="1:21" hidden="1" x14ac:dyDescent="0.45">
      <c r="A682" s="1">
        <v>0.64106481481481481</v>
      </c>
      <c r="B682">
        <v>47.664299999999997</v>
      </c>
      <c r="C682">
        <v>4.4600000000000001E-2</v>
      </c>
      <c r="D682">
        <v>-1.5697000000000001</v>
      </c>
      <c r="E682">
        <v>591.97209999999995</v>
      </c>
      <c r="F682">
        <v>53.015599999999999</v>
      </c>
      <c r="G682">
        <v>-0.18099999999999999</v>
      </c>
      <c r="H682" t="b">
        <v>0</v>
      </c>
      <c r="J682">
        <v>0.53710000000000002</v>
      </c>
      <c r="K682">
        <v>8.9999999999999998E-4</v>
      </c>
      <c r="L682">
        <v>0</v>
      </c>
      <c r="N682">
        <v>2.3224999999999998</v>
      </c>
      <c r="O682">
        <v>8.9735999999999994</v>
      </c>
      <c r="P682">
        <v>9.2692999999999994</v>
      </c>
      <c r="R682">
        <v>-0.78769999999999996</v>
      </c>
      <c r="S682">
        <v>67.114800000000002</v>
      </c>
      <c r="T682">
        <v>67.119399999999999</v>
      </c>
      <c r="U682">
        <f t="shared" si="10"/>
        <v>-0.36749999999999261</v>
      </c>
    </row>
    <row r="683" spans="1:21" hidden="1" x14ac:dyDescent="0.45">
      <c r="A683" s="1">
        <v>0.64106481481481481</v>
      </c>
      <c r="B683">
        <v>47.711799999999997</v>
      </c>
      <c r="C683">
        <v>4.7500000000000001E-2</v>
      </c>
      <c r="D683">
        <v>-1.5750999999999999</v>
      </c>
      <c r="E683">
        <v>592.56230000000005</v>
      </c>
      <c r="F683">
        <v>53.158799999999999</v>
      </c>
      <c r="G683">
        <v>-0.1326</v>
      </c>
      <c r="H683" t="b">
        <v>0</v>
      </c>
      <c r="J683">
        <v>0.53710000000000002</v>
      </c>
      <c r="K683">
        <v>8.9999999999999998E-4</v>
      </c>
      <c r="L683">
        <v>0</v>
      </c>
      <c r="N683">
        <v>2.1907000000000001</v>
      </c>
      <c r="O683">
        <v>7.7515999999999998</v>
      </c>
      <c r="P683">
        <v>8.0551999999999992</v>
      </c>
      <c r="R683">
        <v>-0.7843</v>
      </c>
      <c r="S683">
        <v>66.747299999999996</v>
      </c>
      <c r="T683">
        <v>66.751900000000006</v>
      </c>
      <c r="U683">
        <f t="shared" si="10"/>
        <v>-0.36890000000001066</v>
      </c>
    </row>
    <row r="684" spans="1:21" hidden="1" x14ac:dyDescent="0.45">
      <c r="A684" s="1">
        <v>0.64106481481481481</v>
      </c>
      <c r="B684">
        <v>47.7577</v>
      </c>
      <c r="C684">
        <v>4.5900000000000003E-2</v>
      </c>
      <c r="D684">
        <v>-1.5799000000000001</v>
      </c>
      <c r="E684">
        <v>593.15409999999997</v>
      </c>
      <c r="F684">
        <v>53.300699999999999</v>
      </c>
      <c r="G684">
        <v>-9.1800000000000007E-2</v>
      </c>
      <c r="H684" t="b">
        <v>0</v>
      </c>
      <c r="J684">
        <v>0.53220000000000001</v>
      </c>
      <c r="K684">
        <v>4.0000000000000002E-4</v>
      </c>
      <c r="L684">
        <v>0</v>
      </c>
      <c r="N684">
        <v>2.0516999999999999</v>
      </c>
      <c r="O684">
        <v>6.5297000000000001</v>
      </c>
      <c r="P684">
        <v>6.8445</v>
      </c>
      <c r="R684">
        <v>-0.78129999999999999</v>
      </c>
      <c r="S684">
        <v>66.378399999999999</v>
      </c>
      <c r="T684">
        <v>66.382999999999996</v>
      </c>
      <c r="U684">
        <f t="shared" si="10"/>
        <v>-0.55629999999999313</v>
      </c>
    </row>
    <row r="685" spans="1:21" hidden="1" x14ac:dyDescent="0.45">
      <c r="A685" s="1">
        <v>0.64106481481481481</v>
      </c>
      <c r="B685">
        <v>47.804400000000001</v>
      </c>
      <c r="C685">
        <v>4.6600000000000003E-2</v>
      </c>
      <c r="D685">
        <v>-1.5860000000000001</v>
      </c>
      <c r="E685">
        <v>594.04480000000001</v>
      </c>
      <c r="F685">
        <v>53.512300000000003</v>
      </c>
      <c r="G685">
        <v>-4.87E-2</v>
      </c>
      <c r="H685" t="b">
        <v>0</v>
      </c>
      <c r="J685">
        <v>0.53220000000000001</v>
      </c>
      <c r="K685">
        <v>-1.4E-3</v>
      </c>
      <c r="L685">
        <v>0</v>
      </c>
      <c r="N685">
        <v>2.0007999999999999</v>
      </c>
      <c r="O685">
        <v>4.6642000000000001</v>
      </c>
      <c r="P685">
        <v>5.0753000000000004</v>
      </c>
      <c r="R685">
        <v>-0.77700000000000002</v>
      </c>
      <c r="S685">
        <v>65.822100000000006</v>
      </c>
      <c r="T685">
        <v>65.826700000000002</v>
      </c>
      <c r="U685">
        <f t="shared" si="10"/>
        <v>-0.37279999999999802</v>
      </c>
    </row>
    <row r="686" spans="1:21" hidden="1" x14ac:dyDescent="0.45">
      <c r="A686" s="1">
        <v>0.64106481481481481</v>
      </c>
      <c r="B686">
        <v>47.849499999999999</v>
      </c>
      <c r="C686">
        <v>4.5100000000000001E-2</v>
      </c>
      <c r="D686">
        <v>-1.5895999999999999</v>
      </c>
      <c r="E686">
        <v>594.64059999999995</v>
      </c>
      <c r="F686">
        <v>53.653300000000002</v>
      </c>
      <c r="G686">
        <v>-3.5099999999999999E-2</v>
      </c>
      <c r="H686" t="b">
        <v>0</v>
      </c>
      <c r="J686">
        <v>0.53220000000000001</v>
      </c>
      <c r="K686">
        <v>-4.0000000000000001E-3</v>
      </c>
      <c r="L686">
        <v>0</v>
      </c>
      <c r="N686">
        <v>1.7791999999999999</v>
      </c>
      <c r="O686">
        <v>3.4874000000000001</v>
      </c>
      <c r="P686">
        <v>3.9150999999999998</v>
      </c>
      <c r="R686">
        <v>-0.77410000000000001</v>
      </c>
      <c r="S686">
        <v>65.449299999999994</v>
      </c>
      <c r="T686">
        <v>65.453900000000004</v>
      </c>
      <c r="U686">
        <f t="shared" si="10"/>
        <v>-0.37430000000000518</v>
      </c>
    </row>
    <row r="687" spans="1:21" hidden="1" x14ac:dyDescent="0.45">
      <c r="A687" s="1">
        <v>0.64106481481481481</v>
      </c>
      <c r="B687">
        <v>47.8962</v>
      </c>
      <c r="C687">
        <v>4.6800000000000001E-2</v>
      </c>
      <c r="D687">
        <v>-1.5928</v>
      </c>
      <c r="E687">
        <v>595.23789999999997</v>
      </c>
      <c r="F687">
        <v>53.792999999999999</v>
      </c>
      <c r="G687">
        <v>-3.4500000000000003E-2</v>
      </c>
      <c r="H687" t="b">
        <v>0</v>
      </c>
      <c r="J687">
        <v>0.52729999999999999</v>
      </c>
      <c r="K687">
        <v>-4.7000000000000002E-3</v>
      </c>
      <c r="L687">
        <v>0</v>
      </c>
      <c r="N687">
        <v>1.6855</v>
      </c>
      <c r="O687">
        <v>2.2786</v>
      </c>
      <c r="P687">
        <v>2.8342999999999998</v>
      </c>
      <c r="R687">
        <v>-0.77080000000000004</v>
      </c>
      <c r="S687">
        <v>65.075100000000006</v>
      </c>
      <c r="T687">
        <v>65.079599999999999</v>
      </c>
      <c r="U687">
        <f t="shared" si="10"/>
        <v>-0.56199999999999761</v>
      </c>
    </row>
    <row r="688" spans="1:21" hidden="1" x14ac:dyDescent="0.45">
      <c r="A688" s="1">
        <v>0.64106481481481481</v>
      </c>
      <c r="B688">
        <v>47.942399999999999</v>
      </c>
      <c r="C688">
        <v>4.6199999999999998E-2</v>
      </c>
      <c r="D688">
        <v>-1.5972999999999999</v>
      </c>
      <c r="E688">
        <v>596.13670000000002</v>
      </c>
      <c r="F688">
        <v>54.000999999999998</v>
      </c>
      <c r="G688">
        <v>-5.3100000000000001E-2</v>
      </c>
      <c r="H688" t="b">
        <v>0</v>
      </c>
      <c r="J688">
        <v>0.52729999999999999</v>
      </c>
      <c r="K688">
        <v>-4.5999999999999999E-3</v>
      </c>
      <c r="L688">
        <v>0</v>
      </c>
      <c r="N688">
        <v>1.3735999999999999</v>
      </c>
      <c r="O688">
        <v>0.60829999999999995</v>
      </c>
      <c r="P688">
        <v>1.5022</v>
      </c>
      <c r="R688">
        <v>-0.76549999999999996</v>
      </c>
      <c r="S688">
        <v>64.513099999999994</v>
      </c>
      <c r="T688">
        <v>64.517600000000002</v>
      </c>
      <c r="U688">
        <f t="shared" si="10"/>
        <v>-0.37820000000000675</v>
      </c>
    </row>
    <row r="689" spans="1:21" hidden="1" x14ac:dyDescent="0.45">
      <c r="A689" s="1">
        <v>0.64106481481481481</v>
      </c>
      <c r="B689">
        <v>47.988599999999998</v>
      </c>
      <c r="C689">
        <v>4.6199999999999998E-2</v>
      </c>
      <c r="D689">
        <v>-1.6001000000000001</v>
      </c>
      <c r="E689">
        <v>596.73789999999997</v>
      </c>
      <c r="F689">
        <v>54.139600000000002</v>
      </c>
      <c r="G689">
        <v>-7.5800000000000006E-2</v>
      </c>
      <c r="H689" t="b">
        <v>0</v>
      </c>
      <c r="J689">
        <v>0.52729999999999999</v>
      </c>
      <c r="K689">
        <v>-4.5999999999999999E-3</v>
      </c>
      <c r="L689">
        <v>0</v>
      </c>
      <c r="N689">
        <v>1.2653000000000001</v>
      </c>
      <c r="O689">
        <v>0.12520000000000001</v>
      </c>
      <c r="P689">
        <v>1.2715000000000001</v>
      </c>
      <c r="R689">
        <v>-0.76180000000000003</v>
      </c>
      <c r="S689">
        <v>64.134900000000002</v>
      </c>
      <c r="T689">
        <v>64.139399999999995</v>
      </c>
      <c r="U689">
        <f t="shared" si="10"/>
        <v>-0.37939999999999685</v>
      </c>
    </row>
    <row r="690" spans="1:21" hidden="1" x14ac:dyDescent="0.45">
      <c r="A690" s="1">
        <v>0.64106481481481481</v>
      </c>
      <c r="B690">
        <v>48.034599999999998</v>
      </c>
      <c r="C690">
        <v>4.5999999999999999E-2</v>
      </c>
      <c r="D690">
        <v>-1.6028</v>
      </c>
      <c r="E690">
        <v>597.34059999999999</v>
      </c>
      <c r="F690">
        <v>54.276800000000001</v>
      </c>
      <c r="G690">
        <v>-0.1048</v>
      </c>
      <c r="H690" t="b">
        <v>0</v>
      </c>
      <c r="J690">
        <v>0.52239999999999998</v>
      </c>
      <c r="K690">
        <v>-4.4999999999999997E-3</v>
      </c>
      <c r="L690">
        <v>0</v>
      </c>
      <c r="N690">
        <v>1.1452</v>
      </c>
      <c r="O690">
        <v>8.0000000000000002E-3</v>
      </c>
      <c r="P690">
        <v>1.1452</v>
      </c>
      <c r="R690">
        <v>-0.75790000000000002</v>
      </c>
      <c r="S690">
        <v>63.755499999999998</v>
      </c>
      <c r="T690">
        <v>63.76</v>
      </c>
      <c r="U690">
        <f t="shared" si="10"/>
        <v>-0.57229999999999848</v>
      </c>
    </row>
    <row r="691" spans="1:21" hidden="1" x14ac:dyDescent="0.45">
      <c r="A691" s="1">
        <v>0.64106481481481481</v>
      </c>
      <c r="B691">
        <v>48.0824</v>
      </c>
      <c r="C691">
        <v>4.7800000000000002E-2</v>
      </c>
      <c r="D691">
        <v>-1.6068</v>
      </c>
      <c r="E691">
        <v>598.24749999999995</v>
      </c>
      <c r="F691">
        <v>54.481200000000001</v>
      </c>
      <c r="G691">
        <v>-0.15720000000000001</v>
      </c>
      <c r="H691" t="b">
        <v>0</v>
      </c>
      <c r="J691">
        <v>0.52239999999999998</v>
      </c>
      <c r="K691">
        <v>-4.3E-3</v>
      </c>
      <c r="L691">
        <v>0</v>
      </c>
      <c r="N691">
        <v>1.0429999999999999</v>
      </c>
      <c r="O691">
        <v>-2.81E-2</v>
      </c>
      <c r="P691">
        <v>1.0432999999999999</v>
      </c>
      <c r="R691">
        <v>-0.75170000000000003</v>
      </c>
      <c r="S691">
        <v>63.183199999999999</v>
      </c>
      <c r="T691">
        <v>63.1877</v>
      </c>
      <c r="U691">
        <f t="shared" si="10"/>
        <v>-0.38320000000000221</v>
      </c>
    </row>
    <row r="692" spans="1:21" hidden="1" x14ac:dyDescent="0.45">
      <c r="A692" s="1">
        <v>0.64106481481481481</v>
      </c>
      <c r="B692">
        <v>48.131900000000002</v>
      </c>
      <c r="C692">
        <v>4.9500000000000002E-2</v>
      </c>
      <c r="D692">
        <v>-1.6093999999999999</v>
      </c>
      <c r="E692">
        <v>598.85389999999995</v>
      </c>
      <c r="F692">
        <v>54.6173</v>
      </c>
      <c r="G692">
        <v>-0.19450000000000001</v>
      </c>
      <c r="H692" t="b">
        <v>0</v>
      </c>
      <c r="J692">
        <v>0.52239999999999998</v>
      </c>
      <c r="K692">
        <v>-3.0000000000000001E-3</v>
      </c>
      <c r="L692">
        <v>0</v>
      </c>
      <c r="N692">
        <v>3.2027999999999999</v>
      </c>
      <c r="O692">
        <v>194.40450000000001</v>
      </c>
      <c r="P692">
        <v>194.43090000000001</v>
      </c>
      <c r="R692">
        <v>-0.74739999999999995</v>
      </c>
      <c r="S692">
        <v>62.8001</v>
      </c>
      <c r="T692">
        <v>62.804499999999997</v>
      </c>
      <c r="U692">
        <f t="shared" si="10"/>
        <v>-0.38629999999999853</v>
      </c>
    </row>
    <row r="693" spans="1:21" hidden="1" x14ac:dyDescent="0.45">
      <c r="A693" s="1">
        <v>0.64106481481481481</v>
      </c>
      <c r="B693">
        <v>48.178600000000003</v>
      </c>
      <c r="C693">
        <v>4.6699999999999998E-2</v>
      </c>
      <c r="D693">
        <v>-1.6121000000000001</v>
      </c>
      <c r="E693">
        <v>599.46199999999999</v>
      </c>
      <c r="F693">
        <v>54.7532</v>
      </c>
      <c r="G693">
        <v>-0.22950000000000001</v>
      </c>
      <c r="H693" t="b">
        <v>0</v>
      </c>
      <c r="J693">
        <v>0.52239999999999998</v>
      </c>
      <c r="K693">
        <v>-1.4E-3</v>
      </c>
      <c r="L693">
        <v>0</v>
      </c>
      <c r="N693">
        <v>3.2069999999999999</v>
      </c>
      <c r="O693">
        <v>193.12979999999999</v>
      </c>
      <c r="P693">
        <v>193.15639999999999</v>
      </c>
      <c r="R693">
        <v>-0.74329999999999996</v>
      </c>
      <c r="S693">
        <v>62.413800000000002</v>
      </c>
      <c r="T693">
        <v>62.418199999999999</v>
      </c>
      <c r="U693">
        <f t="shared" si="10"/>
        <v>-0.58050000000000068</v>
      </c>
    </row>
    <row r="694" spans="1:21" hidden="1" x14ac:dyDescent="0.45">
      <c r="A694" s="1">
        <v>0.64106481481481481</v>
      </c>
      <c r="B694">
        <v>48.2239</v>
      </c>
      <c r="C694">
        <v>4.53E-2</v>
      </c>
      <c r="D694">
        <v>-1.6161000000000001</v>
      </c>
      <c r="E694">
        <v>600.3768</v>
      </c>
      <c r="F694">
        <v>54.956699999999998</v>
      </c>
      <c r="G694">
        <v>-0.27350000000000002</v>
      </c>
      <c r="H694" t="b">
        <v>0</v>
      </c>
      <c r="J694">
        <v>0.52239999999999998</v>
      </c>
      <c r="K694">
        <v>-4.0000000000000002E-4</v>
      </c>
      <c r="L694">
        <v>0</v>
      </c>
      <c r="N694">
        <v>3.2128999999999999</v>
      </c>
      <c r="O694">
        <v>191.21510000000001</v>
      </c>
      <c r="P694">
        <v>191.24209999999999</v>
      </c>
      <c r="R694">
        <v>-0.73740000000000006</v>
      </c>
      <c r="S694">
        <v>61.833300000000001</v>
      </c>
      <c r="T694">
        <v>61.837699999999998</v>
      </c>
      <c r="U694">
        <f t="shared" ref="U694:U757" si="11">T695-T694</f>
        <v>-0.38839999999999719</v>
      </c>
    </row>
    <row r="695" spans="1:21" hidden="1" x14ac:dyDescent="0.45">
      <c r="A695" s="1">
        <v>0.64106481481481481</v>
      </c>
      <c r="B695">
        <v>48.268300000000004</v>
      </c>
      <c r="C695">
        <v>4.4499999999999998E-2</v>
      </c>
      <c r="D695">
        <v>-1.6189</v>
      </c>
      <c r="E695">
        <v>600.98850000000004</v>
      </c>
      <c r="F695">
        <v>55.092100000000002</v>
      </c>
      <c r="G695">
        <v>-0.2979</v>
      </c>
      <c r="H695" t="b">
        <v>0</v>
      </c>
      <c r="J695">
        <v>0.52239999999999998</v>
      </c>
      <c r="K695">
        <v>-4.0000000000000002E-4</v>
      </c>
      <c r="L695">
        <v>0</v>
      </c>
      <c r="N695">
        <v>3.2166000000000001</v>
      </c>
      <c r="O695">
        <v>189.93680000000001</v>
      </c>
      <c r="P695">
        <v>189.964</v>
      </c>
      <c r="R695">
        <v>-0.73360000000000003</v>
      </c>
      <c r="S695">
        <v>61.445</v>
      </c>
      <c r="T695">
        <v>61.449300000000001</v>
      </c>
      <c r="U695">
        <f t="shared" si="11"/>
        <v>-0.38990000000000435</v>
      </c>
    </row>
    <row r="696" spans="1:21" hidden="1" x14ac:dyDescent="0.45">
      <c r="A696" s="1">
        <v>0.64106481481481481</v>
      </c>
      <c r="B696">
        <v>48.314</v>
      </c>
      <c r="C696">
        <v>4.5600000000000002E-2</v>
      </c>
      <c r="D696">
        <v>-1.6216999999999999</v>
      </c>
      <c r="E696">
        <v>601.60180000000003</v>
      </c>
      <c r="F696">
        <v>55.227400000000003</v>
      </c>
      <c r="G696">
        <v>-0.31909999999999999</v>
      </c>
      <c r="H696" t="b">
        <v>0</v>
      </c>
      <c r="J696">
        <v>0.52239999999999998</v>
      </c>
      <c r="K696">
        <v>-4.0000000000000002E-4</v>
      </c>
      <c r="L696">
        <v>0</v>
      </c>
      <c r="N696">
        <v>3.2204000000000002</v>
      </c>
      <c r="O696">
        <v>188.65690000000001</v>
      </c>
      <c r="P696">
        <v>188.68430000000001</v>
      </c>
      <c r="R696">
        <v>-0.7298</v>
      </c>
      <c r="S696">
        <v>61.055100000000003</v>
      </c>
      <c r="T696">
        <v>61.059399999999997</v>
      </c>
      <c r="U696">
        <f t="shared" si="11"/>
        <v>-0.39069999999999538</v>
      </c>
    </row>
    <row r="697" spans="1:21" hidden="1" x14ac:dyDescent="0.45">
      <c r="A697" s="1">
        <v>0.64106481481481481</v>
      </c>
      <c r="B697">
        <v>48.3568</v>
      </c>
      <c r="C697">
        <v>4.2799999999999998E-2</v>
      </c>
      <c r="D697">
        <v>-1.6247</v>
      </c>
      <c r="E697">
        <v>602.21659999999997</v>
      </c>
      <c r="F697">
        <v>55.362499999999997</v>
      </c>
      <c r="G697">
        <v>-0.33760000000000001</v>
      </c>
      <c r="H697" t="b">
        <v>0</v>
      </c>
      <c r="J697">
        <v>0.52239999999999998</v>
      </c>
      <c r="K697">
        <v>-4.0000000000000002E-4</v>
      </c>
      <c r="L697">
        <v>0</v>
      </c>
      <c r="N697">
        <v>3.2241</v>
      </c>
      <c r="O697">
        <v>187.37549999999999</v>
      </c>
      <c r="P697">
        <v>187.4032</v>
      </c>
      <c r="R697">
        <v>-0.72609999999999997</v>
      </c>
      <c r="S697">
        <v>60.664299999999997</v>
      </c>
      <c r="T697">
        <v>60.668700000000001</v>
      </c>
      <c r="U697">
        <f t="shared" si="11"/>
        <v>-0.59219999999999828</v>
      </c>
    </row>
    <row r="698" spans="1:21" hidden="1" x14ac:dyDescent="0.45">
      <c r="A698" s="1">
        <v>0.64106481481481481</v>
      </c>
      <c r="B698">
        <v>48.401200000000003</v>
      </c>
      <c r="C698">
        <v>4.4400000000000002E-2</v>
      </c>
      <c r="D698">
        <v>-1.6294</v>
      </c>
      <c r="E698">
        <v>603.14149999999995</v>
      </c>
      <c r="F698">
        <v>55.564799999999998</v>
      </c>
      <c r="G698">
        <v>-0.36149999999999999</v>
      </c>
      <c r="H698" t="b">
        <v>0</v>
      </c>
      <c r="J698">
        <v>0.52239999999999998</v>
      </c>
      <c r="K698">
        <v>-4.0000000000000002E-4</v>
      </c>
      <c r="L698">
        <v>0</v>
      </c>
      <c r="N698">
        <v>3.2298</v>
      </c>
      <c r="O698">
        <v>185.45060000000001</v>
      </c>
      <c r="P698">
        <v>185.4787</v>
      </c>
      <c r="R698">
        <v>-0.72040000000000004</v>
      </c>
      <c r="S698">
        <v>60.072200000000002</v>
      </c>
      <c r="T698">
        <v>60.076500000000003</v>
      </c>
      <c r="U698">
        <f t="shared" si="11"/>
        <v>-0.3965999999999994</v>
      </c>
    </row>
    <row r="699" spans="1:21" hidden="1" x14ac:dyDescent="0.45">
      <c r="A699" s="1">
        <v>0.64106481481481481</v>
      </c>
      <c r="B699">
        <v>48.4467</v>
      </c>
      <c r="C699">
        <v>4.5499999999999999E-2</v>
      </c>
      <c r="D699">
        <v>-1.6327</v>
      </c>
      <c r="E699">
        <v>603.76</v>
      </c>
      <c r="F699">
        <v>55.6995</v>
      </c>
      <c r="G699">
        <v>-0.37540000000000001</v>
      </c>
      <c r="H699" t="b">
        <v>0</v>
      </c>
      <c r="J699">
        <v>0.52239999999999998</v>
      </c>
      <c r="K699">
        <v>-4.0000000000000002E-4</v>
      </c>
      <c r="L699">
        <v>0</v>
      </c>
      <c r="N699">
        <v>3.2336999999999998</v>
      </c>
      <c r="O699">
        <v>184.16550000000001</v>
      </c>
      <c r="P699">
        <v>184.19380000000001</v>
      </c>
      <c r="R699">
        <v>-0.71650000000000003</v>
      </c>
      <c r="S699">
        <v>59.675600000000003</v>
      </c>
      <c r="T699">
        <v>59.679900000000004</v>
      </c>
      <c r="U699">
        <f t="shared" si="11"/>
        <v>-0.39460000000000406</v>
      </c>
    </row>
    <row r="700" spans="1:21" hidden="1" x14ac:dyDescent="0.45">
      <c r="A700" s="1">
        <v>0.64107638888888896</v>
      </c>
      <c r="B700">
        <v>48.491900000000001</v>
      </c>
      <c r="C700">
        <v>4.5199999999999997E-2</v>
      </c>
      <c r="D700">
        <v>-1.6361000000000001</v>
      </c>
      <c r="E700">
        <v>604.38</v>
      </c>
      <c r="F700">
        <v>55.834000000000003</v>
      </c>
      <c r="G700">
        <v>-0.38629999999999998</v>
      </c>
      <c r="H700" t="b">
        <v>0</v>
      </c>
      <c r="J700">
        <v>0.52239999999999998</v>
      </c>
      <c r="K700">
        <v>4.0000000000000002E-4</v>
      </c>
      <c r="L700">
        <v>0</v>
      </c>
      <c r="N700">
        <v>3.2376</v>
      </c>
      <c r="O700">
        <v>182.87880000000001</v>
      </c>
      <c r="P700">
        <v>182.9075</v>
      </c>
      <c r="R700">
        <v>-0.71260000000000001</v>
      </c>
      <c r="S700">
        <v>59.280999999999999</v>
      </c>
      <c r="T700">
        <v>59.285299999999999</v>
      </c>
      <c r="U700">
        <f t="shared" si="11"/>
        <v>-0.39789999999999992</v>
      </c>
    </row>
    <row r="701" spans="1:21" hidden="1" x14ac:dyDescent="0.45">
      <c r="A701" s="1">
        <v>0.64107638888888896</v>
      </c>
      <c r="B701">
        <v>48.535899999999998</v>
      </c>
      <c r="C701">
        <v>4.3999999999999997E-2</v>
      </c>
      <c r="D701">
        <v>-1.6395</v>
      </c>
      <c r="E701">
        <v>605.00149999999996</v>
      </c>
      <c r="F701">
        <v>55.968299999999999</v>
      </c>
      <c r="G701">
        <v>-0.39079999999999998</v>
      </c>
      <c r="H701" t="b">
        <v>0</v>
      </c>
      <c r="J701">
        <v>0.52239999999999998</v>
      </c>
      <c r="K701">
        <v>2.3999999999999998E-3</v>
      </c>
      <c r="L701">
        <v>0</v>
      </c>
      <c r="N701">
        <v>3.2412000000000001</v>
      </c>
      <c r="O701">
        <v>181.5908</v>
      </c>
      <c r="P701">
        <v>181.61969999999999</v>
      </c>
      <c r="R701">
        <v>-0.70899999999999996</v>
      </c>
      <c r="S701">
        <v>58.883099999999999</v>
      </c>
      <c r="T701">
        <v>58.8874</v>
      </c>
      <c r="U701">
        <f t="shared" si="11"/>
        <v>-0.59960000000000235</v>
      </c>
    </row>
    <row r="702" spans="1:21" hidden="1" x14ac:dyDescent="0.45">
      <c r="A702" s="1">
        <v>0.64107638888888896</v>
      </c>
      <c r="B702">
        <v>48.581200000000003</v>
      </c>
      <c r="C702">
        <v>4.5199999999999997E-2</v>
      </c>
      <c r="D702">
        <v>-1.6446000000000001</v>
      </c>
      <c r="E702">
        <v>605.93650000000002</v>
      </c>
      <c r="F702">
        <v>56.169400000000003</v>
      </c>
      <c r="G702">
        <v>-0.37919999999999998</v>
      </c>
      <c r="H702" t="b">
        <v>0</v>
      </c>
      <c r="J702">
        <v>0.52239999999999998</v>
      </c>
      <c r="K702">
        <v>4.4000000000000003E-3</v>
      </c>
      <c r="L702">
        <v>0</v>
      </c>
      <c r="N702">
        <v>3.2458</v>
      </c>
      <c r="O702">
        <v>179.6558</v>
      </c>
      <c r="P702">
        <v>179.68510000000001</v>
      </c>
      <c r="R702">
        <v>-0.70440000000000003</v>
      </c>
      <c r="S702">
        <v>58.283499999999997</v>
      </c>
      <c r="T702">
        <v>58.287799999999997</v>
      </c>
      <c r="U702">
        <f t="shared" si="11"/>
        <v>-0.40119999999999578</v>
      </c>
    </row>
    <row r="703" spans="1:21" hidden="1" x14ac:dyDescent="0.45">
      <c r="A703" s="1">
        <v>0.64107638888888896</v>
      </c>
      <c r="B703">
        <v>48.625999999999998</v>
      </c>
      <c r="C703">
        <v>4.48E-2</v>
      </c>
      <c r="D703">
        <v>-1.6477999999999999</v>
      </c>
      <c r="E703">
        <v>606.56169999999997</v>
      </c>
      <c r="F703">
        <v>56.3033</v>
      </c>
      <c r="G703">
        <v>-0.35859999999999997</v>
      </c>
      <c r="H703" t="b">
        <v>0</v>
      </c>
      <c r="J703">
        <v>0.52239999999999998</v>
      </c>
      <c r="K703">
        <v>5.4999999999999997E-3</v>
      </c>
      <c r="L703">
        <v>0</v>
      </c>
      <c r="N703">
        <v>3.2481</v>
      </c>
      <c r="O703">
        <v>178.364</v>
      </c>
      <c r="P703">
        <v>178.39349999999999</v>
      </c>
      <c r="R703">
        <v>-0.70209999999999995</v>
      </c>
      <c r="S703">
        <v>57.882300000000001</v>
      </c>
      <c r="T703">
        <v>57.886600000000001</v>
      </c>
      <c r="U703">
        <f t="shared" si="11"/>
        <v>-0.40469999999999828</v>
      </c>
    </row>
    <row r="704" spans="1:21" hidden="1" x14ac:dyDescent="0.45">
      <c r="A704" s="1">
        <v>0.64107638888888896</v>
      </c>
      <c r="B704">
        <v>48.670099999999998</v>
      </c>
      <c r="C704">
        <v>4.41E-2</v>
      </c>
      <c r="D704">
        <v>-1.6509</v>
      </c>
      <c r="E704">
        <v>607.1884</v>
      </c>
      <c r="F704">
        <v>56.436999999999998</v>
      </c>
      <c r="G704">
        <v>-0.3286</v>
      </c>
      <c r="H704" t="b">
        <v>0</v>
      </c>
      <c r="J704">
        <v>0.52239999999999998</v>
      </c>
      <c r="K704">
        <v>5.4999999999999997E-3</v>
      </c>
      <c r="L704">
        <v>0</v>
      </c>
      <c r="N704">
        <v>3.2498999999999998</v>
      </c>
      <c r="O704">
        <v>177.07060000000001</v>
      </c>
      <c r="P704">
        <v>177.10040000000001</v>
      </c>
      <c r="R704">
        <v>-0.70030000000000003</v>
      </c>
      <c r="S704">
        <v>57.477600000000002</v>
      </c>
      <c r="T704">
        <v>57.481900000000003</v>
      </c>
      <c r="U704">
        <f t="shared" si="11"/>
        <v>-0.40580000000000638</v>
      </c>
    </row>
    <row r="705" spans="1:21" hidden="1" x14ac:dyDescent="0.45">
      <c r="A705" s="1">
        <v>0.64107638888888896</v>
      </c>
      <c r="B705">
        <v>48.715499999999999</v>
      </c>
      <c r="C705">
        <v>4.5499999999999999E-2</v>
      </c>
      <c r="D705">
        <v>-1.6537999999999999</v>
      </c>
      <c r="E705">
        <v>607.81659999999999</v>
      </c>
      <c r="F705">
        <v>56.570500000000003</v>
      </c>
      <c r="G705">
        <v>-0.2908</v>
      </c>
      <c r="H705" t="b">
        <v>0</v>
      </c>
      <c r="J705">
        <v>0.52239999999999998</v>
      </c>
      <c r="K705">
        <v>5.4999999999999997E-3</v>
      </c>
      <c r="L705">
        <v>0</v>
      </c>
      <c r="N705">
        <v>3.2511999999999999</v>
      </c>
      <c r="O705">
        <v>175.77590000000001</v>
      </c>
      <c r="P705">
        <v>175.80590000000001</v>
      </c>
      <c r="R705">
        <v>-0.69899999999999995</v>
      </c>
      <c r="S705">
        <v>57.071800000000003</v>
      </c>
      <c r="T705">
        <v>57.076099999999997</v>
      </c>
      <c r="U705">
        <f t="shared" si="11"/>
        <v>-0.40719999999999601</v>
      </c>
    </row>
    <row r="706" spans="1:21" hidden="1" x14ac:dyDescent="0.45">
      <c r="A706" s="1">
        <v>0.64107638888888896</v>
      </c>
      <c r="B706">
        <v>48.759799999999998</v>
      </c>
      <c r="C706">
        <v>4.4200000000000003E-2</v>
      </c>
      <c r="D706">
        <v>-1.6564000000000001</v>
      </c>
      <c r="E706">
        <v>608.44619999999998</v>
      </c>
      <c r="F706">
        <v>56.703800000000001</v>
      </c>
      <c r="G706">
        <v>-0.24660000000000001</v>
      </c>
      <c r="H706" t="b">
        <v>0</v>
      </c>
      <c r="J706">
        <v>0.52239999999999998</v>
      </c>
      <c r="K706">
        <v>5.4999999999999997E-3</v>
      </c>
      <c r="L706">
        <v>0</v>
      </c>
      <c r="N706">
        <v>3.2519999999999998</v>
      </c>
      <c r="O706">
        <v>174.4796</v>
      </c>
      <c r="P706">
        <v>174.50989999999999</v>
      </c>
      <c r="R706">
        <v>-0.69820000000000004</v>
      </c>
      <c r="S706">
        <v>56.6646</v>
      </c>
      <c r="T706">
        <v>56.668900000000001</v>
      </c>
      <c r="U706">
        <f t="shared" si="11"/>
        <v>-0.61410000000000053</v>
      </c>
    </row>
    <row r="707" spans="1:21" hidden="1" x14ac:dyDescent="0.45">
      <c r="A707" s="1">
        <v>0.64107638888888896</v>
      </c>
      <c r="B707">
        <v>48.804200000000002</v>
      </c>
      <c r="C707">
        <v>4.4400000000000002E-2</v>
      </c>
      <c r="D707">
        <v>-1.6598999999999999</v>
      </c>
      <c r="E707">
        <v>609.39340000000004</v>
      </c>
      <c r="F707">
        <v>56.903500000000001</v>
      </c>
      <c r="G707">
        <v>-0.1706</v>
      </c>
      <c r="H707" t="b">
        <v>0</v>
      </c>
      <c r="J707">
        <v>0.52239999999999998</v>
      </c>
      <c r="K707">
        <v>5.4999999999999997E-3</v>
      </c>
      <c r="L707">
        <v>0</v>
      </c>
      <c r="N707">
        <v>3.2523</v>
      </c>
      <c r="O707">
        <v>172.5324</v>
      </c>
      <c r="P707">
        <v>172.56309999999999</v>
      </c>
      <c r="R707">
        <v>-0.69789999999999996</v>
      </c>
      <c r="S707">
        <v>56.0505</v>
      </c>
      <c r="T707">
        <v>56.0548</v>
      </c>
      <c r="U707">
        <f t="shared" si="11"/>
        <v>-0.40979999999999706</v>
      </c>
    </row>
    <row r="708" spans="1:21" hidden="1" x14ac:dyDescent="0.45">
      <c r="A708" s="1">
        <v>0.64107638888888896</v>
      </c>
      <c r="B708">
        <v>48.848199999999999</v>
      </c>
      <c r="C708">
        <v>4.3999999999999997E-2</v>
      </c>
      <c r="D708">
        <v>-1.6618999999999999</v>
      </c>
      <c r="E708">
        <v>610.02679999999998</v>
      </c>
      <c r="F708">
        <v>57.035400000000003</v>
      </c>
      <c r="G708">
        <v>-0.11559999999999999</v>
      </c>
      <c r="H708" t="b">
        <v>0</v>
      </c>
      <c r="J708">
        <v>0.51749999999999996</v>
      </c>
      <c r="K708">
        <v>5.0000000000000001E-3</v>
      </c>
      <c r="L708">
        <v>0</v>
      </c>
      <c r="N708">
        <v>3.2519</v>
      </c>
      <c r="O708">
        <v>171.23240000000001</v>
      </c>
      <c r="P708">
        <v>171.26329999999999</v>
      </c>
      <c r="R708">
        <v>-0.69830000000000003</v>
      </c>
      <c r="S708">
        <v>55.640599999999999</v>
      </c>
      <c r="T708">
        <v>55.645000000000003</v>
      </c>
      <c r="U708">
        <f t="shared" si="11"/>
        <v>-0.41070000000000562</v>
      </c>
    </row>
    <row r="709" spans="1:21" hidden="1" x14ac:dyDescent="0.45">
      <c r="A709" s="1">
        <v>0.64107638888888896</v>
      </c>
      <c r="B709">
        <v>48.894399999999997</v>
      </c>
      <c r="C709">
        <v>4.6199999999999998E-2</v>
      </c>
      <c r="D709">
        <v>-1.6636</v>
      </c>
      <c r="E709">
        <v>610.66160000000002</v>
      </c>
      <c r="F709">
        <v>57.166200000000003</v>
      </c>
      <c r="G709">
        <v>-6.0100000000000001E-2</v>
      </c>
      <c r="H709" t="b">
        <v>0</v>
      </c>
      <c r="J709">
        <v>0.51749999999999996</v>
      </c>
      <c r="K709">
        <v>4.0000000000000001E-3</v>
      </c>
      <c r="L709">
        <v>0</v>
      </c>
      <c r="N709">
        <v>3.2511999999999999</v>
      </c>
      <c r="O709">
        <v>169.93100000000001</v>
      </c>
      <c r="P709">
        <v>169.96209999999999</v>
      </c>
      <c r="R709">
        <v>-0.69899999999999995</v>
      </c>
      <c r="S709">
        <v>55.229900000000001</v>
      </c>
      <c r="T709">
        <v>55.234299999999998</v>
      </c>
      <c r="U709">
        <f t="shared" si="11"/>
        <v>-0.41209999999999525</v>
      </c>
    </row>
    <row r="710" spans="1:21" hidden="1" x14ac:dyDescent="0.45">
      <c r="A710" s="1">
        <v>0.64107638888888896</v>
      </c>
      <c r="B710">
        <v>48.939399999999999</v>
      </c>
      <c r="C710">
        <v>4.4999999999999998E-2</v>
      </c>
      <c r="D710">
        <v>-1.6649</v>
      </c>
      <c r="E710">
        <v>611.29780000000005</v>
      </c>
      <c r="F710">
        <v>57.296900000000001</v>
      </c>
      <c r="G710">
        <v>-5.1000000000000004E-3</v>
      </c>
      <c r="H710" t="b">
        <v>0</v>
      </c>
      <c r="J710">
        <v>0.51749999999999996</v>
      </c>
      <c r="K710">
        <v>3.7000000000000002E-3</v>
      </c>
      <c r="L710">
        <v>0</v>
      </c>
      <c r="N710">
        <v>3.2502</v>
      </c>
      <c r="O710">
        <v>168.62819999999999</v>
      </c>
      <c r="P710">
        <v>168.65950000000001</v>
      </c>
      <c r="R710">
        <v>-0.7</v>
      </c>
      <c r="S710">
        <v>54.817700000000002</v>
      </c>
      <c r="T710">
        <v>54.822200000000002</v>
      </c>
      <c r="U710">
        <f t="shared" si="11"/>
        <v>-0.62280000000000513</v>
      </c>
    </row>
    <row r="711" spans="1:21" hidden="1" x14ac:dyDescent="0.45">
      <c r="A711" s="1">
        <v>0.64107638888888896</v>
      </c>
      <c r="B711">
        <v>48.981499999999997</v>
      </c>
      <c r="C711">
        <v>4.2099999999999999E-2</v>
      </c>
      <c r="D711">
        <v>-1.6661999999999999</v>
      </c>
      <c r="E711">
        <v>612.25490000000002</v>
      </c>
      <c r="F711">
        <v>57.490600000000001</v>
      </c>
      <c r="G711">
        <v>7.51E-2</v>
      </c>
      <c r="H711" t="b">
        <v>0</v>
      </c>
      <c r="J711">
        <v>0.51259999999999994</v>
      </c>
      <c r="K711">
        <v>3.3999999999999998E-3</v>
      </c>
      <c r="L711">
        <v>0</v>
      </c>
      <c r="N711">
        <v>3.2481</v>
      </c>
      <c r="O711">
        <v>166.6711</v>
      </c>
      <c r="P711">
        <v>166.7028</v>
      </c>
      <c r="R711">
        <v>-0.70209999999999995</v>
      </c>
      <c r="S711">
        <v>54.194800000000001</v>
      </c>
      <c r="T711">
        <v>54.199399999999997</v>
      </c>
      <c r="U711">
        <f t="shared" si="11"/>
        <v>-0.41629999999999967</v>
      </c>
    </row>
    <row r="712" spans="1:21" hidden="1" x14ac:dyDescent="0.45">
      <c r="A712" s="1">
        <v>0.64107638888888896</v>
      </c>
      <c r="B712">
        <v>49.0259</v>
      </c>
      <c r="C712">
        <v>4.4400000000000002E-2</v>
      </c>
      <c r="D712">
        <v>-1.6666000000000001</v>
      </c>
      <c r="E712">
        <v>612.89480000000003</v>
      </c>
      <c r="F712">
        <v>57.618899999999996</v>
      </c>
      <c r="G712">
        <v>0.127</v>
      </c>
      <c r="H712" t="b">
        <v>0</v>
      </c>
      <c r="J712">
        <v>0.51259999999999994</v>
      </c>
      <c r="K712">
        <v>3.2000000000000002E-3</v>
      </c>
      <c r="L712">
        <v>0</v>
      </c>
      <c r="N712">
        <v>3.2463000000000002</v>
      </c>
      <c r="O712">
        <v>165.3646</v>
      </c>
      <c r="P712">
        <v>165.3965</v>
      </c>
      <c r="R712">
        <v>-0.70389999999999997</v>
      </c>
      <c r="S712">
        <v>53.778399999999998</v>
      </c>
      <c r="T712">
        <v>53.783099999999997</v>
      </c>
      <c r="U712">
        <f t="shared" si="11"/>
        <v>-0.41760000000000019</v>
      </c>
    </row>
    <row r="713" spans="1:21" hidden="1" x14ac:dyDescent="0.45">
      <c r="A713" s="1">
        <v>0.64107638888888896</v>
      </c>
      <c r="B713">
        <v>49.068800000000003</v>
      </c>
      <c r="C713">
        <v>4.2999999999999997E-2</v>
      </c>
      <c r="D713">
        <v>-1.6665000000000001</v>
      </c>
      <c r="E713">
        <v>613.53599999999994</v>
      </c>
      <c r="F713">
        <v>57.747</v>
      </c>
      <c r="G713">
        <v>0.1777</v>
      </c>
      <c r="H713" t="b">
        <v>0</v>
      </c>
      <c r="J713">
        <v>0.51259999999999994</v>
      </c>
      <c r="K713">
        <v>3.2000000000000002E-3</v>
      </c>
      <c r="L713">
        <v>0</v>
      </c>
      <c r="N713">
        <v>3.2441</v>
      </c>
      <c r="O713">
        <v>164.05680000000001</v>
      </c>
      <c r="P713">
        <v>164.08879999999999</v>
      </c>
      <c r="R713">
        <v>-0.70609999999999995</v>
      </c>
      <c r="S713">
        <v>53.360799999999998</v>
      </c>
      <c r="T713">
        <v>53.365499999999997</v>
      </c>
      <c r="U713">
        <f t="shared" si="11"/>
        <v>-0.42009999999999792</v>
      </c>
    </row>
    <row r="714" spans="1:21" hidden="1" x14ac:dyDescent="0.45">
      <c r="A714" s="1">
        <v>0.64107638888888896</v>
      </c>
      <c r="B714">
        <v>49.112400000000001</v>
      </c>
      <c r="C714">
        <v>4.36E-2</v>
      </c>
      <c r="D714">
        <v>-1.6659999999999999</v>
      </c>
      <c r="E714">
        <v>614.17870000000005</v>
      </c>
      <c r="F714">
        <v>57.875</v>
      </c>
      <c r="G714">
        <v>0.2273</v>
      </c>
      <c r="H714" t="b">
        <v>0</v>
      </c>
      <c r="J714">
        <v>0.51259999999999994</v>
      </c>
      <c r="K714">
        <v>3.2000000000000002E-3</v>
      </c>
      <c r="L714">
        <v>0</v>
      </c>
      <c r="N714">
        <v>3.2414999999999998</v>
      </c>
      <c r="O714">
        <v>162.7474</v>
      </c>
      <c r="P714">
        <v>162.77969999999999</v>
      </c>
      <c r="R714">
        <v>-0.70879999999999999</v>
      </c>
      <c r="S714">
        <v>52.940600000000003</v>
      </c>
      <c r="T714">
        <v>52.945399999999999</v>
      </c>
      <c r="U714">
        <f t="shared" si="11"/>
        <v>-0.63100000000000023</v>
      </c>
    </row>
    <row r="715" spans="1:21" hidden="1" x14ac:dyDescent="0.45">
      <c r="A715" s="1">
        <v>0.64107638888888896</v>
      </c>
      <c r="B715">
        <v>49.162799999999997</v>
      </c>
      <c r="C715">
        <v>5.04E-2</v>
      </c>
      <c r="D715">
        <v>-1.6644000000000001</v>
      </c>
      <c r="E715">
        <v>615.1454</v>
      </c>
      <c r="F715">
        <v>58.0627</v>
      </c>
      <c r="G715">
        <v>0.3004</v>
      </c>
      <c r="H715" t="b">
        <v>0</v>
      </c>
      <c r="J715">
        <v>0.50280000000000002</v>
      </c>
      <c r="K715">
        <v>3.2000000000000002E-3</v>
      </c>
      <c r="L715">
        <v>0</v>
      </c>
      <c r="N715">
        <v>3.2366999999999999</v>
      </c>
      <c r="O715">
        <v>160.7809</v>
      </c>
      <c r="P715">
        <v>160.8135</v>
      </c>
      <c r="R715">
        <v>-0.71350000000000002</v>
      </c>
      <c r="S715">
        <v>52.3095</v>
      </c>
      <c r="T715">
        <v>52.314399999999999</v>
      </c>
      <c r="U715">
        <f t="shared" si="11"/>
        <v>-0.42300000000000182</v>
      </c>
    </row>
    <row r="716" spans="1:21" hidden="1" x14ac:dyDescent="0.45">
      <c r="A716" s="1">
        <v>0.64107638888888896</v>
      </c>
      <c r="B716">
        <v>49.210299999999997</v>
      </c>
      <c r="C716">
        <v>4.7500000000000001E-2</v>
      </c>
      <c r="D716">
        <v>-1.6627000000000001</v>
      </c>
      <c r="E716">
        <v>615.79160000000002</v>
      </c>
      <c r="F716">
        <v>58.1858</v>
      </c>
      <c r="G716">
        <v>0.3488</v>
      </c>
      <c r="H716" t="b">
        <v>0</v>
      </c>
      <c r="J716">
        <v>0.5</v>
      </c>
      <c r="K716">
        <v>3.3999999999999998E-3</v>
      </c>
      <c r="L716">
        <v>0</v>
      </c>
      <c r="N716">
        <v>3.2328999999999999</v>
      </c>
      <c r="O716">
        <v>159.46809999999999</v>
      </c>
      <c r="P716">
        <v>159.5008</v>
      </c>
      <c r="R716">
        <v>-0.71730000000000005</v>
      </c>
      <c r="S716">
        <v>51.886400000000002</v>
      </c>
      <c r="T716">
        <v>51.891399999999997</v>
      </c>
      <c r="U716">
        <f t="shared" si="11"/>
        <v>-0.42549999999999955</v>
      </c>
    </row>
    <row r="717" spans="1:21" hidden="1" x14ac:dyDescent="0.45">
      <c r="A717" s="1">
        <v>0.64107638888888896</v>
      </c>
      <c r="B717">
        <v>49.255099999999999</v>
      </c>
      <c r="C717">
        <v>4.48E-2</v>
      </c>
      <c r="D717">
        <v>-1.6605000000000001</v>
      </c>
      <c r="E717">
        <v>616.43910000000005</v>
      </c>
      <c r="F717">
        <v>58.308300000000003</v>
      </c>
      <c r="G717">
        <v>0.39700000000000002</v>
      </c>
      <c r="H717" t="b">
        <v>0</v>
      </c>
      <c r="J717">
        <v>0.5</v>
      </c>
      <c r="K717">
        <v>3.3999999999999998E-3</v>
      </c>
      <c r="L717">
        <v>0</v>
      </c>
      <c r="N717">
        <v>3.2286999999999999</v>
      </c>
      <c r="O717">
        <v>158.15389999999999</v>
      </c>
      <c r="P717">
        <v>158.18690000000001</v>
      </c>
      <c r="R717">
        <v>-0.72150000000000003</v>
      </c>
      <c r="S717">
        <v>51.460799999999999</v>
      </c>
      <c r="T717">
        <v>51.465899999999998</v>
      </c>
      <c r="U717">
        <f t="shared" si="11"/>
        <v>-0.42419999999999902</v>
      </c>
    </row>
    <row r="718" spans="1:21" hidden="1" x14ac:dyDescent="0.45">
      <c r="A718" s="1">
        <v>0.64107638888888896</v>
      </c>
      <c r="B718">
        <v>49.299300000000002</v>
      </c>
      <c r="C718">
        <v>4.4200000000000003E-2</v>
      </c>
      <c r="D718">
        <v>-1.6577</v>
      </c>
      <c r="E718">
        <v>617.08799999999997</v>
      </c>
      <c r="F718">
        <v>58.430599999999998</v>
      </c>
      <c r="G718">
        <v>0.44529999999999997</v>
      </c>
      <c r="H718" t="b">
        <v>0</v>
      </c>
      <c r="J718">
        <v>0.5</v>
      </c>
      <c r="K718">
        <v>3.3999999999999998E-3</v>
      </c>
      <c r="L718">
        <v>0</v>
      </c>
      <c r="N718">
        <v>3.2239</v>
      </c>
      <c r="O718">
        <v>156.83840000000001</v>
      </c>
      <c r="P718">
        <v>156.8716</v>
      </c>
      <c r="R718">
        <v>-0.72629999999999995</v>
      </c>
      <c r="S718">
        <v>51.036499999999997</v>
      </c>
      <c r="T718">
        <v>51.041699999999999</v>
      </c>
      <c r="U718">
        <f t="shared" si="11"/>
        <v>-0.64130000000000109</v>
      </c>
    </row>
    <row r="719" spans="1:21" hidden="1" x14ac:dyDescent="0.45">
      <c r="A719" s="1">
        <v>0.64107638888888896</v>
      </c>
      <c r="B719">
        <v>49.344700000000003</v>
      </c>
      <c r="C719">
        <v>4.5400000000000003E-2</v>
      </c>
      <c r="D719">
        <v>-1.6527000000000001</v>
      </c>
      <c r="E719">
        <v>618.06370000000004</v>
      </c>
      <c r="F719">
        <v>58.604900000000001</v>
      </c>
      <c r="G719">
        <v>0.51690000000000003</v>
      </c>
      <c r="H719" t="b">
        <v>0</v>
      </c>
      <c r="J719">
        <v>0.47760000000000002</v>
      </c>
      <c r="K719">
        <v>3.2000000000000002E-3</v>
      </c>
      <c r="L719">
        <v>0</v>
      </c>
      <c r="N719">
        <v>3.2158000000000002</v>
      </c>
      <c r="O719">
        <v>154.86279999999999</v>
      </c>
      <c r="P719">
        <v>154.89619999999999</v>
      </c>
      <c r="R719">
        <v>-0.73440000000000005</v>
      </c>
      <c r="S719">
        <v>50.395099999999999</v>
      </c>
      <c r="T719">
        <v>50.400399999999998</v>
      </c>
      <c r="U719">
        <f t="shared" si="11"/>
        <v>-0.42869999999999919</v>
      </c>
    </row>
    <row r="720" spans="1:21" hidden="1" x14ac:dyDescent="0.45">
      <c r="A720" s="1">
        <v>0.64107638888888896</v>
      </c>
      <c r="B720">
        <v>49.392699999999998</v>
      </c>
      <c r="C720">
        <v>4.8000000000000001E-2</v>
      </c>
      <c r="D720">
        <v>-1.6486000000000001</v>
      </c>
      <c r="E720">
        <v>618.71569999999997</v>
      </c>
      <c r="F720">
        <v>58.703099999999999</v>
      </c>
      <c r="G720">
        <v>0.56379999999999997</v>
      </c>
      <c r="H720" t="b">
        <v>0</v>
      </c>
      <c r="J720">
        <v>0.40410000000000001</v>
      </c>
      <c r="K720">
        <v>2.8999999999999998E-3</v>
      </c>
      <c r="L720">
        <v>0</v>
      </c>
      <c r="N720">
        <v>3.2098</v>
      </c>
      <c r="O720">
        <v>153.54419999999999</v>
      </c>
      <c r="P720">
        <v>153.57769999999999</v>
      </c>
      <c r="R720">
        <v>-0.74039999999999995</v>
      </c>
      <c r="S720">
        <v>49.966200000000001</v>
      </c>
      <c r="T720">
        <v>49.971699999999998</v>
      </c>
      <c r="U720">
        <f t="shared" si="11"/>
        <v>-0.42879999999999541</v>
      </c>
    </row>
    <row r="721" spans="1:21" hidden="1" x14ac:dyDescent="0.45">
      <c r="A721" s="1">
        <v>0.64107638888888896</v>
      </c>
      <c r="B721">
        <v>49.4373</v>
      </c>
      <c r="C721">
        <v>4.4699999999999997E-2</v>
      </c>
      <c r="D721">
        <v>-1.6442000000000001</v>
      </c>
      <c r="E721">
        <v>619.36869999999999</v>
      </c>
      <c r="F721">
        <v>58.786799999999999</v>
      </c>
      <c r="G721">
        <v>0.60740000000000005</v>
      </c>
      <c r="H721" t="b">
        <v>0</v>
      </c>
      <c r="J721">
        <v>0.3992</v>
      </c>
      <c r="K721">
        <v>1.6999999999999999E-3</v>
      </c>
      <c r="L721">
        <v>0</v>
      </c>
      <c r="N721">
        <v>3.2033999999999998</v>
      </c>
      <c r="O721">
        <v>152.22460000000001</v>
      </c>
      <c r="P721">
        <v>152.25829999999999</v>
      </c>
      <c r="R721">
        <v>-0.74680000000000002</v>
      </c>
      <c r="S721">
        <v>49.537199999999999</v>
      </c>
      <c r="T721">
        <v>49.542900000000003</v>
      </c>
      <c r="U721">
        <f t="shared" si="11"/>
        <v>-0.64730000000000132</v>
      </c>
    </row>
    <row r="722" spans="1:21" hidden="1" x14ac:dyDescent="0.45">
      <c r="A722" s="1">
        <v>0.641087962962963</v>
      </c>
      <c r="B722">
        <v>49.483800000000002</v>
      </c>
      <c r="C722">
        <v>4.6399999999999997E-2</v>
      </c>
      <c r="D722">
        <v>-1.6367</v>
      </c>
      <c r="E722">
        <v>620.34979999999996</v>
      </c>
      <c r="F722">
        <v>58.910699999999999</v>
      </c>
      <c r="G722">
        <v>0.66090000000000004</v>
      </c>
      <c r="H722" t="b">
        <v>0</v>
      </c>
      <c r="J722">
        <v>0.3992</v>
      </c>
      <c r="K722">
        <v>0</v>
      </c>
      <c r="L722">
        <v>0</v>
      </c>
      <c r="N722">
        <v>3.1937000000000002</v>
      </c>
      <c r="O722">
        <v>150.24359999999999</v>
      </c>
      <c r="P722">
        <v>150.2775</v>
      </c>
      <c r="R722">
        <v>-0.75649999999999995</v>
      </c>
      <c r="S722">
        <v>48.889699999999998</v>
      </c>
      <c r="T722">
        <v>48.895600000000002</v>
      </c>
      <c r="U722">
        <f t="shared" si="11"/>
        <v>-0.43100000000000449</v>
      </c>
    </row>
    <row r="723" spans="1:21" hidden="1" x14ac:dyDescent="0.45">
      <c r="A723" s="1">
        <v>0.641087962962963</v>
      </c>
      <c r="B723">
        <v>49.530900000000003</v>
      </c>
      <c r="C723">
        <v>4.7199999999999999E-2</v>
      </c>
      <c r="D723">
        <v>-1.6313</v>
      </c>
      <c r="E723">
        <v>621.00509999999997</v>
      </c>
      <c r="F723">
        <v>58.993200000000002</v>
      </c>
      <c r="G723">
        <v>0.68769999999999998</v>
      </c>
      <c r="H723" t="b">
        <v>0</v>
      </c>
      <c r="J723">
        <v>0.3992</v>
      </c>
      <c r="K723">
        <v>-8.9999999999999998E-4</v>
      </c>
      <c r="L723">
        <v>0</v>
      </c>
      <c r="N723">
        <v>3.1871999999999998</v>
      </c>
      <c r="O723">
        <v>148.92169999999999</v>
      </c>
      <c r="P723">
        <v>148.95580000000001</v>
      </c>
      <c r="R723">
        <v>-0.76300000000000001</v>
      </c>
      <c r="S723">
        <v>48.458599999999997</v>
      </c>
      <c r="T723">
        <v>48.464599999999997</v>
      </c>
      <c r="U723">
        <f t="shared" si="11"/>
        <v>-0.43249999999999744</v>
      </c>
    </row>
    <row r="724" spans="1:21" hidden="1" x14ac:dyDescent="0.45">
      <c r="A724" s="1">
        <v>0.641087962962963</v>
      </c>
      <c r="B724">
        <v>49.577599999999997</v>
      </c>
      <c r="C724">
        <v>4.6699999999999998E-2</v>
      </c>
      <c r="D724">
        <v>-1.6255999999999999</v>
      </c>
      <c r="E724">
        <v>621.66120000000001</v>
      </c>
      <c r="F724">
        <v>59.074599999999997</v>
      </c>
      <c r="G724">
        <v>0.70750000000000002</v>
      </c>
      <c r="H724" t="b">
        <v>0</v>
      </c>
      <c r="J724">
        <v>0.39429999999999998</v>
      </c>
      <c r="K724">
        <v>-1.1999999999999999E-3</v>
      </c>
      <c r="L724">
        <v>0</v>
      </c>
      <c r="N724">
        <v>3.1806000000000001</v>
      </c>
      <c r="O724">
        <v>147.59889999999999</v>
      </c>
      <c r="P724">
        <v>147.63319999999999</v>
      </c>
      <c r="R724">
        <v>-0.76959999999999995</v>
      </c>
      <c r="S724">
        <v>48.0259</v>
      </c>
      <c r="T724">
        <v>48.0321</v>
      </c>
      <c r="U724">
        <f t="shared" si="11"/>
        <v>-0.65120000000000289</v>
      </c>
    </row>
    <row r="725" spans="1:21" hidden="1" x14ac:dyDescent="0.45">
      <c r="A725" s="1">
        <v>0.641087962962963</v>
      </c>
      <c r="B725">
        <v>49.624000000000002</v>
      </c>
      <c r="C725">
        <v>4.6399999999999997E-2</v>
      </c>
      <c r="D725">
        <v>-1.6165</v>
      </c>
      <c r="E725">
        <v>622.64710000000002</v>
      </c>
      <c r="F725">
        <v>59.193199999999997</v>
      </c>
      <c r="G725">
        <v>0.72619999999999996</v>
      </c>
      <c r="H725" t="b">
        <v>0</v>
      </c>
      <c r="J725">
        <v>0.38940000000000002</v>
      </c>
      <c r="K725">
        <v>-1.1999999999999999E-3</v>
      </c>
      <c r="L725">
        <v>0</v>
      </c>
      <c r="N725">
        <v>3.1707000000000001</v>
      </c>
      <c r="O725">
        <v>145.6131</v>
      </c>
      <c r="P725">
        <v>145.64760000000001</v>
      </c>
      <c r="R725">
        <v>-0.77949999999999997</v>
      </c>
      <c r="S725">
        <v>47.374499999999998</v>
      </c>
      <c r="T725">
        <v>47.380899999999997</v>
      </c>
      <c r="U725">
        <f t="shared" si="11"/>
        <v>-0.43449999999999989</v>
      </c>
    </row>
    <row r="726" spans="1:21" hidden="1" x14ac:dyDescent="0.45">
      <c r="A726" s="1">
        <v>0.641087962962963</v>
      </c>
      <c r="B726">
        <v>49.671700000000001</v>
      </c>
      <c r="C726">
        <v>4.7699999999999999E-2</v>
      </c>
      <c r="D726">
        <v>-1.6101000000000001</v>
      </c>
      <c r="E726">
        <v>623.30539999999996</v>
      </c>
      <c r="F726">
        <v>59.271500000000003</v>
      </c>
      <c r="G726">
        <v>0.73280000000000001</v>
      </c>
      <c r="H726" t="b">
        <v>0</v>
      </c>
      <c r="J726">
        <v>0.38940000000000002</v>
      </c>
      <c r="K726">
        <v>-1.1999999999999999E-3</v>
      </c>
      <c r="L726">
        <v>0</v>
      </c>
      <c r="N726">
        <v>3.1640000000000001</v>
      </c>
      <c r="O726">
        <v>144.28809999999999</v>
      </c>
      <c r="P726">
        <v>144.3228</v>
      </c>
      <c r="R726">
        <v>-0.78620000000000001</v>
      </c>
      <c r="S726">
        <v>46.939799999999998</v>
      </c>
      <c r="T726">
        <v>46.946399999999997</v>
      </c>
      <c r="U726">
        <f t="shared" si="11"/>
        <v>-0.43599999999999994</v>
      </c>
    </row>
    <row r="727" spans="1:21" hidden="1" x14ac:dyDescent="0.45">
      <c r="A727" s="1">
        <v>0.641087962962963</v>
      </c>
      <c r="B727">
        <v>49.718400000000003</v>
      </c>
      <c r="C727">
        <v>4.6699999999999998E-2</v>
      </c>
      <c r="D727">
        <v>-1.6033999999999999</v>
      </c>
      <c r="E727">
        <v>623.96460000000002</v>
      </c>
      <c r="F727">
        <v>59.349800000000002</v>
      </c>
      <c r="G727">
        <v>0.73560000000000003</v>
      </c>
      <c r="H727" t="b">
        <v>0</v>
      </c>
      <c r="J727">
        <v>0.38940000000000002</v>
      </c>
      <c r="K727">
        <v>-1.1999999999999999E-3</v>
      </c>
      <c r="L727">
        <v>0</v>
      </c>
      <c r="N727">
        <v>3.1572</v>
      </c>
      <c r="O727">
        <v>142.9623</v>
      </c>
      <c r="P727">
        <v>142.99719999999999</v>
      </c>
      <c r="R727">
        <v>-0.79300000000000004</v>
      </c>
      <c r="S727">
        <v>46.503700000000002</v>
      </c>
      <c r="T727">
        <v>46.510399999999997</v>
      </c>
      <c r="U727">
        <f t="shared" si="11"/>
        <v>-0.65489999999999782</v>
      </c>
    </row>
    <row r="728" spans="1:21" hidden="1" x14ac:dyDescent="0.45">
      <c r="A728" s="1">
        <v>0.641087962962963</v>
      </c>
      <c r="B728">
        <v>49.763500000000001</v>
      </c>
      <c r="C728">
        <v>4.5100000000000001E-2</v>
      </c>
      <c r="D728">
        <v>-1.593</v>
      </c>
      <c r="E728">
        <v>624.95500000000004</v>
      </c>
      <c r="F728">
        <v>59.466999999999999</v>
      </c>
      <c r="G728">
        <v>0.73409999999999997</v>
      </c>
      <c r="H728" t="b">
        <v>0</v>
      </c>
      <c r="J728">
        <v>0.38940000000000002</v>
      </c>
      <c r="K728">
        <v>-1.1999999999999999E-3</v>
      </c>
      <c r="L728">
        <v>0</v>
      </c>
      <c r="N728">
        <v>3.1467999999999998</v>
      </c>
      <c r="O728">
        <v>140.97200000000001</v>
      </c>
      <c r="P728">
        <v>141.00710000000001</v>
      </c>
      <c r="R728">
        <v>-0.80330000000000001</v>
      </c>
      <c r="S728">
        <v>45.848500000000001</v>
      </c>
      <c r="T728">
        <v>45.855499999999999</v>
      </c>
      <c r="U728">
        <f t="shared" si="11"/>
        <v>-0.43800000000000239</v>
      </c>
    </row>
    <row r="729" spans="1:21" hidden="1" x14ac:dyDescent="0.45">
      <c r="A729" s="1">
        <v>0.641087962962963</v>
      </c>
      <c r="B729">
        <v>49.8093</v>
      </c>
      <c r="C729">
        <v>4.58E-2</v>
      </c>
      <c r="D729">
        <v>-1.5858000000000001</v>
      </c>
      <c r="E729">
        <v>625.6164</v>
      </c>
      <c r="F729">
        <v>59.545099999999998</v>
      </c>
      <c r="G729">
        <v>0.73</v>
      </c>
      <c r="H729" t="b">
        <v>0</v>
      </c>
      <c r="J729">
        <v>0.38940000000000002</v>
      </c>
      <c r="K729">
        <v>-1.1999999999999999E-3</v>
      </c>
      <c r="L729">
        <v>0</v>
      </c>
      <c r="N729">
        <v>3.1398999999999999</v>
      </c>
      <c r="O729">
        <v>139.64400000000001</v>
      </c>
      <c r="P729">
        <v>139.67930000000001</v>
      </c>
      <c r="R729">
        <v>-0.81030000000000002</v>
      </c>
      <c r="S729">
        <v>45.410299999999999</v>
      </c>
      <c r="T729">
        <v>45.417499999999997</v>
      </c>
      <c r="U729">
        <f t="shared" si="11"/>
        <v>-0.43949999999999534</v>
      </c>
    </row>
    <row r="730" spans="1:21" hidden="1" x14ac:dyDescent="0.45">
      <c r="A730" s="1">
        <v>0.641087962962963</v>
      </c>
      <c r="B730">
        <v>49.855699999999999</v>
      </c>
      <c r="C730">
        <v>4.6399999999999997E-2</v>
      </c>
      <c r="D730">
        <v>-1.5785</v>
      </c>
      <c r="E730">
        <v>626.27859999999998</v>
      </c>
      <c r="F730">
        <v>59.622999999999998</v>
      </c>
      <c r="G730">
        <v>0.72370000000000001</v>
      </c>
      <c r="H730" t="b">
        <v>0</v>
      </c>
      <c r="J730">
        <v>0.38940000000000002</v>
      </c>
      <c r="K730">
        <v>-1.1999999999999999E-3</v>
      </c>
      <c r="L730">
        <v>0</v>
      </c>
      <c r="N730">
        <v>3.1328</v>
      </c>
      <c r="O730">
        <v>138.3151</v>
      </c>
      <c r="P730">
        <v>138.35059999999999</v>
      </c>
      <c r="R730">
        <v>-0.81730000000000003</v>
      </c>
      <c r="S730">
        <v>44.970599999999997</v>
      </c>
      <c r="T730">
        <v>44.978000000000002</v>
      </c>
      <c r="U730">
        <f t="shared" si="11"/>
        <v>-0.65870000000000317</v>
      </c>
    </row>
    <row r="731" spans="1:21" hidden="1" x14ac:dyDescent="0.45">
      <c r="A731" s="1">
        <v>0.641087962962963</v>
      </c>
      <c r="B731">
        <v>49.903599999999997</v>
      </c>
      <c r="C731">
        <v>4.7899999999999998E-2</v>
      </c>
      <c r="D731">
        <v>-1.5674999999999999</v>
      </c>
      <c r="E731">
        <v>627.27359999999999</v>
      </c>
      <c r="F731">
        <v>59.739800000000002</v>
      </c>
      <c r="G731">
        <v>0.70850000000000002</v>
      </c>
      <c r="H731" t="b">
        <v>0</v>
      </c>
      <c r="J731">
        <v>0.38940000000000002</v>
      </c>
      <c r="K731">
        <v>-1.9E-3</v>
      </c>
      <c r="L731">
        <v>0</v>
      </c>
      <c r="N731">
        <v>3.1223999999999998</v>
      </c>
      <c r="O731">
        <v>136.3203</v>
      </c>
      <c r="P731">
        <v>136.35599999999999</v>
      </c>
      <c r="R731">
        <v>-0.82779999999999998</v>
      </c>
      <c r="S731">
        <v>44.311599999999999</v>
      </c>
      <c r="T731">
        <v>44.319299999999998</v>
      </c>
      <c r="U731">
        <f t="shared" si="11"/>
        <v>-0.44140000000000157</v>
      </c>
    </row>
    <row r="732" spans="1:21" hidden="1" x14ac:dyDescent="0.45">
      <c r="A732" s="1">
        <v>0.641087962962963</v>
      </c>
      <c r="B732">
        <v>49.949300000000001</v>
      </c>
      <c r="C732">
        <v>4.5699999999999998E-2</v>
      </c>
      <c r="D732">
        <v>-1.5601</v>
      </c>
      <c r="E732">
        <v>627.93790000000001</v>
      </c>
      <c r="F732">
        <v>59.817500000000003</v>
      </c>
      <c r="G732">
        <v>0.69269999999999998</v>
      </c>
      <c r="H732" t="b">
        <v>0</v>
      </c>
      <c r="J732">
        <v>0.38940000000000002</v>
      </c>
      <c r="K732">
        <v>-3.2000000000000002E-3</v>
      </c>
      <c r="L732">
        <v>0</v>
      </c>
      <c r="N732">
        <v>3.1156999999999999</v>
      </c>
      <c r="O732">
        <v>134.98929999999999</v>
      </c>
      <c r="P732">
        <v>135.02520000000001</v>
      </c>
      <c r="R732">
        <v>-0.83450000000000002</v>
      </c>
      <c r="S732">
        <v>43.87</v>
      </c>
      <c r="T732">
        <v>43.877899999999997</v>
      </c>
      <c r="U732">
        <f t="shared" si="11"/>
        <v>-0.441599999999994</v>
      </c>
    </row>
    <row r="733" spans="1:21" hidden="1" x14ac:dyDescent="0.45">
      <c r="A733" s="1">
        <v>0.641087962962963</v>
      </c>
      <c r="B733">
        <v>49.994799999999998</v>
      </c>
      <c r="C733">
        <v>4.5600000000000002E-2</v>
      </c>
      <c r="D733">
        <v>-1.5528</v>
      </c>
      <c r="E733">
        <v>628.60310000000004</v>
      </c>
      <c r="F733">
        <v>59.895099999999999</v>
      </c>
      <c r="G733">
        <v>0.67030000000000001</v>
      </c>
      <c r="H733" t="b">
        <v>0</v>
      </c>
      <c r="J733">
        <v>0.38940000000000002</v>
      </c>
      <c r="K733">
        <v>-4.1999999999999997E-3</v>
      </c>
      <c r="L733">
        <v>0</v>
      </c>
      <c r="N733">
        <v>3.1093999999999999</v>
      </c>
      <c r="O733">
        <v>133.6574</v>
      </c>
      <c r="P733">
        <v>133.6936</v>
      </c>
      <c r="R733">
        <v>-0.84079999999999999</v>
      </c>
      <c r="S733">
        <v>43.428199999999997</v>
      </c>
      <c r="T733">
        <v>43.436300000000003</v>
      </c>
      <c r="U733">
        <f t="shared" si="11"/>
        <v>-0.66600000000000392</v>
      </c>
    </row>
    <row r="734" spans="1:21" hidden="1" x14ac:dyDescent="0.45">
      <c r="A734" s="1">
        <v>0.641087962962963</v>
      </c>
      <c r="B734">
        <v>50.040199999999999</v>
      </c>
      <c r="C734">
        <v>4.53E-2</v>
      </c>
      <c r="D734">
        <v>-1.5421</v>
      </c>
      <c r="E734">
        <v>629.60270000000003</v>
      </c>
      <c r="F734">
        <v>60.011299999999999</v>
      </c>
      <c r="G734">
        <v>0.626</v>
      </c>
      <c r="H734" t="b">
        <v>0</v>
      </c>
      <c r="J734">
        <v>0.38940000000000002</v>
      </c>
      <c r="K734">
        <v>-4.1000000000000003E-3</v>
      </c>
      <c r="L734">
        <v>0</v>
      </c>
      <c r="N734">
        <v>3.1004999999999998</v>
      </c>
      <c r="O734">
        <v>131.65790000000001</v>
      </c>
      <c r="P734">
        <v>131.6944</v>
      </c>
      <c r="R734">
        <v>-0.84970000000000001</v>
      </c>
      <c r="S734">
        <v>42.761899999999997</v>
      </c>
      <c r="T734">
        <v>42.770299999999999</v>
      </c>
      <c r="U734">
        <f t="shared" si="11"/>
        <v>-0.44440000000000168</v>
      </c>
    </row>
    <row r="735" spans="1:21" hidden="1" x14ac:dyDescent="0.45">
      <c r="A735" s="1">
        <v>0.641087962962963</v>
      </c>
      <c r="B735">
        <v>50.086300000000001</v>
      </c>
      <c r="C735">
        <v>4.6199999999999998E-2</v>
      </c>
      <c r="D735">
        <v>-1.5350999999999999</v>
      </c>
      <c r="E735">
        <v>630.27009999999996</v>
      </c>
      <c r="F735">
        <v>60.088700000000003</v>
      </c>
      <c r="G735">
        <v>0.59099999999999997</v>
      </c>
      <c r="H735" t="b">
        <v>0</v>
      </c>
      <c r="J735">
        <v>0.38940000000000002</v>
      </c>
      <c r="K735">
        <v>-4.0000000000000001E-3</v>
      </c>
      <c r="L735">
        <v>0</v>
      </c>
      <c r="N735">
        <v>3.0951</v>
      </c>
      <c r="O735">
        <v>130.32390000000001</v>
      </c>
      <c r="P735">
        <v>130.36060000000001</v>
      </c>
      <c r="R735">
        <v>-0.85509999999999997</v>
      </c>
      <c r="S735">
        <v>42.317300000000003</v>
      </c>
      <c r="T735">
        <v>42.325899999999997</v>
      </c>
      <c r="U735">
        <f t="shared" si="11"/>
        <v>-0.44399999999999551</v>
      </c>
    </row>
    <row r="736" spans="1:21" hidden="1" x14ac:dyDescent="0.45">
      <c r="A736" s="1">
        <v>0.641087962962963</v>
      </c>
      <c r="B736">
        <v>50.132300000000001</v>
      </c>
      <c r="C736">
        <v>4.5999999999999999E-2</v>
      </c>
      <c r="D736">
        <v>-1.5283</v>
      </c>
      <c r="E736">
        <v>630.9384</v>
      </c>
      <c r="F736">
        <v>60.165900000000001</v>
      </c>
      <c r="G736">
        <v>0.55269999999999997</v>
      </c>
      <c r="H736" t="b">
        <v>0</v>
      </c>
      <c r="J736">
        <v>0.38940000000000002</v>
      </c>
      <c r="K736">
        <v>-3.7000000000000002E-3</v>
      </c>
      <c r="L736">
        <v>0</v>
      </c>
      <c r="N736">
        <v>3.0899000000000001</v>
      </c>
      <c r="O736">
        <v>128.989</v>
      </c>
      <c r="P736">
        <v>129.02600000000001</v>
      </c>
      <c r="R736">
        <v>-0.86029999999999995</v>
      </c>
      <c r="S736">
        <v>41.873100000000001</v>
      </c>
      <c r="T736">
        <v>41.881900000000002</v>
      </c>
      <c r="U736">
        <f t="shared" si="11"/>
        <v>-0.44650000000000034</v>
      </c>
    </row>
    <row r="737" spans="1:21" hidden="1" x14ac:dyDescent="0.45">
      <c r="A737" s="1">
        <v>0.641087962962963</v>
      </c>
      <c r="B737">
        <v>50.1783</v>
      </c>
      <c r="C737">
        <v>4.5999999999999999E-2</v>
      </c>
      <c r="D737">
        <v>-1.5218</v>
      </c>
      <c r="E737">
        <v>631.60749999999996</v>
      </c>
      <c r="F737">
        <v>60.243099999999998</v>
      </c>
      <c r="G737">
        <v>0.51290000000000002</v>
      </c>
      <c r="H737" t="b">
        <v>0</v>
      </c>
      <c r="J737">
        <v>0.38940000000000002</v>
      </c>
      <c r="K737">
        <v>-3.2000000000000002E-3</v>
      </c>
      <c r="L737">
        <v>0</v>
      </c>
      <c r="N737">
        <v>3.0851000000000002</v>
      </c>
      <c r="O737">
        <v>127.6532</v>
      </c>
      <c r="P737">
        <v>127.6905</v>
      </c>
      <c r="R737">
        <v>-0.86509999999999998</v>
      </c>
      <c r="S737">
        <v>41.426299999999998</v>
      </c>
      <c r="T737">
        <v>41.435400000000001</v>
      </c>
      <c r="U737">
        <f t="shared" si="11"/>
        <v>-0.66929999999999978</v>
      </c>
    </row>
    <row r="738" spans="1:21" hidden="1" x14ac:dyDescent="0.45">
      <c r="A738" s="1">
        <v>0.641087962962963</v>
      </c>
      <c r="B738">
        <v>50.221899999999998</v>
      </c>
      <c r="C738">
        <v>4.36E-2</v>
      </c>
      <c r="D738">
        <v>-1.5124</v>
      </c>
      <c r="E738">
        <v>632.61279999999999</v>
      </c>
      <c r="F738">
        <v>60.358699999999999</v>
      </c>
      <c r="G738">
        <v>0.45219999999999999</v>
      </c>
      <c r="H738" t="b">
        <v>0</v>
      </c>
      <c r="J738">
        <v>0.38940000000000002</v>
      </c>
      <c r="K738">
        <v>-3.0000000000000001E-3</v>
      </c>
      <c r="L738">
        <v>0</v>
      </c>
      <c r="N738">
        <v>3.0781999999999998</v>
      </c>
      <c r="O738">
        <v>125.64790000000001</v>
      </c>
      <c r="P738">
        <v>125.68559999999999</v>
      </c>
      <c r="R738">
        <v>-0.872</v>
      </c>
      <c r="S738">
        <v>40.756799999999998</v>
      </c>
      <c r="T738">
        <v>40.766100000000002</v>
      </c>
      <c r="U738">
        <f t="shared" si="11"/>
        <v>-0.44780000000000086</v>
      </c>
    </row>
    <row r="739" spans="1:21" hidden="1" x14ac:dyDescent="0.45">
      <c r="A739" s="1">
        <v>0.641087962962963</v>
      </c>
      <c r="B739">
        <v>50.268500000000003</v>
      </c>
      <c r="C739">
        <v>4.6600000000000003E-2</v>
      </c>
      <c r="D739">
        <v>-1.5064</v>
      </c>
      <c r="E739">
        <v>633.28409999999997</v>
      </c>
      <c r="F739">
        <v>60.435499999999998</v>
      </c>
      <c r="G739">
        <v>0.41120000000000001</v>
      </c>
      <c r="H739" t="b">
        <v>0</v>
      </c>
      <c r="J739">
        <v>0.38940000000000002</v>
      </c>
      <c r="K739">
        <v>-2.8999999999999998E-3</v>
      </c>
      <c r="L739">
        <v>0</v>
      </c>
      <c r="N739">
        <v>3.0739999999999998</v>
      </c>
      <c r="O739">
        <v>124.31</v>
      </c>
      <c r="P739">
        <v>124.348</v>
      </c>
      <c r="R739">
        <v>-0.87619999999999998</v>
      </c>
      <c r="S739">
        <v>40.308799999999998</v>
      </c>
      <c r="T739">
        <v>40.318300000000001</v>
      </c>
      <c r="U739">
        <f t="shared" si="11"/>
        <v>-0.44850000000000279</v>
      </c>
    </row>
    <row r="740" spans="1:21" hidden="1" x14ac:dyDescent="0.45">
      <c r="A740" s="1">
        <v>0.641087962962963</v>
      </c>
      <c r="B740">
        <v>50.313499999999998</v>
      </c>
      <c r="C740">
        <v>4.4999999999999998E-2</v>
      </c>
      <c r="D740">
        <v>-1.5006999999999999</v>
      </c>
      <c r="E740">
        <v>633.95619999999997</v>
      </c>
      <c r="F740">
        <v>60.512300000000003</v>
      </c>
      <c r="G740">
        <v>0.37040000000000001</v>
      </c>
      <c r="H740" t="b">
        <v>0</v>
      </c>
      <c r="J740">
        <v>0.38940000000000002</v>
      </c>
      <c r="K740">
        <v>-2.7000000000000001E-3</v>
      </c>
      <c r="L740">
        <v>0</v>
      </c>
      <c r="N740">
        <v>3.0701000000000001</v>
      </c>
      <c r="O740">
        <v>122.9713</v>
      </c>
      <c r="P740">
        <v>123.00960000000001</v>
      </c>
      <c r="R740">
        <v>-0.88009999999999999</v>
      </c>
      <c r="S740">
        <v>39.860100000000003</v>
      </c>
      <c r="T740">
        <v>39.869799999999998</v>
      </c>
      <c r="U740">
        <f t="shared" si="11"/>
        <v>-0.67429999999999524</v>
      </c>
    </row>
    <row r="741" spans="1:21" hidden="1" x14ac:dyDescent="0.45">
      <c r="A741" s="1">
        <v>0.641087962962963</v>
      </c>
      <c r="B741">
        <v>50.360100000000003</v>
      </c>
      <c r="C741">
        <v>4.6600000000000003E-2</v>
      </c>
      <c r="D741">
        <v>-1.4927999999999999</v>
      </c>
      <c r="E741">
        <v>634.96590000000003</v>
      </c>
      <c r="F741">
        <v>60.627299999999998</v>
      </c>
      <c r="G741">
        <v>0.31040000000000001</v>
      </c>
      <c r="H741" t="b">
        <v>0</v>
      </c>
      <c r="J741">
        <v>0.38940000000000002</v>
      </c>
      <c r="K741">
        <v>-2.5000000000000001E-3</v>
      </c>
      <c r="L741">
        <v>0</v>
      </c>
      <c r="N741">
        <v>3.0647000000000002</v>
      </c>
      <c r="O741">
        <v>120.9615</v>
      </c>
      <c r="P741">
        <v>121.0004</v>
      </c>
      <c r="R741">
        <v>-0.88549999999999995</v>
      </c>
      <c r="S741">
        <v>39.185499999999998</v>
      </c>
      <c r="T741">
        <v>39.195500000000003</v>
      </c>
      <c r="U741">
        <f t="shared" si="11"/>
        <v>-0.45139999999999958</v>
      </c>
    </row>
    <row r="742" spans="1:21" hidden="1" x14ac:dyDescent="0.45">
      <c r="A742" s="1">
        <v>0.641087962962963</v>
      </c>
      <c r="B742">
        <v>50.405799999999999</v>
      </c>
      <c r="C742">
        <v>4.5699999999999998E-2</v>
      </c>
      <c r="D742">
        <v>-1.488</v>
      </c>
      <c r="E742">
        <v>635.64020000000005</v>
      </c>
      <c r="F742">
        <v>60.703899999999997</v>
      </c>
      <c r="G742">
        <v>0.2712</v>
      </c>
      <c r="H742" t="b">
        <v>0</v>
      </c>
      <c r="J742">
        <v>0.38940000000000002</v>
      </c>
      <c r="K742">
        <v>-2.5000000000000001E-3</v>
      </c>
      <c r="L742">
        <v>0</v>
      </c>
      <c r="N742">
        <v>3.0615000000000001</v>
      </c>
      <c r="O742">
        <v>119.6206</v>
      </c>
      <c r="P742">
        <v>119.6598</v>
      </c>
      <c r="R742">
        <v>-0.88870000000000005</v>
      </c>
      <c r="S742">
        <v>38.734000000000002</v>
      </c>
      <c r="T742">
        <v>38.744100000000003</v>
      </c>
      <c r="U742">
        <f t="shared" si="11"/>
        <v>-0.45040000000000191</v>
      </c>
    </row>
    <row r="743" spans="1:21" hidden="1" x14ac:dyDescent="0.45">
      <c r="A743" s="1">
        <v>0.641087962962963</v>
      </c>
      <c r="B743">
        <v>50.450699999999998</v>
      </c>
      <c r="C743">
        <v>4.4900000000000002E-2</v>
      </c>
      <c r="D743">
        <v>-1.4835</v>
      </c>
      <c r="E743">
        <v>636.31529999999998</v>
      </c>
      <c r="F743">
        <v>60.780299999999997</v>
      </c>
      <c r="G743">
        <v>0.23250000000000001</v>
      </c>
      <c r="H743" t="b">
        <v>0</v>
      </c>
      <c r="J743">
        <v>0.38940000000000002</v>
      </c>
      <c r="K743">
        <v>-2.5000000000000001E-3</v>
      </c>
      <c r="L743">
        <v>0</v>
      </c>
      <c r="N743">
        <v>3.0587</v>
      </c>
      <c r="O743">
        <v>118.27889999999999</v>
      </c>
      <c r="P743">
        <v>118.3184</v>
      </c>
      <c r="R743">
        <v>-0.89149999999999996</v>
      </c>
      <c r="S743">
        <v>38.283299999999997</v>
      </c>
      <c r="T743">
        <v>38.293700000000001</v>
      </c>
      <c r="U743">
        <f t="shared" si="11"/>
        <v>-0.45260000000000389</v>
      </c>
    </row>
    <row r="744" spans="1:21" hidden="1" x14ac:dyDescent="0.45">
      <c r="A744" s="1">
        <v>0.64109953703703704</v>
      </c>
      <c r="B744">
        <v>50.498399999999997</v>
      </c>
      <c r="C744">
        <v>4.7699999999999999E-2</v>
      </c>
      <c r="D744">
        <v>-1.4793000000000001</v>
      </c>
      <c r="E744">
        <v>636.99130000000002</v>
      </c>
      <c r="F744">
        <v>60.8566</v>
      </c>
      <c r="G744">
        <v>0.1943</v>
      </c>
      <c r="H744" t="b">
        <v>0</v>
      </c>
      <c r="J744">
        <v>0.38940000000000002</v>
      </c>
      <c r="K744">
        <v>-2.5000000000000001E-3</v>
      </c>
      <c r="L744">
        <v>0</v>
      </c>
      <c r="N744">
        <v>3.0562</v>
      </c>
      <c r="O744">
        <v>116.9363</v>
      </c>
      <c r="P744">
        <v>116.97620000000001</v>
      </c>
      <c r="R744">
        <v>-0.89400000000000002</v>
      </c>
      <c r="S744">
        <v>37.830500000000001</v>
      </c>
      <c r="T744">
        <v>37.841099999999997</v>
      </c>
      <c r="U744">
        <f t="shared" si="11"/>
        <v>-0.68009999999999593</v>
      </c>
    </row>
    <row r="745" spans="1:21" hidden="1" x14ac:dyDescent="0.45">
      <c r="A745" s="1">
        <v>0.64109953703703704</v>
      </c>
      <c r="B745">
        <v>50.544199999999996</v>
      </c>
      <c r="C745">
        <v>4.58E-2</v>
      </c>
      <c r="D745">
        <v>-1.4739</v>
      </c>
      <c r="E745">
        <v>638.0068</v>
      </c>
      <c r="F745">
        <v>60.9709</v>
      </c>
      <c r="G745">
        <v>0.13739999999999999</v>
      </c>
      <c r="H745" t="b">
        <v>0</v>
      </c>
      <c r="J745">
        <v>0.38940000000000002</v>
      </c>
      <c r="K745">
        <v>-2.5000000000000001E-3</v>
      </c>
      <c r="L745">
        <v>0</v>
      </c>
      <c r="N745">
        <v>3.0531000000000001</v>
      </c>
      <c r="O745">
        <v>114.9208</v>
      </c>
      <c r="P745">
        <v>114.96129999999999</v>
      </c>
      <c r="R745">
        <v>-0.89710000000000001</v>
      </c>
      <c r="S745">
        <v>37.150199999999998</v>
      </c>
      <c r="T745">
        <v>37.161000000000001</v>
      </c>
      <c r="U745">
        <f t="shared" si="11"/>
        <v>-0.45519999999999783</v>
      </c>
    </row>
    <row r="746" spans="1:21" hidden="1" x14ac:dyDescent="0.45">
      <c r="A746" s="1">
        <v>0.64109953703703704</v>
      </c>
      <c r="B746">
        <v>50.5884</v>
      </c>
      <c r="C746">
        <v>4.4299999999999999E-2</v>
      </c>
      <c r="D746">
        <v>-1.4706999999999999</v>
      </c>
      <c r="E746">
        <v>638.68489999999997</v>
      </c>
      <c r="F746">
        <v>61.046999999999997</v>
      </c>
      <c r="G746">
        <v>9.9900000000000003E-2</v>
      </c>
      <c r="H746" t="b">
        <v>0</v>
      </c>
      <c r="J746">
        <v>0.38940000000000002</v>
      </c>
      <c r="K746">
        <v>-2.5000000000000001E-3</v>
      </c>
      <c r="L746">
        <v>0</v>
      </c>
      <c r="N746">
        <v>3.0516000000000001</v>
      </c>
      <c r="O746">
        <v>113.57599999999999</v>
      </c>
      <c r="P746">
        <v>113.617</v>
      </c>
      <c r="R746">
        <v>-0.89859999999999995</v>
      </c>
      <c r="S746">
        <v>36.694800000000001</v>
      </c>
      <c r="T746">
        <v>36.705800000000004</v>
      </c>
      <c r="U746">
        <f t="shared" si="11"/>
        <v>-0.45750000000000313</v>
      </c>
    </row>
    <row r="747" spans="1:21" hidden="1" x14ac:dyDescent="0.45">
      <c r="A747" s="1">
        <v>0.64109953703703704</v>
      </c>
      <c r="B747">
        <v>50.6355</v>
      </c>
      <c r="C747">
        <v>4.7E-2</v>
      </c>
      <c r="D747">
        <v>-1.468</v>
      </c>
      <c r="E747">
        <v>639.36389999999994</v>
      </c>
      <c r="F747">
        <v>61.122900000000001</v>
      </c>
      <c r="G747">
        <v>6.25E-2</v>
      </c>
      <c r="H747" t="b">
        <v>0</v>
      </c>
      <c r="J747">
        <v>0.38940000000000002</v>
      </c>
      <c r="K747">
        <v>-2.5000000000000001E-3</v>
      </c>
      <c r="L747">
        <v>0</v>
      </c>
      <c r="N747">
        <v>3.0503999999999998</v>
      </c>
      <c r="O747">
        <v>112.23050000000001</v>
      </c>
      <c r="P747">
        <v>112.2719</v>
      </c>
      <c r="R747">
        <v>-0.89980000000000004</v>
      </c>
      <c r="S747">
        <v>36.237099999999998</v>
      </c>
      <c r="T747">
        <v>36.2483</v>
      </c>
      <c r="U747">
        <f t="shared" si="11"/>
        <v>-0.45519999999999783</v>
      </c>
    </row>
    <row r="748" spans="1:21" hidden="1" x14ac:dyDescent="0.45">
      <c r="A748" s="1">
        <v>0.64109953703703704</v>
      </c>
      <c r="B748">
        <v>50.679400000000001</v>
      </c>
      <c r="C748">
        <v>4.3900000000000002E-2</v>
      </c>
      <c r="D748">
        <v>-1.4656</v>
      </c>
      <c r="E748">
        <v>640.04359999999997</v>
      </c>
      <c r="F748">
        <v>61.198799999999999</v>
      </c>
      <c r="G748">
        <v>2.5399999999999999E-2</v>
      </c>
      <c r="H748" t="b">
        <v>0</v>
      </c>
      <c r="J748">
        <v>0.38940000000000002</v>
      </c>
      <c r="K748">
        <v>-2.3999999999999998E-3</v>
      </c>
      <c r="L748">
        <v>0</v>
      </c>
      <c r="N748">
        <v>3.0495999999999999</v>
      </c>
      <c r="O748">
        <v>110.8841</v>
      </c>
      <c r="P748">
        <v>110.926</v>
      </c>
      <c r="R748">
        <v>-0.90059999999999996</v>
      </c>
      <c r="S748">
        <v>35.781799999999997</v>
      </c>
      <c r="T748">
        <v>35.793100000000003</v>
      </c>
      <c r="U748">
        <f t="shared" si="11"/>
        <v>-0.6863000000000028</v>
      </c>
    </row>
    <row r="749" spans="1:21" hidden="1" x14ac:dyDescent="0.45">
      <c r="A749" s="1">
        <v>0.64109953703703704</v>
      </c>
      <c r="B749">
        <v>50.723300000000002</v>
      </c>
      <c r="C749">
        <v>4.3900000000000002E-2</v>
      </c>
      <c r="D749">
        <v>-1.4628000000000001</v>
      </c>
      <c r="E749">
        <v>641.06489999999997</v>
      </c>
      <c r="F749">
        <v>61.312399999999997</v>
      </c>
      <c r="G749">
        <v>-2.8799999999999999E-2</v>
      </c>
      <c r="H749" t="b">
        <v>0</v>
      </c>
      <c r="J749">
        <v>0.38940000000000002</v>
      </c>
      <c r="K749">
        <v>-2.2000000000000001E-3</v>
      </c>
      <c r="L749">
        <v>0</v>
      </c>
      <c r="N749">
        <v>3.0491000000000001</v>
      </c>
      <c r="O749">
        <v>108.8629</v>
      </c>
      <c r="P749">
        <v>108.90560000000001</v>
      </c>
      <c r="R749">
        <v>-0.90100000000000002</v>
      </c>
      <c r="S749">
        <v>35.095199999999998</v>
      </c>
      <c r="T749">
        <v>35.1068</v>
      </c>
      <c r="U749">
        <f t="shared" si="11"/>
        <v>-0.4590999999999994</v>
      </c>
    </row>
    <row r="750" spans="1:21" hidden="1" x14ac:dyDescent="0.45">
      <c r="A750" s="1">
        <v>0.64109953703703704</v>
      </c>
      <c r="B750">
        <v>50.7684</v>
      </c>
      <c r="C750">
        <v>4.5100000000000001E-2</v>
      </c>
      <c r="D750">
        <v>-1.4615</v>
      </c>
      <c r="E750">
        <v>641.74680000000001</v>
      </c>
      <c r="F750">
        <v>61.388100000000001</v>
      </c>
      <c r="G750">
        <v>-6.3399999999999998E-2</v>
      </c>
      <c r="H750" t="b">
        <v>0</v>
      </c>
      <c r="J750">
        <v>0.38940000000000002</v>
      </c>
      <c r="K750">
        <v>-1.8E-3</v>
      </c>
      <c r="L750">
        <v>0</v>
      </c>
      <c r="N750">
        <v>3.0493000000000001</v>
      </c>
      <c r="O750">
        <v>107.51439999999999</v>
      </c>
      <c r="P750">
        <v>107.55759999999999</v>
      </c>
      <c r="R750">
        <v>-0.90090000000000003</v>
      </c>
      <c r="S750">
        <v>34.636000000000003</v>
      </c>
      <c r="T750">
        <v>34.6477</v>
      </c>
      <c r="U750">
        <f t="shared" si="11"/>
        <v>-0.45900000000000318</v>
      </c>
    </row>
    <row r="751" spans="1:21" hidden="1" x14ac:dyDescent="0.45">
      <c r="A751" s="1">
        <v>0.64109953703703704</v>
      </c>
      <c r="B751">
        <v>50.811900000000001</v>
      </c>
      <c r="C751">
        <v>4.3499999999999997E-2</v>
      </c>
      <c r="D751">
        <v>-1.4604999999999999</v>
      </c>
      <c r="E751">
        <v>642.42949999999996</v>
      </c>
      <c r="F751">
        <v>61.4636</v>
      </c>
      <c r="G751">
        <v>-9.64E-2</v>
      </c>
      <c r="H751" t="b">
        <v>0</v>
      </c>
      <c r="J751">
        <v>0.38940000000000002</v>
      </c>
      <c r="K751">
        <v>-1.6999999999999999E-3</v>
      </c>
      <c r="L751">
        <v>0</v>
      </c>
      <c r="N751">
        <v>3.0497000000000001</v>
      </c>
      <c r="O751">
        <v>106.16500000000001</v>
      </c>
      <c r="P751">
        <v>106.2088</v>
      </c>
      <c r="R751">
        <v>-0.90049999999999997</v>
      </c>
      <c r="S751">
        <v>34.176900000000003</v>
      </c>
      <c r="T751">
        <v>34.188699999999997</v>
      </c>
      <c r="U751">
        <f t="shared" si="11"/>
        <v>-0.4602999999999966</v>
      </c>
    </row>
    <row r="752" spans="1:21" hidden="1" x14ac:dyDescent="0.45">
      <c r="A752" s="1">
        <v>0.64109953703703704</v>
      </c>
      <c r="B752">
        <v>50.855400000000003</v>
      </c>
      <c r="C752">
        <v>4.3499999999999997E-2</v>
      </c>
      <c r="D752">
        <v>-1.4599</v>
      </c>
      <c r="E752">
        <v>643.11300000000006</v>
      </c>
      <c r="F752">
        <v>61.539099999999998</v>
      </c>
      <c r="G752">
        <v>-0.12809999999999999</v>
      </c>
      <c r="H752" t="b">
        <v>0</v>
      </c>
      <c r="J752">
        <v>0.38940000000000002</v>
      </c>
      <c r="K752">
        <v>-1.6999999999999999E-3</v>
      </c>
      <c r="L752">
        <v>0</v>
      </c>
      <c r="N752">
        <v>3.0503999999999998</v>
      </c>
      <c r="O752">
        <v>104.81489999999999</v>
      </c>
      <c r="P752">
        <v>104.8593</v>
      </c>
      <c r="R752">
        <v>-0.89970000000000006</v>
      </c>
      <c r="S752">
        <v>33.7164</v>
      </c>
      <c r="T752">
        <v>33.728400000000001</v>
      </c>
      <c r="U752">
        <f t="shared" si="11"/>
        <v>-0.46000000000000085</v>
      </c>
    </row>
    <row r="753" spans="1:21" hidden="1" x14ac:dyDescent="0.45">
      <c r="A753" s="1">
        <v>0.64109953703703704</v>
      </c>
      <c r="B753">
        <v>50.899700000000003</v>
      </c>
      <c r="C753">
        <v>4.4299999999999999E-2</v>
      </c>
      <c r="D753">
        <v>-1.4597</v>
      </c>
      <c r="E753">
        <v>643.79740000000004</v>
      </c>
      <c r="F753">
        <v>61.614400000000003</v>
      </c>
      <c r="G753">
        <v>-0.1588</v>
      </c>
      <c r="H753" t="b">
        <v>0</v>
      </c>
      <c r="J753">
        <v>0.38940000000000002</v>
      </c>
      <c r="K753">
        <v>-1.6999999999999999E-3</v>
      </c>
      <c r="L753">
        <v>0</v>
      </c>
      <c r="N753">
        <v>3.0514999999999999</v>
      </c>
      <c r="O753">
        <v>103.4639</v>
      </c>
      <c r="P753">
        <v>103.5089</v>
      </c>
      <c r="R753">
        <v>-0.89859999999999995</v>
      </c>
      <c r="S753">
        <v>33.256300000000003</v>
      </c>
      <c r="T753">
        <v>33.2684</v>
      </c>
      <c r="U753">
        <f t="shared" si="11"/>
        <v>-0.69169999999999732</v>
      </c>
    </row>
    <row r="754" spans="1:21" hidden="1" x14ac:dyDescent="0.45">
      <c r="A754" s="1">
        <v>0.64109953703703704</v>
      </c>
      <c r="B754">
        <v>50.945900000000002</v>
      </c>
      <c r="C754">
        <v>4.6199999999999998E-2</v>
      </c>
      <c r="D754">
        <v>-1.4601</v>
      </c>
      <c r="E754">
        <v>644.82560000000001</v>
      </c>
      <c r="F754">
        <v>61.7273</v>
      </c>
      <c r="G754">
        <v>-0.20319999999999999</v>
      </c>
      <c r="H754" t="b">
        <v>0</v>
      </c>
      <c r="J754">
        <v>0.38940000000000002</v>
      </c>
      <c r="K754">
        <v>-1.6999999999999999E-3</v>
      </c>
      <c r="L754">
        <v>0</v>
      </c>
      <c r="N754">
        <v>3.0537999999999998</v>
      </c>
      <c r="O754">
        <v>101.4357</v>
      </c>
      <c r="P754">
        <v>101.4817</v>
      </c>
      <c r="R754">
        <v>-0.89639999999999997</v>
      </c>
      <c r="S754">
        <v>32.564399999999999</v>
      </c>
      <c r="T754">
        <v>32.576700000000002</v>
      </c>
      <c r="U754">
        <f t="shared" si="11"/>
        <v>-0.46240000000000236</v>
      </c>
    </row>
    <row r="755" spans="1:21" hidden="1" x14ac:dyDescent="0.45">
      <c r="A755" s="1">
        <v>0.64109953703703704</v>
      </c>
      <c r="B755">
        <v>50.991399999999999</v>
      </c>
      <c r="C755">
        <v>4.5499999999999999E-2</v>
      </c>
      <c r="D755">
        <v>-1.4609000000000001</v>
      </c>
      <c r="E755">
        <v>645.51210000000003</v>
      </c>
      <c r="F755">
        <v>61.802500000000002</v>
      </c>
      <c r="G755">
        <v>-0.2319</v>
      </c>
      <c r="H755" t="b">
        <v>0</v>
      </c>
      <c r="J755">
        <v>0.38940000000000002</v>
      </c>
      <c r="K755">
        <v>-1.6999999999999999E-3</v>
      </c>
      <c r="L755">
        <v>0</v>
      </c>
      <c r="N755">
        <v>3.0558000000000001</v>
      </c>
      <c r="O755">
        <v>100.0826</v>
      </c>
      <c r="P755">
        <v>100.1293</v>
      </c>
      <c r="R755">
        <v>-0.89439999999999997</v>
      </c>
      <c r="S755">
        <v>32.101900000000001</v>
      </c>
      <c r="T755">
        <v>32.1143</v>
      </c>
      <c r="U755">
        <f t="shared" si="11"/>
        <v>-0.46509999999999962</v>
      </c>
    </row>
    <row r="756" spans="1:21" hidden="1" x14ac:dyDescent="0.45">
      <c r="A756" s="1">
        <v>0.64109953703703704</v>
      </c>
      <c r="B756">
        <v>51.035499999999999</v>
      </c>
      <c r="C756">
        <v>4.41E-2</v>
      </c>
      <c r="D756">
        <v>-1.462</v>
      </c>
      <c r="E756">
        <v>646.19939999999997</v>
      </c>
      <c r="F756">
        <v>61.877499999999998</v>
      </c>
      <c r="G756">
        <v>-0.26</v>
      </c>
      <c r="H756" t="b">
        <v>0</v>
      </c>
      <c r="J756">
        <v>0.38940000000000002</v>
      </c>
      <c r="K756">
        <v>-1.6999999999999999E-3</v>
      </c>
      <c r="L756">
        <v>0</v>
      </c>
      <c r="N756">
        <v>3.0581</v>
      </c>
      <c r="O756">
        <v>98.728700000000003</v>
      </c>
      <c r="P756">
        <v>98.7761</v>
      </c>
      <c r="R756">
        <v>-0.8921</v>
      </c>
      <c r="S756">
        <v>31.636700000000001</v>
      </c>
      <c r="T756">
        <v>31.6492</v>
      </c>
      <c r="U756">
        <f t="shared" si="11"/>
        <v>-0.46549999999999869</v>
      </c>
    </row>
    <row r="757" spans="1:21" hidden="1" x14ac:dyDescent="0.45">
      <c r="A757" s="1">
        <v>0.64109953703703704</v>
      </c>
      <c r="B757">
        <v>51.0777</v>
      </c>
      <c r="C757">
        <v>4.2200000000000001E-2</v>
      </c>
      <c r="D757">
        <v>-1.4635</v>
      </c>
      <c r="E757">
        <v>646.88760000000002</v>
      </c>
      <c r="F757">
        <v>61.952399999999997</v>
      </c>
      <c r="G757">
        <v>-0.28770000000000001</v>
      </c>
      <c r="H757" t="b">
        <v>0</v>
      </c>
      <c r="J757">
        <v>0.38940000000000002</v>
      </c>
      <c r="K757">
        <v>-1.6999999999999999E-3</v>
      </c>
      <c r="L757">
        <v>0</v>
      </c>
      <c r="N757">
        <v>3.0608</v>
      </c>
      <c r="O757">
        <v>97.373999999999995</v>
      </c>
      <c r="P757">
        <v>97.4221</v>
      </c>
      <c r="R757">
        <v>-0.88939999999999997</v>
      </c>
      <c r="S757">
        <v>31.170999999999999</v>
      </c>
      <c r="T757">
        <v>31.183700000000002</v>
      </c>
      <c r="U757">
        <f t="shared" si="11"/>
        <v>-0.69920000000000115</v>
      </c>
    </row>
    <row r="758" spans="1:21" hidden="1" x14ac:dyDescent="0.45">
      <c r="A758" s="1">
        <v>0.64109953703703704</v>
      </c>
      <c r="B758">
        <v>51.121099999999998</v>
      </c>
      <c r="C758">
        <v>4.3400000000000001E-2</v>
      </c>
      <c r="D758">
        <v>-1.4663999999999999</v>
      </c>
      <c r="E758">
        <v>647.92129999999997</v>
      </c>
      <c r="F758">
        <v>62.062800000000003</v>
      </c>
      <c r="G758">
        <v>-0.32850000000000001</v>
      </c>
      <c r="H758" t="b">
        <v>0</v>
      </c>
      <c r="J758">
        <v>0.38450000000000001</v>
      </c>
      <c r="K758">
        <v>-1.6999999999999999E-3</v>
      </c>
      <c r="L758">
        <v>0</v>
      </c>
      <c r="N758">
        <v>3.0653999999999999</v>
      </c>
      <c r="O758">
        <v>95.340299999999999</v>
      </c>
      <c r="P758">
        <v>95.389499999999998</v>
      </c>
      <c r="R758">
        <v>-0.88480000000000003</v>
      </c>
      <c r="S758">
        <v>30.471599999999999</v>
      </c>
      <c r="T758">
        <v>30.484500000000001</v>
      </c>
      <c r="U758">
        <f t="shared" ref="U758:U821" si="12">T759-T758</f>
        <v>-0.46940000000000026</v>
      </c>
    </row>
    <row r="759" spans="1:21" hidden="1" x14ac:dyDescent="0.45">
      <c r="A759" s="1">
        <v>0.64109953703703704</v>
      </c>
      <c r="B759">
        <v>51.166499999999999</v>
      </c>
      <c r="C759">
        <v>4.53E-2</v>
      </c>
      <c r="D759">
        <v>-1.4688000000000001</v>
      </c>
      <c r="E759">
        <v>648.61149999999998</v>
      </c>
      <c r="F759">
        <v>62.130899999999997</v>
      </c>
      <c r="G759">
        <v>-0.3553</v>
      </c>
      <c r="H759" t="b">
        <v>0</v>
      </c>
      <c r="J759">
        <v>0.36</v>
      </c>
      <c r="K759">
        <v>-1.6999999999999999E-3</v>
      </c>
      <c r="L759">
        <v>0</v>
      </c>
      <c r="N759">
        <v>3.069</v>
      </c>
      <c r="O759">
        <v>93.983500000000006</v>
      </c>
      <c r="P759">
        <v>94.033600000000007</v>
      </c>
      <c r="R759">
        <v>-0.88119999999999998</v>
      </c>
      <c r="S759">
        <v>30.002199999999998</v>
      </c>
      <c r="T759">
        <v>30.0151</v>
      </c>
      <c r="U759">
        <f t="shared" si="12"/>
        <v>-0.46710000000000207</v>
      </c>
    </row>
    <row r="760" spans="1:21" hidden="1" x14ac:dyDescent="0.45">
      <c r="A760" s="1">
        <v>0.64109953703703704</v>
      </c>
      <c r="B760">
        <v>51.2117</v>
      </c>
      <c r="C760">
        <v>4.5199999999999997E-2</v>
      </c>
      <c r="D760">
        <v>-1.4715</v>
      </c>
      <c r="E760">
        <v>649.30219999999997</v>
      </c>
      <c r="F760">
        <v>62.186599999999999</v>
      </c>
      <c r="G760">
        <v>-0.38129999999999997</v>
      </c>
      <c r="H760" t="b">
        <v>0</v>
      </c>
      <c r="J760">
        <v>0.32079999999999997</v>
      </c>
      <c r="K760">
        <v>-1.4E-3</v>
      </c>
      <c r="L760">
        <v>0</v>
      </c>
      <c r="N760">
        <v>3.0728</v>
      </c>
      <c r="O760">
        <v>92.626099999999994</v>
      </c>
      <c r="P760">
        <v>92.677099999999996</v>
      </c>
      <c r="R760">
        <v>-0.87739999999999996</v>
      </c>
      <c r="S760">
        <v>29.535</v>
      </c>
      <c r="T760">
        <v>29.547999999999998</v>
      </c>
      <c r="U760">
        <f t="shared" si="12"/>
        <v>-0.46769999999999712</v>
      </c>
    </row>
    <row r="761" spans="1:21" hidden="1" x14ac:dyDescent="0.45">
      <c r="A761" s="1">
        <v>0.64109953703703704</v>
      </c>
      <c r="B761">
        <v>51.256599999999999</v>
      </c>
      <c r="C761">
        <v>4.4999999999999998E-2</v>
      </c>
      <c r="D761">
        <v>-1.4745999999999999</v>
      </c>
      <c r="E761">
        <v>649.99350000000004</v>
      </c>
      <c r="F761">
        <v>62.223300000000002</v>
      </c>
      <c r="G761">
        <v>-0.40639999999999998</v>
      </c>
      <c r="H761" t="b">
        <v>0</v>
      </c>
      <c r="J761">
        <v>0.26190000000000002</v>
      </c>
      <c r="K761">
        <v>-1.4E-3</v>
      </c>
      <c r="L761">
        <v>0</v>
      </c>
      <c r="N761">
        <v>3.077</v>
      </c>
      <c r="O761">
        <v>91.268199999999993</v>
      </c>
      <c r="P761">
        <v>91.32</v>
      </c>
      <c r="R761">
        <v>-0.87319999999999998</v>
      </c>
      <c r="S761">
        <v>29.0672</v>
      </c>
      <c r="T761">
        <v>29.080300000000001</v>
      </c>
      <c r="U761">
        <f t="shared" si="12"/>
        <v>-0.70040000000000191</v>
      </c>
    </row>
    <row r="762" spans="1:21" hidden="1" x14ac:dyDescent="0.45">
      <c r="A762" s="1">
        <v>0.64109953703703704</v>
      </c>
      <c r="B762">
        <v>51.305399999999999</v>
      </c>
      <c r="C762">
        <v>4.87E-2</v>
      </c>
      <c r="D762">
        <v>-1.4798</v>
      </c>
      <c r="E762">
        <v>651.0308</v>
      </c>
      <c r="F762">
        <v>62.2346</v>
      </c>
      <c r="G762">
        <v>-0.44269999999999998</v>
      </c>
      <c r="H762" t="b">
        <v>0</v>
      </c>
      <c r="J762">
        <v>0.1933</v>
      </c>
      <c r="K762">
        <v>-1.4E-3</v>
      </c>
      <c r="L762">
        <v>0</v>
      </c>
      <c r="N762">
        <v>3.0836999999999999</v>
      </c>
      <c r="O762">
        <v>89.230999999999995</v>
      </c>
      <c r="P762">
        <v>89.284199999999998</v>
      </c>
      <c r="R762">
        <v>-0.86650000000000005</v>
      </c>
      <c r="S762">
        <v>28.366599999999998</v>
      </c>
      <c r="T762">
        <v>28.379899999999999</v>
      </c>
      <c r="U762">
        <f t="shared" si="12"/>
        <v>-0.46799999999999997</v>
      </c>
    </row>
    <row r="763" spans="1:21" hidden="1" x14ac:dyDescent="0.45">
      <c r="A763" s="1">
        <v>0.64109953703703704</v>
      </c>
      <c r="B763">
        <v>51.353099999999998</v>
      </c>
      <c r="C763">
        <v>4.7800000000000002E-2</v>
      </c>
      <c r="D763">
        <v>-1.4836</v>
      </c>
      <c r="E763">
        <v>651.72220000000004</v>
      </c>
      <c r="F763">
        <v>62.207000000000001</v>
      </c>
      <c r="G763">
        <v>-0.46539999999999998</v>
      </c>
      <c r="H763" t="b">
        <v>0</v>
      </c>
      <c r="J763">
        <v>5.1200000000000002E-2</v>
      </c>
      <c r="K763">
        <v>-1E-3</v>
      </c>
      <c r="L763">
        <v>0</v>
      </c>
      <c r="N763">
        <v>3.0884999999999998</v>
      </c>
      <c r="O763">
        <v>87.873000000000005</v>
      </c>
      <c r="P763">
        <v>87.927300000000002</v>
      </c>
      <c r="R763">
        <v>-0.86170000000000002</v>
      </c>
      <c r="S763">
        <v>27.898599999999998</v>
      </c>
      <c r="T763">
        <v>27.911899999999999</v>
      </c>
      <c r="U763">
        <f t="shared" si="12"/>
        <v>-0.46599999999999753</v>
      </c>
    </row>
    <row r="764" spans="1:21" hidden="1" x14ac:dyDescent="0.45">
      <c r="A764" s="1">
        <v>0.64109953703703704</v>
      </c>
      <c r="B764">
        <v>51.397799999999997</v>
      </c>
      <c r="C764">
        <v>4.4699999999999997E-2</v>
      </c>
      <c r="D764">
        <v>-1.4878</v>
      </c>
      <c r="E764">
        <v>652.41279999999995</v>
      </c>
      <c r="F764">
        <v>62.140500000000003</v>
      </c>
      <c r="G764">
        <v>-0.48659999999999998</v>
      </c>
      <c r="H764" t="b">
        <v>0</v>
      </c>
      <c r="J764">
        <v>0</v>
      </c>
      <c r="K764">
        <v>-8.9999999999999998E-4</v>
      </c>
      <c r="L764">
        <v>0</v>
      </c>
      <c r="N764">
        <v>3.0935999999999999</v>
      </c>
      <c r="O764">
        <v>86.515699999999995</v>
      </c>
      <c r="P764">
        <v>86.570999999999998</v>
      </c>
      <c r="R764">
        <v>-0.85660000000000003</v>
      </c>
      <c r="S764">
        <v>27.432500000000001</v>
      </c>
      <c r="T764">
        <v>27.445900000000002</v>
      </c>
      <c r="U764">
        <f t="shared" si="12"/>
        <v>-0.70120000000000005</v>
      </c>
    </row>
    <row r="765" spans="1:21" hidden="1" x14ac:dyDescent="0.45">
      <c r="A765" s="1">
        <v>0.64109953703703704</v>
      </c>
      <c r="B765">
        <v>51.446599999999997</v>
      </c>
      <c r="C765">
        <v>4.87E-2</v>
      </c>
      <c r="D765">
        <v>-1.4944999999999999</v>
      </c>
      <c r="E765">
        <v>653.44730000000004</v>
      </c>
      <c r="F765">
        <v>62.025399999999998</v>
      </c>
      <c r="G765">
        <v>-0.51590000000000003</v>
      </c>
      <c r="H765" t="b">
        <v>0</v>
      </c>
      <c r="J765">
        <v>0</v>
      </c>
      <c r="K765">
        <v>-8.9999999999999998E-4</v>
      </c>
      <c r="L765">
        <v>0</v>
      </c>
      <c r="N765">
        <v>3.1015000000000001</v>
      </c>
      <c r="O765">
        <v>84.481399999999994</v>
      </c>
      <c r="P765">
        <v>84.538300000000007</v>
      </c>
      <c r="R765">
        <v>-0.84870000000000001</v>
      </c>
      <c r="S765">
        <v>26.731300000000001</v>
      </c>
      <c r="T765">
        <v>26.744700000000002</v>
      </c>
      <c r="U765">
        <f t="shared" si="12"/>
        <v>-0.46520000000000294</v>
      </c>
    </row>
    <row r="766" spans="1:21" hidden="1" x14ac:dyDescent="0.45">
      <c r="A766" s="1">
        <v>0.64111111111111108</v>
      </c>
      <c r="B766">
        <v>51.496400000000001</v>
      </c>
      <c r="C766">
        <v>4.9799999999999997E-2</v>
      </c>
      <c r="D766">
        <v>-1.4993000000000001</v>
      </c>
      <c r="E766">
        <v>654.13580000000002</v>
      </c>
      <c r="F766">
        <v>61.948799999999999</v>
      </c>
      <c r="G766">
        <v>-0.53410000000000002</v>
      </c>
      <c r="H766" t="b">
        <v>0</v>
      </c>
      <c r="J766">
        <v>0</v>
      </c>
      <c r="K766">
        <v>-8.9999999999999998E-4</v>
      </c>
      <c r="L766">
        <v>0</v>
      </c>
      <c r="N766">
        <v>3.1071</v>
      </c>
      <c r="O766">
        <v>83.126199999999997</v>
      </c>
      <c r="P766">
        <v>83.184299999999993</v>
      </c>
      <c r="R766">
        <v>-0.84309999999999996</v>
      </c>
      <c r="S766">
        <v>26.265999999999998</v>
      </c>
      <c r="T766">
        <v>26.279499999999999</v>
      </c>
      <c r="U766">
        <f t="shared" si="12"/>
        <v>-0.69469999999999743</v>
      </c>
    </row>
    <row r="767" spans="1:21" hidden="1" x14ac:dyDescent="0.45">
      <c r="A767" s="1">
        <v>0.64111111111111108</v>
      </c>
      <c r="B767">
        <v>51.542000000000002</v>
      </c>
      <c r="C767">
        <v>4.5600000000000002E-2</v>
      </c>
      <c r="D767">
        <v>-1.5069999999999999</v>
      </c>
      <c r="E767">
        <v>655.16700000000003</v>
      </c>
      <c r="F767">
        <v>61.834099999999999</v>
      </c>
      <c r="G767">
        <v>-0.55979999999999996</v>
      </c>
      <c r="H767" t="b">
        <v>0</v>
      </c>
      <c r="J767">
        <v>0</v>
      </c>
      <c r="K767">
        <v>-8.9999999999999998E-4</v>
      </c>
      <c r="L767">
        <v>0</v>
      </c>
      <c r="N767">
        <v>3.1158999999999999</v>
      </c>
      <c r="O767">
        <v>81.095100000000002</v>
      </c>
      <c r="P767">
        <v>81.154899999999998</v>
      </c>
      <c r="R767">
        <v>-0.83430000000000004</v>
      </c>
      <c r="S767">
        <v>25.571200000000001</v>
      </c>
      <c r="T767">
        <v>25.584800000000001</v>
      </c>
      <c r="U767">
        <f t="shared" si="12"/>
        <v>-0.46430000000000149</v>
      </c>
    </row>
    <row r="768" spans="1:21" hidden="1" x14ac:dyDescent="0.45">
      <c r="A768" s="1">
        <v>0.64111111111111108</v>
      </c>
      <c r="B768">
        <v>51.586100000000002</v>
      </c>
      <c r="C768">
        <v>4.41E-2</v>
      </c>
      <c r="D768">
        <v>-1.5125</v>
      </c>
      <c r="E768">
        <v>655.85339999999997</v>
      </c>
      <c r="F768">
        <v>61.7577</v>
      </c>
      <c r="G768">
        <v>-0.57599999999999996</v>
      </c>
      <c r="H768" t="b">
        <v>0</v>
      </c>
      <c r="J768">
        <v>0</v>
      </c>
      <c r="K768">
        <v>-8.9999999999999998E-4</v>
      </c>
      <c r="L768">
        <v>0</v>
      </c>
      <c r="N768">
        <v>3.1219999999999999</v>
      </c>
      <c r="O768">
        <v>79.742099999999994</v>
      </c>
      <c r="P768">
        <v>79.803200000000004</v>
      </c>
      <c r="R768">
        <v>-0.82820000000000005</v>
      </c>
      <c r="S768">
        <v>25.1068</v>
      </c>
      <c r="T768">
        <v>25.1205</v>
      </c>
      <c r="U768">
        <f t="shared" si="12"/>
        <v>-0.4629000000000012</v>
      </c>
    </row>
    <row r="769" spans="1:21" hidden="1" x14ac:dyDescent="0.45">
      <c r="A769" s="1">
        <v>0.64111111111111108</v>
      </c>
      <c r="B769">
        <v>51.631700000000002</v>
      </c>
      <c r="C769">
        <v>4.5600000000000002E-2</v>
      </c>
      <c r="D769">
        <v>-1.5181</v>
      </c>
      <c r="E769">
        <v>656.53890000000001</v>
      </c>
      <c r="F769">
        <v>61.681399999999996</v>
      </c>
      <c r="G769">
        <v>-0.59160000000000001</v>
      </c>
      <c r="H769" t="b">
        <v>0</v>
      </c>
      <c r="J769">
        <v>0</v>
      </c>
      <c r="K769">
        <v>-8.9999999999999998E-4</v>
      </c>
      <c r="L769">
        <v>0</v>
      </c>
      <c r="N769">
        <v>3.1284000000000001</v>
      </c>
      <c r="O769">
        <v>78.389899999999997</v>
      </c>
      <c r="P769">
        <v>78.452299999999994</v>
      </c>
      <c r="R769">
        <v>-0.82179999999999997</v>
      </c>
      <c r="S769">
        <v>24.643899999999999</v>
      </c>
      <c r="T769">
        <v>24.657599999999999</v>
      </c>
      <c r="U769">
        <f t="shared" si="12"/>
        <v>-0.46089999999999876</v>
      </c>
    </row>
    <row r="770" spans="1:21" hidden="1" x14ac:dyDescent="0.45">
      <c r="A770" s="1">
        <v>0.64111111111111108</v>
      </c>
      <c r="B770">
        <v>51.679200000000002</v>
      </c>
      <c r="C770">
        <v>4.7399999999999998E-2</v>
      </c>
      <c r="D770">
        <v>-1.5241</v>
      </c>
      <c r="E770">
        <v>657.22360000000003</v>
      </c>
      <c r="F770">
        <v>61.605200000000004</v>
      </c>
      <c r="G770">
        <v>-0.60670000000000002</v>
      </c>
      <c r="H770" t="b">
        <v>0</v>
      </c>
      <c r="J770">
        <v>0</v>
      </c>
      <c r="K770">
        <v>-8.9999999999999998E-4</v>
      </c>
      <c r="L770">
        <v>0</v>
      </c>
      <c r="N770">
        <v>3.1349999999999998</v>
      </c>
      <c r="O770">
        <v>77.038600000000002</v>
      </c>
      <c r="P770">
        <v>77.1023</v>
      </c>
      <c r="R770">
        <v>-0.81520000000000004</v>
      </c>
      <c r="S770">
        <v>24.183</v>
      </c>
      <c r="T770">
        <v>24.1967</v>
      </c>
      <c r="U770">
        <f t="shared" si="12"/>
        <v>-0.69079999999999941</v>
      </c>
    </row>
    <row r="771" spans="1:21" hidden="1" x14ac:dyDescent="0.45">
      <c r="A771" s="1">
        <v>0.64111111111111108</v>
      </c>
      <c r="B771">
        <v>51.721200000000003</v>
      </c>
      <c r="C771">
        <v>4.2099999999999999E-2</v>
      </c>
      <c r="D771">
        <v>-1.5333000000000001</v>
      </c>
      <c r="E771">
        <v>658.2491</v>
      </c>
      <c r="F771">
        <v>61.491199999999999</v>
      </c>
      <c r="G771">
        <v>-0.62719999999999998</v>
      </c>
      <c r="H771" t="b">
        <v>0</v>
      </c>
      <c r="J771">
        <v>0</v>
      </c>
      <c r="K771">
        <v>-4.0000000000000002E-4</v>
      </c>
      <c r="L771">
        <v>0</v>
      </c>
      <c r="N771">
        <v>3.1450999999999998</v>
      </c>
      <c r="O771">
        <v>75.013199999999998</v>
      </c>
      <c r="P771">
        <v>75.079099999999997</v>
      </c>
      <c r="R771">
        <v>-0.80510000000000004</v>
      </c>
      <c r="S771">
        <v>23.492100000000001</v>
      </c>
      <c r="T771">
        <v>23.5059</v>
      </c>
      <c r="U771">
        <f t="shared" si="12"/>
        <v>-0.45840000000000103</v>
      </c>
    </row>
    <row r="772" spans="1:21" hidden="1" x14ac:dyDescent="0.45">
      <c r="A772" s="1">
        <v>0.64111111111111108</v>
      </c>
      <c r="B772">
        <v>51.7639</v>
      </c>
      <c r="C772">
        <v>4.2599999999999999E-2</v>
      </c>
      <c r="D772">
        <v>-1.5397000000000001</v>
      </c>
      <c r="E772">
        <v>658.9316</v>
      </c>
      <c r="F772">
        <v>61.415199999999999</v>
      </c>
      <c r="G772">
        <v>-0.63859999999999995</v>
      </c>
      <c r="H772" t="b">
        <v>0</v>
      </c>
      <c r="J772">
        <v>0</v>
      </c>
      <c r="K772">
        <v>0</v>
      </c>
      <c r="L772">
        <v>0</v>
      </c>
      <c r="N772">
        <v>3.1518999999999999</v>
      </c>
      <c r="O772">
        <v>73.664100000000005</v>
      </c>
      <c r="P772">
        <v>73.731499999999997</v>
      </c>
      <c r="R772">
        <v>-0.79830000000000001</v>
      </c>
      <c r="S772">
        <v>23.0337</v>
      </c>
      <c r="T772">
        <v>23.047499999999999</v>
      </c>
      <c r="U772">
        <f t="shared" si="12"/>
        <v>-0.45759999999999934</v>
      </c>
    </row>
    <row r="773" spans="1:21" hidden="1" x14ac:dyDescent="0.45">
      <c r="A773" s="1">
        <v>0.64111111111111108</v>
      </c>
      <c r="B773">
        <v>51.807200000000002</v>
      </c>
      <c r="C773">
        <v>4.3400000000000001E-2</v>
      </c>
      <c r="D773">
        <v>-1.5462</v>
      </c>
      <c r="E773">
        <v>659.61329999999998</v>
      </c>
      <c r="F773">
        <v>61.339399999999998</v>
      </c>
      <c r="G773">
        <v>-0.6472</v>
      </c>
      <c r="H773" t="b">
        <v>0</v>
      </c>
      <c r="J773">
        <v>0</v>
      </c>
      <c r="K773">
        <v>5.9999999999999995E-4</v>
      </c>
      <c r="L773">
        <v>0</v>
      </c>
      <c r="N773">
        <v>3.1587999999999998</v>
      </c>
      <c r="O773">
        <v>72.315700000000007</v>
      </c>
      <c r="P773">
        <v>72.384699999999995</v>
      </c>
      <c r="R773">
        <v>-0.79139999999999999</v>
      </c>
      <c r="S773">
        <v>22.576000000000001</v>
      </c>
      <c r="T773">
        <v>22.5899</v>
      </c>
      <c r="U773">
        <f t="shared" si="12"/>
        <v>-0.45799999999999841</v>
      </c>
    </row>
    <row r="774" spans="1:21" hidden="1" x14ac:dyDescent="0.45">
      <c r="A774" s="1">
        <v>0.64111111111111108</v>
      </c>
      <c r="B774">
        <v>51.850099999999998</v>
      </c>
      <c r="C774">
        <v>4.2799999999999998E-2</v>
      </c>
      <c r="D774">
        <v>-1.5528999999999999</v>
      </c>
      <c r="E774">
        <v>660.29430000000002</v>
      </c>
      <c r="F774">
        <v>61.2637</v>
      </c>
      <c r="G774">
        <v>-0.65249999999999997</v>
      </c>
      <c r="H774" t="b">
        <v>0</v>
      </c>
      <c r="J774">
        <v>0</v>
      </c>
      <c r="K774">
        <v>8.9999999999999998E-4</v>
      </c>
      <c r="L774">
        <v>0</v>
      </c>
      <c r="N774">
        <v>3.1657000000000002</v>
      </c>
      <c r="O774">
        <v>70.968199999999996</v>
      </c>
      <c r="P774">
        <v>71.038799999999995</v>
      </c>
      <c r="R774">
        <v>-0.78449999999999998</v>
      </c>
      <c r="S774">
        <v>22.117999999999999</v>
      </c>
      <c r="T774">
        <v>22.131900000000002</v>
      </c>
      <c r="U774">
        <f t="shared" si="12"/>
        <v>-0.45790000000000219</v>
      </c>
    </row>
    <row r="775" spans="1:21" hidden="1" x14ac:dyDescent="0.45">
      <c r="A775" s="1">
        <v>0.64111111111111108</v>
      </c>
      <c r="B775">
        <v>51.893599999999999</v>
      </c>
      <c r="C775">
        <v>4.3499999999999997E-2</v>
      </c>
      <c r="D775">
        <v>-1.5596000000000001</v>
      </c>
      <c r="E775">
        <v>660.97429999999997</v>
      </c>
      <c r="F775">
        <v>61.188099999999999</v>
      </c>
      <c r="G775">
        <v>-0.65510000000000002</v>
      </c>
      <c r="H775" t="b">
        <v>0</v>
      </c>
      <c r="J775">
        <v>0</v>
      </c>
      <c r="K775">
        <v>8.9999999999999998E-4</v>
      </c>
      <c r="L775">
        <v>0</v>
      </c>
      <c r="N775">
        <v>3.1726000000000001</v>
      </c>
      <c r="O775">
        <v>69.621499999999997</v>
      </c>
      <c r="P775">
        <v>69.693799999999996</v>
      </c>
      <c r="R775">
        <v>-0.77759999999999996</v>
      </c>
      <c r="S775">
        <v>21.66</v>
      </c>
      <c r="T775">
        <v>21.673999999999999</v>
      </c>
      <c r="U775">
        <f t="shared" si="12"/>
        <v>-0.45489999999999853</v>
      </c>
    </row>
    <row r="776" spans="1:21" hidden="1" x14ac:dyDescent="0.45">
      <c r="A776" s="1">
        <v>0.64111111111111108</v>
      </c>
      <c r="B776">
        <v>51.937100000000001</v>
      </c>
      <c r="C776">
        <v>4.3499999999999997E-2</v>
      </c>
      <c r="D776">
        <v>-1.5665</v>
      </c>
      <c r="E776">
        <v>661.65350000000001</v>
      </c>
      <c r="F776">
        <v>61.112499999999997</v>
      </c>
      <c r="G776">
        <v>-0.6552</v>
      </c>
      <c r="H776" t="b">
        <v>0</v>
      </c>
      <c r="J776">
        <v>0</v>
      </c>
      <c r="K776">
        <v>8.9999999999999998E-4</v>
      </c>
      <c r="L776">
        <v>0</v>
      </c>
      <c r="N776">
        <v>3.1793999999999998</v>
      </c>
      <c r="O776">
        <v>68.275700000000001</v>
      </c>
      <c r="P776">
        <v>68.349699999999999</v>
      </c>
      <c r="R776">
        <v>-0.77080000000000004</v>
      </c>
      <c r="S776">
        <v>21.205100000000002</v>
      </c>
      <c r="T776">
        <v>21.219100000000001</v>
      </c>
      <c r="U776">
        <f t="shared" si="12"/>
        <v>-0.45560000000000045</v>
      </c>
    </row>
    <row r="777" spans="1:21" hidden="1" x14ac:dyDescent="0.45">
      <c r="A777" s="1">
        <v>0.64111111111111108</v>
      </c>
      <c r="B777">
        <v>51.979500000000002</v>
      </c>
      <c r="C777">
        <v>4.24E-2</v>
      </c>
      <c r="D777">
        <v>-1.5733999999999999</v>
      </c>
      <c r="E777">
        <v>662.33180000000004</v>
      </c>
      <c r="F777">
        <v>61.037100000000002</v>
      </c>
      <c r="G777">
        <v>-0.65339999999999998</v>
      </c>
      <c r="H777" t="b">
        <v>0</v>
      </c>
      <c r="J777">
        <v>0</v>
      </c>
      <c r="K777">
        <v>8.9999999999999998E-4</v>
      </c>
      <c r="L777">
        <v>0</v>
      </c>
      <c r="N777">
        <v>3.1863000000000001</v>
      </c>
      <c r="O777">
        <v>66.930700000000002</v>
      </c>
      <c r="P777">
        <v>67.006500000000003</v>
      </c>
      <c r="R777">
        <v>-0.76390000000000002</v>
      </c>
      <c r="S777">
        <v>20.749500000000001</v>
      </c>
      <c r="T777">
        <v>20.763500000000001</v>
      </c>
      <c r="U777">
        <f t="shared" si="12"/>
        <v>-0.68479999999999919</v>
      </c>
    </row>
    <row r="778" spans="1:21" hidden="1" x14ac:dyDescent="0.45">
      <c r="A778" s="1">
        <v>0.64111111111111108</v>
      </c>
      <c r="B778">
        <v>52.024299999999997</v>
      </c>
      <c r="C778">
        <v>4.48E-2</v>
      </c>
      <c r="D778">
        <v>-1.5839000000000001</v>
      </c>
      <c r="E778">
        <v>663.34780000000001</v>
      </c>
      <c r="F778">
        <v>60.924100000000003</v>
      </c>
      <c r="G778">
        <v>-0.64759999999999995</v>
      </c>
      <c r="H778" t="b">
        <v>0</v>
      </c>
      <c r="J778">
        <v>0</v>
      </c>
      <c r="K778">
        <v>8.9999999999999998E-4</v>
      </c>
      <c r="L778">
        <v>0</v>
      </c>
      <c r="N778">
        <v>3.1964999999999999</v>
      </c>
      <c r="O778">
        <v>64.9148</v>
      </c>
      <c r="P778">
        <v>64.993499999999997</v>
      </c>
      <c r="R778">
        <v>-0.75370000000000004</v>
      </c>
      <c r="S778">
        <v>20.064499999999999</v>
      </c>
      <c r="T778">
        <v>20.078700000000001</v>
      </c>
      <c r="U778">
        <f t="shared" si="12"/>
        <v>-0.45230000000000103</v>
      </c>
    </row>
    <row r="779" spans="1:21" hidden="1" x14ac:dyDescent="0.45">
      <c r="A779" s="1">
        <v>0.64111111111111108</v>
      </c>
      <c r="B779">
        <v>52.069000000000003</v>
      </c>
      <c r="C779">
        <v>4.4699999999999997E-2</v>
      </c>
      <c r="D779">
        <v>-1.5909</v>
      </c>
      <c r="E779">
        <v>664.02409999999998</v>
      </c>
      <c r="F779">
        <v>60.8489</v>
      </c>
      <c r="G779">
        <v>-0.64219999999999999</v>
      </c>
      <c r="H779" t="b">
        <v>0</v>
      </c>
      <c r="J779">
        <v>0</v>
      </c>
      <c r="K779">
        <v>8.9999999999999998E-4</v>
      </c>
      <c r="L779">
        <v>0</v>
      </c>
      <c r="N779">
        <v>3.2033</v>
      </c>
      <c r="O779">
        <v>63.571899999999999</v>
      </c>
      <c r="P779">
        <v>63.6526</v>
      </c>
      <c r="R779">
        <v>-0.74690000000000001</v>
      </c>
      <c r="S779">
        <v>19.612200000000001</v>
      </c>
      <c r="T779">
        <v>19.6264</v>
      </c>
      <c r="U779">
        <f t="shared" si="12"/>
        <v>-0.45200000000000173</v>
      </c>
    </row>
    <row r="780" spans="1:21" hidden="1" x14ac:dyDescent="0.45">
      <c r="A780" s="1">
        <v>0.64111111111111108</v>
      </c>
      <c r="B780">
        <v>52.114800000000002</v>
      </c>
      <c r="C780">
        <v>4.58E-2</v>
      </c>
      <c r="D780">
        <v>-1.5980000000000001</v>
      </c>
      <c r="E780">
        <v>664.69949999999994</v>
      </c>
      <c r="F780">
        <v>60.773699999999998</v>
      </c>
      <c r="G780">
        <v>-0.63560000000000005</v>
      </c>
      <c r="H780" t="b">
        <v>0</v>
      </c>
      <c r="J780">
        <v>0</v>
      </c>
      <c r="K780">
        <v>8.9999999999999998E-4</v>
      </c>
      <c r="L780">
        <v>0</v>
      </c>
      <c r="N780">
        <v>3.2101000000000002</v>
      </c>
      <c r="O780">
        <v>62.229799999999997</v>
      </c>
      <c r="P780">
        <v>62.3125</v>
      </c>
      <c r="R780">
        <v>-0.74009999999999998</v>
      </c>
      <c r="S780">
        <v>19.1601</v>
      </c>
      <c r="T780">
        <v>19.174399999999999</v>
      </c>
      <c r="U780">
        <f t="shared" si="12"/>
        <v>-0.45009999999999906</v>
      </c>
    </row>
    <row r="781" spans="1:21" hidden="1" x14ac:dyDescent="0.45">
      <c r="A781" s="1">
        <v>0.64111111111111108</v>
      </c>
      <c r="B781">
        <v>52.1586</v>
      </c>
      <c r="C781">
        <v>4.3799999999999999E-2</v>
      </c>
      <c r="D781">
        <v>-1.6051</v>
      </c>
      <c r="E781">
        <v>665.37400000000002</v>
      </c>
      <c r="F781">
        <v>60.671100000000003</v>
      </c>
      <c r="G781">
        <v>-0.62809999999999999</v>
      </c>
      <c r="H781" t="b">
        <v>0</v>
      </c>
      <c r="J781">
        <v>0</v>
      </c>
      <c r="K781">
        <v>8.9999999999999998E-4</v>
      </c>
      <c r="L781">
        <v>2.18E-2</v>
      </c>
      <c r="N781">
        <v>3.2168999999999999</v>
      </c>
      <c r="O781">
        <v>60.8887</v>
      </c>
      <c r="P781">
        <v>60.973700000000001</v>
      </c>
      <c r="R781">
        <v>-0.73329999999999995</v>
      </c>
      <c r="S781">
        <v>18.709900000000001</v>
      </c>
      <c r="T781">
        <v>18.724299999999999</v>
      </c>
      <c r="U781">
        <f t="shared" si="12"/>
        <v>-0.67210000000000036</v>
      </c>
    </row>
    <row r="782" spans="1:21" hidden="1" x14ac:dyDescent="0.45">
      <c r="A782" s="1">
        <v>0.64111111111111108</v>
      </c>
      <c r="B782">
        <v>52.203600000000002</v>
      </c>
      <c r="C782">
        <v>4.4999999999999998E-2</v>
      </c>
      <c r="D782">
        <v>-1.6156999999999999</v>
      </c>
      <c r="E782">
        <v>666.38099999999997</v>
      </c>
      <c r="F782">
        <v>60.248899999999999</v>
      </c>
      <c r="G782">
        <v>-0.61550000000000005</v>
      </c>
      <c r="H782" t="b">
        <v>0</v>
      </c>
      <c r="J782">
        <v>0</v>
      </c>
      <c r="K782">
        <v>8.9999999999999998E-4</v>
      </c>
      <c r="L782">
        <v>0.1149</v>
      </c>
      <c r="N782">
        <v>3.2269000000000001</v>
      </c>
      <c r="O782">
        <v>58.881799999999998</v>
      </c>
      <c r="P782">
        <v>58.970100000000002</v>
      </c>
      <c r="R782">
        <v>-0.72330000000000005</v>
      </c>
      <c r="S782">
        <v>18.037700000000001</v>
      </c>
      <c r="T782">
        <v>18.052199999999999</v>
      </c>
      <c r="U782">
        <f t="shared" si="12"/>
        <v>-0.44200000000000017</v>
      </c>
    </row>
    <row r="783" spans="1:21" hidden="1" x14ac:dyDescent="0.45">
      <c r="A783" s="1">
        <v>0.64111111111111108</v>
      </c>
      <c r="B783">
        <v>52.247900000000001</v>
      </c>
      <c r="C783">
        <v>4.4200000000000003E-2</v>
      </c>
      <c r="D783">
        <v>-1.6227</v>
      </c>
      <c r="E783">
        <v>667.04719999999998</v>
      </c>
      <c r="F783">
        <v>59.845199999999998</v>
      </c>
      <c r="G783">
        <v>-0.60640000000000005</v>
      </c>
      <c r="H783" t="b">
        <v>0</v>
      </c>
      <c r="J783">
        <v>0</v>
      </c>
      <c r="K783">
        <v>8.9999999999999998E-4</v>
      </c>
      <c r="L783">
        <v>0.15409999999999999</v>
      </c>
      <c r="N783">
        <v>3.2334999999999998</v>
      </c>
      <c r="O783">
        <v>57.548999999999999</v>
      </c>
      <c r="P783">
        <v>57.639699999999998</v>
      </c>
      <c r="R783">
        <v>-0.7167</v>
      </c>
      <c r="S783">
        <v>17.595600000000001</v>
      </c>
      <c r="T783">
        <v>17.610199999999999</v>
      </c>
      <c r="U783">
        <f t="shared" si="12"/>
        <v>-0.43740000000000023</v>
      </c>
    </row>
    <row r="784" spans="1:21" hidden="1" x14ac:dyDescent="0.45">
      <c r="A784" s="1">
        <v>0.64111111111111108</v>
      </c>
      <c r="B784">
        <v>52.291800000000002</v>
      </c>
      <c r="C784">
        <v>4.3900000000000002E-2</v>
      </c>
      <c r="D784">
        <v>-1.6295999999999999</v>
      </c>
      <c r="E784">
        <v>667.70849999999996</v>
      </c>
      <c r="F784">
        <v>59.411900000000003</v>
      </c>
      <c r="G784">
        <v>-0.59699999999999998</v>
      </c>
      <c r="H784" t="b">
        <v>0</v>
      </c>
      <c r="J784">
        <v>0</v>
      </c>
      <c r="K784">
        <v>8.9999999999999998E-4</v>
      </c>
      <c r="L784">
        <v>0.15409999999999999</v>
      </c>
      <c r="N784">
        <v>2.8302</v>
      </c>
      <c r="O784">
        <v>56.243200000000002</v>
      </c>
      <c r="P784">
        <v>56.314399999999999</v>
      </c>
      <c r="R784">
        <v>-0.71020000000000005</v>
      </c>
      <c r="S784">
        <v>17.158100000000001</v>
      </c>
      <c r="T784">
        <v>17.172799999999999</v>
      </c>
      <c r="U784">
        <f t="shared" si="12"/>
        <v>-0.43299999999999983</v>
      </c>
    </row>
    <row r="785" spans="1:21" hidden="1" x14ac:dyDescent="0.45">
      <c r="A785" s="1">
        <v>0.64111111111111108</v>
      </c>
      <c r="B785">
        <v>52.3352</v>
      </c>
      <c r="C785">
        <v>4.3400000000000001E-2</v>
      </c>
      <c r="D785">
        <v>-1.6364000000000001</v>
      </c>
      <c r="E785">
        <v>668.36500000000001</v>
      </c>
      <c r="F785">
        <v>58.976900000000001</v>
      </c>
      <c r="G785">
        <v>-0.58720000000000006</v>
      </c>
      <c r="H785" t="b">
        <v>0</v>
      </c>
      <c r="J785">
        <v>0</v>
      </c>
      <c r="K785">
        <v>8.9999999999999998E-4</v>
      </c>
      <c r="L785">
        <v>0.15409999999999999</v>
      </c>
      <c r="N785">
        <v>2.8365999999999998</v>
      </c>
      <c r="O785">
        <v>54.920200000000001</v>
      </c>
      <c r="P785">
        <v>54.993400000000001</v>
      </c>
      <c r="R785">
        <v>-0.70379999999999998</v>
      </c>
      <c r="S785">
        <v>16.725000000000001</v>
      </c>
      <c r="T785">
        <v>16.739799999999999</v>
      </c>
      <c r="U785">
        <f t="shared" si="12"/>
        <v>-0.63979999999999748</v>
      </c>
    </row>
    <row r="786" spans="1:21" hidden="1" x14ac:dyDescent="0.45">
      <c r="A786" s="1">
        <v>0.64111111111111108</v>
      </c>
      <c r="B786">
        <v>52.381300000000003</v>
      </c>
      <c r="C786">
        <v>4.6100000000000002E-2</v>
      </c>
      <c r="D786">
        <v>-1.6464000000000001</v>
      </c>
      <c r="E786">
        <v>669.34090000000003</v>
      </c>
      <c r="F786">
        <v>58.3504</v>
      </c>
      <c r="G786">
        <v>-0.57199999999999995</v>
      </c>
      <c r="H786" t="b">
        <v>0</v>
      </c>
      <c r="J786">
        <v>0</v>
      </c>
      <c r="K786">
        <v>8.9999999999999998E-4</v>
      </c>
      <c r="L786">
        <v>0.14430000000000001</v>
      </c>
      <c r="N786">
        <v>2.8460000000000001</v>
      </c>
      <c r="O786">
        <v>52.944499999999998</v>
      </c>
      <c r="P786">
        <v>53.020899999999997</v>
      </c>
      <c r="R786">
        <v>-0.69440000000000002</v>
      </c>
      <c r="S786">
        <v>16.085000000000001</v>
      </c>
      <c r="T786">
        <v>16.100000000000001</v>
      </c>
      <c r="U786">
        <f t="shared" si="12"/>
        <v>-0.42370000000000196</v>
      </c>
    </row>
    <row r="787" spans="1:21" hidden="1" x14ac:dyDescent="0.45">
      <c r="A787" s="1">
        <v>0.64111111111111108</v>
      </c>
      <c r="B787">
        <v>52.4236</v>
      </c>
      <c r="C787">
        <v>4.2299999999999997E-2</v>
      </c>
      <c r="D787">
        <v>-1.6529</v>
      </c>
      <c r="E787">
        <v>669.98580000000004</v>
      </c>
      <c r="F787">
        <v>57.954799999999999</v>
      </c>
      <c r="G787">
        <v>-0.56159999999999999</v>
      </c>
      <c r="H787" t="b">
        <v>0</v>
      </c>
      <c r="J787">
        <v>0</v>
      </c>
      <c r="K787">
        <v>8.9999999999999998E-4</v>
      </c>
      <c r="L787">
        <v>0.13450000000000001</v>
      </c>
      <c r="N787">
        <v>2.8521000000000001</v>
      </c>
      <c r="O787">
        <v>51.632899999999999</v>
      </c>
      <c r="P787">
        <v>51.7117</v>
      </c>
      <c r="R787">
        <v>-0.68830000000000002</v>
      </c>
      <c r="S787">
        <v>15.661199999999999</v>
      </c>
      <c r="T787">
        <v>15.676299999999999</v>
      </c>
      <c r="U787">
        <f t="shared" si="12"/>
        <v>-0.41749999999999865</v>
      </c>
    </row>
    <row r="788" spans="1:21" hidden="1" x14ac:dyDescent="0.45">
      <c r="A788" s="1">
        <v>0.64112268518518511</v>
      </c>
      <c r="B788">
        <v>52.466500000000003</v>
      </c>
      <c r="C788">
        <v>4.2900000000000001E-2</v>
      </c>
      <c r="D788">
        <v>-1.6594</v>
      </c>
      <c r="E788">
        <v>670.62649999999996</v>
      </c>
      <c r="F788">
        <v>57.574199999999998</v>
      </c>
      <c r="G788">
        <v>-0.55110000000000003</v>
      </c>
      <c r="H788" t="b">
        <v>0</v>
      </c>
      <c r="J788">
        <v>0</v>
      </c>
      <c r="K788">
        <v>8.9999999999999998E-4</v>
      </c>
      <c r="L788">
        <v>0.12959999999999999</v>
      </c>
      <c r="N788">
        <v>2.8580999999999999</v>
      </c>
      <c r="O788">
        <v>50.325699999999998</v>
      </c>
      <c r="P788">
        <v>50.406799999999997</v>
      </c>
      <c r="R788">
        <v>-0.68230000000000002</v>
      </c>
      <c r="S788">
        <v>15.243499999999999</v>
      </c>
      <c r="T788">
        <v>15.258800000000001</v>
      </c>
      <c r="U788">
        <f t="shared" si="12"/>
        <v>-0.41180000000000128</v>
      </c>
    </row>
    <row r="789" spans="1:21" hidden="1" x14ac:dyDescent="0.45">
      <c r="A789" s="1">
        <v>0.64112268518518511</v>
      </c>
      <c r="B789">
        <v>52.509799999999998</v>
      </c>
      <c r="C789">
        <v>4.3299999999999998E-2</v>
      </c>
      <c r="D789">
        <v>-1.6657</v>
      </c>
      <c r="E789">
        <v>671.26310000000001</v>
      </c>
      <c r="F789">
        <v>57.198300000000003</v>
      </c>
      <c r="G789">
        <v>-0.54049999999999998</v>
      </c>
      <c r="H789" t="b">
        <v>0</v>
      </c>
      <c r="J789">
        <v>0</v>
      </c>
      <c r="K789">
        <v>8.9999999999999998E-4</v>
      </c>
      <c r="L789">
        <v>0.12959999999999999</v>
      </c>
      <c r="N789">
        <v>2.8639000000000001</v>
      </c>
      <c r="O789">
        <v>49.022599999999997</v>
      </c>
      <c r="P789">
        <v>49.106200000000001</v>
      </c>
      <c r="R789">
        <v>-0.6764</v>
      </c>
      <c r="S789">
        <v>14.8315</v>
      </c>
      <c r="T789">
        <v>14.847</v>
      </c>
      <c r="U789">
        <f t="shared" si="12"/>
        <v>-0.40949999999999953</v>
      </c>
    </row>
    <row r="790" spans="1:21" hidden="1" x14ac:dyDescent="0.45">
      <c r="A790" s="1">
        <v>0.64112268518518511</v>
      </c>
      <c r="B790">
        <v>52.552999999999997</v>
      </c>
      <c r="C790">
        <v>4.3200000000000002E-2</v>
      </c>
      <c r="D790">
        <v>-1.6718999999999999</v>
      </c>
      <c r="E790">
        <v>671.8954</v>
      </c>
      <c r="F790">
        <v>56.823300000000003</v>
      </c>
      <c r="G790">
        <v>-0.52939999999999998</v>
      </c>
      <c r="H790" t="b">
        <v>0</v>
      </c>
      <c r="J790">
        <v>0</v>
      </c>
      <c r="K790">
        <v>1.1000000000000001E-3</v>
      </c>
      <c r="L790">
        <v>0.12959999999999999</v>
      </c>
      <c r="N790">
        <v>2.8696999999999999</v>
      </c>
      <c r="O790">
        <v>47.723599999999998</v>
      </c>
      <c r="P790">
        <v>47.809800000000003</v>
      </c>
      <c r="R790">
        <v>-0.67069999999999996</v>
      </c>
      <c r="S790">
        <v>14.421900000000001</v>
      </c>
      <c r="T790">
        <v>14.4375</v>
      </c>
      <c r="U790">
        <f t="shared" si="12"/>
        <v>-0.40520000000000067</v>
      </c>
    </row>
    <row r="791" spans="1:21" hidden="1" x14ac:dyDescent="0.45">
      <c r="A791" s="1">
        <v>0.64112268518518511</v>
      </c>
      <c r="B791">
        <v>52.599200000000003</v>
      </c>
      <c r="C791">
        <v>4.6199999999999998E-2</v>
      </c>
      <c r="D791">
        <v>-1.6778999999999999</v>
      </c>
      <c r="E791">
        <v>672.52369999999996</v>
      </c>
      <c r="F791">
        <v>56.448700000000002</v>
      </c>
      <c r="G791">
        <v>-0.51790000000000003</v>
      </c>
      <c r="H791" t="b">
        <v>0</v>
      </c>
      <c r="J791">
        <v>0</v>
      </c>
      <c r="K791">
        <v>1.1000000000000001E-3</v>
      </c>
      <c r="L791">
        <v>0.12959999999999999</v>
      </c>
      <c r="N791">
        <v>2.8752</v>
      </c>
      <c r="O791">
        <v>46.428899999999999</v>
      </c>
      <c r="P791">
        <v>46.517800000000001</v>
      </c>
      <c r="R791">
        <v>-0.66520000000000001</v>
      </c>
      <c r="S791">
        <v>14.016500000000001</v>
      </c>
      <c r="T791">
        <v>14.032299999999999</v>
      </c>
      <c r="U791">
        <f t="shared" si="12"/>
        <v>-0.59719999999999906</v>
      </c>
    </row>
    <row r="792" spans="1:21" hidden="1" x14ac:dyDescent="0.45">
      <c r="A792" s="1">
        <v>0.64112268518518511</v>
      </c>
      <c r="B792">
        <v>52.644500000000001</v>
      </c>
      <c r="C792">
        <v>4.53E-2</v>
      </c>
      <c r="D792">
        <v>-1.6867000000000001</v>
      </c>
      <c r="E792">
        <v>673.45809999999994</v>
      </c>
      <c r="F792">
        <v>55.8748</v>
      </c>
      <c r="G792">
        <v>-0.49969999999999998</v>
      </c>
      <c r="H792" t="b">
        <v>0</v>
      </c>
      <c r="J792">
        <v>0</v>
      </c>
      <c r="K792">
        <v>1.1999999999999999E-3</v>
      </c>
      <c r="L792">
        <v>0.13450000000000001</v>
      </c>
      <c r="N792">
        <v>2.8832</v>
      </c>
      <c r="O792">
        <v>44.494599999999998</v>
      </c>
      <c r="P792">
        <v>44.588000000000001</v>
      </c>
      <c r="R792">
        <v>-0.65710000000000002</v>
      </c>
      <c r="S792">
        <v>13.419</v>
      </c>
      <c r="T792">
        <v>13.4351</v>
      </c>
      <c r="U792">
        <f t="shared" si="12"/>
        <v>-0.39460000000000051</v>
      </c>
    </row>
    <row r="793" spans="1:21" hidden="1" x14ac:dyDescent="0.45">
      <c r="A793" s="1">
        <v>0.64112268518518511</v>
      </c>
      <c r="B793">
        <v>52.687800000000003</v>
      </c>
      <c r="C793">
        <v>4.3299999999999998E-2</v>
      </c>
      <c r="D793">
        <v>-1.6923999999999999</v>
      </c>
      <c r="E793">
        <v>674.07569999999998</v>
      </c>
      <c r="F793">
        <v>55.4818</v>
      </c>
      <c r="G793">
        <v>-0.48709999999999998</v>
      </c>
      <c r="H793" t="b">
        <v>0</v>
      </c>
      <c r="J793">
        <v>0</v>
      </c>
      <c r="K793">
        <v>1.1999999999999999E-3</v>
      </c>
      <c r="L793">
        <v>0.1394</v>
      </c>
      <c r="N793">
        <v>2.8883999999999999</v>
      </c>
      <c r="O793">
        <v>43.210500000000003</v>
      </c>
      <c r="P793">
        <v>43.306899999999999</v>
      </c>
      <c r="R793">
        <v>-0.65200000000000002</v>
      </c>
      <c r="S793">
        <v>13.0242</v>
      </c>
      <c r="T793">
        <v>13.0405</v>
      </c>
      <c r="U793">
        <f t="shared" si="12"/>
        <v>-0.39059999999999917</v>
      </c>
    </row>
    <row r="794" spans="1:21" hidden="1" x14ac:dyDescent="0.45">
      <c r="A794" s="1">
        <v>0.64112268518518511</v>
      </c>
      <c r="B794">
        <v>52.731900000000003</v>
      </c>
      <c r="C794">
        <v>4.41E-2</v>
      </c>
      <c r="D794">
        <v>-1.6979</v>
      </c>
      <c r="E794">
        <v>674.68880000000001</v>
      </c>
      <c r="F794">
        <v>55.086199999999998</v>
      </c>
      <c r="G794">
        <v>-0.47410000000000002</v>
      </c>
      <c r="H794" t="b">
        <v>0</v>
      </c>
      <c r="J794">
        <v>0</v>
      </c>
      <c r="K794">
        <v>1.1999999999999999E-3</v>
      </c>
      <c r="L794">
        <v>0.1394</v>
      </c>
      <c r="N794">
        <v>2.8934000000000002</v>
      </c>
      <c r="O794">
        <v>41.930900000000001</v>
      </c>
      <c r="P794">
        <v>42.0306</v>
      </c>
      <c r="R794">
        <v>-0.64700000000000002</v>
      </c>
      <c r="S794">
        <v>12.6334</v>
      </c>
      <c r="T794">
        <v>12.649900000000001</v>
      </c>
      <c r="U794">
        <f t="shared" si="12"/>
        <v>-0.38360000000000127</v>
      </c>
    </row>
    <row r="795" spans="1:21" hidden="1" x14ac:dyDescent="0.45">
      <c r="A795" s="1">
        <v>0.64112268518518511</v>
      </c>
      <c r="B795">
        <v>52.779800000000002</v>
      </c>
      <c r="C795">
        <v>4.8000000000000001E-2</v>
      </c>
      <c r="D795">
        <v>-1.7033</v>
      </c>
      <c r="E795">
        <v>675.29759999999999</v>
      </c>
      <c r="F795">
        <v>54.690600000000003</v>
      </c>
      <c r="G795">
        <v>-0.46039999999999998</v>
      </c>
      <c r="H795" t="b">
        <v>0</v>
      </c>
      <c r="J795">
        <v>0</v>
      </c>
      <c r="K795">
        <v>1.4E-3</v>
      </c>
      <c r="L795">
        <v>0.1394</v>
      </c>
      <c r="N795">
        <v>2.8982000000000001</v>
      </c>
      <c r="O795">
        <v>40.655500000000004</v>
      </c>
      <c r="P795">
        <v>40.758699999999997</v>
      </c>
      <c r="R795">
        <v>-0.64229999999999998</v>
      </c>
      <c r="S795">
        <v>12.249499999999999</v>
      </c>
      <c r="T795">
        <v>12.266299999999999</v>
      </c>
      <c r="U795">
        <f t="shared" si="12"/>
        <v>-0.57089999999999996</v>
      </c>
    </row>
    <row r="796" spans="1:21" hidden="1" x14ac:dyDescent="0.45">
      <c r="A796" s="1">
        <v>0.64112268518518511</v>
      </c>
      <c r="B796">
        <v>52.8245</v>
      </c>
      <c r="C796">
        <v>4.4699999999999997E-2</v>
      </c>
      <c r="D796">
        <v>-1.7110000000000001</v>
      </c>
      <c r="E796">
        <v>676.20230000000004</v>
      </c>
      <c r="F796">
        <v>54.072200000000002</v>
      </c>
      <c r="G796">
        <v>-0.439</v>
      </c>
      <c r="H796" t="b">
        <v>0</v>
      </c>
      <c r="J796">
        <v>0</v>
      </c>
      <c r="K796">
        <v>1.4E-3</v>
      </c>
      <c r="L796">
        <v>0.1492</v>
      </c>
      <c r="N796">
        <v>2.9049999999999998</v>
      </c>
      <c r="O796">
        <v>38.750999999999998</v>
      </c>
      <c r="P796">
        <v>38.8598</v>
      </c>
      <c r="R796">
        <v>-0.63549999999999995</v>
      </c>
      <c r="S796">
        <v>11.678100000000001</v>
      </c>
      <c r="T796">
        <v>11.695399999999999</v>
      </c>
      <c r="U796">
        <f t="shared" si="12"/>
        <v>-0.37599999999999945</v>
      </c>
    </row>
    <row r="797" spans="1:21" hidden="1" x14ac:dyDescent="0.45">
      <c r="A797" s="1">
        <v>0.64112268518518511</v>
      </c>
      <c r="B797">
        <v>52.870800000000003</v>
      </c>
      <c r="C797">
        <v>4.6300000000000001E-2</v>
      </c>
      <c r="D797">
        <v>-1.7159</v>
      </c>
      <c r="E797">
        <v>676.79939999999999</v>
      </c>
      <c r="F797">
        <v>53.613199999999999</v>
      </c>
      <c r="G797">
        <v>-0.42380000000000001</v>
      </c>
      <c r="H797" t="b">
        <v>0</v>
      </c>
      <c r="J797">
        <v>0</v>
      </c>
      <c r="K797">
        <v>1.6000000000000001E-3</v>
      </c>
      <c r="L797">
        <v>0.17369999999999999</v>
      </c>
      <c r="N797">
        <v>2.9093</v>
      </c>
      <c r="O797">
        <v>37.487400000000001</v>
      </c>
      <c r="P797">
        <v>37.600200000000001</v>
      </c>
      <c r="R797">
        <v>-0.63119999999999998</v>
      </c>
      <c r="S797">
        <v>11.3018</v>
      </c>
      <c r="T797">
        <v>11.3194</v>
      </c>
      <c r="U797">
        <f t="shared" si="12"/>
        <v>-0.36660000000000004</v>
      </c>
    </row>
    <row r="798" spans="1:21" hidden="1" x14ac:dyDescent="0.45">
      <c r="A798" s="1">
        <v>0.64112268518518511</v>
      </c>
      <c r="B798">
        <v>52.915500000000002</v>
      </c>
      <c r="C798">
        <v>4.4699999999999997E-2</v>
      </c>
      <c r="D798">
        <v>-1.7205999999999999</v>
      </c>
      <c r="E798">
        <v>677.39059999999995</v>
      </c>
      <c r="F798">
        <v>53.031300000000002</v>
      </c>
      <c r="G798">
        <v>-0.40789999999999998</v>
      </c>
      <c r="H798" t="b">
        <v>0</v>
      </c>
      <c r="J798">
        <v>0</v>
      </c>
      <c r="K798">
        <v>1.6999999999999999E-3</v>
      </c>
      <c r="L798">
        <v>0.2374</v>
      </c>
      <c r="N798">
        <v>2.5078999999999998</v>
      </c>
      <c r="O798">
        <v>36.261200000000002</v>
      </c>
      <c r="P798">
        <v>36.347799999999999</v>
      </c>
      <c r="R798">
        <v>-0.62709999999999999</v>
      </c>
      <c r="S798">
        <v>10.934799999999999</v>
      </c>
      <c r="T798">
        <v>10.9528</v>
      </c>
      <c r="U798">
        <f t="shared" si="12"/>
        <v>-0.35909999999999975</v>
      </c>
    </row>
    <row r="799" spans="1:21" hidden="1" x14ac:dyDescent="0.45">
      <c r="A799" s="1">
        <v>0.64112268518518511</v>
      </c>
      <c r="B799">
        <v>52.958100000000002</v>
      </c>
      <c r="C799">
        <v>4.2599999999999999E-2</v>
      </c>
      <c r="D799">
        <v>-1.7252000000000001</v>
      </c>
      <c r="E799">
        <v>677.97379999999998</v>
      </c>
      <c r="F799">
        <v>52.251899999999999</v>
      </c>
      <c r="G799">
        <v>-0.39100000000000001</v>
      </c>
      <c r="H799" t="b">
        <v>0</v>
      </c>
      <c r="J799">
        <v>0</v>
      </c>
      <c r="K799">
        <v>1.9E-3</v>
      </c>
      <c r="L799">
        <v>0.3306</v>
      </c>
      <c r="N799">
        <v>2.5116999999999998</v>
      </c>
      <c r="O799">
        <v>35.011400000000002</v>
      </c>
      <c r="P799">
        <v>35.101399999999998</v>
      </c>
      <c r="R799">
        <v>-0.62329999999999997</v>
      </c>
      <c r="S799">
        <v>10.5754</v>
      </c>
      <c r="T799">
        <v>10.5937</v>
      </c>
      <c r="U799">
        <f t="shared" si="12"/>
        <v>-0.35009999999999941</v>
      </c>
    </row>
    <row r="800" spans="1:21" hidden="1" x14ac:dyDescent="0.45">
      <c r="A800" s="1">
        <v>0.64112268518518511</v>
      </c>
      <c r="B800">
        <v>52.999899999999997</v>
      </c>
      <c r="C800">
        <v>4.1799999999999997E-2</v>
      </c>
      <c r="D800">
        <v>-1.7294</v>
      </c>
      <c r="E800">
        <v>678.54729999999995</v>
      </c>
      <c r="F800">
        <v>51.369900000000001</v>
      </c>
      <c r="G800">
        <v>-0.37309999999999999</v>
      </c>
      <c r="H800" t="b">
        <v>0</v>
      </c>
      <c r="J800">
        <v>0</v>
      </c>
      <c r="K800">
        <v>2.0999999999999999E-3</v>
      </c>
      <c r="L800">
        <v>0.36</v>
      </c>
      <c r="N800">
        <v>2.5152999999999999</v>
      </c>
      <c r="O800">
        <v>33.7714</v>
      </c>
      <c r="P800">
        <v>33.865000000000002</v>
      </c>
      <c r="R800">
        <v>-0.61980000000000002</v>
      </c>
      <c r="S800">
        <v>10.2249</v>
      </c>
      <c r="T800">
        <v>10.243600000000001</v>
      </c>
      <c r="U800">
        <f t="shared" si="12"/>
        <v>-0.5041000000000011</v>
      </c>
    </row>
    <row r="801" spans="1:21" hidden="1" x14ac:dyDescent="0.45">
      <c r="A801" s="1">
        <v>0.64112268518518511</v>
      </c>
      <c r="B801">
        <v>53.044400000000003</v>
      </c>
      <c r="C801">
        <v>4.4499999999999998E-2</v>
      </c>
      <c r="D801">
        <v>-1.7354000000000001</v>
      </c>
      <c r="E801">
        <v>679.38829999999996</v>
      </c>
      <c r="F801">
        <v>50.001600000000003</v>
      </c>
      <c r="G801">
        <v>-0.34460000000000002</v>
      </c>
      <c r="H801" t="b">
        <v>0</v>
      </c>
      <c r="J801">
        <v>0</v>
      </c>
      <c r="K801">
        <v>2.2000000000000001E-3</v>
      </c>
      <c r="L801">
        <v>0.3649</v>
      </c>
      <c r="N801">
        <v>2.52</v>
      </c>
      <c r="O801">
        <v>31.930700000000002</v>
      </c>
      <c r="P801">
        <v>32.03</v>
      </c>
      <c r="R801">
        <v>-0.61509999999999998</v>
      </c>
      <c r="S801">
        <v>9.7201000000000004</v>
      </c>
      <c r="T801">
        <v>9.7394999999999996</v>
      </c>
      <c r="U801">
        <f t="shared" si="12"/>
        <v>-0.32289999999999885</v>
      </c>
    </row>
    <row r="802" spans="1:21" hidden="1" x14ac:dyDescent="0.45">
      <c r="A802" s="1">
        <v>0.64112268518518511</v>
      </c>
      <c r="B802">
        <v>53.088000000000001</v>
      </c>
      <c r="C802">
        <v>4.36E-2</v>
      </c>
      <c r="D802">
        <v>-1.7391000000000001</v>
      </c>
      <c r="E802">
        <v>679.9357</v>
      </c>
      <c r="F802">
        <v>48.9876</v>
      </c>
      <c r="G802">
        <v>-0.32479999999999998</v>
      </c>
      <c r="H802" t="b">
        <v>0</v>
      </c>
      <c r="J802">
        <v>0</v>
      </c>
      <c r="K802">
        <v>2.2000000000000001E-3</v>
      </c>
      <c r="L802">
        <v>0.41389999999999999</v>
      </c>
      <c r="N802">
        <v>2.5228999999999999</v>
      </c>
      <c r="O802">
        <v>30.716699999999999</v>
      </c>
      <c r="P802">
        <v>30.8202</v>
      </c>
      <c r="R802">
        <v>-0.61219999999999997</v>
      </c>
      <c r="S802">
        <v>9.3966999999999992</v>
      </c>
      <c r="T802">
        <v>9.4166000000000007</v>
      </c>
      <c r="U802">
        <f t="shared" si="12"/>
        <v>-0.31320000000000014</v>
      </c>
    </row>
    <row r="803" spans="1:21" hidden="1" x14ac:dyDescent="0.45">
      <c r="A803" s="1">
        <v>0.64112268518518511</v>
      </c>
      <c r="B803">
        <v>53.130299999999998</v>
      </c>
      <c r="C803">
        <v>4.2299999999999997E-2</v>
      </c>
      <c r="D803">
        <v>-1.7424999999999999</v>
      </c>
      <c r="E803">
        <v>680.47109999999998</v>
      </c>
      <c r="F803">
        <v>47.902000000000001</v>
      </c>
      <c r="G803">
        <v>-0.30470000000000003</v>
      </c>
      <c r="H803" t="b">
        <v>0</v>
      </c>
      <c r="J803">
        <v>0</v>
      </c>
      <c r="K803">
        <v>2.2000000000000001E-3</v>
      </c>
      <c r="L803">
        <v>0.44330000000000003</v>
      </c>
      <c r="N803">
        <v>2.5253999999999999</v>
      </c>
      <c r="O803">
        <v>29.514800000000001</v>
      </c>
      <c r="P803">
        <v>29.622699999999998</v>
      </c>
      <c r="R803">
        <v>-0.60970000000000002</v>
      </c>
      <c r="S803">
        <v>9.0829000000000004</v>
      </c>
      <c r="T803">
        <v>9.1034000000000006</v>
      </c>
      <c r="U803">
        <f t="shared" si="12"/>
        <v>-0.29970000000000141</v>
      </c>
    </row>
    <row r="804" spans="1:21" hidden="1" x14ac:dyDescent="0.45">
      <c r="A804" s="1">
        <v>0.64112268518518511</v>
      </c>
      <c r="B804">
        <v>53.1736</v>
      </c>
      <c r="C804">
        <v>4.3400000000000001E-2</v>
      </c>
      <c r="D804">
        <v>-1.7457</v>
      </c>
      <c r="E804">
        <v>680.99419999999998</v>
      </c>
      <c r="F804">
        <v>46.7913</v>
      </c>
      <c r="G804">
        <v>-0.28449999999999998</v>
      </c>
      <c r="H804" t="b">
        <v>0</v>
      </c>
      <c r="J804">
        <v>0</v>
      </c>
      <c r="K804">
        <v>2.2000000000000001E-3</v>
      </c>
      <c r="L804">
        <v>0.44819999999999999</v>
      </c>
      <c r="N804">
        <v>2.5278</v>
      </c>
      <c r="O804">
        <v>28.325299999999999</v>
      </c>
      <c r="P804">
        <v>28.437799999999999</v>
      </c>
      <c r="R804">
        <v>-0.60740000000000005</v>
      </c>
      <c r="S804">
        <v>8.7827000000000002</v>
      </c>
      <c r="T804">
        <v>8.8036999999999992</v>
      </c>
      <c r="U804">
        <f t="shared" si="12"/>
        <v>-0.28549999999999898</v>
      </c>
    </row>
    <row r="805" spans="1:21" hidden="1" x14ac:dyDescent="0.45">
      <c r="A805" s="1">
        <v>0.64112268518518511</v>
      </c>
      <c r="B805">
        <v>53.215200000000003</v>
      </c>
      <c r="C805">
        <v>4.1599999999999998E-2</v>
      </c>
      <c r="D805">
        <v>-1.7485999999999999</v>
      </c>
      <c r="E805">
        <v>681.50480000000005</v>
      </c>
      <c r="F805">
        <v>45.675800000000002</v>
      </c>
      <c r="G805">
        <v>-0.26419999999999999</v>
      </c>
      <c r="H805" t="b">
        <v>0</v>
      </c>
      <c r="J805">
        <v>0</v>
      </c>
      <c r="K805">
        <v>2.2000000000000001E-3</v>
      </c>
      <c r="L805">
        <v>0.44819999999999999</v>
      </c>
      <c r="N805">
        <v>2.5297999999999998</v>
      </c>
      <c r="O805">
        <v>27.148099999999999</v>
      </c>
      <c r="P805">
        <v>27.265799999999999</v>
      </c>
      <c r="R805">
        <v>-0.60529999999999995</v>
      </c>
      <c r="S805">
        <v>8.4967000000000006</v>
      </c>
      <c r="T805">
        <v>8.5182000000000002</v>
      </c>
      <c r="U805">
        <f t="shared" si="12"/>
        <v>-0.27689999999999948</v>
      </c>
    </row>
    <row r="806" spans="1:21" hidden="1" x14ac:dyDescent="0.45">
      <c r="A806" s="1">
        <v>0.64112268518518511</v>
      </c>
      <c r="B806">
        <v>53.2592</v>
      </c>
      <c r="C806">
        <v>4.3900000000000002E-2</v>
      </c>
      <c r="D806">
        <v>-1.7513000000000001</v>
      </c>
      <c r="E806">
        <v>682.00319999999999</v>
      </c>
      <c r="F806">
        <v>44.588099999999997</v>
      </c>
      <c r="G806">
        <v>-0.24399999999999999</v>
      </c>
      <c r="H806" t="b">
        <v>0</v>
      </c>
      <c r="J806">
        <v>0</v>
      </c>
      <c r="K806">
        <v>2.2000000000000001E-3</v>
      </c>
      <c r="L806">
        <v>0.4335</v>
      </c>
      <c r="N806">
        <v>2.5316999999999998</v>
      </c>
      <c r="O806">
        <v>25.9833</v>
      </c>
      <c r="P806">
        <v>26.106300000000001</v>
      </c>
      <c r="R806">
        <v>-0.55220000000000002</v>
      </c>
      <c r="S806">
        <v>8.2227999999999994</v>
      </c>
      <c r="T806">
        <v>8.2413000000000007</v>
      </c>
      <c r="U806">
        <f t="shared" si="12"/>
        <v>-0.39250000000000096</v>
      </c>
    </row>
    <row r="807" spans="1:21" hidden="1" x14ac:dyDescent="0.45">
      <c r="A807" s="1">
        <v>0.64112268518518511</v>
      </c>
      <c r="B807">
        <v>53.302</v>
      </c>
      <c r="C807">
        <v>4.2799999999999998E-2</v>
      </c>
      <c r="D807">
        <v>-1.7548999999999999</v>
      </c>
      <c r="E807">
        <v>682.72860000000003</v>
      </c>
      <c r="F807">
        <v>43.001100000000001</v>
      </c>
      <c r="G807">
        <v>-0.214</v>
      </c>
      <c r="H807" t="b">
        <v>0</v>
      </c>
      <c r="J807">
        <v>0</v>
      </c>
      <c r="K807">
        <v>2.2000000000000001E-3</v>
      </c>
      <c r="L807">
        <v>0.41880000000000001</v>
      </c>
      <c r="N807">
        <v>2.5339999999999998</v>
      </c>
      <c r="O807">
        <v>24.258099999999999</v>
      </c>
      <c r="P807">
        <v>24.3901</v>
      </c>
      <c r="R807">
        <v>-0.52180000000000004</v>
      </c>
      <c r="S807">
        <v>7.8314000000000004</v>
      </c>
      <c r="T807">
        <v>7.8487999999999998</v>
      </c>
      <c r="U807">
        <f t="shared" si="12"/>
        <v>-0.24489999999999945</v>
      </c>
    </row>
    <row r="808" spans="1:21" hidden="1" x14ac:dyDescent="0.45">
      <c r="A808" s="1">
        <v>0.64112268518518511</v>
      </c>
      <c r="B808">
        <v>53.344999999999999</v>
      </c>
      <c r="C808">
        <v>4.2999999999999997E-2</v>
      </c>
      <c r="D808">
        <v>-1.7569999999999999</v>
      </c>
      <c r="E808">
        <v>683.19780000000003</v>
      </c>
      <c r="F808">
        <v>41.968600000000002</v>
      </c>
      <c r="G808">
        <v>-0.19389999999999999</v>
      </c>
      <c r="H808" t="b">
        <v>0</v>
      </c>
      <c r="J808">
        <v>0</v>
      </c>
      <c r="K808">
        <v>2.3999999999999998E-3</v>
      </c>
      <c r="L808">
        <v>0.41389999999999999</v>
      </c>
      <c r="N808">
        <v>2.5352999999999999</v>
      </c>
      <c r="O808">
        <v>23.122399999999999</v>
      </c>
      <c r="P808">
        <v>23.260999999999999</v>
      </c>
      <c r="R808">
        <v>-0.50290000000000001</v>
      </c>
      <c r="S808">
        <v>7.5872999999999999</v>
      </c>
      <c r="T808">
        <v>7.6039000000000003</v>
      </c>
      <c r="U808">
        <f t="shared" si="12"/>
        <v>-0.23360000000000003</v>
      </c>
    </row>
    <row r="809" spans="1:21" hidden="1" x14ac:dyDescent="0.45">
      <c r="A809" s="1">
        <v>0.64112268518518511</v>
      </c>
      <c r="B809">
        <v>53.39</v>
      </c>
      <c r="C809">
        <v>4.4999999999999998E-2</v>
      </c>
      <c r="D809">
        <v>-1.7588999999999999</v>
      </c>
      <c r="E809">
        <v>683.65549999999996</v>
      </c>
      <c r="F809">
        <v>40.937199999999997</v>
      </c>
      <c r="G809">
        <v>-0.17369999999999999</v>
      </c>
      <c r="H809" t="b">
        <v>0</v>
      </c>
      <c r="J809">
        <v>0</v>
      </c>
      <c r="K809">
        <v>2.3999999999999998E-3</v>
      </c>
      <c r="L809">
        <v>0.41389999999999999</v>
      </c>
      <c r="N809">
        <v>2.5363000000000002</v>
      </c>
      <c r="O809">
        <v>21.9983</v>
      </c>
      <c r="P809">
        <v>22.143999999999998</v>
      </c>
      <c r="R809">
        <v>-0.48480000000000001</v>
      </c>
      <c r="S809">
        <v>7.3544</v>
      </c>
      <c r="T809">
        <v>7.3703000000000003</v>
      </c>
      <c r="U809">
        <f t="shared" si="12"/>
        <v>-0.22250000000000014</v>
      </c>
    </row>
    <row r="810" spans="1:21" hidden="1" x14ac:dyDescent="0.45">
      <c r="A810" s="1">
        <v>0.64112268518518511</v>
      </c>
      <c r="B810">
        <v>53.432400000000001</v>
      </c>
      <c r="C810">
        <v>4.24E-2</v>
      </c>
      <c r="D810">
        <v>-1.7605</v>
      </c>
      <c r="E810">
        <v>684.1019</v>
      </c>
      <c r="F810">
        <v>39.928100000000001</v>
      </c>
      <c r="G810">
        <v>-0.15310000000000001</v>
      </c>
      <c r="H810" t="b">
        <v>0</v>
      </c>
      <c r="J810">
        <v>0</v>
      </c>
      <c r="K810">
        <v>2.7000000000000001E-3</v>
      </c>
      <c r="L810">
        <v>0.40410000000000001</v>
      </c>
      <c r="N810">
        <v>2.5371000000000001</v>
      </c>
      <c r="O810">
        <v>20.885400000000001</v>
      </c>
      <c r="P810">
        <v>21.039000000000001</v>
      </c>
      <c r="R810">
        <v>-0.46760000000000002</v>
      </c>
      <c r="S810">
        <v>7.1325000000000003</v>
      </c>
      <c r="T810">
        <v>7.1478000000000002</v>
      </c>
      <c r="U810">
        <f t="shared" si="12"/>
        <v>-0.21180000000000021</v>
      </c>
    </row>
    <row r="811" spans="1:21" hidden="1" x14ac:dyDescent="0.45">
      <c r="A811" s="1">
        <v>0.64113425925925926</v>
      </c>
      <c r="B811">
        <v>53.475299999999997</v>
      </c>
      <c r="C811">
        <v>4.2900000000000001E-2</v>
      </c>
      <c r="D811">
        <v>-1.7619</v>
      </c>
      <c r="E811">
        <v>684.53719999999998</v>
      </c>
      <c r="F811">
        <v>38.932099999999998</v>
      </c>
      <c r="G811">
        <v>-0.13220000000000001</v>
      </c>
      <c r="H811" t="b">
        <v>0</v>
      </c>
      <c r="J811">
        <v>0</v>
      </c>
      <c r="K811">
        <v>2.7000000000000001E-3</v>
      </c>
      <c r="L811">
        <v>0.3992</v>
      </c>
      <c r="N811">
        <v>2.5375999999999999</v>
      </c>
      <c r="O811">
        <v>19.7836</v>
      </c>
      <c r="P811">
        <v>19.945699999999999</v>
      </c>
      <c r="R811">
        <v>-0.45119999999999999</v>
      </c>
      <c r="S811">
        <v>6.9212999999999996</v>
      </c>
      <c r="T811">
        <v>6.9359999999999999</v>
      </c>
      <c r="U811">
        <f t="shared" si="12"/>
        <v>-0.19969999999999999</v>
      </c>
    </row>
    <row r="812" spans="1:21" hidden="1" x14ac:dyDescent="0.45">
      <c r="A812" s="1">
        <v>0.64113425925925926</v>
      </c>
      <c r="B812">
        <v>53.519100000000002</v>
      </c>
      <c r="C812">
        <v>4.3900000000000002E-2</v>
      </c>
      <c r="D812">
        <v>-1.7630999999999999</v>
      </c>
      <c r="E812">
        <v>684.96140000000003</v>
      </c>
      <c r="F812">
        <v>37.938299999999998</v>
      </c>
      <c r="G812">
        <v>-0.11070000000000001</v>
      </c>
      <c r="H812" t="b">
        <v>0</v>
      </c>
      <c r="J812">
        <v>0</v>
      </c>
      <c r="K812">
        <v>2.8999999999999998E-3</v>
      </c>
      <c r="L812">
        <v>0.3992</v>
      </c>
      <c r="N812">
        <v>2.5379</v>
      </c>
      <c r="O812">
        <v>18.692900000000002</v>
      </c>
      <c r="P812">
        <v>18.8644</v>
      </c>
      <c r="R812">
        <v>-0.43569999999999998</v>
      </c>
      <c r="S812">
        <v>6.7222</v>
      </c>
      <c r="T812">
        <v>6.7363</v>
      </c>
      <c r="U812">
        <f t="shared" si="12"/>
        <v>-0.28010000000000002</v>
      </c>
    </row>
    <row r="813" spans="1:21" hidden="1" x14ac:dyDescent="0.45">
      <c r="A813" s="1">
        <v>0.64113425925925926</v>
      </c>
      <c r="B813">
        <v>53.561199999999999</v>
      </c>
      <c r="C813">
        <v>4.2099999999999999E-2</v>
      </c>
      <c r="D813">
        <v>-1.7645</v>
      </c>
      <c r="E813">
        <v>685.57709999999997</v>
      </c>
      <c r="F813">
        <v>36.439799999999998</v>
      </c>
      <c r="G813">
        <v>-7.7299999999999994E-2</v>
      </c>
      <c r="H813" t="b">
        <v>0</v>
      </c>
      <c r="J813">
        <v>0</v>
      </c>
      <c r="K813">
        <v>3.2000000000000002E-3</v>
      </c>
      <c r="L813">
        <v>0.3992</v>
      </c>
      <c r="N813">
        <v>2.5379</v>
      </c>
      <c r="O813">
        <v>17.077500000000001</v>
      </c>
      <c r="P813">
        <v>17.2651</v>
      </c>
      <c r="R813">
        <v>-0.41389999999999999</v>
      </c>
      <c r="S813">
        <v>6.4428999999999998</v>
      </c>
      <c r="T813">
        <v>6.4561999999999999</v>
      </c>
      <c r="U813">
        <f t="shared" si="12"/>
        <v>-0.17370000000000019</v>
      </c>
    </row>
    <row r="814" spans="1:21" hidden="1" x14ac:dyDescent="0.45">
      <c r="A814" s="1">
        <v>0.64113425925925926</v>
      </c>
      <c r="B814">
        <v>53.6036</v>
      </c>
      <c r="C814">
        <v>4.24E-2</v>
      </c>
      <c r="D814">
        <v>-1.7652000000000001</v>
      </c>
      <c r="E814">
        <v>685.97360000000003</v>
      </c>
      <c r="F814">
        <v>35.412300000000002</v>
      </c>
      <c r="G814">
        <v>-5.3800000000000001E-2</v>
      </c>
      <c r="H814" t="b">
        <v>0</v>
      </c>
      <c r="J814">
        <v>0</v>
      </c>
      <c r="K814">
        <v>3.7000000000000002E-3</v>
      </c>
      <c r="L814">
        <v>0.41389999999999999</v>
      </c>
      <c r="N814">
        <v>2.5375999999999999</v>
      </c>
      <c r="O814">
        <v>16.014500000000002</v>
      </c>
      <c r="P814">
        <v>16.214300000000001</v>
      </c>
      <c r="R814">
        <v>-0.4002</v>
      </c>
      <c r="S814">
        <v>6.2697000000000003</v>
      </c>
      <c r="T814">
        <v>6.2824999999999998</v>
      </c>
      <c r="U814">
        <f t="shared" si="12"/>
        <v>-0.16120000000000001</v>
      </c>
    </row>
    <row r="815" spans="1:21" hidden="1" x14ac:dyDescent="0.45">
      <c r="A815" s="1">
        <v>0.64113425925925926</v>
      </c>
      <c r="B815">
        <v>53.648600000000002</v>
      </c>
      <c r="C815">
        <v>4.4999999999999998E-2</v>
      </c>
      <c r="D815">
        <v>-1.7656000000000001</v>
      </c>
      <c r="E815">
        <v>686.3587</v>
      </c>
      <c r="F815">
        <v>34.382800000000003</v>
      </c>
      <c r="G815">
        <v>-2.8500000000000001E-2</v>
      </c>
      <c r="H815" t="b">
        <v>0</v>
      </c>
      <c r="J815">
        <v>0</v>
      </c>
      <c r="K815">
        <v>4.4000000000000003E-3</v>
      </c>
      <c r="L815">
        <v>0.41389999999999999</v>
      </c>
      <c r="N815">
        <v>2.5369999999999999</v>
      </c>
      <c r="O815">
        <v>14.962999999999999</v>
      </c>
      <c r="P815">
        <v>15.176500000000001</v>
      </c>
      <c r="R815">
        <v>-0.38719999999999999</v>
      </c>
      <c r="S815">
        <v>6.1090999999999998</v>
      </c>
      <c r="T815">
        <v>6.1212999999999997</v>
      </c>
      <c r="U815">
        <f t="shared" si="12"/>
        <v>-0.15039999999999942</v>
      </c>
    </row>
    <row r="816" spans="1:21" hidden="1" x14ac:dyDescent="0.45">
      <c r="A816" s="1">
        <v>0.64113425925925926</v>
      </c>
      <c r="B816">
        <v>53.6907</v>
      </c>
      <c r="C816">
        <v>4.2099999999999999E-2</v>
      </c>
      <c r="D816">
        <v>-1.7658</v>
      </c>
      <c r="E816">
        <v>686.73239999999998</v>
      </c>
      <c r="F816">
        <v>33.349400000000003</v>
      </c>
      <c r="G816">
        <v>-6.9999999999999999E-4</v>
      </c>
      <c r="H816" t="b">
        <v>0</v>
      </c>
      <c r="J816">
        <v>0</v>
      </c>
      <c r="K816">
        <v>5.3E-3</v>
      </c>
      <c r="L816">
        <v>0.41389999999999999</v>
      </c>
      <c r="N816">
        <v>2.536</v>
      </c>
      <c r="O816">
        <v>13.9229</v>
      </c>
      <c r="P816">
        <v>14.151899999999999</v>
      </c>
      <c r="R816">
        <v>-0.37480000000000002</v>
      </c>
      <c r="S816">
        <v>5.9592000000000001</v>
      </c>
      <c r="T816">
        <v>5.9709000000000003</v>
      </c>
      <c r="U816">
        <f t="shared" si="12"/>
        <v>-0.13970000000000038</v>
      </c>
    </row>
    <row r="817" spans="1:21" hidden="1" x14ac:dyDescent="0.45">
      <c r="A817" s="1">
        <v>0.64113425925925926</v>
      </c>
      <c r="B817">
        <v>53.735300000000002</v>
      </c>
      <c r="C817">
        <v>4.4600000000000001E-2</v>
      </c>
      <c r="D817">
        <v>-1.7657</v>
      </c>
      <c r="E817">
        <v>687.09469999999999</v>
      </c>
      <c r="F817">
        <v>32.308300000000003</v>
      </c>
      <c r="G817">
        <v>3.0599999999999999E-2</v>
      </c>
      <c r="H817" t="b">
        <v>0</v>
      </c>
      <c r="J817">
        <v>0</v>
      </c>
      <c r="K817">
        <v>6.1999999999999998E-3</v>
      </c>
      <c r="L817">
        <v>0.41389999999999999</v>
      </c>
      <c r="N817">
        <v>2.5346000000000002</v>
      </c>
      <c r="O817">
        <v>12.8941</v>
      </c>
      <c r="P817">
        <v>13.1409</v>
      </c>
      <c r="R817">
        <v>-0.36280000000000001</v>
      </c>
      <c r="S817">
        <v>5.8198999999999996</v>
      </c>
      <c r="T817">
        <v>5.8311999999999999</v>
      </c>
      <c r="U817">
        <f t="shared" si="12"/>
        <v>-0.1272000000000002</v>
      </c>
    </row>
    <row r="818" spans="1:21" hidden="1" x14ac:dyDescent="0.45">
      <c r="A818" s="1">
        <v>0.64113425925925926</v>
      </c>
      <c r="B818">
        <v>53.779400000000003</v>
      </c>
      <c r="C818">
        <v>4.41E-2</v>
      </c>
      <c r="D818">
        <v>-1.7654000000000001</v>
      </c>
      <c r="E818">
        <v>687.44569999999999</v>
      </c>
      <c r="F818">
        <v>31.255600000000001</v>
      </c>
      <c r="G818">
        <v>6.5199999999999994E-2</v>
      </c>
      <c r="H818" t="b">
        <v>0</v>
      </c>
      <c r="J818">
        <v>0</v>
      </c>
      <c r="K818">
        <v>6.7999999999999996E-3</v>
      </c>
      <c r="L818">
        <v>0.41389999999999999</v>
      </c>
      <c r="N818">
        <v>2.5327999999999999</v>
      </c>
      <c r="O818">
        <v>11.876799999999999</v>
      </c>
      <c r="P818">
        <v>12.143800000000001</v>
      </c>
      <c r="R818">
        <v>-0.35149999999999998</v>
      </c>
      <c r="S818">
        <v>5.6932</v>
      </c>
      <c r="T818">
        <v>5.7039999999999997</v>
      </c>
      <c r="U818">
        <f t="shared" si="12"/>
        <v>-0.1711999999999998</v>
      </c>
    </row>
    <row r="819" spans="1:21" hidden="1" x14ac:dyDescent="0.45">
      <c r="A819" s="1">
        <v>0.64113425925925926</v>
      </c>
      <c r="B819">
        <v>53.822699999999998</v>
      </c>
      <c r="C819">
        <v>4.3299999999999998E-2</v>
      </c>
      <c r="D819">
        <v>-1.7644</v>
      </c>
      <c r="E819">
        <v>687.95180000000005</v>
      </c>
      <c r="F819">
        <v>29.963799999999999</v>
      </c>
      <c r="G819">
        <v>0.1236</v>
      </c>
      <c r="H819" t="b">
        <v>0</v>
      </c>
      <c r="J819">
        <v>0</v>
      </c>
      <c r="K819">
        <v>7.7999999999999996E-3</v>
      </c>
      <c r="L819">
        <v>0.41389999999999999</v>
      </c>
      <c r="N819">
        <v>2.5293000000000001</v>
      </c>
      <c r="O819">
        <v>10.3712</v>
      </c>
      <c r="P819">
        <v>10.6751</v>
      </c>
      <c r="R819">
        <v>-0.33529999999999999</v>
      </c>
      <c r="S819">
        <v>5.5225999999999997</v>
      </c>
      <c r="T819">
        <v>5.5327999999999999</v>
      </c>
      <c r="U819">
        <f t="shared" si="12"/>
        <v>-0.10109999999999975</v>
      </c>
    </row>
    <row r="820" spans="1:21" hidden="1" x14ac:dyDescent="0.45">
      <c r="A820" s="1">
        <v>0.64113425925925926</v>
      </c>
      <c r="B820">
        <v>53.865900000000003</v>
      </c>
      <c r="C820">
        <v>4.3200000000000002E-2</v>
      </c>
      <c r="D820">
        <v>-1.7634000000000001</v>
      </c>
      <c r="E820">
        <v>688.27480000000003</v>
      </c>
      <c r="F820">
        <v>28.9514</v>
      </c>
      <c r="G820">
        <v>0.16650000000000001</v>
      </c>
      <c r="H820" t="b">
        <v>0</v>
      </c>
      <c r="J820">
        <v>0</v>
      </c>
      <c r="K820">
        <v>8.6E-3</v>
      </c>
      <c r="L820">
        <v>0.41389999999999999</v>
      </c>
      <c r="N820">
        <v>2.5265</v>
      </c>
      <c r="O820">
        <v>9.3818000000000001</v>
      </c>
      <c r="P820">
        <v>9.7161000000000008</v>
      </c>
      <c r="R820">
        <v>-0.3251</v>
      </c>
      <c r="S820">
        <v>5.4219999999999997</v>
      </c>
      <c r="T820">
        <v>5.4317000000000002</v>
      </c>
      <c r="U820">
        <f t="shared" si="12"/>
        <v>-8.7100000000000399E-2</v>
      </c>
    </row>
    <row r="821" spans="1:21" hidden="1" x14ac:dyDescent="0.45">
      <c r="A821" s="1">
        <v>0.64113425925925926</v>
      </c>
      <c r="B821">
        <v>53.909599999999998</v>
      </c>
      <c r="C821">
        <v>4.3700000000000003E-2</v>
      </c>
      <c r="D821">
        <v>-1.7621</v>
      </c>
      <c r="E821">
        <v>688.58659999999998</v>
      </c>
      <c r="F821">
        <v>27.979099999999999</v>
      </c>
      <c r="G821">
        <v>0.21199999999999999</v>
      </c>
      <c r="H821" t="b">
        <v>0</v>
      </c>
      <c r="J821">
        <v>0</v>
      </c>
      <c r="K821">
        <v>8.8999999999999999E-3</v>
      </c>
      <c r="L821">
        <v>0.41389999999999999</v>
      </c>
      <c r="N821">
        <v>2.5232999999999999</v>
      </c>
      <c r="O821">
        <v>8.4037000000000006</v>
      </c>
      <c r="P821">
        <v>8.7744</v>
      </c>
      <c r="R821">
        <v>-0.31569999999999998</v>
      </c>
      <c r="S821">
        <v>5.3353000000000002</v>
      </c>
      <c r="T821">
        <v>5.3445999999999998</v>
      </c>
      <c r="U821">
        <f t="shared" si="12"/>
        <v>-7.7199999999999491E-2</v>
      </c>
    </row>
    <row r="822" spans="1:21" hidden="1" x14ac:dyDescent="0.45">
      <c r="A822" s="1">
        <v>0.64113425925925926</v>
      </c>
      <c r="B822">
        <v>53.954000000000001</v>
      </c>
      <c r="C822">
        <v>4.4400000000000002E-2</v>
      </c>
      <c r="D822">
        <v>-1.7605999999999999</v>
      </c>
      <c r="E822">
        <v>688.88710000000003</v>
      </c>
      <c r="F822">
        <v>26.962900000000001</v>
      </c>
      <c r="G822">
        <v>0.25950000000000001</v>
      </c>
      <c r="H822" t="b">
        <v>0</v>
      </c>
      <c r="J822">
        <v>0</v>
      </c>
      <c r="K822">
        <v>9.2999999999999992E-3</v>
      </c>
      <c r="L822">
        <v>0.41389999999999999</v>
      </c>
      <c r="N822">
        <v>2.5198</v>
      </c>
      <c r="O822">
        <v>7.4370000000000003</v>
      </c>
      <c r="P822">
        <v>7.8521999999999998</v>
      </c>
      <c r="R822">
        <v>-0.30669999999999997</v>
      </c>
      <c r="S822">
        <v>5.2584</v>
      </c>
      <c r="T822">
        <v>5.2674000000000003</v>
      </c>
      <c r="U822">
        <f t="shared" ref="U822:U885" si="13">T823-T822</f>
        <v>-6.8000000000000504E-2</v>
      </c>
    </row>
    <row r="823" spans="1:21" hidden="1" x14ac:dyDescent="0.45">
      <c r="A823" s="1">
        <v>0.64113425925925926</v>
      </c>
      <c r="B823">
        <v>53.996099999999998</v>
      </c>
      <c r="C823">
        <v>4.2200000000000001E-2</v>
      </c>
      <c r="D823">
        <v>-1.7588999999999999</v>
      </c>
      <c r="E823">
        <v>689.17660000000001</v>
      </c>
      <c r="F823">
        <v>26.0185</v>
      </c>
      <c r="G823">
        <v>0.30790000000000001</v>
      </c>
      <c r="H823" t="b">
        <v>0</v>
      </c>
      <c r="J823">
        <v>0</v>
      </c>
      <c r="K823">
        <v>9.2999999999999992E-3</v>
      </c>
      <c r="L823">
        <v>0.40899999999999997</v>
      </c>
      <c r="N823">
        <v>2.516</v>
      </c>
      <c r="O823">
        <v>6.4810999999999996</v>
      </c>
      <c r="P823">
        <v>6.9523999999999999</v>
      </c>
      <c r="R823">
        <v>-0.2984</v>
      </c>
      <c r="S823">
        <v>5.1908000000000003</v>
      </c>
      <c r="T823">
        <v>5.1993999999999998</v>
      </c>
      <c r="U823">
        <f t="shared" si="13"/>
        <v>-7.609999999999939E-2</v>
      </c>
    </row>
    <row r="824" spans="1:21" hidden="1" x14ac:dyDescent="0.45">
      <c r="A824" s="1">
        <v>0.64113425925925926</v>
      </c>
      <c r="B824">
        <v>54.041400000000003</v>
      </c>
      <c r="C824">
        <v>4.53E-2</v>
      </c>
      <c r="D824">
        <v>-1.7559</v>
      </c>
      <c r="E824">
        <v>689.58889999999997</v>
      </c>
      <c r="F824">
        <v>24.143599999999999</v>
      </c>
      <c r="G824">
        <v>0.37890000000000001</v>
      </c>
      <c r="H824" t="b">
        <v>0</v>
      </c>
      <c r="J824">
        <v>0</v>
      </c>
      <c r="K824">
        <v>9.4000000000000004E-3</v>
      </c>
      <c r="L824">
        <v>0.40410000000000001</v>
      </c>
      <c r="N824">
        <v>2.4055</v>
      </c>
      <c r="O824">
        <v>5.1173999999999999</v>
      </c>
      <c r="P824">
        <v>5.6546000000000003</v>
      </c>
      <c r="R824">
        <v>-0.28770000000000001</v>
      </c>
      <c r="S824">
        <v>5.1151999999999997</v>
      </c>
      <c r="T824">
        <v>5.1233000000000004</v>
      </c>
      <c r="U824">
        <f t="shared" si="13"/>
        <v>-3.9200000000000124E-2</v>
      </c>
    </row>
    <row r="825" spans="1:21" hidden="1" x14ac:dyDescent="0.45">
      <c r="A825" s="1">
        <v>0.64113425925925926</v>
      </c>
      <c r="B825">
        <v>54.088700000000003</v>
      </c>
      <c r="C825">
        <v>4.7199999999999999E-2</v>
      </c>
      <c r="D825">
        <v>-1.7536</v>
      </c>
      <c r="E825">
        <v>689.85080000000005</v>
      </c>
      <c r="F825">
        <v>23.140799999999999</v>
      </c>
      <c r="G825">
        <v>0.43540000000000001</v>
      </c>
      <c r="H825" t="b">
        <v>0</v>
      </c>
      <c r="J825">
        <v>0</v>
      </c>
      <c r="K825">
        <v>1.01E-2</v>
      </c>
      <c r="L825">
        <v>0.38450000000000001</v>
      </c>
      <c r="N825">
        <v>2.4009999999999998</v>
      </c>
      <c r="O825">
        <v>4.1894999999999998</v>
      </c>
      <c r="P825">
        <v>4.8287000000000004</v>
      </c>
      <c r="R825">
        <v>-0.28050000000000003</v>
      </c>
      <c r="S825">
        <v>5.0763999999999996</v>
      </c>
      <c r="T825">
        <v>5.0841000000000003</v>
      </c>
      <c r="U825">
        <f t="shared" si="13"/>
        <v>-3.0700000000000394E-2</v>
      </c>
    </row>
    <row r="826" spans="1:21" hidden="1" x14ac:dyDescent="0.45">
      <c r="A826" s="1">
        <v>0.64113425925925926</v>
      </c>
      <c r="B826">
        <v>54.131599999999999</v>
      </c>
      <c r="C826">
        <v>4.2900000000000001E-2</v>
      </c>
      <c r="D826">
        <v>-1.7511000000000001</v>
      </c>
      <c r="E826">
        <v>690.10379999999998</v>
      </c>
      <c r="F826">
        <v>22.381399999999999</v>
      </c>
      <c r="G826">
        <v>0.4662</v>
      </c>
      <c r="H826" t="b">
        <v>0</v>
      </c>
      <c r="J826">
        <v>0</v>
      </c>
      <c r="K826">
        <v>1.1900000000000001E-2</v>
      </c>
      <c r="L826">
        <v>0.3453</v>
      </c>
      <c r="N826">
        <v>2.1373000000000002</v>
      </c>
      <c r="O826">
        <v>3.3978000000000002</v>
      </c>
      <c r="P826">
        <v>4.0141</v>
      </c>
      <c r="R826">
        <v>-0.27610000000000001</v>
      </c>
      <c r="S826">
        <v>5.0457999999999998</v>
      </c>
      <c r="T826">
        <v>5.0533999999999999</v>
      </c>
      <c r="U826">
        <f t="shared" si="13"/>
        <v>-2.039999999999953E-2</v>
      </c>
    </row>
    <row r="827" spans="1:21" hidden="1" x14ac:dyDescent="0.45">
      <c r="A827" s="1">
        <v>0.64113425925925926</v>
      </c>
      <c r="B827">
        <v>54.175899999999999</v>
      </c>
      <c r="C827">
        <v>4.4299999999999999E-2</v>
      </c>
      <c r="D827">
        <v>-1.7484</v>
      </c>
      <c r="E827">
        <v>690.34770000000003</v>
      </c>
      <c r="F827">
        <v>21.7181</v>
      </c>
      <c r="G827">
        <v>0.51129999999999998</v>
      </c>
      <c r="H827" t="b">
        <v>0</v>
      </c>
      <c r="J827">
        <v>0</v>
      </c>
      <c r="K827">
        <v>1.41E-2</v>
      </c>
      <c r="L827">
        <v>0.2472</v>
      </c>
      <c r="N827">
        <v>1.9764999999999999</v>
      </c>
      <c r="O827">
        <v>2.6048</v>
      </c>
      <c r="P827">
        <v>3.2698</v>
      </c>
      <c r="R827">
        <v>-0.27100000000000002</v>
      </c>
      <c r="S827">
        <v>5.0256999999999996</v>
      </c>
      <c r="T827">
        <v>5.0330000000000004</v>
      </c>
      <c r="U827">
        <f t="shared" si="13"/>
        <v>-2.6200000000000223E-2</v>
      </c>
    </row>
    <row r="828" spans="1:21" hidden="1" x14ac:dyDescent="0.45">
      <c r="A828" s="1">
        <v>0.64113425925925926</v>
      </c>
      <c r="B828">
        <v>54.221400000000003</v>
      </c>
      <c r="C828">
        <v>4.5600000000000002E-2</v>
      </c>
      <c r="D828">
        <v>-1.7435</v>
      </c>
      <c r="E828">
        <v>690.70929999999998</v>
      </c>
      <c r="F828">
        <v>21.9512</v>
      </c>
      <c r="G828">
        <v>0.6331</v>
      </c>
      <c r="H828" t="b">
        <v>0</v>
      </c>
      <c r="J828">
        <v>0</v>
      </c>
      <c r="K828">
        <v>1.5599999999999999E-2</v>
      </c>
      <c r="L828">
        <v>4.6300000000000001E-2</v>
      </c>
      <c r="N828">
        <v>1.7015</v>
      </c>
      <c r="O828">
        <v>1.4268000000000001</v>
      </c>
      <c r="P828">
        <v>2.2206000000000001</v>
      </c>
      <c r="R828">
        <v>-0.25900000000000001</v>
      </c>
      <c r="S828">
        <v>5.0000999999999998</v>
      </c>
      <c r="T828">
        <v>5.0068000000000001</v>
      </c>
      <c r="U828">
        <f t="shared" si="13"/>
        <v>-1.5900000000000247E-2</v>
      </c>
    </row>
    <row r="829" spans="1:21" hidden="1" x14ac:dyDescent="0.45">
      <c r="A829" s="1">
        <v>0.64113425925925926</v>
      </c>
      <c r="B829">
        <v>54.265799999999999</v>
      </c>
      <c r="C829">
        <v>4.4400000000000002E-2</v>
      </c>
      <c r="D829">
        <v>-1.7398</v>
      </c>
      <c r="E829">
        <v>690.94849999999997</v>
      </c>
      <c r="F829">
        <v>21.866</v>
      </c>
      <c r="G829">
        <v>0.70399999999999996</v>
      </c>
      <c r="H829" t="b">
        <v>0</v>
      </c>
      <c r="J829">
        <v>0</v>
      </c>
      <c r="K829">
        <v>1.6500000000000001E-2</v>
      </c>
      <c r="L829">
        <v>0</v>
      </c>
      <c r="N829">
        <v>1.5995999999999999</v>
      </c>
      <c r="O829">
        <v>0.60219999999999996</v>
      </c>
      <c r="P829">
        <v>1.7092000000000001</v>
      </c>
      <c r="R829">
        <v>-0.24940000000000001</v>
      </c>
      <c r="S829">
        <v>4.9847000000000001</v>
      </c>
      <c r="T829">
        <v>4.9908999999999999</v>
      </c>
      <c r="U829">
        <f t="shared" si="13"/>
        <v>-1.5399999999999636E-2</v>
      </c>
    </row>
    <row r="830" spans="1:21" hidden="1" x14ac:dyDescent="0.45">
      <c r="A830" s="1">
        <v>0.64113425925925926</v>
      </c>
      <c r="B830">
        <v>54.3108</v>
      </c>
      <c r="C830">
        <v>4.4999999999999998E-2</v>
      </c>
      <c r="D830">
        <v>-1.7357</v>
      </c>
      <c r="E830">
        <v>691.18679999999995</v>
      </c>
      <c r="F830">
        <v>21.8553</v>
      </c>
      <c r="G830">
        <v>0.77300000000000002</v>
      </c>
      <c r="H830" t="b">
        <v>0</v>
      </c>
      <c r="J830">
        <v>0</v>
      </c>
      <c r="K830">
        <v>1.7899999999999999E-2</v>
      </c>
      <c r="L830">
        <v>0</v>
      </c>
      <c r="N830">
        <v>1.494</v>
      </c>
      <c r="O830">
        <v>0.13089999999999999</v>
      </c>
      <c r="P830">
        <v>1.4997</v>
      </c>
      <c r="R830">
        <v>-0.25640000000000002</v>
      </c>
      <c r="S830">
        <v>4.9688999999999997</v>
      </c>
      <c r="T830">
        <v>4.9755000000000003</v>
      </c>
      <c r="U830">
        <f t="shared" si="13"/>
        <v>-1.4000000000000234E-2</v>
      </c>
    </row>
    <row r="831" spans="1:21" hidden="1" x14ac:dyDescent="0.45">
      <c r="A831" s="1">
        <v>0.64113425925925926</v>
      </c>
      <c r="B831">
        <v>54.356400000000001</v>
      </c>
      <c r="C831">
        <v>4.5600000000000002E-2</v>
      </c>
      <c r="D831">
        <v>-1.7312000000000001</v>
      </c>
      <c r="E831">
        <v>691.42499999999995</v>
      </c>
      <c r="F831">
        <v>21.8308</v>
      </c>
      <c r="G831">
        <v>0.8548</v>
      </c>
      <c r="H831" t="b">
        <v>0</v>
      </c>
      <c r="J831">
        <v>0</v>
      </c>
      <c r="K831">
        <v>1.95E-2</v>
      </c>
      <c r="L831">
        <v>0</v>
      </c>
      <c r="N831">
        <v>1.3462000000000001</v>
      </c>
      <c r="O831">
        <v>6.7199999999999996E-2</v>
      </c>
      <c r="P831">
        <v>1.3479000000000001</v>
      </c>
      <c r="R831">
        <v>-0.26440000000000002</v>
      </c>
      <c r="S831">
        <v>4.9543999999999997</v>
      </c>
      <c r="T831">
        <v>4.9615</v>
      </c>
      <c r="U831">
        <f t="shared" si="13"/>
        <v>-1.4700000000000379E-2</v>
      </c>
    </row>
    <row r="832" spans="1:21" hidden="1" x14ac:dyDescent="0.45">
      <c r="A832" s="1">
        <v>0.64113425925925926</v>
      </c>
      <c r="B832">
        <v>54.3992</v>
      </c>
      <c r="C832">
        <v>4.2700000000000002E-2</v>
      </c>
      <c r="D832">
        <v>-1.7262</v>
      </c>
      <c r="E832">
        <v>691.66309999999999</v>
      </c>
      <c r="F832">
        <v>21.819900000000001</v>
      </c>
      <c r="G832">
        <v>0.94910000000000005</v>
      </c>
      <c r="H832" t="b">
        <v>0</v>
      </c>
      <c r="J832">
        <v>0</v>
      </c>
      <c r="K832">
        <v>2.01E-2</v>
      </c>
      <c r="L832">
        <v>0</v>
      </c>
      <c r="N832">
        <v>1.2805</v>
      </c>
      <c r="O832">
        <v>-1.47E-2</v>
      </c>
      <c r="P832">
        <v>1.2806</v>
      </c>
      <c r="R832">
        <v>-0.27329999999999999</v>
      </c>
      <c r="S832">
        <v>4.9391999999999996</v>
      </c>
      <c r="T832">
        <v>4.9467999999999996</v>
      </c>
      <c r="U832">
        <f t="shared" si="13"/>
        <v>-2.0599999999999952E-2</v>
      </c>
    </row>
    <row r="833" spans="1:21" hidden="1" x14ac:dyDescent="0.45">
      <c r="A833" s="1">
        <v>0.64113425925925926</v>
      </c>
      <c r="B833">
        <v>54.441899999999997</v>
      </c>
      <c r="C833">
        <v>4.2799999999999998E-2</v>
      </c>
      <c r="D833">
        <v>-1.718</v>
      </c>
      <c r="E833">
        <v>692.01729999999998</v>
      </c>
      <c r="F833">
        <v>20.9648</v>
      </c>
      <c r="G833">
        <v>1.0939000000000001</v>
      </c>
      <c r="H833" t="b">
        <v>0</v>
      </c>
      <c r="J833">
        <v>0</v>
      </c>
      <c r="K833">
        <v>2.01E-2</v>
      </c>
      <c r="L833">
        <v>0</v>
      </c>
      <c r="N833">
        <v>1.1147</v>
      </c>
      <c r="O833">
        <v>-3.44E-2</v>
      </c>
      <c r="P833">
        <v>1.1152</v>
      </c>
      <c r="R833">
        <v>-0.28760000000000002</v>
      </c>
      <c r="S833">
        <v>4.9177999999999997</v>
      </c>
      <c r="T833">
        <v>4.9261999999999997</v>
      </c>
      <c r="U833">
        <f t="shared" si="13"/>
        <v>-1.2099999999999334E-2</v>
      </c>
    </row>
    <row r="834" spans="1:21" hidden="1" x14ac:dyDescent="0.45">
      <c r="A834" s="1">
        <v>0.6411458333333333</v>
      </c>
      <c r="B834">
        <v>54.485700000000001</v>
      </c>
      <c r="C834">
        <v>4.3700000000000003E-2</v>
      </c>
      <c r="D834">
        <v>-1.712</v>
      </c>
      <c r="E834">
        <v>692.25480000000005</v>
      </c>
      <c r="F834">
        <v>20.992699999999999</v>
      </c>
      <c r="G834">
        <v>1.1906000000000001</v>
      </c>
      <c r="H834" t="b">
        <v>0</v>
      </c>
      <c r="J834">
        <v>2.6700000000000002E-2</v>
      </c>
      <c r="K834">
        <v>2.0299999999999999E-2</v>
      </c>
      <c r="L834">
        <v>0</v>
      </c>
      <c r="N834">
        <v>3.1614</v>
      </c>
      <c r="O834">
        <v>194.9973</v>
      </c>
      <c r="P834">
        <v>195.02289999999999</v>
      </c>
      <c r="R834">
        <v>-0.29770000000000002</v>
      </c>
      <c r="S834">
        <v>4.9051</v>
      </c>
      <c r="T834">
        <v>4.9141000000000004</v>
      </c>
      <c r="U834">
        <f t="shared" si="13"/>
        <v>-1.4100000000000001E-2</v>
      </c>
    </row>
    <row r="835" spans="1:21" hidden="1" x14ac:dyDescent="0.45">
      <c r="A835" s="1">
        <v>0.6411458333333333</v>
      </c>
      <c r="B835">
        <v>54.529800000000002</v>
      </c>
      <c r="C835">
        <v>4.4200000000000003E-2</v>
      </c>
      <c r="D835">
        <v>-1.7056</v>
      </c>
      <c r="E835">
        <v>692.49189999999999</v>
      </c>
      <c r="F835">
        <v>20.9694</v>
      </c>
      <c r="G835">
        <v>1.2916000000000001</v>
      </c>
      <c r="H835" t="b">
        <v>0</v>
      </c>
      <c r="J835">
        <v>0.31590000000000001</v>
      </c>
      <c r="K835">
        <v>2.0299999999999999E-2</v>
      </c>
      <c r="L835">
        <v>0</v>
      </c>
      <c r="N835">
        <v>3.1507000000000001</v>
      </c>
      <c r="O835">
        <v>194.09370000000001</v>
      </c>
      <c r="P835">
        <v>194.11930000000001</v>
      </c>
      <c r="R835">
        <v>-0.30840000000000001</v>
      </c>
      <c r="S835">
        <v>4.8902999999999999</v>
      </c>
      <c r="T835">
        <v>4.9000000000000004</v>
      </c>
      <c r="U835">
        <f t="shared" si="13"/>
        <v>-1.7100000000000115E-2</v>
      </c>
    </row>
    <row r="836" spans="1:21" hidden="1" x14ac:dyDescent="0.45">
      <c r="A836" s="1">
        <v>0.6411458333333333</v>
      </c>
      <c r="B836">
        <v>54.572800000000001</v>
      </c>
      <c r="C836">
        <v>4.2900000000000001E-2</v>
      </c>
      <c r="D836">
        <v>-1.6987000000000001</v>
      </c>
      <c r="E836">
        <v>692.73130000000003</v>
      </c>
      <c r="F836">
        <v>21.322399999999998</v>
      </c>
      <c r="G836">
        <v>1.3927</v>
      </c>
      <c r="H836" t="b">
        <v>0</v>
      </c>
      <c r="J836">
        <v>0.5</v>
      </c>
      <c r="K836">
        <v>2.0299999999999999E-2</v>
      </c>
      <c r="L836">
        <v>0</v>
      </c>
      <c r="N836">
        <v>3.1394000000000002</v>
      </c>
      <c r="O836">
        <v>193.18770000000001</v>
      </c>
      <c r="P836">
        <v>193.2133</v>
      </c>
      <c r="R836">
        <v>-0.3196</v>
      </c>
      <c r="S836">
        <v>4.8723999999999998</v>
      </c>
      <c r="T836">
        <v>4.8829000000000002</v>
      </c>
      <c r="U836">
        <f t="shared" si="13"/>
        <v>-1.7100000000000115E-2</v>
      </c>
    </row>
    <row r="837" spans="1:21" hidden="1" x14ac:dyDescent="0.45">
      <c r="A837" s="1">
        <v>0.6411458333333333</v>
      </c>
      <c r="B837">
        <v>54.615400000000001</v>
      </c>
      <c r="C837">
        <v>4.2700000000000002E-2</v>
      </c>
      <c r="D837">
        <v>-1.6912</v>
      </c>
      <c r="E837">
        <v>692.97199999999998</v>
      </c>
      <c r="F837">
        <v>21.367999999999999</v>
      </c>
      <c r="G837">
        <v>1.4994000000000001</v>
      </c>
      <c r="H837" t="b">
        <v>0</v>
      </c>
      <c r="J837">
        <v>0.64490000000000003</v>
      </c>
      <c r="K837">
        <v>2.0299999999999999E-2</v>
      </c>
      <c r="L837">
        <v>0</v>
      </c>
      <c r="N837">
        <v>3.1274999999999999</v>
      </c>
      <c r="O837">
        <v>192.28049999999999</v>
      </c>
      <c r="P837">
        <v>192.30600000000001</v>
      </c>
      <c r="R837">
        <v>-0.33150000000000002</v>
      </c>
      <c r="S837">
        <v>4.8544999999999998</v>
      </c>
      <c r="T837">
        <v>4.8658000000000001</v>
      </c>
      <c r="U837">
        <f t="shared" si="13"/>
        <v>-3.4299999999999997E-2</v>
      </c>
    </row>
    <row r="838" spans="1:21" hidden="1" x14ac:dyDescent="0.45">
      <c r="A838" s="1">
        <v>0.6411458333333333</v>
      </c>
      <c r="B838">
        <v>54.660200000000003</v>
      </c>
      <c r="C838">
        <v>4.48E-2</v>
      </c>
      <c r="D838">
        <v>-1.679</v>
      </c>
      <c r="E838">
        <v>693.34140000000002</v>
      </c>
      <c r="F838">
        <v>22.522099999999998</v>
      </c>
      <c r="G838">
        <v>1.6600999999999999</v>
      </c>
      <c r="H838" t="b">
        <v>0</v>
      </c>
      <c r="J838">
        <v>0.8165</v>
      </c>
      <c r="K838">
        <v>1.9800000000000002E-2</v>
      </c>
      <c r="L838">
        <v>0</v>
      </c>
      <c r="N838">
        <v>3.1084000000000001</v>
      </c>
      <c r="O838">
        <v>190.91139999999999</v>
      </c>
      <c r="P838">
        <v>190.9367</v>
      </c>
      <c r="R838">
        <v>-0.35049999999999998</v>
      </c>
      <c r="S838">
        <v>4.8186999999999998</v>
      </c>
      <c r="T838">
        <v>4.8315000000000001</v>
      </c>
      <c r="U838">
        <f t="shared" si="13"/>
        <v>-2.7099999999999902E-2</v>
      </c>
    </row>
    <row r="839" spans="1:21" hidden="1" x14ac:dyDescent="0.45">
      <c r="A839" s="1">
        <v>0.6411458333333333</v>
      </c>
      <c r="B839">
        <v>54.703899999999997</v>
      </c>
      <c r="C839">
        <v>4.3700000000000003E-2</v>
      </c>
      <c r="D839">
        <v>-1.6701999999999999</v>
      </c>
      <c r="E839">
        <v>693.59050000000002</v>
      </c>
      <c r="F839">
        <v>22.8139</v>
      </c>
      <c r="G839">
        <v>1.7668999999999999</v>
      </c>
      <c r="H839" t="b">
        <v>0</v>
      </c>
      <c r="J839">
        <v>0.82630000000000003</v>
      </c>
      <c r="K839">
        <v>1.9099999999999999E-2</v>
      </c>
      <c r="L839">
        <v>0</v>
      </c>
      <c r="N839">
        <v>3.0951</v>
      </c>
      <c r="O839">
        <v>189.9958</v>
      </c>
      <c r="P839">
        <v>190.02099999999999</v>
      </c>
      <c r="R839">
        <v>-0.36380000000000001</v>
      </c>
      <c r="S839">
        <v>4.7906000000000004</v>
      </c>
      <c r="T839">
        <v>4.8044000000000002</v>
      </c>
      <c r="U839">
        <f t="shared" si="13"/>
        <v>-2.7400000000000091E-2</v>
      </c>
    </row>
    <row r="840" spans="1:21" hidden="1" x14ac:dyDescent="0.45">
      <c r="A840" s="1">
        <v>0.6411458333333333</v>
      </c>
      <c r="B840">
        <v>54.747999999999998</v>
      </c>
      <c r="C840">
        <v>4.41E-2</v>
      </c>
      <c r="D840">
        <v>-1.6609</v>
      </c>
      <c r="E840">
        <v>693.84289999999999</v>
      </c>
      <c r="F840">
        <v>23.1082</v>
      </c>
      <c r="G840">
        <v>1.8733</v>
      </c>
      <c r="H840" t="b">
        <v>0</v>
      </c>
      <c r="J840">
        <v>0.82140000000000002</v>
      </c>
      <c r="K840">
        <v>1.77E-2</v>
      </c>
      <c r="L840">
        <v>0</v>
      </c>
      <c r="N840">
        <v>3.0813000000000001</v>
      </c>
      <c r="O840">
        <v>189.07689999999999</v>
      </c>
      <c r="P840">
        <v>189.102</v>
      </c>
      <c r="R840">
        <v>-0.37759999999999999</v>
      </c>
      <c r="S840">
        <v>4.7619999999999996</v>
      </c>
      <c r="T840">
        <v>4.7770000000000001</v>
      </c>
      <c r="U840">
        <f t="shared" si="13"/>
        <v>-3.1900000000000261E-2</v>
      </c>
    </row>
    <row r="841" spans="1:21" hidden="1" x14ac:dyDescent="0.45">
      <c r="A841" s="1">
        <v>0.6411458333333333</v>
      </c>
      <c r="B841">
        <v>54.7913</v>
      </c>
      <c r="C841">
        <v>4.3400000000000001E-2</v>
      </c>
      <c r="D841">
        <v>-1.6511</v>
      </c>
      <c r="E841">
        <v>694.09839999999997</v>
      </c>
      <c r="F841">
        <v>23.400099999999998</v>
      </c>
      <c r="G841">
        <v>1.9755</v>
      </c>
      <c r="H841" t="b">
        <v>0</v>
      </c>
      <c r="J841">
        <v>0.82140000000000002</v>
      </c>
      <c r="K841">
        <v>1.6199999999999999E-2</v>
      </c>
      <c r="L841">
        <v>0</v>
      </c>
      <c r="N841">
        <v>3.0670999999999999</v>
      </c>
      <c r="O841">
        <v>188.1549</v>
      </c>
      <c r="P841">
        <v>188.1799</v>
      </c>
      <c r="R841">
        <v>-0.39169999999999999</v>
      </c>
      <c r="S841">
        <v>4.7289000000000003</v>
      </c>
      <c r="T841">
        <v>4.7450999999999999</v>
      </c>
      <c r="U841">
        <f t="shared" si="13"/>
        <v>-3.6699999999999733E-2</v>
      </c>
    </row>
    <row r="842" spans="1:21" hidden="1" x14ac:dyDescent="0.45">
      <c r="A842" s="1">
        <v>0.6411458333333333</v>
      </c>
      <c r="B842">
        <v>54.835099999999997</v>
      </c>
      <c r="C842">
        <v>4.3799999999999999E-2</v>
      </c>
      <c r="D842">
        <v>-1.6409</v>
      </c>
      <c r="E842">
        <v>694.35730000000001</v>
      </c>
      <c r="F842">
        <v>23.690999999999999</v>
      </c>
      <c r="G842">
        <v>2.0750000000000002</v>
      </c>
      <c r="H842" t="b">
        <v>0</v>
      </c>
      <c r="J842">
        <v>0.82140000000000002</v>
      </c>
      <c r="K842">
        <v>1.5699999999999999E-2</v>
      </c>
      <c r="L842">
        <v>0</v>
      </c>
      <c r="N842">
        <v>3.0527000000000002</v>
      </c>
      <c r="O842">
        <v>187.2296</v>
      </c>
      <c r="P842">
        <v>187.2544</v>
      </c>
      <c r="R842">
        <v>-0.40620000000000001</v>
      </c>
      <c r="S842">
        <v>4.6909000000000001</v>
      </c>
      <c r="T842">
        <v>4.7084000000000001</v>
      </c>
      <c r="U842">
        <f t="shared" si="13"/>
        <v>-5.5100000000000371E-2</v>
      </c>
    </row>
    <row r="843" spans="1:21" hidden="1" x14ac:dyDescent="0.45">
      <c r="A843" s="1">
        <v>0.6411458333333333</v>
      </c>
      <c r="B843">
        <v>54.880299999999998</v>
      </c>
      <c r="C843">
        <v>4.5100000000000001E-2</v>
      </c>
      <c r="D843">
        <v>-1.6246</v>
      </c>
      <c r="E843">
        <v>694.74980000000005</v>
      </c>
      <c r="F843">
        <v>23.511500000000002</v>
      </c>
      <c r="G843">
        <v>2.2200000000000002</v>
      </c>
      <c r="H843" t="b">
        <v>0</v>
      </c>
      <c r="J843">
        <v>0.82630000000000003</v>
      </c>
      <c r="K843">
        <v>1.5699999999999999E-2</v>
      </c>
      <c r="L843">
        <v>0</v>
      </c>
      <c r="N843">
        <v>3.0301999999999998</v>
      </c>
      <c r="O843">
        <v>185.8373</v>
      </c>
      <c r="P843">
        <v>185.86199999999999</v>
      </c>
      <c r="R843">
        <v>-0.42859999999999998</v>
      </c>
      <c r="S843">
        <v>4.6334999999999997</v>
      </c>
      <c r="T843">
        <v>4.6532999999999998</v>
      </c>
      <c r="U843">
        <f t="shared" si="13"/>
        <v>-4.3000000000000149E-2</v>
      </c>
    </row>
    <row r="844" spans="1:21" hidden="1" x14ac:dyDescent="0.45">
      <c r="A844" s="1">
        <v>0.6411458333333333</v>
      </c>
      <c r="B844">
        <v>54.927399999999999</v>
      </c>
      <c r="C844">
        <v>4.7100000000000003E-2</v>
      </c>
      <c r="D844">
        <v>-1.613</v>
      </c>
      <c r="E844">
        <v>695.01670000000001</v>
      </c>
      <c r="F844">
        <v>23.808</v>
      </c>
      <c r="G844">
        <v>2.3161</v>
      </c>
      <c r="H844" t="b">
        <v>0</v>
      </c>
      <c r="J844">
        <v>0.84099999999999997</v>
      </c>
      <c r="K844">
        <v>1.5699999999999999E-2</v>
      </c>
      <c r="L844">
        <v>0</v>
      </c>
      <c r="N844">
        <v>3.0146000000000002</v>
      </c>
      <c r="O844">
        <v>184.9041</v>
      </c>
      <c r="P844">
        <v>184.92869999999999</v>
      </c>
      <c r="R844">
        <v>-0.44429999999999997</v>
      </c>
      <c r="S844">
        <v>4.5888999999999998</v>
      </c>
      <c r="T844">
        <v>4.6102999999999996</v>
      </c>
      <c r="U844">
        <f t="shared" si="13"/>
        <v>-4.4999999999999929E-2</v>
      </c>
    </row>
    <row r="845" spans="1:21" hidden="1" x14ac:dyDescent="0.45">
      <c r="A845" s="1">
        <v>0.6411458333333333</v>
      </c>
      <c r="B845">
        <v>54.971499999999999</v>
      </c>
      <c r="C845">
        <v>4.41E-2</v>
      </c>
      <c r="D845">
        <v>-1.6009</v>
      </c>
      <c r="E845">
        <v>695.28679999999997</v>
      </c>
      <c r="F845">
        <v>24.107199999999999</v>
      </c>
      <c r="G845">
        <v>2.4121999999999999</v>
      </c>
      <c r="H845" t="b">
        <v>0</v>
      </c>
      <c r="J845">
        <v>0.8508</v>
      </c>
      <c r="K845">
        <v>1.5699999999999999E-2</v>
      </c>
      <c r="L845">
        <v>0</v>
      </c>
      <c r="N845">
        <v>2.9983</v>
      </c>
      <c r="O845">
        <v>183.9675</v>
      </c>
      <c r="P845">
        <v>183.99189999999999</v>
      </c>
      <c r="R845">
        <v>-0.46050000000000002</v>
      </c>
      <c r="S845">
        <v>4.5419999999999998</v>
      </c>
      <c r="T845">
        <v>4.5652999999999997</v>
      </c>
      <c r="U845">
        <f t="shared" si="13"/>
        <v>-4.8499999999999766E-2</v>
      </c>
    </row>
    <row r="846" spans="1:21" hidden="1" x14ac:dyDescent="0.45">
      <c r="A846" s="1">
        <v>0.6411458333333333</v>
      </c>
      <c r="B846">
        <v>55.013500000000001</v>
      </c>
      <c r="C846">
        <v>4.2000000000000003E-2</v>
      </c>
      <c r="D846">
        <v>-1.5882000000000001</v>
      </c>
      <c r="E846">
        <v>695.56020000000001</v>
      </c>
      <c r="F846">
        <v>24.4071</v>
      </c>
      <c r="G846">
        <v>2.5087999999999999</v>
      </c>
      <c r="H846" t="b">
        <v>0</v>
      </c>
      <c r="J846">
        <v>0.85570000000000002</v>
      </c>
      <c r="K846">
        <v>1.5699999999999999E-2</v>
      </c>
      <c r="L846">
        <v>0</v>
      </c>
      <c r="N846">
        <v>2.9815</v>
      </c>
      <c r="O846">
        <v>183.02760000000001</v>
      </c>
      <c r="P846">
        <v>183.05189999999999</v>
      </c>
      <c r="R846">
        <v>-0.4773</v>
      </c>
      <c r="S846">
        <v>4.4915000000000003</v>
      </c>
      <c r="T846">
        <v>4.5167999999999999</v>
      </c>
      <c r="U846">
        <f t="shared" si="13"/>
        <v>-5.1999999999999602E-2</v>
      </c>
    </row>
    <row r="847" spans="1:21" hidden="1" x14ac:dyDescent="0.45">
      <c r="A847" s="1">
        <v>0.6411458333333333</v>
      </c>
      <c r="B847">
        <v>55.054900000000004</v>
      </c>
      <c r="C847">
        <v>4.1399999999999999E-2</v>
      </c>
      <c r="D847">
        <v>-1.5748</v>
      </c>
      <c r="E847">
        <v>695.83699999999999</v>
      </c>
      <c r="F847">
        <v>24.712499999999999</v>
      </c>
      <c r="G847">
        <v>2.6061999999999999</v>
      </c>
      <c r="H847" t="b">
        <v>0</v>
      </c>
      <c r="J847">
        <v>0.87039999999999995</v>
      </c>
      <c r="K847">
        <v>1.5699999999999999E-2</v>
      </c>
      <c r="L847">
        <v>0</v>
      </c>
      <c r="N847">
        <v>2.964</v>
      </c>
      <c r="O847">
        <v>182.08439999999999</v>
      </c>
      <c r="P847">
        <v>182.10849999999999</v>
      </c>
      <c r="R847">
        <v>-0.49469999999999997</v>
      </c>
      <c r="S847">
        <v>4.4372999999999996</v>
      </c>
      <c r="T847">
        <v>4.4648000000000003</v>
      </c>
      <c r="U847">
        <f t="shared" si="13"/>
        <v>-5.4400000000000226E-2</v>
      </c>
    </row>
    <row r="848" spans="1:21" hidden="1" x14ac:dyDescent="0.45">
      <c r="A848" s="1">
        <v>0.6411458333333333</v>
      </c>
      <c r="B848">
        <v>55.099200000000003</v>
      </c>
      <c r="C848">
        <v>4.4299999999999999E-2</v>
      </c>
      <c r="D848">
        <v>-1.5609</v>
      </c>
      <c r="E848">
        <v>696.11710000000005</v>
      </c>
      <c r="F848">
        <v>25.017700000000001</v>
      </c>
      <c r="G848">
        <v>2.7048000000000001</v>
      </c>
      <c r="H848" t="b">
        <v>0</v>
      </c>
      <c r="J848">
        <v>0.87039999999999995</v>
      </c>
      <c r="K848">
        <v>1.5900000000000001E-2</v>
      </c>
      <c r="L848">
        <v>0</v>
      </c>
      <c r="N848">
        <v>2.9459</v>
      </c>
      <c r="O848">
        <v>181.1378</v>
      </c>
      <c r="P848">
        <v>181.1618</v>
      </c>
      <c r="R848">
        <v>-0.51290000000000002</v>
      </c>
      <c r="S848">
        <v>4.3804999999999996</v>
      </c>
      <c r="T848">
        <v>4.4104000000000001</v>
      </c>
      <c r="U848">
        <f t="shared" si="13"/>
        <v>-9.020000000000028E-2</v>
      </c>
    </row>
    <row r="849" spans="1:21" hidden="1" x14ac:dyDescent="0.45">
      <c r="A849" s="1">
        <v>0.6411458333333333</v>
      </c>
      <c r="B849">
        <v>55.144799999999996</v>
      </c>
      <c r="C849">
        <v>4.5499999999999999E-2</v>
      </c>
      <c r="D849">
        <v>-1.5386</v>
      </c>
      <c r="E849">
        <v>696.5453</v>
      </c>
      <c r="F849">
        <v>26.073899999999998</v>
      </c>
      <c r="G849">
        <v>2.8569</v>
      </c>
      <c r="H849" t="b">
        <v>0</v>
      </c>
      <c r="J849">
        <v>0.87039999999999995</v>
      </c>
      <c r="K849">
        <v>1.6400000000000001E-2</v>
      </c>
      <c r="L849">
        <v>0</v>
      </c>
      <c r="N849">
        <v>2.9171999999999998</v>
      </c>
      <c r="O849">
        <v>179.71010000000001</v>
      </c>
      <c r="P849">
        <v>179.7338</v>
      </c>
      <c r="R849">
        <v>-0.54159999999999997</v>
      </c>
      <c r="S849">
        <v>4.2861000000000002</v>
      </c>
      <c r="T849">
        <v>4.3201999999999998</v>
      </c>
      <c r="U849">
        <f t="shared" si="13"/>
        <v>-6.1899999999999622E-2</v>
      </c>
    </row>
    <row r="850" spans="1:21" hidden="1" x14ac:dyDescent="0.45">
      <c r="A850" s="1">
        <v>0.6411458333333333</v>
      </c>
      <c r="B850">
        <v>55.188800000000001</v>
      </c>
      <c r="C850">
        <v>4.3999999999999997E-2</v>
      </c>
      <c r="D850">
        <v>-1.5229999999999999</v>
      </c>
      <c r="E850">
        <v>696.8338</v>
      </c>
      <c r="F850">
        <v>26.375900000000001</v>
      </c>
      <c r="G850">
        <v>2.9620000000000002</v>
      </c>
      <c r="H850" t="b">
        <v>0</v>
      </c>
      <c r="J850">
        <v>0.87039999999999995</v>
      </c>
      <c r="K850">
        <v>1.72E-2</v>
      </c>
      <c r="L850">
        <v>0</v>
      </c>
      <c r="N850">
        <v>2.8971</v>
      </c>
      <c r="O850">
        <v>178.7551</v>
      </c>
      <c r="P850">
        <v>178.77860000000001</v>
      </c>
      <c r="R850">
        <v>-0.56169999999999998</v>
      </c>
      <c r="S850">
        <v>4.2210999999999999</v>
      </c>
      <c r="T850">
        <v>4.2583000000000002</v>
      </c>
      <c r="U850">
        <f t="shared" si="13"/>
        <v>-6.5400000000000347E-2</v>
      </c>
    </row>
    <row r="851" spans="1:21" hidden="1" x14ac:dyDescent="0.45">
      <c r="A851" s="1">
        <v>0.6411458333333333</v>
      </c>
      <c r="B851">
        <v>55.2333</v>
      </c>
      <c r="C851">
        <v>4.4499999999999998E-2</v>
      </c>
      <c r="D851">
        <v>-1.5065999999999999</v>
      </c>
      <c r="E851">
        <v>697.12559999999996</v>
      </c>
      <c r="F851">
        <v>26.676400000000001</v>
      </c>
      <c r="G851">
        <v>3.0726</v>
      </c>
      <c r="H851" t="b">
        <v>0</v>
      </c>
      <c r="J851">
        <v>0.86550000000000005</v>
      </c>
      <c r="K851">
        <v>1.8800000000000001E-2</v>
      </c>
      <c r="L851">
        <v>0</v>
      </c>
      <c r="N851">
        <v>2.8759999999999999</v>
      </c>
      <c r="O851">
        <v>177.79689999999999</v>
      </c>
      <c r="P851">
        <v>177.8202</v>
      </c>
      <c r="R851">
        <v>-0.58279999999999998</v>
      </c>
      <c r="S851">
        <v>4.1521999999999997</v>
      </c>
      <c r="T851">
        <v>4.1928999999999998</v>
      </c>
      <c r="U851">
        <f t="shared" si="13"/>
        <v>-6.9300000000000139E-2</v>
      </c>
    </row>
    <row r="852" spans="1:21" hidden="1" x14ac:dyDescent="0.45">
      <c r="A852" s="1">
        <v>0.6411458333333333</v>
      </c>
      <c r="B852">
        <v>55.278300000000002</v>
      </c>
      <c r="C852">
        <v>4.4999999999999998E-2</v>
      </c>
      <c r="D852">
        <v>-1.4893000000000001</v>
      </c>
      <c r="E852">
        <v>697.42079999999999</v>
      </c>
      <c r="F852">
        <v>26.975100000000001</v>
      </c>
      <c r="G852">
        <v>3.1907000000000001</v>
      </c>
      <c r="H852" t="b">
        <v>0</v>
      </c>
      <c r="J852">
        <v>0.86060000000000003</v>
      </c>
      <c r="K852">
        <v>2.0299999999999999E-2</v>
      </c>
      <c r="L852">
        <v>0</v>
      </c>
      <c r="N852">
        <v>2.8536999999999999</v>
      </c>
      <c r="O852">
        <v>176.83539999999999</v>
      </c>
      <c r="P852">
        <v>176.85849999999999</v>
      </c>
      <c r="R852">
        <v>-0.60499999999999998</v>
      </c>
      <c r="S852">
        <v>4.0789999999999997</v>
      </c>
      <c r="T852">
        <v>4.1235999999999997</v>
      </c>
      <c r="U852">
        <f t="shared" si="13"/>
        <v>-0.10529999999999973</v>
      </c>
    </row>
    <row r="853" spans="1:21" hidden="1" x14ac:dyDescent="0.45">
      <c r="A853" s="1">
        <v>0.6411458333333333</v>
      </c>
      <c r="B853">
        <v>55.3215</v>
      </c>
      <c r="C853">
        <v>4.3200000000000002E-2</v>
      </c>
      <c r="D853">
        <v>-1.4618</v>
      </c>
      <c r="E853">
        <v>697.86810000000003</v>
      </c>
      <c r="F853">
        <v>26.849499999999999</v>
      </c>
      <c r="G853">
        <v>3.3843000000000001</v>
      </c>
      <c r="H853" t="b">
        <v>0</v>
      </c>
      <c r="J853">
        <v>0.85570000000000002</v>
      </c>
      <c r="K853">
        <v>2.1999999999999999E-2</v>
      </c>
      <c r="L853">
        <v>0</v>
      </c>
      <c r="N853">
        <v>2.8180000000000001</v>
      </c>
      <c r="O853">
        <v>175.3886</v>
      </c>
      <c r="P853">
        <v>175.41130000000001</v>
      </c>
      <c r="R853">
        <v>-0.64080000000000004</v>
      </c>
      <c r="S853">
        <v>3.9668999999999999</v>
      </c>
      <c r="T853">
        <v>4.0183</v>
      </c>
      <c r="U853">
        <f t="shared" si="13"/>
        <v>-7.580000000000009E-2</v>
      </c>
    </row>
    <row r="854" spans="1:21" hidden="1" x14ac:dyDescent="0.45">
      <c r="A854" s="1">
        <v>0.6411458333333333</v>
      </c>
      <c r="B854">
        <v>55.365099999999998</v>
      </c>
      <c r="C854">
        <v>4.36E-2</v>
      </c>
      <c r="D854">
        <v>-1.4421999999999999</v>
      </c>
      <c r="E854">
        <v>698.17139999999995</v>
      </c>
      <c r="F854">
        <v>27.1511</v>
      </c>
      <c r="G854">
        <v>3.5230000000000001</v>
      </c>
      <c r="H854" t="b">
        <v>0</v>
      </c>
      <c r="J854">
        <v>0.8508</v>
      </c>
      <c r="K854">
        <v>2.2700000000000001E-2</v>
      </c>
      <c r="L854">
        <v>0</v>
      </c>
      <c r="N854">
        <v>2.7925</v>
      </c>
      <c r="O854">
        <v>174.41900000000001</v>
      </c>
      <c r="P854">
        <v>174.44139999999999</v>
      </c>
      <c r="R854">
        <v>-0.66620000000000001</v>
      </c>
      <c r="S854">
        <v>3.8858000000000001</v>
      </c>
      <c r="T854">
        <v>3.9424999999999999</v>
      </c>
      <c r="U854">
        <f t="shared" si="13"/>
        <v>-7.9299999999999926E-2</v>
      </c>
    </row>
    <row r="855" spans="1:21" hidden="1" x14ac:dyDescent="0.45">
      <c r="A855" s="1">
        <v>0.6411458333333333</v>
      </c>
      <c r="B855">
        <v>55.4084</v>
      </c>
      <c r="C855">
        <v>4.3299999999999998E-2</v>
      </c>
      <c r="D855">
        <v>-1.4217</v>
      </c>
      <c r="E855">
        <v>698.47799999999995</v>
      </c>
      <c r="F855">
        <v>27.4528</v>
      </c>
      <c r="G855">
        <v>3.6678999999999999</v>
      </c>
      <c r="H855" t="b">
        <v>0</v>
      </c>
      <c r="J855">
        <v>0.8508</v>
      </c>
      <c r="K855">
        <v>2.2700000000000001E-2</v>
      </c>
      <c r="L855">
        <v>0</v>
      </c>
      <c r="N855">
        <v>2.7658</v>
      </c>
      <c r="O855">
        <v>173.4462</v>
      </c>
      <c r="P855">
        <v>173.4683</v>
      </c>
      <c r="R855">
        <v>-0.69289999999999996</v>
      </c>
      <c r="S855">
        <v>3.8006000000000002</v>
      </c>
      <c r="T855">
        <v>3.8632</v>
      </c>
      <c r="U855">
        <f t="shared" si="13"/>
        <v>-7.9000000000000181E-2</v>
      </c>
    </row>
    <row r="856" spans="1:21" hidden="1" x14ac:dyDescent="0.45">
      <c r="A856" s="1">
        <v>0.6411458333333333</v>
      </c>
      <c r="B856">
        <v>55.450899999999997</v>
      </c>
      <c r="C856">
        <v>4.2599999999999999E-2</v>
      </c>
      <c r="D856">
        <v>-1.4001999999999999</v>
      </c>
      <c r="E856">
        <v>698.78790000000004</v>
      </c>
      <c r="F856">
        <v>27.7546</v>
      </c>
      <c r="G856">
        <v>3.8174000000000001</v>
      </c>
      <c r="H856" t="b">
        <v>0</v>
      </c>
      <c r="J856">
        <v>0.8508</v>
      </c>
      <c r="K856">
        <v>2.2700000000000001E-2</v>
      </c>
      <c r="L856">
        <v>0</v>
      </c>
      <c r="N856">
        <v>2.738</v>
      </c>
      <c r="O856">
        <v>172.4701</v>
      </c>
      <c r="P856">
        <v>172.49180000000001</v>
      </c>
      <c r="R856">
        <v>-0.7208</v>
      </c>
      <c r="S856">
        <v>3.7149999999999999</v>
      </c>
      <c r="T856">
        <v>3.7841999999999998</v>
      </c>
      <c r="U856">
        <f t="shared" si="13"/>
        <v>-8.2799999999999763E-2</v>
      </c>
    </row>
    <row r="857" spans="1:21" hidden="1" x14ac:dyDescent="0.45">
      <c r="A857" s="1">
        <v>0.64115740740740745</v>
      </c>
      <c r="B857">
        <v>55.4955</v>
      </c>
      <c r="C857">
        <v>4.4600000000000001E-2</v>
      </c>
      <c r="D857">
        <v>-1.3775999999999999</v>
      </c>
      <c r="E857">
        <v>699.101</v>
      </c>
      <c r="F857">
        <v>28.056100000000001</v>
      </c>
      <c r="G857">
        <v>3.9716</v>
      </c>
      <c r="H857" t="b">
        <v>0</v>
      </c>
      <c r="J857">
        <v>0.8508</v>
      </c>
      <c r="K857">
        <v>2.3300000000000001E-2</v>
      </c>
      <c r="L857">
        <v>0</v>
      </c>
      <c r="N857">
        <v>2.7088999999999999</v>
      </c>
      <c r="O857">
        <v>171.49080000000001</v>
      </c>
      <c r="P857">
        <v>171.51220000000001</v>
      </c>
      <c r="R857">
        <v>-0.74990000000000001</v>
      </c>
      <c r="S857">
        <v>3.6246</v>
      </c>
      <c r="T857">
        <v>3.7014</v>
      </c>
      <c r="U857">
        <f t="shared" si="13"/>
        <v>-8.5700000000000109E-2</v>
      </c>
    </row>
    <row r="858" spans="1:21" hidden="1" x14ac:dyDescent="0.45">
      <c r="A858" s="1">
        <v>0.64115740740740745</v>
      </c>
      <c r="B858">
        <v>55.538200000000003</v>
      </c>
      <c r="C858">
        <v>4.2700000000000002E-2</v>
      </c>
      <c r="D858">
        <v>-1.3540000000000001</v>
      </c>
      <c r="E858">
        <v>699.41740000000004</v>
      </c>
      <c r="F858">
        <v>28.357299999999999</v>
      </c>
      <c r="G858">
        <v>4.1306000000000003</v>
      </c>
      <c r="H858" t="b">
        <v>0</v>
      </c>
      <c r="J858">
        <v>0.8508</v>
      </c>
      <c r="K858">
        <v>2.3800000000000002E-2</v>
      </c>
      <c r="L858">
        <v>0</v>
      </c>
      <c r="N858">
        <v>2.6785000000000001</v>
      </c>
      <c r="O858">
        <v>170.50829999999999</v>
      </c>
      <c r="P858">
        <v>170.52930000000001</v>
      </c>
      <c r="R858">
        <v>-0.75919999999999999</v>
      </c>
      <c r="S858">
        <v>3.5350999999999999</v>
      </c>
      <c r="T858">
        <v>3.6156999999999999</v>
      </c>
      <c r="U858">
        <f t="shared" si="13"/>
        <v>-0.13149999999999995</v>
      </c>
    </row>
    <row r="859" spans="1:21" hidden="1" x14ac:dyDescent="0.45">
      <c r="A859" s="1">
        <v>0.64115740740740745</v>
      </c>
      <c r="B859">
        <v>55.582099999999997</v>
      </c>
      <c r="C859">
        <v>4.3900000000000002E-2</v>
      </c>
      <c r="D859">
        <v>-1.3164</v>
      </c>
      <c r="E859">
        <v>699.89940000000001</v>
      </c>
      <c r="F859">
        <v>29.322500000000002</v>
      </c>
      <c r="G859">
        <v>4.3764000000000003</v>
      </c>
      <c r="H859" t="b">
        <v>0</v>
      </c>
      <c r="J859">
        <v>0.8508</v>
      </c>
      <c r="K859">
        <v>2.3800000000000002E-2</v>
      </c>
      <c r="L859">
        <v>0</v>
      </c>
      <c r="N859">
        <v>2.6305000000000001</v>
      </c>
      <c r="O859">
        <v>169.02719999999999</v>
      </c>
      <c r="P859">
        <v>169.04759999999999</v>
      </c>
      <c r="R859">
        <v>-0.77869999999999995</v>
      </c>
      <c r="S859">
        <v>3.3961000000000001</v>
      </c>
      <c r="T859">
        <v>3.4842</v>
      </c>
      <c r="U859">
        <f t="shared" si="13"/>
        <v>-9.120000000000017E-2</v>
      </c>
    </row>
    <row r="860" spans="1:21" hidden="1" x14ac:dyDescent="0.45">
      <c r="A860" s="1">
        <v>0.64115740740740745</v>
      </c>
      <c r="B860">
        <v>55.626899999999999</v>
      </c>
      <c r="C860">
        <v>4.48E-2</v>
      </c>
      <c r="D860">
        <v>-1.29</v>
      </c>
      <c r="E860">
        <v>700.22360000000003</v>
      </c>
      <c r="F860">
        <v>29.613600000000002</v>
      </c>
      <c r="G860">
        <v>4.5442</v>
      </c>
      <c r="H860" t="b">
        <v>0</v>
      </c>
      <c r="J860">
        <v>0.8508</v>
      </c>
      <c r="K860">
        <v>2.3800000000000002E-2</v>
      </c>
      <c r="L860">
        <v>0</v>
      </c>
      <c r="N860">
        <v>3.0032999999999999</v>
      </c>
      <c r="O860">
        <v>168.0301</v>
      </c>
      <c r="P860">
        <v>168.05690000000001</v>
      </c>
      <c r="R860">
        <v>-0.79349999999999998</v>
      </c>
      <c r="S860">
        <v>3.2989000000000002</v>
      </c>
      <c r="T860">
        <v>3.3929999999999998</v>
      </c>
      <c r="U860">
        <f t="shared" si="13"/>
        <v>-9.389999999999965E-2</v>
      </c>
    </row>
    <row r="861" spans="1:21" hidden="1" x14ac:dyDescent="0.45">
      <c r="A861" s="1">
        <v>0.64115740740740745</v>
      </c>
      <c r="B861">
        <v>55.670099999999998</v>
      </c>
      <c r="C861">
        <v>4.3200000000000002E-2</v>
      </c>
      <c r="D861">
        <v>-1.2625</v>
      </c>
      <c r="E861">
        <v>700.55110000000002</v>
      </c>
      <c r="F861">
        <v>29.904499999999999</v>
      </c>
      <c r="G861">
        <v>4.7138</v>
      </c>
      <c r="H861" t="b">
        <v>0</v>
      </c>
      <c r="J861">
        <v>0.8508</v>
      </c>
      <c r="K861">
        <v>2.3199999999999998E-2</v>
      </c>
      <c r="L861">
        <v>0</v>
      </c>
      <c r="N861">
        <v>2.9685999999999999</v>
      </c>
      <c r="O861">
        <v>167.03530000000001</v>
      </c>
      <c r="P861">
        <v>167.0617</v>
      </c>
      <c r="R861">
        <v>-0.82820000000000005</v>
      </c>
      <c r="S861">
        <v>3.1934</v>
      </c>
      <c r="T861">
        <v>3.2991000000000001</v>
      </c>
      <c r="U861">
        <f t="shared" si="13"/>
        <v>-9.4700000000000006E-2</v>
      </c>
    </row>
    <row r="862" spans="1:21" hidden="1" x14ac:dyDescent="0.45">
      <c r="A862" s="1">
        <v>0.64115740740740745</v>
      </c>
      <c r="B862">
        <v>55.714799999999997</v>
      </c>
      <c r="C862">
        <v>4.4699999999999997E-2</v>
      </c>
      <c r="D862">
        <v>-1.2338</v>
      </c>
      <c r="E862">
        <v>700.88189999999997</v>
      </c>
      <c r="F862">
        <v>30.1934</v>
      </c>
      <c r="G862">
        <v>4.8829000000000002</v>
      </c>
      <c r="H862" t="b">
        <v>0</v>
      </c>
      <c r="J862">
        <v>0.84589999999999999</v>
      </c>
      <c r="K862">
        <v>2.2200000000000001E-2</v>
      </c>
      <c r="L862">
        <v>0</v>
      </c>
      <c r="N862">
        <v>2.9327000000000001</v>
      </c>
      <c r="O862">
        <v>166.03739999999999</v>
      </c>
      <c r="P862">
        <v>166.06319999999999</v>
      </c>
      <c r="R862">
        <v>-0.86409999999999998</v>
      </c>
      <c r="S862">
        <v>3.0857000000000001</v>
      </c>
      <c r="T862">
        <v>3.2044000000000001</v>
      </c>
      <c r="U862">
        <f t="shared" si="13"/>
        <v>-0.14460000000000006</v>
      </c>
    </row>
    <row r="863" spans="1:21" hidden="1" x14ac:dyDescent="0.45">
      <c r="A863" s="1">
        <v>0.64115740740740745</v>
      </c>
      <c r="B863">
        <v>55.760300000000001</v>
      </c>
      <c r="C863">
        <v>4.5499999999999999E-2</v>
      </c>
      <c r="D863">
        <v>-1.1888000000000001</v>
      </c>
      <c r="E863">
        <v>701.38260000000002</v>
      </c>
      <c r="F863">
        <v>30.154499999999999</v>
      </c>
      <c r="G863">
        <v>5.1323999999999996</v>
      </c>
      <c r="H863" t="b">
        <v>0</v>
      </c>
      <c r="J863">
        <v>0.84589999999999999</v>
      </c>
      <c r="K863">
        <v>2.0899999999999998E-2</v>
      </c>
      <c r="L863">
        <v>0</v>
      </c>
      <c r="N863">
        <v>2.8771</v>
      </c>
      <c r="O863">
        <v>164.5359</v>
      </c>
      <c r="P863">
        <v>164.56100000000001</v>
      </c>
      <c r="R863">
        <v>-0.91959999999999997</v>
      </c>
      <c r="S863">
        <v>2.9182999999999999</v>
      </c>
      <c r="T863">
        <v>3.0598000000000001</v>
      </c>
      <c r="U863">
        <f t="shared" si="13"/>
        <v>-9.7799999999999887E-2</v>
      </c>
    </row>
    <row r="864" spans="1:21" hidden="1" x14ac:dyDescent="0.45">
      <c r="A864" s="1">
        <v>0.64115740740740745</v>
      </c>
      <c r="B864">
        <v>55.8065</v>
      </c>
      <c r="C864">
        <v>4.6199999999999998E-2</v>
      </c>
      <c r="D864">
        <v>-1.1573</v>
      </c>
      <c r="E864">
        <v>701.72130000000004</v>
      </c>
      <c r="F864">
        <v>30.451799999999999</v>
      </c>
      <c r="G864">
        <v>5.2942</v>
      </c>
      <c r="H864" t="b">
        <v>0</v>
      </c>
      <c r="J864">
        <v>0.84589999999999999</v>
      </c>
      <c r="K864">
        <v>1.9599999999999999E-2</v>
      </c>
      <c r="L864">
        <v>0</v>
      </c>
      <c r="N864">
        <v>2.8386999999999998</v>
      </c>
      <c r="O864">
        <v>163.5301</v>
      </c>
      <c r="P864">
        <v>163.5547</v>
      </c>
      <c r="R864">
        <v>-0.95799999999999996</v>
      </c>
      <c r="S864">
        <v>2.8029000000000002</v>
      </c>
      <c r="T864">
        <v>2.9620000000000002</v>
      </c>
      <c r="U864">
        <f t="shared" si="13"/>
        <v>-9.6500000000000252E-2</v>
      </c>
    </row>
    <row r="865" spans="1:21" hidden="1" x14ac:dyDescent="0.45">
      <c r="A865" s="1">
        <v>0.64115740740740745</v>
      </c>
      <c r="B865">
        <v>55.850099999999998</v>
      </c>
      <c r="C865">
        <v>4.3499999999999997E-2</v>
      </c>
      <c r="D865">
        <v>-1.1246</v>
      </c>
      <c r="E865">
        <v>702.06299999999999</v>
      </c>
      <c r="F865">
        <v>30.748799999999999</v>
      </c>
      <c r="G865">
        <v>5.4522000000000004</v>
      </c>
      <c r="H865" t="b">
        <v>0</v>
      </c>
      <c r="J865">
        <v>0.84589999999999999</v>
      </c>
      <c r="K865">
        <v>1.9E-2</v>
      </c>
      <c r="L865">
        <v>0</v>
      </c>
      <c r="N865">
        <v>2.7993000000000001</v>
      </c>
      <c r="O865">
        <v>162.52119999999999</v>
      </c>
      <c r="P865">
        <v>162.5453</v>
      </c>
      <c r="R865">
        <v>-0.99729999999999996</v>
      </c>
      <c r="S865">
        <v>2.6863000000000001</v>
      </c>
      <c r="T865">
        <v>2.8654999999999999</v>
      </c>
      <c r="U865">
        <f t="shared" si="13"/>
        <v>-9.8999999999999755E-2</v>
      </c>
    </row>
    <row r="866" spans="1:21" hidden="1" x14ac:dyDescent="0.45">
      <c r="A866" s="1">
        <v>0.64115740740740745</v>
      </c>
      <c r="B866">
        <v>55.893599999999999</v>
      </c>
      <c r="C866">
        <v>4.3499999999999997E-2</v>
      </c>
      <c r="D866">
        <v>-1.0909</v>
      </c>
      <c r="E866">
        <v>702.40800000000002</v>
      </c>
      <c r="F866">
        <v>31.0456</v>
      </c>
      <c r="G866">
        <v>5.6063000000000001</v>
      </c>
      <c r="H866" t="b">
        <v>0</v>
      </c>
      <c r="J866">
        <v>0.84589999999999999</v>
      </c>
      <c r="K866">
        <v>1.8200000000000001E-2</v>
      </c>
      <c r="L866">
        <v>0</v>
      </c>
      <c r="N866">
        <v>2.7589999999999999</v>
      </c>
      <c r="O866">
        <v>161.50919999999999</v>
      </c>
      <c r="P866">
        <v>161.53270000000001</v>
      </c>
      <c r="R866">
        <v>-1.0376000000000001</v>
      </c>
      <c r="S866">
        <v>2.5646</v>
      </c>
      <c r="T866">
        <v>2.7665000000000002</v>
      </c>
      <c r="U866">
        <f t="shared" si="13"/>
        <v>-0.10099999999999998</v>
      </c>
    </row>
    <row r="867" spans="1:21" hidden="1" x14ac:dyDescent="0.45">
      <c r="A867" s="1">
        <v>0.64115740740740745</v>
      </c>
      <c r="B867">
        <v>55.935499999999998</v>
      </c>
      <c r="C867">
        <v>4.2000000000000003E-2</v>
      </c>
      <c r="D867">
        <v>-1.056</v>
      </c>
      <c r="E867">
        <v>702.75609999999995</v>
      </c>
      <c r="F867">
        <v>31.342099999999999</v>
      </c>
      <c r="G867">
        <v>5.7557999999999998</v>
      </c>
      <c r="H867" t="b">
        <v>0</v>
      </c>
      <c r="J867">
        <v>0.84589999999999999</v>
      </c>
      <c r="K867">
        <v>1.72E-2</v>
      </c>
      <c r="L867">
        <v>0</v>
      </c>
      <c r="N867">
        <v>2.7176999999999998</v>
      </c>
      <c r="O867">
        <v>160.494</v>
      </c>
      <c r="P867">
        <v>160.517</v>
      </c>
      <c r="R867">
        <v>-1.0788</v>
      </c>
      <c r="S867">
        <v>2.4373999999999998</v>
      </c>
      <c r="T867">
        <v>2.6655000000000002</v>
      </c>
      <c r="U867">
        <f t="shared" si="13"/>
        <v>-0.15129999999999999</v>
      </c>
    </row>
    <row r="868" spans="1:21" hidden="1" x14ac:dyDescent="0.45">
      <c r="A868" s="1">
        <v>0.64115740740740745</v>
      </c>
      <c r="B868">
        <v>55.982900000000001</v>
      </c>
      <c r="C868">
        <v>4.7300000000000002E-2</v>
      </c>
      <c r="D868">
        <v>-1.0014000000000001</v>
      </c>
      <c r="E868">
        <v>703.28530000000001</v>
      </c>
      <c r="F868">
        <v>32.2042</v>
      </c>
      <c r="G868">
        <v>5.9692999999999996</v>
      </c>
      <c r="H868" t="b">
        <v>0</v>
      </c>
      <c r="J868">
        <v>0.84589999999999999</v>
      </c>
      <c r="K868">
        <v>1.5900000000000001E-2</v>
      </c>
      <c r="L868">
        <v>0</v>
      </c>
      <c r="N868">
        <v>2.6541000000000001</v>
      </c>
      <c r="O868">
        <v>158.96420000000001</v>
      </c>
      <c r="P868">
        <v>158.9864</v>
      </c>
      <c r="R868">
        <v>-1.0808</v>
      </c>
      <c r="S868">
        <v>2.2700999999999998</v>
      </c>
      <c r="T868">
        <v>2.5142000000000002</v>
      </c>
      <c r="U868">
        <f t="shared" si="13"/>
        <v>-0.10430000000000028</v>
      </c>
    </row>
    <row r="869" spans="1:21" hidden="1" x14ac:dyDescent="0.45">
      <c r="A869" s="1">
        <v>0.64115740740740745</v>
      </c>
      <c r="B869">
        <v>56.032400000000003</v>
      </c>
      <c r="C869">
        <v>4.9500000000000002E-2</v>
      </c>
      <c r="D869">
        <v>-0.96379999999999999</v>
      </c>
      <c r="E869">
        <v>703.6413</v>
      </c>
      <c r="F869">
        <v>32.489899999999999</v>
      </c>
      <c r="G869">
        <v>6.1022999999999996</v>
      </c>
      <c r="H869" t="b">
        <v>0</v>
      </c>
      <c r="J869">
        <v>0.84589999999999999</v>
      </c>
      <c r="K869">
        <v>1.3100000000000001E-2</v>
      </c>
      <c r="L869">
        <v>0</v>
      </c>
      <c r="N869">
        <v>2.6107999999999998</v>
      </c>
      <c r="O869">
        <v>157.94130000000001</v>
      </c>
      <c r="P869">
        <v>157.96289999999999</v>
      </c>
      <c r="R869">
        <v>-1.0694999999999999</v>
      </c>
      <c r="S869">
        <v>2.1596000000000002</v>
      </c>
      <c r="T869">
        <v>2.4098999999999999</v>
      </c>
      <c r="U869">
        <f t="shared" si="13"/>
        <v>-0.10579999999999989</v>
      </c>
    </row>
    <row r="870" spans="1:21" hidden="1" x14ac:dyDescent="0.45">
      <c r="A870" s="1">
        <v>0.64115740740740745</v>
      </c>
      <c r="B870">
        <v>56.077100000000002</v>
      </c>
      <c r="C870">
        <v>4.4699999999999997E-2</v>
      </c>
      <c r="D870">
        <v>-0.92530000000000001</v>
      </c>
      <c r="E870">
        <v>704.00040000000001</v>
      </c>
      <c r="F870">
        <v>32.775199999999998</v>
      </c>
      <c r="G870">
        <v>6.2225000000000001</v>
      </c>
      <c r="H870" t="b">
        <v>0</v>
      </c>
      <c r="J870">
        <v>0.84589999999999999</v>
      </c>
      <c r="K870">
        <v>9.7000000000000003E-3</v>
      </c>
      <c r="L870">
        <v>0</v>
      </c>
      <c r="N870">
        <v>2.5670999999999999</v>
      </c>
      <c r="O870">
        <v>156.9153</v>
      </c>
      <c r="P870">
        <v>156.93629999999999</v>
      </c>
      <c r="R870">
        <v>-1.0904</v>
      </c>
      <c r="S870">
        <v>2.0297000000000001</v>
      </c>
      <c r="T870">
        <v>2.3041</v>
      </c>
      <c r="U870">
        <f t="shared" si="13"/>
        <v>-0.14780000000000015</v>
      </c>
    </row>
    <row r="871" spans="1:21" hidden="1" x14ac:dyDescent="0.45">
      <c r="A871" s="1">
        <v>0.64115740740740745</v>
      </c>
      <c r="B871">
        <v>56.122599999999998</v>
      </c>
      <c r="C871">
        <v>4.5499999999999999E-2</v>
      </c>
      <c r="D871">
        <v>-0.86599999999999999</v>
      </c>
      <c r="E871">
        <v>704.54380000000003</v>
      </c>
      <c r="F871">
        <v>32.821100000000001</v>
      </c>
      <c r="G871">
        <v>6.3745000000000003</v>
      </c>
      <c r="H871" t="b">
        <v>0</v>
      </c>
      <c r="J871">
        <v>0.84099999999999997</v>
      </c>
      <c r="K871">
        <v>6.7000000000000002E-3</v>
      </c>
      <c r="L871">
        <v>0</v>
      </c>
      <c r="N871">
        <v>2.5013999999999998</v>
      </c>
      <c r="O871">
        <v>155.3716</v>
      </c>
      <c r="P871">
        <v>155.39169999999999</v>
      </c>
      <c r="R871">
        <v>-1.0795999999999999</v>
      </c>
      <c r="S871">
        <v>1.8666</v>
      </c>
      <c r="T871">
        <v>2.1562999999999999</v>
      </c>
      <c r="U871">
        <f t="shared" si="13"/>
        <v>-0.10179999999999989</v>
      </c>
    </row>
    <row r="872" spans="1:21" hidden="1" x14ac:dyDescent="0.45">
      <c r="A872" s="1">
        <v>0.64115740740740745</v>
      </c>
      <c r="B872">
        <v>56.166800000000002</v>
      </c>
      <c r="C872">
        <v>4.4299999999999999E-2</v>
      </c>
      <c r="D872">
        <v>-0.82550000000000001</v>
      </c>
      <c r="E872">
        <v>704.91079999999999</v>
      </c>
      <c r="F872">
        <v>33.113599999999998</v>
      </c>
      <c r="G872">
        <v>6.4565000000000001</v>
      </c>
      <c r="H872" t="b">
        <v>0</v>
      </c>
      <c r="J872">
        <v>0.83609999999999995</v>
      </c>
      <c r="K872">
        <v>4.0000000000000001E-3</v>
      </c>
      <c r="L872">
        <v>0</v>
      </c>
      <c r="N872">
        <v>2.4573999999999998</v>
      </c>
      <c r="O872">
        <v>154.33779999999999</v>
      </c>
      <c r="P872">
        <v>154.35730000000001</v>
      </c>
      <c r="R872">
        <v>-1.0276000000000001</v>
      </c>
      <c r="S872">
        <v>1.7790999999999999</v>
      </c>
      <c r="T872">
        <v>2.0545</v>
      </c>
      <c r="U872">
        <f t="shared" si="13"/>
        <v>-0.10379999999999989</v>
      </c>
    </row>
    <row r="873" spans="1:21" hidden="1" x14ac:dyDescent="0.45">
      <c r="A873" s="1">
        <v>0.64115740740740745</v>
      </c>
      <c r="B873">
        <v>56.21</v>
      </c>
      <c r="C873">
        <v>4.3200000000000002E-2</v>
      </c>
      <c r="D873">
        <v>-0.78420000000000001</v>
      </c>
      <c r="E873">
        <v>705.2808</v>
      </c>
      <c r="F873">
        <v>33.406100000000002</v>
      </c>
      <c r="G873">
        <v>6.5236999999999998</v>
      </c>
      <c r="H873" t="b">
        <v>0</v>
      </c>
      <c r="J873">
        <v>0.83609999999999995</v>
      </c>
      <c r="K873">
        <v>2.7000000000000001E-3</v>
      </c>
      <c r="L873">
        <v>0</v>
      </c>
      <c r="N873">
        <v>2.4131999999999998</v>
      </c>
      <c r="O873">
        <v>153.30099999999999</v>
      </c>
      <c r="P873">
        <v>153.32</v>
      </c>
      <c r="R873">
        <v>-0.97529999999999994</v>
      </c>
      <c r="S873">
        <v>1.6894</v>
      </c>
      <c r="T873">
        <v>1.9507000000000001</v>
      </c>
      <c r="U873">
        <f t="shared" si="13"/>
        <v>-0.1048</v>
      </c>
    </row>
    <row r="874" spans="1:21" hidden="1" x14ac:dyDescent="0.45">
      <c r="A874" s="1">
        <v>0.64115740740740745</v>
      </c>
      <c r="B874">
        <v>56.252400000000002</v>
      </c>
      <c r="C874">
        <v>4.24E-2</v>
      </c>
      <c r="D874">
        <v>-0.74229999999999996</v>
      </c>
      <c r="E874">
        <v>705.654</v>
      </c>
      <c r="F874">
        <v>33.697000000000003</v>
      </c>
      <c r="G874">
        <v>6.5769000000000002</v>
      </c>
      <c r="H874" t="b">
        <v>0</v>
      </c>
      <c r="J874">
        <v>0.83120000000000005</v>
      </c>
      <c r="K874">
        <v>1.1999999999999999E-3</v>
      </c>
      <c r="L874">
        <v>0</v>
      </c>
      <c r="N874">
        <v>2.3690000000000002</v>
      </c>
      <c r="O874">
        <v>152.261</v>
      </c>
      <c r="P874">
        <v>152.27950000000001</v>
      </c>
      <c r="R874">
        <v>-1.0113000000000001</v>
      </c>
      <c r="S874">
        <v>1.5443</v>
      </c>
      <c r="T874">
        <v>1.8459000000000001</v>
      </c>
      <c r="U874">
        <f t="shared" si="13"/>
        <v>-9.8000000000000087E-2</v>
      </c>
    </row>
    <row r="875" spans="1:21" hidden="1" x14ac:dyDescent="0.45">
      <c r="A875" s="1">
        <v>0.64115740740740745</v>
      </c>
      <c r="B875">
        <v>56.296799999999998</v>
      </c>
      <c r="C875">
        <v>4.4499999999999998E-2</v>
      </c>
      <c r="D875">
        <v>-0.69969999999999999</v>
      </c>
      <c r="E875">
        <v>706.03030000000001</v>
      </c>
      <c r="F875">
        <v>33.986400000000003</v>
      </c>
      <c r="G875">
        <v>6.6170999999999998</v>
      </c>
      <c r="H875" t="b">
        <v>0</v>
      </c>
      <c r="J875">
        <v>0.82630000000000003</v>
      </c>
      <c r="K875">
        <v>0</v>
      </c>
      <c r="L875">
        <v>0</v>
      </c>
      <c r="N875">
        <v>2.3248000000000002</v>
      </c>
      <c r="O875">
        <v>151.21799999999999</v>
      </c>
      <c r="P875">
        <v>151.23589999999999</v>
      </c>
      <c r="R875">
        <v>-1.0553999999999999</v>
      </c>
      <c r="S875">
        <v>1.3933</v>
      </c>
      <c r="T875">
        <v>1.7479</v>
      </c>
      <c r="U875">
        <f t="shared" si="13"/>
        <v>-0.13830000000000009</v>
      </c>
    </row>
    <row r="876" spans="1:21" hidden="1" x14ac:dyDescent="0.45">
      <c r="A876" s="1">
        <v>0.64115740740740745</v>
      </c>
      <c r="B876">
        <v>56.341999999999999</v>
      </c>
      <c r="C876">
        <v>4.5199999999999997E-2</v>
      </c>
      <c r="D876">
        <v>-0.63480000000000003</v>
      </c>
      <c r="E876">
        <v>706.60130000000004</v>
      </c>
      <c r="F876">
        <v>34.722099999999998</v>
      </c>
      <c r="G876">
        <v>6.6542000000000003</v>
      </c>
      <c r="H876" t="b">
        <v>0</v>
      </c>
      <c r="J876">
        <v>0.82630000000000003</v>
      </c>
      <c r="K876">
        <v>-1.5E-3</v>
      </c>
      <c r="L876">
        <v>0</v>
      </c>
      <c r="N876">
        <v>2.2582</v>
      </c>
      <c r="O876">
        <v>149.64699999999999</v>
      </c>
      <c r="P876">
        <v>149.66399999999999</v>
      </c>
      <c r="R876">
        <v>-1.1217999999999999</v>
      </c>
      <c r="S876">
        <v>1.1544000000000001</v>
      </c>
      <c r="T876">
        <v>1.6095999999999999</v>
      </c>
      <c r="U876">
        <f t="shared" si="13"/>
        <v>-7.7999999999999847E-2</v>
      </c>
    </row>
    <row r="877" spans="1:21" hidden="1" x14ac:dyDescent="0.45">
      <c r="A877" s="1">
        <v>0.64115740740740745</v>
      </c>
      <c r="B877">
        <v>56.389099999999999</v>
      </c>
      <c r="C877">
        <v>4.7E-2</v>
      </c>
      <c r="D877">
        <v>-0.59089999999999998</v>
      </c>
      <c r="E877">
        <v>706.98530000000005</v>
      </c>
      <c r="F877">
        <v>34.993699999999997</v>
      </c>
      <c r="G877">
        <v>6.6645000000000003</v>
      </c>
      <c r="H877" t="b">
        <v>0</v>
      </c>
      <c r="J877">
        <v>0.82630000000000003</v>
      </c>
      <c r="K877">
        <v>-3.3E-3</v>
      </c>
      <c r="L877">
        <v>0</v>
      </c>
      <c r="N877">
        <v>2.2139000000000002</v>
      </c>
      <c r="O877">
        <v>148.59639999999999</v>
      </c>
      <c r="P877">
        <v>148.6129</v>
      </c>
      <c r="R877">
        <v>-1.1659999999999999</v>
      </c>
      <c r="S877">
        <v>0.99299999999999999</v>
      </c>
      <c r="T877">
        <v>1.5316000000000001</v>
      </c>
      <c r="U877">
        <f t="shared" si="13"/>
        <v>-6.3800000000000079E-2</v>
      </c>
    </row>
    <row r="878" spans="1:21" hidden="1" x14ac:dyDescent="0.45">
      <c r="A878" s="1">
        <v>0.64115740740740745</v>
      </c>
      <c r="B878">
        <v>56.435899999999997</v>
      </c>
      <c r="C878">
        <v>4.6800000000000001E-2</v>
      </c>
      <c r="D878">
        <v>-0.54669999999999996</v>
      </c>
      <c r="E878">
        <v>707.3723</v>
      </c>
      <c r="F878">
        <v>35.262700000000002</v>
      </c>
      <c r="G878">
        <v>6.6612</v>
      </c>
      <c r="H878" t="b">
        <v>0</v>
      </c>
      <c r="J878">
        <v>0.82140000000000002</v>
      </c>
      <c r="K878">
        <v>-5.5999999999999999E-3</v>
      </c>
      <c r="L878">
        <v>0</v>
      </c>
      <c r="N878">
        <v>2.1699000000000002</v>
      </c>
      <c r="O878">
        <v>147.5427</v>
      </c>
      <c r="P878">
        <v>147.55869999999999</v>
      </c>
      <c r="R878">
        <v>-1.21</v>
      </c>
      <c r="S878">
        <v>0.83069999999999999</v>
      </c>
      <c r="T878">
        <v>1.4678</v>
      </c>
      <c r="U878">
        <f t="shared" si="13"/>
        <v>-6.8300000000000027E-2</v>
      </c>
    </row>
    <row r="879" spans="1:21" hidden="1" x14ac:dyDescent="0.45">
      <c r="A879" s="1">
        <v>0.64116898148148149</v>
      </c>
      <c r="B879">
        <v>56.482999999999997</v>
      </c>
      <c r="C879">
        <v>4.7100000000000003E-2</v>
      </c>
      <c r="D879">
        <v>-0.48</v>
      </c>
      <c r="E879">
        <v>707.95799999999997</v>
      </c>
      <c r="F879">
        <v>35.434800000000003</v>
      </c>
      <c r="G879">
        <v>6.6318999999999999</v>
      </c>
      <c r="H879" t="b">
        <v>0</v>
      </c>
      <c r="J879">
        <v>0.82140000000000002</v>
      </c>
      <c r="K879">
        <v>-6.8999999999999999E-3</v>
      </c>
      <c r="L879">
        <v>0</v>
      </c>
      <c r="N879">
        <v>2.1044</v>
      </c>
      <c r="O879">
        <v>145.9572</v>
      </c>
      <c r="P879">
        <v>145.97229999999999</v>
      </c>
      <c r="R879">
        <v>-1.2757000000000001</v>
      </c>
      <c r="S879">
        <v>0.5756</v>
      </c>
      <c r="T879">
        <v>1.3995</v>
      </c>
      <c r="U879">
        <f t="shared" si="13"/>
        <v>-1.8899999999999917E-2</v>
      </c>
    </row>
    <row r="880" spans="1:21" hidden="1" x14ac:dyDescent="0.45">
      <c r="A880" s="1">
        <v>0.64116898148148149</v>
      </c>
      <c r="B880">
        <v>56.530900000000003</v>
      </c>
      <c r="C880">
        <v>4.7899999999999998E-2</v>
      </c>
      <c r="D880">
        <v>-0.43519999999999998</v>
      </c>
      <c r="E880">
        <v>708.3528</v>
      </c>
      <c r="F880">
        <v>35.726300000000002</v>
      </c>
      <c r="G880">
        <v>6.5987</v>
      </c>
      <c r="H880" t="b">
        <v>0</v>
      </c>
      <c r="J880">
        <v>0.82140000000000002</v>
      </c>
      <c r="K880">
        <v>-7.6E-3</v>
      </c>
      <c r="L880">
        <v>0</v>
      </c>
      <c r="N880">
        <v>2.0609999999999999</v>
      </c>
      <c r="O880">
        <v>144.89580000000001</v>
      </c>
      <c r="P880">
        <v>144.91050000000001</v>
      </c>
      <c r="R880">
        <v>-1.3026</v>
      </c>
      <c r="S880">
        <v>0.4572</v>
      </c>
      <c r="T880">
        <v>1.3806</v>
      </c>
      <c r="U880">
        <f t="shared" si="13"/>
        <v>-1.1600000000000055E-2</v>
      </c>
    </row>
    <row r="881" spans="1:21" hidden="1" x14ac:dyDescent="0.45">
      <c r="A881" s="1">
        <v>0.64116898148148149</v>
      </c>
      <c r="B881">
        <v>56.579900000000002</v>
      </c>
      <c r="C881">
        <v>4.9000000000000002E-2</v>
      </c>
      <c r="D881">
        <v>-0.39019999999999999</v>
      </c>
      <c r="E881">
        <v>708.75070000000005</v>
      </c>
      <c r="F881">
        <v>36.017600000000002</v>
      </c>
      <c r="G881">
        <v>6.5545</v>
      </c>
      <c r="H881" t="b">
        <v>0</v>
      </c>
      <c r="J881">
        <v>0.8165</v>
      </c>
      <c r="K881">
        <v>-8.9999999999999993E-3</v>
      </c>
      <c r="L881">
        <v>0</v>
      </c>
      <c r="N881">
        <v>2.0179</v>
      </c>
      <c r="O881">
        <v>143.8314</v>
      </c>
      <c r="P881">
        <v>143.84559999999999</v>
      </c>
      <c r="R881">
        <v>-1.3026</v>
      </c>
      <c r="S881">
        <v>0.42109999999999997</v>
      </c>
      <c r="T881">
        <v>1.369</v>
      </c>
      <c r="U881">
        <f t="shared" si="13"/>
        <v>-1.3700000000000045E-2</v>
      </c>
    </row>
    <row r="882" spans="1:21" hidden="1" x14ac:dyDescent="0.45">
      <c r="A882" s="1">
        <v>0.64116898148148149</v>
      </c>
      <c r="B882">
        <v>56.632399999999997</v>
      </c>
      <c r="C882">
        <v>5.2499999999999998E-2</v>
      </c>
      <c r="D882">
        <v>-0.32279999999999998</v>
      </c>
      <c r="E882">
        <v>709.35360000000003</v>
      </c>
      <c r="F882">
        <v>36.573300000000003</v>
      </c>
      <c r="G882">
        <v>6.4584000000000001</v>
      </c>
      <c r="H882" t="b">
        <v>0</v>
      </c>
      <c r="J882">
        <v>0.81159999999999999</v>
      </c>
      <c r="K882">
        <v>-1.3100000000000001E-2</v>
      </c>
      <c r="L882">
        <v>0</v>
      </c>
      <c r="N882">
        <v>1.9545999999999999</v>
      </c>
      <c r="O882">
        <v>142.22880000000001</v>
      </c>
      <c r="P882">
        <v>142.2422</v>
      </c>
      <c r="R882">
        <v>-1.3221000000000001</v>
      </c>
      <c r="S882">
        <v>0.29820000000000002</v>
      </c>
      <c r="T882">
        <v>1.3552999999999999</v>
      </c>
      <c r="U882">
        <f t="shared" si="13"/>
        <v>3.6000000000000476E-3</v>
      </c>
    </row>
    <row r="883" spans="1:21" hidden="1" x14ac:dyDescent="0.45">
      <c r="A883" s="1">
        <v>0.64116898148148149</v>
      </c>
      <c r="B883">
        <v>56.681800000000003</v>
      </c>
      <c r="C883">
        <v>4.9299999999999997E-2</v>
      </c>
      <c r="D883">
        <v>-0.25619999999999998</v>
      </c>
      <c r="E883">
        <v>709.96280000000002</v>
      </c>
      <c r="F883">
        <v>36.8872</v>
      </c>
      <c r="G883">
        <v>6.3156999999999996</v>
      </c>
      <c r="H883" t="b">
        <v>0</v>
      </c>
      <c r="J883">
        <v>0.81159999999999999</v>
      </c>
      <c r="K883">
        <v>-1.8200000000000001E-2</v>
      </c>
      <c r="L883">
        <v>0</v>
      </c>
      <c r="N883">
        <v>1.8939999999999999</v>
      </c>
      <c r="O883">
        <v>140.62</v>
      </c>
      <c r="P883">
        <v>140.6328</v>
      </c>
      <c r="R883">
        <v>-1.3302</v>
      </c>
      <c r="S883">
        <v>0.27779999999999999</v>
      </c>
      <c r="T883">
        <v>1.3589</v>
      </c>
      <c r="U883">
        <f t="shared" si="13"/>
        <v>2.0999999999999908E-3</v>
      </c>
    </row>
    <row r="884" spans="1:21" hidden="1" x14ac:dyDescent="0.45">
      <c r="A884" s="1">
        <v>0.64116898148148149</v>
      </c>
      <c r="B884">
        <v>56.7254</v>
      </c>
      <c r="C884">
        <v>4.36E-2</v>
      </c>
      <c r="D884">
        <v>-0.2122</v>
      </c>
      <c r="E884">
        <v>710.37289999999996</v>
      </c>
      <c r="F884">
        <v>37.1721</v>
      </c>
      <c r="G884">
        <v>6.1942000000000004</v>
      </c>
      <c r="H884" t="b">
        <v>0</v>
      </c>
      <c r="J884">
        <v>0.81159999999999999</v>
      </c>
      <c r="K884">
        <v>-2.06E-2</v>
      </c>
      <c r="L884">
        <v>0</v>
      </c>
      <c r="N884">
        <v>1.8552999999999999</v>
      </c>
      <c r="O884">
        <v>139.54349999999999</v>
      </c>
      <c r="P884">
        <v>139.5558</v>
      </c>
      <c r="R884">
        <v>-1.3328</v>
      </c>
      <c r="S884">
        <v>0.27550000000000002</v>
      </c>
      <c r="T884">
        <v>1.361</v>
      </c>
      <c r="U884">
        <f t="shared" si="13"/>
        <v>-9.9999999999988987E-5</v>
      </c>
    </row>
    <row r="885" spans="1:21" hidden="1" x14ac:dyDescent="0.45">
      <c r="A885" s="1">
        <v>0.64116898148148149</v>
      </c>
      <c r="B885">
        <v>56.771299999999997</v>
      </c>
      <c r="C885">
        <v>4.5900000000000003E-2</v>
      </c>
      <c r="D885">
        <v>-0.16889999999999999</v>
      </c>
      <c r="E885">
        <v>710.78620000000001</v>
      </c>
      <c r="F885">
        <v>37.451900000000002</v>
      </c>
      <c r="G885">
        <v>6.0541999999999998</v>
      </c>
      <c r="H885" t="b">
        <v>0</v>
      </c>
      <c r="J885">
        <v>0.81159999999999999</v>
      </c>
      <c r="K885">
        <v>-2.12E-2</v>
      </c>
      <c r="L885">
        <v>0</v>
      </c>
      <c r="N885">
        <v>1.8179000000000001</v>
      </c>
      <c r="O885">
        <v>138.464</v>
      </c>
      <c r="P885">
        <v>138.4759</v>
      </c>
      <c r="R885">
        <v>-1.3354999999999999</v>
      </c>
      <c r="S885">
        <v>0.26169999999999999</v>
      </c>
      <c r="T885">
        <v>1.3609</v>
      </c>
      <c r="U885">
        <f t="shared" si="13"/>
        <v>-7.9999999999991189E-4</v>
      </c>
    </row>
    <row r="886" spans="1:21" hidden="1" x14ac:dyDescent="0.45">
      <c r="A886" s="1">
        <v>0.64116898148148149</v>
      </c>
      <c r="B886">
        <v>56.813000000000002</v>
      </c>
      <c r="C886">
        <v>4.1799999999999997E-2</v>
      </c>
      <c r="D886">
        <v>-0.12609999999999999</v>
      </c>
      <c r="E886">
        <v>711.20249999999999</v>
      </c>
      <c r="F886">
        <v>37.726799999999997</v>
      </c>
      <c r="G886">
        <v>5.8975999999999997</v>
      </c>
      <c r="H886" t="b">
        <v>0</v>
      </c>
      <c r="J886">
        <v>0.81159999999999999</v>
      </c>
      <c r="K886">
        <v>-2.23E-2</v>
      </c>
      <c r="L886">
        <v>0</v>
      </c>
      <c r="N886">
        <v>1.7818000000000001</v>
      </c>
      <c r="O886">
        <v>137.38140000000001</v>
      </c>
      <c r="P886">
        <v>137.393</v>
      </c>
      <c r="R886">
        <v>-1.3415999999999999</v>
      </c>
      <c r="S886">
        <v>0.2233</v>
      </c>
      <c r="T886">
        <v>1.3601000000000001</v>
      </c>
      <c r="U886">
        <f t="shared" ref="U886:U949" si="14">T887-T886</f>
        <v>-1.4000000000000679E-3</v>
      </c>
    </row>
    <row r="887" spans="1:21" hidden="1" x14ac:dyDescent="0.45">
      <c r="A887" s="1">
        <v>0.64116898148148149</v>
      </c>
      <c r="B887">
        <v>56.855699999999999</v>
      </c>
      <c r="C887">
        <v>4.2700000000000002E-2</v>
      </c>
      <c r="D887">
        <v>-8.4099999999999994E-2</v>
      </c>
      <c r="E887">
        <v>711.62189999999998</v>
      </c>
      <c r="F887">
        <v>37.9985</v>
      </c>
      <c r="G887">
        <v>5.7248999999999999</v>
      </c>
      <c r="H887" t="b">
        <v>0</v>
      </c>
      <c r="J887">
        <v>0.81159999999999999</v>
      </c>
      <c r="K887">
        <v>-2.3800000000000002E-2</v>
      </c>
      <c r="L887">
        <v>0</v>
      </c>
      <c r="N887">
        <v>1.7471000000000001</v>
      </c>
      <c r="O887">
        <v>136.29580000000001</v>
      </c>
      <c r="P887">
        <v>136.30699999999999</v>
      </c>
      <c r="R887">
        <v>-1.3480000000000001</v>
      </c>
      <c r="S887">
        <v>0.17030000000000001</v>
      </c>
      <c r="T887">
        <v>1.3587</v>
      </c>
      <c r="U887">
        <f t="shared" si="14"/>
        <v>7.7000000000000401E-3</v>
      </c>
    </row>
    <row r="888" spans="1:21" hidden="1" x14ac:dyDescent="0.45">
      <c r="A888" s="1">
        <v>0.64116898148148149</v>
      </c>
      <c r="B888">
        <v>56.8992</v>
      </c>
      <c r="C888">
        <v>4.3499999999999997E-2</v>
      </c>
      <c r="D888">
        <v>-4.2999999999999997E-2</v>
      </c>
      <c r="E888">
        <v>712.0444</v>
      </c>
      <c r="F888">
        <v>38.2669</v>
      </c>
      <c r="G888">
        <v>5.5373000000000001</v>
      </c>
      <c r="H888" t="b">
        <v>0</v>
      </c>
      <c r="J888">
        <v>0.80669999999999997</v>
      </c>
      <c r="K888">
        <v>-2.46E-2</v>
      </c>
      <c r="L888">
        <v>0</v>
      </c>
      <c r="N888">
        <v>1.714</v>
      </c>
      <c r="O888">
        <v>135.2073</v>
      </c>
      <c r="P888">
        <v>135.21809999999999</v>
      </c>
      <c r="R888">
        <v>-1.3593999999999999</v>
      </c>
      <c r="S888">
        <v>0.1389</v>
      </c>
      <c r="T888">
        <v>1.3664000000000001</v>
      </c>
      <c r="U888">
        <f t="shared" si="14"/>
        <v>2.7099999999999902E-2</v>
      </c>
    </row>
    <row r="889" spans="1:21" hidden="1" x14ac:dyDescent="0.45">
      <c r="A889" s="1">
        <v>0.64116898148148149</v>
      </c>
      <c r="B889">
        <v>56.944400000000002</v>
      </c>
      <c r="C889">
        <v>4.5100000000000001E-2</v>
      </c>
      <c r="D889">
        <v>1.7000000000000001E-2</v>
      </c>
      <c r="E889">
        <v>712.68389999999999</v>
      </c>
      <c r="F889">
        <v>38.667499999999997</v>
      </c>
      <c r="G889">
        <v>5.2336999999999998</v>
      </c>
      <c r="H889" t="b">
        <v>0</v>
      </c>
      <c r="J889">
        <v>0.80669999999999997</v>
      </c>
      <c r="K889">
        <v>-2.4799999999999999E-2</v>
      </c>
      <c r="L889">
        <v>0</v>
      </c>
      <c r="N889">
        <v>1.667</v>
      </c>
      <c r="O889">
        <v>133.56880000000001</v>
      </c>
      <c r="P889">
        <v>133.57929999999999</v>
      </c>
      <c r="R889">
        <v>-1.3877999999999999</v>
      </c>
      <c r="S889">
        <v>0.12540000000000001</v>
      </c>
      <c r="T889">
        <v>1.3935</v>
      </c>
      <c r="U889">
        <f t="shared" si="14"/>
        <v>2.4000000000000021E-2</v>
      </c>
    </row>
    <row r="890" spans="1:21" hidden="1" x14ac:dyDescent="0.45">
      <c r="A890" s="1">
        <v>0.64116898148148149</v>
      </c>
      <c r="B890">
        <v>56.991500000000002</v>
      </c>
      <c r="C890">
        <v>4.7100000000000003E-2</v>
      </c>
      <c r="D890">
        <v>5.5599999999999997E-2</v>
      </c>
      <c r="E890">
        <v>713.11400000000003</v>
      </c>
      <c r="F890">
        <v>38.932699999999997</v>
      </c>
      <c r="G890">
        <v>5.0199999999999996</v>
      </c>
      <c r="H890" t="b">
        <v>0</v>
      </c>
      <c r="J890">
        <v>0.80669999999999997</v>
      </c>
      <c r="K890">
        <v>-2.4799999999999999E-2</v>
      </c>
      <c r="L890">
        <v>0</v>
      </c>
      <c r="N890">
        <v>1.6374</v>
      </c>
      <c r="O890">
        <v>132.47280000000001</v>
      </c>
      <c r="P890">
        <v>132.4829</v>
      </c>
      <c r="R890">
        <v>-1.4135</v>
      </c>
      <c r="S890">
        <v>0.106</v>
      </c>
      <c r="T890">
        <v>1.4175</v>
      </c>
      <c r="U890">
        <f t="shared" si="14"/>
        <v>4.2599999999999971E-2</v>
      </c>
    </row>
    <row r="891" spans="1:21" hidden="1" x14ac:dyDescent="0.45">
      <c r="A891" s="1">
        <v>0.64116898148148149</v>
      </c>
      <c r="B891">
        <v>57.040500000000002</v>
      </c>
      <c r="C891">
        <v>4.9000000000000002E-2</v>
      </c>
      <c r="D891">
        <v>0.1115</v>
      </c>
      <c r="E891">
        <v>713.76490000000001</v>
      </c>
      <c r="F891">
        <v>39.329799999999999</v>
      </c>
      <c r="G891">
        <v>4.6867999999999999</v>
      </c>
      <c r="H891" t="b">
        <v>0</v>
      </c>
      <c r="J891">
        <v>0.80669999999999997</v>
      </c>
      <c r="K891">
        <v>-2.4799999999999999E-2</v>
      </c>
      <c r="L891">
        <v>0</v>
      </c>
      <c r="N891">
        <v>1.5956999999999999</v>
      </c>
      <c r="O891">
        <v>130.82320000000001</v>
      </c>
      <c r="P891">
        <v>130.8329</v>
      </c>
      <c r="R891">
        <v>-1.4581</v>
      </c>
      <c r="S891">
        <v>7.6899999999999996E-2</v>
      </c>
      <c r="T891">
        <v>1.4601</v>
      </c>
      <c r="U891">
        <f t="shared" si="14"/>
        <v>3.0000000000000027E-2</v>
      </c>
    </row>
    <row r="892" spans="1:21" hidden="1" x14ac:dyDescent="0.45">
      <c r="A892" s="1">
        <v>0.64116898148148149</v>
      </c>
      <c r="B892">
        <v>57.089700000000001</v>
      </c>
      <c r="C892">
        <v>4.9099999999999998E-2</v>
      </c>
      <c r="D892">
        <v>0.1472</v>
      </c>
      <c r="E892">
        <v>714.20259999999996</v>
      </c>
      <c r="F892">
        <v>39.592799999999997</v>
      </c>
      <c r="G892">
        <v>4.4581999999999997</v>
      </c>
      <c r="H892" t="b">
        <v>0</v>
      </c>
      <c r="J892">
        <v>0.80179999999999996</v>
      </c>
      <c r="K892">
        <v>-2.4799999999999999E-2</v>
      </c>
      <c r="L892">
        <v>0</v>
      </c>
      <c r="N892">
        <v>1.5697000000000001</v>
      </c>
      <c r="O892">
        <v>129.71969999999999</v>
      </c>
      <c r="P892">
        <v>129.72919999999999</v>
      </c>
      <c r="R892">
        <v>-1.4883</v>
      </c>
      <c r="S892">
        <v>7.2599999999999998E-2</v>
      </c>
      <c r="T892">
        <v>1.4901</v>
      </c>
      <c r="U892">
        <f t="shared" si="14"/>
        <v>3.400000000000003E-2</v>
      </c>
    </row>
    <row r="893" spans="1:21" hidden="1" x14ac:dyDescent="0.45">
      <c r="A893" s="1">
        <v>0.64116898148148149</v>
      </c>
      <c r="B893">
        <v>57.133899999999997</v>
      </c>
      <c r="C893">
        <v>4.4299999999999999E-2</v>
      </c>
      <c r="D893">
        <v>0.18160000000000001</v>
      </c>
      <c r="E893">
        <v>714.64340000000004</v>
      </c>
      <c r="F893">
        <v>39.854900000000001</v>
      </c>
      <c r="G893">
        <v>4.2253999999999996</v>
      </c>
      <c r="H893" t="b">
        <v>0</v>
      </c>
      <c r="J893">
        <v>0.80179999999999996</v>
      </c>
      <c r="K893">
        <v>-2.4799999999999999E-2</v>
      </c>
      <c r="L893">
        <v>0</v>
      </c>
      <c r="N893">
        <v>1.5451999999999999</v>
      </c>
      <c r="O893">
        <v>128.6131</v>
      </c>
      <c r="P893">
        <v>128.6224</v>
      </c>
      <c r="R893">
        <v>-1.5225</v>
      </c>
      <c r="S893">
        <v>6.8099999999999994E-2</v>
      </c>
      <c r="T893">
        <v>1.5241</v>
      </c>
      <c r="U893">
        <f t="shared" si="14"/>
        <v>4.830000000000001E-2</v>
      </c>
    </row>
    <row r="894" spans="1:21" hidden="1" x14ac:dyDescent="0.45">
      <c r="A894" s="1">
        <v>0.64116898148148149</v>
      </c>
      <c r="B894">
        <v>57.183100000000003</v>
      </c>
      <c r="C894">
        <v>4.9200000000000001E-2</v>
      </c>
      <c r="D894">
        <v>0.2306</v>
      </c>
      <c r="E894">
        <v>715.31020000000001</v>
      </c>
      <c r="F894">
        <v>40.244799999999998</v>
      </c>
      <c r="G894">
        <v>3.8698000000000001</v>
      </c>
      <c r="H894" t="b">
        <v>0</v>
      </c>
      <c r="J894">
        <v>0.79690000000000005</v>
      </c>
      <c r="K894">
        <v>-2.4799999999999999E-2</v>
      </c>
      <c r="L894">
        <v>0</v>
      </c>
      <c r="N894">
        <v>1.1049</v>
      </c>
      <c r="O894">
        <v>126.9498</v>
      </c>
      <c r="P894">
        <v>126.9546</v>
      </c>
      <c r="R894">
        <v>-1.5711999999999999</v>
      </c>
      <c r="S894">
        <v>6.0400000000000002E-2</v>
      </c>
      <c r="T894">
        <v>1.5724</v>
      </c>
      <c r="U894">
        <f t="shared" si="14"/>
        <v>3.0399999999999983E-2</v>
      </c>
    </row>
    <row r="895" spans="1:21" x14ac:dyDescent="0.45">
      <c r="A895" s="1">
        <v>0.64116898148148149</v>
      </c>
      <c r="B895">
        <v>57.235799999999998</v>
      </c>
      <c r="C895">
        <v>5.2699999999999997E-2</v>
      </c>
      <c r="D895">
        <v>0.26150000000000001</v>
      </c>
      <c r="E895">
        <v>715.75850000000003</v>
      </c>
      <c r="F895">
        <v>40.503599999999999</v>
      </c>
      <c r="G895">
        <v>3.6292</v>
      </c>
      <c r="H895" t="b">
        <v>0</v>
      </c>
      <c r="J895">
        <v>0.79690000000000005</v>
      </c>
      <c r="K895">
        <v>-2.4799999999999999E-2</v>
      </c>
      <c r="L895">
        <v>0</v>
      </c>
      <c r="N895">
        <v>1.0842000000000001</v>
      </c>
      <c r="O895">
        <v>125.8342</v>
      </c>
      <c r="P895">
        <v>125.8389</v>
      </c>
      <c r="R895">
        <v>-1.6019000000000001</v>
      </c>
      <c r="S895">
        <v>5.4899999999999997E-2</v>
      </c>
      <c r="T895">
        <v>1.6028</v>
      </c>
      <c r="U895">
        <f t="shared" si="14"/>
        <v>94.792900000000003</v>
      </c>
    </row>
    <row r="896" spans="1:21" hidden="1" x14ac:dyDescent="0.45">
      <c r="A896" s="1">
        <v>0.64116898148148149</v>
      </c>
      <c r="B896">
        <v>57.283999999999999</v>
      </c>
      <c r="C896">
        <v>4.82E-2</v>
      </c>
      <c r="D896">
        <v>0.3049</v>
      </c>
      <c r="E896">
        <v>716.43650000000002</v>
      </c>
      <c r="F896">
        <v>40.891100000000002</v>
      </c>
      <c r="G896">
        <v>3.2637</v>
      </c>
      <c r="H896" t="b">
        <v>0</v>
      </c>
      <c r="J896">
        <v>0.79690000000000005</v>
      </c>
      <c r="K896">
        <v>-2.4799999999999999E-2</v>
      </c>
      <c r="L896">
        <v>0</v>
      </c>
      <c r="N896">
        <v>1.0564</v>
      </c>
      <c r="O896">
        <v>124.1554</v>
      </c>
      <c r="P896">
        <v>124.15989999999999</v>
      </c>
      <c r="R896">
        <v>-2.4024000000000001</v>
      </c>
      <c r="S896">
        <v>96.365799999999993</v>
      </c>
      <c r="T896">
        <v>96.395700000000005</v>
      </c>
      <c r="U896">
        <f t="shared" si="14"/>
        <v>-0.23220000000000596</v>
      </c>
    </row>
    <row r="897" spans="1:21" hidden="1" x14ac:dyDescent="0.45">
      <c r="A897" s="1">
        <v>0.64116898148148149</v>
      </c>
      <c r="B897">
        <v>57.3292</v>
      </c>
      <c r="C897">
        <v>4.5199999999999997E-2</v>
      </c>
      <c r="D897">
        <v>0.33179999999999998</v>
      </c>
      <c r="E897">
        <v>716.8922</v>
      </c>
      <c r="F897">
        <v>41.146299999999997</v>
      </c>
      <c r="G897">
        <v>3.0173000000000001</v>
      </c>
      <c r="H897" t="b">
        <v>0</v>
      </c>
      <c r="J897">
        <v>0.78710000000000002</v>
      </c>
      <c r="K897">
        <v>-2.4799999999999999E-2</v>
      </c>
      <c r="L897">
        <v>0</v>
      </c>
      <c r="N897">
        <v>1.0399</v>
      </c>
      <c r="O897">
        <v>123.0325</v>
      </c>
      <c r="P897">
        <v>123.0369</v>
      </c>
      <c r="R897">
        <v>-2.4188000000000001</v>
      </c>
      <c r="S897">
        <v>96.133099999999999</v>
      </c>
      <c r="T897">
        <v>96.163499999999999</v>
      </c>
      <c r="U897">
        <f t="shared" si="14"/>
        <v>-0.2342000000000013</v>
      </c>
    </row>
    <row r="898" spans="1:21" hidden="1" x14ac:dyDescent="0.45">
      <c r="A898" s="1">
        <v>0.64116898148148149</v>
      </c>
      <c r="B898">
        <v>57.372199999999999</v>
      </c>
      <c r="C898">
        <v>4.2999999999999997E-2</v>
      </c>
      <c r="D898">
        <v>0.35699999999999998</v>
      </c>
      <c r="E898">
        <v>717.35080000000005</v>
      </c>
      <c r="F898">
        <v>41.4</v>
      </c>
      <c r="G898">
        <v>2.7688999999999999</v>
      </c>
      <c r="H898" t="b">
        <v>0</v>
      </c>
      <c r="J898">
        <v>0.78710000000000002</v>
      </c>
      <c r="K898">
        <v>-2.4799999999999999E-2</v>
      </c>
      <c r="L898">
        <v>0</v>
      </c>
      <c r="N898">
        <v>1.0253000000000001</v>
      </c>
      <c r="O898">
        <v>121.9067</v>
      </c>
      <c r="P898">
        <v>121.911</v>
      </c>
      <c r="R898">
        <v>-2.4335</v>
      </c>
      <c r="S898">
        <v>95.898399999999995</v>
      </c>
      <c r="T898">
        <v>95.929299999999998</v>
      </c>
      <c r="U898">
        <f t="shared" si="14"/>
        <v>-0.23699999999999477</v>
      </c>
    </row>
    <row r="899" spans="1:21" hidden="1" x14ac:dyDescent="0.45">
      <c r="A899" s="1">
        <v>0.64116898148148149</v>
      </c>
      <c r="B899">
        <v>57.416499999999999</v>
      </c>
      <c r="C899">
        <v>4.4299999999999999E-2</v>
      </c>
      <c r="D899">
        <v>0.3805</v>
      </c>
      <c r="E899">
        <v>717.81230000000005</v>
      </c>
      <c r="F899">
        <v>41.653100000000002</v>
      </c>
      <c r="G899">
        <v>2.5188999999999999</v>
      </c>
      <c r="H899" t="b">
        <v>0</v>
      </c>
      <c r="J899">
        <v>0.78710000000000002</v>
      </c>
      <c r="K899">
        <v>-2.4799999999999999E-2</v>
      </c>
      <c r="L899">
        <v>0</v>
      </c>
      <c r="N899">
        <v>1.0123</v>
      </c>
      <c r="O899">
        <v>120.77809999999999</v>
      </c>
      <c r="P899">
        <v>120.78230000000001</v>
      </c>
      <c r="R899">
        <v>-2.4464999999999999</v>
      </c>
      <c r="S899">
        <v>95.661000000000001</v>
      </c>
      <c r="T899">
        <v>95.692300000000003</v>
      </c>
      <c r="U899">
        <f t="shared" si="14"/>
        <v>-0.24000000000000909</v>
      </c>
    </row>
    <row r="900" spans="1:21" hidden="1" x14ac:dyDescent="0.45">
      <c r="A900" s="1">
        <v>0.64118055555555553</v>
      </c>
      <c r="B900">
        <v>57.458199999999998</v>
      </c>
      <c r="C900">
        <v>4.1799999999999997E-2</v>
      </c>
      <c r="D900">
        <v>0.40229999999999999</v>
      </c>
      <c r="E900">
        <v>718.27670000000001</v>
      </c>
      <c r="F900">
        <v>41.905900000000003</v>
      </c>
      <c r="G900">
        <v>2.2682000000000002</v>
      </c>
      <c r="H900" t="b">
        <v>0</v>
      </c>
      <c r="J900">
        <v>0.78710000000000002</v>
      </c>
      <c r="K900">
        <v>-2.4299999999999999E-2</v>
      </c>
      <c r="L900">
        <v>0</v>
      </c>
      <c r="N900">
        <v>1.0012000000000001</v>
      </c>
      <c r="O900">
        <v>119.6465</v>
      </c>
      <c r="P900">
        <v>119.6507</v>
      </c>
      <c r="R900">
        <v>-2.4575999999999998</v>
      </c>
      <c r="S900">
        <v>95.420699999999997</v>
      </c>
      <c r="T900">
        <v>95.452299999999994</v>
      </c>
      <c r="U900">
        <f t="shared" si="14"/>
        <v>-0.36489999999999156</v>
      </c>
    </row>
    <row r="901" spans="1:21" hidden="1" x14ac:dyDescent="0.45">
      <c r="A901" s="1">
        <v>0.64118055555555553</v>
      </c>
      <c r="B901">
        <v>57.503100000000003</v>
      </c>
      <c r="C901">
        <v>4.4900000000000002E-2</v>
      </c>
      <c r="D901">
        <v>0.43180000000000002</v>
      </c>
      <c r="E901">
        <v>718.97879999999998</v>
      </c>
      <c r="F901">
        <v>42.284700000000001</v>
      </c>
      <c r="G901">
        <v>1.8964000000000001</v>
      </c>
      <c r="H901" t="b">
        <v>0</v>
      </c>
      <c r="J901">
        <v>0.78710000000000002</v>
      </c>
      <c r="K901">
        <v>-2.2800000000000001E-2</v>
      </c>
      <c r="L901">
        <v>0</v>
      </c>
      <c r="N901">
        <v>0.98760000000000003</v>
      </c>
      <c r="O901">
        <v>117.944</v>
      </c>
      <c r="P901">
        <v>117.9482</v>
      </c>
      <c r="R901">
        <v>-2.8776000000000002</v>
      </c>
      <c r="S901">
        <v>95.043800000000005</v>
      </c>
      <c r="T901">
        <v>95.087400000000002</v>
      </c>
      <c r="U901">
        <f t="shared" si="14"/>
        <v>-0.24819999999999709</v>
      </c>
    </row>
    <row r="902" spans="1:21" hidden="1" x14ac:dyDescent="0.45">
      <c r="A902" s="1">
        <v>0.64118055555555553</v>
      </c>
      <c r="B902">
        <v>57.546599999999998</v>
      </c>
      <c r="C902">
        <v>4.3499999999999997E-2</v>
      </c>
      <c r="D902">
        <v>0.44929999999999998</v>
      </c>
      <c r="E902">
        <v>719.45039999999995</v>
      </c>
      <c r="F902">
        <v>42.536999999999999</v>
      </c>
      <c r="G902">
        <v>1.6546000000000001</v>
      </c>
      <c r="H902" t="b">
        <v>0</v>
      </c>
      <c r="J902">
        <v>0.78710000000000002</v>
      </c>
      <c r="K902">
        <v>-2.0899999999999998E-2</v>
      </c>
      <c r="L902">
        <v>0</v>
      </c>
      <c r="N902">
        <v>0.98040000000000005</v>
      </c>
      <c r="O902">
        <v>116.80549999999999</v>
      </c>
      <c r="P902">
        <v>116.8096</v>
      </c>
      <c r="R902">
        <v>-2.8847999999999998</v>
      </c>
      <c r="S902">
        <v>94.795400000000001</v>
      </c>
      <c r="T902">
        <v>94.839200000000005</v>
      </c>
      <c r="U902">
        <f t="shared" si="14"/>
        <v>-0.25030000000000996</v>
      </c>
    </row>
    <row r="903" spans="1:21" hidden="1" x14ac:dyDescent="0.45">
      <c r="A903" s="1">
        <v>0.64118055555555553</v>
      </c>
      <c r="B903">
        <v>57.592199999999998</v>
      </c>
      <c r="C903">
        <v>4.5600000000000002E-2</v>
      </c>
      <c r="D903">
        <v>0.46510000000000001</v>
      </c>
      <c r="E903">
        <v>719.92489999999998</v>
      </c>
      <c r="F903">
        <v>42.789099999999998</v>
      </c>
      <c r="G903">
        <v>1.4197</v>
      </c>
      <c r="H903" t="b">
        <v>0</v>
      </c>
      <c r="J903">
        <v>0.78710000000000002</v>
      </c>
      <c r="K903">
        <v>-1.9800000000000002E-2</v>
      </c>
      <c r="L903">
        <v>0</v>
      </c>
      <c r="N903">
        <v>0.97450000000000003</v>
      </c>
      <c r="O903">
        <v>115.6641</v>
      </c>
      <c r="P903">
        <v>115.6682</v>
      </c>
      <c r="R903">
        <v>-2.8906000000000001</v>
      </c>
      <c r="S903">
        <v>94.544700000000006</v>
      </c>
      <c r="T903">
        <v>94.588899999999995</v>
      </c>
      <c r="U903">
        <f t="shared" si="14"/>
        <v>-0.25419999999999732</v>
      </c>
    </row>
    <row r="904" spans="1:21" hidden="1" x14ac:dyDescent="0.45">
      <c r="A904" s="1">
        <v>0.64118055555555553</v>
      </c>
      <c r="B904">
        <v>57.636299999999999</v>
      </c>
      <c r="C904">
        <v>4.41E-2</v>
      </c>
      <c r="D904">
        <v>0.47920000000000001</v>
      </c>
      <c r="E904">
        <v>720.40219999999999</v>
      </c>
      <c r="F904">
        <v>43.039400000000001</v>
      </c>
      <c r="G904">
        <v>1.1908000000000001</v>
      </c>
      <c r="H904" t="b">
        <v>0</v>
      </c>
      <c r="J904">
        <v>0.78220000000000001</v>
      </c>
      <c r="K904">
        <v>-1.9599999999999999E-2</v>
      </c>
      <c r="L904">
        <v>0</v>
      </c>
      <c r="N904">
        <v>0.97019999999999995</v>
      </c>
      <c r="O904">
        <v>114.52</v>
      </c>
      <c r="P904">
        <v>114.5241</v>
      </c>
      <c r="R904">
        <v>-2.895</v>
      </c>
      <c r="S904">
        <v>94.290199999999999</v>
      </c>
      <c r="T904">
        <v>94.334699999999998</v>
      </c>
      <c r="U904">
        <f t="shared" si="14"/>
        <v>-0.25659999999999172</v>
      </c>
    </row>
    <row r="905" spans="1:21" hidden="1" x14ac:dyDescent="0.45">
      <c r="A905" s="1">
        <v>0.64118055555555553</v>
      </c>
      <c r="B905">
        <v>57.6798</v>
      </c>
      <c r="C905">
        <v>4.3499999999999997E-2</v>
      </c>
      <c r="D905">
        <v>0.49149999999999999</v>
      </c>
      <c r="E905">
        <v>720.88229999999999</v>
      </c>
      <c r="F905">
        <v>43.288800000000002</v>
      </c>
      <c r="G905">
        <v>0.96650000000000003</v>
      </c>
      <c r="H905" t="b">
        <v>0</v>
      </c>
      <c r="J905">
        <v>0.78220000000000001</v>
      </c>
      <c r="K905">
        <v>-1.9599999999999999E-2</v>
      </c>
      <c r="L905">
        <v>0</v>
      </c>
      <c r="N905">
        <v>0.96740000000000004</v>
      </c>
      <c r="O905">
        <v>113.373</v>
      </c>
      <c r="P905">
        <v>113.3771</v>
      </c>
      <c r="R905">
        <v>-2.8978000000000002</v>
      </c>
      <c r="S905">
        <v>94.033500000000004</v>
      </c>
      <c r="T905">
        <v>94.078100000000006</v>
      </c>
      <c r="U905">
        <f t="shared" si="14"/>
        <v>-0.38980000000000814</v>
      </c>
    </row>
    <row r="906" spans="1:21" hidden="1" x14ac:dyDescent="0.45">
      <c r="A906" s="1">
        <v>0.64118055555555553</v>
      </c>
      <c r="B906">
        <v>57.722200000000001</v>
      </c>
      <c r="C906">
        <v>4.24E-2</v>
      </c>
      <c r="D906">
        <v>0.50680000000000003</v>
      </c>
      <c r="E906">
        <v>721.6078</v>
      </c>
      <c r="F906">
        <v>43.662399999999998</v>
      </c>
      <c r="G906">
        <v>0.63959999999999995</v>
      </c>
      <c r="H906" t="b">
        <v>0</v>
      </c>
      <c r="J906">
        <v>0.78220000000000001</v>
      </c>
      <c r="K906">
        <v>-1.8499999999999999E-2</v>
      </c>
      <c r="L906">
        <v>0</v>
      </c>
      <c r="N906">
        <v>0.96599999999999997</v>
      </c>
      <c r="O906">
        <v>111.6473</v>
      </c>
      <c r="P906">
        <v>111.6515</v>
      </c>
      <c r="R906">
        <v>-2.8992</v>
      </c>
      <c r="S906">
        <v>93.6434</v>
      </c>
      <c r="T906">
        <v>93.688299999999998</v>
      </c>
      <c r="U906">
        <f t="shared" si="14"/>
        <v>-0.26470000000000482</v>
      </c>
    </row>
    <row r="907" spans="1:21" hidden="1" x14ac:dyDescent="0.45">
      <c r="A907" s="1">
        <v>0.64118055555555553</v>
      </c>
      <c r="B907">
        <v>57.766199999999998</v>
      </c>
      <c r="C907">
        <v>4.3999999999999997E-2</v>
      </c>
      <c r="D907">
        <v>0.51490000000000002</v>
      </c>
      <c r="E907">
        <v>722.09500000000003</v>
      </c>
      <c r="F907">
        <v>43.911200000000001</v>
      </c>
      <c r="G907">
        <v>0.42959999999999998</v>
      </c>
      <c r="H907" t="b">
        <v>0</v>
      </c>
      <c r="J907">
        <v>0.78220000000000001</v>
      </c>
      <c r="K907">
        <v>-1.7000000000000001E-2</v>
      </c>
      <c r="L907">
        <v>0</v>
      </c>
      <c r="N907">
        <v>0.96679999999999999</v>
      </c>
      <c r="O907">
        <v>110.4935</v>
      </c>
      <c r="P907">
        <v>110.49769999999999</v>
      </c>
      <c r="R907">
        <v>-2.8982999999999999</v>
      </c>
      <c r="S907">
        <v>93.378699999999995</v>
      </c>
      <c r="T907">
        <v>93.423599999999993</v>
      </c>
      <c r="U907">
        <f t="shared" si="14"/>
        <v>-0.26659999999999684</v>
      </c>
    </row>
    <row r="908" spans="1:21" hidden="1" x14ac:dyDescent="0.45">
      <c r="A908" s="1">
        <v>0.64118055555555553</v>
      </c>
      <c r="B908">
        <v>57.810699999999997</v>
      </c>
      <c r="C908">
        <v>4.4499999999999998E-2</v>
      </c>
      <c r="D908">
        <v>0.52129999999999999</v>
      </c>
      <c r="E908">
        <v>722.58489999999995</v>
      </c>
      <c r="F908">
        <v>44.1599</v>
      </c>
      <c r="G908">
        <v>0.2278</v>
      </c>
      <c r="H908" t="b">
        <v>0</v>
      </c>
      <c r="J908">
        <v>0.78220000000000001</v>
      </c>
      <c r="K908">
        <v>-1.5599999999999999E-2</v>
      </c>
      <c r="L908">
        <v>0</v>
      </c>
      <c r="N908">
        <v>0.96899999999999997</v>
      </c>
      <c r="O908">
        <v>109.3369</v>
      </c>
      <c r="P908">
        <v>109.3411</v>
      </c>
      <c r="R908">
        <v>-2.8961999999999999</v>
      </c>
      <c r="S908">
        <v>93.111999999999995</v>
      </c>
      <c r="T908">
        <v>93.156999999999996</v>
      </c>
      <c r="U908">
        <f t="shared" si="14"/>
        <v>-0.26970000000000027</v>
      </c>
    </row>
    <row r="909" spans="1:21" hidden="1" x14ac:dyDescent="0.45">
      <c r="A909" s="1">
        <v>0.64118055555555553</v>
      </c>
      <c r="B909">
        <v>57.853000000000002</v>
      </c>
      <c r="C909">
        <v>4.2299999999999997E-2</v>
      </c>
      <c r="D909">
        <v>0.5262</v>
      </c>
      <c r="E909">
        <v>723.07759999999996</v>
      </c>
      <c r="F909">
        <v>44.408299999999997</v>
      </c>
      <c r="G909">
        <v>3.4200000000000001E-2</v>
      </c>
      <c r="H909" t="b">
        <v>0</v>
      </c>
      <c r="J909">
        <v>0.78220000000000001</v>
      </c>
      <c r="K909">
        <v>-1.49E-2</v>
      </c>
      <c r="L909">
        <v>0</v>
      </c>
      <c r="N909">
        <v>0.97240000000000004</v>
      </c>
      <c r="O909">
        <v>108.17749999999999</v>
      </c>
      <c r="P909">
        <v>108.1819</v>
      </c>
      <c r="R909">
        <v>-2.8927999999999998</v>
      </c>
      <c r="S909">
        <v>92.842299999999994</v>
      </c>
      <c r="T909">
        <v>92.887299999999996</v>
      </c>
      <c r="U909">
        <f t="shared" si="14"/>
        <v>-0.27239999999999043</v>
      </c>
    </row>
    <row r="910" spans="1:21" hidden="1" x14ac:dyDescent="0.45">
      <c r="A910" s="1">
        <v>0.64118055555555553</v>
      </c>
      <c r="B910">
        <v>57.896299999999997</v>
      </c>
      <c r="C910">
        <v>4.3299999999999998E-2</v>
      </c>
      <c r="D910">
        <v>0.52939999999999998</v>
      </c>
      <c r="E910">
        <v>723.57309999999995</v>
      </c>
      <c r="F910">
        <v>44.656300000000002</v>
      </c>
      <c r="G910">
        <v>-0.15260000000000001</v>
      </c>
      <c r="H910" t="b">
        <v>0</v>
      </c>
      <c r="J910">
        <v>0.78220000000000001</v>
      </c>
      <c r="K910">
        <v>-1.4800000000000001E-2</v>
      </c>
      <c r="L910">
        <v>0</v>
      </c>
      <c r="N910">
        <v>0.97709999999999997</v>
      </c>
      <c r="O910">
        <v>107.0154</v>
      </c>
      <c r="P910">
        <v>107.0198</v>
      </c>
      <c r="R910">
        <v>-2.8881000000000001</v>
      </c>
      <c r="S910">
        <v>92.569800000000001</v>
      </c>
      <c r="T910">
        <v>92.614900000000006</v>
      </c>
      <c r="U910">
        <f t="shared" si="14"/>
        <v>-0.27430000000001087</v>
      </c>
    </row>
    <row r="911" spans="1:21" hidden="1" x14ac:dyDescent="0.45">
      <c r="A911" s="1">
        <v>0.64118055555555553</v>
      </c>
      <c r="B911">
        <v>57.938299999999998</v>
      </c>
      <c r="C911">
        <v>4.2000000000000003E-2</v>
      </c>
      <c r="D911">
        <v>0.53100000000000003</v>
      </c>
      <c r="E911">
        <v>724.07140000000004</v>
      </c>
      <c r="F911">
        <v>44.9041</v>
      </c>
      <c r="G911">
        <v>-0.33350000000000002</v>
      </c>
      <c r="H911" t="b">
        <v>0</v>
      </c>
      <c r="J911">
        <v>0.78220000000000001</v>
      </c>
      <c r="K911">
        <v>-1.44E-2</v>
      </c>
      <c r="L911">
        <v>0</v>
      </c>
      <c r="N911">
        <v>0.98309999999999997</v>
      </c>
      <c r="O911">
        <v>105.8506</v>
      </c>
      <c r="P911">
        <v>105.85509999999999</v>
      </c>
      <c r="R911">
        <v>-2.8820000000000001</v>
      </c>
      <c r="S911">
        <v>92.295599999999993</v>
      </c>
      <c r="T911">
        <v>92.340599999999995</v>
      </c>
      <c r="U911">
        <f t="shared" si="14"/>
        <v>-0.27859999999999729</v>
      </c>
    </row>
    <row r="912" spans="1:21" hidden="1" x14ac:dyDescent="0.45">
      <c r="A912" s="1">
        <v>0.64118055555555553</v>
      </c>
      <c r="B912">
        <v>57.979799999999997</v>
      </c>
      <c r="C912">
        <v>4.1599999999999998E-2</v>
      </c>
      <c r="D912">
        <v>0.53110000000000002</v>
      </c>
      <c r="E912">
        <v>724.57240000000002</v>
      </c>
      <c r="F912">
        <v>45.151699999999998</v>
      </c>
      <c r="G912">
        <v>-0.50780000000000003</v>
      </c>
      <c r="H912" t="b">
        <v>0</v>
      </c>
      <c r="J912">
        <v>0.78220000000000001</v>
      </c>
      <c r="K912">
        <v>-1.3299999999999999E-2</v>
      </c>
      <c r="L912">
        <v>0</v>
      </c>
      <c r="N912">
        <v>0.99050000000000005</v>
      </c>
      <c r="O912">
        <v>104.68300000000001</v>
      </c>
      <c r="P912">
        <v>104.68770000000001</v>
      </c>
      <c r="R912">
        <v>-2.8746999999999998</v>
      </c>
      <c r="S912">
        <v>92.017099999999999</v>
      </c>
      <c r="T912">
        <v>92.061999999999998</v>
      </c>
      <c r="U912">
        <f t="shared" si="14"/>
        <v>-0.42159999999999798</v>
      </c>
    </row>
    <row r="913" spans="1:21" hidden="1" x14ac:dyDescent="0.45">
      <c r="A913" s="1">
        <v>0.64118055555555553</v>
      </c>
      <c r="B913">
        <v>58.020699999999998</v>
      </c>
      <c r="C913">
        <v>4.0899999999999999E-2</v>
      </c>
      <c r="D913">
        <v>0.52839999999999998</v>
      </c>
      <c r="E913">
        <v>725.32899999999995</v>
      </c>
      <c r="F913">
        <v>45.5227</v>
      </c>
      <c r="G913">
        <v>-0.75519999999999998</v>
      </c>
      <c r="H913" t="b">
        <v>0</v>
      </c>
      <c r="J913">
        <v>0.78220000000000001</v>
      </c>
      <c r="K913">
        <v>-1.2200000000000001E-2</v>
      </c>
      <c r="L913">
        <v>0</v>
      </c>
      <c r="N913">
        <v>1.0037</v>
      </c>
      <c r="O913">
        <v>102.9265</v>
      </c>
      <c r="P913">
        <v>102.9314</v>
      </c>
      <c r="R913">
        <v>-2.8614999999999999</v>
      </c>
      <c r="S913">
        <v>91.595699999999994</v>
      </c>
      <c r="T913">
        <v>91.6404</v>
      </c>
      <c r="U913">
        <f t="shared" si="14"/>
        <v>-0.28470000000000084</v>
      </c>
    </row>
    <row r="914" spans="1:21" hidden="1" x14ac:dyDescent="0.45">
      <c r="A914" s="1">
        <v>0.64118055555555553</v>
      </c>
      <c r="B914">
        <v>58.064799999999998</v>
      </c>
      <c r="C914">
        <v>4.41E-2</v>
      </c>
      <c r="D914">
        <v>0.52480000000000004</v>
      </c>
      <c r="E914">
        <v>725.83690000000001</v>
      </c>
      <c r="F914">
        <v>45.769799999999996</v>
      </c>
      <c r="G914">
        <v>-0.91100000000000003</v>
      </c>
      <c r="H914" t="b">
        <v>0</v>
      </c>
      <c r="J914">
        <v>0.78220000000000001</v>
      </c>
      <c r="K914">
        <v>-1.12E-2</v>
      </c>
      <c r="L914">
        <v>0</v>
      </c>
      <c r="N914">
        <v>1.0139</v>
      </c>
      <c r="O914">
        <v>101.7521</v>
      </c>
      <c r="P914">
        <v>101.75709999999999</v>
      </c>
      <c r="R914">
        <v>-2.8512</v>
      </c>
      <c r="S914">
        <v>91.311199999999999</v>
      </c>
      <c r="T914">
        <v>91.355699999999999</v>
      </c>
      <c r="U914">
        <f t="shared" si="14"/>
        <v>-0.28709999999999525</v>
      </c>
    </row>
    <row r="915" spans="1:21" hidden="1" x14ac:dyDescent="0.45">
      <c r="A915" s="1">
        <v>0.64118055555555553</v>
      </c>
      <c r="B915">
        <v>58.110500000000002</v>
      </c>
      <c r="C915">
        <v>4.5699999999999998E-2</v>
      </c>
      <c r="D915">
        <v>0.51980000000000004</v>
      </c>
      <c r="E915">
        <v>726.34749999999997</v>
      </c>
      <c r="F915">
        <v>46.0167</v>
      </c>
      <c r="G915">
        <v>-1.0585</v>
      </c>
      <c r="H915" t="b">
        <v>0</v>
      </c>
      <c r="J915">
        <v>0.78220000000000001</v>
      </c>
      <c r="K915">
        <v>-1.01E-2</v>
      </c>
      <c r="L915">
        <v>0</v>
      </c>
      <c r="N915">
        <v>1.0251999999999999</v>
      </c>
      <c r="O915">
        <v>100.575</v>
      </c>
      <c r="P915">
        <v>100.5802</v>
      </c>
      <c r="R915">
        <v>-2.8399000000000001</v>
      </c>
      <c r="S915">
        <v>91.024299999999997</v>
      </c>
      <c r="T915">
        <v>91.068600000000004</v>
      </c>
      <c r="U915">
        <f t="shared" si="14"/>
        <v>-0.28929999999999723</v>
      </c>
    </row>
    <row r="916" spans="1:21" hidden="1" x14ac:dyDescent="0.45">
      <c r="A916" s="1">
        <v>0.64118055555555553</v>
      </c>
      <c r="B916">
        <v>58.157499999999999</v>
      </c>
      <c r="C916">
        <v>4.7E-2</v>
      </c>
      <c r="D916">
        <v>0.51349999999999996</v>
      </c>
      <c r="E916">
        <v>726.86080000000004</v>
      </c>
      <c r="F916">
        <v>46.263300000000001</v>
      </c>
      <c r="G916">
        <v>-1.1978</v>
      </c>
      <c r="H916" t="b">
        <v>0</v>
      </c>
      <c r="J916">
        <v>0.78220000000000001</v>
      </c>
      <c r="K916">
        <v>-9.4000000000000004E-3</v>
      </c>
      <c r="L916">
        <v>0</v>
      </c>
      <c r="N916">
        <v>1.0375000000000001</v>
      </c>
      <c r="O916">
        <v>99.395200000000003</v>
      </c>
      <c r="P916">
        <v>99.400599999999997</v>
      </c>
      <c r="R916">
        <v>-2.8277000000000001</v>
      </c>
      <c r="S916">
        <v>90.735299999999995</v>
      </c>
      <c r="T916">
        <v>90.779300000000006</v>
      </c>
      <c r="U916">
        <f t="shared" si="14"/>
        <v>-0.43990000000000862</v>
      </c>
    </row>
    <row r="917" spans="1:21" hidden="1" x14ac:dyDescent="0.45">
      <c r="A917" s="1">
        <v>0.64118055555555553</v>
      </c>
      <c r="B917">
        <v>58.202399999999997</v>
      </c>
      <c r="C917">
        <v>4.4900000000000002E-2</v>
      </c>
      <c r="D917">
        <v>0.50149999999999995</v>
      </c>
      <c r="E917">
        <v>727.63589999999999</v>
      </c>
      <c r="F917">
        <v>46.634999999999998</v>
      </c>
      <c r="G917">
        <v>-1.3909</v>
      </c>
      <c r="H917" t="b">
        <v>0</v>
      </c>
      <c r="J917">
        <v>0.78710000000000002</v>
      </c>
      <c r="K917">
        <v>-8.3999999999999995E-3</v>
      </c>
      <c r="L917">
        <v>0</v>
      </c>
      <c r="N917">
        <v>1.0576000000000001</v>
      </c>
      <c r="O917">
        <v>97.620400000000004</v>
      </c>
      <c r="P917">
        <v>97.626099999999994</v>
      </c>
      <c r="R917">
        <v>-2.8075000000000001</v>
      </c>
      <c r="S917">
        <v>90.295699999999997</v>
      </c>
      <c r="T917">
        <v>90.339399999999998</v>
      </c>
      <c r="U917">
        <f t="shared" si="14"/>
        <v>-0.29619999999999891</v>
      </c>
    </row>
    <row r="918" spans="1:21" hidden="1" x14ac:dyDescent="0.45">
      <c r="A918" s="1">
        <v>0.64118055555555553</v>
      </c>
      <c r="B918">
        <v>58.247999999999998</v>
      </c>
      <c r="C918">
        <v>4.5600000000000002E-2</v>
      </c>
      <c r="D918">
        <v>0.49199999999999999</v>
      </c>
      <c r="E918">
        <v>728.15599999999995</v>
      </c>
      <c r="F918">
        <v>46.883000000000003</v>
      </c>
      <c r="G918">
        <v>-1.5099</v>
      </c>
      <c r="H918" t="b">
        <v>0</v>
      </c>
      <c r="J918">
        <v>0.78710000000000002</v>
      </c>
      <c r="K918">
        <v>-7.6E-3</v>
      </c>
      <c r="L918">
        <v>0</v>
      </c>
      <c r="N918">
        <v>1.0722</v>
      </c>
      <c r="O918">
        <v>96.433700000000002</v>
      </c>
      <c r="P918">
        <v>96.439700000000002</v>
      </c>
      <c r="R918">
        <v>-2.7930000000000001</v>
      </c>
      <c r="S918">
        <v>89.999899999999997</v>
      </c>
      <c r="T918">
        <v>90.043199999999999</v>
      </c>
      <c r="U918">
        <f t="shared" si="14"/>
        <v>-0.30069999999999197</v>
      </c>
    </row>
    <row r="919" spans="1:21" hidden="1" x14ac:dyDescent="0.45">
      <c r="A919" s="1">
        <v>0.64118055555555553</v>
      </c>
      <c r="B919">
        <v>58.290100000000002</v>
      </c>
      <c r="C919">
        <v>4.2200000000000001E-2</v>
      </c>
      <c r="D919">
        <v>0.48130000000000001</v>
      </c>
      <c r="E919">
        <v>728.6789</v>
      </c>
      <c r="F919">
        <v>47.130800000000001</v>
      </c>
      <c r="G919">
        <v>-1.6204000000000001</v>
      </c>
      <c r="H919" t="b">
        <v>0</v>
      </c>
      <c r="J919">
        <v>0.78710000000000002</v>
      </c>
      <c r="K919">
        <v>-6.6E-3</v>
      </c>
      <c r="L919">
        <v>0</v>
      </c>
      <c r="N919">
        <v>1.0874999999999999</v>
      </c>
      <c r="O919">
        <v>95.244299999999996</v>
      </c>
      <c r="P919">
        <v>95.250500000000002</v>
      </c>
      <c r="R919">
        <v>-2.7776000000000001</v>
      </c>
      <c r="S919">
        <v>89.6995</v>
      </c>
      <c r="T919">
        <v>89.742500000000007</v>
      </c>
      <c r="U919">
        <f t="shared" si="14"/>
        <v>-0.30380000000000962</v>
      </c>
    </row>
    <row r="920" spans="1:21" hidden="1" x14ac:dyDescent="0.45">
      <c r="A920" s="1">
        <v>0.64118055555555553</v>
      </c>
      <c r="B920">
        <v>58.3339</v>
      </c>
      <c r="C920">
        <v>4.3700000000000003E-2</v>
      </c>
      <c r="D920">
        <v>0.46960000000000002</v>
      </c>
      <c r="E920">
        <v>729.20450000000005</v>
      </c>
      <c r="F920">
        <v>47.378399999999999</v>
      </c>
      <c r="G920">
        <v>-1.7215</v>
      </c>
      <c r="H920" t="b">
        <v>0</v>
      </c>
      <c r="J920">
        <v>0.78710000000000002</v>
      </c>
      <c r="K920">
        <v>-5.3E-3</v>
      </c>
      <c r="L920">
        <v>0</v>
      </c>
      <c r="N920">
        <v>1.1035999999999999</v>
      </c>
      <c r="O920">
        <v>94.052300000000002</v>
      </c>
      <c r="P920">
        <v>94.058700000000002</v>
      </c>
      <c r="R920">
        <v>-2.7614999999999998</v>
      </c>
      <c r="S920">
        <v>89.396100000000004</v>
      </c>
      <c r="T920">
        <v>89.438699999999997</v>
      </c>
      <c r="U920">
        <f t="shared" si="14"/>
        <v>-0.30599999999999739</v>
      </c>
    </row>
    <row r="921" spans="1:21" hidden="1" x14ac:dyDescent="0.45">
      <c r="A921" s="1">
        <v>0.64118055555555553</v>
      </c>
      <c r="B921">
        <v>58.376800000000003</v>
      </c>
      <c r="C921">
        <v>4.2900000000000001E-2</v>
      </c>
      <c r="D921">
        <v>0.45679999999999998</v>
      </c>
      <c r="E921">
        <v>729.7328</v>
      </c>
      <c r="F921">
        <v>47.625799999999998</v>
      </c>
      <c r="G921">
        <v>-1.8126</v>
      </c>
      <c r="H921" t="b">
        <v>0</v>
      </c>
      <c r="J921">
        <v>0.78710000000000002</v>
      </c>
      <c r="K921">
        <v>-4.1999999999999997E-3</v>
      </c>
      <c r="L921">
        <v>0</v>
      </c>
      <c r="N921">
        <v>1.1203000000000001</v>
      </c>
      <c r="O921">
        <v>92.857399999999998</v>
      </c>
      <c r="P921">
        <v>92.864099999999993</v>
      </c>
      <c r="R921">
        <v>-2.7448999999999999</v>
      </c>
      <c r="S921">
        <v>89.090400000000002</v>
      </c>
      <c r="T921">
        <v>89.1327</v>
      </c>
      <c r="U921">
        <f t="shared" si="14"/>
        <v>-0.3089999999999975</v>
      </c>
    </row>
    <row r="922" spans="1:21" hidden="1" x14ac:dyDescent="0.45">
      <c r="A922" s="1">
        <v>0.64118055555555553</v>
      </c>
      <c r="B922">
        <v>58.419800000000002</v>
      </c>
      <c r="C922">
        <v>4.2999999999999997E-2</v>
      </c>
      <c r="D922">
        <v>0.44309999999999999</v>
      </c>
      <c r="E922">
        <v>730.26390000000004</v>
      </c>
      <c r="F922">
        <v>47.872999999999998</v>
      </c>
      <c r="G922">
        <v>-1.8929</v>
      </c>
      <c r="H922" t="b">
        <v>0</v>
      </c>
      <c r="J922">
        <v>0.78710000000000002</v>
      </c>
      <c r="K922">
        <v>-3.0000000000000001E-3</v>
      </c>
      <c r="L922">
        <v>0</v>
      </c>
      <c r="N922">
        <v>1.1374</v>
      </c>
      <c r="O922">
        <v>91.659800000000004</v>
      </c>
      <c r="P922">
        <v>91.666899999999998</v>
      </c>
      <c r="R922">
        <v>-2.7277</v>
      </c>
      <c r="S922">
        <v>88.781800000000004</v>
      </c>
      <c r="T922">
        <v>88.823700000000002</v>
      </c>
      <c r="U922">
        <f t="shared" si="14"/>
        <v>-0.46649999999999636</v>
      </c>
    </row>
    <row r="923" spans="1:21" hidden="1" x14ac:dyDescent="0.45">
      <c r="A923" s="1">
        <v>0.64119212962962957</v>
      </c>
      <c r="B923">
        <v>58.460799999999999</v>
      </c>
      <c r="C923">
        <v>4.1000000000000002E-2</v>
      </c>
      <c r="D923">
        <v>0.42080000000000001</v>
      </c>
      <c r="E923">
        <v>731.06560000000002</v>
      </c>
      <c r="F923">
        <v>48.243299999999998</v>
      </c>
      <c r="G923">
        <v>-1.9933000000000001</v>
      </c>
      <c r="H923" t="b">
        <v>0</v>
      </c>
      <c r="J923">
        <v>0.78710000000000002</v>
      </c>
      <c r="K923">
        <v>-2E-3</v>
      </c>
      <c r="L923">
        <v>0</v>
      </c>
      <c r="N923">
        <v>1.1638999999999999</v>
      </c>
      <c r="O923">
        <v>89.8583</v>
      </c>
      <c r="P923">
        <v>89.865899999999996</v>
      </c>
      <c r="R923">
        <v>-2.7012</v>
      </c>
      <c r="S923">
        <v>88.315899999999999</v>
      </c>
      <c r="T923">
        <v>88.357200000000006</v>
      </c>
      <c r="U923">
        <f t="shared" si="14"/>
        <v>-0.31589999999999918</v>
      </c>
    </row>
    <row r="924" spans="1:21" hidden="1" x14ac:dyDescent="0.45">
      <c r="A924" s="1">
        <v>0.64119212962962957</v>
      </c>
      <c r="B924">
        <v>58.504100000000001</v>
      </c>
      <c r="C924">
        <v>4.3299999999999998E-2</v>
      </c>
      <c r="D924">
        <v>0.40500000000000003</v>
      </c>
      <c r="E924">
        <v>731.60350000000005</v>
      </c>
      <c r="F924">
        <v>48.489899999999999</v>
      </c>
      <c r="G924">
        <v>-2.0485000000000002</v>
      </c>
      <c r="H924" t="b">
        <v>0</v>
      </c>
      <c r="J924">
        <v>0.78710000000000002</v>
      </c>
      <c r="K924">
        <v>-1.4E-3</v>
      </c>
      <c r="L924">
        <v>0</v>
      </c>
      <c r="N924">
        <v>1.1820999999999999</v>
      </c>
      <c r="O924">
        <v>88.653899999999993</v>
      </c>
      <c r="P924">
        <v>88.661799999999999</v>
      </c>
      <c r="R924">
        <v>-2.6831</v>
      </c>
      <c r="S924">
        <v>88.000399999999999</v>
      </c>
      <c r="T924">
        <v>88.041300000000007</v>
      </c>
      <c r="U924">
        <f t="shared" si="14"/>
        <v>-0.31630000000001246</v>
      </c>
    </row>
    <row r="925" spans="1:21" hidden="1" x14ac:dyDescent="0.45">
      <c r="A925" s="1">
        <v>0.64119212962962957</v>
      </c>
      <c r="B925">
        <v>58.5471</v>
      </c>
      <c r="C925">
        <v>4.2999999999999997E-2</v>
      </c>
      <c r="D925">
        <v>0.38840000000000002</v>
      </c>
      <c r="E925">
        <v>732.14400000000001</v>
      </c>
      <c r="F925">
        <v>48.737299999999998</v>
      </c>
      <c r="G925">
        <v>-2.0956999999999999</v>
      </c>
      <c r="H925" t="b">
        <v>0</v>
      </c>
      <c r="J925">
        <v>0.79200000000000004</v>
      </c>
      <c r="K925">
        <v>-1.1999999999999999E-3</v>
      </c>
      <c r="L925">
        <v>0</v>
      </c>
      <c r="N925">
        <v>1.2007000000000001</v>
      </c>
      <c r="O925">
        <v>87.446799999999996</v>
      </c>
      <c r="P925">
        <v>87.454999999999998</v>
      </c>
      <c r="R925">
        <v>-2.6644999999999999</v>
      </c>
      <c r="S925">
        <v>87.6845</v>
      </c>
      <c r="T925">
        <v>87.724999999999994</v>
      </c>
      <c r="U925">
        <f t="shared" si="14"/>
        <v>-0.32069999999998799</v>
      </c>
    </row>
    <row r="926" spans="1:21" hidden="1" x14ac:dyDescent="0.45">
      <c r="A926" s="1">
        <v>0.64119212962962957</v>
      </c>
      <c r="B926">
        <v>58.587400000000002</v>
      </c>
      <c r="C926">
        <v>4.0300000000000002E-2</v>
      </c>
      <c r="D926">
        <v>0.37119999999999997</v>
      </c>
      <c r="E926">
        <v>732.68730000000005</v>
      </c>
      <c r="F926">
        <v>48.985199999999999</v>
      </c>
      <c r="G926">
        <v>-2.1364000000000001</v>
      </c>
      <c r="H926" t="b">
        <v>0</v>
      </c>
      <c r="J926">
        <v>0.79200000000000004</v>
      </c>
      <c r="K926">
        <v>-1.1999999999999999E-3</v>
      </c>
      <c r="L926">
        <v>0</v>
      </c>
      <c r="N926">
        <v>1.2197</v>
      </c>
      <c r="O926">
        <v>86.236900000000006</v>
      </c>
      <c r="P926">
        <v>86.245599999999996</v>
      </c>
      <c r="R926">
        <v>-2.6455000000000002</v>
      </c>
      <c r="S926">
        <v>87.3643</v>
      </c>
      <c r="T926">
        <v>87.404300000000006</v>
      </c>
      <c r="U926">
        <f t="shared" si="14"/>
        <v>-0.32280000000000086</v>
      </c>
    </row>
    <row r="927" spans="1:21" hidden="1" x14ac:dyDescent="0.45">
      <c r="A927" s="1">
        <v>0.64119212962962957</v>
      </c>
      <c r="B927">
        <v>58.632599999999996</v>
      </c>
      <c r="C927">
        <v>4.5199999999999997E-2</v>
      </c>
      <c r="D927">
        <v>0.35320000000000001</v>
      </c>
      <c r="E927">
        <v>733.23339999999996</v>
      </c>
      <c r="F927">
        <v>49.232799999999997</v>
      </c>
      <c r="G927">
        <v>-2.1718999999999999</v>
      </c>
      <c r="H927" t="b">
        <v>0</v>
      </c>
      <c r="J927">
        <v>0.79200000000000004</v>
      </c>
      <c r="K927">
        <v>-1.1999999999999999E-3</v>
      </c>
      <c r="L927">
        <v>0</v>
      </c>
      <c r="N927">
        <v>1.2391000000000001</v>
      </c>
      <c r="O927">
        <v>85.024299999999997</v>
      </c>
      <c r="P927">
        <v>85.033299999999997</v>
      </c>
      <c r="R927">
        <v>-2.6259999999999999</v>
      </c>
      <c r="S927">
        <v>87.041899999999998</v>
      </c>
      <c r="T927">
        <v>87.081500000000005</v>
      </c>
      <c r="U927">
        <f t="shared" si="14"/>
        <v>-0.32520000000000948</v>
      </c>
    </row>
    <row r="928" spans="1:21" hidden="1" x14ac:dyDescent="0.45">
      <c r="A928" s="1">
        <v>0.64119212962962957</v>
      </c>
      <c r="B928">
        <v>58.677399999999999</v>
      </c>
      <c r="C928">
        <v>4.48E-2</v>
      </c>
      <c r="D928">
        <v>0.33460000000000001</v>
      </c>
      <c r="E928">
        <v>733.78219999999999</v>
      </c>
      <c r="F928">
        <v>49.4801</v>
      </c>
      <c r="G928">
        <v>-2.2042000000000002</v>
      </c>
      <c r="H928" t="b">
        <v>0</v>
      </c>
      <c r="J928">
        <v>0.79200000000000004</v>
      </c>
      <c r="K928">
        <v>-1.6999999999999999E-3</v>
      </c>
      <c r="L928">
        <v>0</v>
      </c>
      <c r="N928">
        <v>1.2591000000000001</v>
      </c>
      <c r="O928">
        <v>83.808899999999994</v>
      </c>
      <c r="P928">
        <v>83.818399999999997</v>
      </c>
      <c r="R928">
        <v>-2.6059999999999999</v>
      </c>
      <c r="S928">
        <v>86.717200000000005</v>
      </c>
      <c r="T928">
        <v>86.756299999999996</v>
      </c>
      <c r="U928">
        <f t="shared" si="14"/>
        <v>-0.49589999999999179</v>
      </c>
    </row>
    <row r="929" spans="1:21" hidden="1" x14ac:dyDescent="0.45">
      <c r="A929" s="1">
        <v>0.64119212962962957</v>
      </c>
      <c r="B929">
        <v>58.722200000000001</v>
      </c>
      <c r="C929">
        <v>4.48E-2</v>
      </c>
      <c r="D929">
        <v>0.30549999999999999</v>
      </c>
      <c r="E929">
        <v>734.6105</v>
      </c>
      <c r="F929">
        <v>49.852600000000002</v>
      </c>
      <c r="G929">
        <v>-2.2504</v>
      </c>
      <c r="H929" t="b">
        <v>0</v>
      </c>
      <c r="J929">
        <v>0.79690000000000005</v>
      </c>
      <c r="K929">
        <v>-2.2000000000000001E-3</v>
      </c>
      <c r="L929">
        <v>0</v>
      </c>
      <c r="N929">
        <v>1.2902</v>
      </c>
      <c r="O929">
        <v>81.980800000000002</v>
      </c>
      <c r="P929">
        <v>81.990899999999996</v>
      </c>
      <c r="R929">
        <v>-2.5750000000000002</v>
      </c>
      <c r="S929">
        <v>86.221999999999994</v>
      </c>
      <c r="T929">
        <v>86.260400000000004</v>
      </c>
      <c r="U929">
        <f t="shared" si="14"/>
        <v>-0.33400000000000318</v>
      </c>
    </row>
    <row r="930" spans="1:21" hidden="1" x14ac:dyDescent="0.45">
      <c r="A930" s="1">
        <v>0.64119212962962957</v>
      </c>
      <c r="B930">
        <v>58.764600000000002</v>
      </c>
      <c r="C930">
        <v>4.24E-2</v>
      </c>
      <c r="D930">
        <v>0.2853</v>
      </c>
      <c r="E930">
        <v>735.16610000000003</v>
      </c>
      <c r="F930">
        <v>50.101100000000002</v>
      </c>
      <c r="G930">
        <v>-2.2822</v>
      </c>
      <c r="H930" t="b">
        <v>0</v>
      </c>
      <c r="J930">
        <v>0.79690000000000005</v>
      </c>
      <c r="K930">
        <v>-3.2000000000000002E-3</v>
      </c>
      <c r="L930">
        <v>0</v>
      </c>
      <c r="N930">
        <v>1.3117000000000001</v>
      </c>
      <c r="O930">
        <v>80.758600000000001</v>
      </c>
      <c r="P930">
        <v>80.769300000000001</v>
      </c>
      <c r="R930">
        <v>-2.5535000000000001</v>
      </c>
      <c r="S930">
        <v>85.888499999999993</v>
      </c>
      <c r="T930">
        <v>85.926400000000001</v>
      </c>
      <c r="U930">
        <f t="shared" si="14"/>
        <v>-0.33629999999999427</v>
      </c>
    </row>
    <row r="931" spans="1:21" hidden="1" x14ac:dyDescent="0.45">
      <c r="A931" s="1">
        <v>0.64119212962962957</v>
      </c>
      <c r="B931">
        <v>58.807600000000001</v>
      </c>
      <c r="C931">
        <v>4.2900000000000001E-2</v>
      </c>
      <c r="D931">
        <v>0.2646</v>
      </c>
      <c r="E931">
        <v>735.72439999999995</v>
      </c>
      <c r="F931">
        <v>50.349200000000003</v>
      </c>
      <c r="G931">
        <v>-2.3170999999999999</v>
      </c>
      <c r="H931" t="b">
        <v>0</v>
      </c>
      <c r="J931">
        <v>0.79690000000000005</v>
      </c>
      <c r="K931">
        <v>-4.1000000000000003E-3</v>
      </c>
      <c r="L931">
        <v>0</v>
      </c>
      <c r="N931">
        <v>1.3340000000000001</v>
      </c>
      <c r="O931">
        <v>79.533699999999996</v>
      </c>
      <c r="P931">
        <v>79.544899999999998</v>
      </c>
      <c r="R931">
        <v>-2.5312000000000001</v>
      </c>
      <c r="S931">
        <v>85.552599999999998</v>
      </c>
      <c r="T931">
        <v>85.590100000000007</v>
      </c>
      <c r="U931">
        <f t="shared" si="14"/>
        <v>-0.33930000000000859</v>
      </c>
    </row>
    <row r="932" spans="1:21" hidden="1" x14ac:dyDescent="0.45">
      <c r="A932" s="1">
        <v>0.64119212962962957</v>
      </c>
      <c r="B932">
        <v>58.852499999999999</v>
      </c>
      <c r="C932">
        <v>4.4900000000000002E-2</v>
      </c>
      <c r="D932">
        <v>0.24310000000000001</v>
      </c>
      <c r="E932">
        <v>736.28549999999996</v>
      </c>
      <c r="F932">
        <v>50.597000000000001</v>
      </c>
      <c r="G932">
        <v>-2.3553000000000002</v>
      </c>
      <c r="H932" t="b">
        <v>0</v>
      </c>
      <c r="J932">
        <v>0.79690000000000005</v>
      </c>
      <c r="K932">
        <v>-4.1999999999999997E-3</v>
      </c>
      <c r="L932">
        <v>0</v>
      </c>
      <c r="N932">
        <v>1.357</v>
      </c>
      <c r="O932">
        <v>78.305999999999997</v>
      </c>
      <c r="P932">
        <v>78.317800000000005</v>
      </c>
      <c r="R932">
        <v>-2.5081000000000002</v>
      </c>
      <c r="S932">
        <v>85.213899999999995</v>
      </c>
      <c r="T932">
        <v>85.250799999999998</v>
      </c>
      <c r="U932">
        <f t="shared" si="14"/>
        <v>-0.34080000000000155</v>
      </c>
    </row>
    <row r="933" spans="1:21" hidden="1" x14ac:dyDescent="0.45">
      <c r="A933" s="1">
        <v>0.64119212962962957</v>
      </c>
      <c r="B933">
        <v>58.894500000000001</v>
      </c>
      <c r="C933">
        <v>4.2000000000000003E-2</v>
      </c>
      <c r="D933">
        <v>0.22120000000000001</v>
      </c>
      <c r="E933">
        <v>736.84929999999997</v>
      </c>
      <c r="F933">
        <v>50.8446</v>
      </c>
      <c r="G933">
        <v>-2.3955000000000002</v>
      </c>
      <c r="H933" t="b">
        <v>0</v>
      </c>
      <c r="J933">
        <v>0.79690000000000005</v>
      </c>
      <c r="K933">
        <v>-3.8E-3</v>
      </c>
      <c r="L933">
        <v>0</v>
      </c>
      <c r="N933">
        <v>1.3807</v>
      </c>
      <c r="O933">
        <v>77.075699999999998</v>
      </c>
      <c r="P933">
        <v>77.088099999999997</v>
      </c>
      <c r="R933">
        <v>-2.4843999999999999</v>
      </c>
      <c r="S933">
        <v>84.873599999999996</v>
      </c>
      <c r="T933">
        <v>84.91</v>
      </c>
      <c r="U933">
        <f t="shared" si="14"/>
        <v>-0.34359999999999502</v>
      </c>
    </row>
    <row r="934" spans="1:21" hidden="1" x14ac:dyDescent="0.45">
      <c r="A934" s="1">
        <v>0.64119212962962957</v>
      </c>
      <c r="B934">
        <v>58.935400000000001</v>
      </c>
      <c r="C934">
        <v>4.0899999999999999E-2</v>
      </c>
      <c r="D934">
        <v>0.1986</v>
      </c>
      <c r="E934">
        <v>737.41589999999997</v>
      </c>
      <c r="F934">
        <v>51.091799999999999</v>
      </c>
      <c r="G934">
        <v>-2.4361999999999999</v>
      </c>
      <c r="H934" t="b">
        <v>0</v>
      </c>
      <c r="J934">
        <v>0.79690000000000005</v>
      </c>
      <c r="K934">
        <v>-3.2000000000000002E-3</v>
      </c>
      <c r="L934">
        <v>0</v>
      </c>
      <c r="N934">
        <v>1.405</v>
      </c>
      <c r="O934">
        <v>75.842500000000001</v>
      </c>
      <c r="P934">
        <v>75.855599999999995</v>
      </c>
      <c r="R934">
        <v>-2.4601999999999999</v>
      </c>
      <c r="S934">
        <v>84.530600000000007</v>
      </c>
      <c r="T934">
        <v>84.566400000000002</v>
      </c>
      <c r="U934">
        <f t="shared" si="14"/>
        <v>-0.34560000000000457</v>
      </c>
    </row>
    <row r="935" spans="1:21" hidden="1" x14ac:dyDescent="0.45">
      <c r="A935" s="1">
        <v>0.64119212962962957</v>
      </c>
      <c r="B935">
        <v>58.977800000000002</v>
      </c>
      <c r="C935">
        <v>4.2500000000000003E-2</v>
      </c>
      <c r="D935">
        <v>0.17549999999999999</v>
      </c>
      <c r="E935">
        <v>737.98519999999996</v>
      </c>
      <c r="F935">
        <v>51.338799999999999</v>
      </c>
      <c r="G935">
        <v>-2.4771000000000001</v>
      </c>
      <c r="H935" t="b">
        <v>0</v>
      </c>
      <c r="J935">
        <v>0.79690000000000005</v>
      </c>
      <c r="K935">
        <v>-3.3E-3</v>
      </c>
      <c r="L935">
        <v>0</v>
      </c>
      <c r="N935">
        <v>1.4298</v>
      </c>
      <c r="O935">
        <v>74.606700000000004</v>
      </c>
      <c r="P935">
        <v>74.620400000000004</v>
      </c>
      <c r="R935">
        <v>-2.4354</v>
      </c>
      <c r="S935">
        <v>84.185599999999994</v>
      </c>
      <c r="T935">
        <v>84.220799999999997</v>
      </c>
      <c r="U935">
        <f t="shared" si="14"/>
        <v>-0.34940000000000282</v>
      </c>
    </row>
    <row r="936" spans="1:21" hidden="1" x14ac:dyDescent="0.45">
      <c r="A936" s="1">
        <v>0.64119212962962957</v>
      </c>
      <c r="B936">
        <v>59.019199999999998</v>
      </c>
      <c r="C936">
        <v>4.1399999999999999E-2</v>
      </c>
      <c r="D936">
        <v>0.15190000000000001</v>
      </c>
      <c r="E936">
        <v>738.55709999999999</v>
      </c>
      <c r="F936">
        <v>51.5854</v>
      </c>
      <c r="G936">
        <v>-2.5181</v>
      </c>
      <c r="H936" t="b">
        <v>0</v>
      </c>
      <c r="J936">
        <v>0.79690000000000005</v>
      </c>
      <c r="K936">
        <v>-3.3E-3</v>
      </c>
      <c r="L936">
        <v>0</v>
      </c>
      <c r="N936">
        <v>1.4551000000000001</v>
      </c>
      <c r="O936">
        <v>73.368200000000002</v>
      </c>
      <c r="P936">
        <v>73.382599999999996</v>
      </c>
      <c r="R936">
        <v>-2.41</v>
      </c>
      <c r="S936">
        <v>83.836699999999993</v>
      </c>
      <c r="T936">
        <v>83.871399999999994</v>
      </c>
      <c r="U936">
        <f t="shared" si="14"/>
        <v>-0.52969999999999118</v>
      </c>
    </row>
    <row r="937" spans="1:21" hidden="1" x14ac:dyDescent="0.45">
      <c r="A937" s="1">
        <v>0.64119212962962957</v>
      </c>
      <c r="B937">
        <v>59.062199999999997</v>
      </c>
      <c r="C937">
        <v>4.2900000000000001E-2</v>
      </c>
      <c r="D937">
        <v>0.11550000000000001</v>
      </c>
      <c r="E937">
        <v>739.4203</v>
      </c>
      <c r="F937">
        <v>51.954700000000003</v>
      </c>
      <c r="G937">
        <v>-2.5800999999999998</v>
      </c>
      <c r="H937" t="b">
        <v>0</v>
      </c>
      <c r="J937">
        <v>0.79690000000000005</v>
      </c>
      <c r="K937">
        <v>-3.3E-3</v>
      </c>
      <c r="L937">
        <v>0</v>
      </c>
      <c r="N937">
        <v>1.4942</v>
      </c>
      <c r="O937">
        <v>71.505200000000002</v>
      </c>
      <c r="P937">
        <v>71.520799999999994</v>
      </c>
      <c r="R937">
        <v>-2.371</v>
      </c>
      <c r="S937">
        <v>83.307900000000004</v>
      </c>
      <c r="T937">
        <v>83.341700000000003</v>
      </c>
      <c r="U937">
        <f t="shared" si="14"/>
        <v>-0.35580000000000211</v>
      </c>
    </row>
    <row r="938" spans="1:21" hidden="1" x14ac:dyDescent="0.45">
      <c r="A938" s="1">
        <v>0.64119212962962957</v>
      </c>
      <c r="B938">
        <v>59.106099999999998</v>
      </c>
      <c r="C938">
        <v>4.3999999999999997E-2</v>
      </c>
      <c r="D938">
        <v>9.06E-2</v>
      </c>
      <c r="E938">
        <v>739.9991</v>
      </c>
      <c r="F938">
        <v>52.200600000000001</v>
      </c>
      <c r="G938">
        <v>-2.6221999999999999</v>
      </c>
      <c r="H938" t="b">
        <v>0</v>
      </c>
      <c r="J938">
        <v>0.79690000000000005</v>
      </c>
      <c r="K938">
        <v>-3.5000000000000001E-3</v>
      </c>
      <c r="L938">
        <v>0</v>
      </c>
      <c r="N938">
        <v>1.1105</v>
      </c>
      <c r="O938">
        <v>70.267600000000002</v>
      </c>
      <c r="P938">
        <v>70.276399999999995</v>
      </c>
      <c r="R938">
        <v>-2.3441999999999998</v>
      </c>
      <c r="S938">
        <v>82.952799999999996</v>
      </c>
      <c r="T938">
        <v>82.985900000000001</v>
      </c>
      <c r="U938">
        <f t="shared" si="14"/>
        <v>-0.35949999999999704</v>
      </c>
    </row>
    <row r="939" spans="1:21" hidden="1" x14ac:dyDescent="0.45">
      <c r="A939" s="1">
        <v>0.64119212962962957</v>
      </c>
      <c r="B939">
        <v>59.151600000000002</v>
      </c>
      <c r="C939">
        <v>4.5400000000000003E-2</v>
      </c>
      <c r="D939">
        <v>6.5100000000000005E-2</v>
      </c>
      <c r="E939">
        <v>740.5806</v>
      </c>
      <c r="F939">
        <v>52.446100000000001</v>
      </c>
      <c r="G939">
        <v>-2.6659000000000002</v>
      </c>
      <c r="H939" t="b">
        <v>0</v>
      </c>
      <c r="J939">
        <v>0.79690000000000005</v>
      </c>
      <c r="K939">
        <v>-4.0000000000000001E-3</v>
      </c>
      <c r="L939">
        <v>0</v>
      </c>
      <c r="N939">
        <v>1.1378999999999999</v>
      </c>
      <c r="O939">
        <v>69.019300000000001</v>
      </c>
      <c r="P939">
        <v>69.028700000000001</v>
      </c>
      <c r="R939">
        <v>-2.3169</v>
      </c>
      <c r="S939">
        <v>82.593900000000005</v>
      </c>
      <c r="T939">
        <v>82.626400000000004</v>
      </c>
      <c r="U939">
        <f t="shared" si="14"/>
        <v>-0.36150000000000659</v>
      </c>
    </row>
    <row r="940" spans="1:21" hidden="1" x14ac:dyDescent="0.45">
      <c r="A940" s="1">
        <v>0.64119212962962957</v>
      </c>
      <c r="B940">
        <v>59.195399999999999</v>
      </c>
      <c r="C940">
        <v>4.3799999999999999E-2</v>
      </c>
      <c r="D940">
        <v>3.8899999999999997E-2</v>
      </c>
      <c r="E940">
        <v>741.16470000000004</v>
      </c>
      <c r="F940">
        <v>52.691200000000002</v>
      </c>
      <c r="G940">
        <v>-2.7134999999999998</v>
      </c>
      <c r="H940" t="b">
        <v>0</v>
      </c>
      <c r="J940">
        <v>0.79690000000000005</v>
      </c>
      <c r="K940">
        <v>-5.3E-3</v>
      </c>
      <c r="L940">
        <v>0</v>
      </c>
      <c r="N940">
        <v>1.1659999999999999</v>
      </c>
      <c r="O940">
        <v>67.768299999999996</v>
      </c>
      <c r="P940">
        <v>67.778300000000002</v>
      </c>
      <c r="R940">
        <v>-2.2887</v>
      </c>
      <c r="S940">
        <v>82.233000000000004</v>
      </c>
      <c r="T940">
        <v>82.264899999999997</v>
      </c>
      <c r="U940">
        <f t="shared" si="14"/>
        <v>-0.36400000000000432</v>
      </c>
    </row>
    <row r="941" spans="1:21" hidden="1" x14ac:dyDescent="0.45">
      <c r="A941" s="1">
        <v>0.64119212962962957</v>
      </c>
      <c r="B941">
        <v>59.236400000000003</v>
      </c>
      <c r="C941">
        <v>4.1000000000000002E-2</v>
      </c>
      <c r="D941">
        <v>1.21E-2</v>
      </c>
      <c r="E941">
        <v>741.75160000000005</v>
      </c>
      <c r="F941">
        <v>52.935899999999997</v>
      </c>
      <c r="G941">
        <v>-2.7660999999999998</v>
      </c>
      <c r="H941" t="b">
        <v>0</v>
      </c>
      <c r="J941">
        <v>0.79690000000000005</v>
      </c>
      <c r="K941">
        <v>-5.7999999999999996E-3</v>
      </c>
      <c r="L941">
        <v>0</v>
      </c>
      <c r="N941">
        <v>1.1951000000000001</v>
      </c>
      <c r="O941">
        <v>66.514499999999998</v>
      </c>
      <c r="P941">
        <v>66.525300000000001</v>
      </c>
      <c r="R941">
        <v>-2.2597</v>
      </c>
      <c r="S941">
        <v>81.869699999999995</v>
      </c>
      <c r="T941">
        <v>81.900899999999993</v>
      </c>
      <c r="U941">
        <f t="shared" si="14"/>
        <v>-0.36769999999999925</v>
      </c>
    </row>
    <row r="942" spans="1:21" hidden="1" x14ac:dyDescent="0.45">
      <c r="A942" s="1">
        <v>0.64119212962962957</v>
      </c>
      <c r="B942">
        <v>59.2789</v>
      </c>
      <c r="C942">
        <v>4.2500000000000003E-2</v>
      </c>
      <c r="D942">
        <v>-1.54E-2</v>
      </c>
      <c r="E942">
        <v>742.34109999999998</v>
      </c>
      <c r="F942">
        <v>53.180399999999999</v>
      </c>
      <c r="G942">
        <v>-2.8233999999999999</v>
      </c>
      <c r="H942" t="b">
        <v>0</v>
      </c>
      <c r="J942">
        <v>0.79690000000000005</v>
      </c>
      <c r="K942">
        <v>-6.0000000000000001E-3</v>
      </c>
      <c r="L942">
        <v>0</v>
      </c>
      <c r="N942">
        <v>1.2250000000000001</v>
      </c>
      <c r="O942">
        <v>65.258099999999999</v>
      </c>
      <c r="P942">
        <v>65.269599999999997</v>
      </c>
      <c r="R942">
        <v>-2.2296999999999998</v>
      </c>
      <c r="S942">
        <v>81.502799999999993</v>
      </c>
      <c r="T942">
        <v>81.533199999999994</v>
      </c>
      <c r="U942">
        <f t="shared" si="14"/>
        <v>-0.36979999999999791</v>
      </c>
    </row>
    <row r="943" spans="1:21" hidden="1" x14ac:dyDescent="0.45">
      <c r="A943" s="1">
        <v>0.64119212962962957</v>
      </c>
      <c r="B943">
        <v>59.319899999999997</v>
      </c>
      <c r="C943">
        <v>4.1000000000000002E-2</v>
      </c>
      <c r="D943">
        <v>-4.3499999999999997E-2</v>
      </c>
      <c r="E943">
        <v>742.93330000000003</v>
      </c>
      <c r="F943">
        <v>53.424500000000002</v>
      </c>
      <c r="G943">
        <v>-2.8849999999999998</v>
      </c>
      <c r="H943" t="b">
        <v>0</v>
      </c>
      <c r="J943">
        <v>0.79690000000000005</v>
      </c>
      <c r="K943">
        <v>-6.1000000000000004E-3</v>
      </c>
      <c r="L943">
        <v>0</v>
      </c>
      <c r="N943">
        <v>1.2558</v>
      </c>
      <c r="O943">
        <v>63.999000000000002</v>
      </c>
      <c r="P943">
        <v>64.011300000000006</v>
      </c>
      <c r="R943">
        <v>-2.1989999999999998</v>
      </c>
      <c r="S943">
        <v>81.133600000000001</v>
      </c>
      <c r="T943">
        <v>81.163399999999996</v>
      </c>
      <c r="U943">
        <f t="shared" si="14"/>
        <v>-0.55919999999998993</v>
      </c>
    </row>
    <row r="944" spans="1:21" hidden="1" x14ac:dyDescent="0.45">
      <c r="A944" s="1">
        <v>0.64119212962962957</v>
      </c>
      <c r="B944">
        <v>59.362299999999998</v>
      </c>
      <c r="C944">
        <v>4.24E-2</v>
      </c>
      <c r="D944">
        <v>-8.7099999999999997E-2</v>
      </c>
      <c r="E944">
        <v>743.82669999999996</v>
      </c>
      <c r="F944">
        <v>53.790100000000002</v>
      </c>
      <c r="G944">
        <v>-2.9845999999999999</v>
      </c>
      <c r="H944" t="b">
        <v>0</v>
      </c>
      <c r="J944">
        <v>0.79690000000000005</v>
      </c>
      <c r="K944">
        <v>-6.3E-3</v>
      </c>
      <c r="L944">
        <v>0</v>
      </c>
      <c r="N944">
        <v>1.3036000000000001</v>
      </c>
      <c r="O944">
        <v>62.105200000000004</v>
      </c>
      <c r="P944">
        <v>62.1188</v>
      </c>
      <c r="R944">
        <v>-2.1511</v>
      </c>
      <c r="S944">
        <v>80.575400000000002</v>
      </c>
      <c r="T944">
        <v>80.604200000000006</v>
      </c>
      <c r="U944">
        <f t="shared" si="14"/>
        <v>-0.37770000000000437</v>
      </c>
    </row>
    <row r="945" spans="1:21" hidden="1" x14ac:dyDescent="0.45">
      <c r="A945" s="1">
        <v>0.64119212962962957</v>
      </c>
      <c r="B945">
        <v>59.4054</v>
      </c>
      <c r="C945">
        <v>4.3099999999999999E-2</v>
      </c>
      <c r="D945">
        <v>-0.1171</v>
      </c>
      <c r="E945">
        <v>744.42570000000001</v>
      </c>
      <c r="F945">
        <v>54.0334</v>
      </c>
      <c r="G945">
        <v>-3.0546000000000002</v>
      </c>
      <c r="H945" t="b">
        <v>0</v>
      </c>
      <c r="J945">
        <v>0.79690000000000005</v>
      </c>
      <c r="K945">
        <v>-6.1000000000000004E-3</v>
      </c>
      <c r="L945">
        <v>0</v>
      </c>
      <c r="N945">
        <v>1.3365</v>
      </c>
      <c r="O945">
        <v>60.839199999999998</v>
      </c>
      <c r="P945">
        <v>60.853900000000003</v>
      </c>
      <c r="R945">
        <v>-2.1181999999999999</v>
      </c>
      <c r="S945">
        <v>80.198599999999999</v>
      </c>
      <c r="T945">
        <v>80.226500000000001</v>
      </c>
      <c r="U945">
        <f t="shared" si="14"/>
        <v>-0.37820000000000675</v>
      </c>
    </row>
    <row r="946" spans="1:21" hidden="1" x14ac:dyDescent="0.45">
      <c r="A946" s="1">
        <v>0.64119212962962957</v>
      </c>
      <c r="B946">
        <v>59.449800000000003</v>
      </c>
      <c r="C946">
        <v>4.4400000000000002E-2</v>
      </c>
      <c r="D946">
        <v>-0.1479</v>
      </c>
      <c r="E946">
        <v>745.02729999999997</v>
      </c>
      <c r="F946">
        <v>54.276400000000002</v>
      </c>
      <c r="G946">
        <v>-3.1267</v>
      </c>
      <c r="H946" t="b">
        <v>0</v>
      </c>
      <c r="J946">
        <v>0.79690000000000005</v>
      </c>
      <c r="K946">
        <v>-6.1000000000000004E-3</v>
      </c>
      <c r="L946">
        <v>0</v>
      </c>
      <c r="N946">
        <v>1.3704000000000001</v>
      </c>
      <c r="O946">
        <v>59.570599999999999</v>
      </c>
      <c r="P946">
        <v>59.586399999999998</v>
      </c>
      <c r="R946">
        <v>-2.0842999999999998</v>
      </c>
      <c r="S946">
        <v>79.821100000000001</v>
      </c>
      <c r="T946">
        <v>79.848299999999995</v>
      </c>
      <c r="U946">
        <f t="shared" si="14"/>
        <v>-0.38199999999999079</v>
      </c>
    </row>
    <row r="947" spans="1:21" hidden="1" x14ac:dyDescent="0.45">
      <c r="A947" s="1">
        <v>0.64120370370370372</v>
      </c>
      <c r="B947">
        <v>59.493699999999997</v>
      </c>
      <c r="C947">
        <v>4.3900000000000002E-2</v>
      </c>
      <c r="D947">
        <v>-0.1794</v>
      </c>
      <c r="E947">
        <v>745.63160000000005</v>
      </c>
      <c r="F947">
        <v>54.519100000000002</v>
      </c>
      <c r="G947">
        <v>-3.1981999999999999</v>
      </c>
      <c r="H947" t="b">
        <v>0</v>
      </c>
      <c r="J947">
        <v>0.79690000000000005</v>
      </c>
      <c r="K947">
        <v>-4.7999999999999996E-3</v>
      </c>
      <c r="L947">
        <v>0</v>
      </c>
      <c r="N947">
        <v>1.4049</v>
      </c>
      <c r="O947">
        <v>58.299399999999999</v>
      </c>
      <c r="P947">
        <v>58.316299999999998</v>
      </c>
      <c r="R947">
        <v>-2.0497999999999998</v>
      </c>
      <c r="S947">
        <v>79.439899999999994</v>
      </c>
      <c r="T947">
        <v>79.466300000000004</v>
      </c>
      <c r="U947">
        <f t="shared" si="14"/>
        <v>-0.38560000000001082</v>
      </c>
    </row>
    <row r="948" spans="1:21" hidden="1" x14ac:dyDescent="0.45">
      <c r="A948" s="1">
        <v>0.64120370370370372</v>
      </c>
      <c r="B948">
        <v>59.535400000000003</v>
      </c>
      <c r="C948">
        <v>4.1700000000000001E-2</v>
      </c>
      <c r="D948">
        <v>-0.21149999999999999</v>
      </c>
      <c r="E948">
        <v>746.23850000000004</v>
      </c>
      <c r="F948">
        <v>54.761600000000001</v>
      </c>
      <c r="G948">
        <v>-3.2652999999999999</v>
      </c>
      <c r="H948" t="b">
        <v>0</v>
      </c>
      <c r="J948">
        <v>0.79690000000000005</v>
      </c>
      <c r="K948">
        <v>-3.0000000000000001E-3</v>
      </c>
      <c r="L948">
        <v>0</v>
      </c>
      <c r="N948">
        <v>1.4399</v>
      </c>
      <c r="O948">
        <v>57.025500000000001</v>
      </c>
      <c r="P948">
        <v>57.043599999999998</v>
      </c>
      <c r="R948">
        <v>-2.0148000000000001</v>
      </c>
      <c r="S948">
        <v>79.055099999999996</v>
      </c>
      <c r="T948">
        <v>79.080699999999993</v>
      </c>
      <c r="U948">
        <f t="shared" si="14"/>
        <v>-0.38629999999999143</v>
      </c>
    </row>
    <row r="949" spans="1:21" hidden="1" x14ac:dyDescent="0.45">
      <c r="A949" s="1">
        <v>0.64120370370370372</v>
      </c>
      <c r="B949">
        <v>59.577399999999997</v>
      </c>
      <c r="C949">
        <v>4.2000000000000003E-2</v>
      </c>
      <c r="D949">
        <v>-0.24440000000000001</v>
      </c>
      <c r="E949">
        <v>746.84810000000004</v>
      </c>
      <c r="F949">
        <v>55.003799999999998</v>
      </c>
      <c r="G949">
        <v>-3.3262</v>
      </c>
      <c r="H949" t="b">
        <v>0</v>
      </c>
      <c r="J949">
        <v>0.79690000000000005</v>
      </c>
      <c r="K949">
        <v>-2.2000000000000001E-3</v>
      </c>
      <c r="L949">
        <v>0</v>
      </c>
      <c r="N949">
        <v>1.4753000000000001</v>
      </c>
      <c r="O949">
        <v>55.749000000000002</v>
      </c>
      <c r="P949">
        <v>55.768500000000003</v>
      </c>
      <c r="R949">
        <v>-1.9794</v>
      </c>
      <c r="S949">
        <v>78.669499999999999</v>
      </c>
      <c r="T949">
        <v>78.694400000000002</v>
      </c>
      <c r="U949">
        <f t="shared" si="14"/>
        <v>-0.58639999999999759</v>
      </c>
    </row>
    <row r="950" spans="1:21" hidden="1" x14ac:dyDescent="0.45">
      <c r="A950" s="1">
        <v>0.64120370370370372</v>
      </c>
      <c r="B950">
        <v>59.626100000000001</v>
      </c>
      <c r="C950">
        <v>4.87E-2</v>
      </c>
      <c r="D950">
        <v>-0.2949</v>
      </c>
      <c r="E950">
        <v>747.76750000000004</v>
      </c>
      <c r="F950">
        <v>55.366399999999999</v>
      </c>
      <c r="G950">
        <v>-3.4079000000000002</v>
      </c>
      <c r="H950" t="b">
        <v>0</v>
      </c>
      <c r="J950">
        <v>0.79690000000000005</v>
      </c>
      <c r="K950">
        <v>-2.2000000000000001E-3</v>
      </c>
      <c r="L950">
        <v>0</v>
      </c>
      <c r="N950">
        <v>1.5293000000000001</v>
      </c>
      <c r="O950">
        <v>53.829300000000003</v>
      </c>
      <c r="P950">
        <v>53.850999999999999</v>
      </c>
      <c r="R950">
        <v>-1.9254</v>
      </c>
      <c r="S950">
        <v>78.084299999999999</v>
      </c>
      <c r="T950">
        <v>78.108000000000004</v>
      </c>
      <c r="U950">
        <f t="shared" ref="U950:U1013" si="15">T951-T950</f>
        <v>-0.39240000000000919</v>
      </c>
    </row>
    <row r="951" spans="1:21" hidden="1" x14ac:dyDescent="0.45">
      <c r="A951" s="1">
        <v>0.64120370370370372</v>
      </c>
      <c r="B951">
        <v>59.675600000000003</v>
      </c>
      <c r="C951">
        <v>4.9500000000000002E-2</v>
      </c>
      <c r="D951">
        <v>-0.32940000000000003</v>
      </c>
      <c r="E951">
        <v>748.38369999999998</v>
      </c>
      <c r="F951">
        <v>55.607799999999997</v>
      </c>
      <c r="G951">
        <v>-3.4569999999999999</v>
      </c>
      <c r="H951" t="b">
        <v>0</v>
      </c>
      <c r="J951">
        <v>0.79690000000000005</v>
      </c>
      <c r="K951">
        <v>-2.2000000000000001E-3</v>
      </c>
      <c r="L951">
        <v>0</v>
      </c>
      <c r="N951">
        <v>1.5659000000000001</v>
      </c>
      <c r="O951">
        <v>52.546199999999999</v>
      </c>
      <c r="P951">
        <v>52.569499999999998</v>
      </c>
      <c r="R951">
        <v>-1.8888</v>
      </c>
      <c r="S951">
        <v>77.692700000000002</v>
      </c>
      <c r="T951">
        <v>77.715599999999995</v>
      </c>
      <c r="U951">
        <f t="shared" si="15"/>
        <v>-0.39619999999999322</v>
      </c>
    </row>
    <row r="952" spans="1:21" hidden="1" x14ac:dyDescent="0.45">
      <c r="A952" s="1">
        <v>0.64120370370370372</v>
      </c>
      <c r="B952">
        <v>59.719799999999999</v>
      </c>
      <c r="C952">
        <v>4.4200000000000003E-2</v>
      </c>
      <c r="D952">
        <v>-0.36459999999999998</v>
      </c>
      <c r="E952">
        <v>749.00260000000003</v>
      </c>
      <c r="F952">
        <v>55.847900000000003</v>
      </c>
      <c r="G952">
        <v>-3.5009999999999999</v>
      </c>
      <c r="H952" t="b">
        <v>0</v>
      </c>
      <c r="J952">
        <v>0.79200000000000004</v>
      </c>
      <c r="K952">
        <v>-1.1999999999999999E-3</v>
      </c>
      <c r="L952">
        <v>0</v>
      </c>
      <c r="N952">
        <v>1.6029</v>
      </c>
      <c r="O952">
        <v>51.2605</v>
      </c>
      <c r="P952">
        <v>51.285600000000002</v>
      </c>
      <c r="R952">
        <v>-1.8517999999999999</v>
      </c>
      <c r="S952">
        <v>77.297200000000004</v>
      </c>
      <c r="T952">
        <v>77.319400000000002</v>
      </c>
      <c r="U952">
        <f t="shared" si="15"/>
        <v>-0.59950000000000614</v>
      </c>
    </row>
    <row r="953" spans="1:21" hidden="1" x14ac:dyDescent="0.45">
      <c r="A953" s="1">
        <v>0.64120370370370372</v>
      </c>
      <c r="B953">
        <v>59.7639</v>
      </c>
      <c r="C953">
        <v>4.3999999999999997E-2</v>
      </c>
      <c r="D953">
        <v>-0.41849999999999998</v>
      </c>
      <c r="E953">
        <v>749.93579999999997</v>
      </c>
      <c r="F953">
        <v>56.206099999999999</v>
      </c>
      <c r="G953">
        <v>-3.5556000000000001</v>
      </c>
      <c r="H953" t="b">
        <v>0</v>
      </c>
      <c r="J953">
        <v>0.79200000000000004</v>
      </c>
      <c r="K953">
        <v>-4.0000000000000002E-4</v>
      </c>
      <c r="L953">
        <v>0</v>
      </c>
      <c r="N953">
        <v>1.6591</v>
      </c>
      <c r="O953">
        <v>49.327100000000002</v>
      </c>
      <c r="P953">
        <v>49.354999999999997</v>
      </c>
      <c r="R953">
        <v>-1.7956000000000001</v>
      </c>
      <c r="S953">
        <v>76.698899999999995</v>
      </c>
      <c r="T953">
        <v>76.719899999999996</v>
      </c>
      <c r="U953">
        <f t="shared" si="15"/>
        <v>-0.40240000000000009</v>
      </c>
    </row>
    <row r="954" spans="1:21" hidden="1" x14ac:dyDescent="0.45">
      <c r="A954" s="1">
        <v>0.64120370370370372</v>
      </c>
      <c r="B954">
        <v>59.807899999999997</v>
      </c>
      <c r="C954">
        <v>4.3999999999999997E-2</v>
      </c>
      <c r="D954">
        <v>-0.4551</v>
      </c>
      <c r="E954">
        <v>750.56119999999999</v>
      </c>
      <c r="F954">
        <v>56.444600000000001</v>
      </c>
      <c r="G954">
        <v>-3.5834999999999999</v>
      </c>
      <c r="H954" t="b">
        <v>0</v>
      </c>
      <c r="J954">
        <v>0.79200000000000004</v>
      </c>
      <c r="K954">
        <v>5.9999999999999995E-4</v>
      </c>
      <c r="L954">
        <v>0</v>
      </c>
      <c r="N954">
        <v>1.6969000000000001</v>
      </c>
      <c r="O954">
        <v>48.0349</v>
      </c>
      <c r="P954">
        <v>48.064900000000002</v>
      </c>
      <c r="R954">
        <v>-1.7578</v>
      </c>
      <c r="S954">
        <v>76.297200000000004</v>
      </c>
      <c r="T954">
        <v>76.317499999999995</v>
      </c>
      <c r="U954">
        <f t="shared" si="15"/>
        <v>-0.4059999999999917</v>
      </c>
    </row>
    <row r="955" spans="1:21" hidden="1" x14ac:dyDescent="0.45">
      <c r="A955" s="1">
        <v>0.64120370370370372</v>
      </c>
      <c r="B955">
        <v>59.849499999999999</v>
      </c>
      <c r="C955">
        <v>4.1700000000000001E-2</v>
      </c>
      <c r="D955">
        <v>-0.49220000000000003</v>
      </c>
      <c r="E955">
        <v>751.1893</v>
      </c>
      <c r="F955">
        <v>56.6828</v>
      </c>
      <c r="G955">
        <v>-3.6046999999999998</v>
      </c>
      <c r="H955" t="b">
        <v>0</v>
      </c>
      <c r="J955">
        <v>0.79200000000000004</v>
      </c>
      <c r="K955">
        <v>8.9999999999999998E-4</v>
      </c>
      <c r="L955">
        <v>0</v>
      </c>
      <c r="N955">
        <v>1.7350000000000001</v>
      </c>
      <c r="O955">
        <v>46.740200000000002</v>
      </c>
      <c r="P955">
        <v>46.772399999999998</v>
      </c>
      <c r="R955">
        <v>-1.7197</v>
      </c>
      <c r="S955">
        <v>75.891999999999996</v>
      </c>
      <c r="T955">
        <v>75.911500000000004</v>
      </c>
      <c r="U955">
        <f t="shared" si="15"/>
        <v>-0.40800000000000125</v>
      </c>
    </row>
    <row r="956" spans="1:21" hidden="1" x14ac:dyDescent="0.45">
      <c r="A956" s="1">
        <v>0.64120370370370372</v>
      </c>
      <c r="B956">
        <v>59.893300000000004</v>
      </c>
      <c r="C956">
        <v>4.3799999999999999E-2</v>
      </c>
      <c r="D956">
        <v>-0.52980000000000005</v>
      </c>
      <c r="E956">
        <v>751.81989999999996</v>
      </c>
      <c r="F956">
        <v>56.919699999999999</v>
      </c>
      <c r="G956">
        <v>-3.6200999999999999</v>
      </c>
      <c r="H956" t="b">
        <v>0</v>
      </c>
      <c r="J956">
        <v>0.78710000000000002</v>
      </c>
      <c r="K956">
        <v>8.9999999999999998E-4</v>
      </c>
      <c r="L956">
        <v>0</v>
      </c>
      <c r="N956">
        <v>1.7732000000000001</v>
      </c>
      <c r="O956">
        <v>45.442799999999998</v>
      </c>
      <c r="P956">
        <v>45.4773</v>
      </c>
      <c r="R956">
        <v>-1.6815</v>
      </c>
      <c r="S956">
        <v>75.484800000000007</v>
      </c>
      <c r="T956">
        <v>75.503500000000003</v>
      </c>
      <c r="U956">
        <f t="shared" si="15"/>
        <v>-0.61679999999999779</v>
      </c>
    </row>
    <row r="957" spans="1:21" hidden="1" x14ac:dyDescent="0.45">
      <c r="A957" s="1">
        <v>0.64120370370370372</v>
      </c>
      <c r="B957">
        <v>59.942700000000002</v>
      </c>
      <c r="C957">
        <v>4.9399999999999999E-2</v>
      </c>
      <c r="D957">
        <v>-0.58709999999999996</v>
      </c>
      <c r="E957">
        <v>752.77080000000001</v>
      </c>
      <c r="F957">
        <v>57.273200000000003</v>
      </c>
      <c r="G957">
        <v>-3.6328</v>
      </c>
      <c r="H957" t="b">
        <v>0</v>
      </c>
      <c r="J957">
        <v>0.78710000000000002</v>
      </c>
      <c r="K957">
        <v>1.4E-3</v>
      </c>
      <c r="L957">
        <v>0</v>
      </c>
      <c r="N957">
        <v>1.831</v>
      </c>
      <c r="O957">
        <v>43.491900000000001</v>
      </c>
      <c r="P957">
        <v>43.530500000000004</v>
      </c>
      <c r="R957">
        <v>-1.6236999999999999</v>
      </c>
      <c r="S957">
        <v>74.869100000000003</v>
      </c>
      <c r="T957">
        <v>74.886700000000005</v>
      </c>
      <c r="U957">
        <f t="shared" si="15"/>
        <v>-0.41570000000000107</v>
      </c>
    </row>
    <row r="958" spans="1:21" hidden="1" x14ac:dyDescent="0.45">
      <c r="A958" s="1">
        <v>0.64120370370370372</v>
      </c>
      <c r="B958">
        <v>59.991799999999998</v>
      </c>
      <c r="C958">
        <v>4.9200000000000001E-2</v>
      </c>
      <c r="D958">
        <v>-0.62570000000000003</v>
      </c>
      <c r="E958">
        <v>753.40800000000002</v>
      </c>
      <c r="F958">
        <v>57.508499999999998</v>
      </c>
      <c r="G958">
        <v>-3.6335999999999999</v>
      </c>
      <c r="H958" t="b">
        <v>0</v>
      </c>
      <c r="J958">
        <v>0.78710000000000002</v>
      </c>
      <c r="K958">
        <v>2.3999999999999998E-3</v>
      </c>
      <c r="L958">
        <v>0</v>
      </c>
      <c r="N958">
        <v>1.8696999999999999</v>
      </c>
      <c r="O958">
        <v>42.188099999999999</v>
      </c>
      <c r="P958">
        <v>42.229500000000002</v>
      </c>
      <c r="R958">
        <v>-1.585</v>
      </c>
      <c r="S958">
        <v>74.454099999999997</v>
      </c>
      <c r="T958">
        <v>74.471000000000004</v>
      </c>
      <c r="U958">
        <f t="shared" si="15"/>
        <v>-0.41610000000000014</v>
      </c>
    </row>
    <row r="959" spans="1:21" hidden="1" x14ac:dyDescent="0.45">
      <c r="A959" s="1">
        <v>0.64120370370370372</v>
      </c>
      <c r="B959">
        <v>60.038699999999999</v>
      </c>
      <c r="C959">
        <v>4.6899999999999997E-2</v>
      </c>
      <c r="D959">
        <v>-0.66459999999999997</v>
      </c>
      <c r="E959">
        <v>754.04769999999996</v>
      </c>
      <c r="F959">
        <v>57.743499999999997</v>
      </c>
      <c r="G959">
        <v>-3.6261999999999999</v>
      </c>
      <c r="H959" t="b">
        <v>0</v>
      </c>
      <c r="J959">
        <v>0.78710000000000002</v>
      </c>
      <c r="K959">
        <v>3.7000000000000002E-3</v>
      </c>
      <c r="L959">
        <v>0</v>
      </c>
      <c r="N959">
        <v>1.5528</v>
      </c>
      <c r="O959">
        <v>40.898200000000003</v>
      </c>
      <c r="P959">
        <v>40.927700000000002</v>
      </c>
      <c r="R959">
        <v>-1.5464</v>
      </c>
      <c r="S959">
        <v>74.038799999999995</v>
      </c>
      <c r="T959">
        <v>74.054900000000004</v>
      </c>
      <c r="U959">
        <f t="shared" si="15"/>
        <v>-0.63130000000001019</v>
      </c>
    </row>
    <row r="960" spans="1:21" hidden="1" x14ac:dyDescent="0.45">
      <c r="A960" s="1">
        <v>0.64120370370370372</v>
      </c>
      <c r="B960">
        <v>60.088200000000001</v>
      </c>
      <c r="C960">
        <v>4.9500000000000002E-2</v>
      </c>
      <c r="D960">
        <v>-0.72330000000000005</v>
      </c>
      <c r="E960">
        <v>755.01220000000001</v>
      </c>
      <c r="F960">
        <v>58.093499999999999</v>
      </c>
      <c r="G960">
        <v>-3.5975999999999999</v>
      </c>
      <c r="H960" t="b">
        <v>0</v>
      </c>
      <c r="J960">
        <v>0.78220000000000001</v>
      </c>
      <c r="K960">
        <v>4.7000000000000002E-3</v>
      </c>
      <c r="L960">
        <v>0</v>
      </c>
      <c r="N960">
        <v>1.6103000000000001</v>
      </c>
      <c r="O960">
        <v>38.933900000000001</v>
      </c>
      <c r="P960">
        <v>38.967199999999998</v>
      </c>
      <c r="R960">
        <v>-1.4888999999999999</v>
      </c>
      <c r="S960">
        <v>73.408500000000004</v>
      </c>
      <c r="T960">
        <v>73.423599999999993</v>
      </c>
      <c r="U960">
        <f t="shared" si="15"/>
        <v>-0.42399999999999238</v>
      </c>
    </row>
    <row r="961" spans="1:21" hidden="1" x14ac:dyDescent="0.45">
      <c r="A961" s="1">
        <v>0.64120370370370372</v>
      </c>
      <c r="B961">
        <v>60.136800000000001</v>
      </c>
      <c r="C961">
        <v>4.8599999999999997E-2</v>
      </c>
      <c r="D961">
        <v>-0.76249999999999996</v>
      </c>
      <c r="E961">
        <v>755.65840000000003</v>
      </c>
      <c r="F961">
        <v>58.325899999999997</v>
      </c>
      <c r="G961">
        <v>-3.5672999999999999</v>
      </c>
      <c r="H961" t="b">
        <v>0</v>
      </c>
      <c r="J961">
        <v>0.78220000000000001</v>
      </c>
      <c r="K961">
        <v>5.4999999999999997E-3</v>
      </c>
      <c r="L961">
        <v>0</v>
      </c>
      <c r="N961">
        <v>1.6483000000000001</v>
      </c>
      <c r="O961">
        <v>37.621200000000002</v>
      </c>
      <c r="P961">
        <v>37.657299999999999</v>
      </c>
      <c r="R961">
        <v>-1.4510000000000001</v>
      </c>
      <c r="S961">
        <v>72.985200000000006</v>
      </c>
      <c r="T961">
        <v>72.999600000000001</v>
      </c>
      <c r="U961">
        <f t="shared" si="15"/>
        <v>-0.64010000000000389</v>
      </c>
    </row>
    <row r="962" spans="1:21" hidden="1" x14ac:dyDescent="0.45">
      <c r="A962" s="1">
        <v>0.64120370370370372</v>
      </c>
      <c r="B962">
        <v>60.187899999999999</v>
      </c>
      <c r="C962">
        <v>5.11E-2</v>
      </c>
      <c r="D962">
        <v>-0.82130000000000003</v>
      </c>
      <c r="E962">
        <v>756.63260000000002</v>
      </c>
      <c r="F962">
        <v>58.669899999999998</v>
      </c>
      <c r="G962">
        <v>-3.5011000000000001</v>
      </c>
      <c r="H962" t="b">
        <v>0</v>
      </c>
      <c r="J962">
        <v>0.77239999999999998</v>
      </c>
      <c r="K962">
        <v>7.1000000000000004E-3</v>
      </c>
      <c r="L962">
        <v>0</v>
      </c>
      <c r="N962">
        <v>1.7042999999999999</v>
      </c>
      <c r="O962">
        <v>35.647300000000001</v>
      </c>
      <c r="P962">
        <v>35.688099999999999</v>
      </c>
      <c r="R962">
        <v>-1.395</v>
      </c>
      <c r="S962">
        <v>72.346000000000004</v>
      </c>
      <c r="T962">
        <v>72.359499999999997</v>
      </c>
      <c r="U962">
        <f t="shared" si="15"/>
        <v>-0.43129999999999313</v>
      </c>
    </row>
    <row r="963" spans="1:21" hidden="1" x14ac:dyDescent="0.45">
      <c r="A963" s="1">
        <v>0.64120370370370372</v>
      </c>
      <c r="B963">
        <v>60.237699999999997</v>
      </c>
      <c r="C963">
        <v>4.9799999999999997E-2</v>
      </c>
      <c r="D963">
        <v>-0.86029999999999995</v>
      </c>
      <c r="E963">
        <v>757.28520000000003</v>
      </c>
      <c r="F963">
        <v>58.895499999999998</v>
      </c>
      <c r="G963">
        <v>-3.4398</v>
      </c>
      <c r="H963" t="b">
        <v>0</v>
      </c>
      <c r="J963">
        <v>0.76259999999999994</v>
      </c>
      <c r="K963">
        <v>9.7999999999999997E-3</v>
      </c>
      <c r="L963">
        <v>0</v>
      </c>
      <c r="N963">
        <v>1.7405999999999999</v>
      </c>
      <c r="O963">
        <v>34.328400000000002</v>
      </c>
      <c r="P963">
        <v>34.372500000000002</v>
      </c>
      <c r="R963">
        <v>-1.3586</v>
      </c>
      <c r="S963">
        <v>71.915400000000005</v>
      </c>
      <c r="T963">
        <v>71.928200000000004</v>
      </c>
      <c r="U963">
        <f t="shared" si="15"/>
        <v>-0.64910000000000423</v>
      </c>
    </row>
    <row r="964" spans="1:21" hidden="1" x14ac:dyDescent="0.45">
      <c r="A964" s="1">
        <v>0.64120370370370372</v>
      </c>
      <c r="B964">
        <v>60.286700000000003</v>
      </c>
      <c r="C964">
        <v>4.8899999999999999E-2</v>
      </c>
      <c r="D964">
        <v>-0.91800000000000004</v>
      </c>
      <c r="E964">
        <v>758.26890000000003</v>
      </c>
      <c r="F964">
        <v>59.226599999999998</v>
      </c>
      <c r="G964">
        <v>-3.3168000000000002</v>
      </c>
      <c r="H964" t="b">
        <v>0</v>
      </c>
      <c r="J964">
        <v>0.75280000000000002</v>
      </c>
      <c r="K964">
        <v>1.14E-2</v>
      </c>
      <c r="L964">
        <v>0</v>
      </c>
      <c r="N964">
        <v>1.7930999999999999</v>
      </c>
      <c r="O964">
        <v>32.345399999999998</v>
      </c>
      <c r="P964">
        <v>32.395099999999999</v>
      </c>
      <c r="R964">
        <v>-1.3061</v>
      </c>
      <c r="S964">
        <v>71.267200000000003</v>
      </c>
      <c r="T964">
        <v>71.2791</v>
      </c>
      <c r="U964">
        <f t="shared" si="15"/>
        <v>-0.43699999999999761</v>
      </c>
    </row>
    <row r="965" spans="1:21" hidden="1" x14ac:dyDescent="0.45">
      <c r="A965" s="1">
        <v>0.64120370370370372</v>
      </c>
      <c r="B965">
        <v>60.328099999999999</v>
      </c>
      <c r="C965">
        <v>4.1399999999999999E-2</v>
      </c>
      <c r="D965">
        <v>-0.95589999999999997</v>
      </c>
      <c r="E965">
        <v>758.92769999999996</v>
      </c>
      <c r="F965">
        <v>59.445700000000002</v>
      </c>
      <c r="G965">
        <v>-3.2172000000000001</v>
      </c>
      <c r="H965" t="b">
        <v>0</v>
      </c>
      <c r="J965">
        <v>0.75280000000000002</v>
      </c>
      <c r="K965">
        <v>1.14E-2</v>
      </c>
      <c r="L965">
        <v>0</v>
      </c>
      <c r="N965">
        <v>1.8268</v>
      </c>
      <c r="O965">
        <v>31.020499999999998</v>
      </c>
      <c r="P965">
        <v>31.074200000000001</v>
      </c>
      <c r="R965">
        <v>-1.2725</v>
      </c>
      <c r="S965">
        <v>70.830699999999993</v>
      </c>
      <c r="T965">
        <v>70.842100000000002</v>
      </c>
      <c r="U965">
        <f t="shared" si="15"/>
        <v>-0.43739999999999668</v>
      </c>
    </row>
    <row r="966" spans="1:21" hidden="1" x14ac:dyDescent="0.45">
      <c r="A966" s="1">
        <v>0.64120370370370372</v>
      </c>
      <c r="B966">
        <v>60.370199999999997</v>
      </c>
      <c r="C966">
        <v>4.2099999999999999E-2</v>
      </c>
      <c r="D966">
        <v>-0.99319999999999997</v>
      </c>
      <c r="E966">
        <v>759.58889999999997</v>
      </c>
      <c r="F966">
        <v>59.664499999999997</v>
      </c>
      <c r="G966">
        <v>-3.1071</v>
      </c>
      <c r="H966" t="b">
        <v>0</v>
      </c>
      <c r="J966">
        <v>0.75280000000000002</v>
      </c>
      <c r="K966">
        <v>1.09E-2</v>
      </c>
      <c r="L966">
        <v>0</v>
      </c>
      <c r="N966">
        <v>1.8594999999999999</v>
      </c>
      <c r="O966">
        <v>29.693100000000001</v>
      </c>
      <c r="P966">
        <v>29.751300000000001</v>
      </c>
      <c r="R966">
        <v>-1.2398</v>
      </c>
      <c r="S966">
        <v>70.393799999999999</v>
      </c>
      <c r="T966">
        <v>70.404700000000005</v>
      </c>
      <c r="U966">
        <f t="shared" si="15"/>
        <v>-0.4410000000000025</v>
      </c>
    </row>
    <row r="967" spans="1:21" hidden="1" x14ac:dyDescent="0.45">
      <c r="A967" s="1">
        <v>0.64120370370370372</v>
      </c>
      <c r="B967">
        <v>60.415700000000001</v>
      </c>
      <c r="C967">
        <v>4.5499999999999999E-2</v>
      </c>
      <c r="D967">
        <v>-1.0299</v>
      </c>
      <c r="E967">
        <v>760.25260000000003</v>
      </c>
      <c r="F967">
        <v>59.882899999999999</v>
      </c>
      <c r="G967">
        <v>-2.9885000000000002</v>
      </c>
      <c r="H967" t="b">
        <v>0</v>
      </c>
      <c r="J967">
        <v>0.75280000000000002</v>
      </c>
      <c r="K967">
        <v>1.09E-2</v>
      </c>
      <c r="L967">
        <v>0</v>
      </c>
      <c r="N967">
        <v>1.8911</v>
      </c>
      <c r="O967">
        <v>28.363299999999999</v>
      </c>
      <c r="P967">
        <v>28.426300000000001</v>
      </c>
      <c r="R967">
        <v>-1.2081999999999999</v>
      </c>
      <c r="S967">
        <v>69.953299999999999</v>
      </c>
      <c r="T967">
        <v>69.963700000000003</v>
      </c>
      <c r="U967">
        <f t="shared" si="15"/>
        <v>-0.44429999999999836</v>
      </c>
    </row>
    <row r="968" spans="1:21" hidden="1" x14ac:dyDescent="0.45">
      <c r="A968" s="1">
        <v>0.64121527777777776</v>
      </c>
      <c r="B968">
        <v>60.459699999999998</v>
      </c>
      <c r="C968">
        <v>4.3900000000000002E-2</v>
      </c>
      <c r="D968">
        <v>-1.0659000000000001</v>
      </c>
      <c r="E968">
        <v>760.91890000000001</v>
      </c>
      <c r="F968">
        <v>60.100900000000003</v>
      </c>
      <c r="G968">
        <v>-2.8628</v>
      </c>
      <c r="H968" t="b">
        <v>0</v>
      </c>
      <c r="J968">
        <v>0.75280000000000002</v>
      </c>
      <c r="K968">
        <v>1.09E-2</v>
      </c>
      <c r="L968">
        <v>0</v>
      </c>
      <c r="N968">
        <v>1.9218</v>
      </c>
      <c r="O968">
        <v>27.031099999999999</v>
      </c>
      <c r="P968">
        <v>27.099399999999999</v>
      </c>
      <c r="R968">
        <v>-1.1775</v>
      </c>
      <c r="S968">
        <v>69.509399999999999</v>
      </c>
      <c r="T968">
        <v>69.519400000000005</v>
      </c>
      <c r="U968">
        <f t="shared" si="15"/>
        <v>-0.66870000000000118</v>
      </c>
    </row>
    <row r="969" spans="1:21" hidden="1" x14ac:dyDescent="0.45">
      <c r="A969" s="1">
        <v>0.64121527777777776</v>
      </c>
      <c r="B969">
        <v>60.5015</v>
      </c>
      <c r="C969">
        <v>4.19E-2</v>
      </c>
      <c r="D969">
        <v>-1.1183000000000001</v>
      </c>
      <c r="E969">
        <v>761.92290000000003</v>
      </c>
      <c r="F969">
        <v>60.427199999999999</v>
      </c>
      <c r="G969">
        <v>-2.6631</v>
      </c>
      <c r="H969" t="b">
        <v>0</v>
      </c>
      <c r="J969">
        <v>0.75280000000000002</v>
      </c>
      <c r="K969">
        <v>1.09E-2</v>
      </c>
      <c r="L969">
        <v>0</v>
      </c>
      <c r="N969">
        <v>1.9657</v>
      </c>
      <c r="O969">
        <v>25.028199999999998</v>
      </c>
      <c r="P969">
        <v>25.1053</v>
      </c>
      <c r="R969">
        <v>-1.1335999999999999</v>
      </c>
      <c r="S969">
        <v>68.841399999999993</v>
      </c>
      <c r="T969">
        <v>68.850700000000003</v>
      </c>
      <c r="U969">
        <f t="shared" si="15"/>
        <v>-0.45020000000000948</v>
      </c>
    </row>
    <row r="970" spans="1:21" hidden="1" x14ac:dyDescent="0.45">
      <c r="A970" s="1">
        <v>0.64121527777777776</v>
      </c>
      <c r="B970">
        <v>60.545400000000001</v>
      </c>
      <c r="C970">
        <v>4.3799999999999999E-2</v>
      </c>
      <c r="D970">
        <v>-1.1519999999999999</v>
      </c>
      <c r="E970">
        <v>762.59519999999998</v>
      </c>
      <c r="F970">
        <v>60.644300000000001</v>
      </c>
      <c r="G970">
        <v>-2.5238</v>
      </c>
      <c r="H970" t="b">
        <v>0</v>
      </c>
      <c r="J970">
        <v>0.75280000000000002</v>
      </c>
      <c r="K970">
        <v>1.09E-2</v>
      </c>
      <c r="L970">
        <v>0</v>
      </c>
      <c r="N970">
        <v>1.9935</v>
      </c>
      <c r="O970">
        <v>23.689900000000002</v>
      </c>
      <c r="P970">
        <v>23.773700000000002</v>
      </c>
      <c r="R970">
        <v>-1.1057999999999999</v>
      </c>
      <c r="S970">
        <v>68.391599999999997</v>
      </c>
      <c r="T970">
        <v>68.400499999999994</v>
      </c>
      <c r="U970">
        <f t="shared" si="15"/>
        <v>-0.45319999999999538</v>
      </c>
    </row>
    <row r="971" spans="1:21" hidden="1" x14ac:dyDescent="0.45">
      <c r="A971" s="1">
        <v>0.64121527777777776</v>
      </c>
      <c r="B971">
        <v>60.594099999999997</v>
      </c>
      <c r="C971">
        <v>4.87E-2</v>
      </c>
      <c r="D971">
        <v>-1.1846000000000001</v>
      </c>
      <c r="E971">
        <v>763.27</v>
      </c>
      <c r="F971">
        <v>60.860900000000001</v>
      </c>
      <c r="G971">
        <v>-2.3805000000000001</v>
      </c>
      <c r="H971" t="b">
        <v>0</v>
      </c>
      <c r="J971">
        <v>0.75280000000000002</v>
      </c>
      <c r="K971">
        <v>1.09E-2</v>
      </c>
      <c r="L971">
        <v>0</v>
      </c>
      <c r="N971">
        <v>2.0200999999999998</v>
      </c>
      <c r="O971">
        <v>22.349299999999999</v>
      </c>
      <c r="P971">
        <v>22.4404</v>
      </c>
      <c r="R971">
        <v>-1.0792999999999999</v>
      </c>
      <c r="S971">
        <v>67.938699999999997</v>
      </c>
      <c r="T971">
        <v>67.947299999999998</v>
      </c>
      <c r="U971">
        <f t="shared" si="15"/>
        <v>-0.45390000000000441</v>
      </c>
    </row>
    <row r="972" spans="1:21" hidden="1" x14ac:dyDescent="0.45">
      <c r="A972" s="1">
        <v>0.64121527777777776</v>
      </c>
      <c r="B972">
        <v>60.639800000000001</v>
      </c>
      <c r="C972">
        <v>4.5699999999999998E-2</v>
      </c>
      <c r="D972">
        <v>-1.2161999999999999</v>
      </c>
      <c r="E972">
        <v>763.94730000000004</v>
      </c>
      <c r="F972">
        <v>61.076999999999998</v>
      </c>
      <c r="G972">
        <v>-2.2336999999999998</v>
      </c>
      <c r="H972" t="b">
        <v>0</v>
      </c>
      <c r="J972">
        <v>0.75280000000000002</v>
      </c>
      <c r="K972">
        <v>1.09E-2</v>
      </c>
      <c r="L972">
        <v>0</v>
      </c>
      <c r="N972">
        <v>2.0453999999999999</v>
      </c>
      <c r="O972">
        <v>21.0062</v>
      </c>
      <c r="P972">
        <v>21.105599999999999</v>
      </c>
      <c r="R972">
        <v>-1.054</v>
      </c>
      <c r="S972">
        <v>67.485200000000006</v>
      </c>
      <c r="T972">
        <v>67.493399999999994</v>
      </c>
      <c r="U972">
        <f t="shared" si="15"/>
        <v>-0.6875</v>
      </c>
    </row>
    <row r="973" spans="1:21" hidden="1" x14ac:dyDescent="0.45">
      <c r="A973" s="1">
        <v>0.64121527777777776</v>
      </c>
      <c r="B973">
        <v>60.688699999999997</v>
      </c>
      <c r="C973">
        <v>4.9000000000000002E-2</v>
      </c>
      <c r="D973">
        <v>-1.2611000000000001</v>
      </c>
      <c r="E973">
        <v>764.96789999999999</v>
      </c>
      <c r="F973">
        <v>61.400700000000001</v>
      </c>
      <c r="G973">
        <v>-2.0103</v>
      </c>
      <c r="H973" t="b">
        <v>0</v>
      </c>
      <c r="J973">
        <v>0.75280000000000002</v>
      </c>
      <c r="K973">
        <v>1.03E-2</v>
      </c>
      <c r="L973">
        <v>0</v>
      </c>
      <c r="N973">
        <v>1.9239999999999999</v>
      </c>
      <c r="O973">
        <v>19.007300000000001</v>
      </c>
      <c r="P973">
        <v>19.104500000000002</v>
      </c>
      <c r="R973">
        <v>-1.0185</v>
      </c>
      <c r="S973">
        <v>66.798100000000005</v>
      </c>
      <c r="T973">
        <v>66.805899999999994</v>
      </c>
      <c r="U973">
        <f t="shared" si="15"/>
        <v>-0.46079999999999188</v>
      </c>
    </row>
    <row r="974" spans="1:21" hidden="1" x14ac:dyDescent="0.45">
      <c r="A974" s="1">
        <v>0.64121527777777776</v>
      </c>
      <c r="B974">
        <v>60.733899999999998</v>
      </c>
      <c r="C974">
        <v>4.5199999999999997E-2</v>
      </c>
      <c r="D974">
        <v>-1.2896000000000001</v>
      </c>
      <c r="E974">
        <v>765.65139999999997</v>
      </c>
      <c r="F974">
        <v>61.616100000000003</v>
      </c>
      <c r="G974">
        <v>-1.8640000000000001</v>
      </c>
      <c r="H974" t="b">
        <v>0</v>
      </c>
      <c r="J974">
        <v>0.75280000000000002</v>
      </c>
      <c r="K974">
        <v>8.2000000000000007E-3</v>
      </c>
      <c r="L974">
        <v>0</v>
      </c>
      <c r="N974">
        <v>1.9462999999999999</v>
      </c>
      <c r="O974">
        <v>17.658100000000001</v>
      </c>
      <c r="P974">
        <v>17.765000000000001</v>
      </c>
      <c r="R974">
        <v>-0.99619999999999997</v>
      </c>
      <c r="S974">
        <v>66.337599999999995</v>
      </c>
      <c r="T974">
        <v>66.345100000000002</v>
      </c>
      <c r="U974">
        <f t="shared" si="15"/>
        <v>-0.69590000000000884</v>
      </c>
    </row>
    <row r="975" spans="1:21" hidden="1" x14ac:dyDescent="0.45">
      <c r="A975" s="1">
        <v>0.64121527777777776</v>
      </c>
      <c r="B975">
        <v>60.7821</v>
      </c>
      <c r="C975">
        <v>4.82E-2</v>
      </c>
      <c r="D975">
        <v>-1.3301000000000001</v>
      </c>
      <c r="E975">
        <v>766.68119999999999</v>
      </c>
      <c r="F975">
        <v>61.939</v>
      </c>
      <c r="G975">
        <v>-1.6609</v>
      </c>
      <c r="H975" t="b">
        <v>0</v>
      </c>
      <c r="J975">
        <v>0.75280000000000002</v>
      </c>
      <c r="K975">
        <v>5.7000000000000002E-3</v>
      </c>
      <c r="L975">
        <v>0</v>
      </c>
      <c r="N975">
        <v>1.9782</v>
      </c>
      <c r="O975">
        <v>15.6296</v>
      </c>
      <c r="P975">
        <v>15.754300000000001</v>
      </c>
      <c r="R975">
        <v>-0.96440000000000003</v>
      </c>
      <c r="S975">
        <v>65.642200000000003</v>
      </c>
      <c r="T975">
        <v>65.649199999999993</v>
      </c>
      <c r="U975">
        <f t="shared" si="15"/>
        <v>-0.46819999999999595</v>
      </c>
    </row>
    <row r="976" spans="1:21" hidden="1" x14ac:dyDescent="0.45">
      <c r="A976" s="1">
        <v>0.64121527777777776</v>
      </c>
      <c r="B976">
        <v>60.830500000000001</v>
      </c>
      <c r="C976">
        <v>4.8399999999999999E-2</v>
      </c>
      <c r="D976">
        <v>-1.3556999999999999</v>
      </c>
      <c r="E976">
        <v>767.37070000000006</v>
      </c>
      <c r="F976">
        <v>62.154000000000003</v>
      </c>
      <c r="G976">
        <v>-1.5406</v>
      </c>
      <c r="H976" t="b">
        <v>0</v>
      </c>
      <c r="J976">
        <v>0.75280000000000002</v>
      </c>
      <c r="K976">
        <v>3.2000000000000002E-3</v>
      </c>
      <c r="L976">
        <v>0</v>
      </c>
      <c r="N976">
        <v>1.9987999999999999</v>
      </c>
      <c r="O976">
        <v>14.274100000000001</v>
      </c>
      <c r="P976">
        <v>14.4133</v>
      </c>
      <c r="R976">
        <v>-0.94389999999999996</v>
      </c>
      <c r="S976">
        <v>65.174099999999996</v>
      </c>
      <c r="T976">
        <v>65.180999999999997</v>
      </c>
      <c r="U976">
        <f t="shared" si="15"/>
        <v>-0.46819999999999595</v>
      </c>
    </row>
    <row r="977" spans="1:21" hidden="1" x14ac:dyDescent="0.45">
      <c r="A977" s="1">
        <v>0.64121527777777776</v>
      </c>
      <c r="B977">
        <v>60.878700000000002</v>
      </c>
      <c r="C977">
        <v>4.82E-2</v>
      </c>
      <c r="D977">
        <v>-1.3802000000000001</v>
      </c>
      <c r="E977">
        <v>768.06269999999995</v>
      </c>
      <c r="F977">
        <v>62.3688</v>
      </c>
      <c r="G977">
        <v>-1.4340999999999999</v>
      </c>
      <c r="H977" t="b">
        <v>0</v>
      </c>
      <c r="J977">
        <v>0.75280000000000002</v>
      </c>
      <c r="K977">
        <v>2.3999999999999998E-3</v>
      </c>
      <c r="L977">
        <v>0</v>
      </c>
      <c r="N977">
        <v>2.0188000000000001</v>
      </c>
      <c r="O977">
        <v>12.9161</v>
      </c>
      <c r="P977">
        <v>13.073</v>
      </c>
      <c r="R977">
        <v>-0.92390000000000005</v>
      </c>
      <c r="S977">
        <v>64.706199999999995</v>
      </c>
      <c r="T977">
        <v>64.712800000000001</v>
      </c>
      <c r="U977">
        <f t="shared" si="15"/>
        <v>-0.70919999999999561</v>
      </c>
    </row>
    <row r="978" spans="1:21" hidden="1" x14ac:dyDescent="0.45">
      <c r="A978" s="1">
        <v>0.64121527777777776</v>
      </c>
      <c r="B978">
        <v>60.924100000000003</v>
      </c>
      <c r="C978">
        <v>4.5400000000000003E-2</v>
      </c>
      <c r="D978">
        <v>-1.415</v>
      </c>
      <c r="E978">
        <v>769.10509999999999</v>
      </c>
      <c r="F978">
        <v>62.690600000000003</v>
      </c>
      <c r="G978">
        <v>-1.3004</v>
      </c>
      <c r="H978" t="b">
        <v>0</v>
      </c>
      <c r="J978">
        <v>0.75280000000000002</v>
      </c>
      <c r="K978">
        <v>1.1999999999999999E-3</v>
      </c>
      <c r="L978">
        <v>0</v>
      </c>
      <c r="N978">
        <v>2.0478999999999998</v>
      </c>
      <c r="O978">
        <v>10.874599999999999</v>
      </c>
      <c r="P978">
        <v>11.065799999999999</v>
      </c>
      <c r="R978">
        <v>-0.89480000000000004</v>
      </c>
      <c r="S978">
        <v>63.997399999999999</v>
      </c>
      <c r="T978">
        <v>64.003600000000006</v>
      </c>
      <c r="U978">
        <f t="shared" si="15"/>
        <v>-0.47560000000000713</v>
      </c>
    </row>
    <row r="979" spans="1:21" hidden="1" x14ac:dyDescent="0.45">
      <c r="A979" s="1">
        <v>0.64121527777777776</v>
      </c>
      <c r="B979">
        <v>60.968400000000003</v>
      </c>
      <c r="C979">
        <v>4.4299999999999999E-2</v>
      </c>
      <c r="D979">
        <v>-1.4370000000000001</v>
      </c>
      <c r="E979">
        <v>769.80309999999997</v>
      </c>
      <c r="F979">
        <v>62.904899999999998</v>
      </c>
      <c r="G979">
        <v>-1.2301</v>
      </c>
      <c r="H979" t="b">
        <v>0</v>
      </c>
      <c r="J979">
        <v>0.75280000000000002</v>
      </c>
      <c r="K979">
        <v>-1E-3</v>
      </c>
      <c r="L979">
        <v>0</v>
      </c>
      <c r="N979">
        <v>2.0669</v>
      </c>
      <c r="O979">
        <v>9.5104000000000006</v>
      </c>
      <c r="P979">
        <v>9.7324000000000002</v>
      </c>
      <c r="R979">
        <v>-0.87580000000000002</v>
      </c>
      <c r="S979">
        <v>63.521900000000002</v>
      </c>
      <c r="T979">
        <v>63.527999999999999</v>
      </c>
      <c r="U979">
        <f t="shared" si="15"/>
        <v>-0.47719999999999629</v>
      </c>
    </row>
    <row r="980" spans="1:21" hidden="1" x14ac:dyDescent="0.45">
      <c r="A980" s="1">
        <v>0.64121527777777776</v>
      </c>
      <c r="B980">
        <v>61.011899999999997</v>
      </c>
      <c r="C980">
        <v>4.3400000000000001E-2</v>
      </c>
      <c r="D980">
        <v>-1.4581</v>
      </c>
      <c r="E980">
        <v>770.50350000000003</v>
      </c>
      <c r="F980">
        <v>63.119</v>
      </c>
      <c r="G980">
        <v>-1.1762999999999999</v>
      </c>
      <c r="H980" t="b">
        <v>0</v>
      </c>
      <c r="J980">
        <v>0.75280000000000002</v>
      </c>
      <c r="K980">
        <v>-2.2000000000000001E-3</v>
      </c>
      <c r="L980">
        <v>0</v>
      </c>
      <c r="N980">
        <v>2.0857999999999999</v>
      </c>
      <c r="O980">
        <v>8.1437000000000008</v>
      </c>
      <c r="P980">
        <v>8.4064999999999994</v>
      </c>
      <c r="R980">
        <v>-0.85699999999999998</v>
      </c>
      <c r="S980">
        <v>63.045000000000002</v>
      </c>
      <c r="T980">
        <v>63.050800000000002</v>
      </c>
      <c r="U980">
        <f t="shared" si="15"/>
        <v>-0.47930000000000206</v>
      </c>
    </row>
    <row r="981" spans="1:21" hidden="1" x14ac:dyDescent="0.45">
      <c r="A981" s="1">
        <v>0.64121527777777776</v>
      </c>
      <c r="B981">
        <v>61.057499999999997</v>
      </c>
      <c r="C981">
        <v>4.5600000000000002E-2</v>
      </c>
      <c r="D981">
        <v>-1.4784999999999999</v>
      </c>
      <c r="E981">
        <v>771.20640000000003</v>
      </c>
      <c r="F981">
        <v>63.332999999999998</v>
      </c>
      <c r="G981">
        <v>-1.1371</v>
      </c>
      <c r="H981" t="b">
        <v>0</v>
      </c>
      <c r="J981">
        <v>0.75280000000000002</v>
      </c>
      <c r="K981">
        <v>-2.2000000000000001E-3</v>
      </c>
      <c r="L981">
        <v>0</v>
      </c>
      <c r="N981">
        <v>2.1044999999999998</v>
      </c>
      <c r="O981">
        <v>6.7744999999999997</v>
      </c>
      <c r="P981">
        <v>7.0937999999999999</v>
      </c>
      <c r="R981">
        <v>-0.83830000000000005</v>
      </c>
      <c r="S981">
        <v>62.565899999999999</v>
      </c>
      <c r="T981">
        <v>62.5715</v>
      </c>
      <c r="U981">
        <f t="shared" si="15"/>
        <v>-0.48140000000000072</v>
      </c>
    </row>
    <row r="982" spans="1:21" hidden="1" x14ac:dyDescent="0.45">
      <c r="A982" s="1">
        <v>0.64121527777777776</v>
      </c>
      <c r="B982">
        <v>61.099400000000003</v>
      </c>
      <c r="C982">
        <v>4.19E-2</v>
      </c>
      <c r="D982">
        <v>-1.498</v>
      </c>
      <c r="E982">
        <v>771.91160000000002</v>
      </c>
      <c r="F982">
        <v>63.546700000000001</v>
      </c>
      <c r="G982">
        <v>-1.1072</v>
      </c>
      <c r="H982" t="b">
        <v>0</v>
      </c>
      <c r="J982">
        <v>0.75280000000000002</v>
      </c>
      <c r="K982">
        <v>-8.9999999999999998E-4</v>
      </c>
      <c r="L982">
        <v>0</v>
      </c>
      <c r="N982">
        <v>2.1227</v>
      </c>
      <c r="O982">
        <v>5.4028</v>
      </c>
      <c r="P982">
        <v>5.8048999999999999</v>
      </c>
      <c r="R982">
        <v>-0.82</v>
      </c>
      <c r="S982">
        <v>62.084699999999998</v>
      </c>
      <c r="T982">
        <v>62.0901</v>
      </c>
      <c r="U982">
        <f t="shared" si="15"/>
        <v>-0.72789999999999822</v>
      </c>
    </row>
    <row r="983" spans="1:21" hidden="1" x14ac:dyDescent="0.45">
      <c r="A983" s="1">
        <v>0.64121527777777776</v>
      </c>
      <c r="B983">
        <v>61.142099999999999</v>
      </c>
      <c r="C983">
        <v>4.2700000000000002E-2</v>
      </c>
      <c r="D983">
        <v>-1.5258</v>
      </c>
      <c r="E983">
        <v>772.97389999999996</v>
      </c>
      <c r="F983">
        <v>63.866700000000002</v>
      </c>
      <c r="G983">
        <v>-1.0687</v>
      </c>
      <c r="H983" t="b">
        <v>0</v>
      </c>
      <c r="J983">
        <v>0.75280000000000002</v>
      </c>
      <c r="K983">
        <v>8.9999999999999998E-4</v>
      </c>
      <c r="L983">
        <v>0</v>
      </c>
      <c r="N983">
        <v>1.9893000000000001</v>
      </c>
      <c r="O983">
        <v>3.4148000000000001</v>
      </c>
      <c r="P983">
        <v>3.952</v>
      </c>
      <c r="R983">
        <v>-0.79379999999999995</v>
      </c>
      <c r="S983">
        <v>61.357100000000003</v>
      </c>
      <c r="T983">
        <v>61.362200000000001</v>
      </c>
      <c r="U983">
        <f t="shared" si="15"/>
        <v>-0.48669999999999902</v>
      </c>
    </row>
    <row r="984" spans="1:21" hidden="1" x14ac:dyDescent="0.45">
      <c r="A984" s="1">
        <v>0.64121527777777776</v>
      </c>
      <c r="B984">
        <v>61.188800000000001</v>
      </c>
      <c r="C984">
        <v>4.6800000000000001E-2</v>
      </c>
      <c r="D984">
        <v>-1.5434000000000001</v>
      </c>
      <c r="E984">
        <v>773.68510000000003</v>
      </c>
      <c r="F984">
        <v>64.079800000000006</v>
      </c>
      <c r="G984">
        <v>-1.0422</v>
      </c>
      <c r="H984" t="b">
        <v>0</v>
      </c>
      <c r="J984">
        <v>0.75280000000000002</v>
      </c>
      <c r="K984">
        <v>2.5000000000000001E-3</v>
      </c>
      <c r="L984">
        <v>0</v>
      </c>
      <c r="N984">
        <v>1.7097</v>
      </c>
      <c r="O984">
        <v>2.2454999999999998</v>
      </c>
      <c r="P984">
        <v>2.8222999999999998</v>
      </c>
      <c r="R984">
        <v>-0.77739999999999998</v>
      </c>
      <c r="S984">
        <v>60.8705</v>
      </c>
      <c r="T984">
        <v>60.875500000000002</v>
      </c>
      <c r="U984">
        <f t="shared" si="15"/>
        <v>-0.49030000000000484</v>
      </c>
    </row>
    <row r="985" spans="1:21" hidden="1" x14ac:dyDescent="0.45">
      <c r="A985" s="1">
        <v>0.64121527777777776</v>
      </c>
      <c r="B985">
        <v>61.236699999999999</v>
      </c>
      <c r="C985">
        <v>4.7800000000000002E-2</v>
      </c>
      <c r="D985">
        <v>-1.5602</v>
      </c>
      <c r="E985">
        <v>774.39859999999999</v>
      </c>
      <c r="F985">
        <v>64.292599999999993</v>
      </c>
      <c r="G985">
        <v>-1.0124</v>
      </c>
      <c r="H985" t="b">
        <v>0</v>
      </c>
      <c r="J985">
        <v>0.75280000000000002</v>
      </c>
      <c r="K985">
        <v>3.2000000000000002E-3</v>
      </c>
      <c r="L985">
        <v>0</v>
      </c>
      <c r="N985">
        <v>1.5508</v>
      </c>
      <c r="O985">
        <v>0.96819999999999995</v>
      </c>
      <c r="P985">
        <v>1.8282</v>
      </c>
      <c r="R985">
        <v>-0.76190000000000002</v>
      </c>
      <c r="S985">
        <v>60.380400000000002</v>
      </c>
      <c r="T985">
        <v>60.385199999999998</v>
      </c>
      <c r="U985">
        <f t="shared" si="15"/>
        <v>-0.74129999999999541</v>
      </c>
    </row>
    <row r="986" spans="1:21" hidden="1" x14ac:dyDescent="0.45">
      <c r="A986" s="1">
        <v>0.64121527777777776</v>
      </c>
      <c r="B986">
        <v>61.281999999999996</v>
      </c>
      <c r="C986">
        <v>4.5400000000000003E-2</v>
      </c>
      <c r="D986">
        <v>-1.5841000000000001</v>
      </c>
      <c r="E986">
        <v>775.47339999999997</v>
      </c>
      <c r="F986">
        <v>64.611500000000007</v>
      </c>
      <c r="G986">
        <v>-0.96240000000000003</v>
      </c>
      <c r="H986" t="b">
        <v>0</v>
      </c>
      <c r="J986">
        <v>0.75280000000000002</v>
      </c>
      <c r="K986">
        <v>2.8999999999999998E-3</v>
      </c>
      <c r="L986">
        <v>0</v>
      </c>
      <c r="N986">
        <v>1.2266999999999999</v>
      </c>
      <c r="O986">
        <v>0.1139</v>
      </c>
      <c r="P986">
        <v>1.232</v>
      </c>
      <c r="R986">
        <v>-0.74009999999999998</v>
      </c>
      <c r="S986">
        <v>59.639299999999999</v>
      </c>
      <c r="T986">
        <v>59.643900000000002</v>
      </c>
      <c r="U986">
        <f t="shared" si="15"/>
        <v>-0.49560000000000315</v>
      </c>
    </row>
    <row r="987" spans="1:21" hidden="1" x14ac:dyDescent="0.45">
      <c r="A987" s="1">
        <v>0.64121527777777776</v>
      </c>
      <c r="B987">
        <v>61.328400000000002</v>
      </c>
      <c r="C987">
        <v>4.6399999999999997E-2</v>
      </c>
      <c r="D987">
        <v>-1.5992999999999999</v>
      </c>
      <c r="E987">
        <v>776.19290000000001</v>
      </c>
      <c r="F987">
        <v>64.823700000000002</v>
      </c>
      <c r="G987">
        <v>-0.92500000000000004</v>
      </c>
      <c r="H987" t="b">
        <v>0</v>
      </c>
      <c r="J987">
        <v>0.75280000000000002</v>
      </c>
      <c r="K987">
        <v>3.7000000000000002E-3</v>
      </c>
      <c r="L987">
        <v>0</v>
      </c>
      <c r="N987">
        <v>1.1541999999999999</v>
      </c>
      <c r="O987">
        <v>1E-4</v>
      </c>
      <c r="P987">
        <v>1.1541999999999999</v>
      </c>
      <c r="R987">
        <v>-0.72650000000000003</v>
      </c>
      <c r="S987">
        <v>59.143900000000002</v>
      </c>
      <c r="T987">
        <v>59.148299999999999</v>
      </c>
      <c r="U987">
        <f t="shared" si="15"/>
        <v>-0.49920000000000186</v>
      </c>
    </row>
    <row r="988" spans="1:21" hidden="1" x14ac:dyDescent="0.45">
      <c r="A988" s="1">
        <v>0.64121527777777776</v>
      </c>
      <c r="B988">
        <v>61.377400000000002</v>
      </c>
      <c r="C988">
        <v>4.9000000000000002E-2</v>
      </c>
      <c r="D988">
        <v>-1.6136999999999999</v>
      </c>
      <c r="E988">
        <v>776.91489999999999</v>
      </c>
      <c r="F988">
        <v>65.035799999999995</v>
      </c>
      <c r="G988">
        <v>-0.8841</v>
      </c>
      <c r="H988" t="b">
        <v>0</v>
      </c>
      <c r="J988">
        <v>0.75280000000000002</v>
      </c>
      <c r="K988">
        <v>3.7000000000000002E-3</v>
      </c>
      <c r="L988">
        <v>0</v>
      </c>
      <c r="N988">
        <v>1.0911999999999999</v>
      </c>
      <c r="O988">
        <v>-1.55E-2</v>
      </c>
      <c r="P988">
        <v>1.0913999999999999</v>
      </c>
      <c r="R988">
        <v>-0.71379999999999999</v>
      </c>
      <c r="S988">
        <v>58.644799999999996</v>
      </c>
      <c r="T988">
        <v>58.649099999999997</v>
      </c>
      <c r="U988">
        <f t="shared" si="15"/>
        <v>-0.75289999999999679</v>
      </c>
    </row>
    <row r="989" spans="1:21" hidden="1" x14ac:dyDescent="0.45">
      <c r="A989" s="1">
        <v>0.64121527777777776</v>
      </c>
      <c r="B989">
        <v>61.425199999999997</v>
      </c>
      <c r="C989">
        <v>4.7800000000000002E-2</v>
      </c>
      <c r="D989">
        <v>-1.6343000000000001</v>
      </c>
      <c r="E989">
        <v>778.00210000000004</v>
      </c>
      <c r="F989">
        <v>65.351399999999998</v>
      </c>
      <c r="G989">
        <v>-0.81540000000000001</v>
      </c>
      <c r="H989" t="b">
        <v>0</v>
      </c>
      <c r="J989">
        <v>0.74790000000000001</v>
      </c>
      <c r="K989">
        <v>4.1999999999999997E-3</v>
      </c>
      <c r="L989">
        <v>0</v>
      </c>
      <c r="N989">
        <v>3.169</v>
      </c>
      <c r="O989">
        <v>193.3587</v>
      </c>
      <c r="P989">
        <v>193.38470000000001</v>
      </c>
      <c r="R989">
        <v>-0.69620000000000004</v>
      </c>
      <c r="S989">
        <v>57.892000000000003</v>
      </c>
      <c r="T989">
        <v>57.8962</v>
      </c>
      <c r="U989">
        <f t="shared" si="15"/>
        <v>-0.50430000000000064</v>
      </c>
    </row>
    <row r="990" spans="1:21" hidden="1" x14ac:dyDescent="0.45">
      <c r="A990" s="1">
        <v>0.64122685185185191</v>
      </c>
      <c r="B990">
        <v>61.471200000000003</v>
      </c>
      <c r="C990">
        <v>4.5999999999999999E-2</v>
      </c>
      <c r="D990">
        <v>-1.6472</v>
      </c>
      <c r="E990">
        <v>778.72979999999995</v>
      </c>
      <c r="F990">
        <v>65.549199999999999</v>
      </c>
      <c r="G990">
        <v>-0.76480000000000004</v>
      </c>
      <c r="H990" t="b">
        <v>0</v>
      </c>
      <c r="J990">
        <v>0.68410000000000004</v>
      </c>
      <c r="K990">
        <v>4.4000000000000003E-3</v>
      </c>
      <c r="L990">
        <v>0</v>
      </c>
      <c r="N990">
        <v>3.1797</v>
      </c>
      <c r="O990">
        <v>191.96440000000001</v>
      </c>
      <c r="P990">
        <v>191.9907</v>
      </c>
      <c r="R990">
        <v>-0.68540000000000001</v>
      </c>
      <c r="S990">
        <v>57.387799999999999</v>
      </c>
      <c r="T990">
        <v>57.3919</v>
      </c>
      <c r="U990">
        <f t="shared" si="15"/>
        <v>-0.50769999999999982</v>
      </c>
    </row>
    <row r="991" spans="1:21" hidden="1" x14ac:dyDescent="0.45">
      <c r="A991" s="1">
        <v>0.64122685185185191</v>
      </c>
      <c r="B991">
        <v>61.513399999999997</v>
      </c>
      <c r="C991">
        <v>4.2200000000000001E-2</v>
      </c>
      <c r="D991">
        <v>-1.6595</v>
      </c>
      <c r="E991">
        <v>779.45950000000005</v>
      </c>
      <c r="F991">
        <v>65.718500000000006</v>
      </c>
      <c r="G991">
        <v>-0.71089999999999998</v>
      </c>
      <c r="H991" t="b">
        <v>0</v>
      </c>
      <c r="J991">
        <v>0.6008</v>
      </c>
      <c r="K991">
        <v>4.4999999999999997E-3</v>
      </c>
      <c r="L991">
        <v>0</v>
      </c>
      <c r="N991">
        <v>3.1897000000000002</v>
      </c>
      <c r="O991">
        <v>190.56800000000001</v>
      </c>
      <c r="P991">
        <v>190.59469999999999</v>
      </c>
      <c r="R991">
        <v>-0.6754</v>
      </c>
      <c r="S991">
        <v>56.880200000000002</v>
      </c>
      <c r="T991">
        <v>56.8842</v>
      </c>
      <c r="U991">
        <f t="shared" si="15"/>
        <v>-0.76239999999999952</v>
      </c>
    </row>
    <row r="992" spans="1:21" hidden="1" x14ac:dyDescent="0.45">
      <c r="A992" s="1">
        <v>0.64122685185185191</v>
      </c>
      <c r="B992">
        <v>61.561500000000002</v>
      </c>
      <c r="C992">
        <v>4.8000000000000001E-2</v>
      </c>
      <c r="D992">
        <v>-1.6766000000000001</v>
      </c>
      <c r="E992">
        <v>780.55679999999995</v>
      </c>
      <c r="F992">
        <v>65.908299999999997</v>
      </c>
      <c r="G992">
        <v>-0.62219999999999998</v>
      </c>
      <c r="H992" t="b">
        <v>0</v>
      </c>
      <c r="J992">
        <v>0.5</v>
      </c>
      <c r="K992">
        <v>5.1999999999999998E-3</v>
      </c>
      <c r="L992">
        <v>0</v>
      </c>
      <c r="N992">
        <v>3.2031000000000001</v>
      </c>
      <c r="O992">
        <v>188.47059999999999</v>
      </c>
      <c r="P992">
        <v>188.49789999999999</v>
      </c>
      <c r="R992">
        <v>-0.66210000000000002</v>
      </c>
      <c r="S992">
        <v>56.117899999999999</v>
      </c>
      <c r="T992">
        <v>56.1218</v>
      </c>
      <c r="U992">
        <f t="shared" si="15"/>
        <v>-0.51030000000000086</v>
      </c>
    </row>
    <row r="993" spans="1:21" hidden="1" x14ac:dyDescent="0.45">
      <c r="A993" s="1">
        <v>0.64122685185185191</v>
      </c>
      <c r="B993">
        <v>61.608199999999997</v>
      </c>
      <c r="C993">
        <v>4.6699999999999998E-2</v>
      </c>
      <c r="D993">
        <v>-1.6871</v>
      </c>
      <c r="E993">
        <v>781.29</v>
      </c>
      <c r="F993">
        <v>66.020799999999994</v>
      </c>
      <c r="G993">
        <v>-0.55779999999999996</v>
      </c>
      <c r="H993" t="b">
        <v>0</v>
      </c>
      <c r="J993">
        <v>0.5</v>
      </c>
      <c r="K993">
        <v>5.5999999999999999E-3</v>
      </c>
      <c r="L993">
        <v>0</v>
      </c>
      <c r="N993">
        <v>3.2107999999999999</v>
      </c>
      <c r="O993">
        <v>187.07079999999999</v>
      </c>
      <c r="P993">
        <v>187.0984</v>
      </c>
      <c r="R993">
        <v>-0.65429999999999999</v>
      </c>
      <c r="S993">
        <v>55.607700000000001</v>
      </c>
      <c r="T993">
        <v>55.611499999999999</v>
      </c>
      <c r="U993">
        <f t="shared" si="15"/>
        <v>-0.51290000000000191</v>
      </c>
    </row>
    <row r="994" spans="1:21" hidden="1" x14ac:dyDescent="0.45">
      <c r="A994" s="1">
        <v>0.64122685185185191</v>
      </c>
      <c r="B994">
        <v>61.6554</v>
      </c>
      <c r="C994">
        <v>4.7199999999999999E-2</v>
      </c>
      <c r="D994">
        <v>-1.6969000000000001</v>
      </c>
      <c r="E994">
        <v>782.02449999999999</v>
      </c>
      <c r="F994">
        <v>66.133200000000002</v>
      </c>
      <c r="G994">
        <v>-0.48920000000000002</v>
      </c>
      <c r="H994" t="b">
        <v>0</v>
      </c>
      <c r="J994">
        <v>0.5</v>
      </c>
      <c r="K994">
        <v>5.7999999999999996E-3</v>
      </c>
      <c r="L994">
        <v>0</v>
      </c>
      <c r="N994">
        <v>3.2176999999999998</v>
      </c>
      <c r="O994">
        <v>185.66970000000001</v>
      </c>
      <c r="P994">
        <v>185.69759999999999</v>
      </c>
      <c r="R994">
        <v>-0.64739999999999998</v>
      </c>
      <c r="S994">
        <v>55.094799999999999</v>
      </c>
      <c r="T994">
        <v>55.098599999999998</v>
      </c>
      <c r="U994">
        <f t="shared" si="15"/>
        <v>-0.51180000000000092</v>
      </c>
    </row>
    <row r="995" spans="1:21" hidden="1" x14ac:dyDescent="0.45">
      <c r="A995" s="1">
        <v>0.64122685185185191</v>
      </c>
      <c r="B995">
        <v>61.696599999999997</v>
      </c>
      <c r="C995">
        <v>4.1200000000000001E-2</v>
      </c>
      <c r="D995">
        <v>-1.7059</v>
      </c>
      <c r="E995">
        <v>782.76009999999997</v>
      </c>
      <c r="F995">
        <v>66.242199999999997</v>
      </c>
      <c r="G995">
        <v>-0.41689999999999999</v>
      </c>
      <c r="H995" t="b">
        <v>0</v>
      </c>
      <c r="J995">
        <v>0.48249999999999998</v>
      </c>
      <c r="K995">
        <v>5.7999999999999996E-3</v>
      </c>
      <c r="L995">
        <v>0</v>
      </c>
      <c r="N995">
        <v>3.2237</v>
      </c>
      <c r="O995">
        <v>184.26740000000001</v>
      </c>
      <c r="P995">
        <v>184.29560000000001</v>
      </c>
      <c r="R995">
        <v>-0.64149999999999996</v>
      </c>
      <c r="S995">
        <v>54.583100000000002</v>
      </c>
      <c r="T995">
        <v>54.586799999999997</v>
      </c>
      <c r="U995">
        <f t="shared" si="15"/>
        <v>-0.77149999999999608</v>
      </c>
    </row>
    <row r="996" spans="1:21" hidden="1" x14ac:dyDescent="0.45">
      <c r="A996" s="1">
        <v>0.64122685185185191</v>
      </c>
      <c r="B996">
        <v>61.742899999999999</v>
      </c>
      <c r="C996">
        <v>4.6300000000000001E-2</v>
      </c>
      <c r="D996">
        <v>-1.718</v>
      </c>
      <c r="E996">
        <v>783.86590000000001</v>
      </c>
      <c r="F996">
        <v>66.400000000000006</v>
      </c>
      <c r="G996">
        <v>-0.3029</v>
      </c>
      <c r="H996" t="b">
        <v>0</v>
      </c>
      <c r="J996">
        <v>0.48249999999999998</v>
      </c>
      <c r="K996">
        <v>5.7999999999999996E-3</v>
      </c>
      <c r="L996">
        <v>0</v>
      </c>
      <c r="N996">
        <v>3.2309000000000001</v>
      </c>
      <c r="O996">
        <v>182.1617</v>
      </c>
      <c r="P996">
        <v>182.19030000000001</v>
      </c>
      <c r="R996">
        <v>-0.63429999999999997</v>
      </c>
      <c r="S996">
        <v>53.811500000000002</v>
      </c>
      <c r="T996">
        <v>53.815300000000001</v>
      </c>
      <c r="U996">
        <f t="shared" si="15"/>
        <v>-0.51449999999999818</v>
      </c>
    </row>
    <row r="997" spans="1:21" hidden="1" x14ac:dyDescent="0.45">
      <c r="A997" s="1">
        <v>0.64122685185185191</v>
      </c>
      <c r="B997">
        <v>61.787500000000001</v>
      </c>
      <c r="C997">
        <v>4.4600000000000001E-2</v>
      </c>
      <c r="D997">
        <v>-1.7250000000000001</v>
      </c>
      <c r="E997">
        <v>784.60450000000003</v>
      </c>
      <c r="F997">
        <v>66.502399999999994</v>
      </c>
      <c r="G997">
        <v>-0.2238</v>
      </c>
      <c r="H997" t="b">
        <v>0</v>
      </c>
      <c r="J997">
        <v>0.46779999999999999</v>
      </c>
      <c r="K997">
        <v>5.7999999999999996E-3</v>
      </c>
      <c r="L997">
        <v>0</v>
      </c>
      <c r="N997">
        <v>3.2345000000000002</v>
      </c>
      <c r="O997">
        <v>180.75640000000001</v>
      </c>
      <c r="P997">
        <v>180.78530000000001</v>
      </c>
      <c r="R997">
        <v>-0.63060000000000005</v>
      </c>
      <c r="S997">
        <v>53.2971</v>
      </c>
      <c r="T997">
        <v>53.300800000000002</v>
      </c>
      <c r="U997">
        <f t="shared" si="15"/>
        <v>-0.51630000000000109</v>
      </c>
    </row>
    <row r="998" spans="1:21" hidden="1" x14ac:dyDescent="0.45">
      <c r="A998" s="1">
        <v>0.64122685185185191</v>
      </c>
      <c r="B998">
        <v>61.83</v>
      </c>
      <c r="C998">
        <v>4.2500000000000003E-2</v>
      </c>
      <c r="D998">
        <v>-1.7312000000000001</v>
      </c>
      <c r="E998">
        <v>785.3442</v>
      </c>
      <c r="F998">
        <v>66.601500000000001</v>
      </c>
      <c r="G998">
        <v>-0.14249999999999999</v>
      </c>
      <c r="H998" t="b">
        <v>0</v>
      </c>
      <c r="J998">
        <v>0.46779999999999999</v>
      </c>
      <c r="K998">
        <v>5.7999999999999996E-3</v>
      </c>
      <c r="L998">
        <v>0</v>
      </c>
      <c r="N998">
        <v>3.2372999999999998</v>
      </c>
      <c r="O998">
        <v>179.3501</v>
      </c>
      <c r="P998">
        <v>179.3793</v>
      </c>
      <c r="R998">
        <v>-0.62790000000000001</v>
      </c>
      <c r="S998">
        <v>52.780799999999999</v>
      </c>
      <c r="T998">
        <v>52.784500000000001</v>
      </c>
      <c r="U998">
        <f t="shared" si="15"/>
        <v>-0.51670000000000016</v>
      </c>
    </row>
    <row r="999" spans="1:21" hidden="1" x14ac:dyDescent="0.45">
      <c r="A999" s="1">
        <v>0.64122685185185191</v>
      </c>
      <c r="B999">
        <v>61.874099999999999</v>
      </c>
      <c r="C999">
        <v>4.41E-2</v>
      </c>
      <c r="D999">
        <v>-1.7364999999999999</v>
      </c>
      <c r="E999">
        <v>786.08500000000004</v>
      </c>
      <c r="F999">
        <v>66.700500000000005</v>
      </c>
      <c r="G999">
        <v>-5.9200000000000003E-2</v>
      </c>
      <c r="H999" t="b">
        <v>0</v>
      </c>
      <c r="J999">
        <v>0.46779999999999999</v>
      </c>
      <c r="K999">
        <v>6.0000000000000001E-3</v>
      </c>
      <c r="L999">
        <v>0</v>
      </c>
      <c r="N999">
        <v>3.2389999999999999</v>
      </c>
      <c r="O999">
        <v>177.9426</v>
      </c>
      <c r="P999">
        <v>177.97210000000001</v>
      </c>
      <c r="R999">
        <v>-0.62619999999999998</v>
      </c>
      <c r="S999">
        <v>52.264000000000003</v>
      </c>
      <c r="T999">
        <v>52.267800000000001</v>
      </c>
      <c r="U999">
        <f t="shared" si="15"/>
        <v>-0.51780000000000115</v>
      </c>
    </row>
    <row r="1000" spans="1:21" hidden="1" x14ac:dyDescent="0.45">
      <c r="A1000" s="1">
        <v>0.64122685185185191</v>
      </c>
      <c r="B1000">
        <v>61.9148</v>
      </c>
      <c r="C1000">
        <v>4.07E-2</v>
      </c>
      <c r="D1000">
        <v>-1.7407999999999999</v>
      </c>
      <c r="E1000">
        <v>786.827</v>
      </c>
      <c r="F1000">
        <v>66.799300000000002</v>
      </c>
      <c r="G1000">
        <v>2.6100000000000002E-2</v>
      </c>
      <c r="H1000" t="b">
        <v>0</v>
      </c>
      <c r="J1000">
        <v>0.46779999999999999</v>
      </c>
      <c r="K1000">
        <v>6.0000000000000001E-3</v>
      </c>
      <c r="L1000">
        <v>0</v>
      </c>
      <c r="N1000">
        <v>3.2397</v>
      </c>
      <c r="O1000">
        <v>176.5341</v>
      </c>
      <c r="P1000">
        <v>176.56379999999999</v>
      </c>
      <c r="R1000">
        <v>-0.62539999999999996</v>
      </c>
      <c r="S1000">
        <v>51.746200000000002</v>
      </c>
      <c r="T1000">
        <v>51.75</v>
      </c>
      <c r="U1000">
        <f t="shared" si="15"/>
        <v>-0.52000000000000313</v>
      </c>
    </row>
    <row r="1001" spans="1:21" hidden="1" x14ac:dyDescent="0.45">
      <c r="A1001" s="1">
        <v>0.64122685185185191</v>
      </c>
      <c r="B1001">
        <v>61.958500000000001</v>
      </c>
      <c r="C1001">
        <v>4.3700000000000003E-2</v>
      </c>
      <c r="D1001">
        <v>-1.7442</v>
      </c>
      <c r="E1001">
        <v>787.57</v>
      </c>
      <c r="F1001">
        <v>66.897999999999996</v>
      </c>
      <c r="G1001">
        <v>0.11310000000000001</v>
      </c>
      <c r="H1001" t="b">
        <v>0</v>
      </c>
      <c r="J1001">
        <v>0.46779999999999999</v>
      </c>
      <c r="K1001">
        <v>6.0000000000000001E-3</v>
      </c>
      <c r="L1001">
        <v>0</v>
      </c>
      <c r="N1001">
        <v>3.2393999999999998</v>
      </c>
      <c r="O1001">
        <v>175.12440000000001</v>
      </c>
      <c r="P1001">
        <v>175.15430000000001</v>
      </c>
      <c r="R1001">
        <v>-0.62570000000000003</v>
      </c>
      <c r="S1001">
        <v>51.226199999999999</v>
      </c>
      <c r="T1001">
        <v>51.23</v>
      </c>
      <c r="U1001">
        <f t="shared" si="15"/>
        <v>-0.78159999999999741</v>
      </c>
    </row>
    <row r="1002" spans="1:21" hidden="1" x14ac:dyDescent="0.45">
      <c r="A1002" s="1">
        <v>0.64122685185185191</v>
      </c>
      <c r="B1002">
        <v>62.000799999999998</v>
      </c>
      <c r="C1002">
        <v>4.2299999999999997E-2</v>
      </c>
      <c r="D1002">
        <v>-1.7475000000000001</v>
      </c>
      <c r="E1002">
        <v>788.6866</v>
      </c>
      <c r="F1002">
        <v>67.045699999999997</v>
      </c>
      <c r="G1002">
        <v>0.24540000000000001</v>
      </c>
      <c r="H1002" t="b">
        <v>0</v>
      </c>
      <c r="J1002">
        <v>0.46779999999999999</v>
      </c>
      <c r="K1002">
        <v>5.7999999999999996E-3</v>
      </c>
      <c r="L1002">
        <v>0</v>
      </c>
      <c r="N1002">
        <v>3.2370999999999999</v>
      </c>
      <c r="O1002">
        <v>173.0078</v>
      </c>
      <c r="P1002">
        <v>173.03809999999999</v>
      </c>
      <c r="R1002">
        <v>-0.628</v>
      </c>
      <c r="S1002">
        <v>50.444499999999998</v>
      </c>
      <c r="T1002">
        <v>50.448399999999999</v>
      </c>
      <c r="U1002">
        <f t="shared" si="15"/>
        <v>-0.522199999999998</v>
      </c>
    </row>
    <row r="1003" spans="1:21" hidden="1" x14ac:dyDescent="0.45">
      <c r="A1003" s="1">
        <v>0.64122685185185191</v>
      </c>
      <c r="B1003">
        <v>62.042499999999997</v>
      </c>
      <c r="C1003">
        <v>4.1700000000000001E-2</v>
      </c>
      <c r="D1003">
        <v>-1.7484999999999999</v>
      </c>
      <c r="E1003">
        <v>789.43240000000003</v>
      </c>
      <c r="F1003">
        <v>67.144000000000005</v>
      </c>
      <c r="G1003">
        <v>0.33400000000000002</v>
      </c>
      <c r="H1003" t="b">
        <v>0</v>
      </c>
      <c r="J1003">
        <v>0.46779999999999999</v>
      </c>
      <c r="K1003">
        <v>5.4999999999999997E-3</v>
      </c>
      <c r="L1003">
        <v>0</v>
      </c>
      <c r="N1003">
        <v>3.2343000000000002</v>
      </c>
      <c r="O1003">
        <v>171.59549999999999</v>
      </c>
      <c r="P1003">
        <v>171.6259</v>
      </c>
      <c r="R1003">
        <v>-0.63080000000000003</v>
      </c>
      <c r="S1003">
        <v>49.922199999999997</v>
      </c>
      <c r="T1003">
        <v>49.926200000000001</v>
      </c>
      <c r="U1003">
        <f t="shared" si="15"/>
        <v>-0.52430000000000376</v>
      </c>
    </row>
    <row r="1004" spans="1:21" hidden="1" x14ac:dyDescent="0.45">
      <c r="A1004" s="1">
        <v>0.64122685185185191</v>
      </c>
      <c r="B1004">
        <v>62.085700000000003</v>
      </c>
      <c r="C1004">
        <v>4.3200000000000002E-2</v>
      </c>
      <c r="D1004">
        <v>-1.7484999999999999</v>
      </c>
      <c r="E1004">
        <v>790.17930000000001</v>
      </c>
      <c r="F1004">
        <v>67.242199999999997</v>
      </c>
      <c r="G1004">
        <v>0.42109999999999997</v>
      </c>
      <c r="H1004" t="b">
        <v>0</v>
      </c>
      <c r="J1004">
        <v>0.46779999999999999</v>
      </c>
      <c r="K1004">
        <v>4.7999999999999996E-3</v>
      </c>
      <c r="L1004">
        <v>0</v>
      </c>
      <c r="N1004">
        <v>3.2305999999999999</v>
      </c>
      <c r="O1004">
        <v>170.18190000000001</v>
      </c>
      <c r="P1004">
        <v>170.21260000000001</v>
      </c>
      <c r="R1004">
        <v>-0.63449999999999995</v>
      </c>
      <c r="S1004">
        <v>49.397799999999997</v>
      </c>
      <c r="T1004">
        <v>49.401899999999998</v>
      </c>
      <c r="U1004">
        <f t="shared" si="15"/>
        <v>-0.52420000000000044</v>
      </c>
    </row>
    <row r="1005" spans="1:21" hidden="1" x14ac:dyDescent="0.45">
      <c r="A1005" s="1">
        <v>0.64122685185185191</v>
      </c>
      <c r="B1005">
        <v>62.128100000000003</v>
      </c>
      <c r="C1005">
        <v>4.24E-2</v>
      </c>
      <c r="D1005">
        <v>-1.7476</v>
      </c>
      <c r="E1005">
        <v>790.92729999999995</v>
      </c>
      <c r="F1005">
        <v>67.342100000000002</v>
      </c>
      <c r="G1005">
        <v>0.50490000000000002</v>
      </c>
      <c r="H1005" t="b">
        <v>0</v>
      </c>
      <c r="J1005">
        <v>0.47760000000000002</v>
      </c>
      <c r="K1005">
        <v>3.8999999999999998E-3</v>
      </c>
      <c r="L1005">
        <v>0</v>
      </c>
      <c r="N1005">
        <v>3.2261000000000002</v>
      </c>
      <c r="O1005">
        <v>168.76740000000001</v>
      </c>
      <c r="P1005">
        <v>168.79820000000001</v>
      </c>
      <c r="R1005">
        <v>-0.63900000000000001</v>
      </c>
      <c r="S1005">
        <v>48.8735</v>
      </c>
      <c r="T1005">
        <v>48.877699999999997</v>
      </c>
      <c r="U1005">
        <f t="shared" si="15"/>
        <v>-0.52529999999999433</v>
      </c>
    </row>
    <row r="1006" spans="1:21" hidden="1" x14ac:dyDescent="0.45">
      <c r="A1006" s="1">
        <v>0.64122685185185191</v>
      </c>
      <c r="B1006">
        <v>62.170999999999999</v>
      </c>
      <c r="C1006">
        <v>4.2900000000000001E-2</v>
      </c>
      <c r="D1006">
        <v>-1.7457</v>
      </c>
      <c r="E1006">
        <v>791.67639999999994</v>
      </c>
      <c r="F1006">
        <v>67.443899999999999</v>
      </c>
      <c r="G1006">
        <v>0.58309999999999995</v>
      </c>
      <c r="H1006" t="b">
        <v>0</v>
      </c>
      <c r="J1006">
        <v>0.47760000000000002</v>
      </c>
      <c r="K1006">
        <v>2.7000000000000001E-3</v>
      </c>
      <c r="L1006">
        <v>0</v>
      </c>
      <c r="N1006">
        <v>3.2208999999999999</v>
      </c>
      <c r="O1006">
        <v>167.35169999999999</v>
      </c>
      <c r="P1006">
        <v>167.3827</v>
      </c>
      <c r="R1006">
        <v>-0.64419999999999999</v>
      </c>
      <c r="S1006">
        <v>48.348100000000002</v>
      </c>
      <c r="T1006">
        <v>48.352400000000003</v>
      </c>
      <c r="U1006">
        <f t="shared" si="15"/>
        <v>-0.52770000000000294</v>
      </c>
    </row>
    <row r="1007" spans="1:21" hidden="1" x14ac:dyDescent="0.45">
      <c r="A1007" s="1">
        <v>0.64122685185185191</v>
      </c>
      <c r="B1007">
        <v>62.215499999999999</v>
      </c>
      <c r="C1007">
        <v>4.4499999999999998E-2</v>
      </c>
      <c r="D1007">
        <v>-1.7428999999999999</v>
      </c>
      <c r="E1007">
        <v>792.42660000000001</v>
      </c>
      <c r="F1007">
        <v>67.5458</v>
      </c>
      <c r="G1007">
        <v>0.65300000000000002</v>
      </c>
      <c r="H1007" t="b">
        <v>0</v>
      </c>
      <c r="J1007">
        <v>0.47760000000000002</v>
      </c>
      <c r="K1007">
        <v>1.1999999999999999E-3</v>
      </c>
      <c r="L1007">
        <v>0</v>
      </c>
      <c r="N1007">
        <v>3.2151999999999998</v>
      </c>
      <c r="O1007">
        <v>165.9349</v>
      </c>
      <c r="P1007">
        <v>165.96610000000001</v>
      </c>
      <c r="R1007">
        <v>-0.65</v>
      </c>
      <c r="S1007">
        <v>47.820300000000003</v>
      </c>
      <c r="T1007">
        <v>47.8247</v>
      </c>
      <c r="U1007">
        <f t="shared" si="15"/>
        <v>-0.52819999999999823</v>
      </c>
    </row>
    <row r="1008" spans="1:21" hidden="1" x14ac:dyDescent="0.45">
      <c r="A1008" s="1">
        <v>0.64122685185185191</v>
      </c>
      <c r="B1008">
        <v>62.259599999999999</v>
      </c>
      <c r="C1008">
        <v>4.41E-2</v>
      </c>
      <c r="D1008">
        <v>-1.7394000000000001</v>
      </c>
      <c r="E1008">
        <v>793.17790000000002</v>
      </c>
      <c r="F1008">
        <v>67.647499999999994</v>
      </c>
      <c r="G1008">
        <v>0.71279999999999999</v>
      </c>
      <c r="H1008" t="b">
        <v>0</v>
      </c>
      <c r="J1008">
        <v>0.47760000000000002</v>
      </c>
      <c r="K1008">
        <v>0</v>
      </c>
      <c r="L1008">
        <v>0</v>
      </c>
      <c r="N1008">
        <v>3.2090999999999998</v>
      </c>
      <c r="O1008">
        <v>164.517</v>
      </c>
      <c r="P1008">
        <v>164.54830000000001</v>
      </c>
      <c r="R1008">
        <v>-0.65610000000000002</v>
      </c>
      <c r="S1008">
        <v>47.292000000000002</v>
      </c>
      <c r="T1008">
        <v>47.296500000000002</v>
      </c>
      <c r="U1008">
        <f t="shared" si="15"/>
        <v>-0.79339999999999833</v>
      </c>
    </row>
    <row r="1009" spans="1:21" hidden="1" x14ac:dyDescent="0.45">
      <c r="A1009" s="1">
        <v>0.64122685185185191</v>
      </c>
      <c r="B1009">
        <v>62.303800000000003</v>
      </c>
      <c r="C1009">
        <v>4.41E-2</v>
      </c>
      <c r="D1009">
        <v>-1.7325999999999999</v>
      </c>
      <c r="E1009">
        <v>794.30709999999999</v>
      </c>
      <c r="F1009">
        <v>67.8</v>
      </c>
      <c r="G1009">
        <v>0.7833</v>
      </c>
      <c r="H1009" t="b">
        <v>0</v>
      </c>
      <c r="J1009">
        <v>0.47760000000000002</v>
      </c>
      <c r="K1009">
        <v>-5.9999999999999995E-4</v>
      </c>
      <c r="L1009">
        <v>0</v>
      </c>
      <c r="N1009">
        <v>3.1993</v>
      </c>
      <c r="O1009">
        <v>162.3879</v>
      </c>
      <c r="P1009">
        <v>162.4194</v>
      </c>
      <c r="R1009">
        <v>-0.66579999999999995</v>
      </c>
      <c r="S1009">
        <v>46.4983</v>
      </c>
      <c r="T1009">
        <v>46.503100000000003</v>
      </c>
      <c r="U1009">
        <f t="shared" si="15"/>
        <v>-0.53230000000000643</v>
      </c>
    </row>
    <row r="1010" spans="1:21" hidden="1" x14ac:dyDescent="0.45">
      <c r="A1010" s="1">
        <v>0.64122685185185191</v>
      </c>
      <c r="B1010">
        <v>62.344299999999997</v>
      </c>
      <c r="C1010">
        <v>4.0500000000000001E-2</v>
      </c>
      <c r="D1010">
        <v>-1.7272000000000001</v>
      </c>
      <c r="E1010">
        <v>795.06119999999999</v>
      </c>
      <c r="F1010">
        <v>67.901499999999999</v>
      </c>
      <c r="G1010">
        <v>0.81910000000000005</v>
      </c>
      <c r="H1010" t="b">
        <v>0</v>
      </c>
      <c r="J1010">
        <v>0.47760000000000002</v>
      </c>
      <c r="K1010">
        <v>-8.9999999999999998E-4</v>
      </c>
      <c r="L1010">
        <v>0</v>
      </c>
      <c r="N1010">
        <v>3.1924000000000001</v>
      </c>
      <c r="O1010">
        <v>160.96719999999999</v>
      </c>
      <c r="P1010">
        <v>160.99879999999999</v>
      </c>
      <c r="R1010">
        <v>-0.67269999999999996</v>
      </c>
      <c r="S1010">
        <v>45.965899999999998</v>
      </c>
      <c r="T1010">
        <v>45.970799999999997</v>
      </c>
      <c r="U1010">
        <f t="shared" si="15"/>
        <v>-0.53109999999999502</v>
      </c>
    </row>
    <row r="1011" spans="1:21" hidden="1" x14ac:dyDescent="0.45">
      <c r="A1011" s="1">
        <v>0.64122685185185191</v>
      </c>
      <c r="B1011">
        <v>62.386499999999998</v>
      </c>
      <c r="C1011">
        <v>4.2200000000000001E-2</v>
      </c>
      <c r="D1011">
        <v>-1.7211000000000001</v>
      </c>
      <c r="E1011">
        <v>795.81650000000002</v>
      </c>
      <c r="F1011">
        <v>68.002899999999997</v>
      </c>
      <c r="G1011">
        <v>0.84709999999999996</v>
      </c>
      <c r="H1011" t="b">
        <v>0</v>
      </c>
      <c r="J1011">
        <v>0.47760000000000002</v>
      </c>
      <c r="K1011">
        <v>-8.9999999999999998E-4</v>
      </c>
      <c r="L1011">
        <v>0</v>
      </c>
      <c r="N1011">
        <v>3.1850999999999998</v>
      </c>
      <c r="O1011">
        <v>159.54519999999999</v>
      </c>
      <c r="P1011">
        <v>159.577</v>
      </c>
      <c r="R1011">
        <v>-0.68</v>
      </c>
      <c r="S1011">
        <v>45.434600000000003</v>
      </c>
      <c r="T1011">
        <v>45.439700000000002</v>
      </c>
      <c r="U1011">
        <f t="shared" si="15"/>
        <v>-0.53260000000000218</v>
      </c>
    </row>
    <row r="1012" spans="1:21" hidden="1" x14ac:dyDescent="0.45">
      <c r="A1012" s="1">
        <v>0.64122685185185191</v>
      </c>
      <c r="B1012">
        <v>62.428400000000003</v>
      </c>
      <c r="C1012">
        <v>4.19E-2</v>
      </c>
      <c r="D1012">
        <v>-1.7143999999999999</v>
      </c>
      <c r="E1012">
        <v>796.5729</v>
      </c>
      <c r="F1012">
        <v>68.104299999999995</v>
      </c>
      <c r="G1012">
        <v>0.86780000000000002</v>
      </c>
      <c r="H1012" t="b">
        <v>0</v>
      </c>
      <c r="J1012">
        <v>0.47760000000000002</v>
      </c>
      <c r="K1012">
        <v>-1.4E-3</v>
      </c>
      <c r="L1012">
        <v>0</v>
      </c>
      <c r="N1012">
        <v>3.1775000000000002</v>
      </c>
      <c r="O1012">
        <v>158.1223</v>
      </c>
      <c r="P1012">
        <v>158.1542</v>
      </c>
      <c r="R1012">
        <v>-0.68759999999999999</v>
      </c>
      <c r="S1012">
        <v>44.901800000000001</v>
      </c>
      <c r="T1012">
        <v>44.9071</v>
      </c>
      <c r="U1012">
        <f t="shared" si="15"/>
        <v>-0.53569999999999851</v>
      </c>
    </row>
    <row r="1013" spans="1:21" hidden="1" x14ac:dyDescent="0.45">
      <c r="A1013" s="1">
        <v>0.64123842592592595</v>
      </c>
      <c r="B1013">
        <v>62.469900000000003</v>
      </c>
      <c r="C1013">
        <v>4.1500000000000002E-2</v>
      </c>
      <c r="D1013">
        <v>-1.7072000000000001</v>
      </c>
      <c r="E1013">
        <v>797.33040000000005</v>
      </c>
      <c r="F1013">
        <v>68.203800000000001</v>
      </c>
      <c r="G1013">
        <v>0.87949999999999995</v>
      </c>
      <c r="H1013" t="b">
        <v>0</v>
      </c>
      <c r="J1013">
        <v>0.46779999999999999</v>
      </c>
      <c r="K1013">
        <v>-2.7000000000000001E-3</v>
      </c>
      <c r="L1013">
        <v>0</v>
      </c>
      <c r="N1013">
        <v>3.1698</v>
      </c>
      <c r="O1013">
        <v>156.69810000000001</v>
      </c>
      <c r="P1013">
        <v>156.7302</v>
      </c>
      <c r="R1013">
        <v>-0.69540000000000002</v>
      </c>
      <c r="S1013">
        <v>44.366</v>
      </c>
      <c r="T1013">
        <v>44.371400000000001</v>
      </c>
      <c r="U1013">
        <f t="shared" si="15"/>
        <v>-0.53460000000000463</v>
      </c>
    </row>
    <row r="1014" spans="1:21" hidden="1" x14ac:dyDescent="0.45">
      <c r="A1014" s="1">
        <v>0.64123842592592595</v>
      </c>
      <c r="B1014">
        <v>62.511699999999998</v>
      </c>
      <c r="C1014">
        <v>4.19E-2</v>
      </c>
      <c r="D1014">
        <v>-1.6995</v>
      </c>
      <c r="E1014">
        <v>798.08910000000003</v>
      </c>
      <c r="F1014">
        <v>68.301299999999998</v>
      </c>
      <c r="G1014">
        <v>0.88009999999999999</v>
      </c>
      <c r="H1014" t="b">
        <v>0</v>
      </c>
      <c r="J1014">
        <v>0.46779999999999999</v>
      </c>
      <c r="K1014">
        <v>-4.1999999999999997E-3</v>
      </c>
      <c r="L1014">
        <v>0</v>
      </c>
      <c r="N1014">
        <v>3.1621000000000001</v>
      </c>
      <c r="O1014">
        <v>155.27289999999999</v>
      </c>
      <c r="P1014">
        <v>155.30510000000001</v>
      </c>
      <c r="R1014">
        <v>-0.70299999999999996</v>
      </c>
      <c r="S1014">
        <v>43.831099999999999</v>
      </c>
      <c r="T1014">
        <v>43.836799999999997</v>
      </c>
      <c r="U1014">
        <f t="shared" ref="U1014:U1077" si="16">T1015-T1014</f>
        <v>-0.53599999999999426</v>
      </c>
    </row>
    <row r="1015" spans="1:21" hidden="1" x14ac:dyDescent="0.45">
      <c r="A1015" s="1">
        <v>0.64123842592592595</v>
      </c>
      <c r="B1015">
        <v>62.553100000000001</v>
      </c>
      <c r="C1015">
        <v>4.1399999999999999E-2</v>
      </c>
      <c r="D1015">
        <v>-1.6916</v>
      </c>
      <c r="E1015">
        <v>798.84870000000001</v>
      </c>
      <c r="F1015">
        <v>68.398700000000005</v>
      </c>
      <c r="G1015">
        <v>0.86970000000000003</v>
      </c>
      <c r="H1015" t="b">
        <v>0</v>
      </c>
      <c r="J1015">
        <v>0.46779999999999999</v>
      </c>
      <c r="K1015">
        <v>-4.5999999999999999E-3</v>
      </c>
      <c r="L1015">
        <v>0</v>
      </c>
      <c r="N1015">
        <v>3.1545999999999998</v>
      </c>
      <c r="O1015">
        <v>153.8466</v>
      </c>
      <c r="P1015">
        <v>153.87899999999999</v>
      </c>
      <c r="R1015">
        <v>-0.71050000000000002</v>
      </c>
      <c r="S1015">
        <v>43.295000000000002</v>
      </c>
      <c r="T1015">
        <v>43.300800000000002</v>
      </c>
      <c r="U1015">
        <f t="shared" si="16"/>
        <v>-0.53710000000000235</v>
      </c>
    </row>
    <row r="1016" spans="1:21" hidden="1" x14ac:dyDescent="0.45">
      <c r="A1016" s="1">
        <v>0.64123842592592595</v>
      </c>
      <c r="B1016">
        <v>62.5959</v>
      </c>
      <c r="C1016">
        <v>4.2799999999999998E-2</v>
      </c>
      <c r="D1016">
        <v>-1.6834</v>
      </c>
      <c r="E1016">
        <v>799.60940000000005</v>
      </c>
      <c r="F1016">
        <v>68.495999999999995</v>
      </c>
      <c r="G1016">
        <v>0.8498</v>
      </c>
      <c r="H1016" t="b">
        <v>0</v>
      </c>
      <c r="J1016">
        <v>0.46779999999999999</v>
      </c>
      <c r="K1016">
        <v>-4.5999999999999999E-3</v>
      </c>
      <c r="L1016">
        <v>0</v>
      </c>
      <c r="N1016">
        <v>3.1472000000000002</v>
      </c>
      <c r="O1016">
        <v>152.41919999999999</v>
      </c>
      <c r="P1016">
        <v>152.45169999999999</v>
      </c>
      <c r="R1016">
        <v>-0.71789999999999998</v>
      </c>
      <c r="S1016">
        <v>42.757599999999996</v>
      </c>
      <c r="T1016">
        <v>42.7637</v>
      </c>
      <c r="U1016">
        <f t="shared" si="16"/>
        <v>-0.80769999999999698</v>
      </c>
    </row>
    <row r="1017" spans="1:21" hidden="1" x14ac:dyDescent="0.45">
      <c r="A1017" s="1">
        <v>0.64123842592592595</v>
      </c>
      <c r="B1017">
        <v>62.641399999999997</v>
      </c>
      <c r="C1017">
        <v>4.5499999999999999E-2</v>
      </c>
      <c r="D1017">
        <v>-1.6708000000000001</v>
      </c>
      <c r="E1017">
        <v>800.75260000000003</v>
      </c>
      <c r="F1017">
        <v>68.638099999999994</v>
      </c>
      <c r="G1017">
        <v>0.8044</v>
      </c>
      <c r="H1017" t="b">
        <v>0</v>
      </c>
      <c r="J1017">
        <v>0.45800000000000002</v>
      </c>
      <c r="K1017">
        <v>-4.7999999999999996E-3</v>
      </c>
      <c r="L1017">
        <v>0</v>
      </c>
      <c r="N1017">
        <v>3.1366000000000001</v>
      </c>
      <c r="O1017">
        <v>150.27610000000001</v>
      </c>
      <c r="P1017">
        <v>150.30889999999999</v>
      </c>
      <c r="R1017">
        <v>-0.72860000000000003</v>
      </c>
      <c r="S1017">
        <v>41.9497</v>
      </c>
      <c r="T1017">
        <v>41.956000000000003</v>
      </c>
      <c r="U1017">
        <f t="shared" si="16"/>
        <v>-0.540300000000002</v>
      </c>
    </row>
    <row r="1018" spans="1:21" hidden="1" x14ac:dyDescent="0.45">
      <c r="A1018" s="1">
        <v>0.64123842592592595</v>
      </c>
      <c r="B1018">
        <v>62.683</v>
      </c>
      <c r="C1018">
        <v>4.1599999999999998E-2</v>
      </c>
      <c r="D1018">
        <v>-1.6621999999999999</v>
      </c>
      <c r="E1018">
        <v>801.51589999999999</v>
      </c>
      <c r="F1018">
        <v>68.727800000000002</v>
      </c>
      <c r="G1018">
        <v>0.76549999999999996</v>
      </c>
      <c r="H1018" t="b">
        <v>0</v>
      </c>
      <c r="J1018">
        <v>0.43840000000000001</v>
      </c>
      <c r="K1018">
        <v>-4.7999999999999996E-3</v>
      </c>
      <c r="L1018">
        <v>0</v>
      </c>
      <c r="N1018">
        <v>3.1297000000000001</v>
      </c>
      <c r="O1018">
        <v>148.84620000000001</v>
      </c>
      <c r="P1018">
        <v>148.87909999999999</v>
      </c>
      <c r="R1018">
        <v>-0.73540000000000005</v>
      </c>
      <c r="S1018">
        <v>41.409100000000002</v>
      </c>
      <c r="T1018">
        <v>41.415700000000001</v>
      </c>
      <c r="U1018">
        <f t="shared" si="16"/>
        <v>-0.5397000000000034</v>
      </c>
    </row>
    <row r="1019" spans="1:21" hidden="1" x14ac:dyDescent="0.45">
      <c r="A1019" s="1">
        <v>0.64123842592592595</v>
      </c>
      <c r="B1019">
        <v>62.727899999999998</v>
      </c>
      <c r="C1019">
        <v>4.4999999999999998E-2</v>
      </c>
      <c r="D1019">
        <v>-1.6536999999999999</v>
      </c>
      <c r="E1019">
        <v>802.28020000000004</v>
      </c>
      <c r="F1019">
        <v>68.813400000000001</v>
      </c>
      <c r="G1019">
        <v>0.72070000000000001</v>
      </c>
      <c r="H1019" t="b">
        <v>0</v>
      </c>
      <c r="J1019">
        <v>0.43840000000000001</v>
      </c>
      <c r="K1019">
        <v>-4.7999999999999996E-3</v>
      </c>
      <c r="L1019">
        <v>0</v>
      </c>
      <c r="N1019">
        <v>3.1231</v>
      </c>
      <c r="O1019">
        <v>147.4152</v>
      </c>
      <c r="P1019">
        <v>147.44829999999999</v>
      </c>
      <c r="R1019">
        <v>-0.74199999999999999</v>
      </c>
      <c r="S1019">
        <v>40.869300000000003</v>
      </c>
      <c r="T1019">
        <v>40.875999999999998</v>
      </c>
      <c r="U1019">
        <f t="shared" si="16"/>
        <v>-0.54189999999999827</v>
      </c>
    </row>
    <row r="1020" spans="1:21" hidden="1" x14ac:dyDescent="0.45">
      <c r="A1020" s="1">
        <v>0.64123842592592595</v>
      </c>
      <c r="B1020">
        <v>62.770099999999999</v>
      </c>
      <c r="C1020">
        <v>4.2099999999999999E-2</v>
      </c>
      <c r="D1020">
        <v>-1.6453</v>
      </c>
      <c r="E1020">
        <v>803.04539999999997</v>
      </c>
      <c r="F1020">
        <v>68.897900000000007</v>
      </c>
      <c r="G1020">
        <v>0.67110000000000003</v>
      </c>
      <c r="H1020" t="b">
        <v>0</v>
      </c>
      <c r="J1020">
        <v>0.4335</v>
      </c>
      <c r="K1020">
        <v>-4.7999999999999996E-3</v>
      </c>
      <c r="L1020">
        <v>0</v>
      </c>
      <c r="N1020">
        <v>3.1168</v>
      </c>
      <c r="O1020">
        <v>145.98330000000001</v>
      </c>
      <c r="P1020">
        <v>146.01660000000001</v>
      </c>
      <c r="R1020">
        <v>-0.74829999999999997</v>
      </c>
      <c r="S1020">
        <v>40.327199999999998</v>
      </c>
      <c r="T1020">
        <v>40.334099999999999</v>
      </c>
      <c r="U1020">
        <f t="shared" si="16"/>
        <v>-0.54370000000000118</v>
      </c>
    </row>
    <row r="1021" spans="1:21" hidden="1" x14ac:dyDescent="0.45">
      <c r="A1021" s="1">
        <v>0.64123842592592595</v>
      </c>
      <c r="B1021">
        <v>62.811900000000001</v>
      </c>
      <c r="C1021">
        <v>4.1799999999999997E-2</v>
      </c>
      <c r="D1021">
        <v>-1.6371</v>
      </c>
      <c r="E1021">
        <v>803.8116</v>
      </c>
      <c r="F1021">
        <v>68.977900000000005</v>
      </c>
      <c r="G1021">
        <v>0.61709999999999998</v>
      </c>
      <c r="H1021" t="b">
        <v>0</v>
      </c>
      <c r="J1021">
        <v>0.41389999999999999</v>
      </c>
      <c r="K1021">
        <v>-4.7999999999999996E-3</v>
      </c>
      <c r="L1021">
        <v>0</v>
      </c>
      <c r="N1021">
        <v>3.1107999999999998</v>
      </c>
      <c r="O1021">
        <v>144.5505</v>
      </c>
      <c r="P1021">
        <v>144.5839</v>
      </c>
      <c r="R1021">
        <v>-0.75429999999999997</v>
      </c>
      <c r="S1021">
        <v>39.783299999999997</v>
      </c>
      <c r="T1021">
        <v>39.790399999999998</v>
      </c>
      <c r="U1021">
        <f t="shared" si="16"/>
        <v>-0.54189999999999827</v>
      </c>
    </row>
    <row r="1022" spans="1:21" hidden="1" x14ac:dyDescent="0.45">
      <c r="A1022" s="1">
        <v>0.64123842592592595</v>
      </c>
      <c r="B1022">
        <v>62.855699999999999</v>
      </c>
      <c r="C1022">
        <v>4.3799999999999999E-2</v>
      </c>
      <c r="D1022">
        <v>-1.629</v>
      </c>
      <c r="E1022">
        <v>804.57860000000005</v>
      </c>
      <c r="F1022">
        <v>69.048400000000001</v>
      </c>
      <c r="G1022">
        <v>0.5595</v>
      </c>
      <c r="H1022" t="b">
        <v>0</v>
      </c>
      <c r="J1022">
        <v>0.38450000000000001</v>
      </c>
      <c r="K1022">
        <v>-4.7999999999999996E-3</v>
      </c>
      <c r="L1022">
        <v>0</v>
      </c>
      <c r="N1022">
        <v>3.1052</v>
      </c>
      <c r="O1022">
        <v>143.11680000000001</v>
      </c>
      <c r="P1022">
        <v>143.15049999999999</v>
      </c>
      <c r="R1022">
        <v>-0.75990000000000002</v>
      </c>
      <c r="S1022">
        <v>39.241199999999999</v>
      </c>
      <c r="T1022">
        <v>39.2485</v>
      </c>
      <c r="U1022">
        <f t="shared" si="16"/>
        <v>-0.54449999999999932</v>
      </c>
    </row>
    <row r="1023" spans="1:21" hidden="1" x14ac:dyDescent="0.45">
      <c r="A1023" s="1">
        <v>0.64123842592592595</v>
      </c>
      <c r="B1023">
        <v>62.899900000000002</v>
      </c>
      <c r="C1023">
        <v>4.4200000000000003E-2</v>
      </c>
      <c r="D1023">
        <v>-1.6213</v>
      </c>
      <c r="E1023">
        <v>805.34630000000004</v>
      </c>
      <c r="F1023">
        <v>69.104799999999997</v>
      </c>
      <c r="G1023">
        <v>0.49930000000000002</v>
      </c>
      <c r="H1023" t="b">
        <v>0</v>
      </c>
      <c r="J1023">
        <v>0.34039999999999998</v>
      </c>
      <c r="K1023">
        <v>-4.4999999999999997E-3</v>
      </c>
      <c r="L1023">
        <v>0</v>
      </c>
      <c r="N1023">
        <v>3.1000999999999999</v>
      </c>
      <c r="O1023">
        <v>141.6825</v>
      </c>
      <c r="P1023">
        <v>141.71639999999999</v>
      </c>
      <c r="R1023">
        <v>-0.7651</v>
      </c>
      <c r="S1023">
        <v>38.6965</v>
      </c>
      <c r="T1023">
        <v>38.704000000000001</v>
      </c>
      <c r="U1023">
        <f t="shared" si="16"/>
        <v>-0.81759999999999877</v>
      </c>
    </row>
    <row r="1024" spans="1:21" hidden="1" x14ac:dyDescent="0.45">
      <c r="A1024" s="1">
        <v>0.64123842592592595</v>
      </c>
      <c r="B1024">
        <v>62.944899999999997</v>
      </c>
      <c r="C1024">
        <v>4.4999999999999998E-2</v>
      </c>
      <c r="D1024">
        <v>-1.6103000000000001</v>
      </c>
      <c r="E1024">
        <v>806.49869999999999</v>
      </c>
      <c r="F1024">
        <v>69.159099999999995</v>
      </c>
      <c r="G1024">
        <v>0.40810000000000002</v>
      </c>
      <c r="H1024" t="b">
        <v>0</v>
      </c>
      <c r="J1024">
        <v>0.29630000000000001</v>
      </c>
      <c r="K1024">
        <v>-3.8E-3</v>
      </c>
      <c r="L1024">
        <v>0</v>
      </c>
      <c r="N1024">
        <v>3.093</v>
      </c>
      <c r="O1024">
        <v>139.53020000000001</v>
      </c>
      <c r="P1024">
        <v>139.56440000000001</v>
      </c>
      <c r="R1024">
        <v>-0.7722</v>
      </c>
      <c r="S1024">
        <v>37.878500000000003</v>
      </c>
      <c r="T1024">
        <v>37.886400000000002</v>
      </c>
      <c r="U1024">
        <f t="shared" si="16"/>
        <v>-0.54400000000000404</v>
      </c>
    </row>
    <row r="1025" spans="1:21" hidden="1" x14ac:dyDescent="0.45">
      <c r="A1025" s="1">
        <v>0.64123842592592595</v>
      </c>
      <c r="B1025">
        <v>62.987400000000001</v>
      </c>
      <c r="C1025">
        <v>4.2500000000000003E-2</v>
      </c>
      <c r="D1025">
        <v>-1.6034999999999999</v>
      </c>
      <c r="E1025">
        <v>807.26729999999998</v>
      </c>
      <c r="F1025">
        <v>69.185400000000001</v>
      </c>
      <c r="G1025">
        <v>0.34710000000000002</v>
      </c>
      <c r="H1025" t="b">
        <v>0</v>
      </c>
      <c r="J1025">
        <v>0.2767</v>
      </c>
      <c r="K1025">
        <v>-3.7000000000000002E-3</v>
      </c>
      <c r="L1025">
        <v>0</v>
      </c>
      <c r="N1025">
        <v>3.0888</v>
      </c>
      <c r="O1025">
        <v>138.0949</v>
      </c>
      <c r="P1025">
        <v>138.12950000000001</v>
      </c>
      <c r="R1025">
        <v>-0.77639999999999998</v>
      </c>
      <c r="S1025">
        <v>37.334299999999999</v>
      </c>
      <c r="T1025">
        <v>37.342399999999998</v>
      </c>
      <c r="U1025">
        <f t="shared" si="16"/>
        <v>-0.54619999999999891</v>
      </c>
    </row>
    <row r="1026" spans="1:21" hidden="1" x14ac:dyDescent="0.45">
      <c r="A1026" s="1">
        <v>0.64123842592592595</v>
      </c>
      <c r="B1026">
        <v>63.0319</v>
      </c>
      <c r="C1026">
        <v>4.4499999999999998E-2</v>
      </c>
      <c r="D1026">
        <v>-1.5972</v>
      </c>
      <c r="E1026">
        <v>808.03610000000003</v>
      </c>
      <c r="F1026">
        <v>69.204099999999997</v>
      </c>
      <c r="G1026">
        <v>0.28620000000000001</v>
      </c>
      <c r="H1026" t="b">
        <v>0</v>
      </c>
      <c r="J1026">
        <v>0.25700000000000001</v>
      </c>
      <c r="K1026">
        <v>-3.7000000000000002E-3</v>
      </c>
      <c r="L1026">
        <v>0</v>
      </c>
      <c r="N1026">
        <v>3.085</v>
      </c>
      <c r="O1026">
        <v>136.65940000000001</v>
      </c>
      <c r="P1026">
        <v>136.6942</v>
      </c>
      <c r="R1026">
        <v>-0.78010000000000002</v>
      </c>
      <c r="S1026">
        <v>36.787999999999997</v>
      </c>
      <c r="T1026">
        <v>36.796199999999999</v>
      </c>
      <c r="U1026">
        <f t="shared" si="16"/>
        <v>-0.54579999999999984</v>
      </c>
    </row>
    <row r="1027" spans="1:21" hidden="1" x14ac:dyDescent="0.45">
      <c r="A1027" s="1">
        <v>0.64123842592592595</v>
      </c>
      <c r="B1027">
        <v>63.0764</v>
      </c>
      <c r="C1027">
        <v>4.4499999999999998E-2</v>
      </c>
      <c r="D1027">
        <v>-1.5912999999999999</v>
      </c>
      <c r="E1027">
        <v>808.80510000000004</v>
      </c>
      <c r="F1027">
        <v>69.207700000000003</v>
      </c>
      <c r="G1027">
        <v>0.2253</v>
      </c>
      <c r="H1027" t="b">
        <v>0</v>
      </c>
      <c r="J1027">
        <v>0.1933</v>
      </c>
      <c r="K1027">
        <v>-3.7000000000000002E-3</v>
      </c>
      <c r="L1027">
        <v>0</v>
      </c>
      <c r="N1027">
        <v>3.0817000000000001</v>
      </c>
      <c r="O1027">
        <v>135.22380000000001</v>
      </c>
      <c r="P1027">
        <v>135.25890000000001</v>
      </c>
      <c r="R1027">
        <v>-0.78339999999999999</v>
      </c>
      <c r="S1027">
        <v>36.241900000000001</v>
      </c>
      <c r="T1027">
        <v>36.250399999999999</v>
      </c>
      <c r="U1027">
        <f t="shared" si="16"/>
        <v>-0.544399999999996</v>
      </c>
    </row>
    <row r="1028" spans="1:21" hidden="1" x14ac:dyDescent="0.45">
      <c r="A1028" s="1">
        <v>0.64123842592592595</v>
      </c>
      <c r="B1028">
        <v>63.119</v>
      </c>
      <c r="C1028">
        <v>4.2599999999999999E-2</v>
      </c>
      <c r="D1028">
        <v>-1.5860000000000001</v>
      </c>
      <c r="E1028">
        <v>809.57389999999998</v>
      </c>
      <c r="F1028">
        <v>69.187700000000007</v>
      </c>
      <c r="G1028">
        <v>0.16539999999999999</v>
      </c>
      <c r="H1028" t="b">
        <v>0</v>
      </c>
      <c r="J1028">
        <v>0.13450000000000001</v>
      </c>
      <c r="K1028">
        <v>-3.2000000000000002E-3</v>
      </c>
      <c r="L1028">
        <v>0</v>
      </c>
      <c r="N1028">
        <v>3.0790000000000002</v>
      </c>
      <c r="O1028">
        <v>133.78829999999999</v>
      </c>
      <c r="P1028">
        <v>133.82380000000001</v>
      </c>
      <c r="R1028">
        <v>-0.78620000000000001</v>
      </c>
      <c r="S1028">
        <v>35.697400000000002</v>
      </c>
      <c r="T1028">
        <v>35.706000000000003</v>
      </c>
      <c r="U1028">
        <f t="shared" si="16"/>
        <v>-0.81850000000000023</v>
      </c>
    </row>
    <row r="1029" spans="1:21" hidden="1" x14ac:dyDescent="0.45">
      <c r="A1029" s="1">
        <v>0.64123842592592595</v>
      </c>
      <c r="B1029">
        <v>63.1663</v>
      </c>
      <c r="C1029">
        <v>4.7300000000000002E-2</v>
      </c>
      <c r="D1029">
        <v>-1.5790999999999999</v>
      </c>
      <c r="E1029">
        <v>810.72630000000004</v>
      </c>
      <c r="F1029">
        <v>69.120900000000006</v>
      </c>
      <c r="G1029">
        <v>8.0600000000000005E-2</v>
      </c>
      <c r="H1029" t="b">
        <v>0</v>
      </c>
      <c r="J1029">
        <v>8.5500000000000007E-2</v>
      </c>
      <c r="K1029">
        <v>-2.3999999999999998E-3</v>
      </c>
      <c r="L1029">
        <v>0</v>
      </c>
      <c r="N1029">
        <v>3.0756000000000001</v>
      </c>
      <c r="O1029">
        <v>131.636</v>
      </c>
      <c r="P1029">
        <v>131.67189999999999</v>
      </c>
      <c r="R1029">
        <v>-0.78949999999999998</v>
      </c>
      <c r="S1029">
        <v>34.878599999999999</v>
      </c>
      <c r="T1029">
        <v>34.887500000000003</v>
      </c>
      <c r="U1029">
        <f t="shared" si="16"/>
        <v>-0.54660000000000508</v>
      </c>
    </row>
    <row r="1030" spans="1:21" hidden="1" x14ac:dyDescent="0.45">
      <c r="A1030" s="1">
        <v>0.64123842592592595</v>
      </c>
      <c r="B1030">
        <v>63.21</v>
      </c>
      <c r="C1030">
        <v>4.3700000000000003E-2</v>
      </c>
      <c r="D1030">
        <v>-1.575</v>
      </c>
      <c r="E1030">
        <v>811.49379999999996</v>
      </c>
      <c r="F1030">
        <v>69.058800000000005</v>
      </c>
      <c r="G1030">
        <v>3.1800000000000002E-2</v>
      </c>
      <c r="H1030" t="b">
        <v>0</v>
      </c>
      <c r="J1030">
        <v>2.6700000000000002E-2</v>
      </c>
      <c r="K1030">
        <v>0</v>
      </c>
      <c r="L1030">
        <v>0</v>
      </c>
      <c r="N1030">
        <v>3.0737000000000001</v>
      </c>
      <c r="O1030">
        <v>130.20179999999999</v>
      </c>
      <c r="P1030">
        <v>130.2381</v>
      </c>
      <c r="R1030">
        <v>-0.79149999999999998</v>
      </c>
      <c r="S1030">
        <v>34.331800000000001</v>
      </c>
      <c r="T1030">
        <v>34.340899999999998</v>
      </c>
      <c r="U1030">
        <f t="shared" si="16"/>
        <v>-0.55379999999999541</v>
      </c>
    </row>
    <row r="1031" spans="1:21" hidden="1" x14ac:dyDescent="0.45">
      <c r="A1031" s="1">
        <v>0.64123842592592595</v>
      </c>
      <c r="B1031">
        <v>63.256799999999998</v>
      </c>
      <c r="C1031">
        <v>4.6899999999999997E-2</v>
      </c>
      <c r="D1031">
        <v>-1.5713999999999999</v>
      </c>
      <c r="E1031">
        <v>812.26049999999998</v>
      </c>
      <c r="F1031">
        <v>68.979399999999998</v>
      </c>
      <c r="G1031">
        <v>-6.3E-3</v>
      </c>
      <c r="H1031" t="b">
        <v>0</v>
      </c>
      <c r="J1031">
        <v>0</v>
      </c>
      <c r="K1031">
        <v>2E-3</v>
      </c>
      <c r="L1031">
        <v>0</v>
      </c>
      <c r="N1031">
        <v>3.0716999999999999</v>
      </c>
      <c r="O1031">
        <v>128.76859999999999</v>
      </c>
      <c r="P1031">
        <v>128.80520000000001</v>
      </c>
      <c r="R1031">
        <v>-0.79349999999999998</v>
      </c>
      <c r="S1031">
        <v>33.777799999999999</v>
      </c>
      <c r="T1031">
        <v>33.787100000000002</v>
      </c>
      <c r="U1031">
        <f t="shared" si="16"/>
        <v>-0.81330000000000524</v>
      </c>
    </row>
    <row r="1032" spans="1:21" hidden="1" x14ac:dyDescent="0.45">
      <c r="A1032" s="1">
        <v>0.64123842592592595</v>
      </c>
      <c r="B1032">
        <v>63.3093</v>
      </c>
      <c r="C1032">
        <v>5.2499999999999998E-2</v>
      </c>
      <c r="D1032">
        <v>-1.5666</v>
      </c>
      <c r="E1032">
        <v>813.40880000000004</v>
      </c>
      <c r="F1032">
        <v>68.851799999999997</v>
      </c>
      <c r="G1032">
        <v>-4.1399999999999999E-2</v>
      </c>
      <c r="H1032" t="b">
        <v>0</v>
      </c>
      <c r="J1032">
        <v>0</v>
      </c>
      <c r="K1032">
        <v>2.8999999999999998E-3</v>
      </c>
      <c r="L1032">
        <v>0</v>
      </c>
      <c r="N1032">
        <v>3.0684</v>
      </c>
      <c r="O1032">
        <v>126.6204</v>
      </c>
      <c r="P1032">
        <v>126.6575</v>
      </c>
      <c r="R1032">
        <v>-0.79679999999999995</v>
      </c>
      <c r="S1032">
        <v>32.964199999999998</v>
      </c>
      <c r="T1032">
        <v>32.973799999999997</v>
      </c>
      <c r="U1032">
        <f t="shared" si="16"/>
        <v>-0.53079999999999927</v>
      </c>
    </row>
    <row r="1033" spans="1:21" hidden="1" x14ac:dyDescent="0.45">
      <c r="A1033" s="1">
        <v>0.64123842592592595</v>
      </c>
      <c r="B1033">
        <v>63.352899999999998</v>
      </c>
      <c r="C1033">
        <v>4.36E-2</v>
      </c>
      <c r="D1033">
        <v>-1.5638000000000001</v>
      </c>
      <c r="E1033">
        <v>814.173</v>
      </c>
      <c r="F1033">
        <v>68.766800000000003</v>
      </c>
      <c r="G1033">
        <v>-5.1900000000000002E-2</v>
      </c>
      <c r="H1033" t="b">
        <v>0</v>
      </c>
      <c r="J1033">
        <v>0</v>
      </c>
      <c r="K1033">
        <v>3.0000000000000001E-3</v>
      </c>
      <c r="L1033">
        <v>0</v>
      </c>
      <c r="N1033">
        <v>3.0659999999999998</v>
      </c>
      <c r="O1033">
        <v>125.1895</v>
      </c>
      <c r="P1033">
        <v>125.227</v>
      </c>
      <c r="R1033">
        <v>-0.79910000000000003</v>
      </c>
      <c r="S1033">
        <v>32.433199999999999</v>
      </c>
      <c r="T1033">
        <v>32.442999999999998</v>
      </c>
      <c r="U1033">
        <f t="shared" si="16"/>
        <v>-0.5367999999999995</v>
      </c>
    </row>
    <row r="1034" spans="1:21" hidden="1" x14ac:dyDescent="0.45">
      <c r="A1034" s="1">
        <v>0.64123842592592595</v>
      </c>
      <c r="B1034">
        <v>63.3962</v>
      </c>
      <c r="C1034">
        <v>4.3299999999999998E-2</v>
      </c>
      <c r="D1034">
        <v>-1.5612999999999999</v>
      </c>
      <c r="E1034">
        <v>814.93640000000005</v>
      </c>
      <c r="F1034">
        <v>68.682000000000002</v>
      </c>
      <c r="G1034">
        <v>-5.3999999999999999E-2</v>
      </c>
      <c r="H1034" t="b">
        <v>0</v>
      </c>
      <c r="J1034">
        <v>0</v>
      </c>
      <c r="K1034">
        <v>2.8999999999999998E-3</v>
      </c>
      <c r="L1034">
        <v>0</v>
      </c>
      <c r="N1034">
        <v>3.0636000000000001</v>
      </c>
      <c r="O1034">
        <v>123.7595</v>
      </c>
      <c r="P1034">
        <v>123.7974</v>
      </c>
      <c r="R1034">
        <v>-0.80149999999999999</v>
      </c>
      <c r="S1034">
        <v>31.896100000000001</v>
      </c>
      <c r="T1034">
        <v>31.906199999999998</v>
      </c>
      <c r="U1034">
        <f t="shared" si="16"/>
        <v>-0.5370999999999988</v>
      </c>
    </row>
    <row r="1035" spans="1:21" hidden="1" x14ac:dyDescent="0.45">
      <c r="A1035" s="1">
        <v>0.64123842592592595</v>
      </c>
      <c r="B1035">
        <v>63.438600000000001</v>
      </c>
      <c r="C1035">
        <v>4.2299999999999997E-2</v>
      </c>
      <c r="D1035">
        <v>-1.5590999999999999</v>
      </c>
      <c r="E1035">
        <v>815.69889999999998</v>
      </c>
      <c r="F1035">
        <v>68.597300000000004</v>
      </c>
      <c r="G1035">
        <v>-4.9000000000000002E-2</v>
      </c>
      <c r="H1035" t="b">
        <v>0</v>
      </c>
      <c r="J1035">
        <v>0</v>
      </c>
      <c r="K1035">
        <v>2.8999999999999998E-3</v>
      </c>
      <c r="L1035">
        <v>0</v>
      </c>
      <c r="N1035">
        <v>3.0611999999999999</v>
      </c>
      <c r="O1035">
        <v>122.3304</v>
      </c>
      <c r="P1035">
        <v>122.3687</v>
      </c>
      <c r="R1035">
        <v>-0.80389999999999995</v>
      </c>
      <c r="S1035">
        <v>31.358799999999999</v>
      </c>
      <c r="T1035">
        <v>31.3691</v>
      </c>
      <c r="U1035">
        <f t="shared" si="16"/>
        <v>-0.80750000000000099</v>
      </c>
    </row>
    <row r="1036" spans="1:21" hidden="1" x14ac:dyDescent="0.45">
      <c r="A1036" s="1">
        <v>0.64124999999999999</v>
      </c>
      <c r="B1036">
        <v>63.482500000000002</v>
      </c>
      <c r="C1036">
        <v>4.3900000000000002E-2</v>
      </c>
      <c r="D1036">
        <v>-1.5563</v>
      </c>
      <c r="E1036">
        <v>816.84069999999997</v>
      </c>
      <c r="F1036">
        <v>68.470399999999998</v>
      </c>
      <c r="G1036">
        <v>-3.04E-2</v>
      </c>
      <c r="H1036" t="b">
        <v>0</v>
      </c>
      <c r="J1036">
        <v>0</v>
      </c>
      <c r="K1036">
        <v>2.8999999999999998E-3</v>
      </c>
      <c r="L1036">
        <v>0</v>
      </c>
      <c r="N1036">
        <v>3.0575000000000001</v>
      </c>
      <c r="O1036">
        <v>120.18859999999999</v>
      </c>
      <c r="P1036">
        <v>120.22750000000001</v>
      </c>
      <c r="R1036">
        <v>-0.80759999999999998</v>
      </c>
      <c r="S1036">
        <v>30.550899999999999</v>
      </c>
      <c r="T1036">
        <v>30.561599999999999</v>
      </c>
      <c r="U1036">
        <f t="shared" si="16"/>
        <v>-0.53559999999999874</v>
      </c>
    </row>
    <row r="1037" spans="1:21" hidden="1" x14ac:dyDescent="0.45">
      <c r="A1037" s="1">
        <v>0.64124999999999999</v>
      </c>
      <c r="B1037">
        <v>63.528100000000002</v>
      </c>
      <c r="C1037">
        <v>4.5600000000000002E-2</v>
      </c>
      <c r="D1037">
        <v>-1.5545</v>
      </c>
      <c r="E1037">
        <v>817.60080000000005</v>
      </c>
      <c r="F1037">
        <v>68.385999999999996</v>
      </c>
      <c r="G1037">
        <v>-1.1900000000000001E-2</v>
      </c>
      <c r="H1037" t="b">
        <v>0</v>
      </c>
      <c r="J1037">
        <v>0</v>
      </c>
      <c r="K1037">
        <v>2.8999999999999998E-3</v>
      </c>
      <c r="L1037">
        <v>0</v>
      </c>
      <c r="N1037">
        <v>3.0550000000000002</v>
      </c>
      <c r="O1037">
        <v>118.7619</v>
      </c>
      <c r="P1037">
        <v>118.80119999999999</v>
      </c>
      <c r="R1037">
        <v>-0.81010000000000004</v>
      </c>
      <c r="S1037">
        <v>30.015000000000001</v>
      </c>
      <c r="T1037">
        <v>30.026</v>
      </c>
      <c r="U1037">
        <f t="shared" si="16"/>
        <v>-0.53750000000000142</v>
      </c>
    </row>
    <row r="1038" spans="1:21" hidden="1" x14ac:dyDescent="0.45">
      <c r="A1038" s="1">
        <v>0.64124999999999999</v>
      </c>
      <c r="B1038">
        <v>63.575800000000001</v>
      </c>
      <c r="C1038">
        <v>4.7699999999999999E-2</v>
      </c>
      <c r="D1038">
        <v>-1.5528999999999999</v>
      </c>
      <c r="E1038">
        <v>818.35990000000004</v>
      </c>
      <c r="F1038">
        <v>68.301699999999997</v>
      </c>
      <c r="G1038">
        <v>1.06E-2</v>
      </c>
      <c r="H1038" t="b">
        <v>0</v>
      </c>
      <c r="J1038">
        <v>0</v>
      </c>
      <c r="K1038">
        <v>2.8999999999999998E-3</v>
      </c>
      <c r="L1038">
        <v>0</v>
      </c>
      <c r="N1038">
        <v>3.0525000000000002</v>
      </c>
      <c r="O1038">
        <v>117.3361</v>
      </c>
      <c r="P1038">
        <v>117.3758</v>
      </c>
      <c r="R1038">
        <v>-0.81269999999999998</v>
      </c>
      <c r="S1038">
        <v>29.4773</v>
      </c>
      <c r="T1038">
        <v>29.488499999999998</v>
      </c>
      <c r="U1038">
        <f t="shared" si="16"/>
        <v>-0.80119999999999791</v>
      </c>
    </row>
    <row r="1039" spans="1:21" hidden="1" x14ac:dyDescent="0.45">
      <c r="A1039" s="1">
        <v>0.64124999999999999</v>
      </c>
      <c r="B1039">
        <v>63.623100000000001</v>
      </c>
      <c r="C1039">
        <v>4.7399999999999998E-2</v>
      </c>
      <c r="D1039">
        <v>-1.5506</v>
      </c>
      <c r="E1039">
        <v>819.49680000000001</v>
      </c>
      <c r="F1039">
        <v>68.175399999999996</v>
      </c>
      <c r="G1039">
        <v>4.9599999999999998E-2</v>
      </c>
      <c r="H1039" t="b">
        <v>0</v>
      </c>
      <c r="J1039">
        <v>0</v>
      </c>
      <c r="K1039">
        <v>2.7000000000000001E-3</v>
      </c>
      <c r="L1039">
        <v>0</v>
      </c>
      <c r="N1039">
        <v>3.0485000000000002</v>
      </c>
      <c r="O1039">
        <v>115.19929999999999</v>
      </c>
      <c r="P1039">
        <v>115.2396</v>
      </c>
      <c r="R1039">
        <v>-0.81669999999999998</v>
      </c>
      <c r="S1039">
        <v>28.675699999999999</v>
      </c>
      <c r="T1039">
        <v>28.6873</v>
      </c>
      <c r="U1039">
        <f t="shared" si="16"/>
        <v>-0.53270000000000195</v>
      </c>
    </row>
    <row r="1040" spans="1:21" hidden="1" x14ac:dyDescent="0.45">
      <c r="A1040" s="1">
        <v>0.64124999999999999</v>
      </c>
      <c r="B1040">
        <v>63.671700000000001</v>
      </c>
      <c r="C1040">
        <v>4.8500000000000001E-2</v>
      </c>
      <c r="D1040">
        <v>-1.5489999999999999</v>
      </c>
      <c r="E1040">
        <v>820.25369999999998</v>
      </c>
      <c r="F1040">
        <v>68.091399999999993</v>
      </c>
      <c r="G1040">
        <v>7.8700000000000006E-2</v>
      </c>
      <c r="H1040" t="b">
        <v>0</v>
      </c>
      <c r="J1040">
        <v>0</v>
      </c>
      <c r="K1040">
        <v>2.7000000000000001E-3</v>
      </c>
      <c r="L1040">
        <v>0</v>
      </c>
      <c r="N1040">
        <v>3.0457000000000001</v>
      </c>
      <c r="O1040">
        <v>113.7758</v>
      </c>
      <c r="P1040">
        <v>113.81659999999999</v>
      </c>
      <c r="R1040">
        <v>-0.81950000000000001</v>
      </c>
      <c r="S1040">
        <v>28.142700000000001</v>
      </c>
      <c r="T1040">
        <v>28.154599999999999</v>
      </c>
      <c r="U1040">
        <f t="shared" si="16"/>
        <v>-0.53179999999999694</v>
      </c>
    </row>
    <row r="1041" spans="1:21" hidden="1" x14ac:dyDescent="0.45">
      <c r="A1041" s="1">
        <v>0.64124999999999999</v>
      </c>
      <c r="B1041">
        <v>63.715400000000002</v>
      </c>
      <c r="C1041">
        <v>4.3799999999999999E-2</v>
      </c>
      <c r="D1041">
        <v>-1.5474000000000001</v>
      </c>
      <c r="E1041">
        <v>821.0095</v>
      </c>
      <c r="F1041">
        <v>68.007499999999993</v>
      </c>
      <c r="G1041">
        <v>0.1094</v>
      </c>
      <c r="H1041" t="b">
        <v>0</v>
      </c>
      <c r="J1041">
        <v>0</v>
      </c>
      <c r="K1041">
        <v>2.5999999999999999E-3</v>
      </c>
      <c r="L1041">
        <v>0</v>
      </c>
      <c r="N1041">
        <v>3.0427</v>
      </c>
      <c r="O1041">
        <v>112.3533</v>
      </c>
      <c r="P1041">
        <v>112.39449999999999</v>
      </c>
      <c r="R1041">
        <v>-0.82240000000000002</v>
      </c>
      <c r="S1041">
        <v>27.610499999999998</v>
      </c>
      <c r="T1041">
        <v>27.622800000000002</v>
      </c>
      <c r="U1041">
        <f t="shared" si="16"/>
        <v>-0.79630000000000223</v>
      </c>
    </row>
    <row r="1042" spans="1:21" hidden="1" x14ac:dyDescent="0.45">
      <c r="A1042" s="1">
        <v>0.64124999999999999</v>
      </c>
      <c r="B1042">
        <v>63.764600000000002</v>
      </c>
      <c r="C1042">
        <v>4.9200000000000001E-2</v>
      </c>
      <c r="D1042">
        <v>-1.5448</v>
      </c>
      <c r="E1042">
        <v>822.14160000000004</v>
      </c>
      <c r="F1042">
        <v>67.881799999999998</v>
      </c>
      <c r="G1042">
        <v>0.156</v>
      </c>
      <c r="H1042" t="b">
        <v>0</v>
      </c>
      <c r="J1042">
        <v>0</v>
      </c>
      <c r="K1042">
        <v>2E-3</v>
      </c>
      <c r="L1042">
        <v>0</v>
      </c>
      <c r="N1042">
        <v>3.0381999999999998</v>
      </c>
      <c r="O1042">
        <v>110.2213</v>
      </c>
      <c r="P1042">
        <v>110.2632</v>
      </c>
      <c r="R1042">
        <v>-0.82689999999999997</v>
      </c>
      <c r="S1042">
        <v>26.813800000000001</v>
      </c>
      <c r="T1042">
        <v>26.826499999999999</v>
      </c>
      <c r="U1042">
        <f t="shared" si="16"/>
        <v>-0.5301000000000009</v>
      </c>
    </row>
    <row r="1043" spans="1:21" hidden="1" x14ac:dyDescent="0.45">
      <c r="A1043" s="1">
        <v>0.64124999999999999</v>
      </c>
      <c r="B1043">
        <v>63.813400000000001</v>
      </c>
      <c r="C1043">
        <v>4.87E-2</v>
      </c>
      <c r="D1043">
        <v>-1.5429999999999999</v>
      </c>
      <c r="E1043">
        <v>822.89509999999996</v>
      </c>
      <c r="F1043">
        <v>67.798100000000005</v>
      </c>
      <c r="G1043">
        <v>0.18609999999999999</v>
      </c>
      <c r="H1043" t="b">
        <v>0</v>
      </c>
      <c r="J1043">
        <v>0</v>
      </c>
      <c r="K1043">
        <v>1.4E-3</v>
      </c>
      <c r="L1043">
        <v>0</v>
      </c>
      <c r="N1043">
        <v>3.0350999999999999</v>
      </c>
      <c r="O1043">
        <v>108.80110000000001</v>
      </c>
      <c r="P1043">
        <v>108.84350000000001</v>
      </c>
      <c r="R1043">
        <v>-0.83009999999999995</v>
      </c>
      <c r="S1043">
        <v>26.283300000000001</v>
      </c>
      <c r="T1043">
        <v>26.296399999999998</v>
      </c>
      <c r="U1043">
        <f t="shared" si="16"/>
        <v>-0.79139999999999944</v>
      </c>
    </row>
    <row r="1044" spans="1:21" hidden="1" x14ac:dyDescent="0.45">
      <c r="A1044" s="1">
        <v>0.64124999999999999</v>
      </c>
      <c r="B1044">
        <v>63.861800000000002</v>
      </c>
      <c r="C1044">
        <v>4.8399999999999999E-2</v>
      </c>
      <c r="D1044">
        <v>-1.5399</v>
      </c>
      <c r="E1044">
        <v>824.02369999999996</v>
      </c>
      <c r="F1044">
        <v>67.672700000000006</v>
      </c>
      <c r="G1044">
        <v>0.2288</v>
      </c>
      <c r="H1044" t="b">
        <v>0</v>
      </c>
      <c r="J1044">
        <v>0</v>
      </c>
      <c r="K1044">
        <v>1.4E-3</v>
      </c>
      <c r="L1044">
        <v>0</v>
      </c>
      <c r="N1044">
        <v>3.0301999999999998</v>
      </c>
      <c r="O1044">
        <v>106.6726</v>
      </c>
      <c r="P1044">
        <v>106.71559999999999</v>
      </c>
      <c r="R1044">
        <v>-0.83489999999999998</v>
      </c>
      <c r="S1044">
        <v>25.491299999999999</v>
      </c>
      <c r="T1044">
        <v>25.504999999999999</v>
      </c>
      <c r="U1044">
        <f t="shared" si="16"/>
        <v>-0.5268999999999977</v>
      </c>
    </row>
    <row r="1045" spans="1:21" hidden="1" x14ac:dyDescent="0.45">
      <c r="A1045" s="1">
        <v>0.64124999999999999</v>
      </c>
      <c r="B1045">
        <v>63.9069</v>
      </c>
      <c r="C1045">
        <v>4.5100000000000001E-2</v>
      </c>
      <c r="D1045">
        <v>-1.5377000000000001</v>
      </c>
      <c r="E1045">
        <v>824.77440000000001</v>
      </c>
      <c r="F1045">
        <v>67.478300000000004</v>
      </c>
      <c r="G1045">
        <v>0.25609999999999999</v>
      </c>
      <c r="H1045" t="b">
        <v>0</v>
      </c>
      <c r="J1045">
        <v>0</v>
      </c>
      <c r="K1045">
        <v>1.4E-3</v>
      </c>
      <c r="L1045">
        <v>9.0399999999999994E-2</v>
      </c>
      <c r="N1045">
        <v>3.0268000000000002</v>
      </c>
      <c r="O1045">
        <v>105.25539999999999</v>
      </c>
      <c r="P1045">
        <v>105.2989</v>
      </c>
      <c r="R1045">
        <v>-0.83840000000000003</v>
      </c>
      <c r="S1045">
        <v>24.964099999999998</v>
      </c>
      <c r="T1045">
        <v>24.978100000000001</v>
      </c>
      <c r="U1045">
        <f t="shared" si="16"/>
        <v>-0.52160000000000295</v>
      </c>
    </row>
    <row r="1046" spans="1:21" hidden="1" x14ac:dyDescent="0.45">
      <c r="A1046" s="1">
        <v>0.64124999999999999</v>
      </c>
      <c r="B1046">
        <v>63.950099999999999</v>
      </c>
      <c r="C1046">
        <v>4.3200000000000002E-2</v>
      </c>
      <c r="D1046">
        <v>-1.5351999999999999</v>
      </c>
      <c r="E1046">
        <v>825.52099999999996</v>
      </c>
      <c r="F1046">
        <v>67.058000000000007</v>
      </c>
      <c r="G1046">
        <v>0.28239999999999998</v>
      </c>
      <c r="H1046" t="b">
        <v>0</v>
      </c>
      <c r="J1046">
        <v>0</v>
      </c>
      <c r="K1046">
        <v>1.4E-3</v>
      </c>
      <c r="L1046">
        <v>0.1835</v>
      </c>
      <c r="N1046">
        <v>3.0232000000000001</v>
      </c>
      <c r="O1046">
        <v>103.84220000000001</v>
      </c>
      <c r="P1046">
        <v>103.8862</v>
      </c>
      <c r="R1046">
        <v>-0.84189999999999998</v>
      </c>
      <c r="S1046">
        <v>24.442</v>
      </c>
      <c r="T1046">
        <v>24.456499999999998</v>
      </c>
      <c r="U1046">
        <f t="shared" si="16"/>
        <v>-0.5177999999999976</v>
      </c>
    </row>
    <row r="1047" spans="1:21" hidden="1" x14ac:dyDescent="0.45">
      <c r="A1047" s="1">
        <v>0.64124999999999999</v>
      </c>
      <c r="B1047">
        <v>63.9925</v>
      </c>
      <c r="C1047">
        <v>4.24E-2</v>
      </c>
      <c r="D1047">
        <v>-1.5326</v>
      </c>
      <c r="E1047">
        <v>826.26139999999998</v>
      </c>
      <c r="F1047">
        <v>66.463999999999999</v>
      </c>
      <c r="G1047">
        <v>0.30780000000000002</v>
      </c>
      <c r="H1047" t="b">
        <v>0</v>
      </c>
      <c r="J1047">
        <v>0</v>
      </c>
      <c r="K1047">
        <v>1.4E-3</v>
      </c>
      <c r="L1047">
        <v>0.24229999999999999</v>
      </c>
      <c r="N1047">
        <v>3.0194999999999999</v>
      </c>
      <c r="O1047">
        <v>102.43510000000001</v>
      </c>
      <c r="P1047">
        <v>102.4796</v>
      </c>
      <c r="R1047">
        <v>-0.84570000000000001</v>
      </c>
      <c r="S1047">
        <v>23.9238</v>
      </c>
      <c r="T1047">
        <v>23.938700000000001</v>
      </c>
      <c r="U1047">
        <f t="shared" si="16"/>
        <v>-0.51120000000000232</v>
      </c>
    </row>
    <row r="1048" spans="1:21" hidden="1" x14ac:dyDescent="0.45">
      <c r="A1048" s="1">
        <v>0.64124999999999999</v>
      </c>
      <c r="B1048">
        <v>64.035600000000002</v>
      </c>
      <c r="C1048">
        <v>4.2999999999999997E-2</v>
      </c>
      <c r="D1048">
        <v>-1.5297000000000001</v>
      </c>
      <c r="E1048">
        <v>826.99440000000004</v>
      </c>
      <c r="F1048">
        <v>65.808199999999999</v>
      </c>
      <c r="G1048">
        <v>0.33250000000000002</v>
      </c>
      <c r="H1048" t="b">
        <v>0</v>
      </c>
      <c r="J1048">
        <v>0</v>
      </c>
      <c r="K1048">
        <v>1.4E-3</v>
      </c>
      <c r="L1048">
        <v>0.2472</v>
      </c>
      <c r="N1048">
        <v>3.0156000000000001</v>
      </c>
      <c r="O1048">
        <v>101.0355</v>
      </c>
      <c r="P1048">
        <v>101.0805</v>
      </c>
      <c r="R1048">
        <v>-0.84950000000000003</v>
      </c>
      <c r="S1048">
        <v>23.412099999999999</v>
      </c>
      <c r="T1048">
        <v>23.427499999999998</v>
      </c>
      <c r="U1048">
        <f t="shared" si="16"/>
        <v>-0.50049999999999883</v>
      </c>
    </row>
    <row r="1049" spans="1:21" hidden="1" x14ac:dyDescent="0.45">
      <c r="A1049" s="1">
        <v>0.64124999999999999</v>
      </c>
      <c r="B1049">
        <v>64.078299999999999</v>
      </c>
      <c r="C1049">
        <v>4.2700000000000002E-2</v>
      </c>
      <c r="D1049">
        <v>-1.5266999999999999</v>
      </c>
      <c r="E1049">
        <v>827.72019999999998</v>
      </c>
      <c r="F1049">
        <v>65.146500000000003</v>
      </c>
      <c r="G1049">
        <v>0.35630000000000001</v>
      </c>
      <c r="H1049" t="b">
        <v>0</v>
      </c>
      <c r="J1049">
        <v>0</v>
      </c>
      <c r="K1049">
        <v>1.4E-3</v>
      </c>
      <c r="L1049">
        <v>0.2472</v>
      </c>
      <c r="N1049">
        <v>3.0114999999999998</v>
      </c>
      <c r="O1049">
        <v>99.643100000000004</v>
      </c>
      <c r="P1049">
        <v>99.688599999999994</v>
      </c>
      <c r="R1049">
        <v>-0.85360000000000003</v>
      </c>
      <c r="S1049">
        <v>22.911100000000001</v>
      </c>
      <c r="T1049">
        <v>22.927</v>
      </c>
      <c r="U1049">
        <f t="shared" si="16"/>
        <v>-0.73910000000000053</v>
      </c>
    </row>
    <row r="1050" spans="1:21" hidden="1" x14ac:dyDescent="0.45">
      <c r="A1050" s="1">
        <v>0.64124999999999999</v>
      </c>
      <c r="B1050">
        <v>64.121899999999997</v>
      </c>
      <c r="C1050">
        <v>4.36E-2</v>
      </c>
      <c r="D1050">
        <v>-1.5217000000000001</v>
      </c>
      <c r="E1050">
        <v>828.79520000000002</v>
      </c>
      <c r="F1050">
        <v>64.180000000000007</v>
      </c>
      <c r="G1050">
        <v>0.39090000000000003</v>
      </c>
      <c r="H1050" t="b">
        <v>0</v>
      </c>
      <c r="J1050">
        <v>0</v>
      </c>
      <c r="K1050">
        <v>1.4E-3</v>
      </c>
      <c r="L1050">
        <v>0.2374</v>
      </c>
      <c r="N1050">
        <v>3.0051000000000001</v>
      </c>
      <c r="O1050">
        <v>97.568200000000004</v>
      </c>
      <c r="P1050">
        <v>97.614400000000003</v>
      </c>
      <c r="R1050">
        <v>-0.86009999999999998</v>
      </c>
      <c r="S1050">
        <v>22.171299999999999</v>
      </c>
      <c r="T1050">
        <v>22.187899999999999</v>
      </c>
      <c r="U1050">
        <f t="shared" si="16"/>
        <v>-0.48429999999999751</v>
      </c>
    </row>
    <row r="1051" spans="1:21" hidden="1" x14ac:dyDescent="0.45">
      <c r="A1051" s="1">
        <v>0.64124999999999999</v>
      </c>
      <c r="B1051">
        <v>64.171000000000006</v>
      </c>
      <c r="C1051">
        <v>4.9099999999999998E-2</v>
      </c>
      <c r="D1051">
        <v>-1.5181</v>
      </c>
      <c r="E1051">
        <v>829.50300000000004</v>
      </c>
      <c r="F1051">
        <v>63.5503</v>
      </c>
      <c r="G1051">
        <v>0.41239999999999999</v>
      </c>
      <c r="H1051" t="b">
        <v>0</v>
      </c>
      <c r="J1051">
        <v>0</v>
      </c>
      <c r="K1051">
        <v>8.9999999999999998E-4</v>
      </c>
      <c r="L1051">
        <v>0.23250000000000001</v>
      </c>
      <c r="N1051">
        <v>3.0005999999999999</v>
      </c>
      <c r="O1051">
        <v>96.193700000000007</v>
      </c>
      <c r="P1051">
        <v>96.240499999999997</v>
      </c>
      <c r="R1051">
        <v>-0.86450000000000005</v>
      </c>
      <c r="S1051">
        <v>21.686299999999999</v>
      </c>
      <c r="T1051">
        <v>21.703600000000002</v>
      </c>
      <c r="U1051">
        <f t="shared" si="16"/>
        <v>-0.71120000000000161</v>
      </c>
    </row>
    <row r="1052" spans="1:21" hidden="1" x14ac:dyDescent="0.45">
      <c r="A1052" s="1">
        <v>0.64124999999999999</v>
      </c>
      <c r="B1052">
        <v>64.221199999999996</v>
      </c>
      <c r="C1052">
        <v>5.0200000000000002E-2</v>
      </c>
      <c r="D1052">
        <v>-1.5124</v>
      </c>
      <c r="E1052">
        <v>830.55179999999996</v>
      </c>
      <c r="F1052">
        <v>62.612900000000003</v>
      </c>
      <c r="G1052">
        <v>0.43930000000000002</v>
      </c>
      <c r="H1052" t="b">
        <v>0</v>
      </c>
      <c r="J1052">
        <v>0</v>
      </c>
      <c r="K1052">
        <v>0</v>
      </c>
      <c r="L1052">
        <v>0.23250000000000001</v>
      </c>
      <c r="N1052">
        <v>2.9937999999999998</v>
      </c>
      <c r="O1052">
        <v>94.144999999999996</v>
      </c>
      <c r="P1052">
        <v>94.192499999999995</v>
      </c>
      <c r="R1052">
        <v>-0.87139999999999995</v>
      </c>
      <c r="S1052">
        <v>20.974299999999999</v>
      </c>
      <c r="T1052">
        <v>20.9924</v>
      </c>
      <c r="U1052">
        <f t="shared" si="16"/>
        <v>-0.46659999999999968</v>
      </c>
    </row>
    <row r="1053" spans="1:21" hidden="1" x14ac:dyDescent="0.45">
      <c r="A1053" s="1">
        <v>0.64124999999999999</v>
      </c>
      <c r="B1053">
        <v>64.271500000000003</v>
      </c>
      <c r="C1053">
        <v>5.0299999999999997E-2</v>
      </c>
      <c r="D1053">
        <v>-1.5085</v>
      </c>
      <c r="E1053">
        <v>831.24220000000003</v>
      </c>
      <c r="F1053">
        <v>61.989100000000001</v>
      </c>
      <c r="G1053">
        <v>0.45090000000000002</v>
      </c>
      <c r="H1053" t="b">
        <v>0</v>
      </c>
      <c r="J1053">
        <v>0</v>
      </c>
      <c r="K1053">
        <v>-1.6999999999999999E-3</v>
      </c>
      <c r="L1053">
        <v>0.23250000000000001</v>
      </c>
      <c r="N1053">
        <v>2.9893999999999998</v>
      </c>
      <c r="O1053">
        <v>92.787800000000004</v>
      </c>
      <c r="P1053">
        <v>92.835999999999999</v>
      </c>
      <c r="R1053">
        <v>-0.87580000000000002</v>
      </c>
      <c r="S1053">
        <v>20.507100000000001</v>
      </c>
      <c r="T1053">
        <v>20.5258</v>
      </c>
      <c r="U1053">
        <f t="shared" si="16"/>
        <v>-0.68759999999999977</v>
      </c>
    </row>
    <row r="1054" spans="1:21" hidden="1" x14ac:dyDescent="0.45">
      <c r="A1054" s="1">
        <v>0.64124999999999999</v>
      </c>
      <c r="B1054">
        <v>64.320599999999999</v>
      </c>
      <c r="C1054">
        <v>4.9099999999999998E-2</v>
      </c>
      <c r="D1054">
        <v>-1.5025999999999999</v>
      </c>
      <c r="E1054">
        <v>832.26530000000002</v>
      </c>
      <c r="F1054">
        <v>61.080100000000002</v>
      </c>
      <c r="G1054">
        <v>0.45390000000000003</v>
      </c>
      <c r="H1054" t="b">
        <v>0</v>
      </c>
      <c r="J1054">
        <v>0</v>
      </c>
      <c r="K1054">
        <v>-3.2000000000000002E-3</v>
      </c>
      <c r="L1054">
        <v>0.22270000000000001</v>
      </c>
      <c r="N1054">
        <v>2.9832999999999998</v>
      </c>
      <c r="O1054">
        <v>90.764899999999997</v>
      </c>
      <c r="P1054">
        <v>90.813900000000004</v>
      </c>
      <c r="R1054">
        <v>-0.88180000000000003</v>
      </c>
      <c r="S1054">
        <v>19.8185</v>
      </c>
      <c r="T1054">
        <v>19.838200000000001</v>
      </c>
      <c r="U1054">
        <f t="shared" si="16"/>
        <v>-0.44849999999999923</v>
      </c>
    </row>
    <row r="1055" spans="1:21" hidden="1" x14ac:dyDescent="0.45">
      <c r="A1055" s="1">
        <v>0.64124999999999999</v>
      </c>
      <c r="B1055">
        <v>64.366</v>
      </c>
      <c r="C1055">
        <v>4.5499999999999999E-2</v>
      </c>
      <c r="D1055">
        <v>-1.4985999999999999</v>
      </c>
      <c r="E1055">
        <v>832.93910000000005</v>
      </c>
      <c r="F1055">
        <v>60.511400000000002</v>
      </c>
      <c r="G1055">
        <v>0.44669999999999999</v>
      </c>
      <c r="H1055" t="b">
        <v>0</v>
      </c>
      <c r="J1055">
        <v>0</v>
      </c>
      <c r="K1055">
        <v>-3.5000000000000001E-3</v>
      </c>
      <c r="L1055">
        <v>0.2031</v>
      </c>
      <c r="N1055">
        <v>2.9796</v>
      </c>
      <c r="O1055">
        <v>89.424400000000006</v>
      </c>
      <c r="P1055">
        <v>89.474100000000007</v>
      </c>
      <c r="R1055">
        <v>-0.88549999999999995</v>
      </c>
      <c r="S1055">
        <v>19.369499999999999</v>
      </c>
      <c r="T1055">
        <v>19.389700000000001</v>
      </c>
      <c r="U1055">
        <f t="shared" si="16"/>
        <v>-0.4454000000000029</v>
      </c>
    </row>
    <row r="1056" spans="1:21" hidden="1" x14ac:dyDescent="0.45">
      <c r="A1056" s="1">
        <v>0.64124999999999999</v>
      </c>
      <c r="B1056">
        <v>64.415099999999995</v>
      </c>
      <c r="C1056">
        <v>4.9000000000000002E-2</v>
      </c>
      <c r="D1056">
        <v>-1.4946999999999999</v>
      </c>
      <c r="E1056">
        <v>833.6069</v>
      </c>
      <c r="F1056">
        <v>59.980400000000003</v>
      </c>
      <c r="G1056">
        <v>0.43319999999999997</v>
      </c>
      <c r="H1056" t="b">
        <v>0</v>
      </c>
      <c r="J1056">
        <v>0</v>
      </c>
      <c r="K1056">
        <v>-3.5000000000000001E-3</v>
      </c>
      <c r="L1056">
        <v>0.18840000000000001</v>
      </c>
      <c r="N1056">
        <v>2.9763000000000002</v>
      </c>
      <c r="O1056">
        <v>88.09</v>
      </c>
      <c r="P1056">
        <v>88.140299999999996</v>
      </c>
      <c r="R1056">
        <v>-0.88890000000000002</v>
      </c>
      <c r="S1056">
        <v>18.923500000000001</v>
      </c>
      <c r="T1056">
        <v>18.944299999999998</v>
      </c>
      <c r="U1056">
        <f t="shared" si="16"/>
        <v>-0.65639999999999787</v>
      </c>
    </row>
    <row r="1057" spans="1:21" hidden="1" x14ac:dyDescent="0.45">
      <c r="A1057" s="1">
        <v>0.64126157407407403</v>
      </c>
      <c r="B1057">
        <v>64.462599999999995</v>
      </c>
      <c r="C1057">
        <v>4.7500000000000001E-2</v>
      </c>
      <c r="D1057">
        <v>-1.4887999999999999</v>
      </c>
      <c r="E1057">
        <v>834.59810000000004</v>
      </c>
      <c r="F1057">
        <v>59.229500000000002</v>
      </c>
      <c r="G1057">
        <v>0.40360000000000001</v>
      </c>
      <c r="H1057" t="b">
        <v>0</v>
      </c>
      <c r="J1057">
        <v>0</v>
      </c>
      <c r="K1057">
        <v>-3.5000000000000001E-3</v>
      </c>
      <c r="L1057">
        <v>0.17860000000000001</v>
      </c>
      <c r="N1057">
        <v>2.9716999999999998</v>
      </c>
      <c r="O1057">
        <v>86.098799999999997</v>
      </c>
      <c r="P1057">
        <v>86.150099999999995</v>
      </c>
      <c r="R1057">
        <v>-0.89339999999999997</v>
      </c>
      <c r="S1057">
        <v>18.266100000000002</v>
      </c>
      <c r="T1057">
        <v>18.2879</v>
      </c>
      <c r="U1057">
        <f t="shared" si="16"/>
        <v>-0.42849999999999966</v>
      </c>
    </row>
    <row r="1058" spans="1:21" hidden="1" x14ac:dyDescent="0.45">
      <c r="A1058" s="1">
        <v>0.64126157407407403</v>
      </c>
      <c r="B1058">
        <v>64.514300000000006</v>
      </c>
      <c r="C1058">
        <v>5.1700000000000003E-2</v>
      </c>
      <c r="D1058">
        <v>-1.4850000000000001</v>
      </c>
      <c r="E1058">
        <v>835.25229999999999</v>
      </c>
      <c r="F1058">
        <v>58.767200000000003</v>
      </c>
      <c r="G1058">
        <v>0.3795</v>
      </c>
      <c r="H1058" t="b">
        <v>0</v>
      </c>
      <c r="J1058">
        <v>0</v>
      </c>
      <c r="K1058">
        <v>-3.0000000000000001E-3</v>
      </c>
      <c r="L1058">
        <v>0.159</v>
      </c>
      <c r="N1058">
        <v>2.9689000000000001</v>
      </c>
      <c r="O1058">
        <v>84.778000000000006</v>
      </c>
      <c r="P1058">
        <v>84.83</v>
      </c>
      <c r="R1058">
        <v>-0.8962</v>
      </c>
      <c r="S1058">
        <v>17.8369</v>
      </c>
      <c r="T1058">
        <v>17.859400000000001</v>
      </c>
      <c r="U1058">
        <f t="shared" si="16"/>
        <v>-0.42520000000000024</v>
      </c>
    </row>
    <row r="1059" spans="1:21" hidden="1" x14ac:dyDescent="0.45">
      <c r="A1059" s="1">
        <v>0.64126157407407403</v>
      </c>
      <c r="B1059">
        <v>64.557599999999994</v>
      </c>
      <c r="C1059">
        <v>4.3200000000000002E-2</v>
      </c>
      <c r="D1059">
        <v>-1.4813000000000001</v>
      </c>
      <c r="E1059">
        <v>835.90170000000001</v>
      </c>
      <c r="F1059">
        <v>58.342199999999998</v>
      </c>
      <c r="G1059">
        <v>0.35310000000000002</v>
      </c>
      <c r="H1059" t="b">
        <v>0</v>
      </c>
      <c r="J1059">
        <v>0</v>
      </c>
      <c r="K1059">
        <v>-2.8999999999999998E-3</v>
      </c>
      <c r="L1059">
        <v>0.14430000000000001</v>
      </c>
      <c r="N1059">
        <v>2.9662999999999999</v>
      </c>
      <c r="O1059">
        <v>83.462000000000003</v>
      </c>
      <c r="P1059">
        <v>83.514700000000005</v>
      </c>
      <c r="R1059">
        <v>-0.89880000000000004</v>
      </c>
      <c r="S1059">
        <v>17.411000000000001</v>
      </c>
      <c r="T1059">
        <v>17.434200000000001</v>
      </c>
      <c r="U1059">
        <f t="shared" si="16"/>
        <v>-0.63020000000000209</v>
      </c>
    </row>
    <row r="1060" spans="1:21" hidden="1" x14ac:dyDescent="0.45">
      <c r="A1060" s="1">
        <v>0.64126157407407403</v>
      </c>
      <c r="B1060">
        <v>64.6023</v>
      </c>
      <c r="C1060">
        <v>4.4699999999999997E-2</v>
      </c>
      <c r="D1060">
        <v>-1.4759</v>
      </c>
      <c r="E1060">
        <v>836.86760000000004</v>
      </c>
      <c r="F1060">
        <v>57.775399999999998</v>
      </c>
      <c r="G1060">
        <v>0.30990000000000001</v>
      </c>
      <c r="H1060" t="b">
        <v>0</v>
      </c>
      <c r="J1060">
        <v>0</v>
      </c>
      <c r="K1060">
        <v>-2.8999999999999998E-3</v>
      </c>
      <c r="L1060">
        <v>0.12470000000000001</v>
      </c>
      <c r="N1060">
        <v>2.9628000000000001</v>
      </c>
      <c r="O1060">
        <v>81.496200000000002</v>
      </c>
      <c r="P1060">
        <v>81.55</v>
      </c>
      <c r="R1060">
        <v>-0.90239999999999998</v>
      </c>
      <c r="S1060">
        <v>16.779699999999998</v>
      </c>
      <c r="T1060">
        <v>16.803999999999998</v>
      </c>
      <c r="U1060">
        <f t="shared" si="16"/>
        <v>-0.41369999999999862</v>
      </c>
    </row>
    <row r="1061" spans="1:21" hidden="1" x14ac:dyDescent="0.45">
      <c r="A1061" s="1">
        <v>0.64126157407407403</v>
      </c>
      <c r="B1061">
        <v>64.648499999999999</v>
      </c>
      <c r="C1061">
        <v>4.6300000000000001E-2</v>
      </c>
      <c r="D1061">
        <v>-1.4725999999999999</v>
      </c>
      <c r="E1061">
        <v>837.50699999999995</v>
      </c>
      <c r="F1061">
        <v>57.498800000000003</v>
      </c>
      <c r="G1061">
        <v>0.2792</v>
      </c>
      <c r="H1061" t="b">
        <v>0</v>
      </c>
      <c r="J1061">
        <v>0</v>
      </c>
      <c r="K1061">
        <v>-2.8999999999999998E-3</v>
      </c>
      <c r="L1061">
        <v>6.59E-2</v>
      </c>
      <c r="N1061">
        <v>2.9607000000000001</v>
      </c>
      <c r="O1061">
        <v>80.190100000000001</v>
      </c>
      <c r="P1061">
        <v>80.244799999999998</v>
      </c>
      <c r="R1061">
        <v>-0.90439999999999998</v>
      </c>
      <c r="S1061">
        <v>16.365300000000001</v>
      </c>
      <c r="T1061">
        <v>16.3903</v>
      </c>
      <c r="U1061">
        <f t="shared" si="16"/>
        <v>-0.41419999999999924</v>
      </c>
    </row>
    <row r="1062" spans="1:21" hidden="1" x14ac:dyDescent="0.45">
      <c r="A1062" s="1">
        <v>0.64126157407407403</v>
      </c>
      <c r="B1062">
        <v>64.690899999999999</v>
      </c>
      <c r="C1062">
        <v>4.24E-2</v>
      </c>
      <c r="D1062">
        <v>-1.4694</v>
      </c>
      <c r="E1062">
        <v>838.14409999999998</v>
      </c>
      <c r="F1062">
        <v>57.2913</v>
      </c>
      <c r="G1062">
        <v>0.24709999999999999</v>
      </c>
      <c r="H1062" t="b">
        <v>0</v>
      </c>
      <c r="J1062">
        <v>0</v>
      </c>
      <c r="K1062">
        <v>-2.8999999999999998E-3</v>
      </c>
      <c r="L1062">
        <v>5.1200000000000002E-2</v>
      </c>
      <c r="N1062">
        <v>2.9588999999999999</v>
      </c>
      <c r="O1062">
        <v>78.886399999999995</v>
      </c>
      <c r="P1062">
        <v>78.941800000000001</v>
      </c>
      <c r="R1062">
        <v>-0.90629999999999999</v>
      </c>
      <c r="S1062">
        <v>15.9504</v>
      </c>
      <c r="T1062">
        <v>15.976100000000001</v>
      </c>
      <c r="U1062">
        <f t="shared" si="16"/>
        <v>-0.41250000000000142</v>
      </c>
    </row>
    <row r="1063" spans="1:21" hidden="1" x14ac:dyDescent="0.45">
      <c r="A1063" s="1">
        <v>0.64126157407407403</v>
      </c>
      <c r="B1063">
        <v>64.736099999999993</v>
      </c>
      <c r="C1063">
        <v>4.5100000000000001E-2</v>
      </c>
      <c r="D1063">
        <v>-1.4663999999999999</v>
      </c>
      <c r="E1063">
        <v>838.77890000000002</v>
      </c>
      <c r="F1063">
        <v>57.071199999999997</v>
      </c>
      <c r="G1063">
        <v>0.21410000000000001</v>
      </c>
      <c r="H1063" t="b">
        <v>0</v>
      </c>
      <c r="J1063">
        <v>0</v>
      </c>
      <c r="K1063">
        <v>-2.8999999999999998E-3</v>
      </c>
      <c r="L1063">
        <v>7.0800000000000002E-2</v>
      </c>
      <c r="N1063">
        <v>2.9573</v>
      </c>
      <c r="O1063">
        <v>77.584900000000005</v>
      </c>
      <c r="P1063">
        <v>77.641199999999998</v>
      </c>
      <c r="R1063">
        <v>-0.90780000000000005</v>
      </c>
      <c r="S1063">
        <v>15.537100000000001</v>
      </c>
      <c r="T1063">
        <v>15.563599999999999</v>
      </c>
      <c r="U1063">
        <f t="shared" si="16"/>
        <v>-0.60879999999999868</v>
      </c>
    </row>
    <row r="1064" spans="1:21" hidden="1" x14ac:dyDescent="0.45">
      <c r="A1064" s="1">
        <v>0.64126157407407403</v>
      </c>
      <c r="B1064">
        <v>64.783600000000007</v>
      </c>
      <c r="C1064">
        <v>4.7500000000000001E-2</v>
      </c>
      <c r="D1064">
        <v>-1.4623999999999999</v>
      </c>
      <c r="E1064">
        <v>839.72580000000005</v>
      </c>
      <c r="F1064">
        <v>56.6798</v>
      </c>
      <c r="G1064">
        <v>0.16289999999999999</v>
      </c>
      <c r="H1064" t="b">
        <v>0</v>
      </c>
      <c r="J1064">
        <v>0</v>
      </c>
      <c r="K1064">
        <v>-2.8999999999999998E-3</v>
      </c>
      <c r="L1064">
        <v>8.5500000000000007E-2</v>
      </c>
      <c r="N1064">
        <v>2.9554</v>
      </c>
      <c r="O1064">
        <v>75.638099999999994</v>
      </c>
      <c r="P1064">
        <v>75.695800000000006</v>
      </c>
      <c r="R1064">
        <v>-0.90969999999999995</v>
      </c>
      <c r="S1064">
        <v>14.927099999999999</v>
      </c>
      <c r="T1064">
        <v>14.954800000000001</v>
      </c>
      <c r="U1064">
        <f t="shared" si="16"/>
        <v>-0.40610000000000035</v>
      </c>
    </row>
    <row r="1065" spans="1:21" hidden="1" x14ac:dyDescent="0.45">
      <c r="A1065" s="1">
        <v>0.64126157407407403</v>
      </c>
      <c r="B1065">
        <v>64.832300000000004</v>
      </c>
      <c r="C1065">
        <v>4.87E-2</v>
      </c>
      <c r="D1065">
        <v>-1.46</v>
      </c>
      <c r="E1065">
        <v>840.35329999999999</v>
      </c>
      <c r="F1065">
        <v>56.401400000000002</v>
      </c>
      <c r="G1065">
        <v>0.128</v>
      </c>
      <c r="H1065" t="b">
        <v>0</v>
      </c>
      <c r="J1065">
        <v>0</v>
      </c>
      <c r="K1065">
        <v>-2.8999999999999998E-3</v>
      </c>
      <c r="L1065">
        <v>9.0399999999999994E-2</v>
      </c>
      <c r="N1065">
        <v>2.9546000000000001</v>
      </c>
      <c r="O1065">
        <v>74.343900000000005</v>
      </c>
      <c r="P1065">
        <v>74.402600000000007</v>
      </c>
      <c r="R1065">
        <v>-0.91059999999999997</v>
      </c>
      <c r="S1065">
        <v>14.520099999999999</v>
      </c>
      <c r="T1065">
        <v>14.5487</v>
      </c>
      <c r="U1065">
        <f t="shared" si="16"/>
        <v>-0.40200000000000102</v>
      </c>
    </row>
    <row r="1066" spans="1:21" hidden="1" x14ac:dyDescent="0.45">
      <c r="A1066" s="1">
        <v>0.64126157407407403</v>
      </c>
      <c r="B1066">
        <v>64.876999999999995</v>
      </c>
      <c r="C1066">
        <v>4.4699999999999997E-2</v>
      </c>
      <c r="D1066">
        <v>-1.4579</v>
      </c>
      <c r="E1066">
        <v>840.97760000000005</v>
      </c>
      <c r="F1066">
        <v>56.112400000000001</v>
      </c>
      <c r="G1066">
        <v>9.2700000000000005E-2</v>
      </c>
      <c r="H1066" t="b">
        <v>0</v>
      </c>
      <c r="J1066">
        <v>0</v>
      </c>
      <c r="K1066">
        <v>-2.8999999999999998E-3</v>
      </c>
      <c r="L1066">
        <v>9.5299999999999996E-2</v>
      </c>
      <c r="N1066">
        <v>2.9540000000000002</v>
      </c>
      <c r="O1066">
        <v>73.052999999999997</v>
      </c>
      <c r="P1066">
        <v>73.112700000000004</v>
      </c>
      <c r="R1066">
        <v>-0.91110000000000002</v>
      </c>
      <c r="S1066">
        <v>14.1173</v>
      </c>
      <c r="T1066">
        <v>14.146699999999999</v>
      </c>
      <c r="U1066">
        <f t="shared" si="16"/>
        <v>-0.59089999999999954</v>
      </c>
    </row>
    <row r="1067" spans="1:21" hidden="1" x14ac:dyDescent="0.45">
      <c r="A1067" s="1">
        <v>0.64126157407407403</v>
      </c>
      <c r="B1067">
        <v>64.922300000000007</v>
      </c>
      <c r="C1067">
        <v>4.53E-2</v>
      </c>
      <c r="D1067">
        <v>-1.4554</v>
      </c>
      <c r="E1067">
        <v>841.90769999999998</v>
      </c>
      <c r="F1067">
        <v>55.6479</v>
      </c>
      <c r="G1067">
        <v>3.9100000000000003E-2</v>
      </c>
      <c r="H1067" t="b">
        <v>0</v>
      </c>
      <c r="J1067">
        <v>0</v>
      </c>
      <c r="K1067">
        <v>-2.8999999999999998E-3</v>
      </c>
      <c r="L1067">
        <v>0.1051</v>
      </c>
      <c r="N1067">
        <v>2.9537</v>
      </c>
      <c r="O1067">
        <v>71.123099999999994</v>
      </c>
      <c r="P1067">
        <v>71.184399999999997</v>
      </c>
      <c r="R1067">
        <v>-0.91139999999999999</v>
      </c>
      <c r="S1067">
        <v>13.5251</v>
      </c>
      <c r="T1067">
        <v>13.5558</v>
      </c>
      <c r="U1067">
        <f t="shared" si="16"/>
        <v>-0.39259999999999984</v>
      </c>
    </row>
    <row r="1068" spans="1:21" hidden="1" x14ac:dyDescent="0.45">
      <c r="A1068" s="1">
        <v>0.64126157407407403</v>
      </c>
      <c r="B1068">
        <v>64.965800000000002</v>
      </c>
      <c r="C1068">
        <v>4.3400000000000001E-2</v>
      </c>
      <c r="D1068">
        <v>-1.4540999999999999</v>
      </c>
      <c r="E1068">
        <v>842.52319999999997</v>
      </c>
      <c r="F1068">
        <v>55.301099999999998</v>
      </c>
      <c r="G1068">
        <v>3.2000000000000002E-3</v>
      </c>
      <c r="H1068" t="b">
        <v>0</v>
      </c>
      <c r="J1068">
        <v>0</v>
      </c>
      <c r="K1068">
        <v>-2.8999999999999998E-3</v>
      </c>
      <c r="L1068">
        <v>0.12470000000000001</v>
      </c>
      <c r="N1068">
        <v>2.9540000000000002</v>
      </c>
      <c r="O1068">
        <v>69.840900000000005</v>
      </c>
      <c r="P1068">
        <v>69.903300000000002</v>
      </c>
      <c r="R1068">
        <v>-0.91120000000000001</v>
      </c>
      <c r="S1068">
        <v>13.1317</v>
      </c>
      <c r="T1068">
        <v>13.1632</v>
      </c>
      <c r="U1068">
        <f t="shared" si="16"/>
        <v>-0.38930000000000042</v>
      </c>
    </row>
    <row r="1069" spans="1:21" hidden="1" x14ac:dyDescent="0.45">
      <c r="A1069" s="1">
        <v>0.64126157407407403</v>
      </c>
      <c r="B1069">
        <v>65.009900000000002</v>
      </c>
      <c r="C1069">
        <v>4.41E-2</v>
      </c>
      <c r="D1069">
        <v>-1.4531000000000001</v>
      </c>
      <c r="E1069">
        <v>843.1345</v>
      </c>
      <c r="F1069">
        <v>54.925800000000002</v>
      </c>
      <c r="G1069">
        <v>-3.2899999999999999E-2</v>
      </c>
      <c r="H1069" t="b">
        <v>0</v>
      </c>
      <c r="J1069">
        <v>0</v>
      </c>
      <c r="K1069">
        <v>-2.8999999999999998E-3</v>
      </c>
      <c r="L1069">
        <v>0.13450000000000001</v>
      </c>
      <c r="N1069">
        <v>2.9544999999999999</v>
      </c>
      <c r="O1069">
        <v>68.562899999999999</v>
      </c>
      <c r="P1069">
        <v>68.626599999999996</v>
      </c>
      <c r="R1069">
        <v>-0.80900000000000005</v>
      </c>
      <c r="S1069">
        <v>12.7483</v>
      </c>
      <c r="T1069">
        <v>12.773899999999999</v>
      </c>
      <c r="U1069">
        <f t="shared" si="16"/>
        <v>-0.38189999999999991</v>
      </c>
    </row>
    <row r="1070" spans="1:21" hidden="1" x14ac:dyDescent="0.45">
      <c r="A1070" s="1">
        <v>0.64126157407407403</v>
      </c>
      <c r="B1070">
        <v>65.051299999999998</v>
      </c>
      <c r="C1070">
        <v>4.1399999999999999E-2</v>
      </c>
      <c r="D1070">
        <v>-1.4524999999999999</v>
      </c>
      <c r="E1070">
        <v>843.74130000000002</v>
      </c>
      <c r="F1070">
        <v>54.478499999999997</v>
      </c>
      <c r="G1070">
        <v>-6.8900000000000003E-2</v>
      </c>
      <c r="H1070" t="b">
        <v>0</v>
      </c>
      <c r="J1070">
        <v>0</v>
      </c>
      <c r="K1070">
        <v>-2.8999999999999998E-3</v>
      </c>
      <c r="L1070">
        <v>0.17369999999999999</v>
      </c>
      <c r="N1070">
        <v>2.9554</v>
      </c>
      <c r="O1070">
        <v>67.289599999999993</v>
      </c>
      <c r="P1070">
        <v>67.354399999999998</v>
      </c>
      <c r="R1070">
        <v>-0.79259999999999997</v>
      </c>
      <c r="S1070">
        <v>12.3666</v>
      </c>
      <c r="T1070">
        <v>12.391999999999999</v>
      </c>
      <c r="U1070">
        <f t="shared" si="16"/>
        <v>-0.37790000000000035</v>
      </c>
    </row>
    <row r="1071" spans="1:21" hidden="1" x14ac:dyDescent="0.45">
      <c r="A1071" s="1">
        <v>0.64126157407407403</v>
      </c>
      <c r="B1071">
        <v>65.094099999999997</v>
      </c>
      <c r="C1071">
        <v>4.2700000000000002E-2</v>
      </c>
      <c r="D1071">
        <v>-1.4521999999999999</v>
      </c>
      <c r="E1071">
        <v>844.34220000000005</v>
      </c>
      <c r="F1071">
        <v>53.907200000000003</v>
      </c>
      <c r="G1071">
        <v>-0.1045</v>
      </c>
      <c r="H1071" t="b">
        <v>0</v>
      </c>
      <c r="J1071">
        <v>0</v>
      </c>
      <c r="K1071">
        <v>-2.8E-3</v>
      </c>
      <c r="L1071">
        <v>0.23250000000000001</v>
      </c>
      <c r="N1071">
        <v>2.9565999999999999</v>
      </c>
      <c r="O1071">
        <v>66.022000000000006</v>
      </c>
      <c r="P1071">
        <v>66.088200000000001</v>
      </c>
      <c r="R1071">
        <v>-0.77590000000000003</v>
      </c>
      <c r="S1071">
        <v>11.989000000000001</v>
      </c>
      <c r="T1071">
        <v>12.014099999999999</v>
      </c>
      <c r="U1071">
        <f t="shared" si="16"/>
        <v>-0.55389999999999873</v>
      </c>
    </row>
    <row r="1072" spans="1:21" hidden="1" x14ac:dyDescent="0.45">
      <c r="A1072" s="1">
        <v>0.64126157407407403</v>
      </c>
      <c r="B1072">
        <v>65.14</v>
      </c>
      <c r="C1072">
        <v>4.5900000000000003E-2</v>
      </c>
      <c r="D1072">
        <v>-1.4522999999999999</v>
      </c>
      <c r="E1072">
        <v>845.22879999999998</v>
      </c>
      <c r="F1072">
        <v>52.803699999999999</v>
      </c>
      <c r="G1072">
        <v>-0.15640000000000001</v>
      </c>
      <c r="H1072" t="b">
        <v>0</v>
      </c>
      <c r="J1072">
        <v>0</v>
      </c>
      <c r="K1072">
        <v>-2.5999999999999999E-3</v>
      </c>
      <c r="L1072">
        <v>0.30609999999999998</v>
      </c>
      <c r="N1072">
        <v>2.9588999999999999</v>
      </c>
      <c r="O1072">
        <v>64.135499999999993</v>
      </c>
      <c r="P1072">
        <v>64.203699999999998</v>
      </c>
      <c r="R1072">
        <v>-0.75039999999999996</v>
      </c>
      <c r="S1072">
        <v>11.435600000000001</v>
      </c>
      <c r="T1072">
        <v>11.4602</v>
      </c>
      <c r="U1072">
        <f t="shared" si="16"/>
        <v>-0.35510000000000019</v>
      </c>
    </row>
    <row r="1073" spans="1:21" hidden="1" x14ac:dyDescent="0.45">
      <c r="A1073" s="1">
        <v>0.64126157407407403</v>
      </c>
      <c r="B1073">
        <v>65.182400000000001</v>
      </c>
      <c r="C1073">
        <v>4.24E-2</v>
      </c>
      <c r="D1073">
        <v>-1.4528000000000001</v>
      </c>
      <c r="E1073">
        <v>845.80820000000006</v>
      </c>
      <c r="F1073">
        <v>51.907499999999999</v>
      </c>
      <c r="G1073">
        <v>-0.18920000000000001</v>
      </c>
      <c r="H1073" t="b">
        <v>0</v>
      </c>
      <c r="J1073">
        <v>0</v>
      </c>
      <c r="K1073">
        <v>-2.2000000000000001E-3</v>
      </c>
      <c r="L1073">
        <v>0.3649</v>
      </c>
      <c r="N1073">
        <v>2.9607999999999999</v>
      </c>
      <c r="O1073">
        <v>62.889400000000002</v>
      </c>
      <c r="P1073">
        <v>62.959099999999999</v>
      </c>
      <c r="R1073">
        <v>-0.73350000000000004</v>
      </c>
      <c r="S1073">
        <v>11.0809</v>
      </c>
      <c r="T1073">
        <v>11.1051</v>
      </c>
      <c r="U1073">
        <f t="shared" si="16"/>
        <v>-0.34379999999999988</v>
      </c>
    </row>
    <row r="1074" spans="1:21" hidden="1" x14ac:dyDescent="0.45">
      <c r="A1074" s="1">
        <v>0.64126157407407403</v>
      </c>
      <c r="B1074">
        <v>65.225899999999996</v>
      </c>
      <c r="C1074">
        <v>4.36E-2</v>
      </c>
      <c r="D1074">
        <v>-1.4535</v>
      </c>
      <c r="E1074">
        <v>846.37729999999999</v>
      </c>
      <c r="F1074">
        <v>50.962200000000003</v>
      </c>
      <c r="G1074">
        <v>-0.22040000000000001</v>
      </c>
      <c r="H1074" t="b">
        <v>0</v>
      </c>
      <c r="J1074">
        <v>0</v>
      </c>
      <c r="K1074">
        <v>-2.2000000000000001E-3</v>
      </c>
      <c r="L1074">
        <v>0.37959999999999999</v>
      </c>
      <c r="N1074">
        <v>2.9628999999999999</v>
      </c>
      <c r="O1074">
        <v>61.653799999999997</v>
      </c>
      <c r="P1074">
        <v>61.724899999999998</v>
      </c>
      <c r="R1074">
        <v>-0.7167</v>
      </c>
      <c r="S1074">
        <v>10.737399999999999</v>
      </c>
      <c r="T1074">
        <v>10.7613</v>
      </c>
      <c r="U1074">
        <f t="shared" si="16"/>
        <v>-0.33399999999999963</v>
      </c>
    </row>
    <row r="1075" spans="1:21" hidden="1" x14ac:dyDescent="0.45">
      <c r="A1075" s="1">
        <v>0.64126157407407403</v>
      </c>
      <c r="B1075">
        <v>65.268500000000003</v>
      </c>
      <c r="C1075">
        <v>4.2599999999999999E-2</v>
      </c>
      <c r="D1075">
        <v>-1.4545999999999999</v>
      </c>
      <c r="E1075">
        <v>846.93550000000005</v>
      </c>
      <c r="F1075">
        <v>49.988900000000001</v>
      </c>
      <c r="G1075">
        <v>-0.24979999999999999</v>
      </c>
      <c r="H1075" t="b">
        <v>0</v>
      </c>
      <c r="J1075">
        <v>0</v>
      </c>
      <c r="K1075">
        <v>-2E-3</v>
      </c>
      <c r="L1075">
        <v>0.38940000000000002</v>
      </c>
      <c r="N1075">
        <v>2.9651999999999998</v>
      </c>
      <c r="O1075">
        <v>60.428800000000003</v>
      </c>
      <c r="P1075">
        <v>60.5015</v>
      </c>
      <c r="R1075">
        <v>-0.69979999999999998</v>
      </c>
      <c r="S1075">
        <v>10.4038</v>
      </c>
      <c r="T1075">
        <v>10.427300000000001</v>
      </c>
      <c r="U1075">
        <f t="shared" si="16"/>
        <v>-0.32340000000000124</v>
      </c>
    </row>
    <row r="1076" spans="1:21" hidden="1" x14ac:dyDescent="0.45">
      <c r="A1076" s="1">
        <v>0.64126157407407403</v>
      </c>
      <c r="B1076">
        <v>65.313000000000002</v>
      </c>
      <c r="C1076">
        <v>4.4499999999999998E-2</v>
      </c>
      <c r="D1076">
        <v>-1.4559</v>
      </c>
      <c r="E1076">
        <v>847.48239999999998</v>
      </c>
      <c r="F1076">
        <v>48.948099999999997</v>
      </c>
      <c r="G1076">
        <v>-0.27739999999999998</v>
      </c>
      <c r="H1076" t="b">
        <v>0</v>
      </c>
      <c r="J1076">
        <v>0</v>
      </c>
      <c r="K1076">
        <v>-1.9E-3</v>
      </c>
      <c r="L1076">
        <v>0.42370000000000002</v>
      </c>
      <c r="N1076">
        <v>2.9676999999999998</v>
      </c>
      <c r="O1076">
        <v>59.215299999999999</v>
      </c>
      <c r="P1076">
        <v>59.289700000000003</v>
      </c>
      <c r="R1076">
        <v>-0.68289999999999995</v>
      </c>
      <c r="S1076">
        <v>10.0808</v>
      </c>
      <c r="T1076">
        <v>10.103899999999999</v>
      </c>
      <c r="U1076">
        <f t="shared" si="16"/>
        <v>-0.31160000000000032</v>
      </c>
    </row>
    <row r="1077" spans="1:21" hidden="1" x14ac:dyDescent="0.45">
      <c r="A1077" s="1">
        <v>0.64126157407407403</v>
      </c>
      <c r="B1077">
        <v>65.359200000000001</v>
      </c>
      <c r="C1077">
        <v>4.6199999999999998E-2</v>
      </c>
      <c r="D1077">
        <v>-1.4574</v>
      </c>
      <c r="E1077">
        <v>848.01710000000003</v>
      </c>
      <c r="F1077">
        <v>47.813099999999999</v>
      </c>
      <c r="G1077">
        <v>-0.30309999999999998</v>
      </c>
      <c r="H1077" t="b">
        <v>0</v>
      </c>
      <c r="J1077">
        <v>0</v>
      </c>
      <c r="K1077">
        <v>-1.6999999999999999E-3</v>
      </c>
      <c r="L1077">
        <v>0.46779999999999999</v>
      </c>
      <c r="N1077">
        <v>2.9702999999999999</v>
      </c>
      <c r="O1077">
        <v>58.014000000000003</v>
      </c>
      <c r="P1077">
        <v>58.09</v>
      </c>
      <c r="R1077">
        <v>-0.66620000000000001</v>
      </c>
      <c r="S1077">
        <v>9.7697000000000003</v>
      </c>
      <c r="T1077">
        <v>9.7922999999999991</v>
      </c>
      <c r="U1077">
        <f t="shared" si="16"/>
        <v>-0.44019999999999904</v>
      </c>
    </row>
    <row r="1078" spans="1:21" hidden="1" x14ac:dyDescent="0.45">
      <c r="A1078" s="1">
        <v>0.64126157407407403</v>
      </c>
      <c r="B1078">
        <v>65.402299999999997</v>
      </c>
      <c r="C1078">
        <v>4.3099999999999999E-2</v>
      </c>
      <c r="D1078">
        <v>-1.4601</v>
      </c>
      <c r="E1078">
        <v>848.79390000000001</v>
      </c>
      <c r="F1078">
        <v>45.992800000000003</v>
      </c>
      <c r="G1078">
        <v>-0.33810000000000001</v>
      </c>
      <c r="H1078" t="b">
        <v>0</v>
      </c>
      <c r="J1078">
        <v>0</v>
      </c>
      <c r="K1078">
        <v>-1.6000000000000001E-3</v>
      </c>
      <c r="L1078">
        <v>0.5</v>
      </c>
      <c r="N1078">
        <v>2.9744999999999999</v>
      </c>
      <c r="O1078">
        <v>56.237200000000001</v>
      </c>
      <c r="P1078">
        <v>56.315899999999999</v>
      </c>
      <c r="R1078">
        <v>-0.64200000000000002</v>
      </c>
      <c r="S1078">
        <v>9.33</v>
      </c>
      <c r="T1078">
        <v>9.3521000000000001</v>
      </c>
      <c r="U1078">
        <f t="shared" ref="U1078:U1141" si="17">T1079-T1078</f>
        <v>-0.27769999999999939</v>
      </c>
    </row>
    <row r="1079" spans="1:21" hidden="1" x14ac:dyDescent="0.45">
      <c r="A1079" s="1">
        <v>0.64126157407407403</v>
      </c>
      <c r="B1079">
        <v>65.445899999999995</v>
      </c>
      <c r="C1079">
        <v>4.3499999999999997E-2</v>
      </c>
      <c r="D1079">
        <v>-1.4621</v>
      </c>
      <c r="E1079">
        <v>849.29459999999995</v>
      </c>
      <c r="F1079">
        <v>44.748600000000003</v>
      </c>
      <c r="G1079">
        <v>-0.35920000000000002</v>
      </c>
      <c r="H1079" t="b">
        <v>0</v>
      </c>
      <c r="J1079">
        <v>0</v>
      </c>
      <c r="K1079">
        <v>-1.5E-3</v>
      </c>
      <c r="L1079">
        <v>0.5</v>
      </c>
      <c r="N1079">
        <v>2.9773999999999998</v>
      </c>
      <c r="O1079">
        <v>55.07</v>
      </c>
      <c r="P1079">
        <v>55.150399999999998</v>
      </c>
      <c r="R1079">
        <v>-0.62629999999999997</v>
      </c>
      <c r="S1079">
        <v>9.0526999999999997</v>
      </c>
      <c r="T1079">
        <v>9.0744000000000007</v>
      </c>
      <c r="U1079">
        <f t="shared" si="17"/>
        <v>-0.2627000000000006</v>
      </c>
    </row>
    <row r="1080" spans="1:21" hidden="1" x14ac:dyDescent="0.45">
      <c r="A1080" s="1">
        <v>0.64127314814814818</v>
      </c>
      <c r="B1080">
        <v>65.488799999999998</v>
      </c>
      <c r="C1080">
        <v>4.2900000000000001E-2</v>
      </c>
      <c r="D1080">
        <v>-1.4642999999999999</v>
      </c>
      <c r="E1080">
        <v>849.78139999999996</v>
      </c>
      <c r="F1080">
        <v>43.507899999999999</v>
      </c>
      <c r="G1080">
        <v>-0.37859999999999999</v>
      </c>
      <c r="H1080" t="b">
        <v>0</v>
      </c>
      <c r="J1080">
        <v>0</v>
      </c>
      <c r="K1080">
        <v>-1.4E-3</v>
      </c>
      <c r="L1080">
        <v>0.5</v>
      </c>
      <c r="N1080">
        <v>2.9803999999999999</v>
      </c>
      <c r="O1080">
        <v>53.916600000000003</v>
      </c>
      <c r="P1080">
        <v>53.998899999999999</v>
      </c>
      <c r="R1080">
        <v>-0.61109999999999998</v>
      </c>
      <c r="S1080">
        <v>8.7904999999999998</v>
      </c>
      <c r="T1080">
        <v>8.8117000000000001</v>
      </c>
      <c r="U1080">
        <f t="shared" si="17"/>
        <v>-0.24890000000000079</v>
      </c>
    </row>
    <row r="1081" spans="1:21" hidden="1" x14ac:dyDescent="0.45">
      <c r="A1081" s="1">
        <v>0.64127314814814818</v>
      </c>
      <c r="B1081">
        <v>65.533699999999996</v>
      </c>
      <c r="C1081">
        <v>4.4900000000000002E-2</v>
      </c>
      <c r="D1081">
        <v>-1.4666999999999999</v>
      </c>
      <c r="E1081">
        <v>850.25450000000001</v>
      </c>
      <c r="F1081">
        <v>42.269199999999998</v>
      </c>
      <c r="G1081">
        <v>-0.39629999999999999</v>
      </c>
      <c r="H1081" t="b">
        <v>0</v>
      </c>
      <c r="J1081">
        <v>0</v>
      </c>
      <c r="K1081">
        <v>-1.1999999999999999E-3</v>
      </c>
      <c r="L1081">
        <v>0.5</v>
      </c>
      <c r="N1081">
        <v>2.9834999999999998</v>
      </c>
      <c r="O1081">
        <v>52.776899999999998</v>
      </c>
      <c r="P1081">
        <v>52.8611</v>
      </c>
      <c r="R1081">
        <v>-0.59650000000000003</v>
      </c>
      <c r="S1081">
        <v>8.5419999999999998</v>
      </c>
      <c r="T1081">
        <v>8.5627999999999993</v>
      </c>
      <c r="U1081">
        <f t="shared" si="17"/>
        <v>-0.23689999999999856</v>
      </c>
    </row>
    <row r="1082" spans="1:21" hidden="1" x14ac:dyDescent="0.45">
      <c r="A1082" s="1">
        <v>0.64127314814814818</v>
      </c>
      <c r="B1082">
        <v>65.577399999999997</v>
      </c>
      <c r="C1082">
        <v>4.3700000000000003E-2</v>
      </c>
      <c r="D1082">
        <v>-1.4692000000000001</v>
      </c>
      <c r="E1082">
        <v>850.71379999999999</v>
      </c>
      <c r="F1082">
        <v>41.031999999999996</v>
      </c>
      <c r="G1082">
        <v>-0.4123</v>
      </c>
      <c r="H1082" t="b">
        <v>0</v>
      </c>
      <c r="J1082">
        <v>0</v>
      </c>
      <c r="K1082">
        <v>-1.1999999999999999E-3</v>
      </c>
      <c r="L1082">
        <v>0.5</v>
      </c>
      <c r="N1082">
        <v>2.9866999999999999</v>
      </c>
      <c r="O1082">
        <v>51.6509</v>
      </c>
      <c r="P1082">
        <v>51.737200000000001</v>
      </c>
      <c r="R1082">
        <v>-0.58230000000000004</v>
      </c>
      <c r="S1082">
        <v>8.3055000000000003</v>
      </c>
      <c r="T1082">
        <v>8.3259000000000007</v>
      </c>
      <c r="U1082">
        <f t="shared" si="17"/>
        <v>-0.32670000000000066</v>
      </c>
    </row>
    <row r="1083" spans="1:21" hidden="1" x14ac:dyDescent="0.45">
      <c r="A1083" s="1">
        <v>0.64127314814814818</v>
      </c>
      <c r="B1083">
        <v>65.620999999999995</v>
      </c>
      <c r="C1083">
        <v>4.3700000000000003E-2</v>
      </c>
      <c r="D1083">
        <v>-1.4731000000000001</v>
      </c>
      <c r="E1083">
        <v>851.37660000000005</v>
      </c>
      <c r="F1083">
        <v>39.1325</v>
      </c>
      <c r="G1083">
        <v>-0.43369999999999997</v>
      </c>
      <c r="H1083" t="b">
        <v>0</v>
      </c>
      <c r="J1083">
        <v>0</v>
      </c>
      <c r="K1083">
        <v>-1.1999999999999999E-3</v>
      </c>
      <c r="L1083">
        <v>0.51749999999999996</v>
      </c>
      <c r="N1083">
        <v>2.9914999999999998</v>
      </c>
      <c r="O1083">
        <v>49.988100000000003</v>
      </c>
      <c r="P1083">
        <v>50.077500000000001</v>
      </c>
      <c r="R1083">
        <v>-0.56240000000000001</v>
      </c>
      <c r="S1083">
        <v>7.9794</v>
      </c>
      <c r="T1083">
        <v>7.9992000000000001</v>
      </c>
      <c r="U1083">
        <f t="shared" si="17"/>
        <v>-0.20030000000000037</v>
      </c>
    </row>
    <row r="1084" spans="1:21" hidden="1" x14ac:dyDescent="0.45">
      <c r="A1084" s="1">
        <v>0.64127314814814818</v>
      </c>
      <c r="B1084">
        <v>65.665800000000004</v>
      </c>
      <c r="C1084">
        <v>4.48E-2</v>
      </c>
      <c r="D1084">
        <v>-1.4758</v>
      </c>
      <c r="E1084">
        <v>851.80050000000006</v>
      </c>
      <c r="F1084">
        <v>37.816200000000002</v>
      </c>
      <c r="G1084">
        <v>-0.44629999999999997</v>
      </c>
      <c r="H1084" t="b">
        <v>0</v>
      </c>
      <c r="J1084">
        <v>0</v>
      </c>
      <c r="K1084">
        <v>-1E-3</v>
      </c>
      <c r="L1084">
        <v>0.53710000000000002</v>
      </c>
      <c r="N1084">
        <v>2.5849000000000002</v>
      </c>
      <c r="O1084">
        <v>48.920999999999999</v>
      </c>
      <c r="P1084">
        <v>48.989199999999997</v>
      </c>
      <c r="R1084">
        <v>-0.55010000000000003</v>
      </c>
      <c r="S1084">
        <v>7.7794999999999996</v>
      </c>
      <c r="T1084">
        <v>7.7988999999999997</v>
      </c>
      <c r="U1084">
        <f t="shared" si="17"/>
        <v>-0.18739999999999934</v>
      </c>
    </row>
    <row r="1085" spans="1:21" hidden="1" x14ac:dyDescent="0.45">
      <c r="A1085" s="1">
        <v>0.64127314814814818</v>
      </c>
      <c r="B1085">
        <v>65.707700000000003</v>
      </c>
      <c r="C1085">
        <v>4.19E-2</v>
      </c>
      <c r="D1085">
        <v>-1.4784999999999999</v>
      </c>
      <c r="E1085">
        <v>852.2097</v>
      </c>
      <c r="F1085">
        <v>36.496499999999997</v>
      </c>
      <c r="G1085">
        <v>-0.45750000000000002</v>
      </c>
      <c r="H1085" t="b">
        <v>0</v>
      </c>
      <c r="J1085">
        <v>0</v>
      </c>
      <c r="K1085">
        <v>-8.9999999999999998E-4</v>
      </c>
      <c r="L1085">
        <v>0.53710000000000002</v>
      </c>
      <c r="N1085">
        <v>2.5882000000000001</v>
      </c>
      <c r="O1085">
        <v>47.844999999999999</v>
      </c>
      <c r="P1085">
        <v>47.914900000000003</v>
      </c>
      <c r="R1085">
        <v>-0.5383</v>
      </c>
      <c r="S1085">
        <v>7.5923999999999996</v>
      </c>
      <c r="T1085">
        <v>7.6115000000000004</v>
      </c>
      <c r="U1085">
        <f t="shared" si="17"/>
        <v>-0.17050000000000054</v>
      </c>
    </row>
    <row r="1086" spans="1:21" hidden="1" x14ac:dyDescent="0.45">
      <c r="A1086" s="1">
        <v>0.64127314814814818</v>
      </c>
      <c r="B1086">
        <v>65.752600000000001</v>
      </c>
      <c r="C1086">
        <v>4.48E-2</v>
      </c>
      <c r="D1086">
        <v>-1.4813000000000001</v>
      </c>
      <c r="E1086">
        <v>852.60450000000003</v>
      </c>
      <c r="F1086">
        <v>35.219000000000001</v>
      </c>
      <c r="G1086">
        <v>-0.46760000000000002</v>
      </c>
      <c r="H1086" t="b">
        <v>0</v>
      </c>
      <c r="J1086">
        <v>0</v>
      </c>
      <c r="K1086">
        <v>-8.9999999999999998E-4</v>
      </c>
      <c r="L1086">
        <v>0.51749999999999996</v>
      </c>
      <c r="N1086">
        <v>2.5912999999999999</v>
      </c>
      <c r="O1086">
        <v>46.783499999999997</v>
      </c>
      <c r="P1086">
        <v>46.855200000000004</v>
      </c>
      <c r="R1086">
        <v>-0.52759999999999996</v>
      </c>
      <c r="S1086">
        <v>7.4222999999999999</v>
      </c>
      <c r="T1086">
        <v>7.4409999999999998</v>
      </c>
      <c r="U1086">
        <f t="shared" si="17"/>
        <v>-0.15679999999999961</v>
      </c>
    </row>
    <row r="1087" spans="1:21" hidden="1" x14ac:dyDescent="0.45">
      <c r="A1087" s="1">
        <v>0.64127314814814818</v>
      </c>
      <c r="B1087">
        <v>65.796199999999999</v>
      </c>
      <c r="C1087">
        <v>4.3700000000000003E-2</v>
      </c>
      <c r="D1087">
        <v>-1.484</v>
      </c>
      <c r="E1087">
        <v>852.98540000000003</v>
      </c>
      <c r="F1087">
        <v>33.986800000000002</v>
      </c>
      <c r="G1087">
        <v>-0.47670000000000001</v>
      </c>
      <c r="H1087" t="b">
        <v>0</v>
      </c>
      <c r="J1087">
        <v>0</v>
      </c>
      <c r="K1087">
        <v>-8.9999999999999998E-4</v>
      </c>
      <c r="L1087">
        <v>0.5</v>
      </c>
      <c r="N1087">
        <v>2.5945</v>
      </c>
      <c r="O1087">
        <v>45.735999999999997</v>
      </c>
      <c r="P1087">
        <v>45.8095</v>
      </c>
      <c r="R1087">
        <v>-0.51759999999999995</v>
      </c>
      <c r="S1087">
        <v>7.2657999999999996</v>
      </c>
      <c r="T1087">
        <v>7.2842000000000002</v>
      </c>
      <c r="U1087">
        <f t="shared" si="17"/>
        <v>-0.14550000000000018</v>
      </c>
    </row>
    <row r="1088" spans="1:21" hidden="1" x14ac:dyDescent="0.45">
      <c r="A1088" s="1">
        <v>0.64127314814814818</v>
      </c>
      <c r="B1088">
        <v>65.837800000000001</v>
      </c>
      <c r="C1088">
        <v>4.1599999999999998E-2</v>
      </c>
      <c r="D1088">
        <v>-1.4867999999999999</v>
      </c>
      <c r="E1088">
        <v>853.35260000000005</v>
      </c>
      <c r="F1088">
        <v>32.760199999999998</v>
      </c>
      <c r="G1088">
        <v>-0.48459999999999998</v>
      </c>
      <c r="H1088" t="b">
        <v>0</v>
      </c>
      <c r="J1088">
        <v>0</v>
      </c>
      <c r="K1088">
        <v>-5.9999999999999995E-4</v>
      </c>
      <c r="L1088">
        <v>0.5</v>
      </c>
      <c r="N1088">
        <v>2.472</v>
      </c>
      <c r="O1088">
        <v>44.707999999999998</v>
      </c>
      <c r="P1088">
        <v>44.776299999999999</v>
      </c>
      <c r="R1088">
        <v>-0.50819999999999999</v>
      </c>
      <c r="S1088">
        <v>7.1205999999999996</v>
      </c>
      <c r="T1088">
        <v>7.1387</v>
      </c>
      <c r="U1088">
        <f t="shared" si="17"/>
        <v>-0.18930000000000025</v>
      </c>
    </row>
    <row r="1089" spans="1:21" hidden="1" x14ac:dyDescent="0.45">
      <c r="A1089" s="1">
        <v>0.64127314814814818</v>
      </c>
      <c r="B1089">
        <v>65.881299999999996</v>
      </c>
      <c r="C1089">
        <v>4.3499999999999997E-2</v>
      </c>
      <c r="D1089">
        <v>-1.4908999999999999</v>
      </c>
      <c r="E1089">
        <v>853.8777</v>
      </c>
      <c r="F1089">
        <v>30.871300000000002</v>
      </c>
      <c r="G1089">
        <v>-0.49469999999999997</v>
      </c>
      <c r="H1089" t="b">
        <v>0</v>
      </c>
      <c r="J1089">
        <v>0</v>
      </c>
      <c r="K1089">
        <v>-5.9999999999999995E-4</v>
      </c>
      <c r="L1089">
        <v>0.5</v>
      </c>
      <c r="N1089">
        <v>2.4765000000000001</v>
      </c>
      <c r="O1089">
        <v>43.182899999999997</v>
      </c>
      <c r="P1089">
        <v>43.253900000000002</v>
      </c>
      <c r="R1089">
        <v>-0.496</v>
      </c>
      <c r="S1089">
        <v>6.9316000000000004</v>
      </c>
      <c r="T1089">
        <v>6.9493999999999998</v>
      </c>
      <c r="U1089">
        <f t="shared" si="17"/>
        <v>-0.10959999999999948</v>
      </c>
    </row>
    <row r="1090" spans="1:21" hidden="1" x14ac:dyDescent="0.45">
      <c r="A1090" s="1">
        <v>0.64127314814814818</v>
      </c>
      <c r="B1090">
        <v>65.923599999999993</v>
      </c>
      <c r="C1090">
        <v>4.2299999999999997E-2</v>
      </c>
      <c r="D1090">
        <v>-1.4936</v>
      </c>
      <c r="E1090">
        <v>854.21079999999995</v>
      </c>
      <c r="F1090">
        <v>29.627600000000001</v>
      </c>
      <c r="G1090">
        <v>-0.49969999999999998</v>
      </c>
      <c r="H1090" t="b">
        <v>0</v>
      </c>
      <c r="J1090">
        <v>0</v>
      </c>
      <c r="K1090">
        <v>0</v>
      </c>
      <c r="L1090">
        <v>0.5</v>
      </c>
      <c r="N1090">
        <v>2.4794</v>
      </c>
      <c r="O1090">
        <v>42.183199999999999</v>
      </c>
      <c r="P1090">
        <v>42.256</v>
      </c>
      <c r="R1090">
        <v>-0.48880000000000001</v>
      </c>
      <c r="S1090">
        <v>6.8223000000000003</v>
      </c>
      <c r="T1090">
        <v>6.8398000000000003</v>
      </c>
      <c r="U1090">
        <f t="shared" si="17"/>
        <v>-9.5400000000000595E-2</v>
      </c>
    </row>
    <row r="1091" spans="1:21" hidden="1" x14ac:dyDescent="0.45">
      <c r="A1091" s="1">
        <v>0.64127314814814818</v>
      </c>
      <c r="B1091">
        <v>65.964399999999998</v>
      </c>
      <c r="C1091">
        <v>4.0800000000000003E-2</v>
      </c>
      <c r="D1091">
        <v>-1.4963</v>
      </c>
      <c r="E1091">
        <v>854.53030000000001</v>
      </c>
      <c r="F1091">
        <v>28.378900000000002</v>
      </c>
      <c r="G1091">
        <v>-0.50329999999999997</v>
      </c>
      <c r="H1091" t="b">
        <v>0</v>
      </c>
      <c r="J1091">
        <v>0</v>
      </c>
      <c r="K1091">
        <v>0</v>
      </c>
      <c r="L1091">
        <v>0.5</v>
      </c>
      <c r="N1091">
        <v>2.4822000000000002</v>
      </c>
      <c r="O1091">
        <v>41.197000000000003</v>
      </c>
      <c r="P1091">
        <v>41.271700000000003</v>
      </c>
      <c r="R1091">
        <v>-0.4824</v>
      </c>
      <c r="S1091">
        <v>6.7271000000000001</v>
      </c>
      <c r="T1091">
        <v>6.7443999999999997</v>
      </c>
      <c r="U1091">
        <f t="shared" si="17"/>
        <v>-8.289999999999953E-2</v>
      </c>
    </row>
    <row r="1092" spans="1:21" hidden="1" x14ac:dyDescent="0.45">
      <c r="A1092" s="1">
        <v>0.64127314814814818</v>
      </c>
      <c r="B1092">
        <v>66.008899999999997</v>
      </c>
      <c r="C1092">
        <v>4.4499999999999998E-2</v>
      </c>
      <c r="D1092">
        <v>-1.4987999999999999</v>
      </c>
      <c r="E1092">
        <v>854.83640000000003</v>
      </c>
      <c r="F1092">
        <v>27.160900000000002</v>
      </c>
      <c r="G1092">
        <v>-0.50590000000000002</v>
      </c>
      <c r="H1092" t="b">
        <v>0</v>
      </c>
      <c r="J1092">
        <v>0</v>
      </c>
      <c r="K1092">
        <v>0</v>
      </c>
      <c r="L1092">
        <v>0.5</v>
      </c>
      <c r="N1092">
        <v>2.4849000000000001</v>
      </c>
      <c r="O1092">
        <v>40.224200000000003</v>
      </c>
      <c r="P1092">
        <v>40.300899999999999</v>
      </c>
      <c r="R1092">
        <v>-0.47670000000000001</v>
      </c>
      <c r="S1092">
        <v>6.6444000000000001</v>
      </c>
      <c r="T1092">
        <v>6.6615000000000002</v>
      </c>
      <c r="U1092">
        <f t="shared" si="17"/>
        <v>-6.9500000000000561E-2</v>
      </c>
    </row>
    <row r="1093" spans="1:21" hidden="1" x14ac:dyDescent="0.45">
      <c r="A1093" s="1">
        <v>0.64127314814814818</v>
      </c>
      <c r="B1093">
        <v>66.054199999999994</v>
      </c>
      <c r="C1093">
        <v>4.53E-2</v>
      </c>
      <c r="D1093">
        <v>-1.5013000000000001</v>
      </c>
      <c r="E1093">
        <v>855.12900000000002</v>
      </c>
      <c r="F1093">
        <v>25.932400000000001</v>
      </c>
      <c r="G1093">
        <v>-0.50770000000000004</v>
      </c>
      <c r="H1093" t="b">
        <v>0</v>
      </c>
      <c r="J1093">
        <v>0</v>
      </c>
      <c r="K1093">
        <v>0</v>
      </c>
      <c r="L1093">
        <v>0.49230000000000002</v>
      </c>
      <c r="N1093">
        <v>2.4874000000000001</v>
      </c>
      <c r="O1093">
        <v>39.265000000000001</v>
      </c>
      <c r="P1093">
        <v>39.343699999999998</v>
      </c>
      <c r="R1093">
        <v>-0.47199999999999998</v>
      </c>
      <c r="S1093">
        <v>6.5750999999999999</v>
      </c>
      <c r="T1093">
        <v>6.5919999999999996</v>
      </c>
      <c r="U1093">
        <f t="shared" si="17"/>
        <v>-5.5099999999999483E-2</v>
      </c>
    </row>
    <row r="1094" spans="1:21" hidden="1" x14ac:dyDescent="0.45">
      <c r="A1094" s="1">
        <v>0.64127314814814818</v>
      </c>
      <c r="B1094">
        <v>66.098200000000006</v>
      </c>
      <c r="C1094">
        <v>4.3999999999999997E-2</v>
      </c>
      <c r="D1094">
        <v>-1.5037</v>
      </c>
      <c r="E1094">
        <v>855.40869999999995</v>
      </c>
      <c r="F1094">
        <v>24.7776</v>
      </c>
      <c r="G1094">
        <v>-0.50890000000000002</v>
      </c>
      <c r="H1094" t="b">
        <v>0</v>
      </c>
      <c r="J1094">
        <v>0</v>
      </c>
      <c r="K1094">
        <v>0</v>
      </c>
      <c r="L1094">
        <v>0.48249999999999998</v>
      </c>
      <c r="N1094">
        <v>2.4899</v>
      </c>
      <c r="O1094">
        <v>38.3187</v>
      </c>
      <c r="P1094">
        <v>38.399500000000003</v>
      </c>
      <c r="R1094">
        <v>-0.46820000000000001</v>
      </c>
      <c r="S1094">
        <v>6.5201000000000002</v>
      </c>
      <c r="T1094">
        <v>6.5369000000000002</v>
      </c>
      <c r="U1094">
        <f t="shared" si="17"/>
        <v>-6.1300000000000132E-2</v>
      </c>
    </row>
    <row r="1095" spans="1:21" hidden="1" x14ac:dyDescent="0.45">
      <c r="A1095" s="1">
        <v>0.64127314814814818</v>
      </c>
      <c r="B1095">
        <v>66.144599999999997</v>
      </c>
      <c r="C1095">
        <v>4.65E-2</v>
      </c>
      <c r="D1095">
        <v>-1.5071000000000001</v>
      </c>
      <c r="E1095">
        <v>855.80430000000001</v>
      </c>
      <c r="F1095">
        <v>23.325800000000001</v>
      </c>
      <c r="G1095">
        <v>-0.51029999999999998</v>
      </c>
      <c r="H1095" t="b">
        <v>0</v>
      </c>
      <c r="J1095">
        <v>0</v>
      </c>
      <c r="K1095">
        <v>0</v>
      </c>
      <c r="L1095">
        <v>0.48249999999999998</v>
      </c>
      <c r="N1095">
        <v>2.4933000000000001</v>
      </c>
      <c r="O1095">
        <v>36.923099999999998</v>
      </c>
      <c r="P1095">
        <v>37.007199999999997</v>
      </c>
      <c r="R1095">
        <v>-0.46389999999999998</v>
      </c>
      <c r="S1095">
        <v>6.4589999999999996</v>
      </c>
      <c r="T1095">
        <v>6.4756</v>
      </c>
      <c r="U1095">
        <f t="shared" si="17"/>
        <v>-2.4399999999999977E-2</v>
      </c>
    </row>
    <row r="1096" spans="1:21" hidden="1" x14ac:dyDescent="0.45">
      <c r="A1096" s="1">
        <v>0.64127314814814818</v>
      </c>
      <c r="B1096">
        <v>66.188000000000002</v>
      </c>
      <c r="C1096">
        <v>4.3400000000000001E-2</v>
      </c>
      <c r="D1096">
        <v>-1.5093000000000001</v>
      </c>
      <c r="E1096">
        <v>856.05119999999999</v>
      </c>
      <c r="F1096">
        <v>21.8901</v>
      </c>
      <c r="G1096">
        <v>-0.51119999999999999</v>
      </c>
      <c r="H1096" t="b">
        <v>0</v>
      </c>
      <c r="J1096">
        <v>0</v>
      </c>
      <c r="K1096">
        <v>0</v>
      </c>
      <c r="L1096">
        <v>0.48249999999999998</v>
      </c>
      <c r="N1096">
        <v>2.4954999999999998</v>
      </c>
      <c r="O1096">
        <v>36.009500000000003</v>
      </c>
      <c r="P1096">
        <v>36.0959</v>
      </c>
      <c r="R1096">
        <v>-0.46229999999999999</v>
      </c>
      <c r="S1096">
        <v>6.4345999999999997</v>
      </c>
      <c r="T1096">
        <v>6.4512</v>
      </c>
      <c r="U1096">
        <f t="shared" si="17"/>
        <v>-1.0799999999999699E-2</v>
      </c>
    </row>
    <row r="1097" spans="1:21" hidden="1" x14ac:dyDescent="0.45">
      <c r="A1097" s="1">
        <v>0.64127314814814818</v>
      </c>
      <c r="B1097">
        <v>66.232699999999994</v>
      </c>
      <c r="C1097">
        <v>4.4600000000000001E-2</v>
      </c>
      <c r="D1097">
        <v>-1.5113000000000001</v>
      </c>
      <c r="E1097">
        <v>856.28610000000003</v>
      </c>
      <c r="F1097">
        <v>20.869199999999999</v>
      </c>
      <c r="G1097">
        <v>-0.50900000000000001</v>
      </c>
      <c r="H1097" t="b">
        <v>0</v>
      </c>
      <c r="J1097">
        <v>0</v>
      </c>
      <c r="K1097">
        <v>0</v>
      </c>
      <c r="L1097">
        <v>0.48249999999999998</v>
      </c>
      <c r="N1097">
        <v>2.4975000000000001</v>
      </c>
      <c r="O1097">
        <v>35.1081</v>
      </c>
      <c r="P1097">
        <v>35.196800000000003</v>
      </c>
      <c r="R1097">
        <v>-0.46129999999999999</v>
      </c>
      <c r="S1097">
        <v>6.4238</v>
      </c>
      <c r="T1097">
        <v>6.4404000000000003</v>
      </c>
      <c r="U1097">
        <f t="shared" si="17"/>
        <v>5.4999999999996163E-3</v>
      </c>
    </row>
    <row r="1098" spans="1:21" hidden="1" x14ac:dyDescent="0.45">
      <c r="A1098" s="1">
        <v>0.64127314814814818</v>
      </c>
      <c r="B1098">
        <v>66.281999999999996</v>
      </c>
      <c r="C1098">
        <v>4.9299999999999997E-2</v>
      </c>
      <c r="D1098">
        <v>-1.5142</v>
      </c>
      <c r="E1098">
        <v>856.61400000000003</v>
      </c>
      <c r="F1098">
        <v>19.182099999999998</v>
      </c>
      <c r="G1098">
        <v>-0.50629999999999997</v>
      </c>
      <c r="H1098" t="b">
        <v>0</v>
      </c>
      <c r="J1098">
        <v>0</v>
      </c>
      <c r="K1098">
        <v>0</v>
      </c>
      <c r="L1098">
        <v>0.48249999999999998</v>
      </c>
      <c r="N1098">
        <v>2.5003000000000002</v>
      </c>
      <c r="O1098">
        <v>33.780200000000001</v>
      </c>
      <c r="P1098">
        <v>33.872599999999998</v>
      </c>
      <c r="R1098">
        <v>-0.46129999999999999</v>
      </c>
      <c r="S1098">
        <v>6.4292999999999996</v>
      </c>
      <c r="T1098">
        <v>6.4459</v>
      </c>
      <c r="U1098">
        <f t="shared" si="17"/>
        <v>1.7500000000000071E-2</v>
      </c>
    </row>
    <row r="1099" spans="1:21" hidden="1" x14ac:dyDescent="0.45">
      <c r="A1099" s="1">
        <v>0.64127314814814818</v>
      </c>
      <c r="B1099">
        <v>66.323999999999998</v>
      </c>
      <c r="C1099">
        <v>4.2000000000000003E-2</v>
      </c>
      <c r="D1099">
        <v>-1.516</v>
      </c>
      <c r="E1099">
        <v>856.81979999999999</v>
      </c>
      <c r="F1099">
        <v>18.212299999999999</v>
      </c>
      <c r="G1099">
        <v>-0.50129999999999997</v>
      </c>
      <c r="H1099" t="b">
        <v>0</v>
      </c>
      <c r="J1099">
        <v>0</v>
      </c>
      <c r="K1099">
        <v>8.9999999999999998E-4</v>
      </c>
      <c r="L1099">
        <v>0.44819999999999999</v>
      </c>
      <c r="N1099">
        <v>2.5019</v>
      </c>
      <c r="O1099">
        <v>32.907899999999998</v>
      </c>
      <c r="P1099">
        <v>33.002899999999997</v>
      </c>
      <c r="R1099">
        <v>-0.46200000000000002</v>
      </c>
      <c r="S1099">
        <v>6.4469000000000003</v>
      </c>
      <c r="T1099">
        <v>6.4634</v>
      </c>
      <c r="U1099">
        <f t="shared" si="17"/>
        <v>2.8800000000000381E-2</v>
      </c>
    </row>
    <row r="1100" spans="1:21" hidden="1" x14ac:dyDescent="0.45">
      <c r="A1100" s="1">
        <v>0.64127314814814818</v>
      </c>
      <c r="B1100">
        <v>66.369799999999998</v>
      </c>
      <c r="C1100">
        <v>4.58E-2</v>
      </c>
      <c r="D1100">
        <v>-1.5177</v>
      </c>
      <c r="E1100">
        <v>857.0145</v>
      </c>
      <c r="F1100">
        <v>17.3154</v>
      </c>
      <c r="G1100">
        <v>-0.49740000000000001</v>
      </c>
      <c r="H1100" t="b">
        <v>0</v>
      </c>
      <c r="J1100">
        <v>0</v>
      </c>
      <c r="K1100">
        <v>1.1999999999999999E-3</v>
      </c>
      <c r="L1100">
        <v>0.39429999999999998</v>
      </c>
      <c r="N1100">
        <v>2.5034000000000001</v>
      </c>
      <c r="O1100">
        <v>32.046500000000002</v>
      </c>
      <c r="P1100">
        <v>32.144100000000002</v>
      </c>
      <c r="R1100">
        <v>-0.4637</v>
      </c>
      <c r="S1100">
        <v>6.4756</v>
      </c>
      <c r="T1100">
        <v>6.4922000000000004</v>
      </c>
      <c r="U1100">
        <f t="shared" si="17"/>
        <v>3.6099999999999355E-2</v>
      </c>
    </row>
    <row r="1101" spans="1:21" hidden="1" x14ac:dyDescent="0.45">
      <c r="A1101" s="1">
        <v>0.64127314814814818</v>
      </c>
      <c r="B1101">
        <v>66.413700000000006</v>
      </c>
      <c r="C1101">
        <v>4.3799999999999999E-2</v>
      </c>
      <c r="D1101">
        <v>-1.5192000000000001</v>
      </c>
      <c r="E1101">
        <v>857.20010000000002</v>
      </c>
      <c r="F1101">
        <v>16.511099999999999</v>
      </c>
      <c r="G1101">
        <v>-0.4924</v>
      </c>
      <c r="H1101" t="b">
        <v>0</v>
      </c>
      <c r="J1101">
        <v>0</v>
      </c>
      <c r="K1101">
        <v>1.6999999999999999E-3</v>
      </c>
      <c r="L1101">
        <v>0.25209999999999999</v>
      </c>
      <c r="N1101">
        <v>2.5047000000000001</v>
      </c>
      <c r="O1101">
        <v>31.194299999999998</v>
      </c>
      <c r="P1101">
        <v>31.294699999999999</v>
      </c>
      <c r="R1101">
        <v>-0.4657</v>
      </c>
      <c r="S1101">
        <v>6.5117000000000003</v>
      </c>
      <c r="T1101">
        <v>6.5282999999999998</v>
      </c>
      <c r="U1101">
        <f t="shared" si="17"/>
        <v>4.4400000000000439E-2</v>
      </c>
    </row>
    <row r="1102" spans="1:21" hidden="1" x14ac:dyDescent="0.45">
      <c r="A1102" s="1">
        <v>0.64128472222222221</v>
      </c>
      <c r="B1102">
        <v>66.457899999999995</v>
      </c>
      <c r="C1102">
        <v>4.4200000000000003E-2</v>
      </c>
      <c r="D1102">
        <v>-1.5206999999999999</v>
      </c>
      <c r="E1102">
        <v>857.37850000000003</v>
      </c>
      <c r="F1102">
        <v>15.924899999999999</v>
      </c>
      <c r="G1102">
        <v>-0.48580000000000001</v>
      </c>
      <c r="H1102" t="b">
        <v>0</v>
      </c>
      <c r="J1102">
        <v>0</v>
      </c>
      <c r="K1102">
        <v>2.7000000000000001E-3</v>
      </c>
      <c r="L1102">
        <v>7.0800000000000002E-2</v>
      </c>
      <c r="N1102">
        <v>2.5059</v>
      </c>
      <c r="O1102">
        <v>30.349299999999999</v>
      </c>
      <c r="P1102">
        <v>30.4526</v>
      </c>
      <c r="R1102">
        <v>-0.46810000000000002</v>
      </c>
      <c r="S1102">
        <v>6.556</v>
      </c>
      <c r="T1102">
        <v>6.5727000000000002</v>
      </c>
      <c r="U1102">
        <f t="shared" si="17"/>
        <v>7.5299999999999478E-2</v>
      </c>
    </row>
    <row r="1103" spans="1:21" hidden="1" x14ac:dyDescent="0.45">
      <c r="A1103" s="1">
        <v>0.64128472222222221</v>
      </c>
      <c r="B1103">
        <v>66.500500000000002</v>
      </c>
      <c r="C1103">
        <v>4.2599999999999999E-2</v>
      </c>
      <c r="D1103">
        <v>-1.5226</v>
      </c>
      <c r="E1103">
        <v>857.63840000000005</v>
      </c>
      <c r="F1103">
        <v>15.578900000000001</v>
      </c>
      <c r="G1103">
        <v>-0.47210000000000002</v>
      </c>
      <c r="H1103" t="b">
        <v>0</v>
      </c>
      <c r="J1103">
        <v>0</v>
      </c>
      <c r="K1103">
        <v>3.3999999999999998E-3</v>
      </c>
      <c r="L1103">
        <v>0</v>
      </c>
      <c r="N1103">
        <v>2.5072000000000001</v>
      </c>
      <c r="O1103">
        <v>29.089600000000001</v>
      </c>
      <c r="P1103">
        <v>29.197500000000002</v>
      </c>
      <c r="R1103">
        <v>-0.47189999999999999</v>
      </c>
      <c r="S1103">
        <v>6.6311999999999998</v>
      </c>
      <c r="T1103">
        <v>6.6479999999999997</v>
      </c>
      <c r="U1103">
        <f t="shared" si="17"/>
        <v>4.8300000000000232E-2</v>
      </c>
    </row>
    <row r="1104" spans="1:21" hidden="1" x14ac:dyDescent="0.45">
      <c r="A1104" s="1">
        <v>0.64128472222222221</v>
      </c>
      <c r="B1104">
        <v>66.545699999999997</v>
      </c>
      <c r="C1104">
        <v>4.5199999999999997E-2</v>
      </c>
      <c r="D1104">
        <v>-1.5238</v>
      </c>
      <c r="E1104">
        <v>857.81129999999996</v>
      </c>
      <c r="F1104">
        <v>15.5595</v>
      </c>
      <c r="G1104">
        <v>-0.46079999999999999</v>
      </c>
      <c r="H1104" t="b">
        <v>0</v>
      </c>
      <c r="J1104">
        <v>0</v>
      </c>
      <c r="K1104">
        <v>3.8999999999999998E-3</v>
      </c>
      <c r="L1104">
        <v>0</v>
      </c>
      <c r="N1104">
        <v>2.508</v>
      </c>
      <c r="O1104">
        <v>28.2501</v>
      </c>
      <c r="P1104">
        <v>28.3612</v>
      </c>
      <c r="R1104">
        <v>-0.47399999999999998</v>
      </c>
      <c r="S1104">
        <v>6.6795</v>
      </c>
      <c r="T1104">
        <v>6.6962999999999999</v>
      </c>
      <c r="U1104">
        <f t="shared" si="17"/>
        <v>5.1099999999999923E-2</v>
      </c>
    </row>
    <row r="1105" spans="1:21" hidden="1" x14ac:dyDescent="0.45">
      <c r="A1105" s="1">
        <v>0.64128472222222221</v>
      </c>
      <c r="B1105">
        <v>66.589699999999993</v>
      </c>
      <c r="C1105">
        <v>4.3999999999999997E-2</v>
      </c>
      <c r="D1105">
        <v>-1.5249999999999999</v>
      </c>
      <c r="E1105">
        <v>857.98400000000004</v>
      </c>
      <c r="F1105">
        <v>15.54</v>
      </c>
      <c r="G1105">
        <v>-0.44840000000000002</v>
      </c>
      <c r="H1105" t="b">
        <v>0</v>
      </c>
      <c r="J1105">
        <v>0</v>
      </c>
      <c r="K1105">
        <v>3.8999999999999998E-3</v>
      </c>
      <c r="L1105">
        <v>0</v>
      </c>
      <c r="N1105">
        <v>2.5085999999999999</v>
      </c>
      <c r="O1105">
        <v>27.410900000000002</v>
      </c>
      <c r="P1105">
        <v>27.525400000000001</v>
      </c>
      <c r="R1105">
        <v>-0.47610000000000002</v>
      </c>
      <c r="S1105">
        <v>6.7305999999999999</v>
      </c>
      <c r="T1105">
        <v>6.7473999999999998</v>
      </c>
      <c r="U1105">
        <f t="shared" si="17"/>
        <v>5.1099999999999923E-2</v>
      </c>
    </row>
    <row r="1106" spans="1:21" hidden="1" x14ac:dyDescent="0.45">
      <c r="A1106" s="1">
        <v>0.64128472222222221</v>
      </c>
      <c r="B1106">
        <v>66.635300000000001</v>
      </c>
      <c r="C1106">
        <v>4.5600000000000002E-2</v>
      </c>
      <c r="D1106">
        <v>-1.5261</v>
      </c>
      <c r="E1106">
        <v>858.15660000000003</v>
      </c>
      <c r="F1106">
        <v>15.5206</v>
      </c>
      <c r="G1106">
        <v>-0.43519999999999998</v>
      </c>
      <c r="H1106" t="b">
        <v>0</v>
      </c>
      <c r="J1106">
        <v>0</v>
      </c>
      <c r="K1106">
        <v>3.8999999999999998E-3</v>
      </c>
      <c r="L1106">
        <v>0</v>
      </c>
      <c r="N1106">
        <v>2.5091000000000001</v>
      </c>
      <c r="O1106">
        <v>26.5718</v>
      </c>
      <c r="P1106">
        <v>26.69</v>
      </c>
      <c r="R1106">
        <v>-0.47820000000000001</v>
      </c>
      <c r="S1106">
        <v>6.7816000000000001</v>
      </c>
      <c r="T1106">
        <v>6.7984999999999998</v>
      </c>
      <c r="U1106">
        <f t="shared" si="17"/>
        <v>7.4699999999999989E-2</v>
      </c>
    </row>
    <row r="1107" spans="1:21" hidden="1" x14ac:dyDescent="0.45">
      <c r="A1107" s="1">
        <v>0.64128472222222221</v>
      </c>
      <c r="B1107">
        <v>66.682599999999994</v>
      </c>
      <c r="C1107">
        <v>4.7300000000000002E-2</v>
      </c>
      <c r="D1107">
        <v>-1.5276000000000001</v>
      </c>
      <c r="E1107">
        <v>858.41489999999999</v>
      </c>
      <c r="F1107">
        <v>15.4915</v>
      </c>
      <c r="G1107">
        <v>-0.41410000000000002</v>
      </c>
      <c r="H1107" t="b">
        <v>0</v>
      </c>
      <c r="J1107">
        <v>0</v>
      </c>
      <c r="K1107">
        <v>4.1999999999999997E-3</v>
      </c>
      <c r="L1107">
        <v>0</v>
      </c>
      <c r="N1107">
        <v>2.5097999999999998</v>
      </c>
      <c r="O1107">
        <v>25.313700000000001</v>
      </c>
      <c r="P1107">
        <v>25.437799999999999</v>
      </c>
      <c r="R1107">
        <v>-0.48089999999999999</v>
      </c>
      <c r="S1107">
        <v>6.8563000000000001</v>
      </c>
      <c r="T1107">
        <v>6.8731999999999998</v>
      </c>
      <c r="U1107">
        <f t="shared" si="17"/>
        <v>5.1400000000000112E-2</v>
      </c>
    </row>
    <row r="1108" spans="1:21" hidden="1" x14ac:dyDescent="0.45">
      <c r="A1108" s="1">
        <v>0.64128472222222221</v>
      </c>
      <c r="B1108">
        <v>66.727400000000003</v>
      </c>
      <c r="C1108">
        <v>4.48E-2</v>
      </c>
      <c r="D1108">
        <v>-1.5286</v>
      </c>
      <c r="E1108">
        <v>858.58690000000001</v>
      </c>
      <c r="F1108">
        <v>15.472099999999999</v>
      </c>
      <c r="G1108">
        <v>-0.3992</v>
      </c>
      <c r="H1108" t="b">
        <v>0</v>
      </c>
      <c r="J1108">
        <v>0</v>
      </c>
      <c r="K1108">
        <v>4.4999999999999997E-3</v>
      </c>
      <c r="L1108">
        <v>0</v>
      </c>
      <c r="N1108">
        <v>2.5101</v>
      </c>
      <c r="O1108">
        <v>24.475200000000001</v>
      </c>
      <c r="P1108">
        <v>24.6036</v>
      </c>
      <c r="R1108">
        <v>-0.48270000000000002</v>
      </c>
      <c r="S1108">
        <v>6.9077000000000002</v>
      </c>
      <c r="T1108">
        <v>6.9245999999999999</v>
      </c>
      <c r="U1108">
        <f t="shared" si="17"/>
        <v>5.0799999999999734E-2</v>
      </c>
    </row>
    <row r="1109" spans="1:21" hidden="1" x14ac:dyDescent="0.45">
      <c r="A1109" s="1">
        <v>0.64128472222222221</v>
      </c>
      <c r="B1109">
        <v>66.771100000000004</v>
      </c>
      <c r="C1109">
        <v>4.3700000000000003E-2</v>
      </c>
      <c r="D1109">
        <v>-1.5294000000000001</v>
      </c>
      <c r="E1109">
        <v>858.75909999999999</v>
      </c>
      <c r="F1109">
        <v>15.513</v>
      </c>
      <c r="G1109">
        <v>-0.38269999999999998</v>
      </c>
      <c r="H1109" t="b">
        <v>0</v>
      </c>
      <c r="J1109">
        <v>0.18840000000000001</v>
      </c>
      <c r="K1109">
        <v>5.3E-3</v>
      </c>
      <c r="L1109">
        <v>0</v>
      </c>
      <c r="N1109">
        <v>2.5103</v>
      </c>
      <c r="O1109">
        <v>23.636500000000002</v>
      </c>
      <c r="P1109">
        <v>23.769500000000001</v>
      </c>
      <c r="R1109">
        <v>-0.48420000000000002</v>
      </c>
      <c r="S1109">
        <v>6.9585999999999997</v>
      </c>
      <c r="T1109">
        <v>6.9753999999999996</v>
      </c>
      <c r="U1109">
        <f t="shared" si="17"/>
        <v>5.06000000000002E-2</v>
      </c>
    </row>
    <row r="1110" spans="1:21" hidden="1" x14ac:dyDescent="0.45">
      <c r="A1110" s="1">
        <v>0.64128472222222221</v>
      </c>
      <c r="B1110">
        <v>66.815799999999996</v>
      </c>
      <c r="C1110">
        <v>4.4600000000000001E-2</v>
      </c>
      <c r="D1110">
        <v>-1.5302</v>
      </c>
      <c r="E1110">
        <v>858.93230000000005</v>
      </c>
      <c r="F1110">
        <v>15.6197</v>
      </c>
      <c r="G1110">
        <v>-0.36430000000000001</v>
      </c>
      <c r="H1110" t="b">
        <v>0</v>
      </c>
      <c r="J1110">
        <v>0.35020000000000001</v>
      </c>
      <c r="K1110">
        <v>5.7999999999999996E-3</v>
      </c>
      <c r="L1110">
        <v>0</v>
      </c>
      <c r="N1110">
        <v>2.3271999999999999</v>
      </c>
      <c r="O1110">
        <v>22.822099999999999</v>
      </c>
      <c r="P1110">
        <v>22.9404</v>
      </c>
      <c r="R1110">
        <v>-0.48549999999999999</v>
      </c>
      <c r="S1110">
        <v>7.0091999999999999</v>
      </c>
      <c r="T1110">
        <v>7.0259999999999998</v>
      </c>
      <c r="U1110">
        <f t="shared" si="17"/>
        <v>7.1699999999999875E-2</v>
      </c>
    </row>
    <row r="1111" spans="1:21" hidden="1" x14ac:dyDescent="0.45">
      <c r="A1111" s="1">
        <v>0.64128472222222221</v>
      </c>
      <c r="B1111">
        <v>66.860399999999998</v>
      </c>
      <c r="C1111">
        <v>4.4600000000000001E-2</v>
      </c>
      <c r="D1111">
        <v>-1.5313000000000001</v>
      </c>
      <c r="E1111">
        <v>859.19489999999996</v>
      </c>
      <c r="F1111">
        <v>15.8325</v>
      </c>
      <c r="G1111">
        <v>-0.33379999999999999</v>
      </c>
      <c r="H1111" t="b">
        <v>0</v>
      </c>
      <c r="J1111">
        <v>0.41880000000000001</v>
      </c>
      <c r="K1111">
        <v>5.7999999999999996E-3</v>
      </c>
      <c r="L1111">
        <v>0</v>
      </c>
      <c r="N1111">
        <v>2.327</v>
      </c>
      <c r="O1111">
        <v>21.559699999999999</v>
      </c>
      <c r="P1111">
        <v>21.684899999999999</v>
      </c>
      <c r="R1111">
        <v>-0.48670000000000002</v>
      </c>
      <c r="S1111">
        <v>7.0810000000000004</v>
      </c>
      <c r="T1111">
        <v>7.0976999999999997</v>
      </c>
      <c r="U1111">
        <f t="shared" si="17"/>
        <v>4.6600000000000641E-2</v>
      </c>
    </row>
    <row r="1112" spans="1:21" hidden="1" x14ac:dyDescent="0.45">
      <c r="A1112" s="1">
        <v>0.64128472222222221</v>
      </c>
      <c r="B1112">
        <v>66.906700000000001</v>
      </c>
      <c r="C1112">
        <v>4.6300000000000001E-2</v>
      </c>
      <c r="D1112">
        <v>-1.5319</v>
      </c>
      <c r="E1112">
        <v>859.3723</v>
      </c>
      <c r="F1112">
        <v>16.003299999999999</v>
      </c>
      <c r="G1112">
        <v>-0.31169999999999998</v>
      </c>
      <c r="H1112" t="b">
        <v>0</v>
      </c>
      <c r="J1112">
        <v>0.5</v>
      </c>
      <c r="K1112">
        <v>6.3E-3</v>
      </c>
      <c r="L1112">
        <v>0</v>
      </c>
      <c r="N1112">
        <v>2.3267000000000002</v>
      </c>
      <c r="O1112">
        <v>20.715900000000001</v>
      </c>
      <c r="P1112">
        <v>20.8461</v>
      </c>
      <c r="R1112">
        <v>-0.48709999999999998</v>
      </c>
      <c r="S1112">
        <v>7.1276999999999999</v>
      </c>
      <c r="T1112">
        <v>7.1443000000000003</v>
      </c>
      <c r="U1112">
        <f t="shared" si="17"/>
        <v>4.3999999999999595E-2</v>
      </c>
    </row>
    <row r="1113" spans="1:21" hidden="1" x14ac:dyDescent="0.45">
      <c r="A1113" s="1">
        <v>0.64128472222222221</v>
      </c>
      <c r="B1113">
        <v>66.952600000000004</v>
      </c>
      <c r="C1113">
        <v>4.5900000000000003E-2</v>
      </c>
      <c r="D1113">
        <v>-1.5324</v>
      </c>
      <c r="E1113">
        <v>859.55160000000001</v>
      </c>
      <c r="F1113">
        <v>16.1798</v>
      </c>
      <c r="G1113">
        <v>-0.28699999999999998</v>
      </c>
      <c r="H1113" t="b">
        <v>0</v>
      </c>
      <c r="J1113">
        <v>0.5</v>
      </c>
      <c r="K1113">
        <v>7.4999999999999997E-3</v>
      </c>
      <c r="L1113">
        <v>0</v>
      </c>
      <c r="N1113">
        <v>2.3260999999999998</v>
      </c>
      <c r="O1113">
        <v>19.870100000000001</v>
      </c>
      <c r="P1113">
        <v>20.005800000000001</v>
      </c>
      <c r="R1113">
        <v>-0.48699999999999999</v>
      </c>
      <c r="S1113">
        <v>7.1718000000000002</v>
      </c>
      <c r="T1113">
        <v>7.1882999999999999</v>
      </c>
      <c r="U1113">
        <f t="shared" si="17"/>
        <v>4.1000000000000369E-2</v>
      </c>
    </row>
    <row r="1114" spans="1:21" hidden="1" x14ac:dyDescent="0.45">
      <c r="A1114" s="1">
        <v>0.64128472222222221</v>
      </c>
      <c r="B1114">
        <v>66.996899999999997</v>
      </c>
      <c r="C1114">
        <v>4.4400000000000002E-2</v>
      </c>
      <c r="D1114">
        <v>-1.5327999999999999</v>
      </c>
      <c r="E1114">
        <v>859.73320000000001</v>
      </c>
      <c r="F1114">
        <v>16.392700000000001</v>
      </c>
      <c r="G1114">
        <v>-0.25719999999999998</v>
      </c>
      <c r="H1114" t="b">
        <v>0</v>
      </c>
      <c r="J1114">
        <v>0.61550000000000005</v>
      </c>
      <c r="K1114">
        <v>9.7000000000000003E-3</v>
      </c>
      <c r="L1114">
        <v>0</v>
      </c>
      <c r="N1114">
        <v>2.3252000000000002</v>
      </c>
      <c r="O1114">
        <v>19.022200000000002</v>
      </c>
      <c r="P1114">
        <v>19.163699999999999</v>
      </c>
      <c r="R1114">
        <v>-0.48609999999999998</v>
      </c>
      <c r="S1114">
        <v>7.2130000000000001</v>
      </c>
      <c r="T1114">
        <v>7.2293000000000003</v>
      </c>
      <c r="U1114">
        <f t="shared" si="17"/>
        <v>5.7299999999999685E-2</v>
      </c>
    </row>
    <row r="1115" spans="1:21" hidden="1" x14ac:dyDescent="0.45">
      <c r="A1115" s="1">
        <v>0.64128472222222221</v>
      </c>
      <c r="B1115">
        <v>67.040000000000006</v>
      </c>
      <c r="C1115">
        <v>4.3099999999999999E-2</v>
      </c>
      <c r="D1115">
        <v>-1.5328999999999999</v>
      </c>
      <c r="E1115">
        <v>860.0104</v>
      </c>
      <c r="F1115">
        <v>16.764500000000002</v>
      </c>
      <c r="G1115">
        <v>-0.2029</v>
      </c>
      <c r="H1115" t="b">
        <v>0</v>
      </c>
      <c r="J1115">
        <v>0.69389999999999996</v>
      </c>
      <c r="K1115">
        <v>1.0699999999999999E-2</v>
      </c>
      <c r="L1115">
        <v>0</v>
      </c>
      <c r="N1115">
        <v>2.3231000000000002</v>
      </c>
      <c r="O1115">
        <v>17.7453</v>
      </c>
      <c r="P1115">
        <v>17.896699999999999</v>
      </c>
      <c r="R1115">
        <v>-0.48299999999999998</v>
      </c>
      <c r="S1115">
        <v>7.2706</v>
      </c>
      <c r="T1115">
        <v>7.2866</v>
      </c>
      <c r="U1115">
        <f t="shared" si="17"/>
        <v>3.4500000000000419E-2</v>
      </c>
    </row>
    <row r="1116" spans="1:21" hidden="1" x14ac:dyDescent="0.45">
      <c r="A1116" s="1">
        <v>0.64128472222222221</v>
      </c>
      <c r="B1116">
        <v>67.082300000000004</v>
      </c>
      <c r="C1116">
        <v>4.2299999999999997E-2</v>
      </c>
      <c r="D1116">
        <v>-1.5327999999999999</v>
      </c>
      <c r="E1116">
        <v>860.19880000000001</v>
      </c>
      <c r="F1116">
        <v>17.017499999999998</v>
      </c>
      <c r="G1116">
        <v>-0.16239999999999999</v>
      </c>
      <c r="H1116" t="b">
        <v>0</v>
      </c>
      <c r="J1116">
        <v>0.69879999999999998</v>
      </c>
      <c r="K1116">
        <v>1.0699999999999999E-2</v>
      </c>
      <c r="L1116">
        <v>0</v>
      </c>
      <c r="N1116">
        <v>2.3212999999999999</v>
      </c>
      <c r="O1116">
        <v>16.890599999999999</v>
      </c>
      <c r="P1116">
        <v>17.049399999999999</v>
      </c>
      <c r="R1116">
        <v>-0.48020000000000002</v>
      </c>
      <c r="S1116">
        <v>7.3052999999999999</v>
      </c>
      <c r="T1116">
        <v>7.3211000000000004</v>
      </c>
      <c r="U1116">
        <f t="shared" si="17"/>
        <v>3.0799999999999272E-2</v>
      </c>
    </row>
    <row r="1117" spans="1:21" hidden="1" x14ac:dyDescent="0.45">
      <c r="A1117" s="1">
        <v>0.64128472222222221</v>
      </c>
      <c r="B1117">
        <v>67.125600000000006</v>
      </c>
      <c r="C1117">
        <v>4.3400000000000001E-2</v>
      </c>
      <c r="D1117">
        <v>-1.5326</v>
      </c>
      <c r="E1117">
        <v>860.39</v>
      </c>
      <c r="F1117">
        <v>17.275200000000002</v>
      </c>
      <c r="G1117">
        <v>-0.1196</v>
      </c>
      <c r="H1117" t="b">
        <v>0</v>
      </c>
      <c r="J1117">
        <v>0.71350000000000002</v>
      </c>
      <c r="K1117">
        <v>1.0699999999999999E-2</v>
      </c>
      <c r="L1117">
        <v>0</v>
      </c>
      <c r="N1117">
        <v>2.3191999999999999</v>
      </c>
      <c r="O1117">
        <v>16.033100000000001</v>
      </c>
      <c r="P1117">
        <v>16.2</v>
      </c>
      <c r="R1117">
        <v>-0.47670000000000001</v>
      </c>
      <c r="S1117">
        <v>7.3364000000000003</v>
      </c>
      <c r="T1117">
        <v>7.3518999999999997</v>
      </c>
      <c r="U1117">
        <f t="shared" si="17"/>
        <v>2.9200000000000337E-2</v>
      </c>
    </row>
    <row r="1118" spans="1:21" hidden="1" x14ac:dyDescent="0.45">
      <c r="A1118" s="1">
        <v>0.64128472222222221</v>
      </c>
      <c r="B1118">
        <v>67.169399999999996</v>
      </c>
      <c r="C1118">
        <v>4.3799999999999999E-2</v>
      </c>
      <c r="D1118">
        <v>-1.5321</v>
      </c>
      <c r="E1118">
        <v>860.58420000000001</v>
      </c>
      <c r="F1118">
        <v>17.539899999999999</v>
      </c>
      <c r="G1118">
        <v>-7.46E-2</v>
      </c>
      <c r="H1118" t="b">
        <v>0</v>
      </c>
      <c r="J1118">
        <v>0.73309999999999997</v>
      </c>
      <c r="K1118">
        <v>1.11E-2</v>
      </c>
      <c r="L1118">
        <v>0</v>
      </c>
      <c r="N1118">
        <v>2.3169</v>
      </c>
      <c r="O1118">
        <v>15.172599999999999</v>
      </c>
      <c r="P1118">
        <v>15.3485</v>
      </c>
      <c r="R1118">
        <v>-0.4728</v>
      </c>
      <c r="S1118">
        <v>7.3658999999999999</v>
      </c>
      <c r="T1118">
        <v>7.3811</v>
      </c>
      <c r="U1118">
        <f t="shared" si="17"/>
        <v>2.6099999999999568E-2</v>
      </c>
    </row>
    <row r="1119" spans="1:21" hidden="1" x14ac:dyDescent="0.45">
      <c r="A1119" s="1">
        <v>0.64128472222222221</v>
      </c>
      <c r="B1119">
        <v>67.213399999999993</v>
      </c>
      <c r="C1119">
        <v>4.3900000000000002E-2</v>
      </c>
      <c r="D1119">
        <v>-1.5315000000000001</v>
      </c>
      <c r="E1119">
        <v>860.78129999999999</v>
      </c>
      <c r="F1119">
        <v>17.811800000000002</v>
      </c>
      <c r="G1119">
        <v>-2.64E-2</v>
      </c>
      <c r="H1119" t="b">
        <v>0</v>
      </c>
      <c r="J1119">
        <v>0.75280000000000002</v>
      </c>
      <c r="K1119">
        <v>1.2200000000000001E-2</v>
      </c>
      <c r="L1119">
        <v>0</v>
      </c>
      <c r="N1119">
        <v>2.3142999999999998</v>
      </c>
      <c r="O1119">
        <v>14.309200000000001</v>
      </c>
      <c r="P1119">
        <v>14.495100000000001</v>
      </c>
      <c r="R1119">
        <v>-0.46829999999999999</v>
      </c>
      <c r="S1119">
        <v>7.3924000000000003</v>
      </c>
      <c r="T1119">
        <v>7.4071999999999996</v>
      </c>
      <c r="U1119">
        <f t="shared" si="17"/>
        <v>2.1500000000000519E-2</v>
      </c>
    </row>
    <row r="1120" spans="1:21" hidden="1" x14ac:dyDescent="0.45">
      <c r="A1120" s="1">
        <v>0.64128472222222221</v>
      </c>
      <c r="B1120">
        <v>67.259100000000004</v>
      </c>
      <c r="C1120">
        <v>4.5699999999999998E-2</v>
      </c>
      <c r="D1120">
        <v>-1.5306999999999999</v>
      </c>
      <c r="E1120">
        <v>860.98149999999998</v>
      </c>
      <c r="F1120">
        <v>18.088000000000001</v>
      </c>
      <c r="G1120">
        <v>2.5399999999999999E-2</v>
      </c>
      <c r="H1120" t="b">
        <v>0</v>
      </c>
      <c r="J1120">
        <v>0.76259999999999994</v>
      </c>
      <c r="K1120">
        <v>1.2800000000000001E-2</v>
      </c>
      <c r="L1120">
        <v>0</v>
      </c>
      <c r="N1120">
        <v>2.3111999999999999</v>
      </c>
      <c r="O1120">
        <v>13.4428</v>
      </c>
      <c r="P1120">
        <v>13.64</v>
      </c>
      <c r="R1120">
        <v>-0.46289999999999998</v>
      </c>
      <c r="S1120">
        <v>7.4142999999999999</v>
      </c>
      <c r="T1120">
        <v>7.4287000000000001</v>
      </c>
      <c r="U1120">
        <f t="shared" si="17"/>
        <v>2.8500000000000192E-2</v>
      </c>
    </row>
    <row r="1121" spans="1:21" hidden="1" x14ac:dyDescent="0.45">
      <c r="A1121" s="1">
        <v>0.64128472222222221</v>
      </c>
      <c r="B1121">
        <v>67.302300000000002</v>
      </c>
      <c r="C1121">
        <v>4.3299999999999998E-2</v>
      </c>
      <c r="D1121">
        <v>-1.5289999999999999</v>
      </c>
      <c r="E1121">
        <v>861.28809999999999</v>
      </c>
      <c r="F1121">
        <v>18.609100000000002</v>
      </c>
      <c r="G1121">
        <v>0.1085</v>
      </c>
      <c r="H1121" t="b">
        <v>0</v>
      </c>
      <c r="J1121">
        <v>0.77239999999999998</v>
      </c>
      <c r="K1121">
        <v>1.2800000000000001E-2</v>
      </c>
      <c r="L1121">
        <v>0</v>
      </c>
      <c r="N1121">
        <v>2.306</v>
      </c>
      <c r="O1121">
        <v>12.136799999999999</v>
      </c>
      <c r="P1121">
        <v>12.353899999999999</v>
      </c>
      <c r="R1121">
        <v>-0.43509999999999999</v>
      </c>
      <c r="S1121">
        <v>7.4444999999999997</v>
      </c>
      <c r="T1121">
        <v>7.4572000000000003</v>
      </c>
      <c r="U1121">
        <f t="shared" si="17"/>
        <v>1.5200000000000102E-2</v>
      </c>
    </row>
    <row r="1122" spans="1:21" hidden="1" x14ac:dyDescent="0.45">
      <c r="A1122" s="1">
        <v>0.64128472222222221</v>
      </c>
      <c r="B1122">
        <v>67.346599999999995</v>
      </c>
      <c r="C1122">
        <v>4.4200000000000003E-2</v>
      </c>
      <c r="D1122">
        <v>-1.5276000000000001</v>
      </c>
      <c r="E1122">
        <v>861.49580000000003</v>
      </c>
      <c r="F1122">
        <v>18.9085</v>
      </c>
      <c r="G1122">
        <v>0.1666</v>
      </c>
      <c r="H1122" t="b">
        <v>0</v>
      </c>
      <c r="J1122">
        <v>0.77729999999999999</v>
      </c>
      <c r="K1122">
        <v>1.2999999999999999E-2</v>
      </c>
      <c r="L1122">
        <v>0</v>
      </c>
      <c r="N1122">
        <v>2.3022</v>
      </c>
      <c r="O1122">
        <v>11.2629</v>
      </c>
      <c r="P1122">
        <v>11.495799999999999</v>
      </c>
      <c r="R1122">
        <v>-0.439</v>
      </c>
      <c r="S1122">
        <v>7.4595000000000002</v>
      </c>
      <c r="T1122">
        <v>7.4724000000000004</v>
      </c>
      <c r="U1122">
        <f t="shared" si="17"/>
        <v>9.5000000000000639E-3</v>
      </c>
    </row>
    <row r="1123" spans="1:21" hidden="1" x14ac:dyDescent="0.45">
      <c r="A1123" s="1">
        <v>0.64128472222222221</v>
      </c>
      <c r="B1123">
        <v>67.3934</v>
      </c>
      <c r="C1123">
        <v>4.6800000000000001E-2</v>
      </c>
      <c r="D1123">
        <v>-1.5259</v>
      </c>
      <c r="E1123">
        <v>861.70740000000001</v>
      </c>
      <c r="F1123">
        <v>19.389199999999999</v>
      </c>
      <c r="G1123">
        <v>0.22559999999999999</v>
      </c>
      <c r="H1123" t="b">
        <v>0</v>
      </c>
      <c r="J1123">
        <v>0.80179999999999996</v>
      </c>
      <c r="K1123">
        <v>1.3100000000000001E-2</v>
      </c>
      <c r="L1123">
        <v>0</v>
      </c>
      <c r="N1123">
        <v>2.2980999999999998</v>
      </c>
      <c r="O1123">
        <v>10.3851</v>
      </c>
      <c r="P1123">
        <v>10.6363</v>
      </c>
      <c r="R1123">
        <v>-0.44309999999999999</v>
      </c>
      <c r="S1123">
        <v>7.4687999999999999</v>
      </c>
      <c r="T1123">
        <v>7.4819000000000004</v>
      </c>
      <c r="U1123">
        <f t="shared" si="17"/>
        <v>9.3999999999994088E-3</v>
      </c>
    </row>
    <row r="1124" spans="1:21" hidden="1" x14ac:dyDescent="0.45">
      <c r="A1124" s="1">
        <v>0.64128472222222221</v>
      </c>
      <c r="B1124">
        <v>67.435500000000005</v>
      </c>
      <c r="C1124">
        <v>4.2099999999999999E-2</v>
      </c>
      <c r="D1124">
        <v>-1.524</v>
      </c>
      <c r="E1124">
        <v>861.92179999999996</v>
      </c>
      <c r="F1124">
        <v>19.7</v>
      </c>
      <c r="G1124">
        <v>0.28749999999999998</v>
      </c>
      <c r="H1124" t="b">
        <v>0</v>
      </c>
      <c r="J1124">
        <v>0.81159999999999999</v>
      </c>
      <c r="K1124">
        <v>1.3100000000000001E-2</v>
      </c>
      <c r="L1124">
        <v>0</v>
      </c>
      <c r="N1124">
        <v>2.2936000000000001</v>
      </c>
      <c r="O1124">
        <v>9.5045999999999999</v>
      </c>
      <c r="P1124">
        <v>9.7774000000000001</v>
      </c>
      <c r="R1124">
        <v>-0.4476</v>
      </c>
      <c r="S1124">
        <v>7.4779</v>
      </c>
      <c r="T1124">
        <v>7.4912999999999998</v>
      </c>
      <c r="U1124">
        <f t="shared" si="17"/>
        <v>8.2000000000004292E-3</v>
      </c>
    </row>
    <row r="1125" spans="1:21" hidden="1" x14ac:dyDescent="0.45">
      <c r="A1125" s="1">
        <v>0.64129629629629636</v>
      </c>
      <c r="B1125">
        <v>67.480099999999993</v>
      </c>
      <c r="C1125">
        <v>4.4699999999999997E-2</v>
      </c>
      <c r="D1125">
        <v>-1.5206999999999999</v>
      </c>
      <c r="E1125">
        <v>862.24800000000005</v>
      </c>
      <c r="F1125">
        <v>19.502800000000001</v>
      </c>
      <c r="G1125">
        <v>0.37819999999999998</v>
      </c>
      <c r="H1125" t="b">
        <v>0</v>
      </c>
      <c r="J1125">
        <v>0.8165</v>
      </c>
      <c r="K1125">
        <v>1.3100000000000001E-2</v>
      </c>
      <c r="L1125">
        <v>0</v>
      </c>
      <c r="N1125">
        <v>2.2671000000000001</v>
      </c>
      <c r="O1125">
        <v>8.1824999999999992</v>
      </c>
      <c r="P1125">
        <v>8.4908000000000001</v>
      </c>
      <c r="R1125">
        <v>-0.45469999999999999</v>
      </c>
      <c r="S1125">
        <v>7.4856999999999996</v>
      </c>
      <c r="T1125">
        <v>7.4995000000000003</v>
      </c>
      <c r="U1125">
        <f t="shared" si="17"/>
        <v>1.9999999999953388E-4</v>
      </c>
    </row>
    <row r="1126" spans="1:21" hidden="1" x14ac:dyDescent="0.45">
      <c r="A1126" s="1">
        <v>0.64129629629629636</v>
      </c>
      <c r="B1126">
        <v>67.527199999999993</v>
      </c>
      <c r="C1126">
        <v>4.7100000000000003E-2</v>
      </c>
      <c r="D1126">
        <v>-1.5182</v>
      </c>
      <c r="E1126">
        <v>862.47140000000002</v>
      </c>
      <c r="F1126">
        <v>19.918600000000001</v>
      </c>
      <c r="G1126">
        <v>0.4486</v>
      </c>
      <c r="H1126" t="b">
        <v>0</v>
      </c>
      <c r="J1126">
        <v>0.83120000000000005</v>
      </c>
      <c r="K1126">
        <v>1.32E-2</v>
      </c>
      <c r="L1126">
        <v>0</v>
      </c>
      <c r="N1126">
        <v>2.1305000000000001</v>
      </c>
      <c r="O1126">
        <v>7.3273000000000001</v>
      </c>
      <c r="P1126">
        <v>7.6307999999999998</v>
      </c>
      <c r="R1126">
        <v>-0.4602</v>
      </c>
      <c r="S1126">
        <v>7.4855999999999998</v>
      </c>
      <c r="T1126">
        <v>7.4996999999999998</v>
      </c>
      <c r="U1126">
        <f t="shared" si="17"/>
        <v>-1.9999999999997797E-3</v>
      </c>
    </row>
    <row r="1127" spans="1:21" hidden="1" x14ac:dyDescent="0.45">
      <c r="A1127" s="1">
        <v>0.64129629629629636</v>
      </c>
      <c r="B1127">
        <v>67.571299999999994</v>
      </c>
      <c r="C1127">
        <v>4.3999999999999997E-2</v>
      </c>
      <c r="D1127">
        <v>-1.5154000000000001</v>
      </c>
      <c r="E1127">
        <v>862.69669999999996</v>
      </c>
      <c r="F1127">
        <v>20.0458</v>
      </c>
      <c r="G1127">
        <v>0.50339999999999996</v>
      </c>
      <c r="H1127" t="b">
        <v>0</v>
      </c>
      <c r="J1127">
        <v>0.86060000000000003</v>
      </c>
      <c r="K1127">
        <v>1.32E-2</v>
      </c>
      <c r="L1127">
        <v>0</v>
      </c>
      <c r="N1127">
        <v>2.0941000000000001</v>
      </c>
      <c r="O1127">
        <v>6.4451000000000001</v>
      </c>
      <c r="P1127">
        <v>6.7767999999999997</v>
      </c>
      <c r="R1127">
        <v>-0.46539999999999998</v>
      </c>
      <c r="S1127">
        <v>7.4832999999999998</v>
      </c>
      <c r="T1127">
        <v>7.4977</v>
      </c>
      <c r="U1127">
        <f t="shared" si="17"/>
        <v>-6.5999999999997172E-3</v>
      </c>
    </row>
    <row r="1128" spans="1:21" hidden="1" x14ac:dyDescent="0.45">
      <c r="A1128" s="1">
        <v>0.64129629629629636</v>
      </c>
      <c r="B1128">
        <v>67.617000000000004</v>
      </c>
      <c r="C1128">
        <v>4.5699999999999998E-2</v>
      </c>
      <c r="D1128">
        <v>-1.5122</v>
      </c>
      <c r="E1128">
        <v>862.92650000000003</v>
      </c>
      <c r="F1128">
        <v>20.471599999999999</v>
      </c>
      <c r="G1128">
        <v>0.56030000000000002</v>
      </c>
      <c r="H1128" t="b">
        <v>0</v>
      </c>
      <c r="J1128">
        <v>0.8851</v>
      </c>
      <c r="K1128">
        <v>1.35E-2</v>
      </c>
      <c r="L1128">
        <v>0</v>
      </c>
      <c r="N1128">
        <v>2.0884999999999998</v>
      </c>
      <c r="O1128">
        <v>5.5491000000000001</v>
      </c>
      <c r="P1128">
        <v>5.9291999999999998</v>
      </c>
      <c r="R1128">
        <v>-0.47089999999999999</v>
      </c>
      <c r="S1128">
        <v>7.4763000000000002</v>
      </c>
      <c r="T1128">
        <v>7.4911000000000003</v>
      </c>
      <c r="U1128">
        <f t="shared" si="17"/>
        <v>-1.7199999999999882E-2</v>
      </c>
    </row>
    <row r="1129" spans="1:21" hidden="1" x14ac:dyDescent="0.45">
      <c r="A1129" s="1">
        <v>0.64129629629629636</v>
      </c>
      <c r="B1129">
        <v>67.662300000000002</v>
      </c>
      <c r="C1129">
        <v>4.53E-2</v>
      </c>
      <c r="D1129">
        <v>-1.5068999999999999</v>
      </c>
      <c r="E1129">
        <v>863.27909999999997</v>
      </c>
      <c r="F1129">
        <v>21.522300000000001</v>
      </c>
      <c r="G1129">
        <v>0.69089999999999996</v>
      </c>
      <c r="H1129" t="b">
        <v>0</v>
      </c>
      <c r="J1129">
        <v>0.90469999999999995</v>
      </c>
      <c r="K1129">
        <v>1.41E-2</v>
      </c>
      <c r="L1129">
        <v>0</v>
      </c>
      <c r="N1129">
        <v>1.9734</v>
      </c>
      <c r="O1129">
        <v>4.2462</v>
      </c>
      <c r="P1129">
        <v>4.6824000000000003</v>
      </c>
      <c r="R1129">
        <v>-0.48170000000000002</v>
      </c>
      <c r="S1129">
        <v>7.4583000000000004</v>
      </c>
      <c r="T1129">
        <v>7.4739000000000004</v>
      </c>
      <c r="U1129">
        <f t="shared" si="17"/>
        <v>-1.5700000000000713E-2</v>
      </c>
    </row>
    <row r="1130" spans="1:21" hidden="1" x14ac:dyDescent="0.45">
      <c r="A1130" s="1">
        <v>0.64129629629629636</v>
      </c>
      <c r="B1130">
        <v>67.706999999999994</v>
      </c>
      <c r="C1130">
        <v>4.4699999999999997E-2</v>
      </c>
      <c r="D1130">
        <v>-1.5027999999999999</v>
      </c>
      <c r="E1130">
        <v>863.51750000000004</v>
      </c>
      <c r="F1130">
        <v>21.880199999999999</v>
      </c>
      <c r="G1130">
        <v>0.77049999999999996</v>
      </c>
      <c r="H1130" t="b">
        <v>0</v>
      </c>
      <c r="J1130">
        <v>0.92920000000000003</v>
      </c>
      <c r="K1130">
        <v>1.54E-2</v>
      </c>
      <c r="L1130">
        <v>0</v>
      </c>
      <c r="N1130">
        <v>1.9661</v>
      </c>
      <c r="O1130">
        <v>3.3418999999999999</v>
      </c>
      <c r="P1130">
        <v>3.8774000000000002</v>
      </c>
      <c r="R1130">
        <v>-0.48909999999999998</v>
      </c>
      <c r="S1130">
        <v>7.4420999999999999</v>
      </c>
      <c r="T1130">
        <v>7.4581999999999997</v>
      </c>
      <c r="U1130">
        <f t="shared" si="17"/>
        <v>-1.839999999999975E-2</v>
      </c>
    </row>
    <row r="1131" spans="1:21" hidden="1" x14ac:dyDescent="0.45">
      <c r="A1131" s="1">
        <v>0.64129629629629636</v>
      </c>
      <c r="B1131">
        <v>67.751999999999995</v>
      </c>
      <c r="C1131">
        <v>4.4999999999999998E-2</v>
      </c>
      <c r="D1131">
        <v>-1.4983</v>
      </c>
      <c r="E1131">
        <v>863.76020000000005</v>
      </c>
      <c r="F1131">
        <v>22.2163</v>
      </c>
      <c r="G1131">
        <v>0.84940000000000004</v>
      </c>
      <c r="H1131" t="b">
        <v>0</v>
      </c>
      <c r="J1131">
        <v>0.95369999999999999</v>
      </c>
      <c r="K1131">
        <v>1.61E-2</v>
      </c>
      <c r="L1131">
        <v>0</v>
      </c>
      <c r="N1131">
        <v>1.8302</v>
      </c>
      <c r="O1131">
        <v>2.5019</v>
      </c>
      <c r="P1131">
        <v>3.0998999999999999</v>
      </c>
      <c r="R1131">
        <v>-0.497</v>
      </c>
      <c r="S1131">
        <v>7.4231999999999996</v>
      </c>
      <c r="T1131">
        <v>7.4398</v>
      </c>
      <c r="U1131">
        <f t="shared" si="17"/>
        <v>-2.2999999999999687E-2</v>
      </c>
    </row>
    <row r="1132" spans="1:21" hidden="1" x14ac:dyDescent="0.45">
      <c r="A1132" s="1">
        <v>0.64129629629629636</v>
      </c>
      <c r="B1132">
        <v>67.794700000000006</v>
      </c>
      <c r="C1132">
        <v>4.2700000000000002E-2</v>
      </c>
      <c r="D1132">
        <v>-1.4934000000000001</v>
      </c>
      <c r="E1132">
        <v>864.00670000000002</v>
      </c>
      <c r="F1132">
        <v>22.564800000000002</v>
      </c>
      <c r="G1132">
        <v>0.92710000000000004</v>
      </c>
      <c r="H1132" t="b">
        <v>0</v>
      </c>
      <c r="J1132">
        <v>0.96350000000000002</v>
      </c>
      <c r="K1132">
        <v>1.61E-2</v>
      </c>
      <c r="L1132">
        <v>0</v>
      </c>
      <c r="N1132">
        <v>1.4721</v>
      </c>
      <c r="O1132">
        <v>1.8361000000000001</v>
      </c>
      <c r="P1132">
        <v>2.3534000000000002</v>
      </c>
      <c r="R1132">
        <v>-0.50519999999999998</v>
      </c>
      <c r="S1132">
        <v>7.3994999999999997</v>
      </c>
      <c r="T1132">
        <v>7.4168000000000003</v>
      </c>
      <c r="U1132">
        <f t="shared" si="17"/>
        <v>-2.7800000000000047E-2</v>
      </c>
    </row>
    <row r="1133" spans="1:21" hidden="1" x14ac:dyDescent="0.45">
      <c r="A1133" s="1">
        <v>0.64129629629629636</v>
      </c>
      <c r="B1133">
        <v>67.838499999999996</v>
      </c>
      <c r="C1133">
        <v>4.3799999999999999E-2</v>
      </c>
      <c r="D1133">
        <v>-1.488</v>
      </c>
      <c r="E1133">
        <v>864.25699999999995</v>
      </c>
      <c r="F1133">
        <v>22.922599999999999</v>
      </c>
      <c r="G1133">
        <v>1.0154000000000001</v>
      </c>
      <c r="H1133" t="b">
        <v>0</v>
      </c>
      <c r="J1133">
        <v>0.97330000000000005</v>
      </c>
      <c r="K1133">
        <v>1.61E-2</v>
      </c>
      <c r="L1133">
        <v>0</v>
      </c>
      <c r="N1133">
        <v>1.4097999999999999</v>
      </c>
      <c r="O1133">
        <v>0.96</v>
      </c>
      <c r="P1133">
        <v>1.7056</v>
      </c>
      <c r="R1133">
        <v>-0.51429999999999998</v>
      </c>
      <c r="S1133">
        <v>7.3710000000000004</v>
      </c>
      <c r="T1133">
        <v>7.3890000000000002</v>
      </c>
      <c r="U1133">
        <f t="shared" si="17"/>
        <v>-4.4800000000000395E-2</v>
      </c>
    </row>
    <row r="1134" spans="1:21" hidden="1" x14ac:dyDescent="0.45">
      <c r="A1134" s="1">
        <v>0.64129629629629636</v>
      </c>
      <c r="B1134">
        <v>67.880799999999994</v>
      </c>
      <c r="C1134">
        <v>4.2200000000000001E-2</v>
      </c>
      <c r="D1134">
        <v>-1.4791000000000001</v>
      </c>
      <c r="E1134">
        <v>864.63840000000005</v>
      </c>
      <c r="F1134">
        <v>22.867799999999999</v>
      </c>
      <c r="G1134">
        <v>1.1489</v>
      </c>
      <c r="H1134" t="b">
        <v>0</v>
      </c>
      <c r="J1134">
        <v>0.97330000000000005</v>
      </c>
      <c r="K1134">
        <v>1.61E-2</v>
      </c>
      <c r="L1134">
        <v>0</v>
      </c>
      <c r="N1134">
        <v>1.2181999999999999</v>
      </c>
      <c r="O1134">
        <v>9.6299999999999997E-2</v>
      </c>
      <c r="P1134">
        <v>1.222</v>
      </c>
      <c r="R1134">
        <v>-0.52880000000000005</v>
      </c>
      <c r="S1134">
        <v>7.3250999999999999</v>
      </c>
      <c r="T1134">
        <v>7.3441999999999998</v>
      </c>
      <c r="U1134">
        <f t="shared" si="17"/>
        <v>-3.7099999999999689E-2</v>
      </c>
    </row>
    <row r="1135" spans="1:21" hidden="1" x14ac:dyDescent="0.45">
      <c r="A1135" s="1">
        <v>0.64129629629629636</v>
      </c>
      <c r="B1135">
        <v>67.9251</v>
      </c>
      <c r="C1135">
        <v>4.4299999999999999E-2</v>
      </c>
      <c r="D1135">
        <v>-1.4725999999999999</v>
      </c>
      <c r="E1135">
        <v>864.89850000000001</v>
      </c>
      <c r="F1135">
        <v>23.222899999999999</v>
      </c>
      <c r="G1135">
        <v>1.2404999999999999</v>
      </c>
      <c r="H1135" t="b">
        <v>0</v>
      </c>
      <c r="J1135">
        <v>0.97819999999999996</v>
      </c>
      <c r="K1135">
        <v>1.61E-2</v>
      </c>
      <c r="L1135">
        <v>0</v>
      </c>
      <c r="N1135">
        <v>1.0880000000000001</v>
      </c>
      <c r="O1135">
        <v>1.83E-2</v>
      </c>
      <c r="P1135">
        <v>1.0881000000000001</v>
      </c>
      <c r="R1135">
        <v>-0.5393</v>
      </c>
      <c r="S1135">
        <v>7.2872000000000003</v>
      </c>
      <c r="T1135">
        <v>7.3071000000000002</v>
      </c>
      <c r="U1135">
        <f t="shared" si="17"/>
        <v>-4.1800000000000281E-2</v>
      </c>
    </row>
    <row r="1136" spans="1:21" hidden="1" x14ac:dyDescent="0.45">
      <c r="A1136" s="1">
        <v>0.64129629629629636</v>
      </c>
      <c r="B1136">
        <v>67.968500000000006</v>
      </c>
      <c r="C1136">
        <v>4.3400000000000001E-2</v>
      </c>
      <c r="D1136">
        <v>-1.4655</v>
      </c>
      <c r="E1136">
        <v>865.16250000000002</v>
      </c>
      <c r="F1136">
        <v>23.572099999999999</v>
      </c>
      <c r="G1136">
        <v>1.3348</v>
      </c>
      <c r="H1136" t="b">
        <v>0</v>
      </c>
      <c r="J1136">
        <v>0.98309999999999997</v>
      </c>
      <c r="K1136">
        <v>1.6199999999999999E-2</v>
      </c>
      <c r="L1136">
        <v>0</v>
      </c>
      <c r="N1136">
        <v>1.0046999999999999</v>
      </c>
      <c r="O1136">
        <v>-2.8299999999999999E-2</v>
      </c>
      <c r="P1136">
        <v>1.0051000000000001</v>
      </c>
      <c r="R1136">
        <v>-0.55030000000000001</v>
      </c>
      <c r="S1136">
        <v>7.2443999999999997</v>
      </c>
      <c r="T1136">
        <v>7.2652999999999999</v>
      </c>
      <c r="U1136">
        <f t="shared" si="17"/>
        <v>-4.2600000000000193E-2</v>
      </c>
    </row>
    <row r="1137" spans="1:21" hidden="1" x14ac:dyDescent="0.45">
      <c r="A1137" s="1">
        <v>0.64129629629629636</v>
      </c>
      <c r="B1137">
        <v>68.014600000000002</v>
      </c>
      <c r="C1137">
        <v>4.6100000000000002E-2</v>
      </c>
      <c r="D1137">
        <v>-1.4579</v>
      </c>
      <c r="E1137">
        <v>865.43050000000005</v>
      </c>
      <c r="F1137">
        <v>23.924499999999998</v>
      </c>
      <c r="G1137">
        <v>1.4316</v>
      </c>
      <c r="H1137" t="b">
        <v>0</v>
      </c>
      <c r="J1137">
        <v>0.98809999999999998</v>
      </c>
      <c r="K1137">
        <v>1.67E-2</v>
      </c>
      <c r="L1137">
        <v>0</v>
      </c>
      <c r="N1137">
        <v>0.91920000000000002</v>
      </c>
      <c r="O1137">
        <v>-2.76E-2</v>
      </c>
      <c r="P1137">
        <v>0.91959999999999997</v>
      </c>
      <c r="R1137">
        <v>-0.56200000000000006</v>
      </c>
      <c r="S1137">
        <v>7.2008000000000001</v>
      </c>
      <c r="T1137">
        <v>7.2226999999999997</v>
      </c>
      <c r="U1137">
        <f t="shared" si="17"/>
        <v>-4.7799999999999621E-2</v>
      </c>
    </row>
    <row r="1138" spans="1:21" hidden="1" x14ac:dyDescent="0.45">
      <c r="A1138" s="1">
        <v>0.64129629629629636</v>
      </c>
      <c r="B1138">
        <v>68.059600000000003</v>
      </c>
      <c r="C1138">
        <v>4.4900000000000002E-2</v>
      </c>
      <c r="D1138">
        <v>-1.4498</v>
      </c>
      <c r="E1138">
        <v>865.70230000000004</v>
      </c>
      <c r="F1138">
        <v>24.2776</v>
      </c>
      <c r="G1138">
        <v>1.5321</v>
      </c>
      <c r="H1138" t="b">
        <v>0</v>
      </c>
      <c r="J1138">
        <v>0.99299999999999999</v>
      </c>
      <c r="K1138">
        <v>1.7399999999999999E-2</v>
      </c>
      <c r="L1138">
        <v>0</v>
      </c>
      <c r="N1138">
        <v>0.88580000000000003</v>
      </c>
      <c r="O1138">
        <v>-3.9600000000000003E-2</v>
      </c>
      <c r="P1138">
        <v>0.88670000000000004</v>
      </c>
      <c r="R1138">
        <v>-0.57440000000000002</v>
      </c>
      <c r="S1138">
        <v>7.1519000000000004</v>
      </c>
      <c r="T1138">
        <v>7.1749000000000001</v>
      </c>
      <c r="U1138">
        <f t="shared" si="17"/>
        <v>-8.1800000000000317E-2</v>
      </c>
    </row>
    <row r="1139" spans="1:21" hidden="1" x14ac:dyDescent="0.45">
      <c r="A1139" s="1">
        <v>0.64129629629629636</v>
      </c>
      <c r="B1139">
        <v>68.105599999999995</v>
      </c>
      <c r="C1139">
        <v>4.6100000000000002E-2</v>
      </c>
      <c r="D1139">
        <v>-1.4362999999999999</v>
      </c>
      <c r="E1139">
        <v>866.11900000000003</v>
      </c>
      <c r="F1139">
        <v>25.381900000000002</v>
      </c>
      <c r="G1139">
        <v>1.6894</v>
      </c>
      <c r="H1139" t="b">
        <v>0</v>
      </c>
      <c r="J1139">
        <v>1</v>
      </c>
      <c r="K1139">
        <v>1.7500000000000002E-2</v>
      </c>
      <c r="L1139">
        <v>0</v>
      </c>
      <c r="N1139">
        <v>2.4946000000000002</v>
      </c>
      <c r="O1139">
        <v>193.61</v>
      </c>
      <c r="P1139">
        <v>193.62610000000001</v>
      </c>
      <c r="R1139">
        <v>-0.59450000000000003</v>
      </c>
      <c r="S1139">
        <v>7.0681000000000003</v>
      </c>
      <c r="T1139">
        <v>7.0930999999999997</v>
      </c>
      <c r="U1139">
        <f t="shared" si="17"/>
        <v>-5.6499999999999773E-2</v>
      </c>
    </row>
    <row r="1140" spans="1:21" hidden="1" x14ac:dyDescent="0.45">
      <c r="A1140" s="1">
        <v>0.64129629629629636</v>
      </c>
      <c r="B1140">
        <v>68.150300000000001</v>
      </c>
      <c r="C1140">
        <v>4.4600000000000001E-2</v>
      </c>
      <c r="D1140">
        <v>-1.4266000000000001</v>
      </c>
      <c r="E1140">
        <v>866.40060000000005</v>
      </c>
      <c r="F1140">
        <v>25.734999999999999</v>
      </c>
      <c r="G1140">
        <v>1.7974000000000001</v>
      </c>
      <c r="H1140" t="b">
        <v>0</v>
      </c>
      <c r="J1140">
        <v>1</v>
      </c>
      <c r="K1140">
        <v>1.7500000000000002E-2</v>
      </c>
      <c r="L1140">
        <v>0</v>
      </c>
      <c r="N1140">
        <v>2.4803000000000002</v>
      </c>
      <c r="O1140">
        <v>192.6618</v>
      </c>
      <c r="P1140">
        <v>192.67779999999999</v>
      </c>
      <c r="R1140">
        <v>-0.60870000000000002</v>
      </c>
      <c r="S1140">
        <v>7.0103</v>
      </c>
      <c r="T1140">
        <v>7.0366</v>
      </c>
      <c r="U1140">
        <f t="shared" si="17"/>
        <v>-6.1700000000000088E-2</v>
      </c>
    </row>
    <row r="1141" spans="1:21" hidden="1" x14ac:dyDescent="0.45">
      <c r="A1141" s="1">
        <v>0.64129629629629636</v>
      </c>
      <c r="B1141">
        <v>68.1935</v>
      </c>
      <c r="C1141">
        <v>4.3299999999999998E-2</v>
      </c>
      <c r="D1141">
        <v>-1.4162999999999999</v>
      </c>
      <c r="E1141">
        <v>866.68619999999999</v>
      </c>
      <c r="F1141">
        <v>26.087299999999999</v>
      </c>
      <c r="G1141">
        <v>1.9077999999999999</v>
      </c>
      <c r="H1141" t="b">
        <v>0</v>
      </c>
      <c r="J1141">
        <v>1</v>
      </c>
      <c r="K1141">
        <v>1.7500000000000002E-2</v>
      </c>
      <c r="L1141">
        <v>0</v>
      </c>
      <c r="N1141">
        <v>2.4653</v>
      </c>
      <c r="O1141">
        <v>191.7097</v>
      </c>
      <c r="P1141">
        <v>191.72550000000001</v>
      </c>
      <c r="R1141">
        <v>-0.62370000000000003</v>
      </c>
      <c r="S1141">
        <v>6.9470000000000001</v>
      </c>
      <c r="T1141">
        <v>6.9748999999999999</v>
      </c>
      <c r="U1141">
        <f t="shared" si="17"/>
        <v>-6.5800000000000303E-2</v>
      </c>
    </row>
    <row r="1142" spans="1:21" hidden="1" x14ac:dyDescent="0.45">
      <c r="A1142" s="1">
        <v>0.64129629629629636</v>
      </c>
      <c r="B1142">
        <v>68.238600000000005</v>
      </c>
      <c r="C1142">
        <v>4.5100000000000001E-2</v>
      </c>
      <c r="D1142">
        <v>-1.4053</v>
      </c>
      <c r="E1142">
        <v>866.97559999999999</v>
      </c>
      <c r="F1142">
        <v>26.439299999999999</v>
      </c>
      <c r="G1142">
        <v>2.0202</v>
      </c>
      <c r="H1142" t="b">
        <v>0</v>
      </c>
      <c r="J1142">
        <v>1</v>
      </c>
      <c r="K1142">
        <v>1.7500000000000002E-2</v>
      </c>
      <c r="L1142">
        <v>0</v>
      </c>
      <c r="N1142">
        <v>2.4495</v>
      </c>
      <c r="O1142">
        <v>190.75360000000001</v>
      </c>
      <c r="P1142">
        <v>190.76929999999999</v>
      </c>
      <c r="R1142">
        <v>-0.63949999999999996</v>
      </c>
      <c r="S1142">
        <v>6.8794000000000004</v>
      </c>
      <c r="T1142">
        <v>6.9090999999999996</v>
      </c>
      <c r="U1142">
        <f t="shared" ref="U1142:U1205" si="18">T1143-T1142</f>
        <v>-0.10239999999999938</v>
      </c>
    </row>
    <row r="1143" spans="1:21" hidden="1" x14ac:dyDescent="0.45">
      <c r="A1143" s="1">
        <v>0.64129629629629636</v>
      </c>
      <c r="B1143">
        <v>68.281899999999993</v>
      </c>
      <c r="C1143">
        <v>4.3299999999999998E-2</v>
      </c>
      <c r="D1143">
        <v>-1.3875</v>
      </c>
      <c r="E1143">
        <v>867.41570000000002</v>
      </c>
      <c r="F1143">
        <v>26.417400000000001</v>
      </c>
      <c r="G1143">
        <v>2.1922999999999999</v>
      </c>
      <c r="H1143" t="b">
        <v>0</v>
      </c>
      <c r="J1143">
        <v>1</v>
      </c>
      <c r="K1143">
        <v>1.7500000000000002E-2</v>
      </c>
      <c r="L1143">
        <v>0</v>
      </c>
      <c r="N1143">
        <v>2.4245000000000001</v>
      </c>
      <c r="O1143">
        <v>189.31370000000001</v>
      </c>
      <c r="P1143">
        <v>189.32919999999999</v>
      </c>
      <c r="R1143">
        <v>-0.66449999999999998</v>
      </c>
      <c r="S1143">
        <v>6.7742000000000004</v>
      </c>
      <c r="T1143">
        <v>6.8067000000000002</v>
      </c>
      <c r="U1143">
        <f t="shared" si="18"/>
        <v>-7.5400000000000134E-2</v>
      </c>
    </row>
    <row r="1144" spans="1:21" hidden="1" x14ac:dyDescent="0.45">
      <c r="A1144" s="1">
        <v>0.64129629629629636</v>
      </c>
      <c r="B1144">
        <v>68.328599999999994</v>
      </c>
      <c r="C1144">
        <v>4.6699999999999998E-2</v>
      </c>
      <c r="D1144">
        <v>-1.3748</v>
      </c>
      <c r="E1144">
        <v>867.71500000000003</v>
      </c>
      <c r="F1144">
        <v>26.7773</v>
      </c>
      <c r="G1144">
        <v>2.3092999999999999</v>
      </c>
      <c r="H1144" t="b">
        <v>0</v>
      </c>
      <c r="J1144">
        <v>1</v>
      </c>
      <c r="K1144">
        <v>1.7500000000000002E-2</v>
      </c>
      <c r="L1144">
        <v>0</v>
      </c>
      <c r="N1144">
        <v>2.4066999999999998</v>
      </c>
      <c r="O1144">
        <v>188.34780000000001</v>
      </c>
      <c r="P1144">
        <v>188.36320000000001</v>
      </c>
      <c r="R1144">
        <v>-0.68220000000000003</v>
      </c>
      <c r="S1144">
        <v>6.6966000000000001</v>
      </c>
      <c r="T1144">
        <v>6.7313000000000001</v>
      </c>
      <c r="U1144">
        <f t="shared" si="18"/>
        <v>-7.7700000000000102E-2</v>
      </c>
    </row>
    <row r="1145" spans="1:21" hidden="1" x14ac:dyDescent="0.45">
      <c r="A1145" s="1">
        <v>0.64129629629629636</v>
      </c>
      <c r="B1145">
        <v>68.372399999999999</v>
      </c>
      <c r="C1145">
        <v>4.3799999999999999E-2</v>
      </c>
      <c r="D1145">
        <v>-1.3613</v>
      </c>
      <c r="E1145">
        <v>868.01819999999998</v>
      </c>
      <c r="F1145">
        <v>27.137699999999999</v>
      </c>
      <c r="G1145">
        <v>2.427</v>
      </c>
      <c r="H1145" t="b">
        <v>0</v>
      </c>
      <c r="J1145">
        <v>1</v>
      </c>
      <c r="K1145">
        <v>1.7000000000000001E-2</v>
      </c>
      <c r="L1145">
        <v>0</v>
      </c>
      <c r="N1145">
        <v>2.3881999999999999</v>
      </c>
      <c r="O1145">
        <v>187.37809999999999</v>
      </c>
      <c r="P1145">
        <v>187.39330000000001</v>
      </c>
      <c r="R1145">
        <v>-0.70069999999999999</v>
      </c>
      <c r="S1145">
        <v>6.6166</v>
      </c>
      <c r="T1145">
        <v>6.6536</v>
      </c>
      <c r="U1145">
        <f t="shared" si="18"/>
        <v>-8.1900000000000084E-2</v>
      </c>
    </row>
    <row r="1146" spans="1:21" hidden="1" x14ac:dyDescent="0.45">
      <c r="A1146" s="1">
        <v>0.64129629629629636</v>
      </c>
      <c r="B1146">
        <v>68.417400000000001</v>
      </c>
      <c r="C1146">
        <v>4.4999999999999998E-2</v>
      </c>
      <c r="D1146">
        <v>-1.3471</v>
      </c>
      <c r="E1146">
        <v>868.32529999999997</v>
      </c>
      <c r="F1146">
        <v>27.498000000000001</v>
      </c>
      <c r="G1146">
        <v>2.5448</v>
      </c>
      <c r="H1146" t="b">
        <v>0</v>
      </c>
      <c r="J1146">
        <v>1</v>
      </c>
      <c r="K1146">
        <v>1.66E-2</v>
      </c>
      <c r="L1146">
        <v>0</v>
      </c>
      <c r="N1146">
        <v>2.3690000000000002</v>
      </c>
      <c r="O1146">
        <v>186.40440000000001</v>
      </c>
      <c r="P1146">
        <v>186.4195</v>
      </c>
      <c r="R1146">
        <v>-0.71989999999999998</v>
      </c>
      <c r="S1146">
        <v>6.5320999999999998</v>
      </c>
      <c r="T1146">
        <v>6.5716999999999999</v>
      </c>
      <c r="U1146">
        <f t="shared" si="18"/>
        <v>-0.13100000000000023</v>
      </c>
    </row>
    <row r="1147" spans="1:21" hidden="1" x14ac:dyDescent="0.45">
      <c r="A1147" s="1">
        <v>0.6413078703703704</v>
      </c>
      <c r="B1147">
        <v>68.464299999999994</v>
      </c>
      <c r="C1147">
        <v>4.6899999999999997E-2</v>
      </c>
      <c r="D1147">
        <v>-1.3243</v>
      </c>
      <c r="E1147">
        <v>868.79480000000001</v>
      </c>
      <c r="F1147">
        <v>28.548999999999999</v>
      </c>
      <c r="G1147">
        <v>2.7197</v>
      </c>
      <c r="H1147" t="b">
        <v>0</v>
      </c>
      <c r="J1147">
        <v>1</v>
      </c>
      <c r="K1147">
        <v>1.5900000000000001E-2</v>
      </c>
      <c r="L1147">
        <v>0</v>
      </c>
      <c r="N1147">
        <v>2.3386999999999998</v>
      </c>
      <c r="O1147">
        <v>184.93520000000001</v>
      </c>
      <c r="P1147">
        <v>184.95</v>
      </c>
      <c r="R1147">
        <v>-0.75019999999999998</v>
      </c>
      <c r="S1147">
        <v>6.3968999999999996</v>
      </c>
      <c r="T1147">
        <v>6.4406999999999996</v>
      </c>
      <c r="U1147">
        <f t="shared" si="18"/>
        <v>-9.0999999999999304E-2</v>
      </c>
    </row>
    <row r="1148" spans="1:21" hidden="1" x14ac:dyDescent="0.45">
      <c r="A1148" s="1">
        <v>0.6413078703703704</v>
      </c>
      <c r="B1148">
        <v>68.508200000000002</v>
      </c>
      <c r="C1148">
        <v>4.3900000000000002E-2</v>
      </c>
      <c r="D1148">
        <v>-1.3082</v>
      </c>
      <c r="E1148">
        <v>869.11170000000004</v>
      </c>
      <c r="F1148">
        <v>28.899799999999999</v>
      </c>
      <c r="G1148">
        <v>2.8347000000000002</v>
      </c>
      <c r="H1148" t="b">
        <v>0</v>
      </c>
      <c r="J1148">
        <v>1</v>
      </c>
      <c r="K1148">
        <v>1.5100000000000001E-2</v>
      </c>
      <c r="L1148">
        <v>0</v>
      </c>
      <c r="N1148">
        <v>2.3178000000000001</v>
      </c>
      <c r="O1148">
        <v>183.95179999999999</v>
      </c>
      <c r="P1148">
        <v>183.96639999999999</v>
      </c>
      <c r="R1148">
        <v>-0.77110000000000001</v>
      </c>
      <c r="S1148">
        <v>6.3026999999999997</v>
      </c>
      <c r="T1148">
        <v>6.3497000000000003</v>
      </c>
      <c r="U1148">
        <f t="shared" si="18"/>
        <v>-9.5200000000000173E-2</v>
      </c>
    </row>
    <row r="1149" spans="1:21" hidden="1" x14ac:dyDescent="0.45">
      <c r="A1149" s="1">
        <v>0.6413078703703704</v>
      </c>
      <c r="B1149">
        <v>68.552099999999996</v>
      </c>
      <c r="C1149">
        <v>4.3900000000000002E-2</v>
      </c>
      <c r="D1149">
        <v>-1.2912999999999999</v>
      </c>
      <c r="E1149">
        <v>869.43259999999998</v>
      </c>
      <c r="F1149">
        <v>29.25</v>
      </c>
      <c r="G1149">
        <v>2.9474</v>
      </c>
      <c r="H1149" t="b">
        <v>0</v>
      </c>
      <c r="J1149">
        <v>1</v>
      </c>
      <c r="K1149">
        <v>1.44E-2</v>
      </c>
      <c r="L1149">
        <v>0</v>
      </c>
      <c r="N1149">
        <v>2.2961</v>
      </c>
      <c r="O1149">
        <v>182.96440000000001</v>
      </c>
      <c r="P1149">
        <v>182.97880000000001</v>
      </c>
      <c r="R1149">
        <v>-0.79269999999999996</v>
      </c>
      <c r="S1149">
        <v>6.2039999999999997</v>
      </c>
      <c r="T1149">
        <v>6.2545000000000002</v>
      </c>
      <c r="U1149">
        <f t="shared" si="18"/>
        <v>-9.7500000000000142E-2</v>
      </c>
    </row>
    <row r="1150" spans="1:21" hidden="1" x14ac:dyDescent="0.45">
      <c r="A1150" s="1">
        <v>0.6413078703703704</v>
      </c>
      <c r="B1150">
        <v>68.595200000000006</v>
      </c>
      <c r="C1150">
        <v>4.3099999999999999E-2</v>
      </c>
      <c r="D1150">
        <v>-1.2737000000000001</v>
      </c>
      <c r="E1150">
        <v>869.75729999999999</v>
      </c>
      <c r="F1150">
        <v>29.6</v>
      </c>
      <c r="G1150">
        <v>3.0571999999999999</v>
      </c>
      <c r="H1150" t="b">
        <v>0</v>
      </c>
      <c r="J1150">
        <v>1</v>
      </c>
      <c r="K1150">
        <v>1.3599999999999999E-2</v>
      </c>
      <c r="L1150">
        <v>0</v>
      </c>
      <c r="N1150">
        <v>2.2738999999999998</v>
      </c>
      <c r="O1150">
        <v>181.97319999999999</v>
      </c>
      <c r="P1150">
        <v>181.98740000000001</v>
      </c>
      <c r="R1150">
        <v>-0.81499999999999995</v>
      </c>
      <c r="S1150">
        <v>6.1028000000000002</v>
      </c>
      <c r="T1150">
        <v>6.157</v>
      </c>
      <c r="U1150">
        <f t="shared" si="18"/>
        <v>-0.15310000000000024</v>
      </c>
    </row>
    <row r="1151" spans="1:21" hidden="1" x14ac:dyDescent="0.45">
      <c r="A1151" s="1">
        <v>0.6413078703703704</v>
      </c>
      <c r="B1151">
        <v>68.640299999999996</v>
      </c>
      <c r="C1151">
        <v>4.5100000000000001E-2</v>
      </c>
      <c r="D1151">
        <v>-1.246</v>
      </c>
      <c r="E1151">
        <v>870.25040000000001</v>
      </c>
      <c r="F1151">
        <v>29.654599999999999</v>
      </c>
      <c r="G1151">
        <v>3.2174999999999998</v>
      </c>
      <c r="H1151" t="b">
        <v>0</v>
      </c>
      <c r="J1151">
        <v>1</v>
      </c>
      <c r="K1151">
        <v>1.3299999999999999E-2</v>
      </c>
      <c r="L1151">
        <v>0</v>
      </c>
      <c r="N1151">
        <v>2.2393999999999998</v>
      </c>
      <c r="O1151">
        <v>180.4803</v>
      </c>
      <c r="P1151">
        <v>180.49420000000001</v>
      </c>
      <c r="R1151">
        <v>-0.84950000000000003</v>
      </c>
      <c r="S1151">
        <v>5.9435000000000002</v>
      </c>
      <c r="T1151">
        <v>6.0038999999999998</v>
      </c>
      <c r="U1151">
        <f t="shared" si="18"/>
        <v>-0.10799999999999965</v>
      </c>
    </row>
    <row r="1152" spans="1:21" hidden="1" x14ac:dyDescent="0.45">
      <c r="A1152" s="1">
        <v>0.6413078703703704</v>
      </c>
      <c r="B1152">
        <v>68.682599999999994</v>
      </c>
      <c r="C1152">
        <v>4.2299999999999997E-2</v>
      </c>
      <c r="D1152">
        <v>-1.2264999999999999</v>
      </c>
      <c r="E1152">
        <v>870.58489999999995</v>
      </c>
      <c r="F1152">
        <v>30.012799999999999</v>
      </c>
      <c r="G1152">
        <v>3.3224999999999998</v>
      </c>
      <c r="H1152" t="b">
        <v>0</v>
      </c>
      <c r="J1152">
        <v>1</v>
      </c>
      <c r="K1152">
        <v>1.32E-2</v>
      </c>
      <c r="L1152">
        <v>0</v>
      </c>
      <c r="N1152">
        <v>2.2153999999999998</v>
      </c>
      <c r="O1152">
        <v>179.47929999999999</v>
      </c>
      <c r="P1152">
        <v>179.49299999999999</v>
      </c>
      <c r="R1152">
        <v>-0.87339999999999995</v>
      </c>
      <c r="S1152">
        <v>5.8308999999999997</v>
      </c>
      <c r="T1152">
        <v>5.8959000000000001</v>
      </c>
      <c r="U1152">
        <f t="shared" si="18"/>
        <v>-0.1086999999999998</v>
      </c>
    </row>
    <row r="1153" spans="1:21" hidden="1" x14ac:dyDescent="0.45">
      <c r="A1153" s="1">
        <v>0.6413078703703704</v>
      </c>
      <c r="B1153">
        <v>68.727000000000004</v>
      </c>
      <c r="C1153">
        <v>4.4299999999999999E-2</v>
      </c>
      <c r="D1153">
        <v>-1.2061999999999999</v>
      </c>
      <c r="E1153">
        <v>870.92330000000004</v>
      </c>
      <c r="F1153">
        <v>30.370699999999999</v>
      </c>
      <c r="G1153">
        <v>3.4268999999999998</v>
      </c>
      <c r="H1153" t="b">
        <v>0</v>
      </c>
      <c r="J1153">
        <v>1</v>
      </c>
      <c r="K1153">
        <v>1.32E-2</v>
      </c>
      <c r="L1153">
        <v>0</v>
      </c>
      <c r="N1153">
        <v>2.1907000000000001</v>
      </c>
      <c r="O1153">
        <v>178.4744</v>
      </c>
      <c r="P1153">
        <v>178.4879</v>
      </c>
      <c r="R1153">
        <v>-0.8982</v>
      </c>
      <c r="S1153">
        <v>5.7171000000000003</v>
      </c>
      <c r="T1153">
        <v>5.7872000000000003</v>
      </c>
      <c r="U1153">
        <f t="shared" si="18"/>
        <v>-0.11440000000000072</v>
      </c>
    </row>
    <row r="1154" spans="1:21" hidden="1" x14ac:dyDescent="0.45">
      <c r="A1154" s="1">
        <v>0.6413078703703704</v>
      </c>
      <c r="B1154">
        <v>68.767200000000003</v>
      </c>
      <c r="C1154">
        <v>4.02E-2</v>
      </c>
      <c r="D1154">
        <v>-1.1851</v>
      </c>
      <c r="E1154">
        <v>871.26559999999995</v>
      </c>
      <c r="F1154">
        <v>30.728200000000001</v>
      </c>
      <c r="G1154">
        <v>3.5308000000000002</v>
      </c>
      <c r="H1154" t="b">
        <v>0</v>
      </c>
      <c r="J1154">
        <v>1</v>
      </c>
      <c r="K1154">
        <v>1.3100000000000001E-2</v>
      </c>
      <c r="L1154">
        <v>0</v>
      </c>
      <c r="N1154">
        <v>2.1652</v>
      </c>
      <c r="O1154">
        <v>177.4657</v>
      </c>
      <c r="P1154">
        <v>177.47890000000001</v>
      </c>
      <c r="R1154">
        <v>-0.92369999999999997</v>
      </c>
      <c r="S1154">
        <v>5.5971000000000002</v>
      </c>
      <c r="T1154">
        <v>5.6727999999999996</v>
      </c>
      <c r="U1154">
        <f t="shared" si="18"/>
        <v>-0.11850000000000005</v>
      </c>
    </row>
    <row r="1155" spans="1:21" hidden="1" x14ac:dyDescent="0.45">
      <c r="A1155" s="1">
        <v>0.6413078703703704</v>
      </c>
      <c r="B1155">
        <v>68.810299999999998</v>
      </c>
      <c r="C1155">
        <v>4.3099999999999999E-2</v>
      </c>
      <c r="D1155">
        <v>-1.1631</v>
      </c>
      <c r="E1155">
        <v>871.61170000000004</v>
      </c>
      <c r="F1155">
        <v>31.0855</v>
      </c>
      <c r="G1155">
        <v>3.6347</v>
      </c>
      <c r="H1155" t="b">
        <v>0</v>
      </c>
      <c r="J1155">
        <v>1</v>
      </c>
      <c r="K1155">
        <v>1.2999999999999999E-2</v>
      </c>
      <c r="L1155">
        <v>0</v>
      </c>
      <c r="N1155">
        <v>2.1387999999999998</v>
      </c>
      <c r="O1155">
        <v>176.45310000000001</v>
      </c>
      <c r="P1155">
        <v>176.46600000000001</v>
      </c>
      <c r="R1155">
        <v>-0.95009999999999994</v>
      </c>
      <c r="S1155">
        <v>5.4725000000000001</v>
      </c>
      <c r="T1155">
        <v>5.5542999999999996</v>
      </c>
      <c r="U1155">
        <f t="shared" si="18"/>
        <v>-0.11890000000000001</v>
      </c>
    </row>
    <row r="1156" spans="1:21" hidden="1" x14ac:dyDescent="0.45">
      <c r="A1156" s="1">
        <v>0.6413078703703704</v>
      </c>
      <c r="B1156">
        <v>68.856800000000007</v>
      </c>
      <c r="C1156">
        <v>4.65E-2</v>
      </c>
      <c r="D1156">
        <v>-1.1403000000000001</v>
      </c>
      <c r="E1156">
        <v>871.96169999999995</v>
      </c>
      <c r="F1156">
        <v>31.442699999999999</v>
      </c>
      <c r="G1156">
        <v>3.7378999999999998</v>
      </c>
      <c r="H1156" t="b">
        <v>0</v>
      </c>
      <c r="J1156">
        <v>1</v>
      </c>
      <c r="K1156">
        <v>1.26E-2</v>
      </c>
      <c r="L1156">
        <v>0</v>
      </c>
      <c r="N1156">
        <v>2.1116000000000001</v>
      </c>
      <c r="O1156">
        <v>175.4366</v>
      </c>
      <c r="P1156">
        <v>175.4494</v>
      </c>
      <c r="R1156">
        <v>-0.97719999999999996</v>
      </c>
      <c r="S1156">
        <v>5.3468999999999998</v>
      </c>
      <c r="T1156">
        <v>5.4353999999999996</v>
      </c>
      <c r="U1156">
        <f t="shared" si="18"/>
        <v>-0.12339999999999929</v>
      </c>
    </row>
    <row r="1157" spans="1:21" hidden="1" x14ac:dyDescent="0.45">
      <c r="A1157" s="1">
        <v>0.6413078703703704</v>
      </c>
      <c r="B1157">
        <v>68.898799999999994</v>
      </c>
      <c r="C1157">
        <v>4.2000000000000003E-2</v>
      </c>
      <c r="D1157">
        <v>-1.1167</v>
      </c>
      <c r="E1157">
        <v>872.31560000000002</v>
      </c>
      <c r="F1157">
        <v>31.799600000000002</v>
      </c>
      <c r="G1157">
        <v>3.8401999999999998</v>
      </c>
      <c r="H1157" t="b">
        <v>0</v>
      </c>
      <c r="J1157">
        <v>1</v>
      </c>
      <c r="K1157">
        <v>1.2200000000000001E-2</v>
      </c>
      <c r="L1157">
        <v>0</v>
      </c>
      <c r="N1157">
        <v>2.0836000000000001</v>
      </c>
      <c r="O1157">
        <v>174.41630000000001</v>
      </c>
      <c r="P1157">
        <v>174.42869999999999</v>
      </c>
      <c r="R1157">
        <v>-1.0052000000000001</v>
      </c>
      <c r="S1157">
        <v>5.2160000000000002</v>
      </c>
      <c r="T1157">
        <v>5.3120000000000003</v>
      </c>
      <c r="U1157">
        <f t="shared" si="18"/>
        <v>-0.19320000000000004</v>
      </c>
    </row>
    <row r="1158" spans="1:21" hidden="1" x14ac:dyDescent="0.45">
      <c r="A1158" s="1">
        <v>0.6413078703703704</v>
      </c>
      <c r="B1158">
        <v>68.942800000000005</v>
      </c>
      <c r="C1158">
        <v>4.3999999999999997E-2</v>
      </c>
      <c r="D1158">
        <v>-1.0795999999999999</v>
      </c>
      <c r="E1158">
        <v>872.85469999999998</v>
      </c>
      <c r="F1158">
        <v>32.726500000000001</v>
      </c>
      <c r="G1158">
        <v>3.9908000000000001</v>
      </c>
      <c r="H1158" t="b">
        <v>0</v>
      </c>
      <c r="J1158">
        <v>1</v>
      </c>
      <c r="K1158">
        <v>1.17E-2</v>
      </c>
      <c r="L1158">
        <v>0</v>
      </c>
      <c r="N1158">
        <v>2.0402</v>
      </c>
      <c r="O1158">
        <v>172.8775</v>
      </c>
      <c r="P1158">
        <v>172.8895</v>
      </c>
      <c r="R1158">
        <v>-1.0487</v>
      </c>
      <c r="S1158">
        <v>5.0102000000000002</v>
      </c>
      <c r="T1158">
        <v>5.1188000000000002</v>
      </c>
      <c r="U1158">
        <f t="shared" si="18"/>
        <v>-0.13010000000000055</v>
      </c>
    </row>
    <row r="1159" spans="1:21" hidden="1" x14ac:dyDescent="0.45">
      <c r="A1159" s="1">
        <v>0.6413078703703704</v>
      </c>
      <c r="B1159">
        <v>68.986400000000003</v>
      </c>
      <c r="C1159">
        <v>4.36E-2</v>
      </c>
      <c r="D1159">
        <v>-1.0539000000000001</v>
      </c>
      <c r="E1159">
        <v>873.21810000000005</v>
      </c>
      <c r="F1159">
        <v>33.070799999999998</v>
      </c>
      <c r="G1159">
        <v>4.0898000000000003</v>
      </c>
      <c r="H1159" t="b">
        <v>0</v>
      </c>
      <c r="J1159">
        <v>1</v>
      </c>
      <c r="K1159">
        <v>1.14E-2</v>
      </c>
      <c r="L1159">
        <v>0</v>
      </c>
      <c r="N1159">
        <v>2.0102000000000002</v>
      </c>
      <c r="O1159">
        <v>171.8475</v>
      </c>
      <c r="P1159">
        <v>171.85929999999999</v>
      </c>
      <c r="R1159">
        <v>-1.0786</v>
      </c>
      <c r="S1159">
        <v>4.8707000000000003</v>
      </c>
      <c r="T1159">
        <v>4.9886999999999997</v>
      </c>
      <c r="U1159">
        <f t="shared" si="18"/>
        <v>-0.13329999999999931</v>
      </c>
    </row>
    <row r="1160" spans="1:21" hidden="1" x14ac:dyDescent="0.45">
      <c r="A1160" s="1">
        <v>0.6413078703703704</v>
      </c>
      <c r="B1160">
        <v>69.029600000000002</v>
      </c>
      <c r="C1160">
        <v>4.3099999999999999E-2</v>
      </c>
      <c r="D1160">
        <v>-1.0273000000000001</v>
      </c>
      <c r="E1160">
        <v>873.58540000000005</v>
      </c>
      <c r="F1160">
        <v>33.414299999999997</v>
      </c>
      <c r="G1160">
        <v>4.1867999999999999</v>
      </c>
      <c r="H1160" t="b">
        <v>0</v>
      </c>
      <c r="J1160">
        <v>1</v>
      </c>
      <c r="K1160">
        <v>1.0699999999999999E-2</v>
      </c>
      <c r="L1160">
        <v>0</v>
      </c>
      <c r="N1160">
        <v>1.9796</v>
      </c>
      <c r="O1160">
        <v>170.81379999999999</v>
      </c>
      <c r="P1160">
        <v>170.8253</v>
      </c>
      <c r="R1160">
        <v>-1.0847</v>
      </c>
      <c r="S1160">
        <v>4.7327000000000004</v>
      </c>
      <c r="T1160">
        <v>4.8554000000000004</v>
      </c>
      <c r="U1160">
        <f t="shared" si="18"/>
        <v>-0.13700000000000045</v>
      </c>
    </row>
    <row r="1161" spans="1:21" hidden="1" x14ac:dyDescent="0.45">
      <c r="A1161" s="1">
        <v>0.6413078703703704</v>
      </c>
      <c r="B1161">
        <v>69.075599999999994</v>
      </c>
      <c r="C1161">
        <v>4.6100000000000002E-2</v>
      </c>
      <c r="D1161">
        <v>-0.99990000000000001</v>
      </c>
      <c r="E1161">
        <v>873.95650000000001</v>
      </c>
      <c r="F1161">
        <v>33.756999999999998</v>
      </c>
      <c r="G1161">
        <v>4.2807000000000004</v>
      </c>
      <c r="H1161" t="b">
        <v>0</v>
      </c>
      <c r="J1161">
        <v>1</v>
      </c>
      <c r="K1161">
        <v>9.7999999999999997E-3</v>
      </c>
      <c r="L1161">
        <v>0</v>
      </c>
      <c r="N1161">
        <v>1.9481999999999999</v>
      </c>
      <c r="O1161">
        <v>169.77629999999999</v>
      </c>
      <c r="P1161">
        <v>169.78749999999999</v>
      </c>
      <c r="R1161">
        <v>-1.0941000000000001</v>
      </c>
      <c r="S1161">
        <v>4.5898000000000003</v>
      </c>
      <c r="T1161">
        <v>4.7183999999999999</v>
      </c>
      <c r="U1161">
        <f t="shared" si="18"/>
        <v>-0.1391</v>
      </c>
    </row>
    <row r="1162" spans="1:21" hidden="1" x14ac:dyDescent="0.45">
      <c r="A1162" s="1">
        <v>0.6413078703703704</v>
      </c>
      <c r="B1162">
        <v>69.118099999999998</v>
      </c>
      <c r="C1162">
        <v>4.2500000000000003E-2</v>
      </c>
      <c r="D1162">
        <v>-0.9718</v>
      </c>
      <c r="E1162">
        <v>874.33140000000003</v>
      </c>
      <c r="F1162">
        <v>34.098799999999997</v>
      </c>
      <c r="G1162">
        <v>4.3692000000000002</v>
      </c>
      <c r="H1162" t="b">
        <v>0</v>
      </c>
      <c r="J1162">
        <v>1</v>
      </c>
      <c r="K1162">
        <v>8.0999999999999996E-3</v>
      </c>
      <c r="L1162">
        <v>0</v>
      </c>
      <c r="N1162">
        <v>2.3226</v>
      </c>
      <c r="O1162">
        <v>168.7295</v>
      </c>
      <c r="P1162">
        <v>168.74549999999999</v>
      </c>
      <c r="R1162">
        <v>-1.1044</v>
      </c>
      <c r="S1162">
        <v>4.4440999999999997</v>
      </c>
      <c r="T1162">
        <v>4.5792999999999999</v>
      </c>
      <c r="U1162">
        <f t="shared" si="18"/>
        <v>-0.21509999999999962</v>
      </c>
    </row>
    <row r="1163" spans="1:21" hidden="1" x14ac:dyDescent="0.45">
      <c r="A1163" s="1">
        <v>0.6413078703703704</v>
      </c>
      <c r="B1163">
        <v>69.164400000000001</v>
      </c>
      <c r="C1163">
        <v>4.6300000000000001E-2</v>
      </c>
      <c r="D1163">
        <v>-0.92830000000000001</v>
      </c>
      <c r="E1163">
        <v>874.90030000000002</v>
      </c>
      <c r="F1163">
        <v>34.299799999999998</v>
      </c>
      <c r="G1163">
        <v>4.4880000000000004</v>
      </c>
      <c r="H1163" t="b">
        <v>0</v>
      </c>
      <c r="J1163">
        <v>1</v>
      </c>
      <c r="K1163">
        <v>6.3E-3</v>
      </c>
      <c r="L1163">
        <v>0</v>
      </c>
      <c r="N1163">
        <v>2.2740999999999998</v>
      </c>
      <c r="O1163">
        <v>167.1601</v>
      </c>
      <c r="P1163">
        <v>167.1756</v>
      </c>
      <c r="R1163">
        <v>-1.153</v>
      </c>
      <c r="S1163">
        <v>4.2091000000000003</v>
      </c>
      <c r="T1163">
        <v>4.3642000000000003</v>
      </c>
      <c r="U1163">
        <f t="shared" si="18"/>
        <v>-0.14610000000000056</v>
      </c>
    </row>
    <row r="1164" spans="1:21" hidden="1" x14ac:dyDescent="0.45">
      <c r="A1164" s="1">
        <v>0.6413078703703704</v>
      </c>
      <c r="B1164">
        <v>69.2089</v>
      </c>
      <c r="C1164">
        <v>4.4499999999999998E-2</v>
      </c>
      <c r="D1164">
        <v>-0.89839999999999998</v>
      </c>
      <c r="E1164">
        <v>875.28489999999999</v>
      </c>
      <c r="F1164">
        <v>34.6584</v>
      </c>
      <c r="G1164">
        <v>4.5561999999999996</v>
      </c>
      <c r="H1164" t="b">
        <v>0</v>
      </c>
      <c r="J1164">
        <v>1</v>
      </c>
      <c r="K1164">
        <v>4.1999999999999997E-3</v>
      </c>
      <c r="L1164">
        <v>0</v>
      </c>
      <c r="N1164">
        <v>2.2412999999999998</v>
      </c>
      <c r="O1164">
        <v>166.10849999999999</v>
      </c>
      <c r="P1164">
        <v>166.12360000000001</v>
      </c>
      <c r="R1164">
        <v>-1.1857</v>
      </c>
      <c r="S1164">
        <v>4.048</v>
      </c>
      <c r="T1164">
        <v>4.2180999999999997</v>
      </c>
      <c r="U1164">
        <f t="shared" si="18"/>
        <v>-0.14759999999999973</v>
      </c>
    </row>
    <row r="1165" spans="1:21" hidden="1" x14ac:dyDescent="0.45">
      <c r="A1165" s="1">
        <v>0.6413078703703704</v>
      </c>
      <c r="B1165">
        <v>69.252200000000002</v>
      </c>
      <c r="C1165">
        <v>4.3299999999999998E-2</v>
      </c>
      <c r="D1165">
        <v>-0.86780000000000002</v>
      </c>
      <c r="E1165">
        <v>875.67330000000004</v>
      </c>
      <c r="F1165">
        <v>35.017899999999997</v>
      </c>
      <c r="G1165">
        <v>4.6146000000000003</v>
      </c>
      <c r="H1165" t="b">
        <v>0</v>
      </c>
      <c r="J1165">
        <v>1</v>
      </c>
      <c r="K1165">
        <v>3.0000000000000001E-3</v>
      </c>
      <c r="L1165">
        <v>0</v>
      </c>
      <c r="N1165">
        <v>2.2082000000000002</v>
      </c>
      <c r="O1165">
        <v>165.053</v>
      </c>
      <c r="P1165">
        <v>165.06780000000001</v>
      </c>
      <c r="R1165">
        <v>-1.2186999999999999</v>
      </c>
      <c r="S1165">
        <v>3.8837000000000002</v>
      </c>
      <c r="T1165">
        <v>4.0705</v>
      </c>
      <c r="U1165">
        <f t="shared" si="18"/>
        <v>-0.15019999999999989</v>
      </c>
    </row>
    <row r="1166" spans="1:21" hidden="1" x14ac:dyDescent="0.45">
      <c r="A1166" s="1">
        <v>0.6413078703703704</v>
      </c>
      <c r="B1166">
        <v>69.295699999999997</v>
      </c>
      <c r="C1166">
        <v>4.3499999999999997E-2</v>
      </c>
      <c r="D1166">
        <v>-0.8367</v>
      </c>
      <c r="E1166">
        <v>876.06560000000002</v>
      </c>
      <c r="F1166">
        <v>35.378399999999999</v>
      </c>
      <c r="G1166">
        <v>4.6637000000000004</v>
      </c>
      <c r="H1166" t="b">
        <v>0</v>
      </c>
      <c r="J1166">
        <v>1</v>
      </c>
      <c r="K1166">
        <v>2.2000000000000001E-3</v>
      </c>
      <c r="L1166">
        <v>0</v>
      </c>
      <c r="N1166">
        <v>2.1749999999999998</v>
      </c>
      <c r="O1166">
        <v>163.99379999999999</v>
      </c>
      <c r="P1166">
        <v>164.00829999999999</v>
      </c>
      <c r="R1166">
        <v>-1.2519</v>
      </c>
      <c r="S1166">
        <v>3.7149999999999999</v>
      </c>
      <c r="T1166">
        <v>3.9203000000000001</v>
      </c>
      <c r="U1166">
        <f t="shared" si="18"/>
        <v>-0.23160000000000025</v>
      </c>
    </row>
    <row r="1167" spans="1:21" hidden="1" x14ac:dyDescent="0.45">
      <c r="A1167" s="1">
        <v>0.6413078703703704</v>
      </c>
      <c r="B1167">
        <v>69.342399999999998</v>
      </c>
      <c r="C1167">
        <v>4.6699999999999998E-2</v>
      </c>
      <c r="D1167">
        <v>-0.78890000000000005</v>
      </c>
      <c r="E1167">
        <v>876.6617</v>
      </c>
      <c r="F1167">
        <v>36.121099999999998</v>
      </c>
      <c r="G1167">
        <v>4.7221000000000002</v>
      </c>
      <c r="H1167" t="b">
        <v>0</v>
      </c>
      <c r="J1167">
        <v>1</v>
      </c>
      <c r="K1167">
        <v>1.6000000000000001E-3</v>
      </c>
      <c r="L1167">
        <v>0</v>
      </c>
      <c r="N1167">
        <v>2.1246999999999998</v>
      </c>
      <c r="O1167">
        <v>162.3973</v>
      </c>
      <c r="P1167">
        <v>162.41120000000001</v>
      </c>
      <c r="R1167">
        <v>-1.3022</v>
      </c>
      <c r="S1167">
        <v>3.4512</v>
      </c>
      <c r="T1167">
        <v>3.6886999999999999</v>
      </c>
      <c r="U1167">
        <f t="shared" si="18"/>
        <v>-0.15239999999999965</v>
      </c>
    </row>
    <row r="1168" spans="1:21" hidden="1" x14ac:dyDescent="0.45">
      <c r="A1168" s="1">
        <v>0.6413078703703704</v>
      </c>
      <c r="B1168">
        <v>69.387799999999999</v>
      </c>
      <c r="C1168">
        <v>4.5400000000000003E-2</v>
      </c>
      <c r="D1168">
        <v>-0.75629999999999997</v>
      </c>
      <c r="E1168">
        <v>877.06349999999998</v>
      </c>
      <c r="F1168">
        <v>36.451300000000003</v>
      </c>
      <c r="G1168">
        <v>4.7512999999999996</v>
      </c>
      <c r="H1168" t="b">
        <v>0</v>
      </c>
      <c r="J1168">
        <v>1</v>
      </c>
      <c r="K1168">
        <v>0</v>
      </c>
      <c r="L1168">
        <v>0</v>
      </c>
      <c r="N1168">
        <v>2.0909</v>
      </c>
      <c r="O1168">
        <v>161.3287</v>
      </c>
      <c r="P1168">
        <v>161.34229999999999</v>
      </c>
      <c r="R1168">
        <v>-1.3360000000000001</v>
      </c>
      <c r="S1168">
        <v>3.2742</v>
      </c>
      <c r="T1168">
        <v>3.5363000000000002</v>
      </c>
      <c r="U1168">
        <f t="shared" si="18"/>
        <v>-0.15550000000000042</v>
      </c>
    </row>
    <row r="1169" spans="1:21" hidden="1" x14ac:dyDescent="0.45">
      <c r="A1169" s="1">
        <v>0.6413078703703704</v>
      </c>
      <c r="B1169">
        <v>69.436700000000002</v>
      </c>
      <c r="C1169">
        <v>4.8899999999999999E-2</v>
      </c>
      <c r="D1169">
        <v>-0.72340000000000004</v>
      </c>
      <c r="E1169">
        <v>877.4692</v>
      </c>
      <c r="F1169">
        <v>36.779400000000003</v>
      </c>
      <c r="G1169">
        <v>4.7709000000000001</v>
      </c>
      <c r="H1169" t="b">
        <v>0</v>
      </c>
      <c r="J1169">
        <v>1</v>
      </c>
      <c r="K1169">
        <v>-1.5E-3</v>
      </c>
      <c r="L1169">
        <v>0</v>
      </c>
      <c r="N1169">
        <v>2.0571000000000002</v>
      </c>
      <c r="O1169">
        <v>160.25630000000001</v>
      </c>
      <c r="P1169">
        <v>160.26949999999999</v>
      </c>
      <c r="R1169">
        <v>-1.3697999999999999</v>
      </c>
      <c r="S1169">
        <v>3.0909</v>
      </c>
      <c r="T1169">
        <v>3.3807999999999998</v>
      </c>
      <c r="U1169">
        <f t="shared" si="18"/>
        <v>-0.15779999999999994</v>
      </c>
    </row>
    <row r="1170" spans="1:21" hidden="1" x14ac:dyDescent="0.45">
      <c r="A1170" s="1">
        <v>0.64131944444444444</v>
      </c>
      <c r="B1170">
        <v>69.479600000000005</v>
      </c>
      <c r="C1170">
        <v>4.2900000000000001E-2</v>
      </c>
      <c r="D1170">
        <v>-0.69</v>
      </c>
      <c r="E1170">
        <v>877.87860000000001</v>
      </c>
      <c r="F1170">
        <v>37.106299999999997</v>
      </c>
      <c r="G1170">
        <v>4.7790999999999997</v>
      </c>
      <c r="H1170" t="b">
        <v>0</v>
      </c>
      <c r="J1170">
        <v>1</v>
      </c>
      <c r="K1170">
        <v>-3.5000000000000001E-3</v>
      </c>
      <c r="L1170">
        <v>0</v>
      </c>
      <c r="N1170">
        <v>2.0234000000000001</v>
      </c>
      <c r="O1170">
        <v>159.18010000000001</v>
      </c>
      <c r="P1170">
        <v>159.19290000000001</v>
      </c>
      <c r="R1170">
        <v>-1.3926000000000001</v>
      </c>
      <c r="S1170">
        <v>2.9066000000000001</v>
      </c>
      <c r="T1170">
        <v>3.2229999999999999</v>
      </c>
      <c r="U1170">
        <f t="shared" si="18"/>
        <v>-0.23619999999999974</v>
      </c>
    </row>
    <row r="1171" spans="1:21" hidden="1" x14ac:dyDescent="0.45">
      <c r="A1171" s="1">
        <v>0.64131944444444444</v>
      </c>
      <c r="B1171">
        <v>69.524000000000001</v>
      </c>
      <c r="C1171">
        <v>4.4400000000000002E-2</v>
      </c>
      <c r="D1171">
        <v>-0.63939999999999997</v>
      </c>
      <c r="E1171">
        <v>878.49980000000005</v>
      </c>
      <c r="F1171">
        <v>37.558100000000003</v>
      </c>
      <c r="G1171">
        <v>4.7725999999999997</v>
      </c>
      <c r="H1171" t="b">
        <v>0</v>
      </c>
      <c r="J1171">
        <v>1</v>
      </c>
      <c r="K1171">
        <v>-3.8999999999999998E-3</v>
      </c>
      <c r="L1171">
        <v>0</v>
      </c>
      <c r="N1171">
        <v>1.9731000000000001</v>
      </c>
      <c r="O1171">
        <v>157.55879999999999</v>
      </c>
      <c r="P1171">
        <v>157.5711</v>
      </c>
      <c r="R1171">
        <v>-1.3529</v>
      </c>
      <c r="S1171">
        <v>2.6627999999999998</v>
      </c>
      <c r="T1171">
        <v>2.9868000000000001</v>
      </c>
      <c r="U1171">
        <f t="shared" si="18"/>
        <v>-0.15949999999999998</v>
      </c>
    </row>
    <row r="1172" spans="1:21" hidden="1" x14ac:dyDescent="0.45">
      <c r="A1172" s="1">
        <v>0.64131944444444444</v>
      </c>
      <c r="B1172">
        <v>69.567999999999998</v>
      </c>
      <c r="C1172">
        <v>4.3999999999999997E-2</v>
      </c>
      <c r="D1172">
        <v>-0.60529999999999995</v>
      </c>
      <c r="E1172">
        <v>878.91880000000003</v>
      </c>
      <c r="F1172">
        <v>37.912399999999998</v>
      </c>
      <c r="G1172">
        <v>4.7586000000000004</v>
      </c>
      <c r="H1172" t="b">
        <v>0</v>
      </c>
      <c r="J1172">
        <v>1</v>
      </c>
      <c r="K1172">
        <v>-3.8999999999999998E-3</v>
      </c>
      <c r="L1172">
        <v>0</v>
      </c>
      <c r="N1172">
        <v>1.9396</v>
      </c>
      <c r="O1172">
        <v>156.47300000000001</v>
      </c>
      <c r="P1172">
        <v>156.48500000000001</v>
      </c>
      <c r="R1172">
        <v>-1.3501000000000001</v>
      </c>
      <c r="S1172">
        <v>2.4842</v>
      </c>
      <c r="T1172">
        <v>2.8273000000000001</v>
      </c>
      <c r="U1172">
        <f t="shared" si="18"/>
        <v>-0.15549999999999997</v>
      </c>
    </row>
    <row r="1173" spans="1:21" hidden="1" x14ac:dyDescent="0.45">
      <c r="A1173" s="1">
        <v>0.64131944444444444</v>
      </c>
      <c r="B1173">
        <v>69.6126</v>
      </c>
      <c r="C1173">
        <v>4.4600000000000001E-2</v>
      </c>
      <c r="D1173">
        <v>-0.57089999999999996</v>
      </c>
      <c r="E1173">
        <v>879.34169999999995</v>
      </c>
      <c r="F1173">
        <v>38.261299999999999</v>
      </c>
      <c r="G1173">
        <v>4.7378999999999998</v>
      </c>
      <c r="H1173" t="b">
        <v>0</v>
      </c>
      <c r="J1173">
        <v>1</v>
      </c>
      <c r="K1173">
        <v>-4.5999999999999999E-3</v>
      </c>
      <c r="L1173">
        <v>0</v>
      </c>
      <c r="N1173">
        <v>1.9059999999999999</v>
      </c>
      <c r="O1173">
        <v>155.3835</v>
      </c>
      <c r="P1173">
        <v>155.39519999999999</v>
      </c>
      <c r="R1173">
        <v>-1.3835999999999999</v>
      </c>
      <c r="S1173">
        <v>2.2856000000000001</v>
      </c>
      <c r="T1173">
        <v>2.6718000000000002</v>
      </c>
      <c r="U1173">
        <f t="shared" si="18"/>
        <v>-0.15390000000000015</v>
      </c>
    </row>
    <row r="1174" spans="1:21" hidden="1" x14ac:dyDescent="0.45">
      <c r="A1174" s="1">
        <v>0.64131944444444444</v>
      </c>
      <c r="B1174">
        <v>69.658500000000004</v>
      </c>
      <c r="C1174">
        <v>4.5900000000000003E-2</v>
      </c>
      <c r="D1174">
        <v>-0.5363</v>
      </c>
      <c r="E1174">
        <v>879.76840000000004</v>
      </c>
      <c r="F1174">
        <v>38.606699999999996</v>
      </c>
      <c r="G1174">
        <v>4.7073</v>
      </c>
      <c r="H1174" t="b">
        <v>0</v>
      </c>
      <c r="J1174">
        <v>1</v>
      </c>
      <c r="K1174">
        <v>-7.1000000000000004E-3</v>
      </c>
      <c r="L1174">
        <v>0</v>
      </c>
      <c r="N1174">
        <v>1.8728</v>
      </c>
      <c r="O1174">
        <v>154.2902</v>
      </c>
      <c r="P1174">
        <v>154.3015</v>
      </c>
      <c r="R1174">
        <v>-1.3273999999999999</v>
      </c>
      <c r="S1174">
        <v>2.1396000000000002</v>
      </c>
      <c r="T1174">
        <v>2.5179</v>
      </c>
      <c r="U1174">
        <f t="shared" si="18"/>
        <v>-0.23510000000000009</v>
      </c>
    </row>
    <row r="1175" spans="1:21" hidden="1" x14ac:dyDescent="0.45">
      <c r="A1175" s="1">
        <v>0.64131944444444444</v>
      </c>
      <c r="B1175">
        <v>69.704300000000003</v>
      </c>
      <c r="C1175">
        <v>4.58E-2</v>
      </c>
      <c r="D1175">
        <v>-0.48459999999999998</v>
      </c>
      <c r="E1175">
        <v>880.41549999999995</v>
      </c>
      <c r="F1175">
        <v>39.122500000000002</v>
      </c>
      <c r="G1175">
        <v>4.6345999999999998</v>
      </c>
      <c r="H1175" t="b">
        <v>0</v>
      </c>
      <c r="J1175">
        <v>1</v>
      </c>
      <c r="K1175">
        <v>-1.01E-2</v>
      </c>
      <c r="L1175">
        <v>0</v>
      </c>
      <c r="N1175">
        <v>1.8241000000000001</v>
      </c>
      <c r="O1175">
        <v>152.64320000000001</v>
      </c>
      <c r="P1175">
        <v>152.6541</v>
      </c>
      <c r="R1175">
        <v>-1.2083999999999999</v>
      </c>
      <c r="S1175">
        <v>1.9368000000000001</v>
      </c>
      <c r="T1175">
        <v>2.2827999999999999</v>
      </c>
      <c r="U1175">
        <f t="shared" si="18"/>
        <v>-0.1610999999999998</v>
      </c>
    </row>
    <row r="1176" spans="1:21" hidden="1" x14ac:dyDescent="0.45">
      <c r="A1176" s="1">
        <v>0.64131944444444444</v>
      </c>
      <c r="B1176">
        <v>69.747600000000006</v>
      </c>
      <c r="C1176">
        <v>4.3299999999999998E-2</v>
      </c>
      <c r="D1176">
        <v>-0.45019999999999999</v>
      </c>
      <c r="E1176">
        <v>880.85170000000005</v>
      </c>
      <c r="F1176">
        <v>39.4634</v>
      </c>
      <c r="G1176">
        <v>4.5688000000000004</v>
      </c>
      <c r="H1176" t="b">
        <v>0</v>
      </c>
      <c r="J1176">
        <v>1</v>
      </c>
      <c r="K1176">
        <v>-1.15E-2</v>
      </c>
      <c r="L1176">
        <v>0</v>
      </c>
      <c r="N1176">
        <v>1.7926</v>
      </c>
      <c r="O1176">
        <v>151.54050000000001</v>
      </c>
      <c r="P1176">
        <v>151.55109999999999</v>
      </c>
      <c r="R1176">
        <v>-1.2264999999999999</v>
      </c>
      <c r="S1176">
        <v>1.7313000000000001</v>
      </c>
      <c r="T1176">
        <v>2.1217000000000001</v>
      </c>
      <c r="U1176">
        <f t="shared" si="18"/>
        <v>-0.15280000000000005</v>
      </c>
    </row>
    <row r="1177" spans="1:21" hidden="1" x14ac:dyDescent="0.45">
      <c r="A1177" s="1">
        <v>0.64131944444444444</v>
      </c>
      <c r="B1177">
        <v>69.789900000000003</v>
      </c>
      <c r="C1177">
        <v>4.2299999999999997E-2</v>
      </c>
      <c r="D1177">
        <v>-0.41599999999999998</v>
      </c>
      <c r="E1177">
        <v>881.29169999999999</v>
      </c>
      <c r="F1177">
        <v>39.804000000000002</v>
      </c>
      <c r="G1177">
        <v>4.4916</v>
      </c>
      <c r="H1177" t="b">
        <v>0</v>
      </c>
      <c r="J1177">
        <v>1</v>
      </c>
      <c r="K1177">
        <v>-1.15E-2</v>
      </c>
      <c r="L1177">
        <v>0</v>
      </c>
      <c r="N1177">
        <v>1.7616000000000001</v>
      </c>
      <c r="O1177">
        <v>150.434</v>
      </c>
      <c r="P1177">
        <v>150.4443</v>
      </c>
      <c r="R1177">
        <v>-1.2578</v>
      </c>
      <c r="S1177">
        <v>1.5147999999999999</v>
      </c>
      <c r="T1177">
        <v>1.9689000000000001</v>
      </c>
      <c r="U1177">
        <f t="shared" si="18"/>
        <v>-0.14080000000000004</v>
      </c>
    </row>
    <row r="1178" spans="1:21" hidden="1" x14ac:dyDescent="0.45">
      <c r="A1178" s="1">
        <v>0.64131944444444444</v>
      </c>
      <c r="B1178">
        <v>69.832099999999997</v>
      </c>
      <c r="C1178">
        <v>4.2200000000000001E-2</v>
      </c>
      <c r="D1178">
        <v>-0.38190000000000002</v>
      </c>
      <c r="E1178">
        <v>881.7355</v>
      </c>
      <c r="F1178">
        <v>40.144300000000001</v>
      </c>
      <c r="G1178">
        <v>4.4051999999999998</v>
      </c>
      <c r="H1178" t="b">
        <v>0</v>
      </c>
      <c r="J1178">
        <v>1</v>
      </c>
      <c r="K1178">
        <v>-1.15E-2</v>
      </c>
      <c r="L1178">
        <v>0</v>
      </c>
      <c r="N1178">
        <v>1.7312000000000001</v>
      </c>
      <c r="O1178">
        <v>149.32390000000001</v>
      </c>
      <c r="P1178">
        <v>149.3339</v>
      </c>
      <c r="R1178">
        <v>-1.2885</v>
      </c>
      <c r="S1178">
        <v>1.2968</v>
      </c>
      <c r="T1178">
        <v>1.8281000000000001</v>
      </c>
      <c r="U1178">
        <f t="shared" si="18"/>
        <v>-0.12939999999999996</v>
      </c>
    </row>
    <row r="1179" spans="1:21" hidden="1" x14ac:dyDescent="0.45">
      <c r="A1179" s="1">
        <v>0.64131944444444444</v>
      </c>
      <c r="B1179">
        <v>69.876000000000005</v>
      </c>
      <c r="C1179">
        <v>4.3900000000000002E-2</v>
      </c>
      <c r="D1179">
        <v>-0.34810000000000002</v>
      </c>
      <c r="E1179">
        <v>882.18309999999997</v>
      </c>
      <c r="F1179">
        <v>40.484200000000001</v>
      </c>
      <c r="G1179">
        <v>4.3117000000000001</v>
      </c>
      <c r="H1179" t="b">
        <v>0</v>
      </c>
      <c r="J1179">
        <v>1</v>
      </c>
      <c r="K1179">
        <v>-1.15E-2</v>
      </c>
      <c r="L1179">
        <v>0</v>
      </c>
      <c r="N1179">
        <v>1.7014</v>
      </c>
      <c r="O1179">
        <v>148.2098</v>
      </c>
      <c r="P1179">
        <v>148.21960000000001</v>
      </c>
      <c r="R1179">
        <v>-1.3188</v>
      </c>
      <c r="S1179">
        <v>1.0706</v>
      </c>
      <c r="T1179">
        <v>1.6987000000000001</v>
      </c>
      <c r="U1179">
        <f t="shared" si="18"/>
        <v>-0.10900000000000021</v>
      </c>
    </row>
    <row r="1180" spans="1:21" hidden="1" x14ac:dyDescent="0.45">
      <c r="A1180" s="1">
        <v>0.64131944444444444</v>
      </c>
      <c r="B1180">
        <v>69.918499999999995</v>
      </c>
      <c r="C1180">
        <v>4.2599999999999999E-2</v>
      </c>
      <c r="D1180">
        <v>-0.31459999999999999</v>
      </c>
      <c r="E1180">
        <v>882.6345</v>
      </c>
      <c r="F1180">
        <v>40.823700000000002</v>
      </c>
      <c r="G1180">
        <v>4.2119999999999997</v>
      </c>
      <c r="H1180" t="b">
        <v>0</v>
      </c>
      <c r="J1180">
        <v>1</v>
      </c>
      <c r="K1180">
        <v>-1.17E-2</v>
      </c>
      <c r="L1180">
        <v>0</v>
      </c>
      <c r="N1180">
        <v>1.6720999999999999</v>
      </c>
      <c r="O1180">
        <v>147.09200000000001</v>
      </c>
      <c r="P1180">
        <v>147.10149999999999</v>
      </c>
      <c r="R1180">
        <v>-1.3485</v>
      </c>
      <c r="S1180">
        <v>0.8417</v>
      </c>
      <c r="T1180">
        <v>1.5896999999999999</v>
      </c>
      <c r="U1180">
        <f t="shared" si="18"/>
        <v>-0.11229999999999984</v>
      </c>
    </row>
    <row r="1181" spans="1:21" hidden="1" x14ac:dyDescent="0.45">
      <c r="A1181" s="1">
        <v>0.64131944444444444</v>
      </c>
      <c r="B1181">
        <v>69.962199999999996</v>
      </c>
      <c r="C1181">
        <v>4.3700000000000003E-2</v>
      </c>
      <c r="D1181">
        <v>-0.26500000000000001</v>
      </c>
      <c r="E1181">
        <v>883.31870000000004</v>
      </c>
      <c r="F1181">
        <v>41.331899999999997</v>
      </c>
      <c r="G1181">
        <v>4.0513000000000003</v>
      </c>
      <c r="H1181" t="b">
        <v>0</v>
      </c>
      <c r="J1181">
        <v>1</v>
      </c>
      <c r="K1181">
        <v>-1.23E-2</v>
      </c>
      <c r="L1181">
        <v>0</v>
      </c>
      <c r="N1181">
        <v>1.2230000000000001</v>
      </c>
      <c r="O1181">
        <v>145.41159999999999</v>
      </c>
      <c r="P1181">
        <v>145.41669999999999</v>
      </c>
      <c r="R1181">
        <v>-1.3919999999999999</v>
      </c>
      <c r="S1181">
        <v>0.49509999999999998</v>
      </c>
      <c r="T1181">
        <v>1.4774</v>
      </c>
      <c r="U1181">
        <f t="shared" si="18"/>
        <v>-3.7800000000000056E-2</v>
      </c>
    </row>
    <row r="1182" spans="1:21" hidden="1" x14ac:dyDescent="0.45">
      <c r="A1182" s="1">
        <v>0.64131944444444444</v>
      </c>
      <c r="B1182">
        <v>70.006500000000003</v>
      </c>
      <c r="C1182">
        <v>4.4299999999999999E-2</v>
      </c>
      <c r="D1182">
        <v>-0.2326</v>
      </c>
      <c r="E1182">
        <v>883.77970000000005</v>
      </c>
      <c r="F1182">
        <v>41.67</v>
      </c>
      <c r="G1182">
        <v>3.9361999999999999</v>
      </c>
      <c r="H1182" t="b">
        <v>0</v>
      </c>
      <c r="J1182">
        <v>1</v>
      </c>
      <c r="K1182">
        <v>-1.3299999999999999E-2</v>
      </c>
      <c r="L1182">
        <v>0</v>
      </c>
      <c r="N1182">
        <v>1.1954</v>
      </c>
      <c r="O1182">
        <v>144.28360000000001</v>
      </c>
      <c r="P1182">
        <v>144.2885</v>
      </c>
      <c r="R1182">
        <v>-1.3848</v>
      </c>
      <c r="S1182">
        <v>0.39340000000000003</v>
      </c>
      <c r="T1182">
        <v>1.4396</v>
      </c>
      <c r="U1182">
        <f t="shared" si="18"/>
        <v>-3.4399999999999986E-2</v>
      </c>
    </row>
    <row r="1183" spans="1:21" hidden="1" x14ac:dyDescent="0.45">
      <c r="A1183" s="1">
        <v>0.64131944444444444</v>
      </c>
      <c r="B1183">
        <v>70.050299999999993</v>
      </c>
      <c r="C1183">
        <v>4.3799999999999999E-2</v>
      </c>
      <c r="D1183">
        <v>-0.20069999999999999</v>
      </c>
      <c r="E1183">
        <v>884.24440000000004</v>
      </c>
      <c r="F1183">
        <v>42.0075</v>
      </c>
      <c r="G1183">
        <v>3.8123999999999998</v>
      </c>
      <c r="H1183" t="b">
        <v>0</v>
      </c>
      <c r="J1183">
        <v>1</v>
      </c>
      <c r="K1183">
        <v>-1.49E-2</v>
      </c>
      <c r="L1183">
        <v>0</v>
      </c>
      <c r="N1183">
        <v>1.1688000000000001</v>
      </c>
      <c r="O1183">
        <v>143.15170000000001</v>
      </c>
      <c r="P1183">
        <v>143.15649999999999</v>
      </c>
      <c r="R1183">
        <v>-1.3626</v>
      </c>
      <c r="S1183">
        <v>0.34339999999999998</v>
      </c>
      <c r="T1183">
        <v>1.4052</v>
      </c>
      <c r="U1183">
        <f t="shared" si="18"/>
        <v>-2.1099999999999897E-2</v>
      </c>
    </row>
    <row r="1184" spans="1:21" hidden="1" x14ac:dyDescent="0.45">
      <c r="A1184" s="1">
        <v>0.64131944444444444</v>
      </c>
      <c r="B1184">
        <v>70.096000000000004</v>
      </c>
      <c r="C1184">
        <v>4.5699999999999998E-2</v>
      </c>
      <c r="D1184">
        <v>-0.16950000000000001</v>
      </c>
      <c r="E1184">
        <v>884.71289999999999</v>
      </c>
      <c r="F1184">
        <v>42.344499999999996</v>
      </c>
      <c r="G1184">
        <v>3.6791999999999998</v>
      </c>
      <c r="H1184" t="b">
        <v>0</v>
      </c>
      <c r="J1184">
        <v>1</v>
      </c>
      <c r="K1184">
        <v>-1.5599999999999999E-2</v>
      </c>
      <c r="L1184">
        <v>0</v>
      </c>
      <c r="N1184">
        <v>1.1432</v>
      </c>
      <c r="O1184">
        <v>142.01609999999999</v>
      </c>
      <c r="P1184">
        <v>142.02070000000001</v>
      </c>
      <c r="R1184">
        <v>-1.3664000000000001</v>
      </c>
      <c r="S1184">
        <v>0.2203</v>
      </c>
      <c r="T1184">
        <v>1.3841000000000001</v>
      </c>
      <c r="U1184">
        <f t="shared" si="18"/>
        <v>-1.9200000000000106E-2</v>
      </c>
    </row>
    <row r="1185" spans="1:21" hidden="1" x14ac:dyDescent="0.45">
      <c r="A1185" s="1">
        <v>0.64131944444444444</v>
      </c>
      <c r="B1185">
        <v>70.143199999999993</v>
      </c>
      <c r="C1185">
        <v>4.7199999999999999E-2</v>
      </c>
      <c r="D1185">
        <v>-0.1241</v>
      </c>
      <c r="E1185">
        <v>885.42280000000005</v>
      </c>
      <c r="F1185">
        <v>42.848999999999997</v>
      </c>
      <c r="G1185">
        <v>3.4647999999999999</v>
      </c>
      <c r="H1185" t="b">
        <v>0</v>
      </c>
      <c r="J1185">
        <v>1</v>
      </c>
      <c r="K1185">
        <v>-1.5699999999999999E-2</v>
      </c>
      <c r="L1185">
        <v>0</v>
      </c>
      <c r="N1185">
        <v>1.107</v>
      </c>
      <c r="O1185">
        <v>140.30549999999999</v>
      </c>
      <c r="P1185">
        <v>140.3099</v>
      </c>
      <c r="R1185">
        <v>-1.3483000000000001</v>
      </c>
      <c r="S1185">
        <v>0.21229999999999999</v>
      </c>
      <c r="T1185">
        <v>1.3649</v>
      </c>
      <c r="U1185">
        <f t="shared" si="18"/>
        <v>-1.6299999999999981E-2</v>
      </c>
    </row>
    <row r="1186" spans="1:21" hidden="1" x14ac:dyDescent="0.45">
      <c r="A1186" s="1">
        <v>0.64131944444444444</v>
      </c>
      <c r="B1186">
        <v>70.186700000000002</v>
      </c>
      <c r="C1186">
        <v>4.36E-2</v>
      </c>
      <c r="D1186">
        <v>-9.4899999999999998E-2</v>
      </c>
      <c r="E1186">
        <v>885.9008</v>
      </c>
      <c r="F1186">
        <v>43.184800000000003</v>
      </c>
      <c r="G1186">
        <v>3.3142999999999998</v>
      </c>
      <c r="H1186" t="b">
        <v>0</v>
      </c>
      <c r="J1186">
        <v>1</v>
      </c>
      <c r="K1186">
        <v>-1.5699999999999999E-2</v>
      </c>
      <c r="L1186">
        <v>0</v>
      </c>
      <c r="N1186">
        <v>1.0841000000000001</v>
      </c>
      <c r="O1186">
        <v>139.16040000000001</v>
      </c>
      <c r="P1186">
        <v>139.16460000000001</v>
      </c>
      <c r="R1186">
        <v>-1.3372999999999999</v>
      </c>
      <c r="S1186">
        <v>0.1744</v>
      </c>
      <c r="T1186">
        <v>1.3486</v>
      </c>
      <c r="U1186">
        <f t="shared" si="18"/>
        <v>-1.4799999999999924E-2</v>
      </c>
    </row>
    <row r="1187" spans="1:21" hidden="1" x14ac:dyDescent="0.45">
      <c r="A1187" s="1">
        <v>0.64131944444444444</v>
      </c>
      <c r="B1187">
        <v>70.231399999999994</v>
      </c>
      <c r="C1187">
        <v>4.4699999999999997E-2</v>
      </c>
      <c r="D1187">
        <v>-6.6500000000000004E-2</v>
      </c>
      <c r="E1187">
        <v>886.38260000000002</v>
      </c>
      <c r="F1187">
        <v>43.520099999999999</v>
      </c>
      <c r="G1187">
        <v>3.1589</v>
      </c>
      <c r="H1187" t="b">
        <v>0</v>
      </c>
      <c r="J1187">
        <v>1</v>
      </c>
      <c r="K1187">
        <v>-1.5699999999999999E-2</v>
      </c>
      <c r="L1187">
        <v>0</v>
      </c>
      <c r="N1187">
        <v>1.0623</v>
      </c>
      <c r="O1187">
        <v>138.01140000000001</v>
      </c>
      <c r="P1187">
        <v>138.0155</v>
      </c>
      <c r="R1187">
        <v>-1.3288</v>
      </c>
      <c r="S1187">
        <v>0.11600000000000001</v>
      </c>
      <c r="T1187">
        <v>1.3338000000000001</v>
      </c>
      <c r="U1187">
        <f t="shared" si="18"/>
        <v>-2.5000000000001688E-3</v>
      </c>
    </row>
    <row r="1188" spans="1:21" hidden="1" x14ac:dyDescent="0.45">
      <c r="A1188" s="1">
        <v>0.64131944444444444</v>
      </c>
      <c r="B1188">
        <v>70.274900000000002</v>
      </c>
      <c r="C1188">
        <v>4.3499999999999997E-2</v>
      </c>
      <c r="D1188">
        <v>-3.9E-2</v>
      </c>
      <c r="E1188">
        <v>886.8682</v>
      </c>
      <c r="F1188">
        <v>43.854300000000002</v>
      </c>
      <c r="G1188">
        <v>2.9994000000000001</v>
      </c>
      <c r="H1188" t="b">
        <v>0</v>
      </c>
      <c r="J1188">
        <v>0.99790000000000001</v>
      </c>
      <c r="K1188">
        <v>-1.5699999999999999E-2</v>
      </c>
      <c r="L1188">
        <v>0</v>
      </c>
      <c r="N1188">
        <v>1.0416000000000001</v>
      </c>
      <c r="O1188">
        <v>136.8588</v>
      </c>
      <c r="P1188">
        <v>136.86279999999999</v>
      </c>
      <c r="R1188">
        <v>-1.3290999999999999</v>
      </c>
      <c r="S1188">
        <v>7.6499999999999999E-2</v>
      </c>
      <c r="T1188">
        <v>1.3312999999999999</v>
      </c>
      <c r="U1188">
        <f t="shared" si="18"/>
        <v>9.6000000000000529E-3</v>
      </c>
    </row>
    <row r="1189" spans="1:21" hidden="1" x14ac:dyDescent="0.45">
      <c r="A1189" s="1">
        <v>0.64131944444444444</v>
      </c>
      <c r="B1189">
        <v>70.316599999999994</v>
      </c>
      <c r="C1189">
        <v>4.1700000000000001E-2</v>
      </c>
      <c r="D1189">
        <v>-1.2500000000000001E-2</v>
      </c>
      <c r="E1189">
        <v>887.35749999999996</v>
      </c>
      <c r="F1189">
        <v>44.1877</v>
      </c>
      <c r="G1189">
        <v>2.8365999999999998</v>
      </c>
      <c r="H1189" t="b">
        <v>0</v>
      </c>
      <c r="J1189">
        <v>0.99790000000000001</v>
      </c>
      <c r="K1189">
        <v>-1.5699999999999999E-2</v>
      </c>
      <c r="L1189">
        <v>0</v>
      </c>
      <c r="N1189">
        <v>1.022</v>
      </c>
      <c r="O1189">
        <v>135.70240000000001</v>
      </c>
      <c r="P1189">
        <v>135.7062</v>
      </c>
      <c r="R1189">
        <v>-1.3389</v>
      </c>
      <c r="S1189">
        <v>7.3200000000000001E-2</v>
      </c>
      <c r="T1189">
        <v>1.3409</v>
      </c>
      <c r="U1189">
        <f t="shared" si="18"/>
        <v>3.4699999999999953E-2</v>
      </c>
    </row>
    <row r="1190" spans="1:21" hidden="1" x14ac:dyDescent="0.45">
      <c r="A1190" s="1">
        <v>0.64131944444444444</v>
      </c>
      <c r="B1190">
        <v>70.362099999999998</v>
      </c>
      <c r="C1190">
        <v>4.5499999999999999E-2</v>
      </c>
      <c r="D1190">
        <v>2.53E-2</v>
      </c>
      <c r="E1190">
        <v>888.09849999999994</v>
      </c>
      <c r="F1190">
        <v>44.686900000000001</v>
      </c>
      <c r="G1190">
        <v>2.5871</v>
      </c>
      <c r="H1190" t="b">
        <v>0</v>
      </c>
      <c r="J1190">
        <v>0.99790000000000001</v>
      </c>
      <c r="K1190">
        <v>-1.5699999999999999E-2</v>
      </c>
      <c r="L1190">
        <v>0</v>
      </c>
      <c r="N1190">
        <v>0.99480000000000002</v>
      </c>
      <c r="O1190">
        <v>133.96080000000001</v>
      </c>
      <c r="P1190">
        <v>133.96440000000001</v>
      </c>
      <c r="R1190">
        <v>-1.3754</v>
      </c>
      <c r="S1190">
        <v>2.2100000000000002E-2</v>
      </c>
      <c r="T1190">
        <v>1.3755999999999999</v>
      </c>
      <c r="U1190">
        <f t="shared" si="18"/>
        <v>2.1300000000000097E-2</v>
      </c>
    </row>
    <row r="1191" spans="1:21" hidden="1" x14ac:dyDescent="0.45">
      <c r="A1191" s="1">
        <v>0.64131944444444444</v>
      </c>
      <c r="B1191">
        <v>70.407700000000006</v>
      </c>
      <c r="C1191">
        <v>4.5600000000000002E-2</v>
      </c>
      <c r="D1191">
        <v>4.9099999999999998E-2</v>
      </c>
      <c r="E1191">
        <v>888.59720000000004</v>
      </c>
      <c r="F1191">
        <v>45.017899999999997</v>
      </c>
      <c r="G1191">
        <v>2.4178999999999999</v>
      </c>
      <c r="H1191" t="b">
        <v>0</v>
      </c>
      <c r="J1191">
        <v>0.99299999999999999</v>
      </c>
      <c r="K1191">
        <v>-1.5699999999999999E-2</v>
      </c>
      <c r="L1191">
        <v>0</v>
      </c>
      <c r="N1191">
        <v>0.97819999999999996</v>
      </c>
      <c r="O1191">
        <v>132.79490000000001</v>
      </c>
      <c r="P1191">
        <v>132.79849999999999</v>
      </c>
      <c r="R1191">
        <v>-1.3968</v>
      </c>
      <c r="S1191">
        <v>1.83E-2</v>
      </c>
      <c r="T1191">
        <v>1.3969</v>
      </c>
      <c r="U1191">
        <f t="shared" si="18"/>
        <v>2.2199999999999998E-2</v>
      </c>
    </row>
    <row r="1192" spans="1:21" hidden="1" x14ac:dyDescent="0.45">
      <c r="A1192" s="1">
        <v>0.64131944444444444</v>
      </c>
      <c r="B1192">
        <v>70.450699999999998</v>
      </c>
      <c r="C1192">
        <v>4.2999999999999997E-2</v>
      </c>
      <c r="D1192">
        <v>7.1800000000000003E-2</v>
      </c>
      <c r="E1192">
        <v>889.09969999999998</v>
      </c>
      <c r="F1192">
        <v>45.347700000000003</v>
      </c>
      <c r="G1192">
        <v>2.2465000000000002</v>
      </c>
      <c r="H1192" t="b">
        <v>0</v>
      </c>
      <c r="J1192">
        <v>0.99299999999999999</v>
      </c>
      <c r="K1192">
        <v>-1.5699999999999999E-2</v>
      </c>
      <c r="L1192">
        <v>0</v>
      </c>
      <c r="N1192">
        <v>0.96279999999999999</v>
      </c>
      <c r="O1192">
        <v>131.62549999999999</v>
      </c>
      <c r="P1192">
        <v>131.62899999999999</v>
      </c>
      <c r="R1192">
        <v>-1.419</v>
      </c>
      <c r="S1192">
        <v>1.44E-2</v>
      </c>
      <c r="T1192">
        <v>1.4191</v>
      </c>
      <c r="U1192">
        <f t="shared" si="18"/>
        <v>2.0899999999999919E-2</v>
      </c>
    </row>
    <row r="1193" spans="1:21" x14ac:dyDescent="0.45">
      <c r="A1193" s="1">
        <v>0.64133101851851848</v>
      </c>
      <c r="B1193">
        <v>70.496200000000002</v>
      </c>
      <c r="C1193">
        <v>4.5499999999999999E-2</v>
      </c>
      <c r="D1193">
        <v>9.3299999999999994E-2</v>
      </c>
      <c r="E1193">
        <v>889.60580000000004</v>
      </c>
      <c r="F1193">
        <v>45.677</v>
      </c>
      <c r="G1193">
        <v>2.0733000000000001</v>
      </c>
      <c r="H1193" t="b">
        <v>0</v>
      </c>
      <c r="J1193">
        <v>0.99299999999999999</v>
      </c>
      <c r="K1193">
        <v>-1.5699999999999999E-2</v>
      </c>
      <c r="L1193">
        <v>0</v>
      </c>
      <c r="N1193">
        <v>0.94869999999999999</v>
      </c>
      <c r="O1193">
        <v>130.45230000000001</v>
      </c>
      <c r="P1193">
        <v>130.45570000000001</v>
      </c>
      <c r="R1193">
        <v>-1.44</v>
      </c>
      <c r="S1193">
        <v>1.03E-2</v>
      </c>
      <c r="T1193">
        <v>1.44</v>
      </c>
      <c r="U1193">
        <f t="shared" si="18"/>
        <v>95.012</v>
      </c>
    </row>
    <row r="1194" spans="1:21" hidden="1" x14ac:dyDescent="0.45">
      <c r="A1194" s="1">
        <v>0.64133101851851848</v>
      </c>
      <c r="B1194">
        <v>70.541300000000007</v>
      </c>
      <c r="C1194">
        <v>4.5199999999999997E-2</v>
      </c>
      <c r="D1194">
        <v>0.1231</v>
      </c>
      <c r="E1194">
        <v>890.37199999999996</v>
      </c>
      <c r="F1194">
        <v>46.169899999999998</v>
      </c>
      <c r="G1194">
        <v>1.8103</v>
      </c>
      <c r="H1194" t="b">
        <v>0</v>
      </c>
      <c r="J1194">
        <v>0.99299999999999999</v>
      </c>
      <c r="K1194">
        <v>-1.5699999999999999E-2</v>
      </c>
      <c r="L1194">
        <v>0</v>
      </c>
      <c r="N1194">
        <v>0.93</v>
      </c>
      <c r="O1194">
        <v>128.68559999999999</v>
      </c>
      <c r="P1194">
        <v>128.68899999999999</v>
      </c>
      <c r="R1194">
        <v>-2.5651999999999999</v>
      </c>
      <c r="S1194">
        <v>96.417900000000003</v>
      </c>
      <c r="T1194">
        <v>96.451999999999998</v>
      </c>
      <c r="U1194">
        <f t="shared" si="18"/>
        <v>-0.29189999999999827</v>
      </c>
    </row>
    <row r="1195" spans="1:21" hidden="1" x14ac:dyDescent="0.45">
      <c r="A1195" s="1">
        <v>0.64133101851851848</v>
      </c>
      <c r="B1195">
        <v>70.585499999999996</v>
      </c>
      <c r="C1195">
        <v>4.41E-2</v>
      </c>
      <c r="D1195">
        <v>0.1414</v>
      </c>
      <c r="E1195">
        <v>890.88750000000005</v>
      </c>
      <c r="F1195">
        <v>46.497900000000001</v>
      </c>
      <c r="G1195">
        <v>1.633</v>
      </c>
      <c r="H1195" t="b">
        <v>0</v>
      </c>
      <c r="J1195">
        <v>0.99299999999999999</v>
      </c>
      <c r="K1195">
        <v>-1.5699999999999999E-2</v>
      </c>
      <c r="L1195">
        <v>0</v>
      </c>
      <c r="N1195">
        <v>0.91930000000000001</v>
      </c>
      <c r="O1195">
        <v>127.50320000000001</v>
      </c>
      <c r="P1195">
        <v>127.5065</v>
      </c>
      <c r="R1195">
        <v>-2.5760000000000001</v>
      </c>
      <c r="S1195">
        <v>96.125600000000006</v>
      </c>
      <c r="T1195">
        <v>96.1601</v>
      </c>
      <c r="U1195">
        <f t="shared" si="18"/>
        <v>-0.29680000000000462</v>
      </c>
    </row>
    <row r="1196" spans="1:21" hidden="1" x14ac:dyDescent="0.45">
      <c r="A1196" s="1">
        <v>0.64133101851851848</v>
      </c>
      <c r="B1196">
        <v>70.628799999999998</v>
      </c>
      <c r="C1196">
        <v>4.3299999999999998E-2</v>
      </c>
      <c r="D1196">
        <v>0.1583</v>
      </c>
      <c r="E1196">
        <v>891.40660000000003</v>
      </c>
      <c r="F1196">
        <v>46.825400000000002</v>
      </c>
      <c r="G1196">
        <v>1.4541999999999999</v>
      </c>
      <c r="H1196" t="b">
        <v>0</v>
      </c>
      <c r="J1196">
        <v>0.99299999999999999</v>
      </c>
      <c r="K1196">
        <v>-1.5699999999999999E-2</v>
      </c>
      <c r="L1196">
        <v>0</v>
      </c>
      <c r="N1196">
        <v>0.90990000000000004</v>
      </c>
      <c r="O1196">
        <v>126.3173</v>
      </c>
      <c r="P1196">
        <v>126.3206</v>
      </c>
      <c r="R1196">
        <v>-2.5853000000000002</v>
      </c>
      <c r="S1196">
        <v>95.828400000000002</v>
      </c>
      <c r="T1196">
        <v>95.863299999999995</v>
      </c>
      <c r="U1196">
        <f t="shared" si="18"/>
        <v>-0.29829999999999757</v>
      </c>
    </row>
    <row r="1197" spans="1:21" hidden="1" x14ac:dyDescent="0.45">
      <c r="A1197" s="1">
        <v>0.64133101851851848</v>
      </c>
      <c r="B1197">
        <v>70.673900000000003</v>
      </c>
      <c r="C1197">
        <v>4.5100000000000001E-2</v>
      </c>
      <c r="D1197">
        <v>0.1739</v>
      </c>
      <c r="E1197">
        <v>891.92930000000001</v>
      </c>
      <c r="F1197">
        <v>47.152500000000003</v>
      </c>
      <c r="G1197">
        <v>1.2745</v>
      </c>
      <c r="H1197" t="b">
        <v>0</v>
      </c>
      <c r="J1197">
        <v>0.99299999999999999</v>
      </c>
      <c r="K1197">
        <v>-1.54E-2</v>
      </c>
      <c r="L1197">
        <v>0</v>
      </c>
      <c r="N1197">
        <v>0.90200000000000002</v>
      </c>
      <c r="O1197">
        <v>125.1277</v>
      </c>
      <c r="P1197">
        <v>125.131</v>
      </c>
      <c r="R1197">
        <v>-2.5931999999999999</v>
      </c>
      <c r="S1197">
        <v>95.529799999999994</v>
      </c>
      <c r="T1197">
        <v>95.564999999999998</v>
      </c>
      <c r="U1197">
        <f t="shared" si="18"/>
        <v>-0.30329999999999302</v>
      </c>
    </row>
    <row r="1198" spans="1:21" hidden="1" x14ac:dyDescent="0.45">
      <c r="A1198" s="1">
        <v>0.64133101851851848</v>
      </c>
      <c r="B1198">
        <v>70.72</v>
      </c>
      <c r="C1198">
        <v>4.6100000000000002E-2</v>
      </c>
      <c r="D1198">
        <v>0.188</v>
      </c>
      <c r="E1198">
        <v>892.45569999999998</v>
      </c>
      <c r="F1198">
        <v>47.479199999999999</v>
      </c>
      <c r="G1198">
        <v>1.0966</v>
      </c>
      <c r="H1198" t="b">
        <v>0</v>
      </c>
      <c r="J1198">
        <v>0.99299999999999999</v>
      </c>
      <c r="K1198">
        <v>-1.41E-2</v>
      </c>
      <c r="L1198">
        <v>0</v>
      </c>
      <c r="N1198">
        <v>0.89539999999999997</v>
      </c>
      <c r="O1198">
        <v>123.9345</v>
      </c>
      <c r="P1198">
        <v>123.93770000000001</v>
      </c>
      <c r="R1198">
        <v>-2.5998000000000001</v>
      </c>
      <c r="S1198">
        <v>95.226200000000006</v>
      </c>
      <c r="T1198">
        <v>95.261700000000005</v>
      </c>
      <c r="U1198">
        <f t="shared" si="18"/>
        <v>-0.46189999999999998</v>
      </c>
    </row>
    <row r="1199" spans="1:21" hidden="1" x14ac:dyDescent="0.45">
      <c r="A1199" s="1">
        <v>0.64133101851851848</v>
      </c>
      <c r="B1199">
        <v>70.765699999999995</v>
      </c>
      <c r="C1199">
        <v>4.5699999999999998E-2</v>
      </c>
      <c r="D1199">
        <v>0.20680000000000001</v>
      </c>
      <c r="E1199">
        <v>893.25229999999999</v>
      </c>
      <c r="F1199">
        <v>47.968699999999998</v>
      </c>
      <c r="G1199">
        <v>0.83799999999999997</v>
      </c>
      <c r="H1199" t="b">
        <v>0</v>
      </c>
      <c r="J1199">
        <v>0.99299999999999999</v>
      </c>
      <c r="K1199">
        <v>-1.2800000000000001E-2</v>
      </c>
      <c r="L1199">
        <v>0</v>
      </c>
      <c r="N1199">
        <v>0.88770000000000004</v>
      </c>
      <c r="O1199">
        <v>122.1379</v>
      </c>
      <c r="P1199">
        <v>122.14109999999999</v>
      </c>
      <c r="R1199">
        <v>-2.6074999999999999</v>
      </c>
      <c r="S1199">
        <v>94.763900000000007</v>
      </c>
      <c r="T1199">
        <v>94.799800000000005</v>
      </c>
      <c r="U1199">
        <f t="shared" si="18"/>
        <v>-0.31170000000000186</v>
      </c>
    </row>
    <row r="1200" spans="1:21" hidden="1" x14ac:dyDescent="0.45">
      <c r="A1200" s="1">
        <v>0.64133101851851848</v>
      </c>
      <c r="B1200">
        <v>70.812100000000001</v>
      </c>
      <c r="C1200">
        <v>4.65E-2</v>
      </c>
      <c r="D1200">
        <v>0.21759999999999999</v>
      </c>
      <c r="E1200">
        <v>893.78779999999995</v>
      </c>
      <c r="F1200">
        <v>48.294499999999999</v>
      </c>
      <c r="G1200">
        <v>0.67230000000000001</v>
      </c>
      <c r="H1200" t="b">
        <v>0</v>
      </c>
      <c r="J1200">
        <v>0.99299999999999999</v>
      </c>
      <c r="K1200">
        <v>-1.17E-2</v>
      </c>
      <c r="L1200">
        <v>0</v>
      </c>
      <c r="N1200">
        <v>0.88390000000000002</v>
      </c>
      <c r="O1200">
        <v>120.93559999999999</v>
      </c>
      <c r="P1200">
        <v>120.9388</v>
      </c>
      <c r="R1200">
        <v>-2.6113</v>
      </c>
      <c r="S1200">
        <v>94.451999999999998</v>
      </c>
      <c r="T1200">
        <v>94.488100000000003</v>
      </c>
      <c r="U1200">
        <f t="shared" si="18"/>
        <v>-0.31650000000000489</v>
      </c>
    </row>
    <row r="1201" spans="1:21" hidden="1" x14ac:dyDescent="0.45">
      <c r="A1201" s="1">
        <v>0.64133101851851848</v>
      </c>
      <c r="B1201">
        <v>70.856200000000001</v>
      </c>
      <c r="C1201">
        <v>4.41E-2</v>
      </c>
      <c r="D1201">
        <v>0.2271</v>
      </c>
      <c r="E1201">
        <v>894.32709999999997</v>
      </c>
      <c r="F1201">
        <v>48.619799999999998</v>
      </c>
      <c r="G1201">
        <v>0.51170000000000004</v>
      </c>
      <c r="H1201" t="b">
        <v>0</v>
      </c>
      <c r="J1201">
        <v>0.99299999999999999</v>
      </c>
      <c r="K1201">
        <v>-1.1599999999999999E-2</v>
      </c>
      <c r="L1201">
        <v>0</v>
      </c>
      <c r="N1201">
        <v>0.88129999999999997</v>
      </c>
      <c r="O1201">
        <v>119.72969999999999</v>
      </c>
      <c r="P1201">
        <v>119.7329</v>
      </c>
      <c r="R1201">
        <v>-2.6139000000000001</v>
      </c>
      <c r="S1201">
        <v>94.135300000000001</v>
      </c>
      <c r="T1201">
        <v>94.171599999999998</v>
      </c>
      <c r="U1201">
        <f t="shared" si="18"/>
        <v>-0.48040000000000305</v>
      </c>
    </row>
    <row r="1202" spans="1:21" hidden="1" x14ac:dyDescent="0.45">
      <c r="A1202" s="1">
        <v>0.64133101851851848</v>
      </c>
      <c r="B1202">
        <v>70.900700000000001</v>
      </c>
      <c r="C1202">
        <v>4.4499999999999998E-2</v>
      </c>
      <c r="D1202">
        <v>0.23860000000000001</v>
      </c>
      <c r="E1202">
        <v>895.14279999999997</v>
      </c>
      <c r="F1202">
        <v>49.106999999999999</v>
      </c>
      <c r="G1202">
        <v>0.27779999999999999</v>
      </c>
      <c r="H1202" t="b">
        <v>0</v>
      </c>
      <c r="J1202">
        <v>0.99299999999999999</v>
      </c>
      <c r="K1202">
        <v>-1.15E-2</v>
      </c>
      <c r="L1202">
        <v>0</v>
      </c>
      <c r="N1202">
        <v>0.87960000000000005</v>
      </c>
      <c r="O1202">
        <v>117.914</v>
      </c>
      <c r="P1202">
        <v>117.9173</v>
      </c>
      <c r="R1202">
        <v>-2.6156000000000001</v>
      </c>
      <c r="S1202">
        <v>93.654700000000005</v>
      </c>
      <c r="T1202">
        <v>93.691199999999995</v>
      </c>
      <c r="U1202">
        <f t="shared" si="18"/>
        <v>-0.32489999999999952</v>
      </c>
    </row>
    <row r="1203" spans="1:21" hidden="1" x14ac:dyDescent="0.45">
      <c r="A1203" s="1">
        <v>0.64133101851851848</v>
      </c>
      <c r="B1203">
        <v>70.949200000000005</v>
      </c>
      <c r="C1203">
        <v>4.8599999999999997E-2</v>
      </c>
      <c r="D1203">
        <v>0.24460000000000001</v>
      </c>
      <c r="E1203">
        <v>895.69100000000003</v>
      </c>
      <c r="F1203">
        <v>49.431199999999997</v>
      </c>
      <c r="G1203">
        <v>0.12640000000000001</v>
      </c>
      <c r="H1203" t="b">
        <v>0</v>
      </c>
      <c r="J1203">
        <v>0.99299999999999999</v>
      </c>
      <c r="K1203">
        <v>-1.0999999999999999E-2</v>
      </c>
      <c r="L1203">
        <v>0</v>
      </c>
      <c r="N1203">
        <v>0.88009999999999999</v>
      </c>
      <c r="O1203">
        <v>116.699</v>
      </c>
      <c r="P1203">
        <v>116.7024</v>
      </c>
      <c r="R1203">
        <v>-2.6151</v>
      </c>
      <c r="S1203">
        <v>93.329700000000003</v>
      </c>
      <c r="T1203">
        <v>93.366299999999995</v>
      </c>
      <c r="U1203">
        <f t="shared" si="18"/>
        <v>-0.3282999999999987</v>
      </c>
    </row>
    <row r="1204" spans="1:21" hidden="1" x14ac:dyDescent="0.45">
      <c r="A1204" s="1">
        <v>0.64133101851851848</v>
      </c>
      <c r="B1204">
        <v>70.992599999999996</v>
      </c>
      <c r="C1204">
        <v>4.3400000000000001E-2</v>
      </c>
      <c r="D1204">
        <v>0.24929999999999999</v>
      </c>
      <c r="E1204">
        <v>896.24300000000005</v>
      </c>
      <c r="F1204">
        <v>49.755200000000002</v>
      </c>
      <c r="G1204">
        <v>-0.02</v>
      </c>
      <c r="H1204" t="b">
        <v>0</v>
      </c>
      <c r="J1204">
        <v>0.99299999999999999</v>
      </c>
      <c r="K1204">
        <v>-9.9000000000000008E-3</v>
      </c>
      <c r="L1204">
        <v>0</v>
      </c>
      <c r="N1204">
        <v>0.88170000000000004</v>
      </c>
      <c r="O1204">
        <v>115.48050000000001</v>
      </c>
      <c r="P1204">
        <v>115.4838</v>
      </c>
      <c r="R1204">
        <v>-2.6135000000000002</v>
      </c>
      <c r="S1204">
        <v>93.001300000000001</v>
      </c>
      <c r="T1204">
        <v>93.037999999999997</v>
      </c>
      <c r="U1204">
        <f t="shared" si="18"/>
        <v>-0.3311999999999955</v>
      </c>
    </row>
    <row r="1205" spans="1:21" hidden="1" x14ac:dyDescent="0.45">
      <c r="A1205" s="1">
        <v>0.64133101851851848</v>
      </c>
      <c r="B1205">
        <v>71.037499999999994</v>
      </c>
      <c r="C1205">
        <v>4.4900000000000002E-2</v>
      </c>
      <c r="D1205">
        <v>0.25259999999999999</v>
      </c>
      <c r="E1205">
        <v>896.79849999999999</v>
      </c>
      <c r="F1205">
        <v>50.078800000000001</v>
      </c>
      <c r="G1205">
        <v>-0.16009999999999999</v>
      </c>
      <c r="H1205" t="b">
        <v>0</v>
      </c>
      <c r="J1205">
        <v>0.99299999999999999</v>
      </c>
      <c r="K1205">
        <v>-8.9999999999999993E-3</v>
      </c>
      <c r="L1205">
        <v>0</v>
      </c>
      <c r="N1205">
        <v>0.88429999999999997</v>
      </c>
      <c r="O1205">
        <v>114.25839999999999</v>
      </c>
      <c r="P1205">
        <v>114.26179999999999</v>
      </c>
      <c r="R1205">
        <v>-2.6109</v>
      </c>
      <c r="S1205">
        <v>92.67</v>
      </c>
      <c r="T1205">
        <v>92.706800000000001</v>
      </c>
      <c r="U1205">
        <f t="shared" si="18"/>
        <v>-0.50549999999999784</v>
      </c>
    </row>
    <row r="1206" spans="1:21" hidden="1" x14ac:dyDescent="0.45">
      <c r="A1206" s="1">
        <v>0.64133101851851848</v>
      </c>
      <c r="B1206">
        <v>71.080399999999997</v>
      </c>
      <c r="C1206">
        <v>4.2900000000000001E-2</v>
      </c>
      <c r="D1206">
        <v>0.25519999999999998</v>
      </c>
      <c r="E1206">
        <v>897.63850000000002</v>
      </c>
      <c r="F1206">
        <v>50.563600000000001</v>
      </c>
      <c r="G1206">
        <v>-0.3584</v>
      </c>
      <c r="H1206" t="b">
        <v>0</v>
      </c>
      <c r="J1206">
        <v>0.99299999999999999</v>
      </c>
      <c r="K1206">
        <v>-8.3999999999999995E-3</v>
      </c>
      <c r="L1206">
        <v>0</v>
      </c>
      <c r="N1206">
        <v>0.89019999999999999</v>
      </c>
      <c r="O1206">
        <v>112.41849999999999</v>
      </c>
      <c r="P1206">
        <v>112.422</v>
      </c>
      <c r="R1206">
        <v>-2.605</v>
      </c>
      <c r="S1206">
        <v>92.164500000000004</v>
      </c>
      <c r="T1206">
        <v>92.201300000000003</v>
      </c>
      <c r="U1206">
        <f t="shared" ref="U1206:U1269" si="19">T1207-T1206</f>
        <v>-0.33990000000000009</v>
      </c>
    </row>
    <row r="1207" spans="1:21" hidden="1" x14ac:dyDescent="0.45">
      <c r="A1207" s="1">
        <v>0.64133101851851848</v>
      </c>
      <c r="B1207">
        <v>71.124499999999998</v>
      </c>
      <c r="C1207">
        <v>4.41E-2</v>
      </c>
      <c r="D1207">
        <v>0.25530000000000003</v>
      </c>
      <c r="E1207">
        <v>898.20299999999997</v>
      </c>
      <c r="F1207">
        <v>50.886200000000002</v>
      </c>
      <c r="G1207">
        <v>-0.4844</v>
      </c>
      <c r="H1207" t="b">
        <v>0</v>
      </c>
      <c r="J1207">
        <v>0.99299999999999999</v>
      </c>
      <c r="K1207">
        <v>-8.3999999999999995E-3</v>
      </c>
      <c r="L1207">
        <v>0</v>
      </c>
      <c r="N1207">
        <v>0.89539999999999997</v>
      </c>
      <c r="O1207">
        <v>111.18729999999999</v>
      </c>
      <c r="P1207">
        <v>111.1909</v>
      </c>
      <c r="R1207">
        <v>-2.5998000000000001</v>
      </c>
      <c r="S1207">
        <v>91.824600000000004</v>
      </c>
      <c r="T1207">
        <v>91.861400000000003</v>
      </c>
      <c r="U1207">
        <f t="shared" si="19"/>
        <v>-0.34440000000000737</v>
      </c>
    </row>
    <row r="1208" spans="1:21" hidden="1" x14ac:dyDescent="0.45">
      <c r="A1208" s="1">
        <v>0.64133101851851848</v>
      </c>
      <c r="B1208">
        <v>71.168099999999995</v>
      </c>
      <c r="C1208">
        <v>4.36E-2</v>
      </c>
      <c r="D1208">
        <v>0.25409999999999999</v>
      </c>
      <c r="E1208">
        <v>898.77110000000005</v>
      </c>
      <c r="F1208">
        <v>51.208399999999997</v>
      </c>
      <c r="G1208">
        <v>-0.60670000000000002</v>
      </c>
      <c r="H1208" t="b">
        <v>0</v>
      </c>
      <c r="J1208">
        <v>0.99299999999999999</v>
      </c>
      <c r="K1208">
        <v>-8.3999999999999995E-3</v>
      </c>
      <c r="L1208">
        <v>0</v>
      </c>
      <c r="N1208">
        <v>0.90180000000000005</v>
      </c>
      <c r="O1208">
        <v>109.95269999999999</v>
      </c>
      <c r="P1208">
        <v>109.9564</v>
      </c>
      <c r="R1208">
        <v>-2.5933999999999999</v>
      </c>
      <c r="S1208">
        <v>91.4803</v>
      </c>
      <c r="T1208">
        <v>91.516999999999996</v>
      </c>
      <c r="U1208">
        <f t="shared" si="19"/>
        <v>-0.34899999999998954</v>
      </c>
    </row>
    <row r="1209" spans="1:21" hidden="1" x14ac:dyDescent="0.45">
      <c r="A1209" s="1">
        <v>0.64133101851851848</v>
      </c>
      <c r="B1209">
        <v>71.212199999999996</v>
      </c>
      <c r="C1209">
        <v>4.41E-2</v>
      </c>
      <c r="D1209">
        <v>0.25159999999999999</v>
      </c>
      <c r="E1209">
        <v>899.34270000000004</v>
      </c>
      <c r="F1209">
        <v>51.530299999999997</v>
      </c>
      <c r="G1209">
        <v>-0.72609999999999997</v>
      </c>
      <c r="H1209" t="b">
        <v>0</v>
      </c>
      <c r="J1209">
        <v>0.99299999999999999</v>
      </c>
      <c r="K1209">
        <v>-8.3000000000000001E-3</v>
      </c>
      <c r="L1209">
        <v>0</v>
      </c>
      <c r="N1209">
        <v>0.90939999999999999</v>
      </c>
      <c r="O1209">
        <v>108.7145</v>
      </c>
      <c r="P1209">
        <v>108.7183</v>
      </c>
      <c r="R1209">
        <v>-2.5857999999999999</v>
      </c>
      <c r="S1209">
        <v>91.131299999999996</v>
      </c>
      <c r="T1209">
        <v>91.168000000000006</v>
      </c>
      <c r="U1209">
        <f t="shared" si="19"/>
        <v>-0.35190000000000055</v>
      </c>
    </row>
    <row r="1210" spans="1:21" hidden="1" x14ac:dyDescent="0.45">
      <c r="A1210" s="1">
        <v>0.64133101851851848</v>
      </c>
      <c r="B1210">
        <v>71.255600000000001</v>
      </c>
      <c r="C1210">
        <v>4.3400000000000001E-2</v>
      </c>
      <c r="D1210">
        <v>0.24779999999999999</v>
      </c>
      <c r="E1210">
        <v>899.91800000000001</v>
      </c>
      <c r="F1210">
        <v>51.851700000000001</v>
      </c>
      <c r="G1210">
        <v>-0.84330000000000005</v>
      </c>
      <c r="H1210" t="b">
        <v>0</v>
      </c>
      <c r="J1210">
        <v>0.99299999999999999</v>
      </c>
      <c r="K1210">
        <v>-8.3000000000000001E-3</v>
      </c>
      <c r="L1210">
        <v>0</v>
      </c>
      <c r="N1210">
        <v>0.91810000000000003</v>
      </c>
      <c r="O1210">
        <v>107.4727</v>
      </c>
      <c r="P1210">
        <v>107.4766</v>
      </c>
      <c r="R1210">
        <v>-2.5771000000000002</v>
      </c>
      <c r="S1210">
        <v>90.779499999999999</v>
      </c>
      <c r="T1210">
        <v>90.816100000000006</v>
      </c>
      <c r="U1210">
        <f t="shared" si="19"/>
        <v>-0.35569999999999879</v>
      </c>
    </row>
    <row r="1211" spans="1:21" hidden="1" x14ac:dyDescent="0.45">
      <c r="A1211" s="1">
        <v>0.64133101851851848</v>
      </c>
      <c r="B1211">
        <v>71.298100000000005</v>
      </c>
      <c r="C1211">
        <v>4.2500000000000003E-2</v>
      </c>
      <c r="D1211">
        <v>0.24279999999999999</v>
      </c>
      <c r="E1211">
        <v>900.49680000000001</v>
      </c>
      <c r="F1211">
        <v>52.172699999999999</v>
      </c>
      <c r="G1211">
        <v>-0.95889999999999997</v>
      </c>
      <c r="H1211" t="b">
        <v>0</v>
      </c>
      <c r="J1211">
        <v>0.99299999999999999</v>
      </c>
      <c r="K1211">
        <v>-8.3000000000000001E-3</v>
      </c>
      <c r="L1211">
        <v>0</v>
      </c>
      <c r="N1211">
        <v>0.92810000000000004</v>
      </c>
      <c r="O1211">
        <v>106.2274</v>
      </c>
      <c r="P1211">
        <v>106.23139999999999</v>
      </c>
      <c r="R1211">
        <v>-2.5670999999999999</v>
      </c>
      <c r="S1211">
        <v>90.424000000000007</v>
      </c>
      <c r="T1211">
        <v>90.460400000000007</v>
      </c>
      <c r="U1211">
        <f t="shared" si="19"/>
        <v>-0.53950000000000387</v>
      </c>
    </row>
    <row r="1212" spans="1:21" hidden="1" x14ac:dyDescent="0.45">
      <c r="A1212" s="1">
        <v>0.64133101851851848</v>
      </c>
      <c r="B1212">
        <v>71.341999999999999</v>
      </c>
      <c r="C1212">
        <v>4.3900000000000002E-2</v>
      </c>
      <c r="D1212">
        <v>0.2329</v>
      </c>
      <c r="E1212">
        <v>901.37159999999994</v>
      </c>
      <c r="F1212">
        <v>52.653500000000001</v>
      </c>
      <c r="G1212">
        <v>-1.1302000000000001</v>
      </c>
      <c r="H1212" t="b">
        <v>0</v>
      </c>
      <c r="J1212">
        <v>0.99299999999999999</v>
      </c>
      <c r="K1212">
        <v>-8.3000000000000001E-3</v>
      </c>
      <c r="L1212">
        <v>0</v>
      </c>
      <c r="N1212">
        <v>0.94530000000000003</v>
      </c>
      <c r="O1212">
        <v>104.3527</v>
      </c>
      <c r="P1212">
        <v>104.357</v>
      </c>
      <c r="R1212">
        <v>-2.5499000000000001</v>
      </c>
      <c r="S1212">
        <v>89.884799999999998</v>
      </c>
      <c r="T1212">
        <v>89.920900000000003</v>
      </c>
      <c r="U1212">
        <f t="shared" si="19"/>
        <v>-0.36460000000001003</v>
      </c>
    </row>
    <row r="1213" spans="1:21" hidden="1" x14ac:dyDescent="0.45">
      <c r="A1213" s="1">
        <v>0.64133101851851848</v>
      </c>
      <c r="B1213">
        <v>71.386099999999999</v>
      </c>
      <c r="C1213">
        <v>4.41E-2</v>
      </c>
      <c r="D1213">
        <v>0.22470000000000001</v>
      </c>
      <c r="E1213">
        <v>901.95920000000001</v>
      </c>
      <c r="F1213">
        <v>52.973599999999998</v>
      </c>
      <c r="G1213">
        <v>-1.2436</v>
      </c>
      <c r="H1213" t="b">
        <v>0</v>
      </c>
      <c r="J1213">
        <v>0.99299999999999999</v>
      </c>
      <c r="K1213">
        <v>-8.3000000000000001E-3</v>
      </c>
      <c r="L1213">
        <v>0</v>
      </c>
      <c r="N1213">
        <v>0.95830000000000004</v>
      </c>
      <c r="O1213">
        <v>103.0985</v>
      </c>
      <c r="P1213">
        <v>103.10299999999999</v>
      </c>
      <c r="R1213">
        <v>-2.5369000000000002</v>
      </c>
      <c r="S1213">
        <v>89.520399999999995</v>
      </c>
      <c r="T1213">
        <v>89.556299999999993</v>
      </c>
      <c r="U1213">
        <f t="shared" si="19"/>
        <v>-0.36889999999999645</v>
      </c>
    </row>
    <row r="1214" spans="1:21" hidden="1" x14ac:dyDescent="0.45">
      <c r="A1214" s="1">
        <v>0.64133101851851848</v>
      </c>
      <c r="B1214">
        <v>71.430700000000002</v>
      </c>
      <c r="C1214">
        <v>4.4600000000000001E-2</v>
      </c>
      <c r="D1214">
        <v>0.21529999999999999</v>
      </c>
      <c r="E1214">
        <v>902.55039999999997</v>
      </c>
      <c r="F1214">
        <v>53.293199999999999</v>
      </c>
      <c r="G1214">
        <v>-1.3565</v>
      </c>
      <c r="H1214" t="b">
        <v>0</v>
      </c>
      <c r="J1214">
        <v>0.99299999999999999</v>
      </c>
      <c r="K1214">
        <v>-8.3000000000000001E-3</v>
      </c>
      <c r="L1214">
        <v>0</v>
      </c>
      <c r="N1214">
        <v>0.97250000000000003</v>
      </c>
      <c r="O1214">
        <v>101.8408</v>
      </c>
      <c r="P1214">
        <v>101.8455</v>
      </c>
      <c r="R1214">
        <v>-2.5226999999999999</v>
      </c>
      <c r="S1214">
        <v>89.151700000000005</v>
      </c>
      <c r="T1214">
        <v>89.187399999999997</v>
      </c>
      <c r="U1214">
        <f t="shared" si="19"/>
        <v>-0.37099999999999511</v>
      </c>
    </row>
    <row r="1215" spans="1:21" hidden="1" x14ac:dyDescent="0.45">
      <c r="A1215" s="1">
        <v>0.64134259259259263</v>
      </c>
      <c r="B1215">
        <v>71.477400000000003</v>
      </c>
      <c r="C1215">
        <v>4.6699999999999998E-2</v>
      </c>
      <c r="D1215">
        <v>0.2046</v>
      </c>
      <c r="E1215">
        <v>903.14509999999996</v>
      </c>
      <c r="F1215">
        <v>53.612499999999997</v>
      </c>
      <c r="G1215">
        <v>-1.4683999999999999</v>
      </c>
      <c r="H1215" t="b">
        <v>0</v>
      </c>
      <c r="J1215">
        <v>0.99299999999999999</v>
      </c>
      <c r="K1215">
        <v>-7.9000000000000008E-3</v>
      </c>
      <c r="L1215">
        <v>0</v>
      </c>
      <c r="N1215">
        <v>0.98799999999999999</v>
      </c>
      <c r="O1215">
        <v>100.5796</v>
      </c>
      <c r="P1215">
        <v>100.5844</v>
      </c>
      <c r="R1215">
        <v>-2.5072000000000001</v>
      </c>
      <c r="S1215">
        <v>88.781000000000006</v>
      </c>
      <c r="T1215">
        <v>88.816400000000002</v>
      </c>
      <c r="U1215">
        <f t="shared" si="19"/>
        <v>-0.56360000000000809</v>
      </c>
    </row>
    <row r="1216" spans="1:21" hidden="1" x14ac:dyDescent="0.45">
      <c r="A1216" s="1">
        <v>0.64134259259259263</v>
      </c>
      <c r="B1216">
        <v>71.524000000000001</v>
      </c>
      <c r="C1216">
        <v>4.6600000000000003E-2</v>
      </c>
      <c r="D1216">
        <v>0.18629999999999999</v>
      </c>
      <c r="E1216">
        <v>904.04380000000003</v>
      </c>
      <c r="F1216">
        <v>54.088799999999999</v>
      </c>
      <c r="G1216">
        <v>-1.6304000000000001</v>
      </c>
      <c r="H1216" t="b">
        <v>0</v>
      </c>
      <c r="J1216">
        <v>0.98809999999999998</v>
      </c>
      <c r="K1216">
        <v>-6.8999999999999999E-3</v>
      </c>
      <c r="L1216">
        <v>0</v>
      </c>
      <c r="N1216">
        <v>1.0130999999999999</v>
      </c>
      <c r="O1216">
        <v>98.681200000000004</v>
      </c>
      <c r="P1216">
        <v>98.686400000000006</v>
      </c>
      <c r="R1216">
        <v>-2.4821</v>
      </c>
      <c r="S1216">
        <v>88.2179</v>
      </c>
      <c r="T1216">
        <v>88.252799999999993</v>
      </c>
      <c r="U1216">
        <f t="shared" si="19"/>
        <v>-0.37929999999998643</v>
      </c>
    </row>
    <row r="1217" spans="1:21" hidden="1" x14ac:dyDescent="0.45">
      <c r="A1217" s="1">
        <v>0.64134259259259263</v>
      </c>
      <c r="B1217">
        <v>71.570599999999999</v>
      </c>
      <c r="C1217">
        <v>4.6600000000000003E-2</v>
      </c>
      <c r="D1217">
        <v>0.17269999999999999</v>
      </c>
      <c r="E1217">
        <v>904.64729999999997</v>
      </c>
      <c r="F1217">
        <v>54.4054</v>
      </c>
      <c r="G1217">
        <v>-1.7329000000000001</v>
      </c>
      <c r="H1217" t="b">
        <v>0</v>
      </c>
      <c r="J1217">
        <v>0.98809999999999998</v>
      </c>
      <c r="K1217">
        <v>-5.7999999999999996E-3</v>
      </c>
      <c r="L1217">
        <v>0</v>
      </c>
      <c r="N1217">
        <v>1.0310999999999999</v>
      </c>
      <c r="O1217">
        <v>97.411299999999997</v>
      </c>
      <c r="P1217">
        <v>97.416700000000006</v>
      </c>
      <c r="R1217">
        <v>-2.4641000000000002</v>
      </c>
      <c r="S1217">
        <v>87.838999999999999</v>
      </c>
      <c r="T1217">
        <v>87.873500000000007</v>
      </c>
      <c r="U1217">
        <f t="shared" si="19"/>
        <v>-0.38450000000000273</v>
      </c>
    </row>
    <row r="1218" spans="1:21" hidden="1" x14ac:dyDescent="0.45">
      <c r="A1218" s="1">
        <v>0.64134259259259263</v>
      </c>
      <c r="B1218">
        <v>71.616900000000001</v>
      </c>
      <c r="C1218">
        <v>4.6300000000000001E-2</v>
      </c>
      <c r="D1218">
        <v>0.15790000000000001</v>
      </c>
      <c r="E1218">
        <v>905.25419999999997</v>
      </c>
      <c r="F1218">
        <v>54.721600000000002</v>
      </c>
      <c r="G1218">
        <v>-1.8302</v>
      </c>
      <c r="H1218" t="b">
        <v>0</v>
      </c>
      <c r="J1218">
        <v>0.98809999999999998</v>
      </c>
      <c r="K1218">
        <v>-5.3E-3</v>
      </c>
      <c r="L1218">
        <v>0</v>
      </c>
      <c r="N1218">
        <v>1.05</v>
      </c>
      <c r="O1218">
        <v>96.137799999999999</v>
      </c>
      <c r="P1218">
        <v>96.143600000000006</v>
      </c>
      <c r="R1218">
        <v>-2.4451999999999998</v>
      </c>
      <c r="S1218">
        <v>87.454800000000006</v>
      </c>
      <c r="T1218">
        <v>87.489000000000004</v>
      </c>
      <c r="U1218">
        <f t="shared" si="19"/>
        <v>-0.5829000000000093</v>
      </c>
    </row>
    <row r="1219" spans="1:21" hidden="1" x14ac:dyDescent="0.45">
      <c r="A1219" s="1">
        <v>0.64134259259259263</v>
      </c>
      <c r="B1219">
        <v>71.663700000000006</v>
      </c>
      <c r="C1219">
        <v>4.6899999999999997E-2</v>
      </c>
      <c r="D1219">
        <v>0.13370000000000001</v>
      </c>
      <c r="E1219">
        <v>906.1712</v>
      </c>
      <c r="F1219">
        <v>55.195099999999996</v>
      </c>
      <c r="G1219">
        <v>-1.966</v>
      </c>
      <c r="H1219" t="b">
        <v>0</v>
      </c>
      <c r="J1219">
        <v>0.98809999999999998</v>
      </c>
      <c r="K1219">
        <v>-4.7999999999999996E-3</v>
      </c>
      <c r="L1219">
        <v>0</v>
      </c>
      <c r="N1219">
        <v>1.08</v>
      </c>
      <c r="O1219">
        <v>94.221100000000007</v>
      </c>
      <c r="P1219">
        <v>94.2273</v>
      </c>
      <c r="R1219">
        <v>-2.4152</v>
      </c>
      <c r="S1219">
        <v>86.872500000000002</v>
      </c>
      <c r="T1219">
        <v>86.906099999999995</v>
      </c>
      <c r="U1219">
        <f t="shared" si="19"/>
        <v>-0.39300000000000068</v>
      </c>
    </row>
    <row r="1220" spans="1:21" hidden="1" x14ac:dyDescent="0.45">
      <c r="A1220" s="1">
        <v>0.64134259259259263</v>
      </c>
      <c r="B1220">
        <v>71.709800000000001</v>
      </c>
      <c r="C1220">
        <v>4.5999999999999999E-2</v>
      </c>
      <c r="D1220">
        <v>0.1162</v>
      </c>
      <c r="E1220">
        <v>906.78689999999995</v>
      </c>
      <c r="F1220">
        <v>55.510399999999997</v>
      </c>
      <c r="G1220">
        <v>-2.0499999999999998</v>
      </c>
      <c r="H1220" t="b">
        <v>0</v>
      </c>
      <c r="J1220">
        <v>0.98809999999999998</v>
      </c>
      <c r="K1220">
        <v>-4.1999999999999997E-3</v>
      </c>
      <c r="L1220">
        <v>0</v>
      </c>
      <c r="N1220">
        <v>1.1011</v>
      </c>
      <c r="O1220">
        <v>92.938999999999993</v>
      </c>
      <c r="P1220">
        <v>92.945499999999996</v>
      </c>
      <c r="R1220">
        <v>-2.3942000000000001</v>
      </c>
      <c r="S1220">
        <v>86.48</v>
      </c>
      <c r="T1220">
        <v>86.513099999999994</v>
      </c>
      <c r="U1220">
        <f t="shared" si="19"/>
        <v>-0.39649999999998897</v>
      </c>
    </row>
    <row r="1221" spans="1:21" hidden="1" x14ac:dyDescent="0.45">
      <c r="A1221" s="1">
        <v>0.64134259259259263</v>
      </c>
      <c r="B1221">
        <v>71.754999999999995</v>
      </c>
      <c r="C1221">
        <v>4.5199999999999997E-2</v>
      </c>
      <c r="D1221">
        <v>9.7699999999999995E-2</v>
      </c>
      <c r="E1221">
        <v>907.40599999999995</v>
      </c>
      <c r="F1221">
        <v>55.825299999999999</v>
      </c>
      <c r="G1221">
        <v>-2.1276000000000002</v>
      </c>
      <c r="H1221" t="b">
        <v>0</v>
      </c>
      <c r="J1221">
        <v>0.98809999999999998</v>
      </c>
      <c r="K1221">
        <v>-3.2000000000000002E-3</v>
      </c>
      <c r="L1221">
        <v>0</v>
      </c>
      <c r="N1221">
        <v>1.1229</v>
      </c>
      <c r="O1221">
        <v>91.653300000000002</v>
      </c>
      <c r="P1221">
        <v>91.6601</v>
      </c>
      <c r="R1221">
        <v>-2.3723999999999998</v>
      </c>
      <c r="S1221">
        <v>86.0839</v>
      </c>
      <c r="T1221">
        <v>86.116600000000005</v>
      </c>
      <c r="U1221">
        <f t="shared" si="19"/>
        <v>-0.39910000000000423</v>
      </c>
    </row>
    <row r="1222" spans="1:21" hidden="1" x14ac:dyDescent="0.45">
      <c r="A1222" s="1">
        <v>0.64134259259259263</v>
      </c>
      <c r="B1222">
        <v>71.798100000000005</v>
      </c>
      <c r="C1222">
        <v>4.3200000000000002E-2</v>
      </c>
      <c r="D1222">
        <v>7.8200000000000006E-2</v>
      </c>
      <c r="E1222">
        <v>908.02859999999998</v>
      </c>
      <c r="F1222">
        <v>56.139899999999997</v>
      </c>
      <c r="G1222">
        <v>-2.1983000000000001</v>
      </c>
      <c r="H1222" t="b">
        <v>0</v>
      </c>
      <c r="J1222">
        <v>0.98809999999999998</v>
      </c>
      <c r="K1222">
        <v>-2.7000000000000001E-3</v>
      </c>
      <c r="L1222">
        <v>0</v>
      </c>
      <c r="N1222">
        <v>1.1454</v>
      </c>
      <c r="O1222">
        <v>90.364199999999997</v>
      </c>
      <c r="P1222">
        <v>90.371499999999997</v>
      </c>
      <c r="R1222">
        <v>-2.3498999999999999</v>
      </c>
      <c r="S1222">
        <v>85.685299999999998</v>
      </c>
      <c r="T1222">
        <v>85.717500000000001</v>
      </c>
      <c r="U1222">
        <f t="shared" si="19"/>
        <v>-0.60750000000000171</v>
      </c>
    </row>
    <row r="1223" spans="1:21" hidden="1" x14ac:dyDescent="0.45">
      <c r="A1223" s="1">
        <v>0.64134259259259263</v>
      </c>
      <c r="B1223">
        <v>71.8416</v>
      </c>
      <c r="C1223">
        <v>4.3400000000000001E-2</v>
      </c>
      <c r="D1223">
        <v>4.7300000000000002E-2</v>
      </c>
      <c r="E1223">
        <v>908.96900000000005</v>
      </c>
      <c r="F1223">
        <v>56.610999999999997</v>
      </c>
      <c r="G1223">
        <v>-2.2921</v>
      </c>
      <c r="H1223" t="b">
        <v>0</v>
      </c>
      <c r="J1223">
        <v>0.98809999999999998</v>
      </c>
      <c r="K1223">
        <v>-2.2000000000000001E-3</v>
      </c>
      <c r="L1223">
        <v>0</v>
      </c>
      <c r="N1223">
        <v>1.1802999999999999</v>
      </c>
      <c r="O1223">
        <v>88.424000000000007</v>
      </c>
      <c r="P1223">
        <v>88.431899999999999</v>
      </c>
      <c r="R1223">
        <v>-2.3149000000000002</v>
      </c>
      <c r="S1223">
        <v>85.078500000000005</v>
      </c>
      <c r="T1223">
        <v>85.11</v>
      </c>
      <c r="U1223">
        <f t="shared" si="19"/>
        <v>-0.40800000000000125</v>
      </c>
    </row>
    <row r="1224" spans="1:21" hidden="1" x14ac:dyDescent="0.45">
      <c r="A1224" s="1">
        <v>0.64134259259259263</v>
      </c>
      <c r="B1224">
        <v>71.883099999999999</v>
      </c>
      <c r="C1224">
        <v>4.1500000000000002E-2</v>
      </c>
      <c r="D1224">
        <v>2.5499999999999998E-2</v>
      </c>
      <c r="E1224">
        <v>909.60019999999997</v>
      </c>
      <c r="F1224">
        <v>56.924700000000001</v>
      </c>
      <c r="G1224">
        <v>-2.3477999999999999</v>
      </c>
      <c r="H1224" t="b">
        <v>0</v>
      </c>
      <c r="J1224">
        <v>0.98809999999999998</v>
      </c>
      <c r="K1224">
        <v>-2.2000000000000001E-3</v>
      </c>
      <c r="L1224">
        <v>0</v>
      </c>
      <c r="N1224">
        <v>1.2044999999999999</v>
      </c>
      <c r="O1224">
        <v>87.126199999999997</v>
      </c>
      <c r="P1224">
        <v>87.134500000000003</v>
      </c>
      <c r="R1224">
        <v>-2.2907999999999999</v>
      </c>
      <c r="S1224">
        <v>84.671000000000006</v>
      </c>
      <c r="T1224">
        <v>84.701999999999998</v>
      </c>
      <c r="U1224">
        <f t="shared" si="19"/>
        <v>-0.41219999999999857</v>
      </c>
    </row>
    <row r="1225" spans="1:21" hidden="1" x14ac:dyDescent="0.45">
      <c r="A1225" s="1">
        <v>0.64134259259259263</v>
      </c>
      <c r="B1225">
        <v>71.927800000000005</v>
      </c>
      <c r="C1225">
        <v>4.4699999999999997E-2</v>
      </c>
      <c r="D1225">
        <v>2.8E-3</v>
      </c>
      <c r="E1225">
        <v>910.23490000000004</v>
      </c>
      <c r="F1225">
        <v>57.238</v>
      </c>
      <c r="G1225">
        <v>-2.3988</v>
      </c>
      <c r="H1225" t="b">
        <v>0</v>
      </c>
      <c r="J1225">
        <v>0.98809999999999998</v>
      </c>
      <c r="K1225">
        <v>-2E-3</v>
      </c>
      <c r="L1225">
        <v>0</v>
      </c>
      <c r="N1225">
        <v>1.2293000000000001</v>
      </c>
      <c r="O1225">
        <v>85.825000000000003</v>
      </c>
      <c r="P1225">
        <v>85.833799999999997</v>
      </c>
      <c r="R1225">
        <v>-2.2658999999999998</v>
      </c>
      <c r="S1225">
        <v>84.259299999999996</v>
      </c>
      <c r="T1225">
        <v>84.2898</v>
      </c>
      <c r="U1225">
        <f t="shared" si="19"/>
        <v>-0.41400000000000148</v>
      </c>
    </row>
    <row r="1226" spans="1:21" hidden="1" x14ac:dyDescent="0.45">
      <c r="A1226" s="1">
        <v>0.64134259259259263</v>
      </c>
      <c r="B1226">
        <v>71.970200000000006</v>
      </c>
      <c r="C1226">
        <v>4.2500000000000003E-2</v>
      </c>
      <c r="D1226">
        <v>-2.07E-2</v>
      </c>
      <c r="E1226">
        <v>910.87310000000002</v>
      </c>
      <c r="F1226">
        <v>57.550899999999999</v>
      </c>
      <c r="G1226">
        <v>-2.4460000000000002</v>
      </c>
      <c r="H1226" t="b">
        <v>0</v>
      </c>
      <c r="J1226">
        <v>0.98809999999999998</v>
      </c>
      <c r="K1226">
        <v>-2E-3</v>
      </c>
      <c r="L1226">
        <v>0</v>
      </c>
      <c r="N1226">
        <v>1.2547999999999999</v>
      </c>
      <c r="O1226">
        <v>84.520300000000006</v>
      </c>
      <c r="P1226">
        <v>84.529600000000002</v>
      </c>
      <c r="R1226">
        <v>-2.2404000000000002</v>
      </c>
      <c r="S1226">
        <v>83.845799999999997</v>
      </c>
      <c r="T1226">
        <v>83.875799999999998</v>
      </c>
      <c r="U1226">
        <f t="shared" si="19"/>
        <v>-0.41920000000000357</v>
      </c>
    </row>
    <row r="1227" spans="1:21" hidden="1" x14ac:dyDescent="0.45">
      <c r="A1227" s="1">
        <v>0.64134259259259263</v>
      </c>
      <c r="B1227">
        <v>72.013400000000004</v>
      </c>
      <c r="C1227">
        <v>4.3200000000000002E-2</v>
      </c>
      <c r="D1227">
        <v>-4.4999999999999998E-2</v>
      </c>
      <c r="E1227">
        <v>911.51469999999995</v>
      </c>
      <c r="F1227">
        <v>57.863399999999999</v>
      </c>
      <c r="G1227">
        <v>-2.4895999999999998</v>
      </c>
      <c r="H1227" t="b">
        <v>0</v>
      </c>
      <c r="J1227">
        <v>0.98809999999999998</v>
      </c>
      <c r="K1227">
        <v>-1.8E-3</v>
      </c>
      <c r="L1227">
        <v>0</v>
      </c>
      <c r="N1227">
        <v>1.2809999999999999</v>
      </c>
      <c r="O1227">
        <v>83.212199999999996</v>
      </c>
      <c r="P1227">
        <v>83.221999999999994</v>
      </c>
      <c r="R1227">
        <v>-2.2143000000000002</v>
      </c>
      <c r="S1227">
        <v>83.427300000000002</v>
      </c>
      <c r="T1227">
        <v>83.456599999999995</v>
      </c>
      <c r="U1227">
        <f t="shared" si="19"/>
        <v>-0.42309999999999093</v>
      </c>
    </row>
    <row r="1228" spans="1:21" hidden="1" x14ac:dyDescent="0.45">
      <c r="A1228" s="1">
        <v>0.64134259259259263</v>
      </c>
      <c r="B1228">
        <v>72.055800000000005</v>
      </c>
      <c r="C1228">
        <v>4.2500000000000003E-2</v>
      </c>
      <c r="D1228">
        <v>-7.0099999999999996E-2</v>
      </c>
      <c r="E1228">
        <v>912.15970000000004</v>
      </c>
      <c r="F1228">
        <v>58.175600000000003</v>
      </c>
      <c r="G1228">
        <v>-2.5287000000000002</v>
      </c>
      <c r="H1228" t="b">
        <v>0</v>
      </c>
      <c r="J1228">
        <v>0.98809999999999998</v>
      </c>
      <c r="K1228">
        <v>-1.1000000000000001E-3</v>
      </c>
      <c r="L1228">
        <v>0</v>
      </c>
      <c r="N1228">
        <v>1.3077000000000001</v>
      </c>
      <c r="O1228">
        <v>81.900599999999997</v>
      </c>
      <c r="P1228">
        <v>81.911000000000001</v>
      </c>
      <c r="R1228">
        <v>-2.1875</v>
      </c>
      <c r="S1228">
        <v>83.0047</v>
      </c>
      <c r="T1228">
        <v>83.033500000000004</v>
      </c>
      <c r="U1228">
        <f t="shared" si="19"/>
        <v>-0.42610000000000525</v>
      </c>
    </row>
    <row r="1229" spans="1:21" hidden="1" x14ac:dyDescent="0.45">
      <c r="A1229" s="1">
        <v>0.64134259259259263</v>
      </c>
      <c r="B1229">
        <v>72.099900000000005</v>
      </c>
      <c r="C1229">
        <v>4.41E-2</v>
      </c>
      <c r="D1229">
        <v>-9.5799999999999996E-2</v>
      </c>
      <c r="E1229">
        <v>912.80820000000006</v>
      </c>
      <c r="F1229">
        <v>58.486499999999999</v>
      </c>
      <c r="G1229">
        <v>-2.5630000000000002</v>
      </c>
      <c r="H1229" t="b">
        <v>0</v>
      </c>
      <c r="J1229">
        <v>0.98309999999999997</v>
      </c>
      <c r="K1229">
        <v>-5.9999999999999995E-4</v>
      </c>
      <c r="L1229">
        <v>0</v>
      </c>
      <c r="N1229">
        <v>1.3349</v>
      </c>
      <c r="O1229">
        <v>80.585599999999999</v>
      </c>
      <c r="P1229">
        <v>80.596599999999995</v>
      </c>
      <c r="R1229">
        <v>-2.1602999999999999</v>
      </c>
      <c r="S1229">
        <v>82.5792</v>
      </c>
      <c r="T1229">
        <v>82.607399999999998</v>
      </c>
      <c r="U1229">
        <f t="shared" si="19"/>
        <v>-0.64650000000000318</v>
      </c>
    </row>
    <row r="1230" spans="1:21" hidden="1" x14ac:dyDescent="0.45">
      <c r="A1230" s="1">
        <v>0.64134259259259263</v>
      </c>
      <c r="B1230">
        <v>72.1447</v>
      </c>
      <c r="C1230">
        <v>4.48E-2</v>
      </c>
      <c r="D1230">
        <v>-0.13569999999999999</v>
      </c>
      <c r="E1230">
        <v>913.78719999999998</v>
      </c>
      <c r="F1230">
        <v>58.948900000000002</v>
      </c>
      <c r="G1230">
        <v>-2.6061000000000001</v>
      </c>
      <c r="H1230" t="b">
        <v>0</v>
      </c>
      <c r="J1230">
        <v>0.97819999999999996</v>
      </c>
      <c r="K1230">
        <v>-4.0000000000000002E-4</v>
      </c>
      <c r="L1230">
        <v>0</v>
      </c>
      <c r="N1230">
        <v>1.3766</v>
      </c>
      <c r="O1230">
        <v>78.6066</v>
      </c>
      <c r="P1230">
        <v>78.618700000000004</v>
      </c>
      <c r="R1230">
        <v>-2.1185999999999998</v>
      </c>
      <c r="S1230">
        <v>81.933499999999995</v>
      </c>
      <c r="T1230">
        <v>81.960899999999995</v>
      </c>
      <c r="U1230">
        <f t="shared" si="19"/>
        <v>-0.43339999999999179</v>
      </c>
    </row>
    <row r="1231" spans="1:21" hidden="1" x14ac:dyDescent="0.45">
      <c r="A1231" s="1">
        <v>0.64134259259259263</v>
      </c>
      <c r="B1231">
        <v>72.189700000000002</v>
      </c>
      <c r="C1231">
        <v>4.4999999999999998E-2</v>
      </c>
      <c r="D1231">
        <v>-0.16309999999999999</v>
      </c>
      <c r="E1231">
        <v>914.44420000000002</v>
      </c>
      <c r="F1231">
        <v>59.2532</v>
      </c>
      <c r="G1231">
        <v>-2.6293000000000002</v>
      </c>
      <c r="H1231" t="b">
        <v>0</v>
      </c>
      <c r="J1231">
        <v>0.96350000000000002</v>
      </c>
      <c r="K1231">
        <v>0</v>
      </c>
      <c r="L1231">
        <v>0</v>
      </c>
      <c r="N1231">
        <v>1.405</v>
      </c>
      <c r="O1231">
        <v>77.283100000000005</v>
      </c>
      <c r="P1231">
        <v>77.295900000000003</v>
      </c>
      <c r="R1231">
        <v>-2.0903</v>
      </c>
      <c r="S1231">
        <v>81.500699999999995</v>
      </c>
      <c r="T1231">
        <v>81.527500000000003</v>
      </c>
      <c r="U1231">
        <f t="shared" si="19"/>
        <v>-0.43800000000000239</v>
      </c>
    </row>
    <row r="1232" spans="1:21" hidden="1" x14ac:dyDescent="0.45">
      <c r="A1232" s="1">
        <v>0.64134259259259263</v>
      </c>
      <c r="B1232">
        <v>72.232100000000003</v>
      </c>
      <c r="C1232">
        <v>4.2299999999999997E-2</v>
      </c>
      <c r="D1232">
        <v>-0.191</v>
      </c>
      <c r="E1232">
        <v>915.10450000000003</v>
      </c>
      <c r="F1232">
        <v>59.553400000000003</v>
      </c>
      <c r="G1232">
        <v>-2.6475</v>
      </c>
      <c r="H1232" t="b">
        <v>0</v>
      </c>
      <c r="J1232">
        <v>0.95860000000000001</v>
      </c>
      <c r="K1232">
        <v>5.9999999999999995E-4</v>
      </c>
      <c r="L1232">
        <v>0</v>
      </c>
      <c r="N1232">
        <v>1.4336</v>
      </c>
      <c r="O1232">
        <v>75.956199999999995</v>
      </c>
      <c r="P1232">
        <v>75.969700000000003</v>
      </c>
      <c r="R1232">
        <v>-2.0615999999999999</v>
      </c>
      <c r="S1232">
        <v>81.063199999999995</v>
      </c>
      <c r="T1232">
        <v>81.089500000000001</v>
      </c>
      <c r="U1232">
        <f t="shared" si="19"/>
        <v>-0.44089999999999918</v>
      </c>
    </row>
    <row r="1233" spans="1:21" hidden="1" x14ac:dyDescent="0.45">
      <c r="A1233" s="1">
        <v>0.64134259259259263</v>
      </c>
      <c r="B1233">
        <v>72.277299999999997</v>
      </c>
      <c r="C1233">
        <v>4.53E-2</v>
      </c>
      <c r="D1233">
        <v>-0.21929999999999999</v>
      </c>
      <c r="E1233">
        <v>915.7681</v>
      </c>
      <c r="F1233">
        <v>59.849499999999999</v>
      </c>
      <c r="G1233">
        <v>-2.6597</v>
      </c>
      <c r="H1233" t="b">
        <v>0</v>
      </c>
      <c r="J1233">
        <v>0.94389999999999996</v>
      </c>
      <c r="K1233">
        <v>1.4E-3</v>
      </c>
      <c r="L1233">
        <v>0</v>
      </c>
      <c r="N1233">
        <v>1.4624999999999999</v>
      </c>
      <c r="O1233">
        <v>74.626000000000005</v>
      </c>
      <c r="P1233">
        <v>74.6404</v>
      </c>
      <c r="R1233">
        <v>-2.0327000000000002</v>
      </c>
      <c r="S1233">
        <v>80.623000000000005</v>
      </c>
      <c r="T1233">
        <v>80.648600000000002</v>
      </c>
      <c r="U1233">
        <f t="shared" si="19"/>
        <v>-0.66700000000000159</v>
      </c>
    </row>
    <row r="1234" spans="1:21" hidden="1" x14ac:dyDescent="0.45">
      <c r="A1234" s="1">
        <v>0.64134259259259263</v>
      </c>
      <c r="B1234">
        <v>72.323999999999998</v>
      </c>
      <c r="C1234">
        <v>4.6699999999999998E-2</v>
      </c>
      <c r="D1234">
        <v>-0.2626</v>
      </c>
      <c r="E1234">
        <v>916.76949999999999</v>
      </c>
      <c r="F1234">
        <v>60.282899999999998</v>
      </c>
      <c r="G1234">
        <v>-2.6646000000000001</v>
      </c>
      <c r="H1234" t="b">
        <v>0</v>
      </c>
      <c r="J1234">
        <v>0.92920000000000003</v>
      </c>
      <c r="K1234">
        <v>2.3999999999999998E-3</v>
      </c>
      <c r="L1234">
        <v>0</v>
      </c>
      <c r="N1234">
        <v>1.0955999999999999</v>
      </c>
      <c r="O1234">
        <v>72.632099999999994</v>
      </c>
      <c r="P1234">
        <v>72.6404</v>
      </c>
      <c r="R1234">
        <v>-1.9892000000000001</v>
      </c>
      <c r="S1234">
        <v>79.956900000000005</v>
      </c>
      <c r="T1234">
        <v>79.9816</v>
      </c>
      <c r="U1234">
        <f t="shared" si="19"/>
        <v>-0.4497999999999962</v>
      </c>
    </row>
    <row r="1235" spans="1:21" hidden="1" x14ac:dyDescent="0.45">
      <c r="A1235" s="1">
        <v>0.64134259259259263</v>
      </c>
      <c r="B1235">
        <v>72.370999999999995</v>
      </c>
      <c r="C1235">
        <v>4.7E-2</v>
      </c>
      <c r="D1235">
        <v>-0.2918</v>
      </c>
      <c r="E1235">
        <v>917.44100000000003</v>
      </c>
      <c r="F1235">
        <v>60.563899999999997</v>
      </c>
      <c r="G1235">
        <v>-2.6585999999999999</v>
      </c>
      <c r="H1235" t="b">
        <v>0</v>
      </c>
      <c r="J1235">
        <v>0.89980000000000004</v>
      </c>
      <c r="K1235">
        <v>3.2000000000000002E-3</v>
      </c>
      <c r="L1235">
        <v>0</v>
      </c>
      <c r="N1235">
        <v>1.1246</v>
      </c>
      <c r="O1235">
        <v>71.2941</v>
      </c>
      <c r="P1235">
        <v>71.302899999999994</v>
      </c>
      <c r="R1235">
        <v>-1.9601999999999999</v>
      </c>
      <c r="S1235">
        <v>79.507599999999996</v>
      </c>
      <c r="T1235">
        <v>79.531800000000004</v>
      </c>
      <c r="U1235">
        <f t="shared" si="19"/>
        <v>-0.45080000000000098</v>
      </c>
    </row>
    <row r="1236" spans="1:21" hidden="1" x14ac:dyDescent="0.45">
      <c r="A1236" s="1">
        <v>0.64134259259259263</v>
      </c>
      <c r="B1236">
        <v>72.416700000000006</v>
      </c>
      <c r="C1236">
        <v>4.5699999999999998E-2</v>
      </c>
      <c r="D1236">
        <v>-0.32129999999999997</v>
      </c>
      <c r="E1236">
        <v>918.1155</v>
      </c>
      <c r="F1236">
        <v>60.834099999999999</v>
      </c>
      <c r="G1236">
        <v>-2.6442999999999999</v>
      </c>
      <c r="H1236" t="b">
        <v>0</v>
      </c>
      <c r="J1236">
        <v>0.87529999999999997</v>
      </c>
      <c r="K1236">
        <v>4.0000000000000001E-3</v>
      </c>
      <c r="L1236">
        <v>0</v>
      </c>
      <c r="N1236">
        <v>1.1535</v>
      </c>
      <c r="O1236">
        <v>69.9529</v>
      </c>
      <c r="P1236">
        <v>69.962500000000006</v>
      </c>
      <c r="R1236">
        <v>-1.9314</v>
      </c>
      <c r="S1236">
        <v>79.057400000000001</v>
      </c>
      <c r="T1236">
        <v>79.081000000000003</v>
      </c>
      <c r="U1236">
        <f t="shared" si="19"/>
        <v>-0.45510000000000161</v>
      </c>
    </row>
    <row r="1237" spans="1:21" hidden="1" x14ac:dyDescent="0.45">
      <c r="A1237" s="1">
        <v>0.64135416666666667</v>
      </c>
      <c r="B1237">
        <v>72.459699999999998</v>
      </c>
      <c r="C1237">
        <v>4.2999999999999997E-2</v>
      </c>
      <c r="D1237">
        <v>-0.35089999999999999</v>
      </c>
      <c r="E1237">
        <v>918.79300000000001</v>
      </c>
      <c r="F1237">
        <v>61.097299999999997</v>
      </c>
      <c r="G1237">
        <v>-2.6223000000000001</v>
      </c>
      <c r="H1237" t="b">
        <v>0</v>
      </c>
      <c r="J1237">
        <v>0.86550000000000005</v>
      </c>
      <c r="K1237">
        <v>4.1999999999999997E-3</v>
      </c>
      <c r="L1237">
        <v>0</v>
      </c>
      <c r="N1237">
        <v>1.1821999999999999</v>
      </c>
      <c r="O1237">
        <v>68.608999999999995</v>
      </c>
      <c r="P1237">
        <v>68.619100000000003</v>
      </c>
      <c r="R1237">
        <v>-1.9027000000000001</v>
      </c>
      <c r="S1237">
        <v>78.602800000000002</v>
      </c>
      <c r="T1237">
        <v>78.625900000000001</v>
      </c>
      <c r="U1237">
        <f t="shared" si="19"/>
        <v>-0.68730000000000757</v>
      </c>
    </row>
    <row r="1238" spans="1:21" hidden="1" x14ac:dyDescent="0.45">
      <c r="A1238" s="1">
        <v>0.64135416666666667</v>
      </c>
      <c r="B1238">
        <v>72.505200000000002</v>
      </c>
      <c r="C1238">
        <v>4.5499999999999999E-2</v>
      </c>
      <c r="D1238">
        <v>-0.39560000000000001</v>
      </c>
      <c r="E1238">
        <v>919.81460000000004</v>
      </c>
      <c r="F1238">
        <v>61.484699999999997</v>
      </c>
      <c r="G1238">
        <v>-2.5783999999999998</v>
      </c>
      <c r="H1238" t="b">
        <v>0</v>
      </c>
      <c r="J1238">
        <v>0.85570000000000002</v>
      </c>
      <c r="K1238">
        <v>3.8999999999999998E-3</v>
      </c>
      <c r="L1238">
        <v>0</v>
      </c>
      <c r="N1238">
        <v>1.2250000000000001</v>
      </c>
      <c r="O1238">
        <v>66.587699999999998</v>
      </c>
      <c r="P1238">
        <v>66.5989</v>
      </c>
      <c r="R1238">
        <v>-1.8599000000000001</v>
      </c>
      <c r="S1238">
        <v>77.916399999999996</v>
      </c>
      <c r="T1238">
        <v>77.938599999999994</v>
      </c>
      <c r="U1238">
        <f t="shared" si="19"/>
        <v>-0.46189999999999998</v>
      </c>
    </row>
    <row r="1239" spans="1:21" hidden="1" x14ac:dyDescent="0.45">
      <c r="A1239" s="1">
        <v>0.64135416666666667</v>
      </c>
      <c r="B1239">
        <v>72.5501</v>
      </c>
      <c r="C1239">
        <v>4.4900000000000002E-2</v>
      </c>
      <c r="D1239">
        <v>-0.42549999999999999</v>
      </c>
      <c r="E1239">
        <v>920.49929999999995</v>
      </c>
      <c r="F1239">
        <v>61.739400000000003</v>
      </c>
      <c r="G1239">
        <v>-2.5449999999999999</v>
      </c>
      <c r="H1239" t="b">
        <v>0</v>
      </c>
      <c r="J1239">
        <v>0.84589999999999999</v>
      </c>
      <c r="K1239">
        <v>2.8999999999999998E-3</v>
      </c>
      <c r="L1239">
        <v>0</v>
      </c>
      <c r="N1239">
        <v>1.2535000000000001</v>
      </c>
      <c r="O1239">
        <v>65.236599999999996</v>
      </c>
      <c r="P1239">
        <v>65.248599999999996</v>
      </c>
      <c r="R1239">
        <v>-1.8313999999999999</v>
      </c>
      <c r="S1239">
        <v>77.454999999999998</v>
      </c>
      <c r="T1239">
        <v>77.476699999999994</v>
      </c>
      <c r="U1239">
        <f t="shared" si="19"/>
        <v>-0.46629999999998972</v>
      </c>
    </row>
    <row r="1240" spans="1:21" hidden="1" x14ac:dyDescent="0.45">
      <c r="A1240" s="1">
        <v>0.64135416666666667</v>
      </c>
      <c r="B1240">
        <v>72.593800000000002</v>
      </c>
      <c r="C1240">
        <v>4.3700000000000003E-2</v>
      </c>
      <c r="D1240">
        <v>-0.45550000000000002</v>
      </c>
      <c r="E1240">
        <v>921.18669999999997</v>
      </c>
      <c r="F1240">
        <v>61.990900000000003</v>
      </c>
      <c r="G1240">
        <v>-2.5118</v>
      </c>
      <c r="H1240" t="b">
        <v>0</v>
      </c>
      <c r="J1240">
        <v>0.84099999999999997</v>
      </c>
      <c r="K1240">
        <v>1.9E-3</v>
      </c>
      <c r="L1240">
        <v>0</v>
      </c>
      <c r="N1240">
        <v>1.2821</v>
      </c>
      <c r="O1240">
        <v>63.882599999999996</v>
      </c>
      <c r="P1240">
        <v>63.895499999999998</v>
      </c>
      <c r="R1240">
        <v>-1.8028</v>
      </c>
      <c r="S1240">
        <v>76.9893</v>
      </c>
      <c r="T1240">
        <v>77.010400000000004</v>
      </c>
      <c r="U1240">
        <f t="shared" si="19"/>
        <v>-0.46659999999999968</v>
      </c>
    </row>
    <row r="1241" spans="1:21" hidden="1" x14ac:dyDescent="0.45">
      <c r="A1241" s="1">
        <v>0.64135416666666667</v>
      </c>
      <c r="B1241">
        <v>72.636799999999994</v>
      </c>
      <c r="C1241">
        <v>4.2999999999999997E-2</v>
      </c>
      <c r="D1241">
        <v>-0.48559999999999998</v>
      </c>
      <c r="E1241">
        <v>921.87699999999995</v>
      </c>
      <c r="F1241">
        <v>62.240200000000002</v>
      </c>
      <c r="G1241">
        <v>-2.4811000000000001</v>
      </c>
      <c r="H1241" t="b">
        <v>0</v>
      </c>
      <c r="J1241">
        <v>0.83609999999999995</v>
      </c>
      <c r="K1241">
        <v>8.9999999999999998E-4</v>
      </c>
      <c r="L1241">
        <v>0</v>
      </c>
      <c r="N1241">
        <v>1.3109</v>
      </c>
      <c r="O1241">
        <v>62.5259</v>
      </c>
      <c r="P1241">
        <v>62.539700000000003</v>
      </c>
      <c r="R1241">
        <v>-1.774</v>
      </c>
      <c r="S1241">
        <v>76.523300000000006</v>
      </c>
      <c r="T1241">
        <v>76.543800000000005</v>
      </c>
      <c r="U1241">
        <f t="shared" si="19"/>
        <v>-0.70740000000000691</v>
      </c>
    </row>
    <row r="1242" spans="1:21" hidden="1" x14ac:dyDescent="0.45">
      <c r="A1242" s="1">
        <v>0.64135416666666667</v>
      </c>
      <c r="B1242">
        <v>72.680199999999999</v>
      </c>
      <c r="C1242">
        <v>4.3400000000000001E-2</v>
      </c>
      <c r="D1242">
        <v>-0.53090000000000004</v>
      </c>
      <c r="E1242">
        <v>922.91740000000004</v>
      </c>
      <c r="F1242">
        <v>62.6083</v>
      </c>
      <c r="G1242">
        <v>-2.4453999999999998</v>
      </c>
      <c r="H1242" t="b">
        <v>0</v>
      </c>
      <c r="J1242">
        <v>0.82630000000000003</v>
      </c>
      <c r="K1242">
        <v>-5.9999999999999995E-4</v>
      </c>
      <c r="L1242">
        <v>0</v>
      </c>
      <c r="N1242">
        <v>1.3547</v>
      </c>
      <c r="O1242">
        <v>60.485799999999998</v>
      </c>
      <c r="P1242">
        <v>60.500999999999998</v>
      </c>
      <c r="R1242">
        <v>-1.7302</v>
      </c>
      <c r="S1242">
        <v>75.816699999999997</v>
      </c>
      <c r="T1242">
        <v>75.836399999999998</v>
      </c>
      <c r="U1242">
        <f t="shared" si="19"/>
        <v>-0.47469999999999857</v>
      </c>
    </row>
    <row r="1243" spans="1:21" hidden="1" x14ac:dyDescent="0.45">
      <c r="A1243" s="1">
        <v>0.64135416666666667</v>
      </c>
      <c r="B1243">
        <v>72.725499999999997</v>
      </c>
      <c r="C1243">
        <v>4.53E-2</v>
      </c>
      <c r="D1243">
        <v>-0.56130000000000002</v>
      </c>
      <c r="E1243">
        <v>923.61429999999996</v>
      </c>
      <c r="F1243">
        <v>62.851999999999997</v>
      </c>
      <c r="G1243">
        <v>-2.4329999999999998</v>
      </c>
      <c r="H1243" t="b">
        <v>0</v>
      </c>
      <c r="J1243">
        <v>0.82630000000000003</v>
      </c>
      <c r="K1243">
        <v>-3.3E-3</v>
      </c>
      <c r="L1243">
        <v>0</v>
      </c>
      <c r="N1243">
        <v>1.3845000000000001</v>
      </c>
      <c r="O1243">
        <v>59.122300000000003</v>
      </c>
      <c r="P1243">
        <v>59.138500000000001</v>
      </c>
      <c r="R1243">
        <v>-1.7002999999999999</v>
      </c>
      <c r="S1243">
        <v>75.342500000000001</v>
      </c>
      <c r="T1243">
        <v>75.361699999999999</v>
      </c>
      <c r="U1243">
        <f t="shared" si="19"/>
        <v>-0.4766000000000048</v>
      </c>
    </row>
    <row r="1244" spans="1:21" hidden="1" x14ac:dyDescent="0.45">
      <c r="A1244" s="1">
        <v>0.64135416666666667</v>
      </c>
      <c r="B1244">
        <v>72.767600000000002</v>
      </c>
      <c r="C1244">
        <v>4.2099999999999999E-2</v>
      </c>
      <c r="D1244">
        <v>-0.59199999999999997</v>
      </c>
      <c r="E1244">
        <v>924.31410000000005</v>
      </c>
      <c r="F1244">
        <v>63.095300000000002</v>
      </c>
      <c r="G1244">
        <v>-2.4331999999999998</v>
      </c>
      <c r="H1244" t="b">
        <v>0</v>
      </c>
      <c r="J1244">
        <v>0.82630000000000003</v>
      </c>
      <c r="K1244">
        <v>-4.7000000000000002E-3</v>
      </c>
      <c r="L1244">
        <v>0</v>
      </c>
      <c r="N1244">
        <v>1.4152</v>
      </c>
      <c r="O1244">
        <v>57.755899999999997</v>
      </c>
      <c r="P1244">
        <v>57.773200000000003</v>
      </c>
      <c r="R1244">
        <v>-1.6697</v>
      </c>
      <c r="S1244">
        <v>74.866500000000002</v>
      </c>
      <c r="T1244">
        <v>74.885099999999994</v>
      </c>
      <c r="U1244">
        <f t="shared" si="19"/>
        <v>-0.48069999999999879</v>
      </c>
    </row>
    <row r="1245" spans="1:21" hidden="1" x14ac:dyDescent="0.45">
      <c r="A1245" s="1">
        <v>0.64135416666666667</v>
      </c>
      <c r="B1245">
        <v>72.809299999999993</v>
      </c>
      <c r="C1245">
        <v>4.1700000000000001E-2</v>
      </c>
      <c r="D1245">
        <v>-0.62290000000000001</v>
      </c>
      <c r="E1245">
        <v>925.01649999999995</v>
      </c>
      <c r="F1245">
        <v>63.337400000000002</v>
      </c>
      <c r="G1245">
        <v>-2.4459</v>
      </c>
      <c r="H1245" t="b">
        <v>0</v>
      </c>
      <c r="J1245">
        <v>0.82140000000000002</v>
      </c>
      <c r="K1245">
        <v>-5.3E-3</v>
      </c>
      <c r="L1245">
        <v>0</v>
      </c>
      <c r="N1245">
        <v>1.4466000000000001</v>
      </c>
      <c r="O1245">
        <v>56.386699999999998</v>
      </c>
      <c r="P1245">
        <v>56.405299999999997</v>
      </c>
      <c r="R1245">
        <v>-1.6383000000000001</v>
      </c>
      <c r="S1245">
        <v>74.386399999999995</v>
      </c>
      <c r="T1245">
        <v>74.404399999999995</v>
      </c>
      <c r="U1245">
        <f t="shared" si="19"/>
        <v>-0.48269999999999413</v>
      </c>
    </row>
    <row r="1246" spans="1:21" hidden="1" x14ac:dyDescent="0.45">
      <c r="A1246" s="1">
        <v>0.64135416666666667</v>
      </c>
      <c r="B1246">
        <v>72.851600000000005</v>
      </c>
      <c r="C1246">
        <v>4.2299999999999997E-2</v>
      </c>
      <c r="D1246">
        <v>-0.65400000000000003</v>
      </c>
      <c r="E1246">
        <v>925.72159999999997</v>
      </c>
      <c r="F1246">
        <v>63.577300000000001</v>
      </c>
      <c r="G1246">
        <v>-2.4702000000000002</v>
      </c>
      <c r="H1246" t="b">
        <v>0</v>
      </c>
      <c r="J1246">
        <v>0.8165</v>
      </c>
      <c r="K1246">
        <v>-5.5999999999999999E-3</v>
      </c>
      <c r="L1246">
        <v>0</v>
      </c>
      <c r="N1246">
        <v>1.4787999999999999</v>
      </c>
      <c r="O1246">
        <v>55.015000000000001</v>
      </c>
      <c r="P1246">
        <v>55.034799999999997</v>
      </c>
      <c r="R1246">
        <v>-1.6061000000000001</v>
      </c>
      <c r="S1246">
        <v>73.904200000000003</v>
      </c>
      <c r="T1246">
        <v>73.921700000000001</v>
      </c>
      <c r="U1246">
        <f t="shared" si="19"/>
        <v>-0.48470000000000368</v>
      </c>
    </row>
    <row r="1247" spans="1:21" hidden="1" x14ac:dyDescent="0.45">
      <c r="A1247" s="1">
        <v>0.64135416666666667</v>
      </c>
      <c r="B1247">
        <v>72.894099999999995</v>
      </c>
      <c r="C1247">
        <v>4.2500000000000003E-2</v>
      </c>
      <c r="D1247">
        <v>-0.6855</v>
      </c>
      <c r="E1247">
        <v>926.42930000000001</v>
      </c>
      <c r="F1247">
        <v>63.814100000000003</v>
      </c>
      <c r="G1247">
        <v>-2.5051999999999999</v>
      </c>
      <c r="H1247" t="b">
        <v>0</v>
      </c>
      <c r="J1247">
        <v>0.80669999999999997</v>
      </c>
      <c r="K1247">
        <v>-6.1000000000000004E-3</v>
      </c>
      <c r="L1247">
        <v>0</v>
      </c>
      <c r="N1247">
        <v>1.5118</v>
      </c>
      <c r="O1247">
        <v>53.6404</v>
      </c>
      <c r="P1247">
        <v>53.661700000000003</v>
      </c>
      <c r="R1247">
        <v>-1.5730999999999999</v>
      </c>
      <c r="S1247">
        <v>73.420100000000005</v>
      </c>
      <c r="T1247">
        <v>73.436999999999998</v>
      </c>
      <c r="U1247">
        <f t="shared" si="19"/>
        <v>-0.48839999999999861</v>
      </c>
    </row>
    <row r="1248" spans="1:21" hidden="1" x14ac:dyDescent="0.45">
      <c r="A1248" s="1">
        <v>0.64135416666666667</v>
      </c>
      <c r="B1248">
        <v>72.936300000000003</v>
      </c>
      <c r="C1248">
        <v>4.2200000000000001E-2</v>
      </c>
      <c r="D1248">
        <v>-0.71740000000000004</v>
      </c>
      <c r="E1248">
        <v>927.1395</v>
      </c>
      <c r="F1248">
        <v>64.048599999999993</v>
      </c>
      <c r="G1248">
        <v>-2.5508000000000002</v>
      </c>
      <c r="H1248" t="b">
        <v>0</v>
      </c>
      <c r="J1248">
        <v>0.80669999999999997</v>
      </c>
      <c r="K1248">
        <v>-6.6E-3</v>
      </c>
      <c r="L1248">
        <v>0</v>
      </c>
      <c r="N1248">
        <v>1.5456000000000001</v>
      </c>
      <c r="O1248">
        <v>52.263300000000001</v>
      </c>
      <c r="P1248">
        <v>52.286200000000001</v>
      </c>
      <c r="R1248">
        <v>-1.5392999999999999</v>
      </c>
      <c r="S1248">
        <v>72.932400000000001</v>
      </c>
      <c r="T1248">
        <v>72.948599999999999</v>
      </c>
      <c r="U1248">
        <f t="shared" si="19"/>
        <v>-0.488900000000001</v>
      </c>
    </row>
    <row r="1249" spans="1:21" hidden="1" x14ac:dyDescent="0.45">
      <c r="A1249" s="1">
        <v>0.64135416666666667</v>
      </c>
      <c r="B1249">
        <v>72.977099999999993</v>
      </c>
      <c r="C1249">
        <v>4.0800000000000003E-2</v>
      </c>
      <c r="D1249">
        <v>-0.74960000000000004</v>
      </c>
      <c r="E1249">
        <v>927.85239999999999</v>
      </c>
      <c r="F1249">
        <v>64.281800000000004</v>
      </c>
      <c r="G1249">
        <v>-2.6059000000000001</v>
      </c>
      <c r="H1249" t="b">
        <v>0</v>
      </c>
      <c r="J1249">
        <v>0.80179999999999996</v>
      </c>
      <c r="K1249">
        <v>-6.7999999999999996E-3</v>
      </c>
      <c r="L1249">
        <v>0</v>
      </c>
      <c r="N1249">
        <v>1.5802</v>
      </c>
      <c r="O1249">
        <v>50.883499999999998</v>
      </c>
      <c r="P1249">
        <v>50.908000000000001</v>
      </c>
      <c r="R1249">
        <v>-1.5046999999999999</v>
      </c>
      <c r="S1249">
        <v>72.444100000000006</v>
      </c>
      <c r="T1249">
        <v>72.459699999999998</v>
      </c>
      <c r="U1249">
        <f t="shared" si="19"/>
        <v>-0.49249999999999261</v>
      </c>
    </row>
    <row r="1250" spans="1:21" hidden="1" x14ac:dyDescent="0.45">
      <c r="A1250" s="1">
        <v>0.64135416666666667</v>
      </c>
      <c r="B1250">
        <v>73.019900000000007</v>
      </c>
      <c r="C1250">
        <v>4.2799999999999998E-2</v>
      </c>
      <c r="D1250">
        <v>-0.78239999999999998</v>
      </c>
      <c r="E1250">
        <v>928.56790000000001</v>
      </c>
      <c r="F1250">
        <v>64.513800000000003</v>
      </c>
      <c r="G1250">
        <v>-2.6692999999999998</v>
      </c>
      <c r="H1250" t="b">
        <v>0</v>
      </c>
      <c r="J1250">
        <v>0.80179999999999996</v>
      </c>
      <c r="K1250">
        <v>-6.7999999999999996E-3</v>
      </c>
      <c r="L1250">
        <v>0</v>
      </c>
      <c r="N1250">
        <v>1.6155999999999999</v>
      </c>
      <c r="O1250">
        <v>49.501100000000001</v>
      </c>
      <c r="P1250">
        <v>49.527500000000003</v>
      </c>
      <c r="R1250">
        <v>-1.4692000000000001</v>
      </c>
      <c r="S1250">
        <v>71.952200000000005</v>
      </c>
      <c r="T1250">
        <v>71.967200000000005</v>
      </c>
      <c r="U1250">
        <f t="shared" si="19"/>
        <v>-0.74370000000000402</v>
      </c>
    </row>
    <row r="1251" spans="1:21" hidden="1" x14ac:dyDescent="0.45">
      <c r="A1251" s="1">
        <v>0.64135416666666667</v>
      </c>
      <c r="B1251">
        <v>73.063800000000001</v>
      </c>
      <c r="C1251">
        <v>4.3900000000000002E-2</v>
      </c>
      <c r="D1251">
        <v>-0.83260000000000001</v>
      </c>
      <c r="E1251">
        <v>929.64580000000001</v>
      </c>
      <c r="F1251">
        <v>64.861000000000004</v>
      </c>
      <c r="G1251">
        <v>-2.7774000000000001</v>
      </c>
      <c r="H1251" t="b">
        <v>0</v>
      </c>
      <c r="J1251">
        <v>0.80179999999999996</v>
      </c>
      <c r="K1251">
        <v>-6.7999999999999996E-3</v>
      </c>
      <c r="L1251">
        <v>0</v>
      </c>
      <c r="N1251">
        <v>1.6704000000000001</v>
      </c>
      <c r="O1251">
        <v>47.422699999999999</v>
      </c>
      <c r="P1251">
        <v>47.452100000000002</v>
      </c>
      <c r="R1251">
        <v>-1.4144000000000001</v>
      </c>
      <c r="S1251">
        <v>71.209500000000006</v>
      </c>
      <c r="T1251">
        <v>71.223500000000001</v>
      </c>
      <c r="U1251">
        <f t="shared" si="19"/>
        <v>-0.49840000000000373</v>
      </c>
    </row>
    <row r="1252" spans="1:21" hidden="1" x14ac:dyDescent="0.45">
      <c r="A1252" s="1">
        <v>0.64135416666666667</v>
      </c>
      <c r="B1252">
        <v>73.107699999999994</v>
      </c>
      <c r="C1252">
        <v>4.3900000000000002E-2</v>
      </c>
      <c r="D1252">
        <v>-0.8669</v>
      </c>
      <c r="E1252">
        <v>930.36760000000004</v>
      </c>
      <c r="F1252">
        <v>65.092100000000002</v>
      </c>
      <c r="G1252">
        <v>-2.8565999999999998</v>
      </c>
      <c r="H1252" t="b">
        <v>0</v>
      </c>
      <c r="J1252">
        <v>0.80179999999999996</v>
      </c>
      <c r="K1252">
        <v>-6.7999999999999996E-3</v>
      </c>
      <c r="L1252">
        <v>0</v>
      </c>
      <c r="N1252">
        <v>1.7081</v>
      </c>
      <c r="O1252">
        <v>46.033900000000003</v>
      </c>
      <c r="P1252">
        <v>46.065600000000003</v>
      </c>
      <c r="R1252">
        <v>-1.3768</v>
      </c>
      <c r="S1252">
        <v>70.711699999999993</v>
      </c>
      <c r="T1252">
        <v>70.725099999999998</v>
      </c>
      <c r="U1252">
        <f t="shared" si="19"/>
        <v>-0.50189999999999202</v>
      </c>
    </row>
    <row r="1253" spans="1:21" hidden="1" x14ac:dyDescent="0.45">
      <c r="A1253" s="1">
        <v>0.64135416666666667</v>
      </c>
      <c r="B1253">
        <v>73.153599999999997</v>
      </c>
      <c r="C1253">
        <v>4.5900000000000003E-2</v>
      </c>
      <c r="D1253">
        <v>-0.90190000000000003</v>
      </c>
      <c r="E1253">
        <v>931.09190000000001</v>
      </c>
      <c r="F1253">
        <v>65.322800000000001</v>
      </c>
      <c r="G1253">
        <v>-2.9405999999999999</v>
      </c>
      <c r="H1253" t="b">
        <v>0</v>
      </c>
      <c r="J1253">
        <v>0.80179999999999996</v>
      </c>
      <c r="K1253">
        <v>-6.7999999999999996E-3</v>
      </c>
      <c r="L1253">
        <v>0</v>
      </c>
      <c r="N1253">
        <v>1.7465999999999999</v>
      </c>
      <c r="O1253">
        <v>44.642499999999998</v>
      </c>
      <c r="P1253">
        <v>44.676699999999997</v>
      </c>
      <c r="R1253">
        <v>-1.3382000000000001</v>
      </c>
      <c r="S1253">
        <v>70.210499999999996</v>
      </c>
      <c r="T1253">
        <v>70.223200000000006</v>
      </c>
      <c r="U1253">
        <f t="shared" si="19"/>
        <v>-0.50360000000000582</v>
      </c>
    </row>
    <row r="1254" spans="1:21" hidden="1" x14ac:dyDescent="0.45">
      <c r="A1254" s="1">
        <v>0.64135416666666667</v>
      </c>
      <c r="B1254">
        <v>73.1982</v>
      </c>
      <c r="C1254">
        <v>4.4600000000000001E-2</v>
      </c>
      <c r="D1254">
        <v>-0.93769999999999998</v>
      </c>
      <c r="E1254">
        <v>931.81870000000004</v>
      </c>
      <c r="F1254">
        <v>65.553200000000004</v>
      </c>
      <c r="G1254">
        <v>-3.0276999999999998</v>
      </c>
      <c r="H1254" t="b">
        <v>0</v>
      </c>
      <c r="J1254">
        <v>0.80179999999999996</v>
      </c>
      <c r="K1254">
        <v>-6.3E-3</v>
      </c>
      <c r="L1254">
        <v>0</v>
      </c>
      <c r="N1254">
        <v>1.7861</v>
      </c>
      <c r="O1254">
        <v>43.248600000000003</v>
      </c>
      <c r="P1254">
        <v>43.285499999999999</v>
      </c>
      <c r="R1254">
        <v>-1.2987</v>
      </c>
      <c r="S1254">
        <v>69.707499999999996</v>
      </c>
      <c r="T1254">
        <v>69.7196</v>
      </c>
      <c r="U1254">
        <f t="shared" si="19"/>
        <v>-0.76019999999999754</v>
      </c>
    </row>
    <row r="1255" spans="1:21" hidden="1" x14ac:dyDescent="0.45">
      <c r="A1255" s="1">
        <v>0.64135416666666667</v>
      </c>
      <c r="B1255">
        <v>73.242999999999995</v>
      </c>
      <c r="C1255">
        <v>4.48E-2</v>
      </c>
      <c r="D1255">
        <v>-0.99280000000000002</v>
      </c>
      <c r="E1255">
        <v>932.91369999999995</v>
      </c>
      <c r="F1255">
        <v>65.898300000000006</v>
      </c>
      <c r="G1255">
        <v>-3.1587999999999998</v>
      </c>
      <c r="H1255" t="b">
        <v>0</v>
      </c>
      <c r="J1255">
        <v>0.80179999999999996</v>
      </c>
      <c r="K1255">
        <v>-5.3E-3</v>
      </c>
      <c r="L1255">
        <v>0</v>
      </c>
      <c r="N1255">
        <v>1.8467</v>
      </c>
      <c r="O1255">
        <v>41.153100000000002</v>
      </c>
      <c r="P1255">
        <v>41.194499999999998</v>
      </c>
      <c r="R1255">
        <v>-1.2381</v>
      </c>
      <c r="S1255">
        <v>68.948300000000003</v>
      </c>
      <c r="T1255">
        <v>68.959400000000002</v>
      </c>
      <c r="U1255">
        <f t="shared" si="19"/>
        <v>-0.51130000000000564</v>
      </c>
    </row>
    <row r="1256" spans="1:21" hidden="1" x14ac:dyDescent="0.45">
      <c r="A1256" s="1">
        <v>0.64135416666666667</v>
      </c>
      <c r="B1256">
        <v>73.289900000000003</v>
      </c>
      <c r="C1256">
        <v>4.6899999999999997E-2</v>
      </c>
      <c r="D1256">
        <v>-1.0306</v>
      </c>
      <c r="E1256">
        <v>933.64689999999996</v>
      </c>
      <c r="F1256">
        <v>66.127099999999999</v>
      </c>
      <c r="G1256">
        <v>-3.2433999999999998</v>
      </c>
      <c r="H1256" t="b">
        <v>0</v>
      </c>
      <c r="J1256">
        <v>0.79690000000000005</v>
      </c>
      <c r="K1256">
        <v>-4.0000000000000001E-3</v>
      </c>
      <c r="L1256">
        <v>0</v>
      </c>
      <c r="N1256">
        <v>1.8880999999999999</v>
      </c>
      <c r="O1256">
        <v>39.752899999999997</v>
      </c>
      <c r="P1256">
        <v>39.797699999999999</v>
      </c>
      <c r="R1256">
        <v>-1.1967000000000001</v>
      </c>
      <c r="S1256">
        <v>68.437700000000007</v>
      </c>
      <c r="T1256">
        <v>68.448099999999997</v>
      </c>
      <c r="U1256">
        <f t="shared" si="19"/>
        <v>-0.51290000000000191</v>
      </c>
    </row>
    <row r="1257" spans="1:21" hidden="1" x14ac:dyDescent="0.45">
      <c r="A1257" s="1">
        <v>0.64135416666666667</v>
      </c>
      <c r="B1257">
        <v>73.333100000000002</v>
      </c>
      <c r="C1257">
        <v>4.3200000000000002E-2</v>
      </c>
      <c r="D1257">
        <v>-1.0690999999999999</v>
      </c>
      <c r="E1257">
        <v>934.38239999999996</v>
      </c>
      <c r="F1257">
        <v>66.353700000000003</v>
      </c>
      <c r="G1257">
        <v>-3.3220999999999998</v>
      </c>
      <c r="H1257" t="b">
        <v>0</v>
      </c>
      <c r="J1257">
        <v>0.79200000000000004</v>
      </c>
      <c r="K1257">
        <v>-2.5000000000000001E-3</v>
      </c>
      <c r="L1257">
        <v>0</v>
      </c>
      <c r="N1257">
        <v>1.93</v>
      </c>
      <c r="O1257">
        <v>38.350299999999997</v>
      </c>
      <c r="P1257">
        <v>38.398800000000001</v>
      </c>
      <c r="R1257">
        <v>-1.1548</v>
      </c>
      <c r="S1257">
        <v>67.925399999999996</v>
      </c>
      <c r="T1257">
        <v>67.935199999999995</v>
      </c>
      <c r="U1257">
        <f t="shared" si="19"/>
        <v>-0.51500000000000057</v>
      </c>
    </row>
    <row r="1258" spans="1:21" hidden="1" x14ac:dyDescent="0.45">
      <c r="A1258" s="1">
        <v>0.64135416666666667</v>
      </c>
      <c r="B1258">
        <v>73.375</v>
      </c>
      <c r="C1258">
        <v>4.2000000000000003E-2</v>
      </c>
      <c r="D1258">
        <v>-1.1085</v>
      </c>
      <c r="E1258">
        <v>935.12049999999999</v>
      </c>
      <c r="F1258">
        <v>66.578199999999995</v>
      </c>
      <c r="G1258">
        <v>-3.3912</v>
      </c>
      <c r="H1258" t="b">
        <v>0</v>
      </c>
      <c r="J1258">
        <v>0.78710000000000002</v>
      </c>
      <c r="K1258">
        <v>-5.9999999999999995E-4</v>
      </c>
      <c r="L1258">
        <v>0</v>
      </c>
      <c r="N1258">
        <v>1.9722999999999999</v>
      </c>
      <c r="O1258">
        <v>36.945300000000003</v>
      </c>
      <c r="P1258">
        <v>36.997900000000001</v>
      </c>
      <c r="R1258">
        <v>-1.1125</v>
      </c>
      <c r="S1258">
        <v>67.411000000000001</v>
      </c>
      <c r="T1258">
        <v>67.420199999999994</v>
      </c>
      <c r="U1258">
        <f t="shared" si="19"/>
        <v>-0.51879999999999882</v>
      </c>
    </row>
    <row r="1259" spans="1:21" hidden="1" x14ac:dyDescent="0.45">
      <c r="A1259" s="1">
        <v>0.64135416666666667</v>
      </c>
      <c r="B1259">
        <v>73.418599999999998</v>
      </c>
      <c r="C1259">
        <v>4.36E-2</v>
      </c>
      <c r="D1259">
        <v>-1.1485000000000001</v>
      </c>
      <c r="E1259">
        <v>935.86099999999999</v>
      </c>
      <c r="F1259">
        <v>66.7988</v>
      </c>
      <c r="G1259">
        <v>-3.4479000000000002</v>
      </c>
      <c r="H1259" t="b">
        <v>0</v>
      </c>
      <c r="J1259">
        <v>0.77239999999999998</v>
      </c>
      <c r="K1259">
        <v>1.1000000000000001E-3</v>
      </c>
      <c r="L1259">
        <v>0</v>
      </c>
      <c r="N1259">
        <v>2.0146999999999999</v>
      </c>
      <c r="O1259">
        <v>35.5379</v>
      </c>
      <c r="P1259">
        <v>35.594999999999999</v>
      </c>
      <c r="R1259">
        <v>-1.0701000000000001</v>
      </c>
      <c r="S1259">
        <v>66.892899999999997</v>
      </c>
      <c r="T1259">
        <v>66.901399999999995</v>
      </c>
      <c r="U1259">
        <f t="shared" si="19"/>
        <v>-0.52019999999998845</v>
      </c>
    </row>
    <row r="1260" spans="1:21" hidden="1" x14ac:dyDescent="0.45">
      <c r="A1260" s="1">
        <v>0.64136574074074071</v>
      </c>
      <c r="B1260">
        <v>73.459800000000001</v>
      </c>
      <c r="C1260">
        <v>4.1200000000000001E-2</v>
      </c>
      <c r="D1260">
        <v>-1.1891</v>
      </c>
      <c r="E1260">
        <v>936.60389999999995</v>
      </c>
      <c r="F1260">
        <v>67.013499999999993</v>
      </c>
      <c r="G1260">
        <v>-3.4887999999999999</v>
      </c>
      <c r="H1260" t="b">
        <v>0</v>
      </c>
      <c r="J1260">
        <v>0.75770000000000004</v>
      </c>
      <c r="K1260">
        <v>3.3999999999999998E-3</v>
      </c>
      <c r="L1260">
        <v>0</v>
      </c>
      <c r="N1260">
        <v>2.0571000000000002</v>
      </c>
      <c r="O1260">
        <v>34.1282</v>
      </c>
      <c r="P1260">
        <v>34.190199999999997</v>
      </c>
      <c r="R1260">
        <v>-1.0277000000000001</v>
      </c>
      <c r="S1260">
        <v>66.373199999999997</v>
      </c>
      <c r="T1260">
        <v>66.381200000000007</v>
      </c>
      <c r="U1260">
        <f t="shared" si="19"/>
        <v>-0.78450000000000841</v>
      </c>
    </row>
    <row r="1261" spans="1:21" hidden="1" x14ac:dyDescent="0.45">
      <c r="A1261" s="1">
        <v>0.64136574074074071</v>
      </c>
      <c r="B1261">
        <v>73.502200000000002</v>
      </c>
      <c r="C1261">
        <v>4.24E-2</v>
      </c>
      <c r="D1261">
        <v>-1.2509999999999999</v>
      </c>
      <c r="E1261">
        <v>937.72249999999997</v>
      </c>
      <c r="F1261">
        <v>67.3249</v>
      </c>
      <c r="G1261">
        <v>-3.5118999999999998</v>
      </c>
      <c r="H1261" t="b">
        <v>0</v>
      </c>
      <c r="J1261">
        <v>0.74299999999999999</v>
      </c>
      <c r="K1261">
        <v>6.6E-3</v>
      </c>
      <c r="L1261">
        <v>0</v>
      </c>
      <c r="N1261">
        <v>2.1198999999999999</v>
      </c>
      <c r="O1261">
        <v>32.009599999999999</v>
      </c>
      <c r="P1261">
        <v>32.079700000000003</v>
      </c>
      <c r="R1261">
        <v>-0.96489999999999998</v>
      </c>
      <c r="S1261">
        <v>65.589600000000004</v>
      </c>
      <c r="T1261">
        <v>65.596699999999998</v>
      </c>
      <c r="U1261">
        <f t="shared" si="19"/>
        <v>-0.52740000000000009</v>
      </c>
    </row>
    <row r="1262" spans="1:21" hidden="1" x14ac:dyDescent="0.45">
      <c r="A1262" s="1">
        <v>0.64136574074074071</v>
      </c>
      <c r="B1262">
        <v>73.546599999999998</v>
      </c>
      <c r="C1262">
        <v>4.4400000000000002E-2</v>
      </c>
      <c r="D1262">
        <v>-1.2925</v>
      </c>
      <c r="E1262">
        <v>938.47109999999998</v>
      </c>
      <c r="F1262">
        <v>67.526499999999999</v>
      </c>
      <c r="G1262">
        <v>-3.4961000000000002</v>
      </c>
      <c r="H1262" t="b">
        <v>0</v>
      </c>
      <c r="J1262">
        <v>0.72330000000000005</v>
      </c>
      <c r="K1262">
        <v>1.09E-2</v>
      </c>
      <c r="L1262">
        <v>0</v>
      </c>
      <c r="N1262">
        <v>2.1608000000000001</v>
      </c>
      <c r="O1262">
        <v>30.5944</v>
      </c>
      <c r="P1262">
        <v>30.6706</v>
      </c>
      <c r="R1262">
        <v>-0.92400000000000004</v>
      </c>
      <c r="S1262">
        <v>65.062700000000007</v>
      </c>
      <c r="T1262">
        <v>65.069299999999998</v>
      </c>
      <c r="U1262">
        <f t="shared" si="19"/>
        <v>-0.52729999999999677</v>
      </c>
    </row>
    <row r="1263" spans="1:21" hidden="1" x14ac:dyDescent="0.45">
      <c r="A1263" s="1">
        <v>0.64136574074074071</v>
      </c>
      <c r="B1263">
        <v>73.5916</v>
      </c>
      <c r="C1263">
        <v>4.4999999999999998E-2</v>
      </c>
      <c r="D1263">
        <v>-1.3340000000000001</v>
      </c>
      <c r="E1263">
        <v>939.22190000000001</v>
      </c>
      <c r="F1263">
        <v>67.721000000000004</v>
      </c>
      <c r="G1263">
        <v>-3.4485999999999999</v>
      </c>
      <c r="H1263" t="b">
        <v>0</v>
      </c>
      <c r="J1263">
        <v>0.70860000000000001</v>
      </c>
      <c r="K1263">
        <v>1.4500000000000001E-2</v>
      </c>
      <c r="L1263">
        <v>0</v>
      </c>
      <c r="N1263">
        <v>2.2002999999999999</v>
      </c>
      <c r="O1263">
        <v>29.177199999999999</v>
      </c>
      <c r="P1263">
        <v>29.26</v>
      </c>
      <c r="R1263">
        <v>-0.88449999999999995</v>
      </c>
      <c r="S1263">
        <v>64.535899999999998</v>
      </c>
      <c r="T1263">
        <v>64.542000000000002</v>
      </c>
      <c r="U1263">
        <f t="shared" si="19"/>
        <v>-0.53050000000000352</v>
      </c>
    </row>
    <row r="1264" spans="1:21" hidden="1" x14ac:dyDescent="0.45">
      <c r="A1264" s="1">
        <v>0.64136574074074071</v>
      </c>
      <c r="B1264">
        <v>73.635800000000003</v>
      </c>
      <c r="C1264">
        <v>4.4299999999999999E-2</v>
      </c>
      <c r="D1264">
        <v>-1.3753</v>
      </c>
      <c r="E1264">
        <v>939.97490000000005</v>
      </c>
      <c r="F1264">
        <v>67.912099999999995</v>
      </c>
      <c r="G1264">
        <v>-3.3694000000000002</v>
      </c>
      <c r="H1264" t="b">
        <v>0</v>
      </c>
      <c r="J1264">
        <v>0.70860000000000001</v>
      </c>
      <c r="K1264">
        <v>1.5900000000000001E-2</v>
      </c>
      <c r="L1264">
        <v>0</v>
      </c>
      <c r="N1264">
        <v>2.2382</v>
      </c>
      <c r="O1264">
        <v>27.757999999999999</v>
      </c>
      <c r="P1264">
        <v>27.848099999999999</v>
      </c>
      <c r="R1264">
        <v>-0.84650000000000003</v>
      </c>
      <c r="S1264">
        <v>64.005899999999997</v>
      </c>
      <c r="T1264">
        <v>64.011499999999998</v>
      </c>
      <c r="U1264">
        <f t="shared" si="19"/>
        <v>-0.53399999999999892</v>
      </c>
    </row>
    <row r="1265" spans="1:21" hidden="1" x14ac:dyDescent="0.45">
      <c r="A1265" s="1">
        <v>0.64136574074074071</v>
      </c>
      <c r="B1265">
        <v>73.678700000000006</v>
      </c>
      <c r="C1265">
        <v>4.2900000000000001E-2</v>
      </c>
      <c r="D1265">
        <v>-1.4164000000000001</v>
      </c>
      <c r="E1265">
        <v>940.72990000000004</v>
      </c>
      <c r="F1265">
        <v>68.102000000000004</v>
      </c>
      <c r="G1265">
        <v>-3.2623000000000002</v>
      </c>
      <c r="H1265" t="b">
        <v>0</v>
      </c>
      <c r="J1265">
        <v>0.70369999999999999</v>
      </c>
      <c r="K1265">
        <v>1.5900000000000001E-2</v>
      </c>
      <c r="L1265">
        <v>0</v>
      </c>
      <c r="N1265">
        <v>2.2747000000000002</v>
      </c>
      <c r="O1265">
        <v>26.3369</v>
      </c>
      <c r="P1265">
        <v>26.434899999999999</v>
      </c>
      <c r="R1265">
        <v>-0.81010000000000004</v>
      </c>
      <c r="S1265">
        <v>63.4724</v>
      </c>
      <c r="T1265">
        <v>63.477499999999999</v>
      </c>
      <c r="U1265">
        <f t="shared" si="19"/>
        <v>-0.8019999999999996</v>
      </c>
    </row>
    <row r="1266" spans="1:21" hidden="1" x14ac:dyDescent="0.45">
      <c r="A1266" s="1">
        <v>0.64136574074074071</v>
      </c>
      <c r="B1266">
        <v>73.720600000000005</v>
      </c>
      <c r="C1266">
        <v>4.1799999999999997E-2</v>
      </c>
      <c r="D1266">
        <v>-1.4770000000000001</v>
      </c>
      <c r="E1266">
        <v>941.86649999999997</v>
      </c>
      <c r="F1266">
        <v>68.381200000000007</v>
      </c>
      <c r="G1266">
        <v>-3.0573000000000001</v>
      </c>
      <c r="H1266" t="b">
        <v>0</v>
      </c>
      <c r="J1266">
        <v>0.69389999999999996</v>
      </c>
      <c r="K1266">
        <v>1.61E-2</v>
      </c>
      <c r="L1266">
        <v>0</v>
      </c>
      <c r="N1266">
        <v>2.3266</v>
      </c>
      <c r="O1266">
        <v>24.2014</v>
      </c>
      <c r="P1266">
        <v>24.312899999999999</v>
      </c>
      <c r="R1266">
        <v>-0.75819999999999999</v>
      </c>
      <c r="S1266">
        <v>62.670999999999999</v>
      </c>
      <c r="T1266">
        <v>62.6755</v>
      </c>
      <c r="U1266">
        <f t="shared" si="19"/>
        <v>-0.53840000000000288</v>
      </c>
    </row>
    <row r="1267" spans="1:21" hidden="1" x14ac:dyDescent="0.45">
      <c r="A1267" s="1">
        <v>0.64136574074074071</v>
      </c>
      <c r="B1267">
        <v>73.764099999999999</v>
      </c>
      <c r="C1267">
        <v>4.3499999999999997E-2</v>
      </c>
      <c r="D1267">
        <v>-1.5165</v>
      </c>
      <c r="E1267">
        <v>942.6268</v>
      </c>
      <c r="F1267">
        <v>68.5655</v>
      </c>
      <c r="G1267">
        <v>-2.8957000000000002</v>
      </c>
      <c r="H1267" t="b">
        <v>0</v>
      </c>
      <c r="J1267">
        <v>0.69389999999999996</v>
      </c>
      <c r="K1267">
        <v>1.61E-2</v>
      </c>
      <c r="L1267">
        <v>0</v>
      </c>
      <c r="N1267">
        <v>2.3593999999999999</v>
      </c>
      <c r="O1267">
        <v>22.775200000000002</v>
      </c>
      <c r="P1267">
        <v>22.897099999999998</v>
      </c>
      <c r="R1267">
        <v>-0.72550000000000003</v>
      </c>
      <c r="S1267">
        <v>62.132899999999999</v>
      </c>
      <c r="T1267">
        <v>62.137099999999997</v>
      </c>
      <c r="U1267">
        <f t="shared" si="19"/>
        <v>-0.5385999999999953</v>
      </c>
    </row>
    <row r="1268" spans="1:21" hidden="1" x14ac:dyDescent="0.45">
      <c r="A1268" s="1">
        <v>0.64136574074074071</v>
      </c>
      <c r="B1268">
        <v>73.805400000000006</v>
      </c>
      <c r="C1268">
        <v>4.1300000000000003E-2</v>
      </c>
      <c r="D1268">
        <v>-1.5551999999999999</v>
      </c>
      <c r="E1268">
        <v>943.38919999999996</v>
      </c>
      <c r="F1268">
        <v>68.748500000000007</v>
      </c>
      <c r="G1268">
        <v>-2.7178</v>
      </c>
      <c r="H1268" t="b">
        <v>0</v>
      </c>
      <c r="J1268">
        <v>0.68899999999999995</v>
      </c>
      <c r="K1268">
        <v>1.5900000000000001E-2</v>
      </c>
      <c r="L1268">
        <v>0</v>
      </c>
      <c r="N1268">
        <v>2.3904999999999998</v>
      </c>
      <c r="O1268">
        <v>21.347100000000001</v>
      </c>
      <c r="P1268">
        <v>21.480499999999999</v>
      </c>
      <c r="R1268">
        <v>-0.69430000000000003</v>
      </c>
      <c r="S1268">
        <v>61.594499999999996</v>
      </c>
      <c r="T1268">
        <v>61.598500000000001</v>
      </c>
      <c r="U1268">
        <f t="shared" si="19"/>
        <v>-0.54180000000000206</v>
      </c>
    </row>
    <row r="1269" spans="1:21" hidden="1" x14ac:dyDescent="0.45">
      <c r="A1269" s="1">
        <v>0.64136574074074071</v>
      </c>
      <c r="B1269">
        <v>73.846800000000002</v>
      </c>
      <c r="C1269">
        <v>4.1399999999999999E-2</v>
      </c>
      <c r="D1269">
        <v>-1.5928</v>
      </c>
      <c r="E1269">
        <v>944.15359999999998</v>
      </c>
      <c r="F1269">
        <v>68.929100000000005</v>
      </c>
      <c r="G1269">
        <v>-2.5259999999999998</v>
      </c>
      <c r="H1269" t="b">
        <v>0</v>
      </c>
      <c r="J1269">
        <v>0.68410000000000004</v>
      </c>
      <c r="K1269">
        <v>1.5900000000000001E-2</v>
      </c>
      <c r="L1269">
        <v>0</v>
      </c>
      <c r="N1269">
        <v>2.42</v>
      </c>
      <c r="O1269">
        <v>19.917000000000002</v>
      </c>
      <c r="P1269">
        <v>20.063500000000001</v>
      </c>
      <c r="R1269">
        <v>-0.66490000000000005</v>
      </c>
      <c r="S1269">
        <v>61.052999999999997</v>
      </c>
      <c r="T1269">
        <v>61.056699999999999</v>
      </c>
      <c r="U1269">
        <f t="shared" si="19"/>
        <v>-0.544399999999996</v>
      </c>
    </row>
    <row r="1270" spans="1:21" hidden="1" x14ac:dyDescent="0.45">
      <c r="A1270" s="1">
        <v>0.64136574074074071</v>
      </c>
      <c r="B1270">
        <v>73.889399999999995</v>
      </c>
      <c r="C1270">
        <v>4.2700000000000002E-2</v>
      </c>
      <c r="D1270">
        <v>-1.6292</v>
      </c>
      <c r="E1270">
        <v>944.92010000000005</v>
      </c>
      <c r="F1270">
        <v>69.107200000000006</v>
      </c>
      <c r="G1270">
        <v>-2.3222</v>
      </c>
      <c r="H1270" t="b">
        <v>0</v>
      </c>
      <c r="J1270">
        <v>0.67920000000000003</v>
      </c>
      <c r="K1270">
        <v>1.5900000000000001E-2</v>
      </c>
      <c r="L1270">
        <v>0</v>
      </c>
      <c r="N1270">
        <v>2.4477000000000002</v>
      </c>
      <c r="O1270">
        <v>18.484999999999999</v>
      </c>
      <c r="P1270">
        <v>18.6463</v>
      </c>
      <c r="R1270">
        <v>-0.63719999999999999</v>
      </c>
      <c r="S1270">
        <v>60.508899999999997</v>
      </c>
      <c r="T1270">
        <v>60.512300000000003</v>
      </c>
      <c r="U1270">
        <f t="shared" ref="U1270:U1333" si="20">T1271-T1270</f>
        <v>-0.54470000000000596</v>
      </c>
    </row>
    <row r="1271" spans="1:21" hidden="1" x14ac:dyDescent="0.45">
      <c r="A1271" s="1">
        <v>0.64136574074074071</v>
      </c>
      <c r="B1271">
        <v>73.932500000000005</v>
      </c>
      <c r="C1271">
        <v>4.3099999999999999E-2</v>
      </c>
      <c r="D1271">
        <v>-1.6639999999999999</v>
      </c>
      <c r="E1271">
        <v>945.68870000000004</v>
      </c>
      <c r="F1271">
        <v>69.281899999999993</v>
      </c>
      <c r="G1271">
        <v>-2.1080999999999999</v>
      </c>
      <c r="H1271" t="b">
        <v>0</v>
      </c>
      <c r="J1271">
        <v>0.6694</v>
      </c>
      <c r="K1271">
        <v>1.5900000000000001E-2</v>
      </c>
      <c r="L1271">
        <v>0</v>
      </c>
      <c r="N1271">
        <v>2.4735</v>
      </c>
      <c r="O1271">
        <v>17.050899999999999</v>
      </c>
      <c r="P1271">
        <v>17.229399999999998</v>
      </c>
      <c r="R1271">
        <v>-0.61140000000000005</v>
      </c>
      <c r="S1271">
        <v>59.964500000000001</v>
      </c>
      <c r="T1271">
        <v>59.967599999999997</v>
      </c>
      <c r="U1271">
        <f t="shared" si="20"/>
        <v>-0.54779999999999518</v>
      </c>
    </row>
    <row r="1272" spans="1:21" hidden="1" x14ac:dyDescent="0.45">
      <c r="A1272" s="1">
        <v>0.64136574074074071</v>
      </c>
      <c r="B1272">
        <v>73.975399999999993</v>
      </c>
      <c r="C1272">
        <v>4.2900000000000001E-2</v>
      </c>
      <c r="D1272">
        <v>-1.6972</v>
      </c>
      <c r="E1272">
        <v>946.45920000000001</v>
      </c>
      <c r="F1272">
        <v>69.4495</v>
      </c>
      <c r="G1272">
        <v>-1.8842000000000001</v>
      </c>
      <c r="H1272" t="b">
        <v>0</v>
      </c>
      <c r="J1272">
        <v>0.64490000000000003</v>
      </c>
      <c r="K1272">
        <v>1.6500000000000001E-2</v>
      </c>
      <c r="L1272">
        <v>0</v>
      </c>
      <c r="N1272">
        <v>2.4971999999999999</v>
      </c>
      <c r="O1272">
        <v>15.6151</v>
      </c>
      <c r="P1272">
        <v>15.813499999999999</v>
      </c>
      <c r="R1272">
        <v>-0.58779999999999999</v>
      </c>
      <c r="S1272">
        <v>59.416899999999998</v>
      </c>
      <c r="T1272">
        <v>59.419800000000002</v>
      </c>
      <c r="U1272">
        <f t="shared" si="20"/>
        <v>-0.55040000000000333</v>
      </c>
    </row>
    <row r="1273" spans="1:21" hidden="1" x14ac:dyDescent="0.45">
      <c r="A1273" s="1">
        <v>0.64136574074074071</v>
      </c>
      <c r="B1273">
        <v>74.019599999999997</v>
      </c>
      <c r="C1273">
        <v>4.4200000000000003E-2</v>
      </c>
      <c r="D1273">
        <v>-1.7283999999999999</v>
      </c>
      <c r="E1273">
        <v>947.23149999999998</v>
      </c>
      <c r="F1273">
        <v>69.604200000000006</v>
      </c>
      <c r="G1273">
        <v>-1.6500999999999999</v>
      </c>
      <c r="H1273" t="b">
        <v>0</v>
      </c>
      <c r="J1273">
        <v>0.60570000000000002</v>
      </c>
      <c r="K1273">
        <v>1.72E-2</v>
      </c>
      <c r="L1273">
        <v>0</v>
      </c>
      <c r="N1273">
        <v>2.5185</v>
      </c>
      <c r="O1273">
        <v>14.1775</v>
      </c>
      <c r="P1273">
        <v>14.3995</v>
      </c>
      <c r="R1273">
        <v>-0.5665</v>
      </c>
      <c r="S1273">
        <v>58.866700000000002</v>
      </c>
      <c r="T1273">
        <v>58.869399999999999</v>
      </c>
      <c r="U1273">
        <f t="shared" si="20"/>
        <v>-0.82580000000000098</v>
      </c>
    </row>
    <row r="1274" spans="1:21" hidden="1" x14ac:dyDescent="0.45">
      <c r="A1274" s="1">
        <v>0.64136574074074071</v>
      </c>
      <c r="B1274">
        <v>74.063500000000005</v>
      </c>
      <c r="C1274">
        <v>4.3900000000000002E-2</v>
      </c>
      <c r="D1274">
        <v>-1.7712000000000001</v>
      </c>
      <c r="E1274">
        <v>948.39319999999998</v>
      </c>
      <c r="F1274">
        <v>69.817099999999996</v>
      </c>
      <c r="G1274">
        <v>-1.2823</v>
      </c>
      <c r="H1274" t="b">
        <v>0</v>
      </c>
      <c r="J1274">
        <v>0.59099999999999997</v>
      </c>
      <c r="K1274">
        <v>1.72E-2</v>
      </c>
      <c r="L1274">
        <v>0</v>
      </c>
      <c r="N1274">
        <v>2.5457999999999998</v>
      </c>
      <c r="O1274">
        <v>12.0181</v>
      </c>
      <c r="P1274">
        <v>12.284800000000001</v>
      </c>
      <c r="R1274">
        <v>-0.5393</v>
      </c>
      <c r="S1274">
        <v>58.0411</v>
      </c>
      <c r="T1274">
        <v>58.043599999999998</v>
      </c>
      <c r="U1274">
        <f t="shared" si="20"/>
        <v>-0.55409999999999826</v>
      </c>
    </row>
    <row r="1275" spans="1:21" hidden="1" x14ac:dyDescent="0.45">
      <c r="A1275" s="1">
        <v>0.64136574074074071</v>
      </c>
      <c r="B1275">
        <v>74.108199999999997</v>
      </c>
      <c r="C1275">
        <v>4.48E-2</v>
      </c>
      <c r="D1275">
        <v>-1.7968999999999999</v>
      </c>
      <c r="E1275">
        <v>949.16970000000003</v>
      </c>
      <c r="F1275">
        <v>69.956100000000006</v>
      </c>
      <c r="G1275">
        <v>-1.028</v>
      </c>
      <c r="H1275" t="b">
        <v>0</v>
      </c>
      <c r="J1275">
        <v>0.59099999999999997</v>
      </c>
      <c r="K1275">
        <v>1.72E-2</v>
      </c>
      <c r="L1275">
        <v>0</v>
      </c>
      <c r="N1275">
        <v>2.5607000000000002</v>
      </c>
      <c r="O1275">
        <v>10.576599999999999</v>
      </c>
      <c r="P1275">
        <v>10.882199999999999</v>
      </c>
      <c r="R1275">
        <v>-0.52449999999999997</v>
      </c>
      <c r="S1275">
        <v>57.487099999999998</v>
      </c>
      <c r="T1275">
        <v>57.4895</v>
      </c>
      <c r="U1275">
        <f t="shared" si="20"/>
        <v>-0.55639999999999645</v>
      </c>
    </row>
    <row r="1276" spans="1:21" hidden="1" x14ac:dyDescent="0.45">
      <c r="A1276" s="1">
        <v>0.64136574074074071</v>
      </c>
      <c r="B1276">
        <v>74.155100000000004</v>
      </c>
      <c r="C1276">
        <v>4.6899999999999997E-2</v>
      </c>
      <c r="D1276">
        <v>-1.82</v>
      </c>
      <c r="E1276">
        <v>949.94780000000003</v>
      </c>
      <c r="F1276">
        <v>70.094399999999993</v>
      </c>
      <c r="G1276">
        <v>-0.76880000000000004</v>
      </c>
      <c r="H1276" t="b">
        <v>0</v>
      </c>
      <c r="J1276">
        <v>0.59099999999999997</v>
      </c>
      <c r="K1276">
        <v>1.66E-2</v>
      </c>
      <c r="L1276">
        <v>0</v>
      </c>
      <c r="N1276">
        <v>2.5729000000000002</v>
      </c>
      <c r="O1276">
        <v>9.1334999999999997</v>
      </c>
      <c r="P1276">
        <v>9.4890000000000008</v>
      </c>
      <c r="R1276">
        <v>-0.51239999999999997</v>
      </c>
      <c r="S1276">
        <v>56.930799999999998</v>
      </c>
      <c r="T1276">
        <v>56.933100000000003</v>
      </c>
      <c r="U1276">
        <f t="shared" si="20"/>
        <v>-0.83460000000000178</v>
      </c>
    </row>
    <row r="1277" spans="1:21" hidden="1" x14ac:dyDescent="0.45">
      <c r="A1277" s="1">
        <v>0.64136574074074071</v>
      </c>
      <c r="B1277">
        <v>74.200199999999995</v>
      </c>
      <c r="C1277">
        <v>4.5199999999999997E-2</v>
      </c>
      <c r="D1277">
        <v>-1.8499000000000001</v>
      </c>
      <c r="E1277">
        <v>951.11789999999996</v>
      </c>
      <c r="F1277">
        <v>70.301299999999998</v>
      </c>
      <c r="G1277">
        <v>-0.38090000000000002</v>
      </c>
      <c r="H1277" t="b">
        <v>0</v>
      </c>
      <c r="J1277">
        <v>0.59099999999999997</v>
      </c>
      <c r="K1277">
        <v>1.4800000000000001E-2</v>
      </c>
      <c r="L1277">
        <v>0</v>
      </c>
      <c r="N1277">
        <v>2.5863999999999998</v>
      </c>
      <c r="O1277">
        <v>6.9661</v>
      </c>
      <c r="P1277">
        <v>7.4306999999999999</v>
      </c>
      <c r="R1277">
        <v>-0.499</v>
      </c>
      <c r="S1277">
        <v>56.096299999999999</v>
      </c>
      <c r="T1277">
        <v>56.098500000000001</v>
      </c>
      <c r="U1277">
        <f t="shared" si="20"/>
        <v>-0.56009999999999849</v>
      </c>
    </row>
    <row r="1278" spans="1:21" hidden="1" x14ac:dyDescent="0.45">
      <c r="A1278" s="1">
        <v>0.64136574074074071</v>
      </c>
      <c r="B1278">
        <v>74.246099999999998</v>
      </c>
      <c r="C1278">
        <v>4.5900000000000003E-2</v>
      </c>
      <c r="D1278">
        <v>-1.8665</v>
      </c>
      <c r="E1278">
        <v>951.9</v>
      </c>
      <c r="F1278">
        <v>70.439099999999996</v>
      </c>
      <c r="G1278">
        <v>-0.13</v>
      </c>
      <c r="H1278" t="b">
        <v>0</v>
      </c>
      <c r="J1278">
        <v>0.59099999999999997</v>
      </c>
      <c r="K1278">
        <v>1.1900000000000001E-2</v>
      </c>
      <c r="L1278">
        <v>0</v>
      </c>
      <c r="N1278">
        <v>2.4876</v>
      </c>
      <c r="O1278">
        <v>5.5662000000000003</v>
      </c>
      <c r="P1278">
        <v>6.0968</v>
      </c>
      <c r="R1278">
        <v>-0.49299999999999999</v>
      </c>
      <c r="S1278">
        <v>55.536299999999997</v>
      </c>
      <c r="T1278">
        <v>55.538400000000003</v>
      </c>
      <c r="U1278">
        <f t="shared" si="20"/>
        <v>-0.5607000000000042</v>
      </c>
    </row>
    <row r="1279" spans="1:21" hidden="1" x14ac:dyDescent="0.45">
      <c r="A1279" s="1">
        <v>0.64136574074074071</v>
      </c>
      <c r="B1279">
        <v>74.288399999999996</v>
      </c>
      <c r="C1279">
        <v>4.2299999999999997E-2</v>
      </c>
      <c r="D1279">
        <v>-1.8805000000000001</v>
      </c>
      <c r="E1279">
        <v>952.68370000000004</v>
      </c>
      <c r="F1279">
        <v>70.576899999999995</v>
      </c>
      <c r="G1279">
        <v>0.1077</v>
      </c>
      <c r="H1279" t="b">
        <v>0</v>
      </c>
      <c r="J1279">
        <v>0.59099999999999997</v>
      </c>
      <c r="K1279">
        <v>9.4000000000000004E-3</v>
      </c>
      <c r="L1279">
        <v>0</v>
      </c>
      <c r="N1279">
        <v>2.4525999999999999</v>
      </c>
      <c r="O1279">
        <v>4.1398000000000001</v>
      </c>
      <c r="P1279">
        <v>4.8117999999999999</v>
      </c>
      <c r="R1279">
        <v>-0.48909999999999998</v>
      </c>
      <c r="S1279">
        <v>54.975499999999997</v>
      </c>
      <c r="T1279">
        <v>54.977699999999999</v>
      </c>
      <c r="U1279">
        <f t="shared" si="20"/>
        <v>-0.56149999999999523</v>
      </c>
    </row>
    <row r="1280" spans="1:21" hidden="1" x14ac:dyDescent="0.45">
      <c r="A1280" s="1">
        <v>0.64136574074074071</v>
      </c>
      <c r="B1280">
        <v>74.331800000000001</v>
      </c>
      <c r="C1280">
        <v>4.3499999999999997E-2</v>
      </c>
      <c r="D1280">
        <v>-1.8919999999999999</v>
      </c>
      <c r="E1280">
        <v>953.46900000000005</v>
      </c>
      <c r="F1280">
        <v>70.714600000000004</v>
      </c>
      <c r="G1280">
        <v>0.32750000000000001</v>
      </c>
      <c r="H1280" t="b">
        <v>0</v>
      </c>
      <c r="J1280">
        <v>0.59099999999999997</v>
      </c>
      <c r="K1280">
        <v>7.0000000000000001E-3</v>
      </c>
      <c r="L1280">
        <v>0</v>
      </c>
      <c r="N1280">
        <v>2.1827999999999999</v>
      </c>
      <c r="O1280">
        <v>2.8881999999999999</v>
      </c>
      <c r="P1280">
        <v>3.6202999999999999</v>
      </c>
      <c r="R1280">
        <v>-0.4869</v>
      </c>
      <c r="S1280">
        <v>54.414000000000001</v>
      </c>
      <c r="T1280">
        <v>54.416200000000003</v>
      </c>
      <c r="U1280">
        <f t="shared" si="20"/>
        <v>-0.56450000000000244</v>
      </c>
    </row>
    <row r="1281" spans="1:21" hidden="1" x14ac:dyDescent="0.45">
      <c r="A1281" s="1">
        <v>0.64136574074074071</v>
      </c>
      <c r="B1281">
        <v>74.375</v>
      </c>
      <c r="C1281">
        <v>4.3099999999999999E-2</v>
      </c>
      <c r="D1281">
        <v>-1.9011</v>
      </c>
      <c r="E1281">
        <v>954.25580000000002</v>
      </c>
      <c r="F1281">
        <v>70.852599999999995</v>
      </c>
      <c r="G1281">
        <v>0.52439999999999998</v>
      </c>
      <c r="H1281" t="b">
        <v>0</v>
      </c>
      <c r="J1281">
        <v>0.59099999999999997</v>
      </c>
      <c r="K1281">
        <v>3.8999999999999998E-3</v>
      </c>
      <c r="L1281">
        <v>0</v>
      </c>
      <c r="N1281">
        <v>1.7586999999999999</v>
      </c>
      <c r="O1281">
        <v>1.7229000000000001</v>
      </c>
      <c r="P1281">
        <v>2.4620000000000002</v>
      </c>
      <c r="R1281">
        <v>-0.48630000000000001</v>
      </c>
      <c r="S1281">
        <v>53.849499999999999</v>
      </c>
      <c r="T1281">
        <v>53.851700000000001</v>
      </c>
      <c r="U1281">
        <f t="shared" si="20"/>
        <v>-0.56550000000000011</v>
      </c>
    </row>
    <row r="1282" spans="1:21" hidden="1" x14ac:dyDescent="0.45">
      <c r="A1282" s="1">
        <v>0.64136574074074071</v>
      </c>
      <c r="B1282">
        <v>74.418300000000002</v>
      </c>
      <c r="C1282">
        <v>4.3299999999999998E-2</v>
      </c>
      <c r="D1282">
        <v>-1.9078999999999999</v>
      </c>
      <c r="E1282">
        <v>955.04420000000005</v>
      </c>
      <c r="F1282">
        <v>70.990799999999993</v>
      </c>
      <c r="G1282">
        <v>0.69379999999999997</v>
      </c>
      <c r="H1282" t="b">
        <v>0</v>
      </c>
      <c r="J1282">
        <v>0.59099999999999997</v>
      </c>
      <c r="K1282">
        <v>8.9999999999999998E-4</v>
      </c>
      <c r="L1282">
        <v>0</v>
      </c>
      <c r="N1282">
        <v>1.6802999999999999</v>
      </c>
      <c r="O1282">
        <v>0.35630000000000001</v>
      </c>
      <c r="P1282">
        <v>1.7176</v>
      </c>
      <c r="R1282">
        <v>-0.48670000000000002</v>
      </c>
      <c r="S1282">
        <v>53.283900000000003</v>
      </c>
      <c r="T1282">
        <v>53.286200000000001</v>
      </c>
      <c r="U1282">
        <f t="shared" si="20"/>
        <v>-0.85030000000000427</v>
      </c>
    </row>
    <row r="1283" spans="1:21" hidden="1" x14ac:dyDescent="0.45">
      <c r="A1283" s="1">
        <v>0.64137731481481486</v>
      </c>
      <c r="B1283">
        <v>74.462199999999996</v>
      </c>
      <c r="C1283">
        <v>4.3900000000000002E-2</v>
      </c>
      <c r="D1283">
        <v>-1.9138999999999999</v>
      </c>
      <c r="E1283">
        <v>956.22969999999998</v>
      </c>
      <c r="F1283">
        <v>71.198300000000003</v>
      </c>
      <c r="G1283">
        <v>0.89500000000000002</v>
      </c>
      <c r="H1283" t="b">
        <v>0</v>
      </c>
      <c r="J1283">
        <v>0.59099999999999997</v>
      </c>
      <c r="K1283">
        <v>-1E-3</v>
      </c>
      <c r="L1283">
        <v>0</v>
      </c>
      <c r="N1283">
        <v>1.4204000000000001</v>
      </c>
      <c r="O1283">
        <v>-1.4800000000000001E-2</v>
      </c>
      <c r="P1283">
        <v>1.4205000000000001</v>
      </c>
      <c r="R1283">
        <v>-0.48920000000000002</v>
      </c>
      <c r="S1283">
        <v>52.433700000000002</v>
      </c>
      <c r="T1283">
        <v>52.435899999999997</v>
      </c>
      <c r="U1283">
        <f t="shared" si="20"/>
        <v>-0.56879999999999598</v>
      </c>
    </row>
    <row r="1284" spans="1:21" hidden="1" x14ac:dyDescent="0.45">
      <c r="A1284" s="1">
        <v>0.64137731481481486</v>
      </c>
      <c r="B1284">
        <v>74.505499999999998</v>
      </c>
      <c r="C1284">
        <v>4.3299999999999998E-2</v>
      </c>
      <c r="D1284">
        <v>-1.9154</v>
      </c>
      <c r="E1284">
        <v>957.02189999999996</v>
      </c>
      <c r="F1284">
        <v>71.332599999999999</v>
      </c>
      <c r="G1284">
        <v>0.99629999999999996</v>
      </c>
      <c r="H1284" t="b">
        <v>0</v>
      </c>
      <c r="J1284">
        <v>0.5665</v>
      </c>
      <c r="K1284">
        <v>-2.5000000000000001E-3</v>
      </c>
      <c r="L1284">
        <v>0</v>
      </c>
      <c r="N1284">
        <v>1.3489</v>
      </c>
      <c r="O1284">
        <v>-6.3100000000000003E-2</v>
      </c>
      <c r="P1284">
        <v>1.3503000000000001</v>
      </c>
      <c r="R1284">
        <v>-0.49209999999999998</v>
      </c>
      <c r="S1284">
        <v>51.864800000000002</v>
      </c>
      <c r="T1284">
        <v>51.867100000000001</v>
      </c>
      <c r="U1284">
        <f t="shared" si="20"/>
        <v>-0.56969999999999743</v>
      </c>
    </row>
    <row r="1285" spans="1:21" hidden="1" x14ac:dyDescent="0.45">
      <c r="A1285" s="1">
        <v>0.64137731481481486</v>
      </c>
      <c r="B1285">
        <v>74.548100000000005</v>
      </c>
      <c r="C1285">
        <v>4.2500000000000003E-2</v>
      </c>
      <c r="D1285">
        <v>-1.9149</v>
      </c>
      <c r="E1285">
        <v>957.81560000000002</v>
      </c>
      <c r="F1285">
        <v>71.456100000000006</v>
      </c>
      <c r="G1285">
        <v>1.0724</v>
      </c>
      <c r="H1285" t="b">
        <v>0</v>
      </c>
      <c r="J1285">
        <v>0.53220000000000001</v>
      </c>
      <c r="K1285">
        <v>-3.7000000000000002E-3</v>
      </c>
      <c r="L1285">
        <v>0</v>
      </c>
      <c r="N1285">
        <v>3.3694000000000002</v>
      </c>
      <c r="O1285">
        <v>194.9907</v>
      </c>
      <c r="P1285">
        <v>195.0198</v>
      </c>
      <c r="R1285">
        <v>-0.49569999999999997</v>
      </c>
      <c r="S1285">
        <v>51.295000000000002</v>
      </c>
      <c r="T1285">
        <v>51.297400000000003</v>
      </c>
      <c r="U1285">
        <f t="shared" si="20"/>
        <v>-0.57150000000000034</v>
      </c>
    </row>
    <row r="1286" spans="1:21" hidden="1" x14ac:dyDescent="0.45">
      <c r="A1286" s="1">
        <v>0.64137731481481486</v>
      </c>
      <c r="B1286">
        <v>74.593800000000002</v>
      </c>
      <c r="C1286">
        <v>4.58E-2</v>
      </c>
      <c r="D1286">
        <v>-1.9128000000000001</v>
      </c>
      <c r="E1286">
        <v>958.61040000000003</v>
      </c>
      <c r="F1286">
        <v>71.566800000000001</v>
      </c>
      <c r="G1286">
        <v>1.1266</v>
      </c>
      <c r="H1286" t="b">
        <v>0</v>
      </c>
      <c r="J1286">
        <v>0.5</v>
      </c>
      <c r="K1286">
        <v>-3.7000000000000002E-3</v>
      </c>
      <c r="L1286">
        <v>0</v>
      </c>
      <c r="N1286">
        <v>3.3649</v>
      </c>
      <c r="O1286">
        <v>193.5291</v>
      </c>
      <c r="P1286">
        <v>193.55840000000001</v>
      </c>
      <c r="R1286">
        <v>-0.50019999999999998</v>
      </c>
      <c r="S1286">
        <v>50.723399999999998</v>
      </c>
      <c r="T1286">
        <v>50.725900000000003</v>
      </c>
      <c r="U1286">
        <f t="shared" si="20"/>
        <v>-0.57270000000000465</v>
      </c>
    </row>
    <row r="1287" spans="1:21" hidden="1" x14ac:dyDescent="0.45">
      <c r="A1287" s="1">
        <v>0.64137731481481486</v>
      </c>
      <c r="B1287">
        <v>74.6374</v>
      </c>
      <c r="C1287">
        <v>4.36E-2</v>
      </c>
      <c r="D1287">
        <v>-1.909</v>
      </c>
      <c r="E1287">
        <v>959.40650000000005</v>
      </c>
      <c r="F1287">
        <v>71.670900000000003</v>
      </c>
      <c r="G1287">
        <v>1.1625000000000001</v>
      </c>
      <c r="H1287" t="b">
        <v>0</v>
      </c>
      <c r="J1287">
        <v>0.5</v>
      </c>
      <c r="K1287">
        <v>-3.7000000000000002E-3</v>
      </c>
      <c r="L1287">
        <v>0</v>
      </c>
      <c r="N1287">
        <v>3.3595999999999999</v>
      </c>
      <c r="O1287">
        <v>192.06630000000001</v>
      </c>
      <c r="P1287">
        <v>192.09569999999999</v>
      </c>
      <c r="R1287">
        <v>-0.50549999999999995</v>
      </c>
      <c r="S1287">
        <v>50.150599999999997</v>
      </c>
      <c r="T1287">
        <v>50.153199999999998</v>
      </c>
      <c r="U1287">
        <f t="shared" si="20"/>
        <v>-0.86049999999999471</v>
      </c>
    </row>
    <row r="1288" spans="1:21" hidden="1" x14ac:dyDescent="0.45">
      <c r="A1288" s="1">
        <v>0.64137731481481486</v>
      </c>
      <c r="B1288">
        <v>74.6815</v>
      </c>
      <c r="C1288">
        <v>4.41E-2</v>
      </c>
      <c r="D1288">
        <v>-1.9007000000000001</v>
      </c>
      <c r="E1288">
        <v>960.60249999999996</v>
      </c>
      <c r="F1288">
        <v>71.811999999999998</v>
      </c>
      <c r="G1288">
        <v>1.1880999999999999</v>
      </c>
      <c r="H1288" t="b">
        <v>0</v>
      </c>
      <c r="J1288">
        <v>0.45800000000000002</v>
      </c>
      <c r="K1288">
        <v>-3.8E-3</v>
      </c>
      <c r="L1288">
        <v>0</v>
      </c>
      <c r="N1288">
        <v>3.3502000000000001</v>
      </c>
      <c r="O1288">
        <v>189.87020000000001</v>
      </c>
      <c r="P1288">
        <v>189.8997</v>
      </c>
      <c r="R1288">
        <v>-0.51490000000000002</v>
      </c>
      <c r="S1288">
        <v>49.29</v>
      </c>
      <c r="T1288">
        <v>49.292700000000004</v>
      </c>
      <c r="U1288">
        <f t="shared" si="20"/>
        <v>-0.57580000000000098</v>
      </c>
    </row>
    <row r="1289" spans="1:21" hidden="1" x14ac:dyDescent="0.45">
      <c r="A1289" s="1">
        <v>0.64137731481481486</v>
      </c>
      <c r="B1289">
        <v>74.728200000000001</v>
      </c>
      <c r="C1289">
        <v>4.6600000000000003E-2</v>
      </c>
      <c r="D1289">
        <v>-1.8936999999999999</v>
      </c>
      <c r="E1289">
        <v>961.40110000000004</v>
      </c>
      <c r="F1289">
        <v>71.887699999999995</v>
      </c>
      <c r="G1289">
        <v>1.1883999999999999</v>
      </c>
      <c r="H1289" t="b">
        <v>0</v>
      </c>
      <c r="J1289">
        <v>0.38450000000000001</v>
      </c>
      <c r="K1289">
        <v>-4.5999999999999999E-3</v>
      </c>
      <c r="L1289">
        <v>0</v>
      </c>
      <c r="N1289">
        <v>3.3431999999999999</v>
      </c>
      <c r="O1289">
        <v>188.4049</v>
      </c>
      <c r="P1289">
        <v>188.43459999999999</v>
      </c>
      <c r="R1289">
        <v>-0.52190000000000003</v>
      </c>
      <c r="S1289">
        <v>48.714100000000002</v>
      </c>
      <c r="T1289">
        <v>48.716900000000003</v>
      </c>
      <c r="U1289">
        <f t="shared" si="20"/>
        <v>-0.57460000000000377</v>
      </c>
    </row>
    <row r="1290" spans="1:21" hidden="1" x14ac:dyDescent="0.45">
      <c r="A1290" s="1">
        <v>0.64137731481481486</v>
      </c>
      <c r="B1290">
        <v>74.772599999999997</v>
      </c>
      <c r="C1290">
        <v>4.4499999999999998E-2</v>
      </c>
      <c r="D1290">
        <v>-1.8856999999999999</v>
      </c>
      <c r="E1290">
        <v>962.2002</v>
      </c>
      <c r="F1290">
        <v>71.935400000000001</v>
      </c>
      <c r="G1290">
        <v>1.1751</v>
      </c>
      <c r="H1290" t="b">
        <v>0</v>
      </c>
      <c r="J1290">
        <v>0.311</v>
      </c>
      <c r="K1290">
        <v>-5.5999999999999999E-3</v>
      </c>
      <c r="L1290">
        <v>0</v>
      </c>
      <c r="N1290">
        <v>3.3357000000000001</v>
      </c>
      <c r="O1290">
        <v>186.93899999999999</v>
      </c>
      <c r="P1290">
        <v>186.96870000000001</v>
      </c>
      <c r="R1290">
        <v>-0.52939999999999998</v>
      </c>
      <c r="S1290">
        <v>48.139299999999999</v>
      </c>
      <c r="T1290">
        <v>48.142299999999999</v>
      </c>
      <c r="U1290">
        <f t="shared" si="20"/>
        <v>-0.57629999999999626</v>
      </c>
    </row>
    <row r="1291" spans="1:21" hidden="1" x14ac:dyDescent="0.45">
      <c r="A1291" s="1">
        <v>0.64137731481481486</v>
      </c>
      <c r="B1291">
        <v>74.816100000000006</v>
      </c>
      <c r="C1291">
        <v>4.3499999999999997E-2</v>
      </c>
      <c r="D1291">
        <v>-1.8769</v>
      </c>
      <c r="E1291">
        <v>962.99959999999999</v>
      </c>
      <c r="F1291">
        <v>71.959100000000007</v>
      </c>
      <c r="G1291">
        <v>1.1494</v>
      </c>
      <c r="H1291" t="b">
        <v>0</v>
      </c>
      <c r="J1291">
        <v>0.26190000000000002</v>
      </c>
      <c r="K1291">
        <v>-5.7999999999999996E-3</v>
      </c>
      <c r="L1291">
        <v>0</v>
      </c>
      <c r="N1291">
        <v>3.3281000000000001</v>
      </c>
      <c r="O1291">
        <v>185.47280000000001</v>
      </c>
      <c r="P1291">
        <v>185.5026</v>
      </c>
      <c r="R1291">
        <v>-0.53700000000000003</v>
      </c>
      <c r="S1291">
        <v>47.563000000000002</v>
      </c>
      <c r="T1291">
        <v>47.566000000000003</v>
      </c>
      <c r="U1291">
        <f t="shared" si="20"/>
        <v>-0.86420000000000385</v>
      </c>
    </row>
    <row r="1292" spans="1:21" hidden="1" x14ac:dyDescent="0.45">
      <c r="A1292" s="1">
        <v>0.64137731481481486</v>
      </c>
      <c r="B1292">
        <v>74.861599999999996</v>
      </c>
      <c r="C1292">
        <v>4.5499999999999999E-2</v>
      </c>
      <c r="D1292">
        <v>-1.8626</v>
      </c>
      <c r="E1292">
        <v>964.19899999999996</v>
      </c>
      <c r="F1292">
        <v>71.974999999999994</v>
      </c>
      <c r="G1292">
        <v>1.0913999999999999</v>
      </c>
      <c r="H1292" t="b">
        <v>0</v>
      </c>
      <c r="J1292">
        <v>0.25209999999999999</v>
      </c>
      <c r="K1292">
        <v>-5.7999999999999996E-3</v>
      </c>
      <c r="L1292">
        <v>0</v>
      </c>
      <c r="N1292">
        <v>3.3161999999999998</v>
      </c>
      <c r="O1292">
        <v>183.2732</v>
      </c>
      <c r="P1292">
        <v>183.3032</v>
      </c>
      <c r="R1292">
        <v>-0.54890000000000005</v>
      </c>
      <c r="S1292">
        <v>46.698599999999999</v>
      </c>
      <c r="T1292">
        <v>46.701799999999999</v>
      </c>
      <c r="U1292">
        <f t="shared" si="20"/>
        <v>-0.57560000000000144</v>
      </c>
    </row>
    <row r="1293" spans="1:21" hidden="1" x14ac:dyDescent="0.45">
      <c r="A1293" s="1">
        <v>0.64137731481481486</v>
      </c>
      <c r="B1293">
        <v>74.904700000000005</v>
      </c>
      <c r="C1293">
        <v>4.3099999999999999E-2</v>
      </c>
      <c r="D1293">
        <v>-1.8525</v>
      </c>
      <c r="E1293">
        <v>964.99869999999999</v>
      </c>
      <c r="F1293">
        <v>71.98</v>
      </c>
      <c r="G1293">
        <v>1.0422</v>
      </c>
      <c r="H1293" t="b">
        <v>0</v>
      </c>
      <c r="J1293">
        <v>0.2276</v>
      </c>
      <c r="K1293">
        <v>-5.7999999999999996E-3</v>
      </c>
      <c r="L1293">
        <v>0</v>
      </c>
      <c r="N1293">
        <v>3.3081999999999998</v>
      </c>
      <c r="O1293">
        <v>181.80680000000001</v>
      </c>
      <c r="P1293">
        <v>181.83690000000001</v>
      </c>
      <c r="R1293">
        <v>-0.55689999999999995</v>
      </c>
      <c r="S1293">
        <v>46.122900000000001</v>
      </c>
      <c r="T1293">
        <v>46.126199999999997</v>
      </c>
      <c r="U1293">
        <f t="shared" si="20"/>
        <v>-0.57699999999999818</v>
      </c>
    </row>
    <row r="1294" spans="1:21" hidden="1" x14ac:dyDescent="0.45">
      <c r="A1294" s="1">
        <v>0.64137731481481486</v>
      </c>
      <c r="B1294">
        <v>74.947800000000001</v>
      </c>
      <c r="C1294">
        <v>4.2999999999999997E-2</v>
      </c>
      <c r="D1294">
        <v>-1.8422000000000001</v>
      </c>
      <c r="E1294">
        <v>965.79840000000002</v>
      </c>
      <c r="F1294">
        <v>71.9773</v>
      </c>
      <c r="G1294">
        <v>0.98599999999999999</v>
      </c>
      <c r="H1294" t="b">
        <v>0</v>
      </c>
      <c r="J1294">
        <v>0.21290000000000001</v>
      </c>
      <c r="K1294">
        <v>-5.7999999999999996E-3</v>
      </c>
      <c r="L1294">
        <v>0</v>
      </c>
      <c r="N1294">
        <v>3.3003</v>
      </c>
      <c r="O1294">
        <v>180.34030000000001</v>
      </c>
      <c r="P1294">
        <v>180.37049999999999</v>
      </c>
      <c r="R1294">
        <v>-0.56479999999999997</v>
      </c>
      <c r="S1294">
        <v>45.545699999999997</v>
      </c>
      <c r="T1294">
        <v>45.549199999999999</v>
      </c>
      <c r="U1294">
        <f t="shared" si="20"/>
        <v>-0.57620000000000005</v>
      </c>
    </row>
    <row r="1295" spans="1:21" hidden="1" x14ac:dyDescent="0.45">
      <c r="A1295" s="1">
        <v>0.64137731481481486</v>
      </c>
      <c r="B1295">
        <v>74.988200000000006</v>
      </c>
      <c r="C1295">
        <v>4.0399999999999998E-2</v>
      </c>
      <c r="D1295">
        <v>-1.8315999999999999</v>
      </c>
      <c r="E1295">
        <v>966.59799999999996</v>
      </c>
      <c r="F1295">
        <v>71.968999999999994</v>
      </c>
      <c r="G1295">
        <v>0.92689999999999995</v>
      </c>
      <c r="H1295" t="b">
        <v>0</v>
      </c>
      <c r="J1295">
        <v>0.19819999999999999</v>
      </c>
      <c r="K1295">
        <v>-4.1999999999999997E-3</v>
      </c>
      <c r="L1295">
        <v>0</v>
      </c>
      <c r="N1295">
        <v>3.2921999999999998</v>
      </c>
      <c r="O1295">
        <v>178.87379999999999</v>
      </c>
      <c r="P1295">
        <v>178.9041</v>
      </c>
      <c r="R1295">
        <v>-0.57289999999999996</v>
      </c>
      <c r="S1295">
        <v>44.969299999999997</v>
      </c>
      <c r="T1295">
        <v>44.972999999999999</v>
      </c>
      <c r="U1295">
        <f t="shared" si="20"/>
        <v>-0.57509999999999906</v>
      </c>
    </row>
    <row r="1296" spans="1:21" hidden="1" x14ac:dyDescent="0.45">
      <c r="A1296" s="1">
        <v>0.64137731481481486</v>
      </c>
      <c r="B1296">
        <v>75.035600000000002</v>
      </c>
      <c r="C1296">
        <v>4.7399999999999998E-2</v>
      </c>
      <c r="D1296">
        <v>-1.821</v>
      </c>
      <c r="E1296">
        <v>967.39750000000004</v>
      </c>
      <c r="F1296">
        <v>71.953400000000002</v>
      </c>
      <c r="G1296">
        <v>0.86880000000000002</v>
      </c>
      <c r="H1296" t="b">
        <v>0</v>
      </c>
      <c r="J1296">
        <v>0.17369999999999999</v>
      </c>
      <c r="K1296">
        <v>-2.7000000000000001E-3</v>
      </c>
      <c r="L1296">
        <v>0</v>
      </c>
      <c r="N1296">
        <v>3.2839999999999998</v>
      </c>
      <c r="O1296">
        <v>177.4075</v>
      </c>
      <c r="P1296">
        <v>177.43790000000001</v>
      </c>
      <c r="R1296">
        <v>-0.58109999999999995</v>
      </c>
      <c r="S1296">
        <v>44.394100000000002</v>
      </c>
      <c r="T1296">
        <v>44.3979</v>
      </c>
      <c r="U1296">
        <f t="shared" si="20"/>
        <v>-0.5765000000000029</v>
      </c>
    </row>
    <row r="1297" spans="1:21" hidden="1" x14ac:dyDescent="0.45">
      <c r="A1297" s="1">
        <v>0.64137731481481486</v>
      </c>
      <c r="B1297">
        <v>75.079599999999999</v>
      </c>
      <c r="C1297">
        <v>4.3999999999999997E-2</v>
      </c>
      <c r="D1297">
        <v>-1.8102</v>
      </c>
      <c r="E1297">
        <v>968.19680000000005</v>
      </c>
      <c r="F1297">
        <v>71.930800000000005</v>
      </c>
      <c r="G1297">
        <v>0.81630000000000003</v>
      </c>
      <c r="H1297" t="b">
        <v>0</v>
      </c>
      <c r="J1297">
        <v>0.16389999999999999</v>
      </c>
      <c r="K1297">
        <v>-5.9999999999999995E-4</v>
      </c>
      <c r="L1297">
        <v>0</v>
      </c>
      <c r="N1297">
        <v>3.2753999999999999</v>
      </c>
      <c r="O1297">
        <v>175.94149999999999</v>
      </c>
      <c r="P1297">
        <v>175.97200000000001</v>
      </c>
      <c r="R1297">
        <v>-0.5897</v>
      </c>
      <c r="S1297">
        <v>43.817399999999999</v>
      </c>
      <c r="T1297">
        <v>43.821399999999997</v>
      </c>
      <c r="U1297">
        <f t="shared" si="20"/>
        <v>-0.86430000000000007</v>
      </c>
    </row>
    <row r="1298" spans="1:21" hidden="1" x14ac:dyDescent="0.45">
      <c r="A1298" s="1">
        <v>0.64137731481481486</v>
      </c>
      <c r="B1298">
        <v>75.125</v>
      </c>
      <c r="C1298">
        <v>4.5400000000000003E-2</v>
      </c>
      <c r="D1298">
        <v>-1.7938000000000001</v>
      </c>
      <c r="E1298">
        <v>969.39509999999996</v>
      </c>
      <c r="F1298">
        <v>71.890100000000004</v>
      </c>
      <c r="G1298">
        <v>0.75429999999999997</v>
      </c>
      <c r="H1298" t="b">
        <v>0</v>
      </c>
      <c r="J1298">
        <v>0.15409999999999999</v>
      </c>
      <c r="K1298">
        <v>1.1000000000000001E-3</v>
      </c>
      <c r="L1298">
        <v>0</v>
      </c>
      <c r="N1298">
        <v>3.2616999999999998</v>
      </c>
      <c r="O1298">
        <v>173.74299999999999</v>
      </c>
      <c r="P1298">
        <v>173.77359999999999</v>
      </c>
      <c r="R1298">
        <v>-0.60340000000000005</v>
      </c>
      <c r="S1298">
        <v>42.952800000000003</v>
      </c>
      <c r="T1298">
        <v>42.957099999999997</v>
      </c>
      <c r="U1298">
        <f t="shared" si="20"/>
        <v>-0.57439999999999714</v>
      </c>
    </row>
    <row r="1299" spans="1:21" hidden="1" x14ac:dyDescent="0.45">
      <c r="A1299" s="1">
        <v>0.64137731481481486</v>
      </c>
      <c r="B1299">
        <v>75.172600000000003</v>
      </c>
      <c r="C1299">
        <v>4.7600000000000003E-2</v>
      </c>
      <c r="D1299">
        <v>-1.7827999999999999</v>
      </c>
      <c r="E1299">
        <v>970.19349999999997</v>
      </c>
      <c r="F1299">
        <v>71.858999999999995</v>
      </c>
      <c r="G1299">
        <v>0.72660000000000002</v>
      </c>
      <c r="H1299" t="b">
        <v>0</v>
      </c>
      <c r="J1299">
        <v>0.1394</v>
      </c>
      <c r="K1299">
        <v>2.8999999999999998E-3</v>
      </c>
      <c r="L1299">
        <v>0</v>
      </c>
      <c r="N1299">
        <v>3.2519</v>
      </c>
      <c r="O1299">
        <v>172.27780000000001</v>
      </c>
      <c r="P1299">
        <v>172.30850000000001</v>
      </c>
      <c r="R1299">
        <v>-0.61319999999999997</v>
      </c>
      <c r="S1299">
        <v>42.3782</v>
      </c>
      <c r="T1299">
        <v>42.3827</v>
      </c>
      <c r="U1299">
        <f t="shared" si="20"/>
        <v>-0.57580000000000098</v>
      </c>
    </row>
    <row r="1300" spans="1:21" hidden="1" x14ac:dyDescent="0.45">
      <c r="A1300" s="1">
        <v>0.64137731481481486</v>
      </c>
      <c r="B1300">
        <v>75.218199999999996</v>
      </c>
      <c r="C1300">
        <v>4.5600000000000002E-2</v>
      </c>
      <c r="D1300">
        <v>-1.7717000000000001</v>
      </c>
      <c r="E1300">
        <v>970.99159999999995</v>
      </c>
      <c r="F1300">
        <v>71.823099999999997</v>
      </c>
      <c r="G1300">
        <v>0.71189999999999998</v>
      </c>
      <c r="H1300" t="b">
        <v>0</v>
      </c>
      <c r="J1300">
        <v>0.12959999999999999</v>
      </c>
      <c r="K1300">
        <v>4.1999999999999997E-3</v>
      </c>
      <c r="L1300">
        <v>0</v>
      </c>
      <c r="N1300">
        <v>3.2414000000000001</v>
      </c>
      <c r="O1300">
        <v>170.81290000000001</v>
      </c>
      <c r="P1300">
        <v>170.84370000000001</v>
      </c>
      <c r="R1300">
        <v>-0.62370000000000003</v>
      </c>
      <c r="S1300">
        <v>41.802300000000002</v>
      </c>
      <c r="T1300">
        <v>41.806899999999999</v>
      </c>
      <c r="U1300">
        <f t="shared" si="20"/>
        <v>-0.86129999999999995</v>
      </c>
    </row>
    <row r="1301" spans="1:21" hidden="1" x14ac:dyDescent="0.45">
      <c r="A1301" s="1">
        <v>0.64137731481481486</v>
      </c>
      <c r="B1301">
        <v>75.264499999999998</v>
      </c>
      <c r="C1301">
        <v>4.6300000000000001E-2</v>
      </c>
      <c r="D1301">
        <v>-1.7549999999999999</v>
      </c>
      <c r="E1301">
        <v>972.18790000000001</v>
      </c>
      <c r="F1301">
        <v>71.755799999999994</v>
      </c>
      <c r="G1301">
        <v>0.7117</v>
      </c>
      <c r="H1301" t="b">
        <v>0</v>
      </c>
      <c r="J1301">
        <v>0.1002</v>
      </c>
      <c r="K1301">
        <v>4.1999999999999997E-3</v>
      </c>
      <c r="L1301">
        <v>0</v>
      </c>
      <c r="N1301">
        <v>3.2246999999999999</v>
      </c>
      <c r="O1301">
        <v>168.61660000000001</v>
      </c>
      <c r="P1301">
        <v>168.6474</v>
      </c>
      <c r="R1301">
        <v>-0.64039999999999997</v>
      </c>
      <c r="S1301">
        <v>40.940600000000003</v>
      </c>
      <c r="T1301">
        <v>40.945599999999999</v>
      </c>
      <c r="U1301">
        <f t="shared" si="20"/>
        <v>-0.57319999999999993</v>
      </c>
    </row>
    <row r="1302" spans="1:21" hidden="1" x14ac:dyDescent="0.45">
      <c r="A1302" s="1">
        <v>0.64137731481481486</v>
      </c>
      <c r="B1302">
        <v>75.309100000000001</v>
      </c>
      <c r="C1302">
        <v>4.4600000000000001E-2</v>
      </c>
      <c r="D1302">
        <v>-1.7438</v>
      </c>
      <c r="E1302">
        <v>972.9846</v>
      </c>
      <c r="F1302">
        <v>71.702399999999997</v>
      </c>
      <c r="G1302">
        <v>0.7238</v>
      </c>
      <c r="H1302" t="b">
        <v>0</v>
      </c>
      <c r="J1302">
        <v>7.5700000000000003E-2</v>
      </c>
      <c r="K1302">
        <v>4.1999999999999997E-3</v>
      </c>
      <c r="L1302">
        <v>0</v>
      </c>
      <c r="N1302">
        <v>3.2130000000000001</v>
      </c>
      <c r="O1302">
        <v>167.15309999999999</v>
      </c>
      <c r="P1302">
        <v>167.184</v>
      </c>
      <c r="R1302">
        <v>-0.65210000000000001</v>
      </c>
      <c r="S1302">
        <v>40.367100000000001</v>
      </c>
      <c r="T1302">
        <v>40.372399999999999</v>
      </c>
      <c r="U1302">
        <f t="shared" si="20"/>
        <v>-0.57260000000000133</v>
      </c>
    </row>
    <row r="1303" spans="1:21" hidden="1" x14ac:dyDescent="0.45">
      <c r="A1303" s="1">
        <v>0.64137731481481486</v>
      </c>
      <c r="B1303">
        <v>75.351799999999997</v>
      </c>
      <c r="C1303">
        <v>4.2700000000000002E-2</v>
      </c>
      <c r="D1303">
        <v>-1.7324999999999999</v>
      </c>
      <c r="E1303">
        <v>973.78070000000002</v>
      </c>
      <c r="F1303">
        <v>71.641300000000001</v>
      </c>
      <c r="G1303">
        <v>0.74399999999999999</v>
      </c>
      <c r="H1303" t="b">
        <v>0</v>
      </c>
      <c r="J1303">
        <v>6.0999999999999999E-2</v>
      </c>
      <c r="K1303">
        <v>4.1999999999999997E-3</v>
      </c>
      <c r="L1303">
        <v>0</v>
      </c>
      <c r="N1303">
        <v>3.2008999999999999</v>
      </c>
      <c r="O1303">
        <v>165.6902</v>
      </c>
      <c r="P1303">
        <v>165.72120000000001</v>
      </c>
      <c r="R1303">
        <v>-0.66420000000000001</v>
      </c>
      <c r="S1303">
        <v>39.7943</v>
      </c>
      <c r="T1303">
        <v>39.799799999999998</v>
      </c>
      <c r="U1303">
        <f t="shared" si="20"/>
        <v>-0.57119999999999749</v>
      </c>
    </row>
    <row r="1304" spans="1:21" hidden="1" x14ac:dyDescent="0.45">
      <c r="A1304" s="1">
        <v>0.64137731481481486</v>
      </c>
      <c r="B1304">
        <v>75.3977</v>
      </c>
      <c r="C1304">
        <v>4.5900000000000003E-2</v>
      </c>
      <c r="D1304">
        <v>-1.7212000000000001</v>
      </c>
      <c r="E1304">
        <v>974.57600000000002</v>
      </c>
      <c r="F1304">
        <v>71.572699999999998</v>
      </c>
      <c r="G1304">
        <v>0.77110000000000001</v>
      </c>
      <c r="H1304" t="b">
        <v>0</v>
      </c>
      <c r="J1304">
        <v>3.6499999999999998E-2</v>
      </c>
      <c r="K1304">
        <v>4.1999999999999997E-3</v>
      </c>
      <c r="L1304">
        <v>0</v>
      </c>
      <c r="N1304">
        <v>3.1884000000000001</v>
      </c>
      <c r="O1304">
        <v>164.22819999999999</v>
      </c>
      <c r="P1304">
        <v>164.25919999999999</v>
      </c>
      <c r="R1304">
        <v>-0.67669999999999997</v>
      </c>
      <c r="S1304">
        <v>39.222700000000003</v>
      </c>
      <c r="T1304">
        <v>39.2286</v>
      </c>
      <c r="U1304">
        <f t="shared" si="20"/>
        <v>-0.85660000000000025</v>
      </c>
    </row>
    <row r="1305" spans="1:21" hidden="1" x14ac:dyDescent="0.45">
      <c r="A1305" s="1">
        <v>0.64137731481481486</v>
      </c>
      <c r="B1305">
        <v>75.4435</v>
      </c>
      <c r="C1305">
        <v>4.58E-2</v>
      </c>
      <c r="D1305">
        <v>-1.7039</v>
      </c>
      <c r="E1305">
        <v>975.76750000000004</v>
      </c>
      <c r="F1305">
        <v>71.454800000000006</v>
      </c>
      <c r="G1305">
        <v>0.82279999999999998</v>
      </c>
      <c r="H1305" t="b">
        <v>0</v>
      </c>
      <c r="J1305">
        <v>1.6899999999999998E-2</v>
      </c>
      <c r="K1305">
        <v>4.1999999999999997E-3</v>
      </c>
      <c r="L1305">
        <v>0</v>
      </c>
      <c r="N1305">
        <v>3.169</v>
      </c>
      <c r="O1305">
        <v>162.03659999999999</v>
      </c>
      <c r="P1305">
        <v>162.0676</v>
      </c>
      <c r="R1305">
        <v>-0.69610000000000005</v>
      </c>
      <c r="S1305">
        <v>38.365699999999997</v>
      </c>
      <c r="T1305">
        <v>38.372</v>
      </c>
      <c r="U1305">
        <f t="shared" si="20"/>
        <v>-0.56869999999999976</v>
      </c>
    </row>
    <row r="1306" spans="1:21" hidden="1" x14ac:dyDescent="0.45">
      <c r="A1306" s="1">
        <v>0.6413888888888889</v>
      </c>
      <c r="B1306">
        <v>75.488900000000001</v>
      </c>
      <c r="C1306">
        <v>4.5499999999999999E-2</v>
      </c>
      <c r="D1306">
        <v>-1.6921999999999999</v>
      </c>
      <c r="E1306">
        <v>976.5607</v>
      </c>
      <c r="F1306">
        <v>71.3703</v>
      </c>
      <c r="G1306">
        <v>0.86339999999999995</v>
      </c>
      <c r="H1306" t="b">
        <v>0</v>
      </c>
      <c r="J1306">
        <v>0</v>
      </c>
      <c r="K1306">
        <v>4.1999999999999997E-3</v>
      </c>
      <c r="L1306">
        <v>0</v>
      </c>
      <c r="N1306">
        <v>3.1555</v>
      </c>
      <c r="O1306">
        <v>160.57669999999999</v>
      </c>
      <c r="P1306">
        <v>160.60769999999999</v>
      </c>
      <c r="R1306">
        <v>-0.70960000000000001</v>
      </c>
      <c r="S1306">
        <v>37.796599999999998</v>
      </c>
      <c r="T1306">
        <v>37.8033</v>
      </c>
      <c r="U1306">
        <f t="shared" si="20"/>
        <v>-0.56860000000000355</v>
      </c>
    </row>
    <row r="1307" spans="1:21" hidden="1" x14ac:dyDescent="0.45">
      <c r="A1307" s="1">
        <v>0.6413888888888889</v>
      </c>
      <c r="B1307">
        <v>75.532600000000002</v>
      </c>
      <c r="C1307">
        <v>4.36E-2</v>
      </c>
      <c r="D1307">
        <v>-1.6802999999999999</v>
      </c>
      <c r="E1307">
        <v>977.35299999999995</v>
      </c>
      <c r="F1307">
        <v>71.282399999999996</v>
      </c>
      <c r="G1307">
        <v>0.90800000000000003</v>
      </c>
      <c r="H1307" t="b">
        <v>0</v>
      </c>
      <c r="J1307">
        <v>0</v>
      </c>
      <c r="K1307">
        <v>4.1999999999999997E-3</v>
      </c>
      <c r="L1307">
        <v>0</v>
      </c>
      <c r="N1307">
        <v>3.1417000000000002</v>
      </c>
      <c r="O1307">
        <v>159.11770000000001</v>
      </c>
      <c r="P1307">
        <v>159.14869999999999</v>
      </c>
      <c r="R1307">
        <v>-0.72340000000000004</v>
      </c>
      <c r="S1307">
        <v>37.227699999999999</v>
      </c>
      <c r="T1307">
        <v>37.234699999999997</v>
      </c>
      <c r="U1307">
        <f t="shared" si="20"/>
        <v>-0.56799999999999784</v>
      </c>
    </row>
    <row r="1308" spans="1:21" hidden="1" x14ac:dyDescent="0.45">
      <c r="A1308" s="1">
        <v>0.6413888888888889</v>
      </c>
      <c r="B1308">
        <v>75.576899999999995</v>
      </c>
      <c r="C1308">
        <v>4.4299999999999999E-2</v>
      </c>
      <c r="D1308">
        <v>-1.6680999999999999</v>
      </c>
      <c r="E1308">
        <v>978.14419999999996</v>
      </c>
      <c r="F1308">
        <v>71.194500000000005</v>
      </c>
      <c r="G1308">
        <v>0.95599999999999996</v>
      </c>
      <c r="H1308" t="b">
        <v>0</v>
      </c>
      <c r="J1308">
        <v>0</v>
      </c>
      <c r="K1308">
        <v>4.1999999999999997E-3</v>
      </c>
      <c r="L1308">
        <v>0</v>
      </c>
      <c r="N1308">
        <v>3.1274999999999999</v>
      </c>
      <c r="O1308">
        <v>157.65979999999999</v>
      </c>
      <c r="P1308">
        <v>157.6908</v>
      </c>
      <c r="R1308">
        <v>-0.73760000000000003</v>
      </c>
      <c r="S1308">
        <v>36.659199999999998</v>
      </c>
      <c r="T1308">
        <v>36.666699999999999</v>
      </c>
      <c r="U1308">
        <f t="shared" si="20"/>
        <v>-0.84809999999999519</v>
      </c>
    </row>
    <row r="1309" spans="1:21" hidden="1" x14ac:dyDescent="0.45">
      <c r="A1309" s="1">
        <v>0.6413888888888889</v>
      </c>
      <c r="B1309">
        <v>75.622100000000003</v>
      </c>
      <c r="C1309">
        <v>4.53E-2</v>
      </c>
      <c r="D1309">
        <v>-1.6493</v>
      </c>
      <c r="E1309">
        <v>979.32910000000004</v>
      </c>
      <c r="F1309">
        <v>71.062899999999999</v>
      </c>
      <c r="G1309">
        <v>1.0316000000000001</v>
      </c>
      <c r="H1309" t="b">
        <v>0</v>
      </c>
      <c r="J1309">
        <v>0</v>
      </c>
      <c r="K1309">
        <v>3.7000000000000002E-3</v>
      </c>
      <c r="L1309">
        <v>0</v>
      </c>
      <c r="N1309">
        <v>3.1053999999999999</v>
      </c>
      <c r="O1309">
        <v>155.47479999999999</v>
      </c>
      <c r="P1309">
        <v>155.50579999999999</v>
      </c>
      <c r="R1309">
        <v>-0.75970000000000004</v>
      </c>
      <c r="S1309">
        <v>35.810600000000001</v>
      </c>
      <c r="T1309">
        <v>35.818600000000004</v>
      </c>
      <c r="U1309">
        <f t="shared" si="20"/>
        <v>-0.56550000000000011</v>
      </c>
    </row>
    <row r="1310" spans="1:21" hidden="1" x14ac:dyDescent="0.45">
      <c r="A1310" s="1">
        <v>0.6413888888888889</v>
      </c>
      <c r="B1310">
        <v>75.668300000000002</v>
      </c>
      <c r="C1310">
        <v>4.6199999999999998E-2</v>
      </c>
      <c r="D1310">
        <v>-1.6363000000000001</v>
      </c>
      <c r="E1310">
        <v>980.11779999999999</v>
      </c>
      <c r="F1310">
        <v>70.975200000000001</v>
      </c>
      <c r="G1310">
        <v>1.0824</v>
      </c>
      <c r="H1310" t="b">
        <v>0</v>
      </c>
      <c r="J1310">
        <v>0</v>
      </c>
      <c r="K1310">
        <v>2.8999999999999998E-3</v>
      </c>
      <c r="L1310">
        <v>0</v>
      </c>
      <c r="N1310">
        <v>3.0903</v>
      </c>
      <c r="O1310">
        <v>154.01939999999999</v>
      </c>
      <c r="P1310">
        <v>154.0504</v>
      </c>
      <c r="R1310">
        <v>-0.77480000000000004</v>
      </c>
      <c r="S1310">
        <v>35.244599999999998</v>
      </c>
      <c r="T1310">
        <v>35.253100000000003</v>
      </c>
      <c r="U1310">
        <f t="shared" si="20"/>
        <v>-0.56340000000000146</v>
      </c>
    </row>
    <row r="1311" spans="1:21" hidden="1" x14ac:dyDescent="0.45">
      <c r="A1311" s="1">
        <v>0.6413888888888889</v>
      </c>
      <c r="B1311">
        <v>75.710899999999995</v>
      </c>
      <c r="C1311">
        <v>4.2599999999999999E-2</v>
      </c>
      <c r="D1311">
        <v>-1.623</v>
      </c>
      <c r="E1311">
        <v>980.90549999999996</v>
      </c>
      <c r="F1311">
        <v>70.887699999999995</v>
      </c>
      <c r="G1311">
        <v>1.1323000000000001</v>
      </c>
      <c r="H1311" t="b">
        <v>0</v>
      </c>
      <c r="J1311">
        <v>0</v>
      </c>
      <c r="K1311">
        <v>2.7000000000000001E-3</v>
      </c>
      <c r="L1311">
        <v>0</v>
      </c>
      <c r="N1311">
        <v>3.0748000000000002</v>
      </c>
      <c r="O1311">
        <v>152.565</v>
      </c>
      <c r="P1311">
        <v>152.596</v>
      </c>
      <c r="R1311">
        <v>-0.7903</v>
      </c>
      <c r="S1311">
        <v>34.680700000000002</v>
      </c>
      <c r="T1311">
        <v>34.689700000000002</v>
      </c>
      <c r="U1311">
        <f t="shared" si="20"/>
        <v>-0.56210000000000093</v>
      </c>
    </row>
    <row r="1312" spans="1:21" hidden="1" x14ac:dyDescent="0.45">
      <c r="A1312" s="1">
        <v>0.6413888888888889</v>
      </c>
      <c r="B1312">
        <v>75.753100000000003</v>
      </c>
      <c r="C1312">
        <v>4.2200000000000001E-2</v>
      </c>
      <c r="D1312">
        <v>-1.6093</v>
      </c>
      <c r="E1312">
        <v>981.69230000000005</v>
      </c>
      <c r="F1312">
        <v>70.800200000000004</v>
      </c>
      <c r="G1312">
        <v>1.181</v>
      </c>
      <c r="H1312" t="b">
        <v>0</v>
      </c>
      <c r="J1312">
        <v>0</v>
      </c>
      <c r="K1312">
        <v>2.5000000000000001E-3</v>
      </c>
      <c r="L1312">
        <v>0</v>
      </c>
      <c r="N1312">
        <v>3.0590000000000002</v>
      </c>
      <c r="O1312">
        <v>151.11150000000001</v>
      </c>
      <c r="P1312">
        <v>151.14250000000001</v>
      </c>
      <c r="R1312">
        <v>-0.80610000000000004</v>
      </c>
      <c r="S1312">
        <v>34.118000000000002</v>
      </c>
      <c r="T1312">
        <v>34.127600000000001</v>
      </c>
      <c r="U1312">
        <f t="shared" si="20"/>
        <v>-0.56260000000000332</v>
      </c>
    </row>
    <row r="1313" spans="1:21" hidden="1" x14ac:dyDescent="0.45">
      <c r="A1313" s="1">
        <v>0.6413888888888889</v>
      </c>
      <c r="B1313">
        <v>75.794700000000006</v>
      </c>
      <c r="C1313">
        <v>4.1599999999999998E-2</v>
      </c>
      <c r="D1313">
        <v>-1.5951</v>
      </c>
      <c r="E1313">
        <v>982.47799999999995</v>
      </c>
      <c r="F1313">
        <v>70.712900000000005</v>
      </c>
      <c r="G1313">
        <v>1.2284999999999999</v>
      </c>
      <c r="H1313" t="b">
        <v>0</v>
      </c>
      <c r="J1313">
        <v>0</v>
      </c>
      <c r="K1313">
        <v>2.3999999999999998E-3</v>
      </c>
      <c r="L1313">
        <v>0</v>
      </c>
      <c r="N1313">
        <v>3.0428999999999999</v>
      </c>
      <c r="O1313">
        <v>149.6591</v>
      </c>
      <c r="P1313">
        <v>149.69</v>
      </c>
      <c r="R1313">
        <v>-0.82220000000000004</v>
      </c>
      <c r="S1313">
        <v>33.554900000000004</v>
      </c>
      <c r="T1313">
        <v>33.564999999999998</v>
      </c>
      <c r="U1313">
        <f t="shared" si="20"/>
        <v>-0.56089999999999662</v>
      </c>
    </row>
    <row r="1314" spans="1:21" hidden="1" x14ac:dyDescent="0.45">
      <c r="A1314" s="1">
        <v>0.6413888888888889</v>
      </c>
      <c r="B1314">
        <v>75.839399999999998</v>
      </c>
      <c r="C1314">
        <v>4.4699999999999997E-2</v>
      </c>
      <c r="D1314">
        <v>-1.5805</v>
      </c>
      <c r="E1314">
        <v>983.26279999999997</v>
      </c>
      <c r="F1314">
        <v>70.625600000000006</v>
      </c>
      <c r="G1314">
        <v>1.2743</v>
      </c>
      <c r="H1314" t="b">
        <v>0</v>
      </c>
      <c r="J1314">
        <v>0</v>
      </c>
      <c r="K1314">
        <v>2.2000000000000001E-3</v>
      </c>
      <c r="L1314">
        <v>0</v>
      </c>
      <c r="N1314">
        <v>3.0264000000000002</v>
      </c>
      <c r="O1314">
        <v>148.20760000000001</v>
      </c>
      <c r="P1314">
        <v>148.23849999999999</v>
      </c>
      <c r="R1314">
        <v>-0.83879999999999999</v>
      </c>
      <c r="S1314">
        <v>32.993400000000001</v>
      </c>
      <c r="T1314">
        <v>33.004100000000001</v>
      </c>
      <c r="U1314">
        <f t="shared" si="20"/>
        <v>-0.8411000000000044</v>
      </c>
    </row>
    <row r="1315" spans="1:21" hidden="1" x14ac:dyDescent="0.45">
      <c r="A1315" s="1">
        <v>0.6413888888888889</v>
      </c>
      <c r="B1315">
        <v>75.883200000000002</v>
      </c>
      <c r="C1315">
        <v>4.3900000000000002E-2</v>
      </c>
      <c r="D1315">
        <v>-1.5579000000000001</v>
      </c>
      <c r="E1315">
        <v>984.43820000000005</v>
      </c>
      <c r="F1315">
        <v>70.494900000000001</v>
      </c>
      <c r="G1315">
        <v>1.3373999999999999</v>
      </c>
      <c r="H1315" t="b">
        <v>0</v>
      </c>
      <c r="J1315">
        <v>0</v>
      </c>
      <c r="K1315">
        <v>1.4E-3</v>
      </c>
      <c r="L1315">
        <v>0</v>
      </c>
      <c r="N1315">
        <v>3.0009999999999999</v>
      </c>
      <c r="O1315">
        <v>146.03219999999999</v>
      </c>
      <c r="P1315">
        <v>146.06299999999999</v>
      </c>
      <c r="R1315">
        <v>-0.86409999999999998</v>
      </c>
      <c r="S1315">
        <v>32.151400000000002</v>
      </c>
      <c r="T1315">
        <v>32.162999999999997</v>
      </c>
      <c r="U1315">
        <f t="shared" si="20"/>
        <v>-0.55939999999999657</v>
      </c>
    </row>
    <row r="1316" spans="1:21" hidden="1" x14ac:dyDescent="0.45">
      <c r="A1316" s="1">
        <v>0.6413888888888889</v>
      </c>
      <c r="B1316">
        <v>75.927899999999994</v>
      </c>
      <c r="C1316">
        <v>4.4600000000000001E-2</v>
      </c>
      <c r="D1316">
        <v>-1.5423</v>
      </c>
      <c r="E1316">
        <v>985.22050000000002</v>
      </c>
      <c r="F1316">
        <v>70.407899999999998</v>
      </c>
      <c r="G1316">
        <v>1.3743000000000001</v>
      </c>
      <c r="H1316" t="b">
        <v>0</v>
      </c>
      <c r="J1316">
        <v>0</v>
      </c>
      <c r="K1316">
        <v>4.0000000000000002E-4</v>
      </c>
      <c r="L1316">
        <v>0</v>
      </c>
      <c r="N1316">
        <v>2.9838</v>
      </c>
      <c r="O1316">
        <v>144.5831</v>
      </c>
      <c r="P1316">
        <v>144.6139</v>
      </c>
      <c r="R1316">
        <v>-0.88129999999999997</v>
      </c>
      <c r="S1316">
        <v>31.5913</v>
      </c>
      <c r="T1316">
        <v>31.6036</v>
      </c>
      <c r="U1316">
        <f t="shared" si="20"/>
        <v>-0.55669999999999931</v>
      </c>
    </row>
    <row r="1317" spans="1:21" hidden="1" x14ac:dyDescent="0.45">
      <c r="A1317" s="1">
        <v>0.6413888888888889</v>
      </c>
      <c r="B1317">
        <v>75.967799999999997</v>
      </c>
      <c r="C1317">
        <v>0.04</v>
      </c>
      <c r="D1317">
        <v>-1.5263</v>
      </c>
      <c r="E1317">
        <v>986.00189999999998</v>
      </c>
      <c r="F1317">
        <v>70.321100000000001</v>
      </c>
      <c r="G1317">
        <v>1.4059999999999999</v>
      </c>
      <c r="H1317" t="b">
        <v>0</v>
      </c>
      <c r="J1317">
        <v>0</v>
      </c>
      <c r="K1317">
        <v>0</v>
      </c>
      <c r="L1317">
        <v>0</v>
      </c>
      <c r="N1317">
        <v>2.9664999999999999</v>
      </c>
      <c r="O1317">
        <v>143.13499999999999</v>
      </c>
      <c r="P1317">
        <v>143.16569999999999</v>
      </c>
      <c r="R1317">
        <v>-0.89859999999999995</v>
      </c>
      <c r="S1317">
        <v>31.033899999999999</v>
      </c>
      <c r="T1317">
        <v>31.046900000000001</v>
      </c>
      <c r="U1317">
        <f t="shared" si="20"/>
        <v>-0.55640000000000001</v>
      </c>
    </row>
    <row r="1318" spans="1:21" hidden="1" x14ac:dyDescent="0.45">
      <c r="A1318" s="1">
        <v>0.6413888888888889</v>
      </c>
      <c r="B1318">
        <v>76.009600000000006</v>
      </c>
      <c r="C1318">
        <v>4.1799999999999997E-2</v>
      </c>
      <c r="D1318">
        <v>-1.5099</v>
      </c>
      <c r="E1318">
        <v>986.78229999999996</v>
      </c>
      <c r="F1318">
        <v>70.234300000000005</v>
      </c>
      <c r="G1318">
        <v>1.4331</v>
      </c>
      <c r="H1318" t="b">
        <v>0</v>
      </c>
      <c r="J1318">
        <v>0</v>
      </c>
      <c r="K1318">
        <v>0</v>
      </c>
      <c r="L1318">
        <v>0</v>
      </c>
      <c r="N1318">
        <v>2.9489999999999998</v>
      </c>
      <c r="O1318">
        <v>141.68790000000001</v>
      </c>
      <c r="P1318">
        <v>141.71860000000001</v>
      </c>
      <c r="R1318">
        <v>-0.91610000000000003</v>
      </c>
      <c r="S1318">
        <v>30.476700000000001</v>
      </c>
      <c r="T1318">
        <v>30.490500000000001</v>
      </c>
      <c r="U1318">
        <f t="shared" si="20"/>
        <v>-0.55450000000000088</v>
      </c>
    </row>
    <row r="1319" spans="1:21" hidden="1" x14ac:dyDescent="0.45">
      <c r="A1319" s="1">
        <v>0.6413888888888889</v>
      </c>
      <c r="B1319">
        <v>76.052499999999995</v>
      </c>
      <c r="C1319">
        <v>4.2799999999999998E-2</v>
      </c>
      <c r="D1319">
        <v>-1.4931000000000001</v>
      </c>
      <c r="E1319">
        <v>987.56179999999995</v>
      </c>
      <c r="F1319">
        <v>70.1477</v>
      </c>
      <c r="G1319">
        <v>1.4562999999999999</v>
      </c>
      <c r="H1319" t="b">
        <v>0</v>
      </c>
      <c r="J1319">
        <v>0</v>
      </c>
      <c r="K1319">
        <v>0</v>
      </c>
      <c r="L1319">
        <v>0</v>
      </c>
      <c r="N1319">
        <v>2.9312</v>
      </c>
      <c r="O1319">
        <v>140.24170000000001</v>
      </c>
      <c r="P1319">
        <v>140.2723</v>
      </c>
      <c r="R1319">
        <v>-0.93389999999999995</v>
      </c>
      <c r="S1319">
        <v>29.921500000000002</v>
      </c>
      <c r="T1319">
        <v>29.936</v>
      </c>
      <c r="U1319">
        <f t="shared" si="20"/>
        <v>-0.55440000000000111</v>
      </c>
    </row>
    <row r="1320" spans="1:21" hidden="1" x14ac:dyDescent="0.45">
      <c r="A1320" s="1">
        <v>0.6413888888888889</v>
      </c>
      <c r="B1320">
        <v>76.096400000000003</v>
      </c>
      <c r="C1320">
        <v>4.3900000000000002E-2</v>
      </c>
      <c r="D1320">
        <v>-1.476</v>
      </c>
      <c r="E1320">
        <v>988.34029999999996</v>
      </c>
      <c r="F1320">
        <v>70.061099999999996</v>
      </c>
      <c r="G1320">
        <v>1.4777</v>
      </c>
      <c r="H1320" t="b">
        <v>0</v>
      </c>
      <c r="J1320">
        <v>0</v>
      </c>
      <c r="K1320">
        <v>8.9999999999999998E-4</v>
      </c>
      <c r="L1320">
        <v>0</v>
      </c>
      <c r="N1320">
        <v>2.9131999999999998</v>
      </c>
      <c r="O1320">
        <v>138.79640000000001</v>
      </c>
      <c r="P1320">
        <v>138.827</v>
      </c>
      <c r="R1320">
        <v>-0.95189999999999997</v>
      </c>
      <c r="S1320">
        <v>29.366199999999999</v>
      </c>
      <c r="T1320">
        <v>29.381599999999999</v>
      </c>
      <c r="U1320">
        <f t="shared" si="20"/>
        <v>-0.55369999999999919</v>
      </c>
    </row>
    <row r="1321" spans="1:21" hidden="1" x14ac:dyDescent="0.45">
      <c r="A1321" s="1">
        <v>0.6413888888888889</v>
      </c>
      <c r="B1321">
        <v>76.138300000000001</v>
      </c>
      <c r="C1321">
        <v>4.19E-2</v>
      </c>
      <c r="D1321">
        <v>-1.4583999999999999</v>
      </c>
      <c r="E1321">
        <v>989.11789999999996</v>
      </c>
      <c r="F1321">
        <v>69.974599999999995</v>
      </c>
      <c r="G1321">
        <v>1.5007999999999999</v>
      </c>
      <c r="H1321" t="b">
        <v>0</v>
      </c>
      <c r="J1321">
        <v>0</v>
      </c>
      <c r="K1321">
        <v>2.3999999999999998E-3</v>
      </c>
      <c r="L1321">
        <v>0</v>
      </c>
      <c r="N1321">
        <v>2.8946000000000001</v>
      </c>
      <c r="O1321">
        <v>137.35210000000001</v>
      </c>
      <c r="P1321">
        <v>137.3826</v>
      </c>
      <c r="R1321">
        <v>-0.97050000000000003</v>
      </c>
      <c r="S1321">
        <v>28.811499999999999</v>
      </c>
      <c r="T1321">
        <v>28.8279</v>
      </c>
      <c r="U1321">
        <f t="shared" si="20"/>
        <v>-0.82659999999999911</v>
      </c>
    </row>
    <row r="1322" spans="1:21" hidden="1" x14ac:dyDescent="0.45">
      <c r="A1322" s="1">
        <v>0.6413888888888889</v>
      </c>
      <c r="B1322">
        <v>76.181700000000006</v>
      </c>
      <c r="C1322">
        <v>4.3400000000000001E-2</v>
      </c>
      <c r="D1322">
        <v>-1.4309000000000001</v>
      </c>
      <c r="E1322">
        <v>990.28250000000003</v>
      </c>
      <c r="F1322">
        <v>69.844899999999996</v>
      </c>
      <c r="G1322">
        <v>1.5488999999999999</v>
      </c>
      <c r="H1322" t="b">
        <v>0</v>
      </c>
      <c r="J1322">
        <v>0</v>
      </c>
      <c r="K1322">
        <v>5.0000000000000001E-3</v>
      </c>
      <c r="L1322">
        <v>0</v>
      </c>
      <c r="N1322">
        <v>2.8651</v>
      </c>
      <c r="O1322">
        <v>135.1875</v>
      </c>
      <c r="P1322">
        <v>135.21780000000001</v>
      </c>
      <c r="R1322">
        <v>-1</v>
      </c>
      <c r="S1322">
        <v>27.983499999999999</v>
      </c>
      <c r="T1322">
        <v>28.001300000000001</v>
      </c>
      <c r="U1322">
        <f t="shared" si="20"/>
        <v>-0.55100000000000193</v>
      </c>
    </row>
    <row r="1323" spans="1:21" hidden="1" x14ac:dyDescent="0.45">
      <c r="A1323" s="1">
        <v>0.6413888888888889</v>
      </c>
      <c r="B1323">
        <v>76.226200000000006</v>
      </c>
      <c r="C1323">
        <v>4.4499999999999998E-2</v>
      </c>
      <c r="D1323">
        <v>-1.4118999999999999</v>
      </c>
      <c r="E1323">
        <v>991.05759999999998</v>
      </c>
      <c r="F1323">
        <v>69.758399999999995</v>
      </c>
      <c r="G1323">
        <v>1.5931999999999999</v>
      </c>
      <c r="H1323" t="b">
        <v>0</v>
      </c>
      <c r="J1323">
        <v>0</v>
      </c>
      <c r="K1323">
        <v>6.7999999999999996E-3</v>
      </c>
      <c r="L1323">
        <v>0</v>
      </c>
      <c r="N1323">
        <v>2.8441000000000001</v>
      </c>
      <c r="O1323">
        <v>133.7456</v>
      </c>
      <c r="P1323">
        <v>133.7758</v>
      </c>
      <c r="R1323">
        <v>-1.0209999999999999</v>
      </c>
      <c r="S1323">
        <v>27.4313</v>
      </c>
      <c r="T1323">
        <v>27.450299999999999</v>
      </c>
      <c r="U1323">
        <f t="shared" si="20"/>
        <v>-0.54839999999999733</v>
      </c>
    </row>
    <row r="1324" spans="1:21" hidden="1" x14ac:dyDescent="0.45">
      <c r="A1324" s="1">
        <v>0.6413888888888889</v>
      </c>
      <c r="B1324">
        <v>76.267899999999997</v>
      </c>
      <c r="C1324">
        <v>4.1799999999999997E-2</v>
      </c>
      <c r="D1324">
        <v>-1.3922000000000001</v>
      </c>
      <c r="E1324">
        <v>991.83180000000004</v>
      </c>
      <c r="F1324">
        <v>69.671899999999994</v>
      </c>
      <c r="G1324">
        <v>1.6496999999999999</v>
      </c>
      <c r="H1324" t="b">
        <v>0</v>
      </c>
      <c r="J1324">
        <v>0</v>
      </c>
      <c r="K1324">
        <v>8.0999999999999996E-3</v>
      </c>
      <c r="L1324">
        <v>0</v>
      </c>
      <c r="N1324">
        <v>2.8220000000000001</v>
      </c>
      <c r="O1324">
        <v>132.3048</v>
      </c>
      <c r="P1324">
        <v>132.3349</v>
      </c>
      <c r="R1324">
        <v>-1.0430999999999999</v>
      </c>
      <c r="S1324">
        <v>26.881699999999999</v>
      </c>
      <c r="T1324">
        <v>26.901900000000001</v>
      </c>
      <c r="U1324">
        <f t="shared" si="20"/>
        <v>-0.54960000000000164</v>
      </c>
    </row>
    <row r="1325" spans="1:21" hidden="1" x14ac:dyDescent="0.45">
      <c r="A1325" s="1">
        <v>0.6413888888888889</v>
      </c>
      <c r="B1325">
        <v>76.311000000000007</v>
      </c>
      <c r="C1325">
        <v>4.3099999999999999E-2</v>
      </c>
      <c r="D1325">
        <v>-1.3716999999999999</v>
      </c>
      <c r="E1325">
        <v>992.60500000000002</v>
      </c>
      <c r="F1325">
        <v>69.585499999999996</v>
      </c>
      <c r="G1325">
        <v>1.7181999999999999</v>
      </c>
      <c r="H1325" t="b">
        <v>0</v>
      </c>
      <c r="J1325">
        <v>0</v>
      </c>
      <c r="K1325">
        <v>8.5000000000000006E-3</v>
      </c>
      <c r="L1325">
        <v>0</v>
      </c>
      <c r="N1325">
        <v>2.7986</v>
      </c>
      <c r="O1325">
        <v>130.86490000000001</v>
      </c>
      <c r="P1325">
        <v>130.89490000000001</v>
      </c>
      <c r="R1325">
        <v>-0.6603</v>
      </c>
      <c r="S1325">
        <v>26.344000000000001</v>
      </c>
      <c r="T1325">
        <v>26.3523</v>
      </c>
      <c r="U1325">
        <f t="shared" si="20"/>
        <v>-0.55049999999999955</v>
      </c>
    </row>
    <row r="1326" spans="1:21" hidden="1" x14ac:dyDescent="0.45">
      <c r="A1326" s="1">
        <v>0.6413888888888889</v>
      </c>
      <c r="B1326">
        <v>76.354600000000005</v>
      </c>
      <c r="C1326">
        <v>4.3499999999999997E-2</v>
      </c>
      <c r="D1326">
        <v>-1.3505</v>
      </c>
      <c r="E1326">
        <v>993.37720000000002</v>
      </c>
      <c r="F1326">
        <v>69.499300000000005</v>
      </c>
      <c r="G1326">
        <v>1.7961</v>
      </c>
      <c r="H1326" t="b">
        <v>0</v>
      </c>
      <c r="J1326">
        <v>0</v>
      </c>
      <c r="K1326">
        <v>8.0999999999999996E-3</v>
      </c>
      <c r="L1326">
        <v>0</v>
      </c>
      <c r="N1326">
        <v>2.7740999999999998</v>
      </c>
      <c r="O1326">
        <v>129.42609999999999</v>
      </c>
      <c r="P1326">
        <v>129.45580000000001</v>
      </c>
      <c r="R1326">
        <v>-0.68469999999999998</v>
      </c>
      <c r="S1326">
        <v>25.7927</v>
      </c>
      <c r="T1326">
        <v>25.8018</v>
      </c>
      <c r="U1326">
        <f t="shared" si="20"/>
        <v>-0.54629999999999868</v>
      </c>
    </row>
    <row r="1327" spans="1:21" hidden="1" x14ac:dyDescent="0.45">
      <c r="A1327" s="1">
        <v>0.6413888888888889</v>
      </c>
      <c r="B1327">
        <v>76.399500000000003</v>
      </c>
      <c r="C1327">
        <v>4.4900000000000002E-2</v>
      </c>
      <c r="D1327">
        <v>-1.3286</v>
      </c>
      <c r="E1327">
        <v>994.14840000000004</v>
      </c>
      <c r="F1327">
        <v>69.413200000000003</v>
      </c>
      <c r="G1327">
        <v>1.8797999999999999</v>
      </c>
      <c r="H1327" t="b">
        <v>0</v>
      </c>
      <c r="J1327">
        <v>0</v>
      </c>
      <c r="K1327">
        <v>7.0000000000000001E-3</v>
      </c>
      <c r="L1327">
        <v>0</v>
      </c>
      <c r="N1327">
        <v>2.7486999999999999</v>
      </c>
      <c r="O1327">
        <v>127.98820000000001</v>
      </c>
      <c r="P1327">
        <v>128.01769999999999</v>
      </c>
      <c r="R1327">
        <v>-0.71020000000000005</v>
      </c>
      <c r="S1327">
        <v>25.2455</v>
      </c>
      <c r="T1327">
        <v>25.255500000000001</v>
      </c>
      <c r="U1327">
        <f t="shared" si="20"/>
        <v>-0.81940000000000168</v>
      </c>
    </row>
    <row r="1328" spans="1:21" hidden="1" x14ac:dyDescent="0.45">
      <c r="A1328" s="1">
        <v>0.6413888888888889</v>
      </c>
      <c r="B1328">
        <v>76.444599999999994</v>
      </c>
      <c r="C1328">
        <v>4.5100000000000001E-2</v>
      </c>
      <c r="D1328">
        <v>-1.2944</v>
      </c>
      <c r="E1328">
        <v>995.30349999999999</v>
      </c>
      <c r="F1328">
        <v>69.284300000000002</v>
      </c>
      <c r="G1328">
        <v>2.0061</v>
      </c>
      <c r="H1328" t="b">
        <v>0</v>
      </c>
      <c r="J1328">
        <v>0</v>
      </c>
      <c r="K1328">
        <v>5.0000000000000001E-3</v>
      </c>
      <c r="L1328">
        <v>0</v>
      </c>
      <c r="N1328">
        <v>2.7092000000000001</v>
      </c>
      <c r="O1328">
        <v>125.83320000000001</v>
      </c>
      <c r="P1328">
        <v>125.86239999999999</v>
      </c>
      <c r="R1328">
        <v>-0.74970000000000003</v>
      </c>
      <c r="S1328">
        <v>24.424600000000002</v>
      </c>
      <c r="T1328">
        <v>24.4361</v>
      </c>
      <c r="U1328">
        <f t="shared" si="20"/>
        <v>-0.54540000000000077</v>
      </c>
    </row>
    <row r="1329" spans="1:21" hidden="1" x14ac:dyDescent="0.45">
      <c r="A1329" s="1">
        <v>0.64140046296296294</v>
      </c>
      <c r="B1329">
        <v>76.488299999999995</v>
      </c>
      <c r="C1329">
        <v>4.3700000000000003E-2</v>
      </c>
      <c r="D1329">
        <v>-1.2707999999999999</v>
      </c>
      <c r="E1329">
        <v>996.07230000000004</v>
      </c>
      <c r="F1329">
        <v>69.198499999999996</v>
      </c>
      <c r="G1329">
        <v>2.0871</v>
      </c>
      <c r="H1329" t="b">
        <v>0</v>
      </c>
      <c r="J1329">
        <v>0</v>
      </c>
      <c r="K1329">
        <v>3.7000000000000002E-3</v>
      </c>
      <c r="L1329">
        <v>0</v>
      </c>
      <c r="N1329">
        <v>2.6821000000000002</v>
      </c>
      <c r="O1329">
        <v>124.3978</v>
      </c>
      <c r="P1329">
        <v>124.4267</v>
      </c>
      <c r="R1329">
        <v>-0.77680000000000005</v>
      </c>
      <c r="S1329">
        <v>23.8781</v>
      </c>
      <c r="T1329">
        <v>23.890699999999999</v>
      </c>
      <c r="U1329">
        <f t="shared" si="20"/>
        <v>-0.54329999999999856</v>
      </c>
    </row>
    <row r="1330" spans="1:21" hidden="1" x14ac:dyDescent="0.45">
      <c r="A1330" s="1">
        <v>0.64140046296296294</v>
      </c>
      <c r="B1330">
        <v>76.531000000000006</v>
      </c>
      <c r="C1330">
        <v>4.2700000000000002E-2</v>
      </c>
      <c r="D1330">
        <v>-1.2464999999999999</v>
      </c>
      <c r="E1330">
        <v>996.84010000000001</v>
      </c>
      <c r="F1330">
        <v>69.112799999999993</v>
      </c>
      <c r="G1330">
        <v>2.1646999999999998</v>
      </c>
      <c r="H1330" t="b">
        <v>0</v>
      </c>
      <c r="J1330">
        <v>0</v>
      </c>
      <c r="K1330">
        <v>3.5999999999999999E-3</v>
      </c>
      <c r="L1330">
        <v>0</v>
      </c>
      <c r="N1330">
        <v>2.6543999999999999</v>
      </c>
      <c r="O1330">
        <v>122.9633</v>
      </c>
      <c r="P1330">
        <v>122.992</v>
      </c>
      <c r="R1330">
        <v>-0.8044</v>
      </c>
      <c r="S1330">
        <v>23.333600000000001</v>
      </c>
      <c r="T1330">
        <v>23.3474</v>
      </c>
      <c r="U1330">
        <f t="shared" si="20"/>
        <v>-0.54279999999999973</v>
      </c>
    </row>
    <row r="1331" spans="1:21" hidden="1" x14ac:dyDescent="0.45">
      <c r="A1331" s="1">
        <v>0.64140046296296294</v>
      </c>
      <c r="B1331">
        <v>76.574399999999997</v>
      </c>
      <c r="C1331">
        <v>4.3299999999999998E-2</v>
      </c>
      <c r="D1331">
        <v>-1.2214</v>
      </c>
      <c r="E1331">
        <v>997.6069</v>
      </c>
      <c r="F1331">
        <v>69.027100000000004</v>
      </c>
      <c r="G1331">
        <v>2.2391000000000001</v>
      </c>
      <c r="H1331" t="b">
        <v>0</v>
      </c>
      <c r="J1331">
        <v>0</v>
      </c>
      <c r="K1331">
        <v>3.5000000000000001E-3</v>
      </c>
      <c r="L1331">
        <v>0</v>
      </c>
      <c r="N1331">
        <v>2.6261999999999999</v>
      </c>
      <c r="O1331">
        <v>121.52979999999999</v>
      </c>
      <c r="P1331">
        <v>121.5582</v>
      </c>
      <c r="R1331">
        <v>-0.83260000000000001</v>
      </c>
      <c r="S1331">
        <v>22.789400000000001</v>
      </c>
      <c r="T1331">
        <v>22.804600000000001</v>
      </c>
      <c r="U1331">
        <f t="shared" si="20"/>
        <v>-0.540300000000002</v>
      </c>
    </row>
    <row r="1332" spans="1:21" hidden="1" x14ac:dyDescent="0.45">
      <c r="A1332" s="1">
        <v>0.64140046296296294</v>
      </c>
      <c r="B1332">
        <v>76.616699999999994</v>
      </c>
      <c r="C1332">
        <v>4.2299999999999997E-2</v>
      </c>
      <c r="D1332">
        <v>-1.1955</v>
      </c>
      <c r="E1332">
        <v>998.37279999999998</v>
      </c>
      <c r="F1332">
        <v>68.941500000000005</v>
      </c>
      <c r="G1332">
        <v>2.3106</v>
      </c>
      <c r="H1332" t="b">
        <v>0</v>
      </c>
      <c r="J1332">
        <v>0</v>
      </c>
      <c r="K1332">
        <v>3.3999999999999998E-3</v>
      </c>
      <c r="L1332">
        <v>0</v>
      </c>
      <c r="N1332">
        <v>2.5973000000000002</v>
      </c>
      <c r="O1332">
        <v>120.09739999999999</v>
      </c>
      <c r="P1332">
        <v>120.1254</v>
      </c>
      <c r="R1332">
        <v>-0.86150000000000004</v>
      </c>
      <c r="S1332">
        <v>22.247599999999998</v>
      </c>
      <c r="T1332">
        <v>22.264299999999999</v>
      </c>
      <c r="U1332">
        <f t="shared" si="20"/>
        <v>-0.53979999999999961</v>
      </c>
    </row>
    <row r="1333" spans="1:21" hidden="1" x14ac:dyDescent="0.45">
      <c r="A1333" s="1">
        <v>0.64140046296296294</v>
      </c>
      <c r="B1333">
        <v>76.659300000000002</v>
      </c>
      <c r="C1333">
        <v>4.2599999999999999E-2</v>
      </c>
      <c r="D1333">
        <v>-1.1688000000000001</v>
      </c>
      <c r="E1333">
        <v>999.1377</v>
      </c>
      <c r="F1333">
        <v>68.856099999999998</v>
      </c>
      <c r="G1333">
        <v>2.3780000000000001</v>
      </c>
      <c r="H1333" t="b">
        <v>0</v>
      </c>
      <c r="J1333">
        <v>0</v>
      </c>
      <c r="K1333">
        <v>2.5999999999999999E-3</v>
      </c>
      <c r="L1333">
        <v>0</v>
      </c>
      <c r="N1333">
        <v>2.5678000000000001</v>
      </c>
      <c r="O1333">
        <v>118.6658</v>
      </c>
      <c r="P1333">
        <v>118.6936</v>
      </c>
      <c r="R1333">
        <v>-0.89100000000000001</v>
      </c>
      <c r="S1333">
        <v>21.706199999999999</v>
      </c>
      <c r="T1333">
        <v>21.724499999999999</v>
      </c>
      <c r="U1333">
        <f t="shared" si="20"/>
        <v>-0.80659999999999954</v>
      </c>
    </row>
    <row r="1334" spans="1:21" hidden="1" x14ac:dyDescent="0.45">
      <c r="A1334" s="1">
        <v>0.64140046296296294</v>
      </c>
      <c r="B1334">
        <v>76.701499999999996</v>
      </c>
      <c r="C1334">
        <v>4.2200000000000001E-2</v>
      </c>
      <c r="D1334">
        <v>-1.1274999999999999</v>
      </c>
      <c r="E1334">
        <v>1000.283</v>
      </c>
      <c r="F1334">
        <v>68.728099999999998</v>
      </c>
      <c r="G1334">
        <v>2.4693999999999998</v>
      </c>
      <c r="H1334" t="b">
        <v>0</v>
      </c>
      <c r="J1334">
        <v>0</v>
      </c>
      <c r="K1334">
        <v>1.9E-3</v>
      </c>
      <c r="L1334">
        <v>0</v>
      </c>
      <c r="N1334">
        <v>2.5225</v>
      </c>
      <c r="O1334">
        <v>116.5204</v>
      </c>
      <c r="P1334">
        <v>116.54770000000001</v>
      </c>
      <c r="R1334">
        <v>-0.93620000000000003</v>
      </c>
      <c r="S1334">
        <v>20.896999999999998</v>
      </c>
      <c r="T1334">
        <v>20.917899999999999</v>
      </c>
      <c r="U1334">
        <f t="shared" ref="U1334:U1377" si="21">T1335-T1334</f>
        <v>-0.53869999999999862</v>
      </c>
    </row>
    <row r="1335" spans="1:21" hidden="1" x14ac:dyDescent="0.45">
      <c r="A1335" s="1">
        <v>0.64140046296296294</v>
      </c>
      <c r="B1335">
        <v>76.744600000000005</v>
      </c>
      <c r="C1335">
        <v>4.3099999999999999E-2</v>
      </c>
      <c r="D1335">
        <v>-1.099</v>
      </c>
      <c r="E1335">
        <v>1001.046</v>
      </c>
      <c r="F1335">
        <v>68.643000000000001</v>
      </c>
      <c r="G1335">
        <v>2.5242</v>
      </c>
      <c r="H1335" t="b">
        <v>0</v>
      </c>
      <c r="J1335">
        <v>0</v>
      </c>
      <c r="K1335">
        <v>1.6999999999999999E-3</v>
      </c>
      <c r="L1335">
        <v>0</v>
      </c>
      <c r="N1335">
        <v>2.4916999999999998</v>
      </c>
      <c r="O1335">
        <v>115.0913</v>
      </c>
      <c r="P1335">
        <v>115.1183</v>
      </c>
      <c r="R1335">
        <v>-0.96699999999999997</v>
      </c>
      <c r="S1335">
        <v>20.356200000000001</v>
      </c>
      <c r="T1335">
        <v>20.379200000000001</v>
      </c>
      <c r="U1335">
        <f t="shared" si="21"/>
        <v>-0.53700000000000259</v>
      </c>
    </row>
    <row r="1336" spans="1:21" hidden="1" x14ac:dyDescent="0.45">
      <c r="A1336" s="1">
        <v>0.64140046296296294</v>
      </c>
      <c r="B1336">
        <v>76.786900000000003</v>
      </c>
      <c r="C1336">
        <v>4.2299999999999997E-2</v>
      </c>
      <c r="D1336">
        <v>-1.0698000000000001</v>
      </c>
      <c r="E1336">
        <v>1001.807</v>
      </c>
      <c r="F1336">
        <v>68.557900000000004</v>
      </c>
      <c r="G1336">
        <v>2.5747</v>
      </c>
      <c r="H1336" t="b">
        <v>0</v>
      </c>
      <c r="J1336">
        <v>0</v>
      </c>
      <c r="K1336">
        <v>1.6999999999999999E-3</v>
      </c>
      <c r="L1336">
        <v>0</v>
      </c>
      <c r="N1336">
        <v>2.4603999999999999</v>
      </c>
      <c r="O1336">
        <v>113.6631</v>
      </c>
      <c r="P1336">
        <v>113.68980000000001</v>
      </c>
      <c r="R1336">
        <v>-0.99839999999999995</v>
      </c>
      <c r="S1336">
        <v>19.817</v>
      </c>
      <c r="T1336">
        <v>19.842199999999998</v>
      </c>
      <c r="U1336">
        <f t="shared" si="21"/>
        <v>-0.53429999999999822</v>
      </c>
    </row>
    <row r="1337" spans="1:21" hidden="1" x14ac:dyDescent="0.45">
      <c r="A1337" s="1">
        <v>0.64140046296296294</v>
      </c>
      <c r="B1337">
        <v>76.831900000000005</v>
      </c>
      <c r="C1337">
        <v>4.4999999999999998E-2</v>
      </c>
      <c r="D1337">
        <v>-1.04</v>
      </c>
      <c r="E1337">
        <v>1002.568</v>
      </c>
      <c r="F1337">
        <v>68.472999999999999</v>
      </c>
      <c r="G1337">
        <v>2.6215999999999999</v>
      </c>
      <c r="H1337" t="b">
        <v>0</v>
      </c>
      <c r="J1337">
        <v>0</v>
      </c>
      <c r="K1337">
        <v>1.6000000000000001E-3</v>
      </c>
      <c r="L1337">
        <v>0</v>
      </c>
      <c r="N1337">
        <v>2.4285000000000001</v>
      </c>
      <c r="O1337">
        <v>112.236</v>
      </c>
      <c r="P1337">
        <v>112.2623</v>
      </c>
      <c r="R1337">
        <v>-1.0302</v>
      </c>
      <c r="S1337">
        <v>19.2804</v>
      </c>
      <c r="T1337">
        <v>19.3079</v>
      </c>
      <c r="U1337">
        <f t="shared" si="21"/>
        <v>-0.5359000000000016</v>
      </c>
    </row>
    <row r="1338" spans="1:21" hidden="1" x14ac:dyDescent="0.45">
      <c r="A1338" s="1">
        <v>0.64140046296296294</v>
      </c>
      <c r="B1338">
        <v>76.875200000000007</v>
      </c>
      <c r="C1338">
        <v>4.3299999999999998E-2</v>
      </c>
      <c r="D1338">
        <v>-1.0094000000000001</v>
      </c>
      <c r="E1338">
        <v>1003.327</v>
      </c>
      <c r="F1338">
        <v>68.388199999999998</v>
      </c>
      <c r="G1338">
        <v>2.6638999999999999</v>
      </c>
      <c r="H1338" t="b">
        <v>0</v>
      </c>
      <c r="J1338">
        <v>0</v>
      </c>
      <c r="K1338">
        <v>8.9999999999999998E-4</v>
      </c>
      <c r="L1338">
        <v>0</v>
      </c>
      <c r="N1338">
        <v>2.3961999999999999</v>
      </c>
      <c r="O1338">
        <v>110.8098</v>
      </c>
      <c r="P1338">
        <v>110.8357</v>
      </c>
      <c r="R1338">
        <v>-1.0626</v>
      </c>
      <c r="S1338">
        <v>18.741900000000001</v>
      </c>
      <c r="T1338">
        <v>18.771999999999998</v>
      </c>
      <c r="U1338">
        <f t="shared" si="21"/>
        <v>-0.53389999999999915</v>
      </c>
    </row>
    <row r="1339" spans="1:21" hidden="1" x14ac:dyDescent="0.45">
      <c r="A1339" s="1">
        <v>0.64140046296296294</v>
      </c>
      <c r="B1339">
        <v>76.915999999999997</v>
      </c>
      <c r="C1339">
        <v>4.0800000000000003E-2</v>
      </c>
      <c r="D1339">
        <v>-0.97829999999999995</v>
      </c>
      <c r="E1339">
        <v>1004.086</v>
      </c>
      <c r="F1339">
        <v>68.303600000000003</v>
      </c>
      <c r="G1339">
        <v>2.6995</v>
      </c>
      <c r="H1339" t="b">
        <v>0</v>
      </c>
      <c r="J1339">
        <v>0</v>
      </c>
      <c r="K1339">
        <v>-4.0000000000000002E-4</v>
      </c>
      <c r="L1339">
        <v>0</v>
      </c>
      <c r="N1339">
        <v>2.3635000000000002</v>
      </c>
      <c r="O1339">
        <v>109.38460000000001</v>
      </c>
      <c r="P1339">
        <v>109.4101</v>
      </c>
      <c r="R1339">
        <v>-1.0952</v>
      </c>
      <c r="S1339">
        <v>18.205200000000001</v>
      </c>
      <c r="T1339">
        <v>18.238099999999999</v>
      </c>
      <c r="U1339">
        <f t="shared" si="21"/>
        <v>-0.79579999999999984</v>
      </c>
    </row>
    <row r="1340" spans="1:21" hidden="1" x14ac:dyDescent="0.45">
      <c r="A1340" s="1">
        <v>0.64140046296296294</v>
      </c>
      <c r="B1340">
        <v>76.961600000000004</v>
      </c>
      <c r="C1340">
        <v>4.5600000000000002E-2</v>
      </c>
      <c r="D1340">
        <v>-0.93059999999999998</v>
      </c>
      <c r="E1340">
        <v>1005.222</v>
      </c>
      <c r="F1340">
        <v>68.177000000000007</v>
      </c>
      <c r="G1340">
        <v>2.7383000000000002</v>
      </c>
      <c r="H1340" t="b">
        <v>0</v>
      </c>
      <c r="J1340">
        <v>0</v>
      </c>
      <c r="K1340">
        <v>-1.1999999999999999E-3</v>
      </c>
      <c r="L1340">
        <v>0</v>
      </c>
      <c r="N1340">
        <v>2.3142</v>
      </c>
      <c r="O1340">
        <v>107.24850000000001</v>
      </c>
      <c r="P1340">
        <v>107.2735</v>
      </c>
      <c r="R1340">
        <v>-1.1445000000000001</v>
      </c>
      <c r="S1340">
        <v>17.404699999999998</v>
      </c>
      <c r="T1340">
        <v>17.442299999999999</v>
      </c>
      <c r="U1340">
        <f t="shared" si="21"/>
        <v>-0.52909999999999968</v>
      </c>
    </row>
    <row r="1341" spans="1:21" hidden="1" x14ac:dyDescent="0.45">
      <c r="A1341" s="1">
        <v>0.64140046296296294</v>
      </c>
      <c r="B1341">
        <v>77.006699999999995</v>
      </c>
      <c r="C1341">
        <v>4.5100000000000001E-2</v>
      </c>
      <c r="D1341">
        <v>-0.89829999999999999</v>
      </c>
      <c r="E1341">
        <v>1005.978</v>
      </c>
      <c r="F1341">
        <v>68.092799999999997</v>
      </c>
      <c r="G1341">
        <v>2.7545000000000002</v>
      </c>
      <c r="H1341" t="b">
        <v>0</v>
      </c>
      <c r="J1341">
        <v>0</v>
      </c>
      <c r="K1341">
        <v>-2E-3</v>
      </c>
      <c r="L1341">
        <v>0</v>
      </c>
      <c r="N1341">
        <v>2.2812000000000001</v>
      </c>
      <c r="O1341">
        <v>105.8257</v>
      </c>
      <c r="P1341">
        <v>105.8503</v>
      </c>
      <c r="R1341">
        <v>-1.1775</v>
      </c>
      <c r="S1341">
        <v>16.8721</v>
      </c>
      <c r="T1341">
        <v>16.9132</v>
      </c>
      <c r="U1341">
        <f t="shared" si="21"/>
        <v>-0.52799999999999869</v>
      </c>
    </row>
    <row r="1342" spans="1:21" hidden="1" x14ac:dyDescent="0.45">
      <c r="A1342" s="1">
        <v>0.64140046296296294</v>
      </c>
      <c r="B1342">
        <v>77.050200000000004</v>
      </c>
      <c r="C1342">
        <v>4.3499999999999997E-2</v>
      </c>
      <c r="D1342">
        <v>-0.86560000000000004</v>
      </c>
      <c r="E1342">
        <v>1006.7329999999999</v>
      </c>
      <c r="F1342">
        <v>68.008700000000005</v>
      </c>
      <c r="G1342">
        <v>2.7633000000000001</v>
      </c>
      <c r="H1342" t="b">
        <v>0</v>
      </c>
      <c r="J1342">
        <v>0</v>
      </c>
      <c r="K1342">
        <v>-2.2000000000000001E-3</v>
      </c>
      <c r="L1342">
        <v>0</v>
      </c>
      <c r="N1342">
        <v>2.2481</v>
      </c>
      <c r="O1342">
        <v>104.40389999999999</v>
      </c>
      <c r="P1342">
        <v>104.4281</v>
      </c>
      <c r="R1342">
        <v>-1.2105999999999999</v>
      </c>
      <c r="S1342">
        <v>16.340499999999999</v>
      </c>
      <c r="T1342">
        <v>16.385200000000001</v>
      </c>
      <c r="U1342">
        <f t="shared" si="21"/>
        <v>-0.5251000000000019</v>
      </c>
    </row>
    <row r="1343" spans="1:21" hidden="1" x14ac:dyDescent="0.45">
      <c r="A1343" s="1">
        <v>0.64140046296296294</v>
      </c>
      <c r="B1343">
        <v>77.092699999999994</v>
      </c>
      <c r="C1343">
        <v>4.2500000000000003E-2</v>
      </c>
      <c r="D1343">
        <v>-0.83260000000000001</v>
      </c>
      <c r="E1343">
        <v>1007.487</v>
      </c>
      <c r="F1343">
        <v>67.924800000000005</v>
      </c>
      <c r="G1343">
        <v>2.7648000000000001</v>
      </c>
      <c r="H1343" t="b">
        <v>0</v>
      </c>
      <c r="J1343">
        <v>0</v>
      </c>
      <c r="K1343">
        <v>-2.7000000000000001E-3</v>
      </c>
      <c r="L1343">
        <v>0</v>
      </c>
      <c r="N1343">
        <v>2.2149999999999999</v>
      </c>
      <c r="O1343">
        <v>102.9828</v>
      </c>
      <c r="P1343">
        <v>103.0067</v>
      </c>
      <c r="R1343">
        <v>-1.2437</v>
      </c>
      <c r="S1343">
        <v>15.811299999999999</v>
      </c>
      <c r="T1343">
        <v>15.860099999999999</v>
      </c>
      <c r="U1343">
        <f t="shared" si="21"/>
        <v>-0.52519999999999989</v>
      </c>
    </row>
    <row r="1344" spans="1:21" hidden="1" x14ac:dyDescent="0.45">
      <c r="A1344" s="1">
        <v>0.64140046296296294</v>
      </c>
      <c r="B1344">
        <v>77.136300000000006</v>
      </c>
      <c r="C1344">
        <v>4.3700000000000003E-2</v>
      </c>
      <c r="D1344">
        <v>-0.79930000000000001</v>
      </c>
      <c r="E1344">
        <v>1008.24</v>
      </c>
      <c r="F1344">
        <v>67.840999999999994</v>
      </c>
      <c r="G1344">
        <v>2.7566999999999999</v>
      </c>
      <c r="H1344" t="b">
        <v>0</v>
      </c>
      <c r="J1344">
        <v>0</v>
      </c>
      <c r="K1344">
        <v>-4.4999999999999997E-3</v>
      </c>
      <c r="L1344">
        <v>0</v>
      </c>
      <c r="N1344">
        <v>2.1821000000000002</v>
      </c>
      <c r="O1344">
        <v>101.5628</v>
      </c>
      <c r="P1344">
        <v>101.58620000000001</v>
      </c>
      <c r="R1344">
        <v>-1.2766</v>
      </c>
      <c r="S1344">
        <v>15.281700000000001</v>
      </c>
      <c r="T1344">
        <v>15.334899999999999</v>
      </c>
      <c r="U1344">
        <f t="shared" si="21"/>
        <v>-0.52590000000000003</v>
      </c>
    </row>
    <row r="1345" spans="1:21" hidden="1" x14ac:dyDescent="0.45">
      <c r="A1345" s="1">
        <v>0.64140046296296294</v>
      </c>
      <c r="B1345">
        <v>77.178299999999993</v>
      </c>
      <c r="C1345">
        <v>4.2000000000000003E-2</v>
      </c>
      <c r="D1345">
        <v>-0.76600000000000001</v>
      </c>
      <c r="E1345">
        <v>1008.9930000000001</v>
      </c>
      <c r="F1345">
        <v>67.757300000000001</v>
      </c>
      <c r="G1345">
        <v>2.7376</v>
      </c>
      <c r="H1345" t="b">
        <v>0</v>
      </c>
      <c r="J1345">
        <v>0</v>
      </c>
      <c r="K1345">
        <v>-5.5999999999999999E-3</v>
      </c>
      <c r="L1345">
        <v>0</v>
      </c>
      <c r="N1345">
        <v>2.1496</v>
      </c>
      <c r="O1345">
        <v>100.1437</v>
      </c>
      <c r="P1345">
        <v>100.16670000000001</v>
      </c>
      <c r="R1345">
        <v>-1.3090999999999999</v>
      </c>
      <c r="S1345">
        <v>14.750999999999999</v>
      </c>
      <c r="T1345">
        <v>14.808999999999999</v>
      </c>
      <c r="U1345">
        <f t="shared" si="21"/>
        <v>-0.78379999999999939</v>
      </c>
    </row>
    <row r="1346" spans="1:21" hidden="1" x14ac:dyDescent="0.45">
      <c r="A1346" s="1">
        <v>0.64140046296296294</v>
      </c>
      <c r="B1346">
        <v>77.222700000000003</v>
      </c>
      <c r="C1346">
        <v>4.4499999999999998E-2</v>
      </c>
      <c r="D1346">
        <v>-0.71599999999999997</v>
      </c>
      <c r="E1346">
        <v>1010.12</v>
      </c>
      <c r="F1346">
        <v>67.631900000000002</v>
      </c>
      <c r="G1346">
        <v>2.6901999999999999</v>
      </c>
      <c r="H1346" t="b">
        <v>0</v>
      </c>
      <c r="J1346">
        <v>0</v>
      </c>
      <c r="K1346">
        <v>-5.7999999999999996E-3</v>
      </c>
      <c r="L1346">
        <v>0</v>
      </c>
      <c r="N1346">
        <v>2.1015999999999999</v>
      </c>
      <c r="O1346">
        <v>98.0167</v>
      </c>
      <c r="P1346">
        <v>98.039199999999994</v>
      </c>
      <c r="R1346">
        <v>-1.3571</v>
      </c>
      <c r="S1346">
        <v>13.9594</v>
      </c>
      <c r="T1346">
        <v>14.0252</v>
      </c>
      <c r="U1346">
        <f t="shared" si="21"/>
        <v>-0.52169999999999916</v>
      </c>
    </row>
    <row r="1347" spans="1:21" hidden="1" x14ac:dyDescent="0.45">
      <c r="A1347" s="1">
        <v>0.64140046296296294</v>
      </c>
      <c r="B1347">
        <v>77.266199999999998</v>
      </c>
      <c r="C1347">
        <v>4.3400000000000001E-2</v>
      </c>
      <c r="D1347">
        <v>-0.68269999999999997</v>
      </c>
      <c r="E1347">
        <v>1010.87</v>
      </c>
      <c r="F1347">
        <v>67.548500000000004</v>
      </c>
      <c r="G1347">
        <v>2.6480000000000001</v>
      </c>
      <c r="H1347" t="b">
        <v>0</v>
      </c>
      <c r="J1347">
        <v>0</v>
      </c>
      <c r="K1347">
        <v>-5.7999999999999996E-3</v>
      </c>
      <c r="L1347">
        <v>0</v>
      </c>
      <c r="N1347">
        <v>2.0701000000000001</v>
      </c>
      <c r="O1347">
        <v>96.599900000000005</v>
      </c>
      <c r="P1347">
        <v>96.622</v>
      </c>
      <c r="R1347">
        <v>-1.3886000000000001</v>
      </c>
      <c r="S1347">
        <v>13.431900000000001</v>
      </c>
      <c r="T1347">
        <v>13.503500000000001</v>
      </c>
      <c r="U1347">
        <f t="shared" si="21"/>
        <v>-0.52240000000000109</v>
      </c>
    </row>
    <row r="1348" spans="1:21" hidden="1" x14ac:dyDescent="0.45">
      <c r="A1348" s="1">
        <v>0.64140046296296294</v>
      </c>
      <c r="B1348">
        <v>77.310900000000004</v>
      </c>
      <c r="C1348">
        <v>4.4699999999999997E-2</v>
      </c>
      <c r="D1348">
        <v>-0.64959999999999996</v>
      </c>
      <c r="E1348">
        <v>1011.619</v>
      </c>
      <c r="F1348">
        <v>67.465199999999996</v>
      </c>
      <c r="G1348">
        <v>2.5989</v>
      </c>
      <c r="H1348" t="b">
        <v>0</v>
      </c>
      <c r="J1348">
        <v>0</v>
      </c>
      <c r="K1348">
        <v>-5.7999999999999996E-3</v>
      </c>
      <c r="L1348">
        <v>0</v>
      </c>
      <c r="N1348">
        <v>2.0390999999999999</v>
      </c>
      <c r="O1348">
        <v>95.183800000000005</v>
      </c>
      <c r="P1348">
        <v>95.205699999999993</v>
      </c>
      <c r="R1348">
        <v>-1.4197</v>
      </c>
      <c r="S1348">
        <v>12.9032</v>
      </c>
      <c r="T1348">
        <v>12.9811</v>
      </c>
      <c r="U1348">
        <f t="shared" si="21"/>
        <v>-0.51750000000000007</v>
      </c>
    </row>
    <row r="1349" spans="1:21" hidden="1" x14ac:dyDescent="0.45">
      <c r="A1349" s="1">
        <v>0.64140046296296294</v>
      </c>
      <c r="B1349">
        <v>77.355099999999993</v>
      </c>
      <c r="C1349">
        <v>4.4299999999999999E-2</v>
      </c>
      <c r="D1349">
        <v>-0.61660000000000004</v>
      </c>
      <c r="E1349">
        <v>1012.367</v>
      </c>
      <c r="F1349">
        <v>67.382000000000005</v>
      </c>
      <c r="G1349">
        <v>2.5436999999999999</v>
      </c>
      <c r="H1349" t="b">
        <v>0</v>
      </c>
      <c r="J1349">
        <v>0</v>
      </c>
      <c r="K1349">
        <v>-5.7999999999999996E-3</v>
      </c>
      <c r="L1349">
        <v>0</v>
      </c>
      <c r="N1349">
        <v>2.0085000000000002</v>
      </c>
      <c r="O1349">
        <v>93.768799999999999</v>
      </c>
      <c r="P1349">
        <v>93.790300000000002</v>
      </c>
      <c r="R1349">
        <v>-1.4502999999999999</v>
      </c>
      <c r="S1349">
        <v>12.379</v>
      </c>
      <c r="T1349">
        <v>12.4636</v>
      </c>
      <c r="U1349">
        <f t="shared" si="21"/>
        <v>-0.51590000000000025</v>
      </c>
    </row>
    <row r="1350" spans="1:21" hidden="1" x14ac:dyDescent="0.45">
      <c r="A1350" s="1">
        <v>0.64140046296296294</v>
      </c>
      <c r="B1350">
        <v>77.397400000000005</v>
      </c>
      <c r="C1350">
        <v>4.2299999999999997E-2</v>
      </c>
      <c r="D1350">
        <v>-0.58399999999999996</v>
      </c>
      <c r="E1350">
        <v>1013.114</v>
      </c>
      <c r="F1350">
        <v>67.2988</v>
      </c>
      <c r="G1350">
        <v>2.4834000000000001</v>
      </c>
      <c r="H1350" t="b">
        <v>0</v>
      </c>
      <c r="J1350">
        <v>0</v>
      </c>
      <c r="K1350">
        <v>-5.7999999999999996E-3</v>
      </c>
      <c r="L1350">
        <v>0</v>
      </c>
      <c r="N1350">
        <v>1.9783999999999999</v>
      </c>
      <c r="O1350">
        <v>92.354600000000005</v>
      </c>
      <c r="P1350">
        <v>92.375799999999998</v>
      </c>
      <c r="R1350">
        <v>-1.4803999999999999</v>
      </c>
      <c r="S1350">
        <v>11.855600000000001</v>
      </c>
      <c r="T1350">
        <v>11.947699999999999</v>
      </c>
      <c r="U1350">
        <f t="shared" si="21"/>
        <v>-0.7696999999999985</v>
      </c>
    </row>
    <row r="1351" spans="1:21" hidden="1" x14ac:dyDescent="0.45">
      <c r="A1351" s="1">
        <v>0.64140046296296294</v>
      </c>
      <c r="B1351">
        <v>77.442700000000002</v>
      </c>
      <c r="C1351">
        <v>4.53E-2</v>
      </c>
      <c r="D1351">
        <v>-0.53569999999999995</v>
      </c>
      <c r="E1351">
        <v>1014.2329999999999</v>
      </c>
      <c r="F1351">
        <v>67.174199999999999</v>
      </c>
      <c r="G1351">
        <v>2.383</v>
      </c>
      <c r="H1351" t="b">
        <v>0</v>
      </c>
      <c r="J1351">
        <v>0</v>
      </c>
      <c r="K1351">
        <v>-6.3E-3</v>
      </c>
      <c r="L1351">
        <v>0</v>
      </c>
      <c r="N1351">
        <v>1.9343999999999999</v>
      </c>
      <c r="O1351">
        <v>90.235100000000003</v>
      </c>
      <c r="P1351">
        <v>90.255799999999994</v>
      </c>
      <c r="R1351">
        <v>-1.5244</v>
      </c>
      <c r="S1351">
        <v>11.073600000000001</v>
      </c>
      <c r="T1351">
        <v>11.178000000000001</v>
      </c>
      <c r="U1351">
        <f t="shared" si="21"/>
        <v>-0.51200000000000045</v>
      </c>
    </row>
    <row r="1352" spans="1:21" hidden="1" x14ac:dyDescent="0.45">
      <c r="A1352" s="1">
        <v>0.64141203703703698</v>
      </c>
      <c r="B1352">
        <v>77.486900000000006</v>
      </c>
      <c r="C1352">
        <v>4.4200000000000003E-2</v>
      </c>
      <c r="D1352">
        <v>-0.50409999999999999</v>
      </c>
      <c r="E1352">
        <v>1014.978</v>
      </c>
      <c r="F1352">
        <v>67.091200000000001</v>
      </c>
      <c r="G1352">
        <v>2.3104</v>
      </c>
      <c r="H1352" t="b">
        <v>0</v>
      </c>
      <c r="J1352">
        <v>0</v>
      </c>
      <c r="K1352">
        <v>-6.3E-3</v>
      </c>
      <c r="L1352">
        <v>0</v>
      </c>
      <c r="N1352">
        <v>1.9057999999999999</v>
      </c>
      <c r="O1352">
        <v>88.8232</v>
      </c>
      <c r="P1352">
        <v>88.843699999999998</v>
      </c>
      <c r="R1352">
        <v>-1.5528999999999999</v>
      </c>
      <c r="S1352">
        <v>10.5524</v>
      </c>
      <c r="T1352">
        <v>10.666</v>
      </c>
      <c r="U1352">
        <f t="shared" si="21"/>
        <v>-0.50849999999999973</v>
      </c>
    </row>
    <row r="1353" spans="1:21" hidden="1" x14ac:dyDescent="0.45">
      <c r="A1353" s="1">
        <v>0.64141203703703698</v>
      </c>
      <c r="B1353">
        <v>77.531199999999998</v>
      </c>
      <c r="C1353">
        <v>4.4299999999999999E-2</v>
      </c>
      <c r="D1353">
        <v>-0.47299999999999998</v>
      </c>
      <c r="E1353">
        <v>1015.723</v>
      </c>
      <c r="F1353">
        <v>67.008300000000006</v>
      </c>
      <c r="G1353">
        <v>2.2341000000000002</v>
      </c>
      <c r="H1353" t="b">
        <v>0</v>
      </c>
      <c r="J1353">
        <v>0</v>
      </c>
      <c r="K1353">
        <v>-6.3E-3</v>
      </c>
      <c r="L1353">
        <v>0</v>
      </c>
      <c r="N1353">
        <v>1.8779999999999999</v>
      </c>
      <c r="O1353">
        <v>87.412199999999999</v>
      </c>
      <c r="P1353">
        <v>87.432400000000001</v>
      </c>
      <c r="R1353">
        <v>-1.5808</v>
      </c>
      <c r="S1353">
        <v>10.033799999999999</v>
      </c>
      <c r="T1353">
        <v>10.157500000000001</v>
      </c>
      <c r="U1353">
        <f t="shared" si="21"/>
        <v>-0.50990000000000002</v>
      </c>
    </row>
    <row r="1354" spans="1:21" hidden="1" x14ac:dyDescent="0.45">
      <c r="A1354" s="1">
        <v>0.64141203703703698</v>
      </c>
      <c r="B1354">
        <v>77.576400000000007</v>
      </c>
      <c r="C1354">
        <v>4.5199999999999997E-2</v>
      </c>
      <c r="D1354">
        <v>-0.44259999999999999</v>
      </c>
      <c r="E1354">
        <v>1016.466</v>
      </c>
      <c r="F1354">
        <v>66.925399999999996</v>
      </c>
      <c r="G1354">
        <v>2.1545999999999998</v>
      </c>
      <c r="H1354" t="b">
        <v>0</v>
      </c>
      <c r="J1354">
        <v>0</v>
      </c>
      <c r="K1354">
        <v>-6.3E-3</v>
      </c>
      <c r="L1354">
        <v>0</v>
      </c>
      <c r="N1354">
        <v>1.851</v>
      </c>
      <c r="O1354">
        <v>86.002099999999999</v>
      </c>
      <c r="P1354">
        <v>86.022099999999995</v>
      </c>
      <c r="R1354">
        <v>-1.6079000000000001</v>
      </c>
      <c r="S1354">
        <v>9.5126000000000008</v>
      </c>
      <c r="T1354">
        <v>9.6476000000000006</v>
      </c>
      <c r="U1354">
        <f t="shared" si="21"/>
        <v>-0.75980000000000025</v>
      </c>
    </row>
    <row r="1355" spans="1:21" hidden="1" x14ac:dyDescent="0.45">
      <c r="A1355" s="1">
        <v>0.64141203703703698</v>
      </c>
      <c r="B1355">
        <v>77.622399999999999</v>
      </c>
      <c r="C1355">
        <v>4.5999999999999999E-2</v>
      </c>
      <c r="D1355">
        <v>-0.3982</v>
      </c>
      <c r="E1355">
        <v>1017.579</v>
      </c>
      <c r="F1355">
        <v>66.801100000000005</v>
      </c>
      <c r="G1355">
        <v>2.0305</v>
      </c>
      <c r="H1355" t="b">
        <v>0</v>
      </c>
      <c r="J1355">
        <v>0</v>
      </c>
      <c r="K1355">
        <v>-6.3E-3</v>
      </c>
      <c r="L1355">
        <v>0</v>
      </c>
      <c r="N1355">
        <v>1.8119000000000001</v>
      </c>
      <c r="O1355">
        <v>83.8887</v>
      </c>
      <c r="P1355">
        <v>83.908199999999994</v>
      </c>
      <c r="R1355">
        <v>-1.647</v>
      </c>
      <c r="S1355">
        <v>8.7339000000000002</v>
      </c>
      <c r="T1355">
        <v>8.8878000000000004</v>
      </c>
      <c r="U1355">
        <f t="shared" si="21"/>
        <v>-0.50130000000000052</v>
      </c>
    </row>
    <row r="1356" spans="1:21" hidden="1" x14ac:dyDescent="0.45">
      <c r="A1356" s="1">
        <v>0.64141203703703698</v>
      </c>
      <c r="B1356">
        <v>77.664599999999993</v>
      </c>
      <c r="C1356">
        <v>4.2200000000000001E-2</v>
      </c>
      <c r="D1356">
        <v>-0.3695</v>
      </c>
      <c r="E1356">
        <v>1018.32</v>
      </c>
      <c r="F1356">
        <v>66.718299999999999</v>
      </c>
      <c r="G1356">
        <v>1.9450000000000001</v>
      </c>
      <c r="H1356" t="b">
        <v>0</v>
      </c>
      <c r="J1356">
        <v>0</v>
      </c>
      <c r="K1356">
        <v>-6.3E-3</v>
      </c>
      <c r="L1356">
        <v>0</v>
      </c>
      <c r="N1356">
        <v>1.7867999999999999</v>
      </c>
      <c r="O1356">
        <v>82.480800000000002</v>
      </c>
      <c r="P1356">
        <v>82.500200000000007</v>
      </c>
      <c r="R1356">
        <v>-1.6719999999999999</v>
      </c>
      <c r="S1356">
        <v>8.2180999999999997</v>
      </c>
      <c r="T1356">
        <v>8.3864999999999998</v>
      </c>
      <c r="U1356">
        <f t="shared" si="21"/>
        <v>-0.50030000000000019</v>
      </c>
    </row>
    <row r="1357" spans="1:21" hidden="1" x14ac:dyDescent="0.45">
      <c r="A1357" s="1">
        <v>0.64141203703703698</v>
      </c>
      <c r="B1357">
        <v>77.709400000000002</v>
      </c>
      <c r="C1357">
        <v>4.48E-2</v>
      </c>
      <c r="D1357">
        <v>-0.3417</v>
      </c>
      <c r="E1357">
        <v>1019.06</v>
      </c>
      <c r="F1357">
        <v>66.635499999999993</v>
      </c>
      <c r="G1357">
        <v>1.8576999999999999</v>
      </c>
      <c r="H1357" t="b">
        <v>0</v>
      </c>
      <c r="J1357">
        <v>0</v>
      </c>
      <c r="K1357">
        <v>-6.3E-3</v>
      </c>
      <c r="L1357">
        <v>0</v>
      </c>
      <c r="N1357">
        <v>1.7626999999999999</v>
      </c>
      <c r="O1357">
        <v>81.073899999999995</v>
      </c>
      <c r="P1357">
        <v>81.093000000000004</v>
      </c>
      <c r="R1357">
        <v>-1.6961999999999999</v>
      </c>
      <c r="S1357">
        <v>7.7016999999999998</v>
      </c>
      <c r="T1357">
        <v>7.8861999999999997</v>
      </c>
      <c r="U1357">
        <f t="shared" si="21"/>
        <v>-0.49909999999999943</v>
      </c>
    </row>
    <row r="1358" spans="1:21" hidden="1" x14ac:dyDescent="0.45">
      <c r="A1358" s="1">
        <v>0.64141203703703698</v>
      </c>
      <c r="B1358">
        <v>77.753</v>
      </c>
      <c r="C1358">
        <v>4.36E-2</v>
      </c>
      <c r="D1358">
        <v>-0.31469999999999998</v>
      </c>
      <c r="E1358">
        <v>1019.799</v>
      </c>
      <c r="F1358">
        <v>66.552700000000002</v>
      </c>
      <c r="G1358">
        <v>1.7673000000000001</v>
      </c>
      <c r="H1358" t="b">
        <v>0</v>
      </c>
      <c r="J1358">
        <v>0</v>
      </c>
      <c r="K1358">
        <v>-7.1000000000000004E-3</v>
      </c>
      <c r="L1358">
        <v>0</v>
      </c>
      <c r="N1358">
        <v>1.7396</v>
      </c>
      <c r="O1358">
        <v>79.6678</v>
      </c>
      <c r="P1358">
        <v>79.686800000000005</v>
      </c>
      <c r="R1358">
        <v>-1.7193000000000001</v>
      </c>
      <c r="S1358">
        <v>7.1841999999999997</v>
      </c>
      <c r="T1358">
        <v>7.3871000000000002</v>
      </c>
      <c r="U1358">
        <f t="shared" si="21"/>
        <v>-0.49340000000000028</v>
      </c>
    </row>
    <row r="1359" spans="1:21" hidden="1" x14ac:dyDescent="0.45">
      <c r="A1359" s="1">
        <v>0.64141203703703698</v>
      </c>
      <c r="B1359">
        <v>77.796199999999999</v>
      </c>
      <c r="C1359">
        <v>4.3200000000000002E-2</v>
      </c>
      <c r="D1359">
        <v>-0.2888</v>
      </c>
      <c r="E1359">
        <v>1020.538</v>
      </c>
      <c r="F1359">
        <v>66.469899999999996</v>
      </c>
      <c r="G1359">
        <v>1.6715</v>
      </c>
      <c r="H1359" t="b">
        <v>0</v>
      </c>
      <c r="J1359">
        <v>0</v>
      </c>
      <c r="K1359">
        <v>-8.3999999999999995E-3</v>
      </c>
      <c r="L1359">
        <v>0</v>
      </c>
      <c r="N1359">
        <v>1.7177</v>
      </c>
      <c r="O1359">
        <v>78.262600000000006</v>
      </c>
      <c r="P1359">
        <v>78.281400000000005</v>
      </c>
      <c r="R1359">
        <v>-1.7412000000000001</v>
      </c>
      <c r="S1359">
        <v>6.6702000000000004</v>
      </c>
      <c r="T1359">
        <v>6.8936999999999999</v>
      </c>
      <c r="U1359">
        <f t="shared" si="21"/>
        <v>-0.73280000000000012</v>
      </c>
    </row>
    <row r="1360" spans="1:21" hidden="1" x14ac:dyDescent="0.45">
      <c r="A1360" s="1">
        <v>0.64141203703703698</v>
      </c>
      <c r="B1360">
        <v>77.840900000000005</v>
      </c>
      <c r="C1360">
        <v>4.4699999999999997E-2</v>
      </c>
      <c r="D1360">
        <v>-0.25190000000000001</v>
      </c>
      <c r="E1360">
        <v>1021.643</v>
      </c>
      <c r="F1360">
        <v>66.345500000000001</v>
      </c>
      <c r="G1360">
        <v>1.5156000000000001</v>
      </c>
      <c r="H1360" t="b">
        <v>0</v>
      </c>
      <c r="J1360">
        <v>0</v>
      </c>
      <c r="K1360">
        <v>-9.1000000000000004E-3</v>
      </c>
      <c r="L1360">
        <v>0</v>
      </c>
      <c r="N1360">
        <v>1.6874</v>
      </c>
      <c r="O1360">
        <v>76.156400000000005</v>
      </c>
      <c r="P1360">
        <v>76.1751</v>
      </c>
      <c r="R1360">
        <v>-1.7315</v>
      </c>
      <c r="S1360">
        <v>5.9126000000000003</v>
      </c>
      <c r="T1360">
        <v>6.1608999999999998</v>
      </c>
      <c r="U1360">
        <f t="shared" si="21"/>
        <v>-0.48320000000000007</v>
      </c>
    </row>
    <row r="1361" spans="1:21" hidden="1" x14ac:dyDescent="0.45">
      <c r="A1361" s="1">
        <v>0.64141203703703698</v>
      </c>
      <c r="B1361">
        <v>77.887900000000002</v>
      </c>
      <c r="C1361">
        <v>4.7E-2</v>
      </c>
      <c r="D1361">
        <v>-0.22869999999999999</v>
      </c>
      <c r="E1361">
        <v>1022.38</v>
      </c>
      <c r="F1361">
        <v>66.262600000000006</v>
      </c>
      <c r="G1361">
        <v>1.4031</v>
      </c>
      <c r="H1361" t="b">
        <v>0</v>
      </c>
      <c r="J1361">
        <v>0</v>
      </c>
      <c r="K1361">
        <v>-9.9000000000000008E-3</v>
      </c>
      <c r="L1361">
        <v>0</v>
      </c>
      <c r="N1361">
        <v>1.669</v>
      </c>
      <c r="O1361">
        <v>74.753399999999999</v>
      </c>
      <c r="P1361">
        <v>74.772099999999995</v>
      </c>
      <c r="R1361">
        <v>-1.7228000000000001</v>
      </c>
      <c r="S1361">
        <v>5.41</v>
      </c>
      <c r="T1361">
        <v>5.6776999999999997</v>
      </c>
      <c r="U1361">
        <f t="shared" si="21"/>
        <v>-0.47789999999999999</v>
      </c>
    </row>
    <row r="1362" spans="1:21" hidden="1" x14ac:dyDescent="0.45">
      <c r="A1362" s="1">
        <v>0.64141203703703698</v>
      </c>
      <c r="B1362">
        <v>77.932299999999998</v>
      </c>
      <c r="C1362">
        <v>4.4499999999999998E-2</v>
      </c>
      <c r="D1362">
        <v>-0.20680000000000001</v>
      </c>
      <c r="E1362">
        <v>1023.115</v>
      </c>
      <c r="F1362">
        <v>66.179599999999994</v>
      </c>
      <c r="G1362">
        <v>1.2825</v>
      </c>
      <c r="H1362" t="b">
        <v>0</v>
      </c>
      <c r="J1362">
        <v>0</v>
      </c>
      <c r="K1362">
        <v>-1.0800000000000001E-2</v>
      </c>
      <c r="L1362">
        <v>0</v>
      </c>
      <c r="N1362">
        <v>1.6521999999999999</v>
      </c>
      <c r="O1362">
        <v>73.351299999999995</v>
      </c>
      <c r="P1362">
        <v>73.369900000000001</v>
      </c>
      <c r="R1362">
        <v>-1.7397</v>
      </c>
      <c r="S1362">
        <v>4.9001000000000001</v>
      </c>
      <c r="T1362">
        <v>5.1997999999999998</v>
      </c>
      <c r="U1362">
        <f t="shared" si="21"/>
        <v>-0.47159999999999958</v>
      </c>
    </row>
    <row r="1363" spans="1:21" hidden="1" x14ac:dyDescent="0.45">
      <c r="A1363" s="1">
        <v>0.64141203703703698</v>
      </c>
      <c r="B1363">
        <v>77.975300000000004</v>
      </c>
      <c r="C1363">
        <v>4.2999999999999997E-2</v>
      </c>
      <c r="D1363">
        <v>-0.1862</v>
      </c>
      <c r="E1363">
        <v>1023.849</v>
      </c>
      <c r="F1363">
        <v>66.096500000000006</v>
      </c>
      <c r="G1363">
        <v>1.1539999999999999</v>
      </c>
      <c r="H1363" t="b">
        <v>0</v>
      </c>
      <c r="J1363">
        <v>0</v>
      </c>
      <c r="K1363">
        <v>-1.12E-2</v>
      </c>
      <c r="L1363">
        <v>0</v>
      </c>
      <c r="N1363">
        <v>1.6371</v>
      </c>
      <c r="O1363">
        <v>71.950199999999995</v>
      </c>
      <c r="P1363">
        <v>71.968800000000002</v>
      </c>
      <c r="R1363">
        <v>-1.7548999999999999</v>
      </c>
      <c r="S1363">
        <v>4.3905000000000003</v>
      </c>
      <c r="T1363">
        <v>4.7282000000000002</v>
      </c>
      <c r="U1363">
        <f t="shared" si="21"/>
        <v>-0.46440000000000037</v>
      </c>
    </row>
    <row r="1364" spans="1:21" hidden="1" x14ac:dyDescent="0.45">
      <c r="A1364" s="1">
        <v>0.64141203703703698</v>
      </c>
      <c r="B1364">
        <v>78.017300000000006</v>
      </c>
      <c r="C1364">
        <v>4.2000000000000003E-2</v>
      </c>
      <c r="D1364">
        <v>-0.16700000000000001</v>
      </c>
      <c r="E1364">
        <v>1024.5830000000001</v>
      </c>
      <c r="F1364">
        <v>66.013400000000004</v>
      </c>
      <c r="G1364">
        <v>1.0184</v>
      </c>
      <c r="H1364" t="b">
        <v>0</v>
      </c>
      <c r="J1364">
        <v>0</v>
      </c>
      <c r="K1364">
        <v>-1.12E-2</v>
      </c>
      <c r="L1364">
        <v>0</v>
      </c>
      <c r="N1364">
        <v>1.6236999999999999</v>
      </c>
      <c r="O1364">
        <v>70.549899999999994</v>
      </c>
      <c r="P1364">
        <v>70.568600000000004</v>
      </c>
      <c r="R1364">
        <v>-1.7684</v>
      </c>
      <c r="S1364">
        <v>3.8797999999999999</v>
      </c>
      <c r="T1364">
        <v>4.2637999999999998</v>
      </c>
      <c r="U1364">
        <f t="shared" si="21"/>
        <v>-0.67019999999999991</v>
      </c>
    </row>
    <row r="1365" spans="1:21" hidden="1" x14ac:dyDescent="0.45">
      <c r="A1365" s="1">
        <v>0.64141203703703698</v>
      </c>
      <c r="B1365">
        <v>78.060400000000001</v>
      </c>
      <c r="C1365">
        <v>4.3099999999999999E-2</v>
      </c>
      <c r="D1365">
        <v>-0.1409</v>
      </c>
      <c r="E1365">
        <v>1025.681</v>
      </c>
      <c r="F1365">
        <v>65.888800000000003</v>
      </c>
      <c r="G1365">
        <v>0.80430000000000001</v>
      </c>
      <c r="H1365" t="b">
        <v>0</v>
      </c>
      <c r="J1365">
        <v>0</v>
      </c>
      <c r="K1365">
        <v>-1.12E-2</v>
      </c>
      <c r="L1365">
        <v>0</v>
      </c>
      <c r="N1365">
        <v>1.6067</v>
      </c>
      <c r="O1365">
        <v>68.450900000000004</v>
      </c>
      <c r="P1365">
        <v>68.469800000000006</v>
      </c>
      <c r="R1365">
        <v>-1.7735000000000001</v>
      </c>
      <c r="S1365">
        <v>3.1255000000000002</v>
      </c>
      <c r="T1365">
        <v>3.5935999999999999</v>
      </c>
      <c r="U1365">
        <f t="shared" si="21"/>
        <v>-0.43619999999999992</v>
      </c>
    </row>
    <row r="1366" spans="1:21" hidden="1" x14ac:dyDescent="0.45">
      <c r="A1366" s="1">
        <v>0.64141203703703698</v>
      </c>
      <c r="B1366">
        <v>78.102400000000003</v>
      </c>
      <c r="C1366">
        <v>4.2000000000000003E-2</v>
      </c>
      <c r="D1366">
        <v>-0.12540000000000001</v>
      </c>
      <c r="E1366">
        <v>1026.412</v>
      </c>
      <c r="F1366">
        <v>65.805599999999998</v>
      </c>
      <c r="G1366">
        <v>0.65469999999999995</v>
      </c>
      <c r="H1366" t="b">
        <v>0</v>
      </c>
      <c r="J1366">
        <v>0</v>
      </c>
      <c r="K1366">
        <v>-1.18E-2</v>
      </c>
      <c r="L1366">
        <v>0</v>
      </c>
      <c r="N1366">
        <v>1.5974999999999999</v>
      </c>
      <c r="O1366">
        <v>67.052999999999997</v>
      </c>
      <c r="P1366">
        <v>67.072000000000003</v>
      </c>
      <c r="R1366">
        <v>-1.6624000000000001</v>
      </c>
      <c r="S1366">
        <v>2.6842999999999999</v>
      </c>
      <c r="T1366">
        <v>3.1574</v>
      </c>
      <c r="U1366">
        <f t="shared" si="21"/>
        <v>-0.41489999999999982</v>
      </c>
    </row>
    <row r="1367" spans="1:21" hidden="1" x14ac:dyDescent="0.45">
      <c r="A1367" s="1">
        <v>0.64141203703703698</v>
      </c>
      <c r="B1367">
        <v>78.1494</v>
      </c>
      <c r="C1367">
        <v>4.7E-2</v>
      </c>
      <c r="D1367">
        <v>-0.1115</v>
      </c>
      <c r="E1367">
        <v>1027.143</v>
      </c>
      <c r="F1367">
        <v>65.722300000000004</v>
      </c>
      <c r="G1367">
        <v>0.49980000000000002</v>
      </c>
      <c r="H1367" t="b">
        <v>0</v>
      </c>
      <c r="J1367">
        <v>0</v>
      </c>
      <c r="K1367">
        <v>-1.2E-2</v>
      </c>
      <c r="L1367">
        <v>0</v>
      </c>
      <c r="N1367">
        <v>1.5903</v>
      </c>
      <c r="O1367">
        <v>65.655799999999999</v>
      </c>
      <c r="P1367">
        <v>65.674999999999997</v>
      </c>
      <c r="R1367">
        <v>-1.6133</v>
      </c>
      <c r="S1367">
        <v>2.2178</v>
      </c>
      <c r="T1367">
        <v>2.7425000000000002</v>
      </c>
      <c r="U1367">
        <f t="shared" si="21"/>
        <v>-0.40160000000000018</v>
      </c>
    </row>
    <row r="1368" spans="1:21" hidden="1" x14ac:dyDescent="0.45">
      <c r="A1368" s="1">
        <v>0.64141203703703698</v>
      </c>
      <c r="B1368">
        <v>78.193399999999997</v>
      </c>
      <c r="C1368">
        <v>4.41E-2</v>
      </c>
      <c r="D1368">
        <v>-9.9299999999999999E-2</v>
      </c>
      <c r="E1368">
        <v>1027.8720000000001</v>
      </c>
      <c r="F1368">
        <v>65.638999999999996</v>
      </c>
      <c r="G1368">
        <v>0.33979999999999999</v>
      </c>
      <c r="H1368" t="b">
        <v>0</v>
      </c>
      <c r="J1368">
        <v>0</v>
      </c>
      <c r="K1368">
        <v>-1.2200000000000001E-2</v>
      </c>
      <c r="L1368">
        <v>0</v>
      </c>
      <c r="N1368">
        <v>1.5849</v>
      </c>
      <c r="O1368">
        <v>64.259500000000003</v>
      </c>
      <c r="P1368">
        <v>64.2791</v>
      </c>
      <c r="R1368">
        <v>-1.4182999999999999</v>
      </c>
      <c r="S1368">
        <v>1.8623000000000001</v>
      </c>
      <c r="T1368">
        <v>2.3409</v>
      </c>
      <c r="U1368">
        <f t="shared" si="21"/>
        <v>-0.37250000000000005</v>
      </c>
    </row>
    <row r="1369" spans="1:21" hidden="1" x14ac:dyDescent="0.45">
      <c r="A1369" s="1">
        <v>0.64141203703703698</v>
      </c>
      <c r="B1369">
        <v>78.236800000000002</v>
      </c>
      <c r="C1369">
        <v>4.3400000000000001E-2</v>
      </c>
      <c r="D1369">
        <v>-8.8900000000000007E-2</v>
      </c>
      <c r="E1369">
        <v>1028.6010000000001</v>
      </c>
      <c r="F1369">
        <v>65.555700000000002</v>
      </c>
      <c r="G1369">
        <v>0.17549999999999999</v>
      </c>
      <c r="H1369" t="b">
        <v>0</v>
      </c>
      <c r="J1369">
        <v>0</v>
      </c>
      <c r="K1369">
        <v>-1.2200000000000001E-2</v>
      </c>
      <c r="L1369">
        <v>0</v>
      </c>
      <c r="N1369">
        <v>1.5813999999999999</v>
      </c>
      <c r="O1369">
        <v>62.8643</v>
      </c>
      <c r="P1369">
        <v>62.884099999999997</v>
      </c>
      <c r="R1369">
        <v>-1.4227000000000001</v>
      </c>
      <c r="S1369">
        <v>1.3604000000000001</v>
      </c>
      <c r="T1369">
        <v>1.9683999999999999</v>
      </c>
      <c r="U1369">
        <f t="shared" si="21"/>
        <v>-0.41829999999999989</v>
      </c>
    </row>
    <row r="1370" spans="1:21" hidden="1" x14ac:dyDescent="0.45">
      <c r="A1370" s="1">
        <v>0.64141203703703698</v>
      </c>
      <c r="B1370">
        <v>78.280199999999994</v>
      </c>
      <c r="C1370">
        <v>4.3400000000000001E-2</v>
      </c>
      <c r="D1370">
        <v>-7.6600000000000001E-2</v>
      </c>
      <c r="E1370">
        <v>1029.692</v>
      </c>
      <c r="F1370">
        <v>65.430599999999998</v>
      </c>
      <c r="G1370">
        <v>-7.7299999999999994E-2</v>
      </c>
      <c r="H1370" t="b">
        <v>0</v>
      </c>
      <c r="J1370">
        <v>0</v>
      </c>
      <c r="K1370">
        <v>-1.2200000000000001E-2</v>
      </c>
      <c r="L1370">
        <v>0</v>
      </c>
      <c r="N1370">
        <v>1.5798000000000001</v>
      </c>
      <c r="O1370">
        <v>60.773000000000003</v>
      </c>
      <c r="P1370">
        <v>60.793500000000002</v>
      </c>
      <c r="R1370">
        <v>-1.4257</v>
      </c>
      <c r="S1370">
        <v>0.60850000000000004</v>
      </c>
      <c r="T1370">
        <v>1.5501</v>
      </c>
      <c r="U1370">
        <f t="shared" si="21"/>
        <v>-0.12939999999999996</v>
      </c>
    </row>
    <row r="1371" spans="1:21" hidden="1" x14ac:dyDescent="0.45">
      <c r="A1371" s="1">
        <v>0.64141203703703698</v>
      </c>
      <c r="B1371">
        <v>78.324100000000001</v>
      </c>
      <c r="C1371">
        <v>4.3900000000000002E-2</v>
      </c>
      <c r="D1371">
        <v>-7.0699999999999999E-2</v>
      </c>
      <c r="E1371">
        <v>1030.4179999999999</v>
      </c>
      <c r="F1371">
        <v>65.347099999999998</v>
      </c>
      <c r="G1371">
        <v>-0.2492</v>
      </c>
      <c r="H1371" t="b">
        <v>0</v>
      </c>
      <c r="J1371">
        <v>0</v>
      </c>
      <c r="K1371">
        <v>-1.2200000000000001E-2</v>
      </c>
      <c r="L1371">
        <v>0</v>
      </c>
      <c r="N1371">
        <v>1.5811999999999999</v>
      </c>
      <c r="O1371">
        <v>59.379899999999999</v>
      </c>
      <c r="P1371">
        <v>59.4009</v>
      </c>
      <c r="R1371">
        <v>-1.3926000000000001</v>
      </c>
      <c r="S1371">
        <v>0.28110000000000002</v>
      </c>
      <c r="T1371">
        <v>1.4207000000000001</v>
      </c>
      <c r="U1371">
        <f t="shared" si="21"/>
        <v>-7.3000000000000176E-2</v>
      </c>
    </row>
    <row r="1372" spans="1:21" hidden="1" x14ac:dyDescent="0.45">
      <c r="A1372" s="1">
        <v>0.64141203703703698</v>
      </c>
      <c r="B1372">
        <v>78.366299999999995</v>
      </c>
      <c r="C1372">
        <v>4.2200000000000001E-2</v>
      </c>
      <c r="D1372">
        <v>-6.6699999999999995E-2</v>
      </c>
      <c r="E1372">
        <v>1031.144</v>
      </c>
      <c r="F1372">
        <v>65.2637</v>
      </c>
      <c r="G1372">
        <v>-0.42330000000000001</v>
      </c>
      <c r="H1372" t="b">
        <v>0</v>
      </c>
      <c r="J1372">
        <v>0</v>
      </c>
      <c r="K1372">
        <v>-1.2200000000000001E-2</v>
      </c>
      <c r="L1372">
        <v>0</v>
      </c>
      <c r="N1372">
        <v>1.5846</v>
      </c>
      <c r="O1372">
        <v>57.9878</v>
      </c>
      <c r="P1372">
        <v>58.009399999999999</v>
      </c>
      <c r="R1372">
        <v>-1.3424</v>
      </c>
      <c r="S1372">
        <v>0.11890000000000001</v>
      </c>
      <c r="T1372">
        <v>1.3476999999999999</v>
      </c>
      <c r="U1372">
        <f t="shared" si="21"/>
        <v>-4.6599999999999975E-2</v>
      </c>
    </row>
    <row r="1373" spans="1:21" hidden="1" x14ac:dyDescent="0.45">
      <c r="A1373" s="1">
        <v>0.64141203703703698</v>
      </c>
      <c r="B1373">
        <v>78.411600000000007</v>
      </c>
      <c r="C1373">
        <v>4.53E-2</v>
      </c>
      <c r="D1373">
        <v>-6.4600000000000005E-2</v>
      </c>
      <c r="E1373">
        <v>1031.8679999999999</v>
      </c>
      <c r="F1373">
        <v>65.180199999999999</v>
      </c>
      <c r="G1373">
        <v>-0.59919999999999995</v>
      </c>
      <c r="H1373" t="b">
        <v>0</v>
      </c>
      <c r="J1373">
        <v>0</v>
      </c>
      <c r="K1373">
        <v>-1.2200000000000001E-2</v>
      </c>
      <c r="L1373">
        <v>0</v>
      </c>
      <c r="N1373">
        <v>1.5901000000000001</v>
      </c>
      <c r="O1373">
        <v>56.596800000000002</v>
      </c>
      <c r="P1373">
        <v>56.619100000000003</v>
      </c>
      <c r="R1373">
        <v>-1.2976000000000001</v>
      </c>
      <c r="S1373">
        <v>9.5000000000000001E-2</v>
      </c>
      <c r="T1373">
        <v>1.3010999999999999</v>
      </c>
      <c r="U1373">
        <f t="shared" si="21"/>
        <v>-4.1199999999999903E-2</v>
      </c>
    </row>
    <row r="1374" spans="1:21" hidden="1" x14ac:dyDescent="0.45">
      <c r="A1374" s="1">
        <v>0.64141203703703698</v>
      </c>
      <c r="B1374">
        <v>78.455399999999997</v>
      </c>
      <c r="C1374">
        <v>4.3900000000000002E-2</v>
      </c>
      <c r="D1374">
        <v>-6.4500000000000002E-2</v>
      </c>
      <c r="E1374">
        <v>1032.5920000000001</v>
      </c>
      <c r="F1374">
        <v>65.096699999999998</v>
      </c>
      <c r="G1374">
        <v>-0.77610000000000001</v>
      </c>
      <c r="H1374" t="b">
        <v>0</v>
      </c>
      <c r="J1374">
        <v>0</v>
      </c>
      <c r="K1374">
        <v>-1.2E-2</v>
      </c>
      <c r="L1374">
        <v>0</v>
      </c>
      <c r="N1374">
        <v>1.5974999999999999</v>
      </c>
      <c r="O1374">
        <v>55.206400000000002</v>
      </c>
      <c r="P1374">
        <v>55.229500000000002</v>
      </c>
      <c r="R1374">
        <v>-1.2599</v>
      </c>
      <c r="S1374">
        <v>-1.0500000000000001E-2</v>
      </c>
      <c r="T1374">
        <v>1.2599</v>
      </c>
      <c r="U1374">
        <f t="shared" si="21"/>
        <v>4.7999999999999154E-3</v>
      </c>
    </row>
    <row r="1375" spans="1:21" hidden="1" x14ac:dyDescent="0.45">
      <c r="A1375" s="1">
        <v>0.64142361111111112</v>
      </c>
      <c r="B1375">
        <v>78.4983</v>
      </c>
      <c r="C1375">
        <v>4.2900000000000001E-2</v>
      </c>
      <c r="D1375">
        <v>-6.6500000000000004E-2</v>
      </c>
      <c r="E1375">
        <v>1033.3140000000001</v>
      </c>
      <c r="F1375">
        <v>65.013300000000001</v>
      </c>
      <c r="G1375">
        <v>-0.95269999999999999</v>
      </c>
      <c r="H1375" t="b">
        <v>0</v>
      </c>
      <c r="J1375">
        <v>0</v>
      </c>
      <c r="K1375">
        <v>-1.15E-2</v>
      </c>
      <c r="L1375">
        <v>0</v>
      </c>
      <c r="N1375">
        <v>1.607</v>
      </c>
      <c r="O1375">
        <v>53.817100000000003</v>
      </c>
      <c r="P1375">
        <v>53.841099999999997</v>
      </c>
      <c r="R1375">
        <v>-1.2644</v>
      </c>
      <c r="S1375">
        <v>-2.7300000000000001E-2</v>
      </c>
      <c r="T1375">
        <v>1.2646999999999999</v>
      </c>
      <c r="U1375">
        <f t="shared" si="21"/>
        <v>9.7000000000000419E-3</v>
      </c>
    </row>
    <row r="1376" spans="1:21" hidden="1" x14ac:dyDescent="0.45">
      <c r="A1376" s="1">
        <v>0.64142361111111112</v>
      </c>
      <c r="B1376">
        <v>78.542100000000005</v>
      </c>
      <c r="C1376">
        <v>4.3799999999999999E-2</v>
      </c>
      <c r="D1376">
        <v>-7.3099999999999998E-2</v>
      </c>
      <c r="E1376">
        <v>1034.396</v>
      </c>
      <c r="F1376">
        <v>64.888400000000004</v>
      </c>
      <c r="G1376">
        <v>-1.2134</v>
      </c>
      <c r="H1376" t="b">
        <v>0</v>
      </c>
      <c r="J1376">
        <v>0</v>
      </c>
      <c r="K1376">
        <v>-1.0699999999999999E-2</v>
      </c>
      <c r="L1376">
        <v>0</v>
      </c>
      <c r="N1376">
        <v>1.6247</v>
      </c>
      <c r="O1376">
        <v>51.735100000000003</v>
      </c>
      <c r="P1376">
        <v>51.760599999999997</v>
      </c>
      <c r="R1376">
        <v>-1.2727999999999999</v>
      </c>
      <c r="S1376">
        <v>-6.4000000000000001E-2</v>
      </c>
      <c r="T1376">
        <v>1.2744</v>
      </c>
      <c r="U1376">
        <f t="shared" si="21"/>
        <v>-7.0999999999998842E-3</v>
      </c>
    </row>
    <row r="1377" spans="1:21" x14ac:dyDescent="0.45">
      <c r="A1377" s="1">
        <v>0.64142361111111112</v>
      </c>
      <c r="B1377">
        <v>78.586699999999993</v>
      </c>
      <c r="C1377">
        <v>4.4600000000000001E-2</v>
      </c>
      <c r="D1377">
        <v>-0.08</v>
      </c>
      <c r="E1377">
        <v>1035.117</v>
      </c>
      <c r="F1377">
        <v>64.805300000000003</v>
      </c>
      <c r="G1377">
        <v>-1.3834</v>
      </c>
      <c r="H1377" t="b">
        <v>0</v>
      </c>
      <c r="J1377">
        <v>0</v>
      </c>
      <c r="K1377">
        <v>-1.0200000000000001E-2</v>
      </c>
      <c r="L1377">
        <v>0</v>
      </c>
      <c r="N1377">
        <v>1.6388</v>
      </c>
      <c r="O1377">
        <v>50.348300000000002</v>
      </c>
      <c r="P1377">
        <v>50.374899999999997</v>
      </c>
      <c r="R1377">
        <v>-1.2655000000000001</v>
      </c>
      <c r="S1377">
        <v>-6.7400000000000002E-2</v>
      </c>
      <c r="T1377">
        <v>1.2673000000000001</v>
      </c>
      <c r="U1377">
        <f t="shared" si="21"/>
        <v>94.8018</v>
      </c>
    </row>
    <row r="1378" spans="1:21" hidden="1" x14ac:dyDescent="0.45">
      <c r="A1378" s="1">
        <v>0.64142361111111112</v>
      </c>
      <c r="B1378">
        <v>78.631100000000004</v>
      </c>
      <c r="C1378">
        <v>4.4400000000000002E-2</v>
      </c>
      <c r="D1378">
        <v>-8.8900000000000007E-2</v>
      </c>
      <c r="E1378">
        <v>1035.836</v>
      </c>
      <c r="F1378">
        <v>64.722200000000001</v>
      </c>
      <c r="G1378">
        <v>-1.5503</v>
      </c>
      <c r="H1378" t="b">
        <v>0</v>
      </c>
      <c r="J1378">
        <v>0</v>
      </c>
      <c r="K1378">
        <v>-1.01E-2</v>
      </c>
      <c r="L1378">
        <v>0</v>
      </c>
      <c r="N1378">
        <v>1.6548</v>
      </c>
      <c r="O1378">
        <v>48.962499999999999</v>
      </c>
      <c r="P1378">
        <v>48.990499999999997</v>
      </c>
      <c r="R1378">
        <v>-2.2103000000000002</v>
      </c>
      <c r="S1378">
        <v>96.043700000000001</v>
      </c>
      <c r="T1378">
        <v>96.069100000000006</v>
      </c>
      <c r="U1378" t="e">
        <f>#REF!-T1378</f>
        <v>#REF!</v>
      </c>
    </row>
  </sheetData>
  <autoFilter ref="A2:U1378" xr:uid="{220C4C4F-A11B-4BE9-B6CF-765CE25487C4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3F7D-0058-418D-B553-AEEA516AF317}">
  <sheetPr codeName="Sheet4" filterMode="1"/>
  <dimension ref="A1:U1323"/>
  <sheetViews>
    <sheetView workbookViewId="0">
      <selection activeCell="E1331" sqref="E1331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0.64203703703703707</v>
      </c>
      <c r="B3">
        <v>17.127099999999999</v>
      </c>
      <c r="C3">
        <v>4.3700000000000003E-2</v>
      </c>
      <c r="D3">
        <v>-9.8100000000000007E-2</v>
      </c>
      <c r="E3">
        <v>192.4837</v>
      </c>
      <c r="F3">
        <v>50.216999999999999</v>
      </c>
      <c r="G3">
        <v>-0.42259999999999998</v>
      </c>
      <c r="H3" t="b">
        <v>0</v>
      </c>
      <c r="J3">
        <v>1</v>
      </c>
      <c r="K3">
        <v>-1.5599999999999999E-2</v>
      </c>
      <c r="L3">
        <v>0</v>
      </c>
      <c r="N3">
        <v>1.2461</v>
      </c>
      <c r="O3">
        <v>116.9933</v>
      </c>
      <c r="P3">
        <v>116.9999</v>
      </c>
      <c r="R3">
        <v>-2.2490000000000001</v>
      </c>
      <c r="S3">
        <v>96.203699999999998</v>
      </c>
      <c r="T3">
        <v>96.23</v>
      </c>
      <c r="U3">
        <f t="shared" ref="U3:U52" si="0">T4-T3</f>
        <v>-0.33729999999999905</v>
      </c>
    </row>
    <row r="4" spans="1:21" hidden="1" x14ac:dyDescent="0.45">
      <c r="A4" s="1">
        <v>0.64203703703703707</v>
      </c>
      <c r="B4">
        <v>17.167400000000001</v>
      </c>
      <c r="C4">
        <v>4.0300000000000002E-2</v>
      </c>
      <c r="D4">
        <v>-9.8799999999999999E-2</v>
      </c>
      <c r="E4">
        <v>193.0444</v>
      </c>
      <c r="F4">
        <v>50.541800000000002</v>
      </c>
      <c r="G4">
        <v>-0.61519999999999997</v>
      </c>
      <c r="H4" t="b">
        <v>0</v>
      </c>
      <c r="J4">
        <v>1</v>
      </c>
      <c r="K4">
        <v>-1.5599999999999999E-2</v>
      </c>
      <c r="L4">
        <v>0</v>
      </c>
      <c r="N4">
        <v>1.2549999999999999</v>
      </c>
      <c r="O4">
        <v>115.76600000000001</v>
      </c>
      <c r="P4">
        <v>115.7728</v>
      </c>
      <c r="R4">
        <v>-2.2401</v>
      </c>
      <c r="S4">
        <v>95.866600000000005</v>
      </c>
      <c r="T4">
        <v>95.892700000000005</v>
      </c>
      <c r="U4">
        <f t="shared" si="0"/>
        <v>-0.34199999999999875</v>
      </c>
    </row>
    <row r="5" spans="1:21" hidden="1" x14ac:dyDescent="0.45">
      <c r="A5" s="1">
        <v>0.64203703703703707</v>
      </c>
      <c r="B5">
        <v>17.212299999999999</v>
      </c>
      <c r="C5">
        <v>4.4900000000000002E-2</v>
      </c>
      <c r="D5">
        <v>-0.1012</v>
      </c>
      <c r="E5">
        <v>193.6087</v>
      </c>
      <c r="F5">
        <v>50.866100000000003</v>
      </c>
      <c r="G5">
        <v>-0.80910000000000004</v>
      </c>
      <c r="H5" t="b">
        <v>0</v>
      </c>
      <c r="J5">
        <v>1</v>
      </c>
      <c r="K5">
        <v>-1.5599999999999999E-2</v>
      </c>
      <c r="L5">
        <v>0</v>
      </c>
      <c r="N5">
        <v>1.2657</v>
      </c>
      <c r="O5">
        <v>114.5351</v>
      </c>
      <c r="P5">
        <v>114.5421</v>
      </c>
      <c r="R5">
        <v>-2.2294</v>
      </c>
      <c r="S5">
        <v>95.524699999999996</v>
      </c>
      <c r="T5">
        <v>95.550700000000006</v>
      </c>
      <c r="U5">
        <f t="shared" si="0"/>
        <v>-0.34329999999999927</v>
      </c>
    </row>
    <row r="6" spans="1:21" hidden="1" x14ac:dyDescent="0.45">
      <c r="A6" s="1">
        <v>0.64203703703703707</v>
      </c>
      <c r="B6">
        <v>17.2577</v>
      </c>
      <c r="C6">
        <v>4.53E-2</v>
      </c>
      <c r="D6">
        <v>-0.1055</v>
      </c>
      <c r="E6">
        <v>194.1765</v>
      </c>
      <c r="F6">
        <v>51.189900000000002</v>
      </c>
      <c r="G6">
        <v>-1.004</v>
      </c>
      <c r="H6" t="b">
        <v>0</v>
      </c>
      <c r="J6">
        <v>1</v>
      </c>
      <c r="K6">
        <v>-1.54E-2</v>
      </c>
      <c r="L6">
        <v>0</v>
      </c>
      <c r="N6">
        <v>1.2783</v>
      </c>
      <c r="O6">
        <v>113.30070000000001</v>
      </c>
      <c r="P6">
        <v>113.3079</v>
      </c>
      <c r="R6">
        <v>-2.2168000000000001</v>
      </c>
      <c r="S6">
        <v>95.181600000000003</v>
      </c>
      <c r="T6">
        <v>95.207400000000007</v>
      </c>
      <c r="U6">
        <f t="shared" si="0"/>
        <v>-0.52380000000000848</v>
      </c>
    </row>
    <row r="7" spans="1:21" hidden="1" x14ac:dyDescent="0.45">
      <c r="A7" s="1">
        <v>0.64203703703703707</v>
      </c>
      <c r="B7">
        <v>17.301100000000002</v>
      </c>
      <c r="C7">
        <v>4.3400000000000001E-2</v>
      </c>
      <c r="D7">
        <v>-0.1154</v>
      </c>
      <c r="E7">
        <v>195.035</v>
      </c>
      <c r="F7">
        <v>51.674900000000001</v>
      </c>
      <c r="G7">
        <v>-1.2955000000000001</v>
      </c>
      <c r="H7" t="b">
        <v>0</v>
      </c>
      <c r="J7">
        <v>1</v>
      </c>
      <c r="K7">
        <v>-1.4800000000000001E-2</v>
      </c>
      <c r="L7">
        <v>0</v>
      </c>
      <c r="N7">
        <v>1.3006</v>
      </c>
      <c r="O7">
        <v>111.44240000000001</v>
      </c>
      <c r="P7">
        <v>111.45</v>
      </c>
      <c r="R7">
        <v>-2.1945999999999999</v>
      </c>
      <c r="S7">
        <v>94.658100000000005</v>
      </c>
      <c r="T7">
        <v>94.683599999999998</v>
      </c>
      <c r="U7">
        <f t="shared" si="0"/>
        <v>-0.35349999999999682</v>
      </c>
    </row>
    <row r="8" spans="1:21" hidden="1" x14ac:dyDescent="0.45">
      <c r="A8" s="1">
        <v>0.64203703703703707</v>
      </c>
      <c r="B8">
        <v>17.3443</v>
      </c>
      <c r="C8">
        <v>4.3200000000000002E-2</v>
      </c>
      <c r="D8">
        <v>-0.1242</v>
      </c>
      <c r="E8">
        <v>195.61179999999999</v>
      </c>
      <c r="F8">
        <v>51.997900000000001</v>
      </c>
      <c r="G8">
        <v>-1.486</v>
      </c>
      <c r="H8" t="b">
        <v>0</v>
      </c>
      <c r="J8">
        <v>1</v>
      </c>
      <c r="K8">
        <v>-1.3100000000000001E-2</v>
      </c>
      <c r="L8">
        <v>0</v>
      </c>
      <c r="N8">
        <v>1.3174999999999999</v>
      </c>
      <c r="O8">
        <v>110.1991</v>
      </c>
      <c r="P8">
        <v>110.20699999999999</v>
      </c>
      <c r="R8">
        <v>-2.1776</v>
      </c>
      <c r="S8">
        <v>94.305000000000007</v>
      </c>
      <c r="T8">
        <v>94.330100000000002</v>
      </c>
      <c r="U8">
        <f t="shared" si="0"/>
        <v>-0.35640000000000782</v>
      </c>
    </row>
    <row r="9" spans="1:21" hidden="1" x14ac:dyDescent="0.45">
      <c r="A9" s="1">
        <v>0.64203703703703707</v>
      </c>
      <c r="B9">
        <v>17.384699999999999</v>
      </c>
      <c r="C9">
        <v>4.0399999999999998E-2</v>
      </c>
      <c r="D9">
        <v>-0.1348</v>
      </c>
      <c r="E9">
        <v>196.19220000000001</v>
      </c>
      <c r="F9">
        <v>52.320700000000002</v>
      </c>
      <c r="G9">
        <v>-1.6677999999999999</v>
      </c>
      <c r="H9" t="b">
        <v>0</v>
      </c>
      <c r="J9">
        <v>1</v>
      </c>
      <c r="K9">
        <v>-1.0699999999999999E-2</v>
      </c>
      <c r="L9">
        <v>0</v>
      </c>
      <c r="N9">
        <v>1.3358000000000001</v>
      </c>
      <c r="O9">
        <v>108.95229999999999</v>
      </c>
      <c r="P9">
        <v>108.9605</v>
      </c>
      <c r="R9">
        <v>-2.1594000000000002</v>
      </c>
      <c r="S9">
        <v>93.948899999999995</v>
      </c>
      <c r="T9">
        <v>93.973699999999994</v>
      </c>
      <c r="U9">
        <f t="shared" si="0"/>
        <v>-0.36149999999999238</v>
      </c>
    </row>
    <row r="10" spans="1:21" hidden="1" x14ac:dyDescent="0.45">
      <c r="A10" s="1">
        <v>0.64203703703703707</v>
      </c>
      <c r="B10">
        <v>17.427399999999999</v>
      </c>
      <c r="C10">
        <v>4.2700000000000002E-2</v>
      </c>
      <c r="D10">
        <v>-0.1469</v>
      </c>
      <c r="E10">
        <v>196.77600000000001</v>
      </c>
      <c r="F10">
        <v>52.643300000000004</v>
      </c>
      <c r="G10">
        <v>-1.8359000000000001</v>
      </c>
      <c r="H10" t="b">
        <v>0</v>
      </c>
      <c r="J10">
        <v>1</v>
      </c>
      <c r="K10">
        <v>-7.9000000000000008E-3</v>
      </c>
      <c r="L10">
        <v>0</v>
      </c>
      <c r="N10">
        <v>1.3551</v>
      </c>
      <c r="O10">
        <v>107.702</v>
      </c>
      <c r="P10">
        <v>107.7105</v>
      </c>
      <c r="R10">
        <v>-2.14</v>
      </c>
      <c r="S10">
        <v>93.587699999999998</v>
      </c>
      <c r="T10">
        <v>93.612200000000001</v>
      </c>
      <c r="U10">
        <f t="shared" si="0"/>
        <v>-0.36430000000000007</v>
      </c>
    </row>
    <row r="11" spans="1:21" hidden="1" x14ac:dyDescent="0.45">
      <c r="A11" s="1">
        <v>0.64203703703703707</v>
      </c>
      <c r="B11">
        <v>17.472799999999999</v>
      </c>
      <c r="C11">
        <v>4.5400000000000003E-2</v>
      </c>
      <c r="D11">
        <v>-0.16070000000000001</v>
      </c>
      <c r="E11">
        <v>197.36349999999999</v>
      </c>
      <c r="F11">
        <v>52.965699999999998</v>
      </c>
      <c r="G11">
        <v>-1.9883999999999999</v>
      </c>
      <c r="H11" t="b">
        <v>0</v>
      </c>
      <c r="J11">
        <v>1</v>
      </c>
      <c r="K11">
        <v>-6.3E-3</v>
      </c>
      <c r="L11">
        <v>0</v>
      </c>
      <c r="N11">
        <v>1.3753</v>
      </c>
      <c r="O11">
        <v>106.44799999999999</v>
      </c>
      <c r="P11">
        <v>106.4569</v>
      </c>
      <c r="R11">
        <v>-2.1198000000000001</v>
      </c>
      <c r="S11">
        <v>93.223799999999997</v>
      </c>
      <c r="T11">
        <v>93.247900000000001</v>
      </c>
      <c r="U11">
        <f t="shared" si="0"/>
        <v>-0.36780000000000257</v>
      </c>
    </row>
    <row r="12" spans="1:21" hidden="1" x14ac:dyDescent="0.45">
      <c r="A12" s="1">
        <v>0.64203703703703707</v>
      </c>
      <c r="B12">
        <v>17.5153</v>
      </c>
      <c r="C12">
        <v>4.2599999999999999E-2</v>
      </c>
      <c r="D12">
        <v>-0.1759</v>
      </c>
      <c r="E12">
        <v>197.9545</v>
      </c>
      <c r="F12">
        <v>53.287700000000001</v>
      </c>
      <c r="G12">
        <v>-2.1261000000000001</v>
      </c>
      <c r="H12" t="b">
        <v>0</v>
      </c>
      <c r="J12">
        <v>1</v>
      </c>
      <c r="K12">
        <v>-5.4999999999999997E-3</v>
      </c>
      <c r="L12">
        <v>0</v>
      </c>
      <c r="N12">
        <v>1.3964000000000001</v>
      </c>
      <c r="O12">
        <v>105.1905</v>
      </c>
      <c r="P12">
        <v>105.1998</v>
      </c>
      <c r="R12">
        <v>-2.0987</v>
      </c>
      <c r="S12">
        <v>92.856399999999994</v>
      </c>
      <c r="T12">
        <v>92.880099999999999</v>
      </c>
      <c r="U12">
        <f t="shared" si="0"/>
        <v>-0.37290000000000134</v>
      </c>
    </row>
    <row r="13" spans="1:21" hidden="1" x14ac:dyDescent="0.45">
      <c r="A13" s="1">
        <v>0.64203703703703707</v>
      </c>
      <c r="B13">
        <v>17.559899999999999</v>
      </c>
      <c r="C13">
        <v>4.4600000000000001E-2</v>
      </c>
      <c r="D13">
        <v>-0.19270000000000001</v>
      </c>
      <c r="E13">
        <v>198.54900000000001</v>
      </c>
      <c r="F13">
        <v>53.609299999999998</v>
      </c>
      <c r="G13">
        <v>-2.2509999999999999</v>
      </c>
      <c r="H13" t="b">
        <v>0</v>
      </c>
      <c r="J13">
        <v>1</v>
      </c>
      <c r="K13">
        <v>-5.3E-3</v>
      </c>
      <c r="L13">
        <v>0</v>
      </c>
      <c r="N13">
        <v>1.4185000000000001</v>
      </c>
      <c r="O13">
        <v>103.9295</v>
      </c>
      <c r="P13">
        <v>103.9392</v>
      </c>
      <c r="R13">
        <v>-2.0766</v>
      </c>
      <c r="S13">
        <v>92.483800000000002</v>
      </c>
      <c r="T13">
        <v>92.507199999999997</v>
      </c>
      <c r="U13">
        <f t="shared" si="0"/>
        <v>-0.56260000000000332</v>
      </c>
    </row>
    <row r="14" spans="1:21" hidden="1" x14ac:dyDescent="0.45">
      <c r="A14" s="1">
        <v>0.64203703703703707</v>
      </c>
      <c r="B14">
        <v>17.607500000000002</v>
      </c>
      <c r="C14">
        <v>4.7600000000000003E-2</v>
      </c>
      <c r="D14">
        <v>-0.22070000000000001</v>
      </c>
      <c r="E14">
        <v>199.44739999999999</v>
      </c>
      <c r="F14">
        <v>54.091099999999997</v>
      </c>
      <c r="G14">
        <v>-2.4190999999999998</v>
      </c>
      <c r="H14" t="b">
        <v>0</v>
      </c>
      <c r="J14">
        <v>1</v>
      </c>
      <c r="K14">
        <v>-5.1000000000000004E-3</v>
      </c>
      <c r="L14">
        <v>0</v>
      </c>
      <c r="N14">
        <v>1.4536</v>
      </c>
      <c r="O14">
        <v>102.0314</v>
      </c>
      <c r="P14">
        <v>102.04170000000001</v>
      </c>
      <c r="R14">
        <v>-2.0415000000000001</v>
      </c>
      <c r="S14">
        <v>91.921899999999994</v>
      </c>
      <c r="T14">
        <v>91.944599999999994</v>
      </c>
      <c r="U14">
        <f t="shared" si="0"/>
        <v>-0.38109999999998934</v>
      </c>
    </row>
    <row r="15" spans="1:21" hidden="1" x14ac:dyDescent="0.45">
      <c r="A15" s="1">
        <v>0.64203703703703707</v>
      </c>
      <c r="B15">
        <v>17.651299999999999</v>
      </c>
      <c r="C15">
        <v>4.3799999999999999E-2</v>
      </c>
      <c r="D15">
        <v>-0.24110000000000001</v>
      </c>
      <c r="E15">
        <v>200.05080000000001</v>
      </c>
      <c r="F15">
        <v>54.411799999999999</v>
      </c>
      <c r="G15">
        <v>-2.5211999999999999</v>
      </c>
      <c r="H15" t="b">
        <v>0</v>
      </c>
      <c r="J15">
        <v>1</v>
      </c>
      <c r="K15">
        <v>-5.1000000000000004E-3</v>
      </c>
      <c r="L15">
        <v>0</v>
      </c>
      <c r="N15">
        <v>1.4783999999999999</v>
      </c>
      <c r="O15">
        <v>100.7615</v>
      </c>
      <c r="P15">
        <v>100.7724</v>
      </c>
      <c r="R15">
        <v>-2.0167999999999999</v>
      </c>
      <c r="S15">
        <v>91.541300000000007</v>
      </c>
      <c r="T15">
        <v>91.563500000000005</v>
      </c>
      <c r="U15">
        <f t="shared" si="0"/>
        <v>-0.38400000000000034</v>
      </c>
    </row>
    <row r="16" spans="1:21" hidden="1" x14ac:dyDescent="0.45">
      <c r="A16" s="1">
        <v>0.64203703703703707</v>
      </c>
      <c r="B16">
        <v>17.694400000000002</v>
      </c>
      <c r="C16">
        <v>4.3200000000000002E-2</v>
      </c>
      <c r="D16">
        <v>-0.26290000000000002</v>
      </c>
      <c r="E16">
        <v>200.6576</v>
      </c>
      <c r="F16">
        <v>54.732199999999999</v>
      </c>
      <c r="G16">
        <v>-2.617</v>
      </c>
      <c r="H16" t="b">
        <v>0</v>
      </c>
      <c r="J16">
        <v>1</v>
      </c>
      <c r="K16">
        <v>-5.0000000000000001E-3</v>
      </c>
      <c r="L16">
        <v>0</v>
      </c>
      <c r="N16">
        <v>1.5043</v>
      </c>
      <c r="O16">
        <v>99.488200000000006</v>
      </c>
      <c r="P16">
        <v>99.499600000000001</v>
      </c>
      <c r="R16">
        <v>-1.9907999999999999</v>
      </c>
      <c r="S16">
        <v>91.157799999999995</v>
      </c>
      <c r="T16">
        <v>91.179500000000004</v>
      </c>
      <c r="U16">
        <f t="shared" si="0"/>
        <v>-0.38700000000000045</v>
      </c>
    </row>
    <row r="17" spans="1:21" hidden="1" x14ac:dyDescent="0.45">
      <c r="A17" s="1">
        <v>0.64203703703703707</v>
      </c>
      <c r="B17">
        <v>17.738900000000001</v>
      </c>
      <c r="C17">
        <v>4.4400000000000002E-2</v>
      </c>
      <c r="D17">
        <v>-0.28610000000000002</v>
      </c>
      <c r="E17">
        <v>201.268</v>
      </c>
      <c r="F17">
        <v>55.052399999999999</v>
      </c>
      <c r="G17">
        <v>-2.7042000000000002</v>
      </c>
      <c r="H17" t="b">
        <v>0</v>
      </c>
      <c r="J17">
        <v>1</v>
      </c>
      <c r="K17">
        <v>-3.2000000000000002E-3</v>
      </c>
      <c r="L17">
        <v>0</v>
      </c>
      <c r="N17">
        <v>1.5311999999999999</v>
      </c>
      <c r="O17">
        <v>98.211299999999994</v>
      </c>
      <c r="P17">
        <v>98.223200000000006</v>
      </c>
      <c r="R17">
        <v>-1.964</v>
      </c>
      <c r="S17">
        <v>90.771299999999997</v>
      </c>
      <c r="T17">
        <v>90.792500000000004</v>
      </c>
      <c r="U17">
        <f t="shared" si="0"/>
        <v>-0.58750000000000568</v>
      </c>
    </row>
    <row r="18" spans="1:21" hidden="1" x14ac:dyDescent="0.45">
      <c r="A18" s="1">
        <v>0.64203703703703707</v>
      </c>
      <c r="B18">
        <v>17.781300000000002</v>
      </c>
      <c r="C18">
        <v>4.24E-2</v>
      </c>
      <c r="D18">
        <v>-0.32290000000000002</v>
      </c>
      <c r="E18">
        <v>202.1901</v>
      </c>
      <c r="F18">
        <v>55.532299999999999</v>
      </c>
      <c r="G18">
        <v>-2.8123</v>
      </c>
      <c r="H18" t="b">
        <v>0</v>
      </c>
      <c r="J18">
        <v>1</v>
      </c>
      <c r="K18">
        <v>-1E-3</v>
      </c>
      <c r="L18">
        <v>0</v>
      </c>
      <c r="N18">
        <v>1.5726</v>
      </c>
      <c r="O18">
        <v>96.289400000000001</v>
      </c>
      <c r="P18">
        <v>96.302199999999999</v>
      </c>
      <c r="R18">
        <v>-1.9225000000000001</v>
      </c>
      <c r="S18">
        <v>90.1845</v>
      </c>
      <c r="T18">
        <v>90.204999999999998</v>
      </c>
      <c r="U18">
        <f t="shared" si="0"/>
        <v>-0.39539999999999509</v>
      </c>
    </row>
    <row r="19" spans="1:21" hidden="1" x14ac:dyDescent="0.45">
      <c r="A19" s="1">
        <v>0.64203703703703707</v>
      </c>
      <c r="B19">
        <v>17.823699999999999</v>
      </c>
      <c r="C19">
        <v>4.24E-2</v>
      </c>
      <c r="D19">
        <v>-0.3488</v>
      </c>
      <c r="E19">
        <v>202.80930000000001</v>
      </c>
      <c r="F19">
        <v>55.851900000000001</v>
      </c>
      <c r="G19">
        <v>-2.8668</v>
      </c>
      <c r="H19" t="b">
        <v>0</v>
      </c>
      <c r="J19">
        <v>1</v>
      </c>
      <c r="K19">
        <v>1.4E-3</v>
      </c>
      <c r="L19">
        <v>0</v>
      </c>
      <c r="N19">
        <v>1.1902999999999999</v>
      </c>
      <c r="O19">
        <v>95.009600000000006</v>
      </c>
      <c r="P19">
        <v>95.017099999999999</v>
      </c>
      <c r="R19">
        <v>-1.8944000000000001</v>
      </c>
      <c r="S19">
        <v>89.789599999999993</v>
      </c>
      <c r="T19">
        <v>89.809600000000003</v>
      </c>
      <c r="U19">
        <f t="shared" si="0"/>
        <v>-0.39990000000000236</v>
      </c>
    </row>
    <row r="20" spans="1:21" hidden="1" x14ac:dyDescent="0.45">
      <c r="A20" s="1">
        <v>0.64203703703703707</v>
      </c>
      <c r="B20">
        <v>17.868099999999998</v>
      </c>
      <c r="C20">
        <v>4.4400000000000002E-2</v>
      </c>
      <c r="D20">
        <v>-0.37540000000000001</v>
      </c>
      <c r="E20">
        <v>203.43199999999999</v>
      </c>
      <c r="F20">
        <v>56.171199999999999</v>
      </c>
      <c r="G20">
        <v>-2.9051999999999998</v>
      </c>
      <c r="H20" t="b">
        <v>0</v>
      </c>
      <c r="J20">
        <v>1</v>
      </c>
      <c r="K20">
        <v>2.8999999999999998E-3</v>
      </c>
      <c r="L20">
        <v>0</v>
      </c>
      <c r="N20">
        <v>1.2185999999999999</v>
      </c>
      <c r="O20">
        <v>93.720100000000002</v>
      </c>
      <c r="P20">
        <v>93.727999999999994</v>
      </c>
      <c r="R20">
        <v>-1.8661000000000001</v>
      </c>
      <c r="S20">
        <v>89.390199999999993</v>
      </c>
      <c r="T20">
        <v>89.409700000000001</v>
      </c>
      <c r="U20">
        <f t="shared" si="0"/>
        <v>-0.40260000000000673</v>
      </c>
    </row>
    <row r="21" spans="1:21" hidden="1" x14ac:dyDescent="0.45">
      <c r="A21" s="1">
        <v>0.64203703703703707</v>
      </c>
      <c r="B21">
        <v>17.908200000000001</v>
      </c>
      <c r="C21">
        <v>4.0099999999999997E-2</v>
      </c>
      <c r="D21">
        <v>-0.40289999999999998</v>
      </c>
      <c r="E21">
        <v>204.0582</v>
      </c>
      <c r="F21">
        <v>56.490200000000002</v>
      </c>
      <c r="G21">
        <v>-2.9279999999999999</v>
      </c>
      <c r="H21" t="b">
        <v>0</v>
      </c>
      <c r="J21">
        <v>1</v>
      </c>
      <c r="K21">
        <v>3.7000000000000002E-3</v>
      </c>
      <c r="L21">
        <v>0</v>
      </c>
      <c r="N21">
        <v>1.2470000000000001</v>
      </c>
      <c r="O21">
        <v>92.427099999999996</v>
      </c>
      <c r="P21">
        <v>92.435500000000005</v>
      </c>
      <c r="R21">
        <v>-1.8376999999999999</v>
      </c>
      <c r="S21">
        <v>88.988100000000003</v>
      </c>
      <c r="T21">
        <v>89.007099999999994</v>
      </c>
      <c r="U21">
        <f t="shared" si="0"/>
        <v>-0.40649999999999409</v>
      </c>
    </row>
    <row r="22" spans="1:21" hidden="1" x14ac:dyDescent="0.45">
      <c r="A22" s="1">
        <v>0.64204861111111111</v>
      </c>
      <c r="B22">
        <v>17.950800000000001</v>
      </c>
      <c r="C22">
        <v>4.2599999999999999E-2</v>
      </c>
      <c r="D22">
        <v>-0.43099999999999999</v>
      </c>
      <c r="E22">
        <v>204.68790000000001</v>
      </c>
      <c r="F22">
        <v>56.808799999999998</v>
      </c>
      <c r="G22">
        <v>-2.9371999999999998</v>
      </c>
      <c r="H22" t="b">
        <v>0</v>
      </c>
      <c r="J22">
        <v>1</v>
      </c>
      <c r="K22">
        <v>3.8999999999999998E-3</v>
      </c>
      <c r="L22">
        <v>0</v>
      </c>
      <c r="N22">
        <v>1.2755000000000001</v>
      </c>
      <c r="O22">
        <v>91.130700000000004</v>
      </c>
      <c r="P22">
        <v>91.139600000000002</v>
      </c>
      <c r="R22">
        <v>-1.8091999999999999</v>
      </c>
      <c r="S22">
        <v>88.582099999999997</v>
      </c>
      <c r="T22">
        <v>88.6006</v>
      </c>
      <c r="U22">
        <f t="shared" si="0"/>
        <v>-0.41160000000000707</v>
      </c>
    </row>
    <row r="23" spans="1:21" hidden="1" x14ac:dyDescent="0.45">
      <c r="A23" s="1">
        <v>0.64204861111111111</v>
      </c>
      <c r="B23">
        <v>17.991399999999999</v>
      </c>
      <c r="C23">
        <v>4.0599999999999997E-2</v>
      </c>
      <c r="D23">
        <v>-0.4597</v>
      </c>
      <c r="E23">
        <v>205.3211</v>
      </c>
      <c r="F23">
        <v>57.127099999999999</v>
      </c>
      <c r="G23">
        <v>-2.9350000000000001</v>
      </c>
      <c r="H23" t="b">
        <v>0</v>
      </c>
      <c r="J23">
        <v>1</v>
      </c>
      <c r="K23">
        <v>3.8999999999999998E-3</v>
      </c>
      <c r="L23">
        <v>0</v>
      </c>
      <c r="N23">
        <v>1.3042</v>
      </c>
      <c r="O23">
        <v>89.830799999999996</v>
      </c>
      <c r="P23">
        <v>89.840299999999999</v>
      </c>
      <c r="R23">
        <v>-1.7806</v>
      </c>
      <c r="S23">
        <v>88.171000000000006</v>
      </c>
      <c r="T23">
        <v>88.188999999999993</v>
      </c>
      <c r="U23">
        <f t="shared" si="0"/>
        <v>-0.41489999999998872</v>
      </c>
    </row>
    <row r="24" spans="1:21" hidden="1" x14ac:dyDescent="0.45">
      <c r="A24" s="1">
        <v>0.64204861111111111</v>
      </c>
      <c r="B24">
        <v>18.036799999999999</v>
      </c>
      <c r="C24">
        <v>4.5499999999999999E-2</v>
      </c>
      <c r="D24">
        <v>-0.48899999999999999</v>
      </c>
      <c r="E24">
        <v>205.95779999999999</v>
      </c>
      <c r="F24">
        <v>57.445</v>
      </c>
      <c r="G24">
        <v>-2.9236</v>
      </c>
      <c r="H24" t="b">
        <v>0</v>
      </c>
      <c r="J24">
        <v>1</v>
      </c>
      <c r="K24">
        <v>3.8999999999999998E-3</v>
      </c>
      <c r="L24">
        <v>0</v>
      </c>
      <c r="N24">
        <v>1.333</v>
      </c>
      <c r="O24">
        <v>88.527500000000003</v>
      </c>
      <c r="P24">
        <v>88.537499999999994</v>
      </c>
      <c r="R24">
        <v>-1.7518</v>
      </c>
      <c r="S24">
        <v>87.756600000000006</v>
      </c>
      <c r="T24">
        <v>87.774100000000004</v>
      </c>
      <c r="U24">
        <f t="shared" si="0"/>
        <v>-0.41790000000000305</v>
      </c>
    </row>
    <row r="25" spans="1:21" hidden="1" x14ac:dyDescent="0.45">
      <c r="A25" s="1">
        <v>0.64204861111111111</v>
      </c>
      <c r="B25">
        <v>18.0793</v>
      </c>
      <c r="C25">
        <v>4.2500000000000003E-2</v>
      </c>
      <c r="D25">
        <v>-0.51870000000000005</v>
      </c>
      <c r="E25">
        <v>206.59800000000001</v>
      </c>
      <c r="F25">
        <v>57.762599999999999</v>
      </c>
      <c r="G25">
        <v>-2.9043999999999999</v>
      </c>
      <c r="H25" t="b">
        <v>0</v>
      </c>
      <c r="J25">
        <v>1</v>
      </c>
      <c r="K25">
        <v>3.8999999999999998E-3</v>
      </c>
      <c r="L25">
        <v>0</v>
      </c>
      <c r="N25">
        <v>1.3619000000000001</v>
      </c>
      <c r="O25">
        <v>87.220600000000005</v>
      </c>
      <c r="P25">
        <v>87.231300000000005</v>
      </c>
      <c r="R25">
        <v>-1.7228000000000001</v>
      </c>
      <c r="S25">
        <v>87.339200000000005</v>
      </c>
      <c r="T25">
        <v>87.356200000000001</v>
      </c>
      <c r="U25">
        <f t="shared" si="0"/>
        <v>-0.63309999999999889</v>
      </c>
    </row>
    <row r="26" spans="1:21" hidden="1" x14ac:dyDescent="0.45">
      <c r="A26" s="1">
        <v>0.64204861111111111</v>
      </c>
      <c r="B26">
        <v>18.122299999999999</v>
      </c>
      <c r="C26">
        <v>4.2900000000000001E-2</v>
      </c>
      <c r="D26">
        <v>-0.56399999999999995</v>
      </c>
      <c r="E26">
        <v>207.56489999999999</v>
      </c>
      <c r="F26">
        <v>58.238199999999999</v>
      </c>
      <c r="G26">
        <v>-2.8631000000000002</v>
      </c>
      <c r="H26" t="b">
        <v>0</v>
      </c>
      <c r="J26">
        <v>1</v>
      </c>
      <c r="K26">
        <v>4.1999999999999997E-3</v>
      </c>
      <c r="L26">
        <v>0</v>
      </c>
      <c r="N26">
        <v>1.4054</v>
      </c>
      <c r="O26">
        <v>85.253900000000002</v>
      </c>
      <c r="P26">
        <v>85.265500000000003</v>
      </c>
      <c r="R26">
        <v>-1.6793</v>
      </c>
      <c r="S26">
        <v>86.706800000000001</v>
      </c>
      <c r="T26">
        <v>86.723100000000002</v>
      </c>
      <c r="U26">
        <f t="shared" si="0"/>
        <v>-0.42629999999999768</v>
      </c>
    </row>
    <row r="27" spans="1:21" hidden="1" x14ac:dyDescent="0.45">
      <c r="A27" s="1">
        <v>0.64204861111111111</v>
      </c>
      <c r="B27">
        <v>18.1661</v>
      </c>
      <c r="C27">
        <v>4.3799999999999999E-2</v>
      </c>
      <c r="D27">
        <v>-0.59450000000000003</v>
      </c>
      <c r="E27">
        <v>208.214</v>
      </c>
      <c r="F27">
        <v>58.5548</v>
      </c>
      <c r="G27">
        <v>-2.8256999999999999</v>
      </c>
      <c r="H27" t="b">
        <v>0</v>
      </c>
      <c r="J27">
        <v>1</v>
      </c>
      <c r="K27">
        <v>5.7999999999999996E-3</v>
      </c>
      <c r="L27">
        <v>0</v>
      </c>
      <c r="N27">
        <v>1.4342999999999999</v>
      </c>
      <c r="O27">
        <v>83.938400000000001</v>
      </c>
      <c r="P27">
        <v>83.950599999999994</v>
      </c>
      <c r="R27">
        <v>-1.6504000000000001</v>
      </c>
      <c r="S27">
        <v>86.281000000000006</v>
      </c>
      <c r="T27">
        <v>86.296800000000005</v>
      </c>
      <c r="U27">
        <f t="shared" si="0"/>
        <v>-0.42970000000001107</v>
      </c>
    </row>
    <row r="28" spans="1:21" hidden="1" x14ac:dyDescent="0.45">
      <c r="A28" s="1">
        <v>0.64204861111111111</v>
      </c>
      <c r="B28">
        <v>18.210599999999999</v>
      </c>
      <c r="C28">
        <v>4.4499999999999998E-2</v>
      </c>
      <c r="D28">
        <v>-0.625</v>
      </c>
      <c r="E28">
        <v>208.8665</v>
      </c>
      <c r="F28">
        <v>58.870899999999999</v>
      </c>
      <c r="G28">
        <v>-2.778</v>
      </c>
      <c r="H28" t="b">
        <v>0</v>
      </c>
      <c r="J28">
        <v>1</v>
      </c>
      <c r="K28">
        <v>7.0000000000000001E-3</v>
      </c>
      <c r="L28">
        <v>0</v>
      </c>
      <c r="N28">
        <v>1.4628000000000001</v>
      </c>
      <c r="O28">
        <v>82.619399999999999</v>
      </c>
      <c r="P28">
        <v>82.632400000000004</v>
      </c>
      <c r="R28">
        <v>-1.6218999999999999</v>
      </c>
      <c r="S28">
        <v>85.851799999999997</v>
      </c>
      <c r="T28">
        <v>85.867099999999994</v>
      </c>
      <c r="U28">
        <f t="shared" si="0"/>
        <v>-0.43259999999999366</v>
      </c>
    </row>
    <row r="29" spans="1:21" hidden="1" x14ac:dyDescent="0.45">
      <c r="A29" s="1">
        <v>0.64204861111111111</v>
      </c>
      <c r="B29">
        <v>18.252300000000002</v>
      </c>
      <c r="C29">
        <v>4.1700000000000001E-2</v>
      </c>
      <c r="D29">
        <v>-0.65549999999999997</v>
      </c>
      <c r="E29">
        <v>209.52250000000001</v>
      </c>
      <c r="F29">
        <v>59.185299999999998</v>
      </c>
      <c r="G29">
        <v>-2.7189999999999999</v>
      </c>
      <c r="H29" t="b">
        <v>0</v>
      </c>
      <c r="J29">
        <v>0.99299999999999999</v>
      </c>
      <c r="K29">
        <v>8.0999999999999996E-3</v>
      </c>
      <c r="L29">
        <v>0</v>
      </c>
      <c r="N29">
        <v>1.4907999999999999</v>
      </c>
      <c r="O29">
        <v>81.296999999999997</v>
      </c>
      <c r="P29">
        <v>81.310699999999997</v>
      </c>
      <c r="R29">
        <v>-1.5940000000000001</v>
      </c>
      <c r="S29">
        <v>85.419600000000003</v>
      </c>
      <c r="T29">
        <v>85.4345</v>
      </c>
      <c r="U29">
        <f t="shared" si="0"/>
        <v>-0.43720000000000425</v>
      </c>
    </row>
    <row r="30" spans="1:21" hidden="1" x14ac:dyDescent="0.45">
      <c r="A30" s="1">
        <v>0.64204861111111111</v>
      </c>
      <c r="B30">
        <v>18.2944</v>
      </c>
      <c r="C30">
        <v>4.2099999999999999E-2</v>
      </c>
      <c r="D30">
        <v>-0.68579999999999997</v>
      </c>
      <c r="E30">
        <v>210.18199999999999</v>
      </c>
      <c r="F30">
        <v>59.496000000000002</v>
      </c>
      <c r="G30">
        <v>-2.6495000000000002</v>
      </c>
      <c r="H30" t="b">
        <v>0</v>
      </c>
      <c r="J30">
        <v>0.98309999999999997</v>
      </c>
      <c r="K30">
        <v>8.2000000000000007E-3</v>
      </c>
      <c r="L30">
        <v>0</v>
      </c>
      <c r="N30">
        <v>1.5181</v>
      </c>
      <c r="O30">
        <v>79.971100000000007</v>
      </c>
      <c r="P30">
        <v>79.985500000000002</v>
      </c>
      <c r="R30">
        <v>-1.5666</v>
      </c>
      <c r="S30">
        <v>84.982900000000001</v>
      </c>
      <c r="T30">
        <v>84.997299999999996</v>
      </c>
      <c r="U30">
        <f t="shared" si="0"/>
        <v>-0.43970000000000198</v>
      </c>
    </row>
    <row r="31" spans="1:21" hidden="1" x14ac:dyDescent="0.45">
      <c r="A31" s="1">
        <v>0.64204861111111111</v>
      </c>
      <c r="B31">
        <v>18.3385</v>
      </c>
      <c r="C31">
        <v>4.41E-2</v>
      </c>
      <c r="D31">
        <v>-0.71579999999999999</v>
      </c>
      <c r="E31">
        <v>210.845</v>
      </c>
      <c r="F31">
        <v>59.800600000000003</v>
      </c>
      <c r="G31">
        <v>-2.5712999999999999</v>
      </c>
      <c r="H31" t="b">
        <v>0</v>
      </c>
      <c r="J31">
        <v>0.96350000000000002</v>
      </c>
      <c r="K31">
        <v>8.0999999999999996E-3</v>
      </c>
      <c r="L31">
        <v>0</v>
      </c>
      <c r="N31">
        <v>1.5448999999999999</v>
      </c>
      <c r="O31">
        <v>78.641900000000007</v>
      </c>
      <c r="P31">
        <v>78.6571</v>
      </c>
      <c r="R31">
        <v>-1.5399</v>
      </c>
      <c r="S31">
        <v>84.543599999999998</v>
      </c>
      <c r="T31">
        <v>84.557599999999994</v>
      </c>
      <c r="U31">
        <f t="shared" si="0"/>
        <v>-0.66699999999998738</v>
      </c>
    </row>
    <row r="32" spans="1:21" hidden="1" x14ac:dyDescent="0.45">
      <c r="A32" s="1">
        <v>0.64204861111111111</v>
      </c>
      <c r="B32">
        <v>18.381499999999999</v>
      </c>
      <c r="C32">
        <v>4.2999999999999997E-2</v>
      </c>
      <c r="D32">
        <v>-0.76039999999999996</v>
      </c>
      <c r="E32">
        <v>211.84559999999999</v>
      </c>
      <c r="F32">
        <v>60.250900000000001</v>
      </c>
      <c r="G32">
        <v>-2.4420000000000002</v>
      </c>
      <c r="H32" t="b">
        <v>0</v>
      </c>
      <c r="J32">
        <v>0.96350000000000002</v>
      </c>
      <c r="K32">
        <v>7.7000000000000002E-3</v>
      </c>
      <c r="L32">
        <v>0</v>
      </c>
      <c r="N32">
        <v>1.5840000000000001</v>
      </c>
      <c r="O32">
        <v>76.641900000000007</v>
      </c>
      <c r="P32">
        <v>76.658299999999997</v>
      </c>
      <c r="R32">
        <v>-1.5007999999999999</v>
      </c>
      <c r="S32">
        <v>83.877200000000002</v>
      </c>
      <c r="T32">
        <v>83.890600000000006</v>
      </c>
      <c r="U32">
        <f t="shared" si="0"/>
        <v>-0.45010000000000616</v>
      </c>
    </row>
    <row r="33" spans="1:21" hidden="1" x14ac:dyDescent="0.45">
      <c r="A33" s="1">
        <v>0.64204861111111111</v>
      </c>
      <c r="B33">
        <v>18.427199999999999</v>
      </c>
      <c r="C33">
        <v>4.5699999999999998E-2</v>
      </c>
      <c r="D33">
        <v>-0.78959999999999997</v>
      </c>
      <c r="E33">
        <v>212.517</v>
      </c>
      <c r="F33">
        <v>60.550600000000003</v>
      </c>
      <c r="G33">
        <v>-2.3532999999999999</v>
      </c>
      <c r="H33" t="b">
        <v>0</v>
      </c>
      <c r="J33">
        <v>0.96350000000000002</v>
      </c>
      <c r="K33">
        <v>5.7999999999999996E-3</v>
      </c>
      <c r="L33">
        <v>0</v>
      </c>
      <c r="N33">
        <v>1.6094999999999999</v>
      </c>
      <c r="O33">
        <v>75.304400000000001</v>
      </c>
      <c r="P33">
        <v>75.321600000000004</v>
      </c>
      <c r="R33">
        <v>-1.4753000000000001</v>
      </c>
      <c r="S33">
        <v>83.427400000000006</v>
      </c>
      <c r="T33">
        <v>83.4405</v>
      </c>
      <c r="U33">
        <f t="shared" si="0"/>
        <v>-0.45289999999999964</v>
      </c>
    </row>
    <row r="34" spans="1:21" hidden="1" x14ac:dyDescent="0.45">
      <c r="A34" s="1">
        <v>0.64204861111111111</v>
      </c>
      <c r="B34">
        <v>18.4725</v>
      </c>
      <c r="C34">
        <v>4.53E-2</v>
      </c>
      <c r="D34">
        <v>-0.81859999999999999</v>
      </c>
      <c r="E34">
        <v>213.19159999999999</v>
      </c>
      <c r="F34">
        <v>60.85</v>
      </c>
      <c r="G34">
        <v>-2.2692999999999999</v>
      </c>
      <c r="H34" t="b">
        <v>0</v>
      </c>
      <c r="J34">
        <v>0.96350000000000002</v>
      </c>
      <c r="K34">
        <v>3.3999999999999998E-3</v>
      </c>
      <c r="L34">
        <v>0</v>
      </c>
      <c r="N34">
        <v>1.6349</v>
      </c>
      <c r="O34">
        <v>73.963499999999996</v>
      </c>
      <c r="P34">
        <v>73.9816</v>
      </c>
      <c r="R34">
        <v>-1.45</v>
      </c>
      <c r="S34">
        <v>82.974900000000005</v>
      </c>
      <c r="T34">
        <v>82.9876</v>
      </c>
      <c r="U34">
        <f t="shared" si="0"/>
        <v>-0.45640000000000214</v>
      </c>
    </row>
    <row r="35" spans="1:21" hidden="1" x14ac:dyDescent="0.45">
      <c r="A35" s="1">
        <v>0.64204861111111111</v>
      </c>
      <c r="B35">
        <v>18.5167</v>
      </c>
      <c r="C35">
        <v>4.4200000000000003E-2</v>
      </c>
      <c r="D35">
        <v>-0.84730000000000005</v>
      </c>
      <c r="E35">
        <v>213.86959999999999</v>
      </c>
      <c r="F35">
        <v>61.149900000000002</v>
      </c>
      <c r="G35">
        <v>-2.1953</v>
      </c>
      <c r="H35" t="b">
        <v>0</v>
      </c>
      <c r="J35">
        <v>0.96840000000000004</v>
      </c>
      <c r="K35">
        <v>8.9999999999999998E-4</v>
      </c>
      <c r="L35">
        <v>0</v>
      </c>
      <c r="N35">
        <v>1.6604000000000001</v>
      </c>
      <c r="O35">
        <v>72.619200000000006</v>
      </c>
      <c r="P35">
        <v>72.638199999999998</v>
      </c>
      <c r="R35">
        <v>-1.4244000000000001</v>
      </c>
      <c r="S35">
        <v>82.518900000000002</v>
      </c>
      <c r="T35">
        <v>82.531199999999998</v>
      </c>
      <c r="U35">
        <f t="shared" si="0"/>
        <v>-0.45820000000000505</v>
      </c>
    </row>
    <row r="36" spans="1:21" hidden="1" x14ac:dyDescent="0.45">
      <c r="A36" s="1">
        <v>0.64204861111111111</v>
      </c>
      <c r="B36">
        <v>18.5593</v>
      </c>
      <c r="C36">
        <v>4.2599999999999999E-2</v>
      </c>
      <c r="D36">
        <v>-0.87570000000000003</v>
      </c>
      <c r="E36">
        <v>214.55099999999999</v>
      </c>
      <c r="F36">
        <v>61.4514</v>
      </c>
      <c r="G36">
        <v>-2.1355</v>
      </c>
      <c r="H36" t="b">
        <v>0</v>
      </c>
      <c r="J36">
        <v>0.97330000000000005</v>
      </c>
      <c r="K36">
        <v>-1.5E-3</v>
      </c>
      <c r="L36">
        <v>0</v>
      </c>
      <c r="N36">
        <v>2.0966999999999998</v>
      </c>
      <c r="O36">
        <v>71.260300000000001</v>
      </c>
      <c r="P36">
        <v>71.2911</v>
      </c>
      <c r="R36">
        <v>-1.3985000000000001</v>
      </c>
      <c r="S36">
        <v>82.061099999999996</v>
      </c>
      <c r="T36">
        <v>82.072999999999993</v>
      </c>
      <c r="U36">
        <f t="shared" si="0"/>
        <v>-0.69359999999998934</v>
      </c>
    </row>
    <row r="37" spans="1:21" hidden="1" x14ac:dyDescent="0.45">
      <c r="A37" s="1">
        <v>0.64204861111111111</v>
      </c>
      <c r="B37">
        <v>18.601400000000002</v>
      </c>
      <c r="C37">
        <v>4.2099999999999999E-2</v>
      </c>
      <c r="D37">
        <v>-0.91820000000000002</v>
      </c>
      <c r="E37">
        <v>215.57929999999999</v>
      </c>
      <c r="F37">
        <v>61.906100000000002</v>
      </c>
      <c r="G37">
        <v>-2.0775999999999999</v>
      </c>
      <c r="H37" t="b">
        <v>0</v>
      </c>
      <c r="J37">
        <v>0.97819999999999996</v>
      </c>
      <c r="K37">
        <v>-3.5000000000000001E-3</v>
      </c>
      <c r="L37">
        <v>0</v>
      </c>
      <c r="N37">
        <v>1.7262999999999999</v>
      </c>
      <c r="O37">
        <v>69.243399999999994</v>
      </c>
      <c r="P37">
        <v>69.265000000000001</v>
      </c>
      <c r="R37">
        <v>-1.3585</v>
      </c>
      <c r="S37">
        <v>81.368099999999998</v>
      </c>
      <c r="T37">
        <v>81.379400000000004</v>
      </c>
      <c r="U37">
        <f t="shared" si="0"/>
        <v>-0.46590000000000487</v>
      </c>
    </row>
    <row r="38" spans="1:21" hidden="1" x14ac:dyDescent="0.45">
      <c r="A38" s="1">
        <v>0.64204861111111111</v>
      </c>
      <c r="B38">
        <v>18.645700000000001</v>
      </c>
      <c r="C38">
        <v>4.4299999999999999E-2</v>
      </c>
      <c r="D38">
        <v>-0.94630000000000003</v>
      </c>
      <c r="E38">
        <v>216.26910000000001</v>
      </c>
      <c r="F38">
        <v>62.209400000000002</v>
      </c>
      <c r="G38">
        <v>-2.0592000000000001</v>
      </c>
      <c r="H38" t="b">
        <v>0</v>
      </c>
      <c r="J38">
        <v>0.97819999999999996</v>
      </c>
      <c r="K38">
        <v>-4.4999999999999997E-3</v>
      </c>
      <c r="L38">
        <v>0</v>
      </c>
      <c r="N38">
        <v>1.7537</v>
      </c>
      <c r="O38">
        <v>67.887100000000004</v>
      </c>
      <c r="P38">
        <v>67.909700000000001</v>
      </c>
      <c r="R38">
        <v>-1.3311999999999999</v>
      </c>
      <c r="S38">
        <v>80.902500000000003</v>
      </c>
      <c r="T38">
        <v>80.913499999999999</v>
      </c>
      <c r="U38">
        <f t="shared" si="0"/>
        <v>-0.47039999999999793</v>
      </c>
    </row>
    <row r="39" spans="1:21" hidden="1" x14ac:dyDescent="0.45">
      <c r="A39" s="1">
        <v>0.64204861111111111</v>
      </c>
      <c r="B39">
        <v>18.689399999999999</v>
      </c>
      <c r="C39">
        <v>4.3700000000000003E-2</v>
      </c>
      <c r="D39">
        <v>-0.97430000000000005</v>
      </c>
      <c r="E39">
        <v>216.9623</v>
      </c>
      <c r="F39">
        <v>62.5124</v>
      </c>
      <c r="G39">
        <v>-2.0548000000000002</v>
      </c>
      <c r="H39" t="b">
        <v>0</v>
      </c>
      <c r="J39">
        <v>0.97819999999999996</v>
      </c>
      <c r="K39">
        <v>-4.4999999999999997E-3</v>
      </c>
      <c r="L39">
        <v>0</v>
      </c>
      <c r="N39">
        <v>1.7815000000000001</v>
      </c>
      <c r="O39">
        <v>66.527199999999993</v>
      </c>
      <c r="P39">
        <v>66.551100000000005</v>
      </c>
      <c r="R39">
        <v>-1.3033999999999999</v>
      </c>
      <c r="S39">
        <v>80.432500000000005</v>
      </c>
      <c r="T39">
        <v>80.443100000000001</v>
      </c>
      <c r="U39">
        <f t="shared" si="0"/>
        <v>-0.47469999999999857</v>
      </c>
    </row>
    <row r="40" spans="1:21" hidden="1" x14ac:dyDescent="0.45">
      <c r="A40" s="1">
        <v>0.64204861111111111</v>
      </c>
      <c r="B40">
        <v>18.734500000000001</v>
      </c>
      <c r="C40">
        <v>4.5100000000000001E-2</v>
      </c>
      <c r="D40">
        <v>-1.0022</v>
      </c>
      <c r="E40">
        <v>217.65880000000001</v>
      </c>
      <c r="F40">
        <v>62.8123</v>
      </c>
      <c r="G40">
        <v>-2.0621999999999998</v>
      </c>
      <c r="H40" t="b">
        <v>0</v>
      </c>
      <c r="J40">
        <v>0.96350000000000002</v>
      </c>
      <c r="K40">
        <v>-4.4999999999999997E-3</v>
      </c>
      <c r="L40">
        <v>0</v>
      </c>
      <c r="N40">
        <v>1.8097000000000001</v>
      </c>
      <c r="O40">
        <v>65.164000000000001</v>
      </c>
      <c r="P40">
        <v>65.189099999999996</v>
      </c>
      <c r="R40">
        <v>-1.2751999999999999</v>
      </c>
      <c r="S40">
        <v>79.958299999999994</v>
      </c>
      <c r="T40">
        <v>79.968400000000003</v>
      </c>
      <c r="U40">
        <f t="shared" si="0"/>
        <v>-0.47589999999999577</v>
      </c>
    </row>
    <row r="41" spans="1:21" hidden="1" x14ac:dyDescent="0.45">
      <c r="A41" s="1">
        <v>0.64204861111111111</v>
      </c>
      <c r="B41">
        <v>18.778199999999998</v>
      </c>
      <c r="C41">
        <v>4.3799999999999999E-2</v>
      </c>
      <c r="D41">
        <v>-1.03</v>
      </c>
      <c r="E41">
        <v>218.3587</v>
      </c>
      <c r="F41">
        <v>63.107199999999999</v>
      </c>
      <c r="G41">
        <v>-2.0794999999999999</v>
      </c>
      <c r="H41" t="b">
        <v>0</v>
      </c>
      <c r="J41">
        <v>0.95369999999999999</v>
      </c>
      <c r="K41">
        <v>-4.4999999999999997E-3</v>
      </c>
      <c r="L41">
        <v>0</v>
      </c>
      <c r="N41">
        <v>1.8383</v>
      </c>
      <c r="O41">
        <v>63.797400000000003</v>
      </c>
      <c r="P41">
        <v>63.823799999999999</v>
      </c>
      <c r="R41">
        <v>-1.2465999999999999</v>
      </c>
      <c r="S41">
        <v>79.482699999999994</v>
      </c>
      <c r="T41">
        <v>79.492500000000007</v>
      </c>
      <c r="U41">
        <f t="shared" si="0"/>
        <v>-0.72200000000000841</v>
      </c>
    </row>
    <row r="42" spans="1:21" hidden="1" x14ac:dyDescent="0.45">
      <c r="A42" s="1">
        <v>0.64204861111111111</v>
      </c>
      <c r="B42">
        <v>18.8215</v>
      </c>
      <c r="C42">
        <v>4.3299999999999998E-2</v>
      </c>
      <c r="D42">
        <v>-1.0719000000000001</v>
      </c>
      <c r="E42">
        <v>219.4144</v>
      </c>
      <c r="F42">
        <v>63.5383</v>
      </c>
      <c r="G42">
        <v>-2.1206</v>
      </c>
      <c r="H42" t="b">
        <v>0</v>
      </c>
      <c r="J42">
        <v>0.93410000000000004</v>
      </c>
      <c r="K42">
        <v>-4.4999999999999997E-3</v>
      </c>
      <c r="L42">
        <v>0</v>
      </c>
      <c r="N42">
        <v>1.8818999999999999</v>
      </c>
      <c r="O42">
        <v>61.741300000000003</v>
      </c>
      <c r="P42">
        <v>61.77</v>
      </c>
      <c r="R42">
        <v>-1.2030000000000001</v>
      </c>
      <c r="S42">
        <v>78.761300000000006</v>
      </c>
      <c r="T42">
        <v>78.770499999999998</v>
      </c>
      <c r="U42">
        <f t="shared" si="0"/>
        <v>-0.48470000000000368</v>
      </c>
    </row>
    <row r="43" spans="1:21" hidden="1" x14ac:dyDescent="0.45">
      <c r="A43" s="1">
        <v>0.64204861111111111</v>
      </c>
      <c r="B43">
        <v>18.8658</v>
      </c>
      <c r="C43">
        <v>4.4299999999999999E-2</v>
      </c>
      <c r="D43">
        <v>-1.0999000000000001</v>
      </c>
      <c r="E43">
        <v>220.12219999999999</v>
      </c>
      <c r="F43">
        <v>63.816400000000002</v>
      </c>
      <c r="G43">
        <v>-2.1564999999999999</v>
      </c>
      <c r="H43" t="b">
        <v>0</v>
      </c>
      <c r="J43">
        <v>0.89980000000000004</v>
      </c>
      <c r="K43">
        <v>-4.4999999999999997E-3</v>
      </c>
      <c r="L43">
        <v>0</v>
      </c>
      <c r="N43">
        <v>1.9114</v>
      </c>
      <c r="O43">
        <v>60.366700000000002</v>
      </c>
      <c r="P43">
        <v>60.396900000000002</v>
      </c>
      <c r="R43">
        <v>-1.1735</v>
      </c>
      <c r="S43">
        <v>78.277000000000001</v>
      </c>
      <c r="T43">
        <v>78.285799999999995</v>
      </c>
      <c r="U43">
        <f t="shared" si="0"/>
        <v>-0.48739999999999384</v>
      </c>
    </row>
    <row r="44" spans="1:21" hidden="1" x14ac:dyDescent="0.45">
      <c r="A44" s="1">
        <v>0.64204861111111111</v>
      </c>
      <c r="B44">
        <v>18.9084</v>
      </c>
      <c r="C44">
        <v>4.2599999999999999E-2</v>
      </c>
      <c r="D44">
        <v>-1.1279999999999999</v>
      </c>
      <c r="E44">
        <v>220.833</v>
      </c>
      <c r="F44">
        <v>64.085400000000007</v>
      </c>
      <c r="G44">
        <v>-2.1978</v>
      </c>
      <c r="H44" t="b">
        <v>0</v>
      </c>
      <c r="J44">
        <v>0.89</v>
      </c>
      <c r="K44">
        <v>-4.4999999999999997E-3</v>
      </c>
      <c r="L44">
        <v>0</v>
      </c>
      <c r="N44">
        <v>1.9413</v>
      </c>
      <c r="O44">
        <v>58.988999999999997</v>
      </c>
      <c r="P44">
        <v>59.020899999999997</v>
      </c>
      <c r="R44">
        <v>-1.1435</v>
      </c>
      <c r="S44">
        <v>77.790000000000006</v>
      </c>
      <c r="T44">
        <v>77.798400000000001</v>
      </c>
      <c r="U44">
        <f t="shared" si="0"/>
        <v>-0.49150000000000205</v>
      </c>
    </row>
    <row r="45" spans="1:21" hidden="1" x14ac:dyDescent="0.45">
      <c r="A45" s="1">
        <v>0.64206018518518515</v>
      </c>
      <c r="B45">
        <v>18.9513</v>
      </c>
      <c r="C45">
        <v>4.2900000000000001E-2</v>
      </c>
      <c r="D45">
        <v>-1.1564000000000001</v>
      </c>
      <c r="E45">
        <v>221.54669999999999</v>
      </c>
      <c r="F45">
        <v>64.350999999999999</v>
      </c>
      <c r="G45">
        <v>-2.2437</v>
      </c>
      <c r="H45" t="b">
        <v>0</v>
      </c>
      <c r="J45">
        <v>0.8851</v>
      </c>
      <c r="K45">
        <v>-4.4999999999999997E-3</v>
      </c>
      <c r="L45">
        <v>0</v>
      </c>
      <c r="N45">
        <v>1.9716</v>
      </c>
      <c r="O45">
        <v>57.6083</v>
      </c>
      <c r="P45">
        <v>57.642099999999999</v>
      </c>
      <c r="R45">
        <v>-1.1132</v>
      </c>
      <c r="S45">
        <v>77.298900000000003</v>
      </c>
      <c r="T45">
        <v>77.306899999999999</v>
      </c>
      <c r="U45">
        <f t="shared" si="0"/>
        <v>-0.49370000000000402</v>
      </c>
    </row>
    <row r="46" spans="1:21" hidden="1" x14ac:dyDescent="0.45">
      <c r="A46" s="1">
        <v>0.64206018518518515</v>
      </c>
      <c r="B46">
        <v>18.993099999999998</v>
      </c>
      <c r="C46">
        <v>4.1799999999999997E-2</v>
      </c>
      <c r="D46">
        <v>-1.1851</v>
      </c>
      <c r="E46">
        <v>222.26329999999999</v>
      </c>
      <c r="F46">
        <v>64.615200000000002</v>
      </c>
      <c r="G46">
        <v>-2.2936999999999999</v>
      </c>
      <c r="H46" t="b">
        <v>0</v>
      </c>
      <c r="J46">
        <v>0.8851</v>
      </c>
      <c r="K46">
        <v>-4.4999999999999997E-3</v>
      </c>
      <c r="L46">
        <v>0</v>
      </c>
      <c r="N46">
        <v>2.0024000000000002</v>
      </c>
      <c r="O46">
        <v>56.224800000000002</v>
      </c>
      <c r="P46">
        <v>56.260399999999997</v>
      </c>
      <c r="R46">
        <v>-1.0824</v>
      </c>
      <c r="S46">
        <v>76.805599999999998</v>
      </c>
      <c r="T46">
        <v>76.813199999999995</v>
      </c>
      <c r="U46">
        <f t="shared" si="0"/>
        <v>-0.49599999999999511</v>
      </c>
    </row>
    <row r="47" spans="1:21" hidden="1" x14ac:dyDescent="0.45">
      <c r="A47" s="1">
        <v>0.64206018518518515</v>
      </c>
      <c r="B47">
        <v>19.035699999999999</v>
      </c>
      <c r="C47">
        <v>4.2599999999999999E-2</v>
      </c>
      <c r="D47">
        <v>-1.2141</v>
      </c>
      <c r="E47">
        <v>222.9829</v>
      </c>
      <c r="F47">
        <v>64.879099999999994</v>
      </c>
      <c r="G47">
        <v>-2.3460999999999999</v>
      </c>
      <c r="H47" t="b">
        <v>0</v>
      </c>
      <c r="J47">
        <v>0.8851</v>
      </c>
      <c r="K47">
        <v>-4.0000000000000001E-3</v>
      </c>
      <c r="L47">
        <v>0</v>
      </c>
      <c r="N47">
        <v>2.0335999999999999</v>
      </c>
      <c r="O47">
        <v>54.838200000000001</v>
      </c>
      <c r="P47">
        <v>54.875900000000001</v>
      </c>
      <c r="R47">
        <v>-1.0511999999999999</v>
      </c>
      <c r="S47">
        <v>76.309899999999999</v>
      </c>
      <c r="T47">
        <v>76.3172</v>
      </c>
      <c r="U47">
        <f t="shared" si="0"/>
        <v>-0.50010000000000332</v>
      </c>
    </row>
    <row r="48" spans="1:21" hidden="1" x14ac:dyDescent="0.45">
      <c r="A48" s="1">
        <v>0.64206018518518515</v>
      </c>
      <c r="B48">
        <v>19.078700000000001</v>
      </c>
      <c r="C48">
        <v>4.2999999999999997E-2</v>
      </c>
      <c r="D48">
        <v>-1.2435</v>
      </c>
      <c r="E48">
        <v>223.7054</v>
      </c>
      <c r="F48">
        <v>65.142600000000002</v>
      </c>
      <c r="G48">
        <v>-2.399</v>
      </c>
      <c r="H48" t="b">
        <v>0</v>
      </c>
      <c r="J48">
        <v>0.8851</v>
      </c>
      <c r="K48">
        <v>-3.3E-3</v>
      </c>
      <c r="L48">
        <v>0</v>
      </c>
      <c r="N48">
        <v>2.0651999999999999</v>
      </c>
      <c r="O48">
        <v>53.448799999999999</v>
      </c>
      <c r="P48">
        <v>53.488599999999998</v>
      </c>
      <c r="R48">
        <v>-1.0196000000000001</v>
      </c>
      <c r="S48">
        <v>75.810299999999998</v>
      </c>
      <c r="T48">
        <v>75.817099999999996</v>
      </c>
      <c r="U48">
        <f t="shared" si="0"/>
        <v>-0.75439999999998975</v>
      </c>
    </row>
    <row r="49" spans="1:21" hidden="1" x14ac:dyDescent="0.45">
      <c r="A49" s="1">
        <v>0.64206018518518515</v>
      </c>
      <c r="B49">
        <v>19.123000000000001</v>
      </c>
      <c r="C49">
        <v>4.4299999999999999E-2</v>
      </c>
      <c r="D49">
        <v>-1.2882</v>
      </c>
      <c r="E49">
        <v>224.7945</v>
      </c>
      <c r="F49">
        <v>65.537300000000002</v>
      </c>
      <c r="G49">
        <v>-2.4754</v>
      </c>
      <c r="H49" t="b">
        <v>0</v>
      </c>
      <c r="J49">
        <v>0.8851</v>
      </c>
      <c r="K49">
        <v>-2.3999999999999998E-3</v>
      </c>
      <c r="L49">
        <v>0</v>
      </c>
      <c r="N49">
        <v>2.1132</v>
      </c>
      <c r="O49">
        <v>51.359099999999998</v>
      </c>
      <c r="P49">
        <v>51.4026</v>
      </c>
      <c r="R49">
        <v>-0.97160000000000002</v>
      </c>
      <c r="S49">
        <v>75.056399999999996</v>
      </c>
      <c r="T49">
        <v>75.062700000000007</v>
      </c>
      <c r="U49">
        <f t="shared" si="0"/>
        <v>-0.50660000000000593</v>
      </c>
    </row>
    <row r="50" spans="1:21" hidden="1" x14ac:dyDescent="0.45">
      <c r="A50" s="1">
        <v>0.64206018518518515</v>
      </c>
      <c r="B50">
        <v>19.1662</v>
      </c>
      <c r="C50">
        <v>4.3200000000000002E-2</v>
      </c>
      <c r="D50">
        <v>-1.3186</v>
      </c>
      <c r="E50">
        <v>225.52430000000001</v>
      </c>
      <c r="F50">
        <v>65.8</v>
      </c>
      <c r="G50">
        <v>-2.5226999999999999</v>
      </c>
      <c r="H50" t="b">
        <v>0</v>
      </c>
      <c r="J50">
        <v>0.8851</v>
      </c>
      <c r="K50">
        <v>-1.6000000000000001E-3</v>
      </c>
      <c r="L50">
        <v>0</v>
      </c>
      <c r="N50">
        <v>2.1456</v>
      </c>
      <c r="O50">
        <v>49.962499999999999</v>
      </c>
      <c r="P50">
        <v>50.008499999999998</v>
      </c>
      <c r="R50">
        <v>-0.93920000000000003</v>
      </c>
      <c r="S50">
        <v>74.550200000000004</v>
      </c>
      <c r="T50">
        <v>74.556100000000001</v>
      </c>
      <c r="U50">
        <f t="shared" si="0"/>
        <v>-0.51080000000000325</v>
      </c>
    </row>
    <row r="51" spans="1:21" hidden="1" x14ac:dyDescent="0.45">
      <c r="A51" s="1">
        <v>0.64206018518518515</v>
      </c>
      <c r="B51">
        <v>19.211200000000002</v>
      </c>
      <c r="C51">
        <v>4.4999999999999998E-2</v>
      </c>
      <c r="D51">
        <v>-1.3493999999999999</v>
      </c>
      <c r="E51">
        <v>226.2569</v>
      </c>
      <c r="F51">
        <v>66.062299999999993</v>
      </c>
      <c r="G51">
        <v>-2.5638000000000001</v>
      </c>
      <c r="H51" t="b">
        <v>0</v>
      </c>
      <c r="J51">
        <v>0.8851</v>
      </c>
      <c r="K51">
        <v>0</v>
      </c>
      <c r="L51">
        <v>0</v>
      </c>
      <c r="N51">
        <v>2.1781000000000001</v>
      </c>
      <c r="O51">
        <v>48.562899999999999</v>
      </c>
      <c r="P51">
        <v>48.611699999999999</v>
      </c>
      <c r="R51">
        <v>-0.90669999999999995</v>
      </c>
      <c r="S51">
        <v>74.0398</v>
      </c>
      <c r="T51">
        <v>74.045299999999997</v>
      </c>
      <c r="U51">
        <f t="shared" si="0"/>
        <v>-0.51160000000000139</v>
      </c>
    </row>
    <row r="52" spans="1:21" hidden="1" x14ac:dyDescent="0.45">
      <c r="A52" s="1">
        <v>0.64206018518518515</v>
      </c>
      <c r="B52">
        <v>19.254999999999999</v>
      </c>
      <c r="C52">
        <v>4.3799999999999999E-2</v>
      </c>
      <c r="D52">
        <v>-1.3804000000000001</v>
      </c>
      <c r="E52">
        <v>226.99250000000001</v>
      </c>
      <c r="F52">
        <v>66.324399999999997</v>
      </c>
      <c r="G52">
        <v>-2.5922000000000001</v>
      </c>
      <c r="H52" t="b">
        <v>0</v>
      </c>
      <c r="J52">
        <v>0.8851</v>
      </c>
      <c r="K52">
        <v>3.3999999999999998E-3</v>
      </c>
      <c r="L52">
        <v>0</v>
      </c>
      <c r="N52">
        <v>2.2103000000000002</v>
      </c>
      <c r="O52">
        <v>47.160499999999999</v>
      </c>
      <c r="P52">
        <v>47.212299999999999</v>
      </c>
      <c r="R52">
        <v>-0.87439999999999996</v>
      </c>
      <c r="S52">
        <v>73.528499999999994</v>
      </c>
      <c r="T52">
        <v>73.533699999999996</v>
      </c>
      <c r="U52">
        <f t="shared" si="0"/>
        <v>-0.51529999999999632</v>
      </c>
    </row>
    <row r="53" spans="1:21" hidden="1" x14ac:dyDescent="0.45">
      <c r="A53" s="1">
        <v>0.64206018518518515</v>
      </c>
      <c r="B53">
        <v>19.296800000000001</v>
      </c>
      <c r="C53">
        <v>4.19E-2</v>
      </c>
      <c r="D53">
        <v>-1.4115</v>
      </c>
      <c r="E53">
        <v>227.73099999999999</v>
      </c>
      <c r="F53">
        <v>66.585999999999999</v>
      </c>
      <c r="G53">
        <v>-2.6019999999999999</v>
      </c>
      <c r="H53" t="b">
        <v>0</v>
      </c>
      <c r="J53">
        <v>0.8851</v>
      </c>
      <c r="K53">
        <v>6.4999999999999997E-3</v>
      </c>
      <c r="L53">
        <v>0</v>
      </c>
      <c r="N53">
        <v>2.2418999999999998</v>
      </c>
      <c r="O53">
        <v>45.755299999999998</v>
      </c>
      <c r="P53">
        <v>45.810200000000002</v>
      </c>
      <c r="R53">
        <v>-0.84289999999999998</v>
      </c>
      <c r="S53">
        <v>73.013599999999997</v>
      </c>
      <c r="T53">
        <v>73.0184</v>
      </c>
      <c r="U53">
        <f t="shared" ref="U53:U116" si="1">T54-T53</f>
        <v>-0.51949999999999363</v>
      </c>
    </row>
    <row r="54" spans="1:21" hidden="1" x14ac:dyDescent="0.45">
      <c r="A54" s="1">
        <v>0.64206018518518515</v>
      </c>
      <c r="B54">
        <v>19.3386</v>
      </c>
      <c r="C54">
        <v>4.1799999999999997E-2</v>
      </c>
      <c r="D54">
        <v>-1.4427000000000001</v>
      </c>
      <c r="E54">
        <v>228.47229999999999</v>
      </c>
      <c r="F54">
        <v>66.846299999999999</v>
      </c>
      <c r="G54">
        <v>-2.5910000000000002</v>
      </c>
      <c r="H54" t="b">
        <v>0</v>
      </c>
      <c r="J54">
        <v>0.88019999999999998</v>
      </c>
      <c r="K54">
        <v>8.0999999999999996E-3</v>
      </c>
      <c r="L54">
        <v>0</v>
      </c>
      <c r="N54">
        <v>2.2726000000000002</v>
      </c>
      <c r="O54">
        <v>44.347299999999997</v>
      </c>
      <c r="P54">
        <v>44.405500000000004</v>
      </c>
      <c r="R54">
        <v>-0.81210000000000004</v>
      </c>
      <c r="S54">
        <v>72.494399999999999</v>
      </c>
      <c r="T54">
        <v>72.498900000000006</v>
      </c>
      <c r="U54">
        <f t="shared" si="1"/>
        <v>-0.52030000000000598</v>
      </c>
    </row>
    <row r="55" spans="1:21" hidden="1" x14ac:dyDescent="0.45">
      <c r="A55" s="1">
        <v>0.64206018518518515</v>
      </c>
      <c r="B55">
        <v>19.379799999999999</v>
      </c>
      <c r="C55">
        <v>4.1200000000000001E-2</v>
      </c>
      <c r="D55">
        <v>-1.474</v>
      </c>
      <c r="E55">
        <v>229.2166</v>
      </c>
      <c r="F55">
        <v>67.104500000000002</v>
      </c>
      <c r="G55">
        <v>-2.5609999999999999</v>
      </c>
      <c r="H55" t="b">
        <v>0</v>
      </c>
      <c r="J55">
        <v>0.87529999999999997</v>
      </c>
      <c r="K55">
        <v>8.3000000000000001E-3</v>
      </c>
      <c r="L55">
        <v>0</v>
      </c>
      <c r="N55">
        <v>2.3026</v>
      </c>
      <c r="O55">
        <v>42.936599999999999</v>
      </c>
      <c r="P55">
        <v>42.9983</v>
      </c>
      <c r="R55">
        <v>-0.78220000000000001</v>
      </c>
      <c r="S55">
        <v>71.974299999999999</v>
      </c>
      <c r="T55">
        <v>71.9786</v>
      </c>
      <c r="U55">
        <f t="shared" si="1"/>
        <v>-0.78749999999999432</v>
      </c>
    </row>
    <row r="56" spans="1:21" hidden="1" x14ac:dyDescent="0.45">
      <c r="A56" s="1">
        <v>0.64206018518518515</v>
      </c>
      <c r="B56">
        <v>19.4238</v>
      </c>
      <c r="C56">
        <v>4.3999999999999997E-2</v>
      </c>
      <c r="D56">
        <v>-1.5206999999999999</v>
      </c>
      <c r="E56">
        <v>230.3383</v>
      </c>
      <c r="F56">
        <v>67.486000000000004</v>
      </c>
      <c r="G56">
        <v>-2.4864000000000002</v>
      </c>
      <c r="H56" t="b">
        <v>0</v>
      </c>
      <c r="J56">
        <v>0.86550000000000005</v>
      </c>
      <c r="K56">
        <v>8.3000000000000001E-3</v>
      </c>
      <c r="L56">
        <v>0</v>
      </c>
      <c r="N56">
        <v>2.3462000000000001</v>
      </c>
      <c r="O56">
        <v>40.815199999999997</v>
      </c>
      <c r="P56">
        <v>40.882599999999996</v>
      </c>
      <c r="R56">
        <v>-0.73860000000000003</v>
      </c>
      <c r="S56">
        <v>71.187299999999993</v>
      </c>
      <c r="T56">
        <v>71.191100000000006</v>
      </c>
      <c r="U56">
        <f t="shared" si="1"/>
        <v>-0.52840000000000487</v>
      </c>
    </row>
    <row r="57" spans="1:21" hidden="1" x14ac:dyDescent="0.45">
      <c r="A57" s="1">
        <v>0.64206018518518515</v>
      </c>
      <c r="B57">
        <v>19.4682</v>
      </c>
      <c r="C57">
        <v>4.4400000000000002E-2</v>
      </c>
      <c r="D57">
        <v>-1.5517000000000001</v>
      </c>
      <c r="E57">
        <v>231.08959999999999</v>
      </c>
      <c r="F57">
        <v>67.736000000000004</v>
      </c>
      <c r="G57">
        <v>-2.4201000000000001</v>
      </c>
      <c r="H57" t="b">
        <v>0</v>
      </c>
      <c r="J57">
        <v>0.8508</v>
      </c>
      <c r="K57">
        <v>8.3000000000000001E-3</v>
      </c>
      <c r="L57">
        <v>0</v>
      </c>
      <c r="N57">
        <v>2.3744000000000001</v>
      </c>
      <c r="O57">
        <v>39.397599999999997</v>
      </c>
      <c r="P57">
        <v>39.469099999999997</v>
      </c>
      <c r="R57">
        <v>-0.71040000000000003</v>
      </c>
      <c r="S57">
        <v>70.659099999999995</v>
      </c>
      <c r="T57">
        <v>70.662700000000001</v>
      </c>
      <c r="U57">
        <f t="shared" si="1"/>
        <v>-0.53069999999999595</v>
      </c>
    </row>
    <row r="58" spans="1:21" hidden="1" x14ac:dyDescent="0.45">
      <c r="A58" s="1">
        <v>0.64206018518518515</v>
      </c>
      <c r="B58">
        <v>19.511299999999999</v>
      </c>
      <c r="C58">
        <v>4.3099999999999999E-2</v>
      </c>
      <c r="D58">
        <v>-1.5825</v>
      </c>
      <c r="E58">
        <v>231.84360000000001</v>
      </c>
      <c r="F58">
        <v>67.980800000000002</v>
      </c>
      <c r="G58">
        <v>-2.3429000000000002</v>
      </c>
      <c r="H58" t="b">
        <v>0</v>
      </c>
      <c r="J58">
        <v>0.84099999999999997</v>
      </c>
      <c r="K58">
        <v>8.3000000000000001E-3</v>
      </c>
      <c r="L58">
        <v>0</v>
      </c>
      <c r="N58">
        <v>2.4018999999999999</v>
      </c>
      <c r="O58">
        <v>37.9773</v>
      </c>
      <c r="P58">
        <v>38.053199999999997</v>
      </c>
      <c r="R58">
        <v>-0.68289999999999995</v>
      </c>
      <c r="S58">
        <v>70.128699999999995</v>
      </c>
      <c r="T58">
        <v>70.132000000000005</v>
      </c>
      <c r="U58">
        <f t="shared" si="1"/>
        <v>-0.53440000000000509</v>
      </c>
    </row>
    <row r="59" spans="1:21" hidden="1" x14ac:dyDescent="0.45">
      <c r="A59" s="1">
        <v>0.64206018518518515</v>
      </c>
      <c r="B59">
        <v>19.554400000000001</v>
      </c>
      <c r="C59">
        <v>4.3099999999999999E-2</v>
      </c>
      <c r="D59">
        <v>-1.613</v>
      </c>
      <c r="E59">
        <v>232.6003</v>
      </c>
      <c r="F59">
        <v>68.222300000000004</v>
      </c>
      <c r="G59">
        <v>-2.2561</v>
      </c>
      <c r="H59" t="b">
        <v>0</v>
      </c>
      <c r="J59">
        <v>0.83609999999999995</v>
      </c>
      <c r="K59">
        <v>8.3999999999999995E-3</v>
      </c>
      <c r="L59">
        <v>0</v>
      </c>
      <c r="N59">
        <v>2.4287000000000001</v>
      </c>
      <c r="O59">
        <v>36.554299999999998</v>
      </c>
      <c r="P59">
        <v>36.634900000000002</v>
      </c>
      <c r="R59">
        <v>-0.65610000000000002</v>
      </c>
      <c r="S59">
        <v>69.594499999999996</v>
      </c>
      <c r="T59">
        <v>69.5976</v>
      </c>
      <c r="U59">
        <f t="shared" si="1"/>
        <v>-0.53570000000000562</v>
      </c>
    </row>
    <row r="60" spans="1:21" hidden="1" x14ac:dyDescent="0.45">
      <c r="A60" s="1">
        <v>0.64206018518518515</v>
      </c>
      <c r="B60">
        <v>19.596499999999999</v>
      </c>
      <c r="C60">
        <v>4.2200000000000001E-2</v>
      </c>
      <c r="D60">
        <v>-1.643</v>
      </c>
      <c r="E60">
        <v>233.35980000000001</v>
      </c>
      <c r="F60">
        <v>68.458100000000002</v>
      </c>
      <c r="G60">
        <v>-2.1600999999999999</v>
      </c>
      <c r="H60" t="b">
        <v>0</v>
      </c>
      <c r="J60">
        <v>0.81159999999999999</v>
      </c>
      <c r="K60">
        <v>8.8999999999999999E-3</v>
      </c>
      <c r="L60">
        <v>0</v>
      </c>
      <c r="N60">
        <v>2.4546999999999999</v>
      </c>
      <c r="O60">
        <v>35.128799999999998</v>
      </c>
      <c r="P60">
        <v>35.214399999999998</v>
      </c>
      <c r="R60">
        <v>-0.63019999999999998</v>
      </c>
      <c r="S60">
        <v>69.058999999999997</v>
      </c>
      <c r="T60">
        <v>69.061899999999994</v>
      </c>
      <c r="U60">
        <f t="shared" si="1"/>
        <v>-0.81049999999999045</v>
      </c>
    </row>
    <row r="61" spans="1:21" hidden="1" x14ac:dyDescent="0.45">
      <c r="A61" s="1">
        <v>0.64206018518518515</v>
      </c>
      <c r="B61">
        <v>19.641999999999999</v>
      </c>
      <c r="C61">
        <v>4.5499999999999999E-2</v>
      </c>
      <c r="D61">
        <v>-1.6869000000000001</v>
      </c>
      <c r="E61">
        <v>234.50360000000001</v>
      </c>
      <c r="F61">
        <v>68.790599999999998</v>
      </c>
      <c r="G61">
        <v>-1.9968999999999999</v>
      </c>
      <c r="H61" t="b">
        <v>0</v>
      </c>
      <c r="J61">
        <v>0.77729999999999999</v>
      </c>
      <c r="K61">
        <v>9.9000000000000008E-3</v>
      </c>
      <c r="L61">
        <v>0</v>
      </c>
      <c r="N61">
        <v>2.4916999999999998</v>
      </c>
      <c r="O61">
        <v>32.985799999999998</v>
      </c>
      <c r="P61">
        <v>33.079799999999999</v>
      </c>
      <c r="R61">
        <v>-0.59319999999999995</v>
      </c>
      <c r="S61">
        <v>68.248800000000003</v>
      </c>
      <c r="T61">
        <v>68.251400000000004</v>
      </c>
      <c r="U61">
        <f t="shared" si="1"/>
        <v>-0.54270000000001062</v>
      </c>
    </row>
    <row r="62" spans="1:21" hidden="1" x14ac:dyDescent="0.45">
      <c r="A62" s="1">
        <v>0.64206018518518515</v>
      </c>
      <c r="B62">
        <v>19.6892</v>
      </c>
      <c r="C62">
        <v>4.7199999999999999E-2</v>
      </c>
      <c r="D62">
        <v>-1.7151000000000001</v>
      </c>
      <c r="E62">
        <v>235.26920000000001</v>
      </c>
      <c r="F62">
        <v>69.004900000000006</v>
      </c>
      <c r="G62">
        <v>-1.8723000000000001</v>
      </c>
      <c r="H62" t="b">
        <v>0</v>
      </c>
      <c r="J62">
        <v>0.76749999999999996</v>
      </c>
      <c r="K62">
        <v>1.23E-2</v>
      </c>
      <c r="L62">
        <v>0</v>
      </c>
      <c r="N62">
        <v>2.5146000000000002</v>
      </c>
      <c r="O62">
        <v>31.554200000000002</v>
      </c>
      <c r="P62">
        <v>31.654199999999999</v>
      </c>
      <c r="R62">
        <v>-0.57030000000000003</v>
      </c>
      <c r="S62">
        <v>67.706299999999999</v>
      </c>
      <c r="T62">
        <v>67.708699999999993</v>
      </c>
      <c r="U62">
        <f t="shared" si="1"/>
        <v>-0.54469999999999175</v>
      </c>
    </row>
    <row r="63" spans="1:21" hidden="1" x14ac:dyDescent="0.45">
      <c r="A63" s="1">
        <v>0.64206018518518515</v>
      </c>
      <c r="B63">
        <v>19.732399999999998</v>
      </c>
      <c r="C63">
        <v>4.3299999999999998E-2</v>
      </c>
      <c r="D63">
        <v>-1.7423</v>
      </c>
      <c r="E63">
        <v>236.03720000000001</v>
      </c>
      <c r="F63">
        <v>69.215599999999995</v>
      </c>
      <c r="G63">
        <v>-1.7316</v>
      </c>
      <c r="H63" t="b">
        <v>0</v>
      </c>
      <c r="J63">
        <v>0.76259999999999994</v>
      </c>
      <c r="K63">
        <v>1.38E-2</v>
      </c>
      <c r="L63">
        <v>0</v>
      </c>
      <c r="N63">
        <v>2.5358000000000001</v>
      </c>
      <c r="O63">
        <v>30.1203</v>
      </c>
      <c r="P63">
        <v>30.226900000000001</v>
      </c>
      <c r="R63">
        <v>-0.54910000000000003</v>
      </c>
      <c r="S63">
        <v>67.161799999999999</v>
      </c>
      <c r="T63">
        <v>67.164000000000001</v>
      </c>
      <c r="U63">
        <f t="shared" si="1"/>
        <v>-0.54829999999999757</v>
      </c>
    </row>
    <row r="64" spans="1:21" hidden="1" x14ac:dyDescent="0.45">
      <c r="A64" s="1">
        <v>0.64206018518518515</v>
      </c>
      <c r="B64">
        <v>19.774899999999999</v>
      </c>
      <c r="C64">
        <v>4.24E-2</v>
      </c>
      <c r="D64">
        <v>-1.7682</v>
      </c>
      <c r="E64">
        <v>236.80760000000001</v>
      </c>
      <c r="F64">
        <v>69.424000000000007</v>
      </c>
      <c r="G64">
        <v>-1.5764</v>
      </c>
      <c r="H64" t="b">
        <v>0</v>
      </c>
      <c r="J64">
        <v>0.75770000000000004</v>
      </c>
      <c r="K64">
        <v>1.37E-2</v>
      </c>
      <c r="L64">
        <v>0</v>
      </c>
      <c r="N64">
        <v>2.5552000000000001</v>
      </c>
      <c r="O64">
        <v>28.684200000000001</v>
      </c>
      <c r="P64">
        <v>28.797799999999999</v>
      </c>
      <c r="R64">
        <v>-0.52969999999999995</v>
      </c>
      <c r="S64">
        <v>66.613600000000005</v>
      </c>
      <c r="T64">
        <v>66.615700000000004</v>
      </c>
      <c r="U64">
        <f t="shared" si="1"/>
        <v>-0.82560000000000855</v>
      </c>
    </row>
    <row r="65" spans="1:21" hidden="1" x14ac:dyDescent="0.45">
      <c r="A65" s="1">
        <v>0.64206018518518515</v>
      </c>
      <c r="B65">
        <v>19.8201</v>
      </c>
      <c r="C65">
        <v>4.53E-2</v>
      </c>
      <c r="D65">
        <v>-1.8048</v>
      </c>
      <c r="E65">
        <v>237.9675</v>
      </c>
      <c r="F65">
        <v>69.734300000000005</v>
      </c>
      <c r="G65">
        <v>-1.3255999999999999</v>
      </c>
      <c r="H65" t="b">
        <v>0</v>
      </c>
      <c r="J65">
        <v>0.75770000000000004</v>
      </c>
      <c r="K65">
        <v>1.26E-2</v>
      </c>
      <c r="L65">
        <v>0</v>
      </c>
      <c r="N65">
        <v>2.5811999999999999</v>
      </c>
      <c r="O65">
        <v>26.5258</v>
      </c>
      <c r="P65">
        <v>26.6511</v>
      </c>
      <c r="R65">
        <v>-0.50380000000000003</v>
      </c>
      <c r="S65">
        <v>65.7881</v>
      </c>
      <c r="T65">
        <v>65.790099999999995</v>
      </c>
      <c r="U65">
        <f t="shared" si="1"/>
        <v>-0.55329999999999302</v>
      </c>
    </row>
    <row r="66" spans="1:21" hidden="1" x14ac:dyDescent="0.45">
      <c r="A66" s="1">
        <v>0.64206018518518515</v>
      </c>
      <c r="B66">
        <v>19.864100000000001</v>
      </c>
      <c r="C66">
        <v>4.3999999999999997E-2</v>
      </c>
      <c r="D66">
        <v>-1.8274999999999999</v>
      </c>
      <c r="E66">
        <v>238.74369999999999</v>
      </c>
      <c r="F66">
        <v>69.940799999999996</v>
      </c>
      <c r="G66">
        <v>-1.1533</v>
      </c>
      <c r="H66" t="b">
        <v>0</v>
      </c>
      <c r="J66">
        <v>0.75770000000000004</v>
      </c>
      <c r="K66">
        <v>1.06E-2</v>
      </c>
      <c r="L66">
        <v>0</v>
      </c>
      <c r="N66">
        <v>2.5966</v>
      </c>
      <c r="O66">
        <v>25.0839</v>
      </c>
      <c r="P66">
        <v>25.218</v>
      </c>
      <c r="R66">
        <v>-0.48849999999999999</v>
      </c>
      <c r="S66">
        <v>65.234899999999996</v>
      </c>
      <c r="T66">
        <v>65.236800000000002</v>
      </c>
      <c r="U66">
        <f t="shared" si="1"/>
        <v>-0.55689999999999884</v>
      </c>
    </row>
    <row r="67" spans="1:21" hidden="1" x14ac:dyDescent="0.45">
      <c r="A67" s="1">
        <v>0.64206018518518515</v>
      </c>
      <c r="B67">
        <v>19.904900000000001</v>
      </c>
      <c r="C67">
        <v>4.0899999999999999E-2</v>
      </c>
      <c r="D67">
        <v>-1.8488</v>
      </c>
      <c r="E67">
        <v>239.5223</v>
      </c>
      <c r="F67">
        <v>70.147000000000006</v>
      </c>
      <c r="G67">
        <v>-0.9829</v>
      </c>
      <c r="H67" t="b">
        <v>0</v>
      </c>
      <c r="J67">
        <v>0.75770000000000004</v>
      </c>
      <c r="K67">
        <v>8.8999999999999999E-3</v>
      </c>
      <c r="L67">
        <v>0</v>
      </c>
      <c r="N67">
        <v>2.6107</v>
      </c>
      <c r="O67">
        <v>23.639800000000001</v>
      </c>
      <c r="P67">
        <v>23.7835</v>
      </c>
      <c r="R67">
        <v>-0.47449999999999998</v>
      </c>
      <c r="S67">
        <v>64.678200000000004</v>
      </c>
      <c r="T67">
        <v>64.679900000000004</v>
      </c>
      <c r="U67">
        <f t="shared" si="1"/>
        <v>-0.5572000000000088</v>
      </c>
    </row>
    <row r="68" spans="1:21" hidden="1" x14ac:dyDescent="0.45">
      <c r="A68" s="1">
        <v>0.64207175925925919</v>
      </c>
      <c r="B68">
        <v>19.945499999999999</v>
      </c>
      <c r="C68">
        <v>4.0599999999999997E-2</v>
      </c>
      <c r="D68">
        <v>-1.8686</v>
      </c>
      <c r="E68">
        <v>240.3032</v>
      </c>
      <c r="F68">
        <v>70.352800000000002</v>
      </c>
      <c r="G68">
        <v>-0.81599999999999995</v>
      </c>
      <c r="H68" t="b">
        <v>0</v>
      </c>
      <c r="J68">
        <v>0.75770000000000004</v>
      </c>
      <c r="K68">
        <v>8.5000000000000006E-3</v>
      </c>
      <c r="L68">
        <v>0</v>
      </c>
      <c r="N68">
        <v>2.6234999999999999</v>
      </c>
      <c r="O68">
        <v>22.193300000000001</v>
      </c>
      <c r="P68">
        <v>22.347799999999999</v>
      </c>
      <c r="R68">
        <v>-0.4617</v>
      </c>
      <c r="S68">
        <v>64.120999999999995</v>
      </c>
      <c r="T68">
        <v>64.122699999999995</v>
      </c>
      <c r="U68">
        <f t="shared" si="1"/>
        <v>-0.56009999999999138</v>
      </c>
    </row>
    <row r="69" spans="1:21" hidden="1" x14ac:dyDescent="0.45">
      <c r="A69" s="1">
        <v>0.64207175925925919</v>
      </c>
      <c r="B69">
        <v>19.988299999999999</v>
      </c>
      <c r="C69">
        <v>4.2799999999999998E-2</v>
      </c>
      <c r="D69">
        <v>-1.8868</v>
      </c>
      <c r="E69">
        <v>241.0864</v>
      </c>
      <c r="F69">
        <v>70.558099999999996</v>
      </c>
      <c r="G69">
        <v>-0.65229999999999999</v>
      </c>
      <c r="H69" t="b">
        <v>0</v>
      </c>
      <c r="J69">
        <v>0.75770000000000004</v>
      </c>
      <c r="K69">
        <v>8.5000000000000006E-3</v>
      </c>
      <c r="L69">
        <v>0</v>
      </c>
      <c r="N69">
        <v>2.6347999999999998</v>
      </c>
      <c r="O69">
        <v>20.744499999999999</v>
      </c>
      <c r="P69">
        <v>20.911100000000001</v>
      </c>
      <c r="R69">
        <v>-0.45050000000000001</v>
      </c>
      <c r="S69">
        <v>63.561</v>
      </c>
      <c r="T69">
        <v>63.562600000000003</v>
      </c>
      <c r="U69">
        <f t="shared" si="1"/>
        <v>-0.56210000000000093</v>
      </c>
    </row>
    <row r="70" spans="1:21" hidden="1" x14ac:dyDescent="0.45">
      <c r="A70" s="1">
        <v>0.64207175925925919</v>
      </c>
      <c r="B70">
        <v>20.0291</v>
      </c>
      <c r="C70">
        <v>4.0800000000000003E-2</v>
      </c>
      <c r="D70">
        <v>-1.9033</v>
      </c>
      <c r="E70">
        <v>241.87190000000001</v>
      </c>
      <c r="F70">
        <v>70.762799999999999</v>
      </c>
      <c r="G70">
        <v>-0.49109999999999998</v>
      </c>
      <c r="H70" t="b">
        <v>0</v>
      </c>
      <c r="J70">
        <v>0.75770000000000004</v>
      </c>
      <c r="K70">
        <v>8.5000000000000006E-3</v>
      </c>
      <c r="L70">
        <v>0</v>
      </c>
      <c r="N70">
        <v>2.6444999999999999</v>
      </c>
      <c r="O70">
        <v>19.293399999999998</v>
      </c>
      <c r="P70">
        <v>19.473800000000001</v>
      </c>
      <c r="R70">
        <v>-0.44080000000000003</v>
      </c>
      <c r="S70">
        <v>62.999000000000002</v>
      </c>
      <c r="T70">
        <v>63.000500000000002</v>
      </c>
      <c r="U70">
        <f t="shared" si="1"/>
        <v>-0.56400000000000006</v>
      </c>
    </row>
    <row r="71" spans="1:21" hidden="1" x14ac:dyDescent="0.45">
      <c r="A71" s="1">
        <v>0.64207175925925919</v>
      </c>
      <c r="B71">
        <v>20.072399999999998</v>
      </c>
      <c r="C71">
        <v>4.3299999999999998E-2</v>
      </c>
      <c r="D71">
        <v>-1.9180999999999999</v>
      </c>
      <c r="E71">
        <v>242.65969999999999</v>
      </c>
      <c r="F71">
        <v>70.967200000000005</v>
      </c>
      <c r="G71">
        <v>-0.33200000000000002</v>
      </c>
      <c r="H71" t="b">
        <v>0</v>
      </c>
      <c r="J71">
        <v>0.75770000000000004</v>
      </c>
      <c r="K71">
        <v>8.5000000000000006E-3</v>
      </c>
      <c r="L71">
        <v>0</v>
      </c>
      <c r="N71">
        <v>2.6526000000000001</v>
      </c>
      <c r="O71">
        <v>17.84</v>
      </c>
      <c r="P71">
        <v>18.036100000000001</v>
      </c>
      <c r="R71">
        <v>-0.43280000000000002</v>
      </c>
      <c r="S71">
        <v>62.435000000000002</v>
      </c>
      <c r="T71">
        <v>62.436500000000002</v>
      </c>
      <c r="U71">
        <f t="shared" si="1"/>
        <v>-0.56710000000000349</v>
      </c>
    </row>
    <row r="72" spans="1:21" hidden="1" x14ac:dyDescent="0.45">
      <c r="A72" s="1">
        <v>0.64207175925925919</v>
      </c>
      <c r="B72">
        <v>20.116399999999999</v>
      </c>
      <c r="C72">
        <v>4.3999999999999997E-2</v>
      </c>
      <c r="D72">
        <v>-1.9311</v>
      </c>
      <c r="E72">
        <v>243.44980000000001</v>
      </c>
      <c r="F72">
        <v>71.171199999999999</v>
      </c>
      <c r="G72">
        <v>-0.17469999999999999</v>
      </c>
      <c r="H72" t="b">
        <v>0</v>
      </c>
      <c r="J72">
        <v>0.75770000000000004</v>
      </c>
      <c r="K72">
        <v>8.5000000000000006E-3</v>
      </c>
      <c r="L72">
        <v>0</v>
      </c>
      <c r="N72">
        <v>2.6589999999999998</v>
      </c>
      <c r="O72">
        <v>16.3843</v>
      </c>
      <c r="P72">
        <v>16.598600000000001</v>
      </c>
      <c r="R72">
        <v>-0.42649999999999999</v>
      </c>
      <c r="S72">
        <v>61.867899999999999</v>
      </c>
      <c r="T72">
        <v>61.869399999999999</v>
      </c>
      <c r="U72">
        <f t="shared" si="1"/>
        <v>-0.85360000000000014</v>
      </c>
    </row>
    <row r="73" spans="1:21" hidden="1" x14ac:dyDescent="0.45">
      <c r="A73" s="1">
        <v>0.64207175925925919</v>
      </c>
      <c r="B73">
        <v>20.161200000000001</v>
      </c>
      <c r="C73">
        <v>4.48E-2</v>
      </c>
      <c r="D73">
        <v>-1.9470000000000001</v>
      </c>
      <c r="E73">
        <v>244.63929999999999</v>
      </c>
      <c r="F73">
        <v>71.476399999999998</v>
      </c>
      <c r="G73">
        <v>5.8900000000000001E-2</v>
      </c>
      <c r="H73" t="b">
        <v>0</v>
      </c>
      <c r="J73">
        <v>0.75770000000000004</v>
      </c>
      <c r="K73">
        <v>8.5000000000000006E-3</v>
      </c>
      <c r="L73">
        <v>0</v>
      </c>
      <c r="N73">
        <v>2.6650999999999998</v>
      </c>
      <c r="O73">
        <v>14.196400000000001</v>
      </c>
      <c r="P73">
        <v>14.4444</v>
      </c>
      <c r="R73">
        <v>-0.42049999999999998</v>
      </c>
      <c r="S73">
        <v>61.014299999999999</v>
      </c>
      <c r="T73">
        <v>61.015799999999999</v>
      </c>
      <c r="U73">
        <f t="shared" si="1"/>
        <v>-0.57249999999999801</v>
      </c>
    </row>
    <row r="74" spans="1:21" hidden="1" x14ac:dyDescent="0.45">
      <c r="A74" s="1">
        <v>0.64207175925925919</v>
      </c>
      <c r="B74">
        <v>20.207100000000001</v>
      </c>
      <c r="C74">
        <v>4.5900000000000003E-2</v>
      </c>
      <c r="D74">
        <v>-1.9553</v>
      </c>
      <c r="E74">
        <v>245.43510000000001</v>
      </c>
      <c r="F74">
        <v>71.679500000000004</v>
      </c>
      <c r="G74">
        <v>0.21329999999999999</v>
      </c>
      <c r="H74" t="b">
        <v>0</v>
      </c>
      <c r="J74">
        <v>0.75770000000000004</v>
      </c>
      <c r="K74">
        <v>8.5000000000000006E-3</v>
      </c>
      <c r="L74">
        <v>0</v>
      </c>
      <c r="N74">
        <v>2.6667999999999998</v>
      </c>
      <c r="O74">
        <v>12.734999999999999</v>
      </c>
      <c r="P74">
        <v>13.0113</v>
      </c>
      <c r="R74">
        <v>-0.41880000000000001</v>
      </c>
      <c r="S74">
        <v>60.441899999999997</v>
      </c>
      <c r="T74">
        <v>60.443300000000001</v>
      </c>
      <c r="U74">
        <f t="shared" si="1"/>
        <v>-0.57520000000000238</v>
      </c>
    </row>
    <row r="75" spans="1:21" hidden="1" x14ac:dyDescent="0.45">
      <c r="A75" s="1">
        <v>0.64207175925925919</v>
      </c>
      <c r="B75">
        <v>20.2485</v>
      </c>
      <c r="C75">
        <v>4.1399999999999999E-2</v>
      </c>
      <c r="D75">
        <v>-1.9616</v>
      </c>
      <c r="E75">
        <v>246.23320000000001</v>
      </c>
      <c r="F75">
        <v>71.882300000000001</v>
      </c>
      <c r="G75">
        <v>0.36449999999999999</v>
      </c>
      <c r="H75" t="b">
        <v>0</v>
      </c>
      <c r="J75">
        <v>0.75770000000000004</v>
      </c>
      <c r="K75">
        <v>7.4000000000000003E-3</v>
      </c>
      <c r="L75">
        <v>0</v>
      </c>
      <c r="N75">
        <v>2.6667999999999998</v>
      </c>
      <c r="O75">
        <v>11.2713</v>
      </c>
      <c r="P75">
        <v>11.5825</v>
      </c>
      <c r="R75">
        <v>-0.41889999999999999</v>
      </c>
      <c r="S75">
        <v>59.866599999999998</v>
      </c>
      <c r="T75">
        <v>59.868099999999998</v>
      </c>
      <c r="U75">
        <f t="shared" si="1"/>
        <v>-0.57659999999999911</v>
      </c>
    </row>
    <row r="76" spans="1:21" hidden="1" x14ac:dyDescent="0.45">
      <c r="A76" s="1">
        <v>0.64207175925925919</v>
      </c>
      <c r="B76">
        <v>20.295200000000001</v>
      </c>
      <c r="C76">
        <v>4.6699999999999998E-2</v>
      </c>
      <c r="D76">
        <v>-1.9661</v>
      </c>
      <c r="E76">
        <v>247.03360000000001</v>
      </c>
      <c r="F76">
        <v>72.083600000000004</v>
      </c>
      <c r="G76">
        <v>0.50829999999999997</v>
      </c>
      <c r="H76" t="b">
        <v>0</v>
      </c>
      <c r="J76">
        <v>0.74790000000000001</v>
      </c>
      <c r="K76">
        <v>5.4999999999999997E-3</v>
      </c>
      <c r="L76">
        <v>0</v>
      </c>
      <c r="N76">
        <v>2.6652999999999998</v>
      </c>
      <c r="O76">
        <v>9.8054000000000006</v>
      </c>
      <c r="P76">
        <v>10.161099999999999</v>
      </c>
      <c r="R76">
        <v>-0.42059999999999997</v>
      </c>
      <c r="S76">
        <v>59.29</v>
      </c>
      <c r="T76">
        <v>59.291499999999999</v>
      </c>
      <c r="U76">
        <f t="shared" si="1"/>
        <v>-0.87140000000000128</v>
      </c>
    </row>
    <row r="77" spans="1:21" hidden="1" x14ac:dyDescent="0.45">
      <c r="A77" s="1">
        <v>0.64207175925925919</v>
      </c>
      <c r="B77">
        <v>20.341799999999999</v>
      </c>
      <c r="C77">
        <v>4.6699999999999998E-2</v>
      </c>
      <c r="D77">
        <v>-1.9695</v>
      </c>
      <c r="E77">
        <v>248.23830000000001</v>
      </c>
      <c r="F77">
        <v>72.380399999999995</v>
      </c>
      <c r="G77">
        <v>0.70109999999999995</v>
      </c>
      <c r="H77" t="b">
        <v>0</v>
      </c>
      <c r="J77">
        <v>0.74299999999999999</v>
      </c>
      <c r="K77">
        <v>3.2000000000000002E-3</v>
      </c>
      <c r="L77">
        <v>0</v>
      </c>
      <c r="N77">
        <v>2.6606000000000001</v>
      </c>
      <c r="O77">
        <v>7.6021000000000001</v>
      </c>
      <c r="P77">
        <v>8.0541999999999998</v>
      </c>
      <c r="R77">
        <v>-0.42530000000000001</v>
      </c>
      <c r="S77">
        <v>58.418500000000002</v>
      </c>
      <c r="T77">
        <v>58.420099999999998</v>
      </c>
      <c r="U77">
        <f t="shared" si="1"/>
        <v>-0.5811999999999955</v>
      </c>
    </row>
    <row r="78" spans="1:21" hidden="1" x14ac:dyDescent="0.45">
      <c r="A78" s="1">
        <v>0.64207175925925919</v>
      </c>
      <c r="B78">
        <v>20.388300000000001</v>
      </c>
      <c r="C78">
        <v>4.65E-2</v>
      </c>
      <c r="D78">
        <v>-1.9697</v>
      </c>
      <c r="E78">
        <v>249.04409999999999</v>
      </c>
      <c r="F78">
        <v>72.5732</v>
      </c>
      <c r="G78">
        <v>0.81420000000000003</v>
      </c>
      <c r="H78" t="b">
        <v>0</v>
      </c>
      <c r="J78">
        <v>0.71840000000000004</v>
      </c>
      <c r="K78">
        <v>2.3999999999999998E-3</v>
      </c>
      <c r="L78">
        <v>0</v>
      </c>
      <c r="N78">
        <v>2.6560000000000001</v>
      </c>
      <c r="O78">
        <v>6.1303999999999998</v>
      </c>
      <c r="P78">
        <v>6.6810999999999998</v>
      </c>
      <c r="R78">
        <v>-0.4299</v>
      </c>
      <c r="S78">
        <v>57.837299999999999</v>
      </c>
      <c r="T78">
        <v>57.838900000000002</v>
      </c>
      <c r="U78">
        <f t="shared" si="1"/>
        <v>-0.58429999999999893</v>
      </c>
    </row>
    <row r="79" spans="1:21" hidden="1" x14ac:dyDescent="0.45">
      <c r="A79" s="1">
        <v>0.64207175925925919</v>
      </c>
      <c r="B79">
        <v>20.4328</v>
      </c>
      <c r="C79">
        <v>4.4400000000000002E-2</v>
      </c>
      <c r="D79">
        <v>-1.9681999999999999</v>
      </c>
      <c r="E79">
        <v>249.852</v>
      </c>
      <c r="F79">
        <v>72.755600000000001</v>
      </c>
      <c r="G79">
        <v>0.91600000000000004</v>
      </c>
      <c r="H79" t="b">
        <v>0</v>
      </c>
      <c r="J79">
        <v>0.68899999999999995</v>
      </c>
      <c r="K79">
        <v>2.2000000000000001E-3</v>
      </c>
      <c r="L79">
        <v>0</v>
      </c>
      <c r="N79">
        <v>2.5461999999999998</v>
      </c>
      <c r="O79">
        <v>4.7057000000000002</v>
      </c>
      <c r="P79">
        <v>5.3503999999999996</v>
      </c>
      <c r="R79">
        <v>-0.43580000000000002</v>
      </c>
      <c r="S79">
        <v>57.253</v>
      </c>
      <c r="T79">
        <v>57.254600000000003</v>
      </c>
      <c r="U79">
        <f t="shared" si="1"/>
        <v>-0.5876000000000019</v>
      </c>
    </row>
    <row r="80" spans="1:21" hidden="1" x14ac:dyDescent="0.45">
      <c r="A80" s="1">
        <v>0.64207175925925919</v>
      </c>
      <c r="B80">
        <v>20.475999999999999</v>
      </c>
      <c r="C80">
        <v>4.3200000000000002E-2</v>
      </c>
      <c r="D80">
        <v>-1.9651000000000001</v>
      </c>
      <c r="E80">
        <v>250.6618</v>
      </c>
      <c r="F80">
        <v>72.928100000000001</v>
      </c>
      <c r="G80">
        <v>1.0084</v>
      </c>
      <c r="H80" t="b">
        <v>0</v>
      </c>
      <c r="J80">
        <v>0.6694</v>
      </c>
      <c r="K80">
        <v>2.2000000000000001E-3</v>
      </c>
      <c r="L80">
        <v>0</v>
      </c>
      <c r="N80">
        <v>2.4508000000000001</v>
      </c>
      <c r="O80">
        <v>3.2810999999999999</v>
      </c>
      <c r="P80">
        <v>4.0952999999999999</v>
      </c>
      <c r="R80">
        <v>-0.44280000000000003</v>
      </c>
      <c r="S80">
        <v>56.665300000000002</v>
      </c>
      <c r="T80">
        <v>56.667000000000002</v>
      </c>
      <c r="U80">
        <f t="shared" si="1"/>
        <v>-0.88309999999999889</v>
      </c>
    </row>
    <row r="81" spans="1:21" hidden="1" x14ac:dyDescent="0.45">
      <c r="A81" s="1">
        <v>0.64207175925925919</v>
      </c>
      <c r="B81">
        <v>20.520299999999999</v>
      </c>
      <c r="C81">
        <v>4.4400000000000002E-2</v>
      </c>
      <c r="D81">
        <v>-1.9574</v>
      </c>
      <c r="E81">
        <v>251.8801</v>
      </c>
      <c r="F81">
        <v>73.174899999999994</v>
      </c>
      <c r="G81">
        <v>1.1322000000000001</v>
      </c>
      <c r="H81" t="b">
        <v>0</v>
      </c>
      <c r="J81">
        <v>0.65469999999999995</v>
      </c>
      <c r="K81">
        <v>2.2000000000000001E-3</v>
      </c>
      <c r="L81">
        <v>0</v>
      </c>
      <c r="N81">
        <v>1.742</v>
      </c>
      <c r="O81">
        <v>1.5609</v>
      </c>
      <c r="P81">
        <v>2.339</v>
      </c>
      <c r="R81">
        <v>-0.45569999999999999</v>
      </c>
      <c r="S81">
        <v>55.781999999999996</v>
      </c>
      <c r="T81">
        <v>55.783900000000003</v>
      </c>
      <c r="U81">
        <f t="shared" si="1"/>
        <v>-0.58940000000000481</v>
      </c>
    </row>
    <row r="82" spans="1:21" hidden="1" x14ac:dyDescent="0.45">
      <c r="A82" s="1">
        <v>0.64207175925925919</v>
      </c>
      <c r="B82">
        <v>20.5655</v>
      </c>
      <c r="C82">
        <v>4.5199999999999997E-2</v>
      </c>
      <c r="D82">
        <v>-1.9503999999999999</v>
      </c>
      <c r="E82">
        <v>252.6944</v>
      </c>
      <c r="F82">
        <v>73.337100000000007</v>
      </c>
      <c r="G82">
        <v>1.2065999999999999</v>
      </c>
      <c r="H82" t="b">
        <v>0</v>
      </c>
      <c r="J82">
        <v>0.65469999999999995</v>
      </c>
      <c r="K82">
        <v>2.2000000000000001E-3</v>
      </c>
      <c r="L82">
        <v>0</v>
      </c>
      <c r="N82">
        <v>1.675</v>
      </c>
      <c r="O82">
        <v>0.2994</v>
      </c>
      <c r="P82">
        <v>1.7016</v>
      </c>
      <c r="R82">
        <v>-0.46589999999999998</v>
      </c>
      <c r="S82">
        <v>55.192599999999999</v>
      </c>
      <c r="T82">
        <v>55.194499999999998</v>
      </c>
      <c r="U82">
        <f t="shared" si="1"/>
        <v>-0.59239999999999782</v>
      </c>
    </row>
    <row r="83" spans="1:21" hidden="1" x14ac:dyDescent="0.45">
      <c r="A83" s="1">
        <v>0.64207175925925919</v>
      </c>
      <c r="B83">
        <v>20.6083</v>
      </c>
      <c r="C83">
        <v>4.2799999999999998E-2</v>
      </c>
      <c r="D83">
        <v>-1.9419999999999999</v>
      </c>
      <c r="E83">
        <v>253.51060000000001</v>
      </c>
      <c r="F83">
        <v>73.5017</v>
      </c>
      <c r="G83">
        <v>1.2746999999999999</v>
      </c>
      <c r="H83" t="b">
        <v>0</v>
      </c>
      <c r="J83">
        <v>0.6694</v>
      </c>
      <c r="K83">
        <v>1.6999999999999999E-3</v>
      </c>
      <c r="L83">
        <v>0</v>
      </c>
      <c r="N83">
        <v>1.4698</v>
      </c>
      <c r="O83">
        <v>4.3799999999999999E-2</v>
      </c>
      <c r="P83">
        <v>1.4704999999999999</v>
      </c>
      <c r="R83">
        <v>-0.4773</v>
      </c>
      <c r="S83">
        <v>54.6</v>
      </c>
      <c r="T83">
        <v>54.6021</v>
      </c>
      <c r="U83">
        <f t="shared" si="1"/>
        <v>-0.59499999999999886</v>
      </c>
    </row>
    <row r="84" spans="1:21" hidden="1" x14ac:dyDescent="0.45">
      <c r="A84" s="1">
        <v>0.64207175925925919</v>
      </c>
      <c r="B84">
        <v>20.653300000000002</v>
      </c>
      <c r="C84">
        <v>4.4900000000000002E-2</v>
      </c>
      <c r="D84">
        <v>-1.9321999999999999</v>
      </c>
      <c r="E84">
        <v>254.32859999999999</v>
      </c>
      <c r="F84">
        <v>73.671099999999996</v>
      </c>
      <c r="G84">
        <v>1.3354999999999999</v>
      </c>
      <c r="H84" t="b">
        <v>0</v>
      </c>
      <c r="J84">
        <v>0.67920000000000003</v>
      </c>
      <c r="K84">
        <v>8.9999999999999998E-4</v>
      </c>
      <c r="L84">
        <v>0</v>
      </c>
      <c r="N84">
        <v>1.3794999999999999</v>
      </c>
      <c r="O84">
        <v>-6.1600000000000002E-2</v>
      </c>
      <c r="P84">
        <v>1.3809</v>
      </c>
      <c r="R84">
        <v>-0.48959999999999998</v>
      </c>
      <c r="S84">
        <v>54.004899999999999</v>
      </c>
      <c r="T84">
        <v>54.007100000000001</v>
      </c>
      <c r="U84">
        <f t="shared" si="1"/>
        <v>-0.59660000000000224</v>
      </c>
    </row>
    <row r="85" spans="1:21" hidden="1" x14ac:dyDescent="0.45">
      <c r="A85" s="1">
        <v>0.64207175925925919</v>
      </c>
      <c r="B85">
        <v>20.699300000000001</v>
      </c>
      <c r="C85">
        <v>4.6100000000000002E-2</v>
      </c>
      <c r="D85">
        <v>-1.9212</v>
      </c>
      <c r="E85">
        <v>255.14859999999999</v>
      </c>
      <c r="F85">
        <v>73.843500000000006</v>
      </c>
      <c r="G85">
        <v>1.3877999999999999</v>
      </c>
      <c r="H85" t="b">
        <v>0</v>
      </c>
      <c r="J85">
        <v>0.68410000000000004</v>
      </c>
      <c r="K85">
        <v>0</v>
      </c>
      <c r="L85">
        <v>0</v>
      </c>
      <c r="N85">
        <v>1.3519000000000001</v>
      </c>
      <c r="O85">
        <v>-7.2800000000000004E-2</v>
      </c>
      <c r="P85">
        <v>1.3539000000000001</v>
      </c>
      <c r="R85">
        <v>-0.50290000000000001</v>
      </c>
      <c r="S85">
        <v>53.408099999999997</v>
      </c>
      <c r="T85">
        <v>53.410499999999999</v>
      </c>
      <c r="U85">
        <f t="shared" si="1"/>
        <v>-0.89929999999999666</v>
      </c>
    </row>
    <row r="86" spans="1:21" hidden="1" x14ac:dyDescent="0.45">
      <c r="A86" s="1">
        <v>0.64207175925925919</v>
      </c>
      <c r="B86">
        <v>20.743300000000001</v>
      </c>
      <c r="C86">
        <v>4.3900000000000002E-2</v>
      </c>
      <c r="D86">
        <v>-1.9025000000000001</v>
      </c>
      <c r="E86">
        <v>256.38200000000001</v>
      </c>
      <c r="F86">
        <v>74.1053</v>
      </c>
      <c r="G86">
        <v>1.4497</v>
      </c>
      <c r="H86" t="b">
        <v>0</v>
      </c>
      <c r="J86">
        <v>0.68899999999999995</v>
      </c>
      <c r="K86">
        <v>-5.9999999999999995E-4</v>
      </c>
      <c r="L86">
        <v>0</v>
      </c>
      <c r="N86">
        <v>3.3409</v>
      </c>
      <c r="O86">
        <v>193.12989999999999</v>
      </c>
      <c r="P86">
        <v>193.15880000000001</v>
      </c>
      <c r="R86">
        <v>-0.5242</v>
      </c>
      <c r="S86">
        <v>52.508600000000001</v>
      </c>
      <c r="T86">
        <v>52.511200000000002</v>
      </c>
      <c r="U86">
        <f t="shared" si="1"/>
        <v>-0.60170000000000101</v>
      </c>
    </row>
    <row r="87" spans="1:21" hidden="1" x14ac:dyDescent="0.45">
      <c r="A87" s="1">
        <v>0.64207175925925919</v>
      </c>
      <c r="B87">
        <v>20.792100000000001</v>
      </c>
      <c r="C87">
        <v>4.8899999999999999E-2</v>
      </c>
      <c r="D87">
        <v>-1.8888</v>
      </c>
      <c r="E87">
        <v>257.20679999999999</v>
      </c>
      <c r="F87">
        <v>74.280500000000004</v>
      </c>
      <c r="G87">
        <v>1.4793000000000001</v>
      </c>
      <c r="H87" t="b">
        <v>0</v>
      </c>
      <c r="J87">
        <v>0.68899999999999995</v>
      </c>
      <c r="K87">
        <v>-1.8E-3</v>
      </c>
      <c r="L87">
        <v>0</v>
      </c>
      <c r="N87">
        <v>3.3258999999999999</v>
      </c>
      <c r="O87">
        <v>191.63849999999999</v>
      </c>
      <c r="P87">
        <v>191.66730000000001</v>
      </c>
      <c r="R87">
        <v>-0.53910000000000002</v>
      </c>
      <c r="S87">
        <v>51.906700000000001</v>
      </c>
      <c r="T87">
        <v>51.909500000000001</v>
      </c>
      <c r="U87">
        <f t="shared" si="1"/>
        <v>-0.60249999999999915</v>
      </c>
    </row>
    <row r="88" spans="1:21" hidden="1" x14ac:dyDescent="0.45">
      <c r="A88" s="1">
        <v>0.64207175925925919</v>
      </c>
      <c r="B88">
        <v>20.8386</v>
      </c>
      <c r="C88">
        <v>4.6399999999999997E-2</v>
      </c>
      <c r="D88">
        <v>-1.8743000000000001</v>
      </c>
      <c r="E88">
        <v>258.03339999999997</v>
      </c>
      <c r="F88">
        <v>74.457300000000004</v>
      </c>
      <c r="G88">
        <v>1.4977</v>
      </c>
      <c r="H88" t="b">
        <v>0</v>
      </c>
      <c r="J88">
        <v>0.69879999999999998</v>
      </c>
      <c r="K88">
        <v>-2.8999999999999998E-3</v>
      </c>
      <c r="L88">
        <v>0</v>
      </c>
      <c r="N88">
        <v>3.3106</v>
      </c>
      <c r="O88">
        <v>190.14510000000001</v>
      </c>
      <c r="P88">
        <v>190.17400000000001</v>
      </c>
      <c r="R88">
        <v>-0.5544</v>
      </c>
      <c r="S88">
        <v>51.304000000000002</v>
      </c>
      <c r="T88">
        <v>51.307000000000002</v>
      </c>
      <c r="U88">
        <f t="shared" si="1"/>
        <v>-0.91020000000000323</v>
      </c>
    </row>
    <row r="89" spans="1:21" hidden="1" x14ac:dyDescent="0.45">
      <c r="A89" s="1">
        <v>0.64207175925925919</v>
      </c>
      <c r="B89">
        <v>20.8843</v>
      </c>
      <c r="C89">
        <v>4.58E-2</v>
      </c>
      <c r="D89">
        <v>-1.8511</v>
      </c>
      <c r="E89">
        <v>259.27719999999999</v>
      </c>
      <c r="F89">
        <v>74.728999999999999</v>
      </c>
      <c r="G89">
        <v>1.5065</v>
      </c>
      <c r="H89" t="b">
        <v>0</v>
      </c>
      <c r="J89">
        <v>0.70860000000000001</v>
      </c>
      <c r="K89">
        <v>-2.8999999999999998E-3</v>
      </c>
      <c r="L89">
        <v>0</v>
      </c>
      <c r="N89">
        <v>3.2869999999999999</v>
      </c>
      <c r="O89">
        <v>187.9014</v>
      </c>
      <c r="P89">
        <v>187.93010000000001</v>
      </c>
      <c r="R89">
        <v>-0.57799999999999996</v>
      </c>
      <c r="S89">
        <v>50.3934</v>
      </c>
      <c r="T89">
        <v>50.396799999999999</v>
      </c>
      <c r="U89">
        <f t="shared" si="1"/>
        <v>-0.60770000000000124</v>
      </c>
    </row>
    <row r="90" spans="1:21" hidden="1" x14ac:dyDescent="0.45">
      <c r="A90" s="1">
        <v>0.64207175925925919</v>
      </c>
      <c r="B90">
        <v>20.931000000000001</v>
      </c>
      <c r="C90">
        <v>4.6600000000000003E-2</v>
      </c>
      <c r="D90">
        <v>-1.8347</v>
      </c>
      <c r="E90">
        <v>260.10890000000001</v>
      </c>
      <c r="F90">
        <v>74.912999999999997</v>
      </c>
      <c r="G90">
        <v>1.502</v>
      </c>
      <c r="H90" t="b">
        <v>0</v>
      </c>
      <c r="J90">
        <v>0.71840000000000004</v>
      </c>
      <c r="K90">
        <v>-2.8999999999999998E-3</v>
      </c>
      <c r="L90">
        <v>0</v>
      </c>
      <c r="N90">
        <v>3.2709000000000001</v>
      </c>
      <c r="O90">
        <v>186.40299999999999</v>
      </c>
      <c r="P90">
        <v>186.43170000000001</v>
      </c>
      <c r="R90">
        <v>-0.59419999999999995</v>
      </c>
      <c r="S90">
        <v>49.785499999999999</v>
      </c>
      <c r="T90">
        <v>49.789099999999998</v>
      </c>
      <c r="U90">
        <f t="shared" si="1"/>
        <v>-0.61019999999999897</v>
      </c>
    </row>
    <row r="91" spans="1:21" hidden="1" x14ac:dyDescent="0.45">
      <c r="A91" s="1">
        <v>0.64208333333333334</v>
      </c>
      <c r="B91">
        <v>20.974499999999999</v>
      </c>
      <c r="C91">
        <v>4.3499999999999997E-2</v>
      </c>
      <c r="D91">
        <v>-1.8179000000000001</v>
      </c>
      <c r="E91">
        <v>260.9427</v>
      </c>
      <c r="F91">
        <v>75.099000000000004</v>
      </c>
      <c r="G91">
        <v>1.49</v>
      </c>
      <c r="H91" t="b">
        <v>0</v>
      </c>
      <c r="J91">
        <v>0.71840000000000004</v>
      </c>
      <c r="K91">
        <v>-3.2000000000000002E-3</v>
      </c>
      <c r="L91">
        <v>0</v>
      </c>
      <c r="N91">
        <v>3.2545000000000002</v>
      </c>
      <c r="O91">
        <v>184.9025</v>
      </c>
      <c r="P91">
        <v>184.93109999999999</v>
      </c>
      <c r="R91">
        <v>-0.61050000000000004</v>
      </c>
      <c r="S91">
        <v>49.1751</v>
      </c>
      <c r="T91">
        <v>49.178899999999999</v>
      </c>
      <c r="U91">
        <f t="shared" si="1"/>
        <v>-0.61200000000000188</v>
      </c>
    </row>
    <row r="92" spans="1:21" hidden="1" x14ac:dyDescent="0.45">
      <c r="A92" s="1">
        <v>0.64208333333333334</v>
      </c>
      <c r="B92">
        <v>21.0182</v>
      </c>
      <c r="C92">
        <v>4.3700000000000003E-2</v>
      </c>
      <c r="D92">
        <v>-1.8005</v>
      </c>
      <c r="E92">
        <v>261.77850000000001</v>
      </c>
      <c r="F92">
        <v>75.284899999999993</v>
      </c>
      <c r="G92">
        <v>1.4716</v>
      </c>
      <c r="H92" t="b">
        <v>0</v>
      </c>
      <c r="J92">
        <v>0.71840000000000004</v>
      </c>
      <c r="K92">
        <v>-3.2000000000000002E-3</v>
      </c>
      <c r="L92">
        <v>0</v>
      </c>
      <c r="N92">
        <v>3.2378999999999998</v>
      </c>
      <c r="O92">
        <v>183.4</v>
      </c>
      <c r="P92">
        <v>183.42859999999999</v>
      </c>
      <c r="R92">
        <v>-0.62709999999999999</v>
      </c>
      <c r="S92">
        <v>48.562800000000003</v>
      </c>
      <c r="T92">
        <v>48.566899999999997</v>
      </c>
      <c r="U92">
        <f t="shared" si="1"/>
        <v>-0.92169999999999419</v>
      </c>
    </row>
    <row r="93" spans="1:21" hidden="1" x14ac:dyDescent="0.45">
      <c r="A93" s="1">
        <v>0.64208333333333334</v>
      </c>
      <c r="B93">
        <v>21.063099999999999</v>
      </c>
      <c r="C93">
        <v>4.4999999999999998E-2</v>
      </c>
      <c r="D93">
        <v>-1.7738</v>
      </c>
      <c r="E93">
        <v>263.036</v>
      </c>
      <c r="F93">
        <v>75.563400000000001</v>
      </c>
      <c r="G93">
        <v>1.4356</v>
      </c>
      <c r="H93" t="b">
        <v>0</v>
      </c>
      <c r="J93">
        <v>0.71840000000000004</v>
      </c>
      <c r="K93">
        <v>-2.7000000000000001E-3</v>
      </c>
      <c r="L93">
        <v>0</v>
      </c>
      <c r="N93">
        <v>3.2126999999999999</v>
      </c>
      <c r="O93">
        <v>181.14240000000001</v>
      </c>
      <c r="P93">
        <v>181.17089999999999</v>
      </c>
      <c r="R93">
        <v>-0.65229999999999999</v>
      </c>
      <c r="S93">
        <v>47.640700000000002</v>
      </c>
      <c r="T93">
        <v>47.645200000000003</v>
      </c>
      <c r="U93">
        <f t="shared" si="1"/>
        <v>-0.61670000000000158</v>
      </c>
    </row>
    <row r="94" spans="1:21" hidden="1" x14ac:dyDescent="0.45">
      <c r="A94" s="1">
        <v>0.64208333333333334</v>
      </c>
      <c r="B94">
        <v>21.1066</v>
      </c>
      <c r="C94">
        <v>4.3400000000000001E-2</v>
      </c>
      <c r="D94">
        <v>-1.7555000000000001</v>
      </c>
      <c r="E94">
        <v>263.87700000000001</v>
      </c>
      <c r="F94">
        <v>75.748800000000003</v>
      </c>
      <c r="G94">
        <v>1.4097999999999999</v>
      </c>
      <c r="H94" t="b">
        <v>0</v>
      </c>
      <c r="J94">
        <v>0.71840000000000004</v>
      </c>
      <c r="K94">
        <v>-1.4E-3</v>
      </c>
      <c r="L94">
        <v>0</v>
      </c>
      <c r="N94">
        <v>3.1956000000000002</v>
      </c>
      <c r="O94">
        <v>179.63470000000001</v>
      </c>
      <c r="P94">
        <v>179.66309999999999</v>
      </c>
      <c r="R94">
        <v>-0.66949999999999998</v>
      </c>
      <c r="S94">
        <v>47.023699999999998</v>
      </c>
      <c r="T94">
        <v>47.028500000000001</v>
      </c>
      <c r="U94">
        <f t="shared" si="1"/>
        <v>-0.61910000000000309</v>
      </c>
    </row>
    <row r="95" spans="1:21" hidden="1" x14ac:dyDescent="0.45">
      <c r="A95" s="1">
        <v>0.64208333333333334</v>
      </c>
      <c r="B95">
        <v>21.149799999999999</v>
      </c>
      <c r="C95">
        <v>4.3299999999999998E-2</v>
      </c>
      <c r="D95">
        <v>-1.7369000000000001</v>
      </c>
      <c r="E95">
        <v>264.72000000000003</v>
      </c>
      <c r="F95">
        <v>75.933999999999997</v>
      </c>
      <c r="G95">
        <v>1.3858999999999999</v>
      </c>
      <c r="H95" t="b">
        <v>0</v>
      </c>
      <c r="J95">
        <v>0.71840000000000004</v>
      </c>
      <c r="K95">
        <v>-4.0000000000000002E-4</v>
      </c>
      <c r="L95">
        <v>0</v>
      </c>
      <c r="N95">
        <v>3.1779999999999999</v>
      </c>
      <c r="O95">
        <v>178.125</v>
      </c>
      <c r="P95">
        <v>178.1534</v>
      </c>
      <c r="R95">
        <v>-0.68700000000000006</v>
      </c>
      <c r="S95">
        <v>46.404299999999999</v>
      </c>
      <c r="T95">
        <v>46.409399999999998</v>
      </c>
      <c r="U95">
        <f t="shared" si="1"/>
        <v>-0.6226999999999947</v>
      </c>
    </row>
    <row r="96" spans="1:21" hidden="1" x14ac:dyDescent="0.45">
      <c r="A96" s="1">
        <v>0.64208333333333334</v>
      </c>
      <c r="B96">
        <v>21.1965</v>
      </c>
      <c r="C96">
        <v>4.6699999999999998E-2</v>
      </c>
      <c r="D96">
        <v>-1.7181</v>
      </c>
      <c r="E96">
        <v>265.565</v>
      </c>
      <c r="F96">
        <v>76.116600000000005</v>
      </c>
      <c r="G96">
        <v>1.3649</v>
      </c>
      <c r="H96" t="b">
        <v>0</v>
      </c>
      <c r="J96">
        <v>0.70369999999999999</v>
      </c>
      <c r="K96">
        <v>0</v>
      </c>
      <c r="L96">
        <v>0</v>
      </c>
      <c r="N96">
        <v>3.1600999999999999</v>
      </c>
      <c r="O96">
        <v>176.61330000000001</v>
      </c>
      <c r="P96">
        <v>176.64160000000001</v>
      </c>
      <c r="R96">
        <v>-0.70499999999999996</v>
      </c>
      <c r="S96">
        <v>45.781199999999998</v>
      </c>
      <c r="T96">
        <v>45.786700000000003</v>
      </c>
      <c r="U96">
        <f t="shared" si="1"/>
        <v>-0.93680000000000518</v>
      </c>
    </row>
    <row r="97" spans="1:21" hidden="1" x14ac:dyDescent="0.45">
      <c r="A97" s="1">
        <v>0.64208333333333334</v>
      </c>
      <c r="B97">
        <v>21.241499999999998</v>
      </c>
      <c r="C97">
        <v>4.4999999999999998E-2</v>
      </c>
      <c r="D97">
        <v>-1.6895</v>
      </c>
      <c r="E97">
        <v>266.83629999999999</v>
      </c>
      <c r="F97">
        <v>76.385300000000001</v>
      </c>
      <c r="G97">
        <v>1.3387</v>
      </c>
      <c r="H97" t="b">
        <v>0</v>
      </c>
      <c r="J97">
        <v>0.70369999999999999</v>
      </c>
      <c r="K97">
        <v>0</v>
      </c>
      <c r="L97">
        <v>0</v>
      </c>
      <c r="N97">
        <v>3.1326000000000001</v>
      </c>
      <c r="O97">
        <v>174.34190000000001</v>
      </c>
      <c r="P97">
        <v>174.37010000000001</v>
      </c>
      <c r="R97">
        <v>-0.73250000000000004</v>
      </c>
      <c r="S97">
        <v>44.843899999999998</v>
      </c>
      <c r="T97">
        <v>44.849899999999998</v>
      </c>
      <c r="U97">
        <f t="shared" si="1"/>
        <v>-0.62749999999999773</v>
      </c>
    </row>
    <row r="98" spans="1:21" hidden="1" x14ac:dyDescent="0.45">
      <c r="A98" s="1">
        <v>0.64208333333333334</v>
      </c>
      <c r="B98">
        <v>21.2881</v>
      </c>
      <c r="C98">
        <v>4.6600000000000003E-2</v>
      </c>
      <c r="D98">
        <v>-1.6702999999999999</v>
      </c>
      <c r="E98">
        <v>267.68619999999999</v>
      </c>
      <c r="F98">
        <v>76.563199999999995</v>
      </c>
      <c r="G98">
        <v>1.3241000000000001</v>
      </c>
      <c r="H98" t="b">
        <v>0</v>
      </c>
      <c r="J98">
        <v>0.69879999999999998</v>
      </c>
      <c r="K98">
        <v>0</v>
      </c>
      <c r="L98">
        <v>0</v>
      </c>
      <c r="N98">
        <v>3.1139999999999999</v>
      </c>
      <c r="O98">
        <v>172.8253</v>
      </c>
      <c r="P98">
        <v>172.85329999999999</v>
      </c>
      <c r="R98">
        <v>-0.75109999999999999</v>
      </c>
      <c r="S98">
        <v>44.216000000000001</v>
      </c>
      <c r="T98">
        <v>44.2224</v>
      </c>
      <c r="U98">
        <f t="shared" si="1"/>
        <v>-0.62960000000000349</v>
      </c>
    </row>
    <row r="99" spans="1:21" hidden="1" x14ac:dyDescent="0.45">
      <c r="A99" s="1">
        <v>0.64208333333333334</v>
      </c>
      <c r="B99">
        <v>21.331299999999999</v>
      </c>
      <c r="C99">
        <v>4.3200000000000002E-2</v>
      </c>
      <c r="D99">
        <v>-1.6509</v>
      </c>
      <c r="E99">
        <v>268.53820000000002</v>
      </c>
      <c r="F99">
        <v>76.739900000000006</v>
      </c>
      <c r="G99">
        <v>1.3113999999999999</v>
      </c>
      <c r="H99" t="b">
        <v>0</v>
      </c>
      <c r="J99">
        <v>0.69879999999999998</v>
      </c>
      <c r="K99">
        <v>0</v>
      </c>
      <c r="L99">
        <v>0</v>
      </c>
      <c r="N99">
        <v>3.0952000000000002</v>
      </c>
      <c r="O99">
        <v>171.3066</v>
      </c>
      <c r="P99">
        <v>171.33459999999999</v>
      </c>
      <c r="R99">
        <v>-0.76990000000000003</v>
      </c>
      <c r="S99">
        <v>43.585999999999999</v>
      </c>
      <c r="T99">
        <v>43.592799999999997</v>
      </c>
      <c r="U99">
        <f t="shared" si="1"/>
        <v>-0.62999999999999545</v>
      </c>
    </row>
    <row r="100" spans="1:21" hidden="1" x14ac:dyDescent="0.45">
      <c r="A100" s="1">
        <v>0.64208333333333334</v>
      </c>
      <c r="B100">
        <v>21.375599999999999</v>
      </c>
      <c r="C100">
        <v>4.4299999999999999E-2</v>
      </c>
      <c r="D100">
        <v>-1.6315</v>
      </c>
      <c r="E100">
        <v>269.39210000000003</v>
      </c>
      <c r="F100">
        <v>76.916300000000007</v>
      </c>
      <c r="G100">
        <v>1.3004</v>
      </c>
      <c r="H100" t="b">
        <v>0</v>
      </c>
      <c r="J100">
        <v>0.69879999999999998</v>
      </c>
      <c r="K100">
        <v>0</v>
      </c>
      <c r="L100">
        <v>0</v>
      </c>
      <c r="N100">
        <v>3.0762</v>
      </c>
      <c r="O100">
        <v>169.786</v>
      </c>
      <c r="P100">
        <v>169.81389999999999</v>
      </c>
      <c r="R100">
        <v>-0.78879999999999995</v>
      </c>
      <c r="S100">
        <v>42.955599999999997</v>
      </c>
      <c r="T100">
        <v>42.962800000000001</v>
      </c>
      <c r="U100">
        <f t="shared" si="1"/>
        <v>-0.63110000000000355</v>
      </c>
    </row>
    <row r="101" spans="1:21" hidden="1" x14ac:dyDescent="0.45">
      <c r="A101" s="1">
        <v>0.64208333333333334</v>
      </c>
      <c r="B101">
        <v>21.4177</v>
      </c>
      <c r="C101">
        <v>4.2000000000000003E-2</v>
      </c>
      <c r="D101">
        <v>-1.6121000000000001</v>
      </c>
      <c r="E101">
        <v>270.24799999999999</v>
      </c>
      <c r="F101">
        <v>77.092500000000001</v>
      </c>
      <c r="G101">
        <v>1.2901</v>
      </c>
      <c r="H101" t="b">
        <v>0</v>
      </c>
      <c r="J101">
        <v>0.69879999999999998</v>
      </c>
      <c r="K101">
        <v>-4.0000000000000002E-4</v>
      </c>
      <c r="L101">
        <v>0</v>
      </c>
      <c r="N101">
        <v>3.0571999999999999</v>
      </c>
      <c r="O101">
        <v>168.26339999999999</v>
      </c>
      <c r="P101">
        <v>168.2912</v>
      </c>
      <c r="R101">
        <v>-0.80779999999999996</v>
      </c>
      <c r="S101">
        <v>42.323900000000002</v>
      </c>
      <c r="T101">
        <v>42.331699999999998</v>
      </c>
      <c r="U101">
        <f t="shared" si="1"/>
        <v>-0.95120000000000005</v>
      </c>
    </row>
    <row r="102" spans="1:21" hidden="1" x14ac:dyDescent="0.45">
      <c r="A102" s="1">
        <v>0.64208333333333334</v>
      </c>
      <c r="B102">
        <v>21.460999999999999</v>
      </c>
      <c r="C102">
        <v>4.3299999999999998E-2</v>
      </c>
      <c r="D102">
        <v>-1.583</v>
      </c>
      <c r="E102">
        <v>271.53550000000001</v>
      </c>
      <c r="F102">
        <v>77.356300000000005</v>
      </c>
      <c r="G102">
        <v>1.2729999999999999</v>
      </c>
      <c r="H102" t="b">
        <v>0</v>
      </c>
      <c r="J102">
        <v>0.69879999999999998</v>
      </c>
      <c r="K102">
        <v>-1E-3</v>
      </c>
      <c r="L102">
        <v>0</v>
      </c>
      <c r="N102">
        <v>3.0289000000000001</v>
      </c>
      <c r="O102">
        <v>165.9759</v>
      </c>
      <c r="P102">
        <v>166.0035</v>
      </c>
      <c r="R102">
        <v>-0.83620000000000005</v>
      </c>
      <c r="S102">
        <v>41.372</v>
      </c>
      <c r="T102">
        <v>41.380499999999998</v>
      </c>
      <c r="U102">
        <f t="shared" si="1"/>
        <v>-0.63759999999999906</v>
      </c>
    </row>
    <row r="103" spans="1:21" hidden="1" x14ac:dyDescent="0.45">
      <c r="A103" s="1">
        <v>0.64208333333333334</v>
      </c>
      <c r="B103">
        <v>21.504999999999999</v>
      </c>
      <c r="C103">
        <v>4.3999999999999997E-2</v>
      </c>
      <c r="D103">
        <v>-1.5637000000000001</v>
      </c>
      <c r="E103">
        <v>272.3963</v>
      </c>
      <c r="F103">
        <v>77.531199999999998</v>
      </c>
      <c r="G103">
        <v>1.2597</v>
      </c>
      <c r="H103" t="b">
        <v>0</v>
      </c>
      <c r="J103">
        <v>0.69389999999999996</v>
      </c>
      <c r="K103">
        <v>-1.4E-3</v>
      </c>
      <c r="L103">
        <v>0</v>
      </c>
      <c r="N103">
        <v>3.0101</v>
      </c>
      <c r="O103">
        <v>164.44839999999999</v>
      </c>
      <c r="P103">
        <v>164.4759</v>
      </c>
      <c r="R103">
        <v>-0.85489999999999999</v>
      </c>
      <c r="S103">
        <v>40.733899999999998</v>
      </c>
      <c r="T103">
        <v>40.742899999999999</v>
      </c>
      <c r="U103">
        <f t="shared" si="1"/>
        <v>-0.63859999999999673</v>
      </c>
    </row>
    <row r="104" spans="1:21" hidden="1" x14ac:dyDescent="0.45">
      <c r="A104" s="1">
        <v>0.64208333333333334</v>
      </c>
      <c r="B104">
        <v>21.5505</v>
      </c>
      <c r="C104">
        <v>4.5600000000000002E-2</v>
      </c>
      <c r="D104">
        <v>-1.5444</v>
      </c>
      <c r="E104">
        <v>273.25900000000001</v>
      </c>
      <c r="F104">
        <v>77.703900000000004</v>
      </c>
      <c r="G104">
        <v>1.2444</v>
      </c>
      <c r="H104" t="b">
        <v>0</v>
      </c>
      <c r="J104">
        <v>0.68899999999999995</v>
      </c>
      <c r="K104">
        <v>-1.5E-3</v>
      </c>
      <c r="L104">
        <v>0</v>
      </c>
      <c r="N104">
        <v>2.9914999999999998</v>
      </c>
      <c r="O104">
        <v>162.91900000000001</v>
      </c>
      <c r="P104">
        <v>162.94649999999999</v>
      </c>
      <c r="R104">
        <v>-0.87350000000000005</v>
      </c>
      <c r="S104">
        <v>40.094799999999999</v>
      </c>
      <c r="T104">
        <v>40.104300000000002</v>
      </c>
      <c r="U104">
        <f t="shared" si="1"/>
        <v>-0.64039999999999964</v>
      </c>
    </row>
    <row r="105" spans="1:21" hidden="1" x14ac:dyDescent="0.45">
      <c r="A105" s="1">
        <v>0.64208333333333334</v>
      </c>
      <c r="B105">
        <v>21.595600000000001</v>
      </c>
      <c r="C105">
        <v>4.5100000000000001E-2</v>
      </c>
      <c r="D105">
        <v>-1.5253000000000001</v>
      </c>
      <c r="E105">
        <v>274.12360000000001</v>
      </c>
      <c r="F105">
        <v>77.875299999999996</v>
      </c>
      <c r="G105">
        <v>1.2273000000000001</v>
      </c>
      <c r="H105" t="b">
        <v>0</v>
      </c>
      <c r="J105">
        <v>0.68899999999999995</v>
      </c>
      <c r="K105">
        <v>-1.5E-3</v>
      </c>
      <c r="L105">
        <v>0</v>
      </c>
      <c r="N105">
        <v>2.9731000000000001</v>
      </c>
      <c r="O105">
        <v>161.3877</v>
      </c>
      <c r="P105">
        <v>161.4151</v>
      </c>
      <c r="R105">
        <v>-0.89190000000000003</v>
      </c>
      <c r="S105">
        <v>39.453800000000001</v>
      </c>
      <c r="T105">
        <v>39.463900000000002</v>
      </c>
      <c r="U105">
        <f t="shared" si="1"/>
        <v>-0.9661000000000044</v>
      </c>
    </row>
    <row r="106" spans="1:21" hidden="1" x14ac:dyDescent="0.45">
      <c r="A106" s="1">
        <v>0.64208333333333334</v>
      </c>
      <c r="B106">
        <v>21.640499999999999</v>
      </c>
      <c r="C106">
        <v>4.4900000000000002E-2</v>
      </c>
      <c r="D106">
        <v>-1.4967999999999999</v>
      </c>
      <c r="E106">
        <v>275.42399999999998</v>
      </c>
      <c r="F106">
        <v>78.132000000000005</v>
      </c>
      <c r="G106">
        <v>1.1987000000000001</v>
      </c>
      <c r="H106" t="b">
        <v>0</v>
      </c>
      <c r="J106">
        <v>0.68899999999999995</v>
      </c>
      <c r="K106">
        <v>-1.5E-3</v>
      </c>
      <c r="L106">
        <v>0</v>
      </c>
      <c r="N106">
        <v>2.9458000000000002</v>
      </c>
      <c r="O106">
        <v>159.0872</v>
      </c>
      <c r="P106">
        <v>159.11439999999999</v>
      </c>
      <c r="R106">
        <v>-0.91920000000000002</v>
      </c>
      <c r="S106">
        <v>38.486899999999999</v>
      </c>
      <c r="T106">
        <v>38.497799999999998</v>
      </c>
      <c r="U106">
        <f t="shared" si="1"/>
        <v>-0.64399999999999835</v>
      </c>
    </row>
    <row r="107" spans="1:21" hidden="1" x14ac:dyDescent="0.45">
      <c r="A107" s="1">
        <v>0.64208333333333334</v>
      </c>
      <c r="B107">
        <v>21.684699999999999</v>
      </c>
      <c r="C107">
        <v>4.41E-2</v>
      </c>
      <c r="D107">
        <v>-1.4779</v>
      </c>
      <c r="E107">
        <v>276.29340000000002</v>
      </c>
      <c r="F107">
        <v>78.302800000000005</v>
      </c>
      <c r="G107">
        <v>1.1776</v>
      </c>
      <c r="H107" t="b">
        <v>0</v>
      </c>
      <c r="J107">
        <v>0.68899999999999995</v>
      </c>
      <c r="K107">
        <v>-1.8E-3</v>
      </c>
      <c r="L107">
        <v>0</v>
      </c>
      <c r="N107">
        <v>2.9279000000000002</v>
      </c>
      <c r="O107">
        <v>157.55109999999999</v>
      </c>
      <c r="P107">
        <v>157.57830000000001</v>
      </c>
      <c r="R107">
        <v>-0.93720000000000003</v>
      </c>
      <c r="S107">
        <v>37.842199999999998</v>
      </c>
      <c r="T107">
        <v>37.8538</v>
      </c>
      <c r="U107">
        <f t="shared" si="1"/>
        <v>-0.64759999999999707</v>
      </c>
    </row>
    <row r="108" spans="1:21" hidden="1" x14ac:dyDescent="0.45">
      <c r="A108" s="1">
        <v>0.64208333333333334</v>
      </c>
      <c r="B108">
        <v>21.729600000000001</v>
      </c>
      <c r="C108">
        <v>4.4900000000000002E-2</v>
      </c>
      <c r="D108">
        <v>-1.4593</v>
      </c>
      <c r="E108">
        <v>277.16460000000001</v>
      </c>
      <c r="F108">
        <v>78.473399999999998</v>
      </c>
      <c r="G108">
        <v>1.1531</v>
      </c>
      <c r="H108" t="b">
        <v>0</v>
      </c>
      <c r="J108">
        <v>0.68899999999999995</v>
      </c>
      <c r="K108">
        <v>-2.7000000000000001E-3</v>
      </c>
      <c r="L108">
        <v>0</v>
      </c>
      <c r="N108">
        <v>2.9102999999999999</v>
      </c>
      <c r="O108">
        <v>156.01320000000001</v>
      </c>
      <c r="P108">
        <v>156.0403</v>
      </c>
      <c r="R108">
        <v>-0.95479999999999998</v>
      </c>
      <c r="S108">
        <v>37.193899999999999</v>
      </c>
      <c r="T108">
        <v>37.206200000000003</v>
      </c>
      <c r="U108">
        <f t="shared" si="1"/>
        <v>-0.65060000000000429</v>
      </c>
    </row>
    <row r="109" spans="1:21" hidden="1" x14ac:dyDescent="0.45">
      <c r="A109" s="1">
        <v>0.64208333333333334</v>
      </c>
      <c r="B109">
        <v>21.7743</v>
      </c>
      <c r="C109">
        <v>4.4699999999999997E-2</v>
      </c>
      <c r="D109">
        <v>-1.4409000000000001</v>
      </c>
      <c r="E109">
        <v>278.0378</v>
      </c>
      <c r="F109">
        <v>78.642899999999997</v>
      </c>
      <c r="G109">
        <v>1.1234</v>
      </c>
      <c r="H109" t="b">
        <v>0</v>
      </c>
      <c r="J109">
        <v>0.68410000000000004</v>
      </c>
      <c r="K109">
        <v>-3.5000000000000001E-3</v>
      </c>
      <c r="L109">
        <v>0</v>
      </c>
      <c r="N109">
        <v>2.8932000000000002</v>
      </c>
      <c r="O109">
        <v>154.47329999999999</v>
      </c>
      <c r="P109">
        <v>154.50040000000001</v>
      </c>
      <c r="R109">
        <v>-0.97189999999999999</v>
      </c>
      <c r="S109">
        <v>36.542700000000004</v>
      </c>
      <c r="T109">
        <v>36.555599999999998</v>
      </c>
      <c r="U109">
        <f t="shared" si="1"/>
        <v>-0.64969999999999573</v>
      </c>
    </row>
    <row r="110" spans="1:21" hidden="1" x14ac:dyDescent="0.45">
      <c r="A110" s="1">
        <v>0.64208333333333334</v>
      </c>
      <c r="B110">
        <v>21.817699999999999</v>
      </c>
      <c r="C110">
        <v>4.3499999999999997E-2</v>
      </c>
      <c r="D110">
        <v>-1.4229000000000001</v>
      </c>
      <c r="E110">
        <v>278.9128</v>
      </c>
      <c r="F110">
        <v>78.809700000000007</v>
      </c>
      <c r="G110">
        <v>1.0883</v>
      </c>
      <c r="H110" t="b">
        <v>0</v>
      </c>
      <c r="J110">
        <v>0.67430000000000001</v>
      </c>
      <c r="K110">
        <v>-3.7000000000000002E-3</v>
      </c>
      <c r="L110">
        <v>0</v>
      </c>
      <c r="N110">
        <v>2.8765999999999998</v>
      </c>
      <c r="O110">
        <v>152.9315</v>
      </c>
      <c r="P110">
        <v>152.95859999999999</v>
      </c>
      <c r="R110">
        <v>-0.98839999999999995</v>
      </c>
      <c r="S110">
        <v>35.892200000000003</v>
      </c>
      <c r="T110">
        <v>35.905900000000003</v>
      </c>
      <c r="U110">
        <f t="shared" si="1"/>
        <v>-0.98049999999999926</v>
      </c>
    </row>
    <row r="111" spans="1:21" hidden="1" x14ac:dyDescent="0.45">
      <c r="A111" s="1">
        <v>0.64208333333333334</v>
      </c>
      <c r="B111">
        <v>21.862200000000001</v>
      </c>
      <c r="C111">
        <v>4.4400000000000002E-2</v>
      </c>
      <c r="D111">
        <v>-1.3964000000000001</v>
      </c>
      <c r="E111">
        <v>280.22879999999998</v>
      </c>
      <c r="F111">
        <v>79.055999999999997</v>
      </c>
      <c r="G111">
        <v>1.0284</v>
      </c>
      <c r="H111" t="b">
        <v>0</v>
      </c>
      <c r="J111">
        <v>0.67430000000000001</v>
      </c>
      <c r="K111">
        <v>-3.3E-3</v>
      </c>
      <c r="L111">
        <v>0</v>
      </c>
      <c r="N111">
        <v>2.8525999999999998</v>
      </c>
      <c r="O111">
        <v>150.6155</v>
      </c>
      <c r="P111">
        <v>150.64250000000001</v>
      </c>
      <c r="R111">
        <v>-1.0124</v>
      </c>
      <c r="S111">
        <v>34.910699999999999</v>
      </c>
      <c r="T111">
        <v>34.925400000000003</v>
      </c>
      <c r="U111">
        <f t="shared" si="1"/>
        <v>-0.65590000000000259</v>
      </c>
    </row>
    <row r="112" spans="1:21" hidden="1" x14ac:dyDescent="0.45">
      <c r="A112" s="1">
        <v>0.64208333333333334</v>
      </c>
      <c r="B112">
        <v>21.907399999999999</v>
      </c>
      <c r="C112">
        <v>4.5199999999999997E-2</v>
      </c>
      <c r="D112">
        <v>-1.3791</v>
      </c>
      <c r="E112">
        <v>281.10840000000002</v>
      </c>
      <c r="F112">
        <v>79.215999999999994</v>
      </c>
      <c r="G112">
        <v>0.98480000000000001</v>
      </c>
      <c r="H112" t="b">
        <v>0</v>
      </c>
      <c r="J112">
        <v>0.64980000000000004</v>
      </c>
      <c r="K112">
        <v>-3.2000000000000002E-3</v>
      </c>
      <c r="L112">
        <v>0</v>
      </c>
      <c r="N112">
        <v>2.8372999999999999</v>
      </c>
      <c r="O112">
        <v>149.0692</v>
      </c>
      <c r="P112">
        <v>149.09620000000001</v>
      </c>
      <c r="R112">
        <v>-1.0278</v>
      </c>
      <c r="S112">
        <v>34.254100000000001</v>
      </c>
      <c r="T112">
        <v>34.269500000000001</v>
      </c>
      <c r="U112">
        <f t="shared" si="1"/>
        <v>-0.65630000000000166</v>
      </c>
    </row>
    <row r="113" spans="1:21" hidden="1" x14ac:dyDescent="0.45">
      <c r="A113" s="1">
        <v>0.64209490740740738</v>
      </c>
      <c r="B113">
        <v>21.950199999999999</v>
      </c>
      <c r="C113">
        <v>4.2799999999999998E-2</v>
      </c>
      <c r="D113">
        <v>-1.3623000000000001</v>
      </c>
      <c r="E113">
        <v>281.9896</v>
      </c>
      <c r="F113">
        <v>79.3596</v>
      </c>
      <c r="G113">
        <v>0.93930000000000002</v>
      </c>
      <c r="H113" t="b">
        <v>0</v>
      </c>
      <c r="J113">
        <v>0.58120000000000005</v>
      </c>
      <c r="K113">
        <v>-2.8999999999999998E-3</v>
      </c>
      <c r="L113">
        <v>0</v>
      </c>
      <c r="N113">
        <v>2.8222999999999998</v>
      </c>
      <c r="O113">
        <v>147.5213</v>
      </c>
      <c r="P113">
        <v>147.54830000000001</v>
      </c>
      <c r="R113">
        <v>-1.0427</v>
      </c>
      <c r="S113">
        <v>33.597000000000001</v>
      </c>
      <c r="T113">
        <v>33.613199999999999</v>
      </c>
      <c r="U113">
        <f t="shared" si="1"/>
        <v>-0.65899999999999892</v>
      </c>
    </row>
    <row r="114" spans="1:21" hidden="1" x14ac:dyDescent="0.45">
      <c r="A114" s="1">
        <v>0.64209490740740738</v>
      </c>
      <c r="B114">
        <v>21.995899999999999</v>
      </c>
      <c r="C114">
        <v>4.5699999999999998E-2</v>
      </c>
      <c r="D114">
        <v>-1.3458000000000001</v>
      </c>
      <c r="E114">
        <v>282.87220000000002</v>
      </c>
      <c r="F114">
        <v>79.474900000000005</v>
      </c>
      <c r="G114">
        <v>0.89470000000000005</v>
      </c>
      <c r="H114" t="b">
        <v>0</v>
      </c>
      <c r="J114">
        <v>0.5</v>
      </c>
      <c r="K114">
        <v>-1.6999999999999999E-3</v>
      </c>
      <c r="L114">
        <v>0</v>
      </c>
      <c r="N114">
        <v>2.8077000000000001</v>
      </c>
      <c r="O114">
        <v>145.97200000000001</v>
      </c>
      <c r="P114">
        <v>145.99889999999999</v>
      </c>
      <c r="R114">
        <v>-1.0572999999999999</v>
      </c>
      <c r="S114">
        <v>32.937199999999997</v>
      </c>
      <c r="T114">
        <v>32.9542</v>
      </c>
      <c r="U114">
        <f t="shared" si="1"/>
        <v>-0.9897999999999989</v>
      </c>
    </row>
    <row r="115" spans="1:21" hidden="1" x14ac:dyDescent="0.45">
      <c r="A115" s="1">
        <v>0.64209490740740738</v>
      </c>
      <c r="B115">
        <v>22.043199999999999</v>
      </c>
      <c r="C115">
        <v>4.7300000000000002E-2</v>
      </c>
      <c r="D115">
        <v>-1.3217000000000001</v>
      </c>
      <c r="E115">
        <v>284.19819999999999</v>
      </c>
      <c r="F115">
        <v>79.619500000000002</v>
      </c>
      <c r="G115">
        <v>0.83289999999999997</v>
      </c>
      <c r="H115" t="b">
        <v>0</v>
      </c>
      <c r="J115">
        <v>0.5</v>
      </c>
      <c r="K115">
        <v>-1.1999999999999999E-3</v>
      </c>
      <c r="L115">
        <v>0</v>
      </c>
      <c r="N115">
        <v>2.7863000000000002</v>
      </c>
      <c r="O115">
        <v>143.64590000000001</v>
      </c>
      <c r="P115">
        <v>143.6729</v>
      </c>
      <c r="R115">
        <v>-1.0787</v>
      </c>
      <c r="S115">
        <v>31.946200000000001</v>
      </c>
      <c r="T115">
        <v>31.964400000000001</v>
      </c>
      <c r="U115">
        <f t="shared" si="1"/>
        <v>-0.66070000000000206</v>
      </c>
    </row>
    <row r="116" spans="1:21" hidden="1" x14ac:dyDescent="0.45">
      <c r="A116" s="1">
        <v>0.64209490740740738</v>
      </c>
      <c r="B116">
        <v>22.088000000000001</v>
      </c>
      <c r="C116">
        <v>4.48E-2</v>
      </c>
      <c r="D116">
        <v>-1.3062</v>
      </c>
      <c r="E116">
        <v>285.08339999999998</v>
      </c>
      <c r="F116">
        <v>79.701700000000002</v>
      </c>
      <c r="G116">
        <v>0.79490000000000005</v>
      </c>
      <c r="H116" t="b">
        <v>0</v>
      </c>
      <c r="J116">
        <v>0.41389999999999999</v>
      </c>
      <c r="K116">
        <v>-1.1000000000000001E-3</v>
      </c>
      <c r="L116">
        <v>0</v>
      </c>
      <c r="N116">
        <v>2.7724000000000002</v>
      </c>
      <c r="O116">
        <v>142.09399999999999</v>
      </c>
      <c r="P116">
        <v>142.12100000000001</v>
      </c>
      <c r="R116">
        <v>-1.0927</v>
      </c>
      <c r="S116">
        <v>31.284600000000001</v>
      </c>
      <c r="T116">
        <v>31.303699999999999</v>
      </c>
      <c r="U116">
        <f t="shared" si="1"/>
        <v>-0.66270000000000095</v>
      </c>
    </row>
    <row r="117" spans="1:21" hidden="1" x14ac:dyDescent="0.45">
      <c r="A117" s="1">
        <v>0.64209490740740738</v>
      </c>
      <c r="B117">
        <v>22.134399999999999</v>
      </c>
      <c r="C117">
        <v>4.6399999999999997E-2</v>
      </c>
      <c r="D117">
        <v>-1.2910999999999999</v>
      </c>
      <c r="E117">
        <v>285.96929999999998</v>
      </c>
      <c r="F117">
        <v>79.748699999999999</v>
      </c>
      <c r="G117">
        <v>0.75929999999999997</v>
      </c>
      <c r="H117" t="b">
        <v>0</v>
      </c>
      <c r="J117">
        <v>0.311</v>
      </c>
      <c r="K117">
        <v>-1.1000000000000001E-3</v>
      </c>
      <c r="L117">
        <v>0</v>
      </c>
      <c r="N117">
        <v>2.7587999999999999</v>
      </c>
      <c r="O117">
        <v>140.54140000000001</v>
      </c>
      <c r="P117">
        <v>140.5684</v>
      </c>
      <c r="R117">
        <v>-1.1063000000000001</v>
      </c>
      <c r="S117">
        <v>30.621099999999998</v>
      </c>
      <c r="T117">
        <v>30.640999999999998</v>
      </c>
      <c r="U117">
        <f t="shared" ref="U117:U180" si="2">T118-T117</f>
        <v>-0.66109999999999758</v>
      </c>
    </row>
    <row r="118" spans="1:21" hidden="1" x14ac:dyDescent="0.45">
      <c r="A118" s="1">
        <v>0.64209490740740738</v>
      </c>
      <c r="B118">
        <v>22.1784</v>
      </c>
      <c r="C118">
        <v>4.3999999999999997E-2</v>
      </c>
      <c r="D118">
        <v>-1.2764</v>
      </c>
      <c r="E118">
        <v>286.8553</v>
      </c>
      <c r="F118">
        <v>79.751199999999997</v>
      </c>
      <c r="G118">
        <v>0.72570000000000001</v>
      </c>
      <c r="H118" t="b">
        <v>0</v>
      </c>
      <c r="J118">
        <v>0.17369999999999999</v>
      </c>
      <c r="K118">
        <v>-1.1000000000000001E-3</v>
      </c>
      <c r="L118">
        <v>0</v>
      </c>
      <c r="N118">
        <v>2.7454999999999998</v>
      </c>
      <c r="O118">
        <v>138.98859999999999</v>
      </c>
      <c r="P118">
        <v>139.01570000000001</v>
      </c>
      <c r="R118">
        <v>-1.1194999999999999</v>
      </c>
      <c r="S118">
        <v>29.959</v>
      </c>
      <c r="T118">
        <v>29.979900000000001</v>
      </c>
      <c r="U118">
        <f t="shared" si="2"/>
        <v>-0.99129999999999896</v>
      </c>
    </row>
    <row r="119" spans="1:21" hidden="1" x14ac:dyDescent="0.45">
      <c r="A119" s="1">
        <v>0.64209490740740738</v>
      </c>
      <c r="B119">
        <v>22.226099999999999</v>
      </c>
      <c r="C119">
        <v>4.7699999999999999E-2</v>
      </c>
      <c r="D119">
        <v>-1.2552000000000001</v>
      </c>
      <c r="E119">
        <v>288.18369999999999</v>
      </c>
      <c r="F119">
        <v>79.687600000000003</v>
      </c>
      <c r="G119">
        <v>0.67859999999999998</v>
      </c>
      <c r="H119" t="b">
        <v>0</v>
      </c>
      <c r="J119">
        <v>0.1149</v>
      </c>
      <c r="K119">
        <v>-1.1000000000000001E-3</v>
      </c>
      <c r="L119">
        <v>0</v>
      </c>
      <c r="N119">
        <v>2.7263999999999999</v>
      </c>
      <c r="O119">
        <v>136.6602</v>
      </c>
      <c r="P119">
        <v>136.68729999999999</v>
      </c>
      <c r="R119">
        <v>-1.1387</v>
      </c>
      <c r="S119">
        <v>28.966200000000001</v>
      </c>
      <c r="T119">
        <v>28.988600000000002</v>
      </c>
      <c r="U119">
        <f t="shared" si="2"/>
        <v>-0.66070000000000206</v>
      </c>
    </row>
    <row r="120" spans="1:21" hidden="1" x14ac:dyDescent="0.45">
      <c r="A120" s="1">
        <v>0.64209490740740738</v>
      </c>
      <c r="B120">
        <v>22.2697</v>
      </c>
      <c r="C120">
        <v>4.36E-2</v>
      </c>
      <c r="D120">
        <v>-1.2417</v>
      </c>
      <c r="E120">
        <v>289.0686</v>
      </c>
      <c r="F120">
        <v>79.632099999999994</v>
      </c>
      <c r="G120">
        <v>0.64910000000000001</v>
      </c>
      <c r="H120" t="b">
        <v>0</v>
      </c>
      <c r="J120">
        <v>0.1002</v>
      </c>
      <c r="K120">
        <v>-1.1000000000000001E-3</v>
      </c>
      <c r="L120">
        <v>0</v>
      </c>
      <c r="N120">
        <v>2.7141000000000002</v>
      </c>
      <c r="O120">
        <v>135.1086</v>
      </c>
      <c r="P120">
        <v>135.13579999999999</v>
      </c>
      <c r="R120">
        <v>-1.1509</v>
      </c>
      <c r="S120">
        <v>28.304500000000001</v>
      </c>
      <c r="T120">
        <v>28.3279</v>
      </c>
      <c r="U120">
        <f t="shared" si="2"/>
        <v>-0.66110000000000113</v>
      </c>
    </row>
    <row r="121" spans="1:21" hidden="1" x14ac:dyDescent="0.45">
      <c r="A121" s="1">
        <v>0.64209490740740738</v>
      </c>
      <c r="B121">
        <v>22.314</v>
      </c>
      <c r="C121">
        <v>4.4299999999999999E-2</v>
      </c>
      <c r="D121">
        <v>-1.2286999999999999</v>
      </c>
      <c r="E121">
        <v>289.95280000000002</v>
      </c>
      <c r="F121">
        <v>79.5732</v>
      </c>
      <c r="G121">
        <v>0.621</v>
      </c>
      <c r="H121" t="b">
        <v>0</v>
      </c>
      <c r="J121">
        <v>0.1002</v>
      </c>
      <c r="K121">
        <v>-1E-3</v>
      </c>
      <c r="L121">
        <v>0</v>
      </c>
      <c r="N121">
        <v>2.7023000000000001</v>
      </c>
      <c r="O121">
        <v>133.55770000000001</v>
      </c>
      <c r="P121">
        <v>133.58500000000001</v>
      </c>
      <c r="R121">
        <v>-1.1628000000000001</v>
      </c>
      <c r="S121">
        <v>27.642299999999999</v>
      </c>
      <c r="T121">
        <v>27.666799999999999</v>
      </c>
      <c r="U121">
        <f t="shared" si="2"/>
        <v>-0.65869999999999962</v>
      </c>
    </row>
    <row r="122" spans="1:21" hidden="1" x14ac:dyDescent="0.45">
      <c r="A122" s="1">
        <v>0.64209490740740738</v>
      </c>
      <c r="B122">
        <v>22.3582</v>
      </c>
      <c r="C122">
        <v>4.4200000000000003E-2</v>
      </c>
      <c r="D122">
        <v>-1.2161</v>
      </c>
      <c r="E122">
        <v>290.83640000000003</v>
      </c>
      <c r="F122">
        <v>79.514099999999999</v>
      </c>
      <c r="G122">
        <v>0.59430000000000005</v>
      </c>
      <c r="H122" t="b">
        <v>0</v>
      </c>
      <c r="J122">
        <v>0.1002</v>
      </c>
      <c r="K122">
        <v>-1E-3</v>
      </c>
      <c r="L122">
        <v>0</v>
      </c>
      <c r="N122">
        <v>2.6907999999999999</v>
      </c>
      <c r="O122">
        <v>132.00739999999999</v>
      </c>
      <c r="P122">
        <v>132.03479999999999</v>
      </c>
      <c r="R122">
        <v>-1.1741999999999999</v>
      </c>
      <c r="S122">
        <v>26.982600000000001</v>
      </c>
      <c r="T122">
        <v>27.008099999999999</v>
      </c>
      <c r="U122">
        <f t="shared" si="2"/>
        <v>-0.9892000000000003</v>
      </c>
    </row>
    <row r="123" spans="1:21" hidden="1" x14ac:dyDescent="0.45">
      <c r="A123" s="1">
        <v>0.64209490740740738</v>
      </c>
      <c r="B123">
        <v>22.4038</v>
      </c>
      <c r="C123">
        <v>4.5600000000000002E-2</v>
      </c>
      <c r="D123">
        <v>-1.198</v>
      </c>
      <c r="E123">
        <v>292.16050000000001</v>
      </c>
      <c r="F123">
        <v>79.428799999999995</v>
      </c>
      <c r="G123">
        <v>0.55759999999999998</v>
      </c>
      <c r="H123" t="b">
        <v>0</v>
      </c>
      <c r="J123">
        <v>0.11</v>
      </c>
      <c r="K123">
        <v>-5.9999999999999995E-4</v>
      </c>
      <c r="L123">
        <v>0</v>
      </c>
      <c r="N123">
        <v>2.6743000000000001</v>
      </c>
      <c r="O123">
        <v>129.6832</v>
      </c>
      <c r="P123">
        <v>129.71080000000001</v>
      </c>
      <c r="R123">
        <v>-1.1907000000000001</v>
      </c>
      <c r="S123">
        <v>25.991599999999998</v>
      </c>
      <c r="T123">
        <v>26.018899999999999</v>
      </c>
      <c r="U123">
        <f t="shared" si="2"/>
        <v>-0.65879999999999939</v>
      </c>
    </row>
    <row r="124" spans="1:21" hidden="1" x14ac:dyDescent="0.45">
      <c r="A124" s="1">
        <v>0.64209490740740738</v>
      </c>
      <c r="B124">
        <v>22.4499</v>
      </c>
      <c r="C124">
        <v>4.6100000000000002E-2</v>
      </c>
      <c r="D124">
        <v>-1.1863999999999999</v>
      </c>
      <c r="E124">
        <v>293.04250000000002</v>
      </c>
      <c r="F124">
        <v>79.373599999999996</v>
      </c>
      <c r="G124">
        <v>0.53749999999999998</v>
      </c>
      <c r="H124" t="b">
        <v>0</v>
      </c>
      <c r="J124">
        <v>0.11</v>
      </c>
      <c r="K124">
        <v>5.9999999999999995E-4</v>
      </c>
      <c r="L124">
        <v>0</v>
      </c>
      <c r="N124">
        <v>2.6636000000000002</v>
      </c>
      <c r="O124">
        <v>128.13460000000001</v>
      </c>
      <c r="P124">
        <v>128.16220000000001</v>
      </c>
      <c r="R124">
        <v>-1.2014</v>
      </c>
      <c r="S124">
        <v>25.331700000000001</v>
      </c>
      <c r="T124">
        <v>25.360099999999999</v>
      </c>
      <c r="U124">
        <f t="shared" si="2"/>
        <v>-0.65619999999999834</v>
      </c>
    </row>
    <row r="125" spans="1:21" hidden="1" x14ac:dyDescent="0.45">
      <c r="A125" s="1">
        <v>0.64209490740740738</v>
      </c>
      <c r="B125">
        <v>22.4941</v>
      </c>
      <c r="C125">
        <v>4.4299999999999999E-2</v>
      </c>
      <c r="D125">
        <v>-1.1752</v>
      </c>
      <c r="E125">
        <v>293.9239</v>
      </c>
      <c r="F125">
        <v>79.318600000000004</v>
      </c>
      <c r="G125">
        <v>0.52490000000000003</v>
      </c>
      <c r="H125" t="b">
        <v>0</v>
      </c>
      <c r="J125">
        <v>0.11</v>
      </c>
      <c r="K125">
        <v>2.3999999999999998E-3</v>
      </c>
      <c r="L125">
        <v>0</v>
      </c>
      <c r="N125">
        <v>2.6528</v>
      </c>
      <c r="O125">
        <v>126.5865</v>
      </c>
      <c r="P125">
        <v>126.6143</v>
      </c>
      <c r="R125">
        <v>-1.2121999999999999</v>
      </c>
      <c r="S125">
        <v>24.674199999999999</v>
      </c>
      <c r="T125">
        <v>24.703900000000001</v>
      </c>
      <c r="U125">
        <f t="shared" si="2"/>
        <v>-0.65620000000000189</v>
      </c>
    </row>
    <row r="126" spans="1:21" hidden="1" x14ac:dyDescent="0.45">
      <c r="A126" s="1">
        <v>0.64209490740740738</v>
      </c>
      <c r="B126">
        <v>22.539100000000001</v>
      </c>
      <c r="C126">
        <v>4.4999999999999998E-2</v>
      </c>
      <c r="D126">
        <v>-1.1640999999999999</v>
      </c>
      <c r="E126">
        <v>294.80470000000003</v>
      </c>
      <c r="F126">
        <v>79.2637</v>
      </c>
      <c r="G126">
        <v>0.5222</v>
      </c>
      <c r="H126" t="b">
        <v>0</v>
      </c>
      <c r="J126">
        <v>0.11</v>
      </c>
      <c r="K126">
        <v>3.7000000000000002E-3</v>
      </c>
      <c r="L126">
        <v>0</v>
      </c>
      <c r="N126">
        <v>2.6419000000000001</v>
      </c>
      <c r="O126">
        <v>125.039</v>
      </c>
      <c r="P126">
        <v>125.0669</v>
      </c>
      <c r="R126">
        <v>-1.2231000000000001</v>
      </c>
      <c r="S126">
        <v>24.0166</v>
      </c>
      <c r="T126">
        <v>24.047699999999999</v>
      </c>
      <c r="U126">
        <f t="shared" si="2"/>
        <v>-0.98189999999999955</v>
      </c>
    </row>
    <row r="127" spans="1:21" hidden="1" x14ac:dyDescent="0.45">
      <c r="A127" s="1">
        <v>0.64209490740740738</v>
      </c>
      <c r="B127">
        <v>22.581900000000001</v>
      </c>
      <c r="C127">
        <v>4.2799999999999998E-2</v>
      </c>
      <c r="D127">
        <v>-1.1477999999999999</v>
      </c>
      <c r="E127">
        <v>296.12470000000002</v>
      </c>
      <c r="F127">
        <v>79.1815</v>
      </c>
      <c r="G127">
        <v>0.53590000000000004</v>
      </c>
      <c r="H127" t="b">
        <v>0</v>
      </c>
      <c r="J127">
        <v>0.11</v>
      </c>
      <c r="K127">
        <v>4.0000000000000001E-3</v>
      </c>
      <c r="L127">
        <v>0</v>
      </c>
      <c r="N127">
        <v>2.625</v>
      </c>
      <c r="O127">
        <v>122.71899999999999</v>
      </c>
      <c r="P127">
        <v>122.7471</v>
      </c>
      <c r="R127">
        <v>-1.24</v>
      </c>
      <c r="S127">
        <v>23.032499999999999</v>
      </c>
      <c r="T127">
        <v>23.065799999999999</v>
      </c>
      <c r="U127">
        <f t="shared" si="2"/>
        <v>-0.65469999999999828</v>
      </c>
    </row>
    <row r="128" spans="1:21" hidden="1" x14ac:dyDescent="0.45">
      <c r="A128" s="1">
        <v>0.64209490740740738</v>
      </c>
      <c r="B128">
        <v>22.6249</v>
      </c>
      <c r="C128">
        <v>4.2999999999999997E-2</v>
      </c>
      <c r="D128">
        <v>-1.1371</v>
      </c>
      <c r="E128">
        <v>297.00389999999999</v>
      </c>
      <c r="F128">
        <v>79.1267</v>
      </c>
      <c r="G128">
        <v>0.55569999999999997</v>
      </c>
      <c r="H128" t="b">
        <v>0</v>
      </c>
      <c r="J128">
        <v>0.11</v>
      </c>
      <c r="K128">
        <v>4.1999999999999997E-3</v>
      </c>
      <c r="L128">
        <v>0</v>
      </c>
      <c r="N128">
        <v>2.6133999999999999</v>
      </c>
      <c r="O128">
        <v>121.173</v>
      </c>
      <c r="P128">
        <v>121.2012</v>
      </c>
      <c r="R128">
        <v>-1.2516</v>
      </c>
      <c r="S128">
        <v>22.376200000000001</v>
      </c>
      <c r="T128">
        <v>22.411100000000001</v>
      </c>
      <c r="U128">
        <f t="shared" si="2"/>
        <v>-0.65280000000000271</v>
      </c>
    </row>
    <row r="129" spans="1:21" hidden="1" x14ac:dyDescent="0.45">
      <c r="A129" s="1">
        <v>0.64209490740740738</v>
      </c>
      <c r="B129">
        <v>22.6692</v>
      </c>
      <c r="C129">
        <v>4.4299999999999999E-2</v>
      </c>
      <c r="D129">
        <v>-1.1264000000000001</v>
      </c>
      <c r="E129">
        <v>297.88260000000002</v>
      </c>
      <c r="F129">
        <v>79.072000000000003</v>
      </c>
      <c r="G129">
        <v>0.58379999999999999</v>
      </c>
      <c r="H129" t="b">
        <v>0</v>
      </c>
      <c r="J129">
        <v>0.11</v>
      </c>
      <c r="K129">
        <v>4.7000000000000002E-3</v>
      </c>
      <c r="L129">
        <v>0</v>
      </c>
      <c r="N129">
        <v>2.6015000000000001</v>
      </c>
      <c r="O129">
        <v>119.6277</v>
      </c>
      <c r="P129">
        <v>119.6559</v>
      </c>
      <c r="R129">
        <v>-1.2635000000000001</v>
      </c>
      <c r="S129">
        <v>21.721599999999999</v>
      </c>
      <c r="T129">
        <v>21.758299999999998</v>
      </c>
      <c r="U129">
        <f t="shared" si="2"/>
        <v>-0.65199999999999747</v>
      </c>
    </row>
    <row r="130" spans="1:21" hidden="1" x14ac:dyDescent="0.45">
      <c r="A130" s="1">
        <v>0.64209490740740738</v>
      </c>
      <c r="B130">
        <v>22.713799999999999</v>
      </c>
      <c r="C130">
        <v>4.4499999999999998E-2</v>
      </c>
      <c r="D130">
        <v>-1.1155999999999999</v>
      </c>
      <c r="E130">
        <v>298.76069999999999</v>
      </c>
      <c r="F130">
        <v>79.017399999999995</v>
      </c>
      <c r="G130">
        <v>0.61990000000000001</v>
      </c>
      <c r="H130" t="b">
        <v>0</v>
      </c>
      <c r="J130">
        <v>0.11</v>
      </c>
      <c r="K130">
        <v>5.0000000000000001E-3</v>
      </c>
      <c r="L130">
        <v>0</v>
      </c>
      <c r="N130">
        <v>2.5891999999999999</v>
      </c>
      <c r="O130">
        <v>118.0829</v>
      </c>
      <c r="P130">
        <v>118.1113</v>
      </c>
      <c r="R130">
        <v>-0.86990000000000001</v>
      </c>
      <c r="S130">
        <v>21.0884</v>
      </c>
      <c r="T130">
        <v>21.106300000000001</v>
      </c>
      <c r="U130">
        <f t="shared" si="2"/>
        <v>-0.65350000000000108</v>
      </c>
    </row>
    <row r="131" spans="1:21" hidden="1" x14ac:dyDescent="0.45">
      <c r="A131" s="1">
        <v>0.64209490740740738</v>
      </c>
      <c r="B131">
        <v>22.757300000000001</v>
      </c>
      <c r="C131">
        <v>4.3499999999999997E-2</v>
      </c>
      <c r="D131">
        <v>-1.1048</v>
      </c>
      <c r="E131">
        <v>299.63819999999998</v>
      </c>
      <c r="F131">
        <v>78.962900000000005</v>
      </c>
      <c r="G131">
        <v>0.66339999999999999</v>
      </c>
      <c r="H131" t="b">
        <v>0</v>
      </c>
      <c r="J131">
        <v>0.11</v>
      </c>
      <c r="K131">
        <v>5.0000000000000001E-3</v>
      </c>
      <c r="L131">
        <v>0</v>
      </c>
      <c r="N131">
        <v>2.5766</v>
      </c>
      <c r="O131">
        <v>116.53879999999999</v>
      </c>
      <c r="P131">
        <v>116.5672</v>
      </c>
      <c r="R131">
        <v>-0.88260000000000005</v>
      </c>
      <c r="S131">
        <v>20.433800000000002</v>
      </c>
      <c r="T131">
        <v>20.4528</v>
      </c>
      <c r="U131">
        <f t="shared" si="2"/>
        <v>-0.97789999999999822</v>
      </c>
    </row>
    <row r="132" spans="1:21" hidden="1" x14ac:dyDescent="0.45">
      <c r="A132" s="1">
        <v>0.64209490740740738</v>
      </c>
      <c r="B132">
        <v>22.8004</v>
      </c>
      <c r="C132">
        <v>4.3099999999999999E-2</v>
      </c>
      <c r="D132">
        <v>-1.0882000000000001</v>
      </c>
      <c r="E132">
        <v>300.95319999999998</v>
      </c>
      <c r="F132">
        <v>78.881200000000007</v>
      </c>
      <c r="G132">
        <v>0.74019999999999997</v>
      </c>
      <c r="H132" t="b">
        <v>0</v>
      </c>
      <c r="J132">
        <v>0.11</v>
      </c>
      <c r="K132">
        <v>5.0000000000000001E-3</v>
      </c>
      <c r="L132">
        <v>0</v>
      </c>
      <c r="N132">
        <v>2.5567000000000002</v>
      </c>
      <c r="O132">
        <v>114.22369999999999</v>
      </c>
      <c r="P132">
        <v>114.25230000000001</v>
      </c>
      <c r="R132">
        <v>-0.90239999999999998</v>
      </c>
      <c r="S132">
        <v>19.454000000000001</v>
      </c>
      <c r="T132">
        <v>19.474900000000002</v>
      </c>
      <c r="U132">
        <f t="shared" si="2"/>
        <v>-0.65380000000000038</v>
      </c>
    </row>
    <row r="133" spans="1:21" hidden="1" x14ac:dyDescent="0.45">
      <c r="A133" s="1">
        <v>0.64209490740740738</v>
      </c>
      <c r="B133">
        <v>22.843900000000001</v>
      </c>
      <c r="C133">
        <v>4.3499999999999997E-2</v>
      </c>
      <c r="D133">
        <v>-1.0768</v>
      </c>
      <c r="E133">
        <v>301.82920000000001</v>
      </c>
      <c r="F133">
        <v>78.826700000000002</v>
      </c>
      <c r="G133">
        <v>0.79800000000000004</v>
      </c>
      <c r="H133" t="b">
        <v>0</v>
      </c>
      <c r="J133">
        <v>0.11</v>
      </c>
      <c r="K133">
        <v>5.0000000000000001E-3</v>
      </c>
      <c r="L133">
        <v>0</v>
      </c>
      <c r="N133">
        <v>2.5428999999999999</v>
      </c>
      <c r="O133">
        <v>112.6811</v>
      </c>
      <c r="P133">
        <v>112.7098</v>
      </c>
      <c r="R133">
        <v>-0.91620000000000001</v>
      </c>
      <c r="S133">
        <v>18.7988</v>
      </c>
      <c r="T133">
        <v>18.821100000000001</v>
      </c>
      <c r="U133">
        <f t="shared" si="2"/>
        <v>-0.65120000000000289</v>
      </c>
    </row>
    <row r="134" spans="1:21" hidden="1" x14ac:dyDescent="0.45">
      <c r="A134" s="1">
        <v>0.64209490740740738</v>
      </c>
      <c r="B134">
        <v>22.8857</v>
      </c>
      <c r="C134">
        <v>4.1799999999999997E-2</v>
      </c>
      <c r="D134">
        <v>-1.0650999999999999</v>
      </c>
      <c r="E134">
        <v>302.7045</v>
      </c>
      <c r="F134">
        <v>78.772300000000001</v>
      </c>
      <c r="G134">
        <v>0.86029999999999995</v>
      </c>
      <c r="H134" t="b">
        <v>0</v>
      </c>
      <c r="J134">
        <v>0.11</v>
      </c>
      <c r="K134">
        <v>5.0000000000000001E-3</v>
      </c>
      <c r="L134">
        <v>0</v>
      </c>
      <c r="N134">
        <v>2.5285000000000002</v>
      </c>
      <c r="O134">
        <v>111.1391</v>
      </c>
      <c r="P134">
        <v>111.1679</v>
      </c>
      <c r="R134">
        <v>-0.93059999999999998</v>
      </c>
      <c r="S134">
        <v>18.146100000000001</v>
      </c>
      <c r="T134">
        <v>18.169899999999998</v>
      </c>
      <c r="U134">
        <f t="shared" si="2"/>
        <v>-0.64899999999999736</v>
      </c>
    </row>
    <row r="135" spans="1:21" hidden="1" x14ac:dyDescent="0.45">
      <c r="A135" s="1">
        <v>0.64209490740740738</v>
      </c>
      <c r="B135">
        <v>22.9283</v>
      </c>
      <c r="C135">
        <v>4.2599999999999999E-2</v>
      </c>
      <c r="D135">
        <v>-1.0528999999999999</v>
      </c>
      <c r="E135">
        <v>303.57929999999999</v>
      </c>
      <c r="F135">
        <v>78.718000000000004</v>
      </c>
      <c r="G135">
        <v>0.9264</v>
      </c>
      <c r="H135" t="b">
        <v>0</v>
      </c>
      <c r="J135">
        <v>0.11</v>
      </c>
      <c r="K135">
        <v>5.0000000000000001E-3</v>
      </c>
      <c r="L135">
        <v>0</v>
      </c>
      <c r="N135">
        <v>2.5135000000000001</v>
      </c>
      <c r="O135">
        <v>109.5977</v>
      </c>
      <c r="P135">
        <v>109.6266</v>
      </c>
      <c r="R135">
        <v>-0.94550000000000001</v>
      </c>
      <c r="S135">
        <v>17.4953</v>
      </c>
      <c r="T135">
        <v>17.520900000000001</v>
      </c>
      <c r="U135">
        <f t="shared" si="2"/>
        <v>-0.65000000000000213</v>
      </c>
    </row>
    <row r="136" spans="1:21" hidden="1" x14ac:dyDescent="0.45">
      <c r="A136" s="1">
        <v>0.64210648148148153</v>
      </c>
      <c r="B136">
        <v>22.971</v>
      </c>
      <c r="C136">
        <v>4.2700000000000002E-2</v>
      </c>
      <c r="D136">
        <v>-1.0403</v>
      </c>
      <c r="E136">
        <v>304.45339999999999</v>
      </c>
      <c r="F136">
        <v>78.663600000000002</v>
      </c>
      <c r="G136">
        <v>0.996</v>
      </c>
      <c r="H136" t="b">
        <v>0</v>
      </c>
      <c r="J136">
        <v>0.11</v>
      </c>
      <c r="K136">
        <v>5.0000000000000001E-3</v>
      </c>
      <c r="L136">
        <v>0</v>
      </c>
      <c r="N136">
        <v>2.4980000000000002</v>
      </c>
      <c r="O136">
        <v>108.057</v>
      </c>
      <c r="P136">
        <v>108.0859</v>
      </c>
      <c r="R136">
        <v>-0.96109999999999995</v>
      </c>
      <c r="S136">
        <v>16.843499999999999</v>
      </c>
      <c r="T136">
        <v>16.870899999999999</v>
      </c>
      <c r="U136">
        <f t="shared" si="2"/>
        <v>-0.64920000000000044</v>
      </c>
    </row>
    <row r="137" spans="1:21" hidden="1" x14ac:dyDescent="0.45">
      <c r="A137" s="1">
        <v>0.64210648148148153</v>
      </c>
      <c r="B137">
        <v>23.013100000000001</v>
      </c>
      <c r="C137">
        <v>4.2200000000000001E-2</v>
      </c>
      <c r="D137">
        <v>-1.0271999999999999</v>
      </c>
      <c r="E137">
        <v>305.32690000000002</v>
      </c>
      <c r="F137">
        <v>78.609300000000005</v>
      </c>
      <c r="G137">
        <v>1.0684</v>
      </c>
      <c r="H137" t="b">
        <v>0</v>
      </c>
      <c r="J137">
        <v>0.11</v>
      </c>
      <c r="K137">
        <v>5.0000000000000001E-3</v>
      </c>
      <c r="L137">
        <v>0</v>
      </c>
      <c r="N137">
        <v>2.4817999999999998</v>
      </c>
      <c r="O137">
        <v>106.51690000000001</v>
      </c>
      <c r="P137">
        <v>106.5458</v>
      </c>
      <c r="R137">
        <v>-0.97729999999999995</v>
      </c>
      <c r="S137">
        <v>16.1922</v>
      </c>
      <c r="T137">
        <v>16.221699999999998</v>
      </c>
      <c r="U137">
        <f t="shared" si="2"/>
        <v>-0.64739999999999931</v>
      </c>
    </row>
    <row r="138" spans="1:21" hidden="1" x14ac:dyDescent="0.45">
      <c r="A138" s="1">
        <v>0.64210648148148153</v>
      </c>
      <c r="B138">
        <v>23.055</v>
      </c>
      <c r="C138">
        <v>4.1799999999999997E-2</v>
      </c>
      <c r="D138">
        <v>-1.0134000000000001</v>
      </c>
      <c r="E138">
        <v>306.19979999999998</v>
      </c>
      <c r="F138">
        <v>78.555000000000007</v>
      </c>
      <c r="G138">
        <v>1.1429</v>
      </c>
      <c r="H138" t="b">
        <v>0</v>
      </c>
      <c r="J138">
        <v>0.11</v>
      </c>
      <c r="K138">
        <v>4.7999999999999996E-3</v>
      </c>
      <c r="L138">
        <v>0</v>
      </c>
      <c r="N138">
        <v>2.4647999999999999</v>
      </c>
      <c r="O138">
        <v>104.9774</v>
      </c>
      <c r="P138">
        <v>105.0063</v>
      </c>
      <c r="R138">
        <v>-0.99419999999999997</v>
      </c>
      <c r="S138">
        <v>15.5425</v>
      </c>
      <c r="T138">
        <v>15.574299999999999</v>
      </c>
      <c r="U138">
        <f t="shared" si="2"/>
        <v>-0.96919999999999895</v>
      </c>
    </row>
    <row r="139" spans="1:21" hidden="1" x14ac:dyDescent="0.45">
      <c r="A139" s="1">
        <v>0.64210648148148153</v>
      </c>
      <c r="B139">
        <v>23.101099999999999</v>
      </c>
      <c r="C139">
        <v>4.6100000000000002E-2</v>
      </c>
      <c r="D139">
        <v>-0.99150000000000005</v>
      </c>
      <c r="E139">
        <v>307.50790000000001</v>
      </c>
      <c r="F139">
        <v>78.470299999999995</v>
      </c>
      <c r="G139">
        <v>1.2576000000000001</v>
      </c>
      <c r="H139" t="b">
        <v>0</v>
      </c>
      <c r="J139">
        <v>0.1002</v>
      </c>
      <c r="K139">
        <v>4.7000000000000002E-3</v>
      </c>
      <c r="L139">
        <v>0</v>
      </c>
      <c r="N139">
        <v>2.4380999999999999</v>
      </c>
      <c r="O139">
        <v>102.66930000000001</v>
      </c>
      <c r="P139">
        <v>102.6982</v>
      </c>
      <c r="R139">
        <v>-1.0208999999999999</v>
      </c>
      <c r="S139">
        <v>14.5693</v>
      </c>
      <c r="T139">
        <v>14.6051</v>
      </c>
      <c r="U139">
        <f t="shared" si="2"/>
        <v>-0.64489999999999981</v>
      </c>
    </row>
    <row r="140" spans="1:21" hidden="1" x14ac:dyDescent="0.45">
      <c r="A140" s="1">
        <v>0.64210648148148153</v>
      </c>
      <c r="B140">
        <v>23.146899999999999</v>
      </c>
      <c r="C140">
        <v>4.58E-2</v>
      </c>
      <c r="D140">
        <v>-0.97599999999999998</v>
      </c>
      <c r="E140">
        <v>308.37920000000003</v>
      </c>
      <c r="F140">
        <v>78.41</v>
      </c>
      <c r="G140">
        <v>1.3357000000000001</v>
      </c>
      <c r="H140" t="b">
        <v>0</v>
      </c>
      <c r="J140">
        <v>8.5500000000000007E-2</v>
      </c>
      <c r="K140">
        <v>4.7000000000000002E-3</v>
      </c>
      <c r="L140">
        <v>0</v>
      </c>
      <c r="N140">
        <v>2.4192</v>
      </c>
      <c r="O140">
        <v>101.1314</v>
      </c>
      <c r="P140">
        <v>101.16030000000001</v>
      </c>
      <c r="R140">
        <v>-1.0397000000000001</v>
      </c>
      <c r="S140">
        <v>13.9214</v>
      </c>
      <c r="T140">
        <v>13.9602</v>
      </c>
      <c r="U140">
        <f t="shared" si="2"/>
        <v>-0.64230000000000054</v>
      </c>
    </row>
    <row r="141" spans="1:21" hidden="1" x14ac:dyDescent="0.45">
      <c r="A141" s="1">
        <v>0.64210648148148153</v>
      </c>
      <c r="B141">
        <v>23.189900000000002</v>
      </c>
      <c r="C141">
        <v>4.2999999999999997E-2</v>
      </c>
      <c r="D141">
        <v>-0.9597</v>
      </c>
      <c r="E141">
        <v>309.24970000000002</v>
      </c>
      <c r="F141">
        <v>78.345699999999994</v>
      </c>
      <c r="G141">
        <v>1.4142999999999999</v>
      </c>
      <c r="H141" t="b">
        <v>0</v>
      </c>
      <c r="J141">
        <v>8.0600000000000005E-2</v>
      </c>
      <c r="K141">
        <v>4.4000000000000003E-3</v>
      </c>
      <c r="L141">
        <v>0</v>
      </c>
      <c r="N141">
        <v>2.3996</v>
      </c>
      <c r="O141">
        <v>99.594200000000001</v>
      </c>
      <c r="P141">
        <v>99.623099999999994</v>
      </c>
      <c r="R141">
        <v>-1.0592999999999999</v>
      </c>
      <c r="S141">
        <v>13.275700000000001</v>
      </c>
      <c r="T141">
        <v>13.3179</v>
      </c>
      <c r="U141">
        <f t="shared" si="2"/>
        <v>-0.64259999999999984</v>
      </c>
    </row>
    <row r="142" spans="1:21" hidden="1" x14ac:dyDescent="0.45">
      <c r="A142" s="1">
        <v>0.64210648148148153</v>
      </c>
      <c r="B142">
        <v>23.236000000000001</v>
      </c>
      <c r="C142">
        <v>4.6100000000000002E-2</v>
      </c>
      <c r="D142">
        <v>-0.94259999999999999</v>
      </c>
      <c r="E142">
        <v>310.11950000000002</v>
      </c>
      <c r="F142">
        <v>78.280199999999994</v>
      </c>
      <c r="G142">
        <v>1.4923</v>
      </c>
      <c r="H142" t="b">
        <v>0</v>
      </c>
      <c r="J142">
        <v>8.0600000000000005E-2</v>
      </c>
      <c r="K142">
        <v>4.0000000000000001E-3</v>
      </c>
      <c r="L142">
        <v>0</v>
      </c>
      <c r="N142">
        <v>2.3792</v>
      </c>
      <c r="O142">
        <v>98.0578</v>
      </c>
      <c r="P142">
        <v>98.086699999999993</v>
      </c>
      <c r="R142">
        <v>-1.0797000000000001</v>
      </c>
      <c r="S142">
        <v>12.629300000000001</v>
      </c>
      <c r="T142">
        <v>12.6753</v>
      </c>
      <c r="U142">
        <f t="shared" si="2"/>
        <v>-0.96439999999999948</v>
      </c>
    </row>
    <row r="143" spans="1:21" hidden="1" x14ac:dyDescent="0.45">
      <c r="A143" s="1">
        <v>0.64210648148148153</v>
      </c>
      <c r="B143">
        <v>23.2804</v>
      </c>
      <c r="C143">
        <v>4.4400000000000002E-2</v>
      </c>
      <c r="D143">
        <v>-0.91539999999999999</v>
      </c>
      <c r="E143">
        <v>311.4228</v>
      </c>
      <c r="F143">
        <v>78.181799999999996</v>
      </c>
      <c r="G143">
        <v>1.6057999999999999</v>
      </c>
      <c r="H143" t="b">
        <v>0</v>
      </c>
      <c r="J143">
        <v>8.0600000000000005E-2</v>
      </c>
      <c r="K143">
        <v>3.5000000000000001E-3</v>
      </c>
      <c r="L143">
        <v>0</v>
      </c>
      <c r="N143">
        <v>2.3471000000000002</v>
      </c>
      <c r="O143">
        <v>95.754599999999996</v>
      </c>
      <c r="P143">
        <v>95.7834</v>
      </c>
      <c r="R143">
        <v>-1.1116999999999999</v>
      </c>
      <c r="S143">
        <v>11.658099999999999</v>
      </c>
      <c r="T143">
        <v>11.710900000000001</v>
      </c>
      <c r="U143">
        <f t="shared" si="2"/>
        <v>-0.63860000000000028</v>
      </c>
    </row>
    <row r="144" spans="1:21" hidden="1" x14ac:dyDescent="0.45">
      <c r="A144" s="1">
        <v>0.64210648148148153</v>
      </c>
      <c r="B144">
        <v>23.322399999999998</v>
      </c>
      <c r="C144">
        <v>4.19E-2</v>
      </c>
      <c r="D144">
        <v>-0.8962</v>
      </c>
      <c r="E144">
        <v>312.29070000000002</v>
      </c>
      <c r="F144">
        <v>78.116399999999999</v>
      </c>
      <c r="G144">
        <v>1.6776</v>
      </c>
      <c r="H144" t="b">
        <v>0</v>
      </c>
      <c r="J144">
        <v>8.0600000000000005E-2</v>
      </c>
      <c r="K144">
        <v>2.5999999999999999E-3</v>
      </c>
      <c r="L144">
        <v>0</v>
      </c>
      <c r="N144">
        <v>2.3249</v>
      </c>
      <c r="O144">
        <v>94.220100000000002</v>
      </c>
      <c r="P144">
        <v>94.248800000000003</v>
      </c>
      <c r="R144">
        <v>-1.1339999999999999</v>
      </c>
      <c r="S144">
        <v>11.014099999999999</v>
      </c>
      <c r="T144">
        <v>11.0723</v>
      </c>
      <c r="U144">
        <f t="shared" si="2"/>
        <v>-0.63889999999999958</v>
      </c>
    </row>
    <row r="145" spans="1:21" hidden="1" x14ac:dyDescent="0.45">
      <c r="A145" s="1">
        <v>0.64210648148148153</v>
      </c>
      <c r="B145">
        <v>23.365400000000001</v>
      </c>
      <c r="C145">
        <v>4.2999999999999997E-2</v>
      </c>
      <c r="D145">
        <v>-0.87619999999999998</v>
      </c>
      <c r="E145">
        <v>313.15789999999998</v>
      </c>
      <c r="F145">
        <v>78.051100000000005</v>
      </c>
      <c r="G145">
        <v>1.7438</v>
      </c>
      <c r="H145" t="b">
        <v>0</v>
      </c>
      <c r="J145">
        <v>8.0600000000000005E-2</v>
      </c>
      <c r="K145">
        <v>1.5E-3</v>
      </c>
      <c r="L145">
        <v>0</v>
      </c>
      <c r="N145">
        <v>2.3020999999999998</v>
      </c>
      <c r="O145">
        <v>92.686300000000003</v>
      </c>
      <c r="P145">
        <v>92.7149</v>
      </c>
      <c r="R145">
        <v>-1.1568000000000001</v>
      </c>
      <c r="S145">
        <v>10.3691</v>
      </c>
      <c r="T145">
        <v>10.433400000000001</v>
      </c>
      <c r="U145">
        <f t="shared" si="2"/>
        <v>-0.63940000000000019</v>
      </c>
    </row>
    <row r="146" spans="1:21" hidden="1" x14ac:dyDescent="0.45">
      <c r="A146" s="1">
        <v>0.64210648148148153</v>
      </c>
      <c r="B146">
        <v>23.409600000000001</v>
      </c>
      <c r="C146">
        <v>4.4200000000000003E-2</v>
      </c>
      <c r="D146">
        <v>-0.85540000000000005</v>
      </c>
      <c r="E146">
        <v>314.02440000000001</v>
      </c>
      <c r="F146">
        <v>77.985900000000001</v>
      </c>
      <c r="G146">
        <v>1.8026</v>
      </c>
      <c r="H146" t="b">
        <v>0</v>
      </c>
      <c r="J146">
        <v>8.0600000000000005E-2</v>
      </c>
      <c r="K146">
        <v>4.0000000000000002E-4</v>
      </c>
      <c r="L146">
        <v>0</v>
      </c>
      <c r="N146">
        <v>2.2787999999999999</v>
      </c>
      <c r="O146">
        <v>91.153300000000002</v>
      </c>
      <c r="P146">
        <v>91.181700000000006</v>
      </c>
      <c r="R146">
        <v>-1.18</v>
      </c>
      <c r="S146">
        <v>9.7225999999999999</v>
      </c>
      <c r="T146">
        <v>9.7940000000000005</v>
      </c>
      <c r="U146">
        <f t="shared" si="2"/>
        <v>-0.63349999999999973</v>
      </c>
    </row>
    <row r="147" spans="1:21" hidden="1" x14ac:dyDescent="0.45">
      <c r="A147" s="1">
        <v>0.64210648148148153</v>
      </c>
      <c r="B147">
        <v>23.452300000000001</v>
      </c>
      <c r="C147">
        <v>4.2700000000000002E-2</v>
      </c>
      <c r="D147">
        <v>-0.83389999999999997</v>
      </c>
      <c r="E147">
        <v>314.89010000000002</v>
      </c>
      <c r="F147">
        <v>77.9208</v>
      </c>
      <c r="G147">
        <v>1.8534999999999999</v>
      </c>
      <c r="H147" t="b">
        <v>0</v>
      </c>
      <c r="J147">
        <v>8.0600000000000005E-2</v>
      </c>
      <c r="K147">
        <v>0</v>
      </c>
      <c r="L147">
        <v>0</v>
      </c>
      <c r="N147">
        <v>2.2551000000000001</v>
      </c>
      <c r="O147">
        <v>89.620900000000006</v>
      </c>
      <c r="P147">
        <v>89.649299999999997</v>
      </c>
      <c r="R147">
        <v>-1.2037</v>
      </c>
      <c r="S147">
        <v>9.0810999999999993</v>
      </c>
      <c r="T147">
        <v>9.1605000000000008</v>
      </c>
      <c r="U147">
        <f t="shared" si="2"/>
        <v>-0.63100000000000023</v>
      </c>
    </row>
    <row r="148" spans="1:21" hidden="1" x14ac:dyDescent="0.45">
      <c r="A148" s="1">
        <v>0.64210648148148153</v>
      </c>
      <c r="B148">
        <v>23.493500000000001</v>
      </c>
      <c r="C148">
        <v>4.1200000000000001E-2</v>
      </c>
      <c r="D148">
        <v>-0.81159999999999999</v>
      </c>
      <c r="E148">
        <v>315.755</v>
      </c>
      <c r="F148">
        <v>77.855699999999999</v>
      </c>
      <c r="G148">
        <v>1.8973</v>
      </c>
      <c r="H148" t="b">
        <v>0</v>
      </c>
      <c r="J148">
        <v>8.0600000000000005E-2</v>
      </c>
      <c r="K148">
        <v>0</v>
      </c>
      <c r="L148">
        <v>0</v>
      </c>
      <c r="N148">
        <v>2.2309000000000001</v>
      </c>
      <c r="O148">
        <v>88.089399999999998</v>
      </c>
      <c r="P148">
        <v>88.117599999999996</v>
      </c>
      <c r="R148">
        <v>-1.2279</v>
      </c>
      <c r="S148">
        <v>8.4406999999999996</v>
      </c>
      <c r="T148">
        <v>8.5295000000000005</v>
      </c>
      <c r="U148">
        <f t="shared" si="2"/>
        <v>-0.63080000000000069</v>
      </c>
    </row>
    <row r="149" spans="1:21" hidden="1" x14ac:dyDescent="0.45">
      <c r="A149" s="1">
        <v>0.64210648148148153</v>
      </c>
      <c r="B149">
        <v>23.539300000000001</v>
      </c>
      <c r="C149">
        <v>4.58E-2</v>
      </c>
      <c r="D149">
        <v>-0.78869999999999996</v>
      </c>
      <c r="E149">
        <v>316.61919999999998</v>
      </c>
      <c r="F149">
        <v>77.790899999999993</v>
      </c>
      <c r="G149">
        <v>1.9319</v>
      </c>
      <c r="H149" t="b">
        <v>0</v>
      </c>
      <c r="J149">
        <v>8.0600000000000005E-2</v>
      </c>
      <c r="K149">
        <v>-1.6999999999999999E-3</v>
      </c>
      <c r="L149">
        <v>0</v>
      </c>
      <c r="N149">
        <v>2.2065000000000001</v>
      </c>
      <c r="O149">
        <v>86.558499999999995</v>
      </c>
      <c r="P149">
        <v>86.586699999999993</v>
      </c>
      <c r="R149">
        <v>-1.2523</v>
      </c>
      <c r="S149">
        <v>7.7988</v>
      </c>
      <c r="T149">
        <v>7.8986999999999998</v>
      </c>
      <c r="U149">
        <f t="shared" si="2"/>
        <v>-0.94090000000000007</v>
      </c>
    </row>
    <row r="150" spans="1:21" hidden="1" x14ac:dyDescent="0.45">
      <c r="A150" s="1">
        <v>0.64210648148148153</v>
      </c>
      <c r="B150">
        <v>23.5807</v>
      </c>
      <c r="C150">
        <v>4.1500000000000002E-2</v>
      </c>
      <c r="D150">
        <v>-0.75319999999999998</v>
      </c>
      <c r="E150">
        <v>317.91419999999999</v>
      </c>
      <c r="F150">
        <v>77.693899999999999</v>
      </c>
      <c r="G150">
        <v>1.9582999999999999</v>
      </c>
      <c r="H150" t="b">
        <v>0</v>
      </c>
      <c r="J150">
        <v>8.0600000000000005E-2</v>
      </c>
      <c r="K150">
        <v>-4.1999999999999997E-3</v>
      </c>
      <c r="L150">
        <v>0</v>
      </c>
      <c r="N150">
        <v>2.17</v>
      </c>
      <c r="O150">
        <v>84.263599999999997</v>
      </c>
      <c r="P150">
        <v>84.291600000000003</v>
      </c>
      <c r="R150">
        <v>-1.2887999999999999</v>
      </c>
      <c r="S150">
        <v>6.8373999999999997</v>
      </c>
      <c r="T150">
        <v>6.9577999999999998</v>
      </c>
      <c r="U150">
        <f t="shared" si="2"/>
        <v>-0.62040000000000006</v>
      </c>
    </row>
    <row r="151" spans="1:21" hidden="1" x14ac:dyDescent="0.45">
      <c r="A151" s="1">
        <v>0.64210648148148153</v>
      </c>
      <c r="B151">
        <v>23.624500000000001</v>
      </c>
      <c r="C151">
        <v>4.3799999999999999E-2</v>
      </c>
      <c r="D151">
        <v>-0.72909999999999997</v>
      </c>
      <c r="E151">
        <v>318.7765</v>
      </c>
      <c r="F151">
        <v>77.629400000000004</v>
      </c>
      <c r="G151">
        <v>1.9575</v>
      </c>
      <c r="H151" t="b">
        <v>0</v>
      </c>
      <c r="J151">
        <v>8.0600000000000005E-2</v>
      </c>
      <c r="K151">
        <v>-5.7999999999999996E-3</v>
      </c>
      <c r="L151">
        <v>0</v>
      </c>
      <c r="N151">
        <v>2.1459000000000001</v>
      </c>
      <c r="O151">
        <v>82.7346</v>
      </c>
      <c r="P151">
        <v>82.7624</v>
      </c>
      <c r="R151">
        <v>-1.3129</v>
      </c>
      <c r="S151">
        <v>6.1999000000000004</v>
      </c>
      <c r="T151">
        <v>6.3373999999999997</v>
      </c>
      <c r="U151">
        <f t="shared" si="2"/>
        <v>-0.61979999999999968</v>
      </c>
    </row>
    <row r="152" spans="1:21" hidden="1" x14ac:dyDescent="0.45">
      <c r="A152" s="1">
        <v>0.64210648148148153</v>
      </c>
      <c r="B152">
        <v>23.669599999999999</v>
      </c>
      <c r="C152">
        <v>4.5199999999999997E-2</v>
      </c>
      <c r="D152">
        <v>-0.70469999999999999</v>
      </c>
      <c r="E152">
        <v>319.63819999999998</v>
      </c>
      <c r="F152">
        <v>77.564999999999998</v>
      </c>
      <c r="G152">
        <v>1.9418</v>
      </c>
      <c r="H152" t="b">
        <v>0</v>
      </c>
      <c r="J152">
        <v>8.0600000000000005E-2</v>
      </c>
      <c r="K152">
        <v>-6.3E-3</v>
      </c>
      <c r="L152">
        <v>0</v>
      </c>
      <c r="N152">
        <v>2.1221000000000001</v>
      </c>
      <c r="O152">
        <v>81.206199999999995</v>
      </c>
      <c r="P152">
        <v>81.233900000000006</v>
      </c>
      <c r="R152">
        <v>-1.3367</v>
      </c>
      <c r="S152">
        <v>5.5591999999999997</v>
      </c>
      <c r="T152">
        <v>5.7176</v>
      </c>
      <c r="U152">
        <f t="shared" si="2"/>
        <v>-0.61329999999999973</v>
      </c>
    </row>
    <row r="153" spans="1:21" hidden="1" x14ac:dyDescent="0.45">
      <c r="A153" s="1">
        <v>0.64210648148148153</v>
      </c>
      <c r="B153">
        <v>23.7136</v>
      </c>
      <c r="C153">
        <v>4.3999999999999997E-2</v>
      </c>
      <c r="D153">
        <v>-0.68010000000000004</v>
      </c>
      <c r="E153">
        <v>320.49919999999997</v>
      </c>
      <c r="F153">
        <v>77.500799999999998</v>
      </c>
      <c r="G153">
        <v>1.9132</v>
      </c>
      <c r="H153" t="b">
        <v>0</v>
      </c>
      <c r="J153">
        <v>8.0600000000000005E-2</v>
      </c>
      <c r="K153">
        <v>-6.3E-3</v>
      </c>
      <c r="L153">
        <v>0</v>
      </c>
      <c r="N153">
        <v>2.0987</v>
      </c>
      <c r="O153">
        <v>79.6785</v>
      </c>
      <c r="P153">
        <v>79.706100000000006</v>
      </c>
      <c r="R153">
        <v>-1.3358000000000001</v>
      </c>
      <c r="S153">
        <v>4.9264000000000001</v>
      </c>
      <c r="T153">
        <v>5.1043000000000003</v>
      </c>
      <c r="U153">
        <f t="shared" si="2"/>
        <v>-0.6036999999999999</v>
      </c>
    </row>
    <row r="154" spans="1:21" hidden="1" x14ac:dyDescent="0.45">
      <c r="A154" s="1">
        <v>0.64210648148148153</v>
      </c>
      <c r="B154">
        <v>23.755400000000002</v>
      </c>
      <c r="C154">
        <v>4.1799999999999997E-2</v>
      </c>
      <c r="D154">
        <v>-0.65529999999999999</v>
      </c>
      <c r="E154">
        <v>321.35939999999999</v>
      </c>
      <c r="F154">
        <v>77.437399999999997</v>
      </c>
      <c r="G154">
        <v>1.8732</v>
      </c>
      <c r="H154" t="b">
        <v>0</v>
      </c>
      <c r="J154">
        <v>8.5500000000000007E-2</v>
      </c>
      <c r="K154">
        <v>-6.3E-3</v>
      </c>
      <c r="L154">
        <v>0</v>
      </c>
      <c r="N154">
        <v>2.0756000000000001</v>
      </c>
      <c r="O154">
        <v>78.151499999999999</v>
      </c>
      <c r="P154">
        <v>78.179100000000005</v>
      </c>
      <c r="R154">
        <v>-1.3158000000000001</v>
      </c>
      <c r="S154">
        <v>4.3040000000000003</v>
      </c>
      <c r="T154">
        <v>4.5006000000000004</v>
      </c>
      <c r="U154">
        <f t="shared" si="2"/>
        <v>-0.8877000000000006</v>
      </c>
    </row>
    <row r="155" spans="1:21" hidden="1" x14ac:dyDescent="0.45">
      <c r="A155" s="1">
        <v>0.64210648148148153</v>
      </c>
      <c r="B155">
        <v>23.8005</v>
      </c>
      <c r="C155">
        <v>4.5100000000000001E-2</v>
      </c>
      <c r="D155">
        <v>-0.61799999999999999</v>
      </c>
      <c r="E155">
        <v>322.64839999999998</v>
      </c>
      <c r="F155">
        <v>77.344099999999997</v>
      </c>
      <c r="G155">
        <v>1.7936000000000001</v>
      </c>
      <c r="H155" t="b">
        <v>0</v>
      </c>
      <c r="J155">
        <v>8.5500000000000007E-2</v>
      </c>
      <c r="K155">
        <v>-6.8999999999999999E-3</v>
      </c>
      <c r="L155">
        <v>0</v>
      </c>
      <c r="N155">
        <v>2.0417999999999998</v>
      </c>
      <c r="O155">
        <v>75.862300000000005</v>
      </c>
      <c r="P155">
        <v>75.889799999999994</v>
      </c>
      <c r="R155">
        <v>-1.3496999999999999</v>
      </c>
      <c r="S155">
        <v>3.3513000000000002</v>
      </c>
      <c r="T155">
        <v>3.6128999999999998</v>
      </c>
      <c r="U155">
        <f t="shared" si="2"/>
        <v>-0.56949999999999967</v>
      </c>
    </row>
    <row r="156" spans="1:21" hidden="1" x14ac:dyDescent="0.45">
      <c r="A156" s="1">
        <v>0.64210648148148153</v>
      </c>
      <c r="B156">
        <v>23.846900000000002</v>
      </c>
      <c r="C156">
        <v>4.6399999999999997E-2</v>
      </c>
      <c r="D156">
        <v>-0.59340000000000004</v>
      </c>
      <c r="E156">
        <v>323.50700000000001</v>
      </c>
      <c r="F156">
        <v>77.281999999999996</v>
      </c>
      <c r="G156">
        <v>1.7259</v>
      </c>
      <c r="H156" t="b">
        <v>0</v>
      </c>
      <c r="J156">
        <v>8.5500000000000007E-2</v>
      </c>
      <c r="K156">
        <v>-8.6E-3</v>
      </c>
      <c r="L156">
        <v>0</v>
      </c>
      <c r="N156">
        <v>2.02</v>
      </c>
      <c r="O156">
        <v>74.337000000000003</v>
      </c>
      <c r="P156">
        <v>74.364500000000007</v>
      </c>
      <c r="R156">
        <v>-1.3714999999999999</v>
      </c>
      <c r="S156">
        <v>2.7168000000000001</v>
      </c>
      <c r="T156">
        <v>3.0434000000000001</v>
      </c>
      <c r="U156">
        <f t="shared" si="2"/>
        <v>-0.54800000000000004</v>
      </c>
    </row>
    <row r="157" spans="1:21" hidden="1" x14ac:dyDescent="0.45">
      <c r="A157" s="1">
        <v>0.64210648148148153</v>
      </c>
      <c r="B157">
        <v>23.889199999999999</v>
      </c>
      <c r="C157">
        <v>4.2299999999999997E-2</v>
      </c>
      <c r="D157">
        <v>-0.56920000000000004</v>
      </c>
      <c r="E157">
        <v>324.3648</v>
      </c>
      <c r="F157">
        <v>77.220600000000005</v>
      </c>
      <c r="G157">
        <v>1.6414</v>
      </c>
      <c r="H157" t="b">
        <v>0</v>
      </c>
      <c r="J157">
        <v>9.0399999999999994E-2</v>
      </c>
      <c r="K157">
        <v>-1.1299999999999999E-2</v>
      </c>
      <c r="L157">
        <v>0</v>
      </c>
      <c r="N157">
        <v>1.9994000000000001</v>
      </c>
      <c r="O157">
        <v>72.812399999999997</v>
      </c>
      <c r="P157">
        <v>72.8399</v>
      </c>
      <c r="R157">
        <v>-1.2798</v>
      </c>
      <c r="S157">
        <v>2.1421999999999999</v>
      </c>
      <c r="T157">
        <v>2.4954000000000001</v>
      </c>
      <c r="U157">
        <f t="shared" si="2"/>
        <v>-0.51419999999999999</v>
      </c>
    </row>
    <row r="158" spans="1:21" hidden="1" x14ac:dyDescent="0.45">
      <c r="A158" s="1">
        <v>0.64211805555555557</v>
      </c>
      <c r="B158">
        <v>23.932099999999998</v>
      </c>
      <c r="C158">
        <v>4.2900000000000001E-2</v>
      </c>
      <c r="D158">
        <v>-0.54559999999999997</v>
      </c>
      <c r="E158">
        <v>325.22199999999998</v>
      </c>
      <c r="F158">
        <v>77.16</v>
      </c>
      <c r="G158">
        <v>1.5375000000000001</v>
      </c>
      <c r="H158" t="b">
        <v>0</v>
      </c>
      <c r="J158">
        <v>9.0399999999999994E-2</v>
      </c>
      <c r="K158">
        <v>-1.2999999999999999E-2</v>
      </c>
      <c r="L158">
        <v>0</v>
      </c>
      <c r="N158">
        <v>1.9802</v>
      </c>
      <c r="O158">
        <v>71.288499999999999</v>
      </c>
      <c r="P158">
        <v>71.316000000000003</v>
      </c>
      <c r="R158">
        <v>-1.1323000000000001</v>
      </c>
      <c r="S158">
        <v>1.6257999999999999</v>
      </c>
      <c r="T158">
        <v>1.9812000000000001</v>
      </c>
      <c r="U158">
        <f t="shared" si="2"/>
        <v>-0.48730000000000007</v>
      </c>
    </row>
    <row r="159" spans="1:21" hidden="1" x14ac:dyDescent="0.45">
      <c r="A159" s="1">
        <v>0.64211805555555557</v>
      </c>
      <c r="B159">
        <v>23.976900000000001</v>
      </c>
      <c r="C159">
        <v>4.48E-2</v>
      </c>
      <c r="D159">
        <v>-0.52280000000000004</v>
      </c>
      <c r="E159">
        <v>326.07850000000002</v>
      </c>
      <c r="F159">
        <v>77.099400000000003</v>
      </c>
      <c r="G159">
        <v>1.4139999999999999</v>
      </c>
      <c r="H159" t="b">
        <v>0</v>
      </c>
      <c r="J159">
        <v>9.0399999999999994E-2</v>
      </c>
      <c r="K159">
        <v>-1.38E-2</v>
      </c>
      <c r="L159">
        <v>0</v>
      </c>
      <c r="N159">
        <v>1.9625999999999999</v>
      </c>
      <c r="O159">
        <v>69.765100000000004</v>
      </c>
      <c r="P159">
        <v>69.792699999999996</v>
      </c>
      <c r="R159">
        <v>-1.0347999999999999</v>
      </c>
      <c r="S159">
        <v>1.0774999999999999</v>
      </c>
      <c r="T159">
        <v>1.4939</v>
      </c>
      <c r="U159">
        <f t="shared" si="2"/>
        <v>-0.42989999999999995</v>
      </c>
    </row>
    <row r="160" spans="1:21" hidden="1" x14ac:dyDescent="0.45">
      <c r="A160" s="1">
        <v>0.64211805555555557</v>
      </c>
      <c r="B160">
        <v>24.023</v>
      </c>
      <c r="C160">
        <v>4.6100000000000002E-2</v>
      </c>
      <c r="D160">
        <v>-0.4904</v>
      </c>
      <c r="E160">
        <v>327.3621</v>
      </c>
      <c r="F160">
        <v>77.008300000000006</v>
      </c>
      <c r="G160">
        <v>1.1950000000000001</v>
      </c>
      <c r="H160" t="b">
        <v>0</v>
      </c>
      <c r="J160">
        <v>9.0399999999999994E-2</v>
      </c>
      <c r="K160">
        <v>-1.43E-2</v>
      </c>
      <c r="L160">
        <v>0</v>
      </c>
      <c r="N160">
        <v>1.9396</v>
      </c>
      <c r="O160">
        <v>67.481300000000005</v>
      </c>
      <c r="P160">
        <v>67.509100000000004</v>
      </c>
      <c r="R160">
        <v>-1.0330999999999999</v>
      </c>
      <c r="S160">
        <v>0.25419999999999998</v>
      </c>
      <c r="T160">
        <v>1.0640000000000001</v>
      </c>
      <c r="U160">
        <f t="shared" si="2"/>
        <v>-8.8100000000000067E-2</v>
      </c>
    </row>
    <row r="161" spans="1:21" hidden="1" x14ac:dyDescent="0.45">
      <c r="A161" s="1">
        <v>0.64211805555555557</v>
      </c>
      <c r="B161">
        <v>24.067499999999999</v>
      </c>
      <c r="C161">
        <v>4.4400000000000002E-2</v>
      </c>
      <c r="D161">
        <v>-0.47020000000000001</v>
      </c>
      <c r="E161">
        <v>328.21690000000001</v>
      </c>
      <c r="F161">
        <v>76.947299999999998</v>
      </c>
      <c r="G161">
        <v>1.0291999999999999</v>
      </c>
      <c r="H161" t="b">
        <v>0</v>
      </c>
      <c r="J161">
        <v>9.0399999999999994E-2</v>
      </c>
      <c r="K161">
        <v>-1.4500000000000001E-2</v>
      </c>
      <c r="L161">
        <v>0</v>
      </c>
      <c r="N161">
        <v>1.9265000000000001</v>
      </c>
      <c r="O161">
        <v>65.959599999999995</v>
      </c>
      <c r="P161">
        <v>65.987700000000004</v>
      </c>
      <c r="R161">
        <v>-0.96970000000000001</v>
      </c>
      <c r="S161">
        <v>0.11070000000000001</v>
      </c>
      <c r="T161">
        <v>0.97589999999999999</v>
      </c>
      <c r="U161">
        <f t="shared" si="2"/>
        <v>-5.7799999999999963E-2</v>
      </c>
    </row>
    <row r="162" spans="1:21" hidden="1" x14ac:dyDescent="0.45">
      <c r="A162" s="1">
        <v>0.64211805555555557</v>
      </c>
      <c r="B162">
        <v>24.111899999999999</v>
      </c>
      <c r="C162">
        <v>4.4400000000000002E-2</v>
      </c>
      <c r="D162">
        <v>-0.45140000000000002</v>
      </c>
      <c r="E162">
        <v>329.07119999999998</v>
      </c>
      <c r="F162">
        <v>76.886099999999999</v>
      </c>
      <c r="G162">
        <v>0.84970000000000001</v>
      </c>
      <c r="H162" t="b">
        <v>0</v>
      </c>
      <c r="J162">
        <v>9.0399999999999994E-2</v>
      </c>
      <c r="K162">
        <v>-1.46E-2</v>
      </c>
      <c r="L162">
        <v>0</v>
      </c>
      <c r="N162">
        <v>1.9153</v>
      </c>
      <c r="O162">
        <v>64.438500000000005</v>
      </c>
      <c r="P162">
        <v>64.466999999999999</v>
      </c>
      <c r="R162">
        <v>-0.91749999999999998</v>
      </c>
      <c r="S162">
        <v>3.1899999999999998E-2</v>
      </c>
      <c r="T162">
        <v>0.91810000000000003</v>
      </c>
      <c r="U162">
        <f t="shared" si="2"/>
        <v>-1.0999999999999899E-3</v>
      </c>
    </row>
    <row r="163" spans="1:21" hidden="1" x14ac:dyDescent="0.45">
      <c r="A163" s="1">
        <v>0.64211805555555557</v>
      </c>
      <c r="B163">
        <v>24.154199999999999</v>
      </c>
      <c r="C163">
        <v>4.24E-2</v>
      </c>
      <c r="D163">
        <v>-0.43419999999999997</v>
      </c>
      <c r="E163">
        <v>329.9248</v>
      </c>
      <c r="F163">
        <v>76.8245</v>
      </c>
      <c r="G163">
        <v>0.65739999999999998</v>
      </c>
      <c r="H163" t="b">
        <v>0</v>
      </c>
      <c r="J163">
        <v>9.0399999999999994E-2</v>
      </c>
      <c r="K163">
        <v>-1.5100000000000001E-2</v>
      </c>
      <c r="L163">
        <v>0</v>
      </c>
      <c r="N163">
        <v>1.9061999999999999</v>
      </c>
      <c r="O163">
        <v>62.918100000000003</v>
      </c>
      <c r="P163">
        <v>62.947000000000003</v>
      </c>
      <c r="R163">
        <v>-0.91679999999999995</v>
      </c>
      <c r="S163">
        <v>1.5299999999999999E-2</v>
      </c>
      <c r="T163">
        <v>0.91700000000000004</v>
      </c>
      <c r="U163">
        <f t="shared" si="2"/>
        <v>2.2399999999999975E-2</v>
      </c>
    </row>
    <row r="164" spans="1:21" x14ac:dyDescent="0.45">
      <c r="A164" s="1">
        <v>0.64211805555555557</v>
      </c>
      <c r="B164">
        <v>24.1965</v>
      </c>
      <c r="C164">
        <v>4.2299999999999997E-2</v>
      </c>
      <c r="D164">
        <v>-0.41870000000000002</v>
      </c>
      <c r="E164">
        <v>330.77769999999998</v>
      </c>
      <c r="F164">
        <v>76.762600000000006</v>
      </c>
      <c r="G164">
        <v>0.4531</v>
      </c>
      <c r="H164" t="b">
        <v>0</v>
      </c>
      <c r="J164">
        <v>9.0399999999999994E-2</v>
      </c>
      <c r="K164">
        <v>-1.5299999999999999E-2</v>
      </c>
      <c r="L164">
        <v>0</v>
      </c>
      <c r="N164">
        <v>1.8994</v>
      </c>
      <c r="O164">
        <v>61.398400000000002</v>
      </c>
      <c r="P164">
        <v>61.427799999999998</v>
      </c>
      <c r="R164">
        <v>-0.93920000000000003</v>
      </c>
      <c r="S164">
        <v>-1.9800000000000002E-2</v>
      </c>
      <c r="T164">
        <v>0.93940000000000001</v>
      </c>
      <c r="U164">
        <f t="shared" si="2"/>
        <v>95.443799999999996</v>
      </c>
    </row>
    <row r="165" spans="1:21" hidden="1" x14ac:dyDescent="0.45">
      <c r="A165" s="1">
        <v>0.64211805555555557</v>
      </c>
      <c r="B165">
        <v>24.244599999999998</v>
      </c>
      <c r="C165">
        <v>4.8099999999999997E-2</v>
      </c>
      <c r="D165">
        <v>-0.39910000000000001</v>
      </c>
      <c r="E165">
        <v>332.05590000000001</v>
      </c>
      <c r="F165">
        <v>76.668899999999994</v>
      </c>
      <c r="G165">
        <v>0.12770000000000001</v>
      </c>
      <c r="H165" t="b">
        <v>0</v>
      </c>
      <c r="J165">
        <v>9.0399999999999994E-2</v>
      </c>
      <c r="K165">
        <v>-1.54E-2</v>
      </c>
      <c r="L165">
        <v>0</v>
      </c>
      <c r="N165">
        <v>1.8935999999999999</v>
      </c>
      <c r="O165">
        <v>59.120100000000001</v>
      </c>
      <c r="P165">
        <v>59.150399999999998</v>
      </c>
      <c r="R165">
        <v>-1.9714</v>
      </c>
      <c r="S165">
        <v>96.363</v>
      </c>
      <c r="T165">
        <v>96.383200000000002</v>
      </c>
      <c r="U165">
        <f t="shared" si="2"/>
        <v>-0.62829999999999586</v>
      </c>
    </row>
    <row r="166" spans="1:21" hidden="1" x14ac:dyDescent="0.45">
      <c r="A166" s="1">
        <v>0.64211805555555557</v>
      </c>
      <c r="B166">
        <v>24.290299999999998</v>
      </c>
      <c r="C166">
        <v>4.5699999999999998E-2</v>
      </c>
      <c r="D166">
        <v>-0.38869999999999999</v>
      </c>
      <c r="E166">
        <v>332.90719999999999</v>
      </c>
      <c r="F166">
        <v>76.605999999999995</v>
      </c>
      <c r="G166">
        <v>-0.1</v>
      </c>
      <c r="H166" t="b">
        <v>0</v>
      </c>
      <c r="J166">
        <v>9.0399999999999994E-2</v>
      </c>
      <c r="K166">
        <v>-1.54E-2</v>
      </c>
      <c r="L166">
        <v>0</v>
      </c>
      <c r="N166">
        <v>1.8929</v>
      </c>
      <c r="O166">
        <v>57.6021</v>
      </c>
      <c r="P166">
        <v>57.633200000000002</v>
      </c>
      <c r="R166">
        <v>-1.9721</v>
      </c>
      <c r="S166">
        <v>95.7346</v>
      </c>
      <c r="T166">
        <v>95.754900000000006</v>
      </c>
      <c r="U166">
        <f t="shared" si="2"/>
        <v>-0.62700000000000955</v>
      </c>
    </row>
    <row r="167" spans="1:21" hidden="1" x14ac:dyDescent="0.45">
      <c r="A167" s="1">
        <v>0.64211805555555557</v>
      </c>
      <c r="B167">
        <v>24.333300000000001</v>
      </c>
      <c r="C167">
        <v>4.2999999999999997E-2</v>
      </c>
      <c r="D167">
        <v>-0.38059999999999999</v>
      </c>
      <c r="E167">
        <v>333.75779999999997</v>
      </c>
      <c r="F167">
        <v>76.542599999999993</v>
      </c>
      <c r="G167">
        <v>-0.33479999999999999</v>
      </c>
      <c r="H167" t="b">
        <v>0</v>
      </c>
      <c r="J167">
        <v>9.0399999999999994E-2</v>
      </c>
      <c r="K167">
        <v>-1.54E-2</v>
      </c>
      <c r="L167">
        <v>0</v>
      </c>
      <c r="N167">
        <v>1.8949</v>
      </c>
      <c r="O167">
        <v>56.084800000000001</v>
      </c>
      <c r="P167">
        <v>56.116799999999998</v>
      </c>
      <c r="R167">
        <v>-1.9702</v>
      </c>
      <c r="S167">
        <v>95.107500000000002</v>
      </c>
      <c r="T167">
        <v>95.127899999999997</v>
      </c>
      <c r="U167">
        <f t="shared" si="2"/>
        <v>-0.62749999999999773</v>
      </c>
    </row>
    <row r="168" spans="1:21" hidden="1" x14ac:dyDescent="0.45">
      <c r="A168" s="1">
        <v>0.64211805555555557</v>
      </c>
      <c r="B168">
        <v>24.378499999999999</v>
      </c>
      <c r="C168">
        <v>4.5199999999999997E-2</v>
      </c>
      <c r="D168">
        <v>-0.37509999999999999</v>
      </c>
      <c r="E168">
        <v>334.6078</v>
      </c>
      <c r="F168">
        <v>76.478700000000003</v>
      </c>
      <c r="G168">
        <v>-0.5756</v>
      </c>
      <c r="H168" t="b">
        <v>0</v>
      </c>
      <c r="J168">
        <v>9.0399999999999994E-2</v>
      </c>
      <c r="K168">
        <v>-1.54E-2</v>
      </c>
      <c r="L168">
        <v>0</v>
      </c>
      <c r="N168">
        <v>1.8995</v>
      </c>
      <c r="O168">
        <v>54.568300000000001</v>
      </c>
      <c r="P168">
        <v>54.601399999999998</v>
      </c>
      <c r="R168">
        <v>-1.9655</v>
      </c>
      <c r="S168">
        <v>94.479900000000001</v>
      </c>
      <c r="T168">
        <v>94.500399999999999</v>
      </c>
      <c r="U168">
        <f t="shared" si="2"/>
        <v>-0.93710000000000093</v>
      </c>
    </row>
    <row r="169" spans="1:21" hidden="1" x14ac:dyDescent="0.45">
      <c r="A169" s="1">
        <v>0.64211805555555557</v>
      </c>
      <c r="B169">
        <v>24.421900000000001</v>
      </c>
      <c r="C169">
        <v>4.3400000000000001E-2</v>
      </c>
      <c r="D169">
        <v>-0.37169999999999997</v>
      </c>
      <c r="E169">
        <v>335.88130000000001</v>
      </c>
      <c r="F169">
        <v>76.382099999999994</v>
      </c>
      <c r="G169">
        <v>-0.94630000000000003</v>
      </c>
      <c r="H169" t="b">
        <v>0</v>
      </c>
      <c r="J169">
        <v>9.0399999999999994E-2</v>
      </c>
      <c r="K169">
        <v>-1.54E-2</v>
      </c>
      <c r="L169">
        <v>0</v>
      </c>
      <c r="N169">
        <v>1.9118999999999999</v>
      </c>
      <c r="O169">
        <v>52.294899999999998</v>
      </c>
      <c r="P169">
        <v>52.329799999999999</v>
      </c>
      <c r="R169">
        <v>-1.9532</v>
      </c>
      <c r="S169">
        <v>93.542900000000003</v>
      </c>
      <c r="T169">
        <v>93.563299999999998</v>
      </c>
      <c r="U169">
        <f t="shared" si="2"/>
        <v>-0.62510000000000332</v>
      </c>
    </row>
    <row r="170" spans="1:21" hidden="1" x14ac:dyDescent="0.45">
      <c r="A170" s="1">
        <v>0.64211805555555557</v>
      </c>
      <c r="B170">
        <v>24.466200000000001</v>
      </c>
      <c r="C170">
        <v>4.4299999999999999E-2</v>
      </c>
      <c r="D170">
        <v>-0.373</v>
      </c>
      <c r="E170">
        <v>336.72949999999997</v>
      </c>
      <c r="F170">
        <v>76.317099999999996</v>
      </c>
      <c r="G170">
        <v>-1.1982999999999999</v>
      </c>
      <c r="H170" t="b">
        <v>0</v>
      </c>
      <c r="J170">
        <v>9.0399999999999994E-2</v>
      </c>
      <c r="K170">
        <v>-1.5299999999999999E-2</v>
      </c>
      <c r="L170">
        <v>0</v>
      </c>
      <c r="N170">
        <v>1.9238999999999999</v>
      </c>
      <c r="O170">
        <v>50.780299999999997</v>
      </c>
      <c r="P170">
        <v>50.816699999999997</v>
      </c>
      <c r="R170">
        <v>-1.9412</v>
      </c>
      <c r="S170">
        <v>92.918000000000006</v>
      </c>
      <c r="T170">
        <v>92.938199999999995</v>
      </c>
      <c r="U170">
        <f t="shared" si="2"/>
        <v>-0.62389999999999191</v>
      </c>
    </row>
    <row r="171" spans="1:21" hidden="1" x14ac:dyDescent="0.45">
      <c r="A171" s="1">
        <v>0.64211805555555557</v>
      </c>
      <c r="B171">
        <v>24.5123</v>
      </c>
      <c r="C171">
        <v>4.6100000000000002E-2</v>
      </c>
      <c r="D171">
        <v>-0.37719999999999998</v>
      </c>
      <c r="E171">
        <v>337.57690000000002</v>
      </c>
      <c r="F171">
        <v>76.251900000000006</v>
      </c>
      <c r="G171">
        <v>-1.452</v>
      </c>
      <c r="H171" t="b">
        <v>0</v>
      </c>
      <c r="J171">
        <v>9.0399999999999994E-2</v>
      </c>
      <c r="K171">
        <v>-1.46E-2</v>
      </c>
      <c r="L171">
        <v>0</v>
      </c>
      <c r="N171">
        <v>1.9389000000000001</v>
      </c>
      <c r="O171">
        <v>49.266500000000001</v>
      </c>
      <c r="P171">
        <v>49.304600000000001</v>
      </c>
      <c r="R171">
        <v>-1.9261999999999999</v>
      </c>
      <c r="S171">
        <v>92.294200000000004</v>
      </c>
      <c r="T171">
        <v>92.314300000000003</v>
      </c>
      <c r="U171">
        <f t="shared" si="2"/>
        <v>-0.62270000000000891</v>
      </c>
    </row>
    <row r="172" spans="1:21" hidden="1" x14ac:dyDescent="0.45">
      <c r="A172" s="1">
        <v>0.64211805555555557</v>
      </c>
      <c r="B172">
        <v>24.556000000000001</v>
      </c>
      <c r="C172">
        <v>4.3799999999999999E-2</v>
      </c>
      <c r="D172">
        <v>-0.38429999999999997</v>
      </c>
      <c r="E172">
        <v>338.42360000000002</v>
      </c>
      <c r="F172">
        <v>76.186499999999995</v>
      </c>
      <c r="G172">
        <v>-1.7050000000000001</v>
      </c>
      <c r="H172" t="b">
        <v>0</v>
      </c>
      <c r="J172">
        <v>9.0399999999999994E-2</v>
      </c>
      <c r="K172">
        <v>-1.38E-2</v>
      </c>
      <c r="L172">
        <v>0</v>
      </c>
      <c r="N172">
        <v>1.5466</v>
      </c>
      <c r="O172">
        <v>47.767699999999998</v>
      </c>
      <c r="P172">
        <v>47.792700000000004</v>
      </c>
      <c r="R172">
        <v>-1.9083000000000001</v>
      </c>
      <c r="S172">
        <v>91.671700000000001</v>
      </c>
      <c r="T172">
        <v>91.691599999999994</v>
      </c>
      <c r="U172">
        <f t="shared" si="2"/>
        <v>-0.93449999999999989</v>
      </c>
    </row>
    <row r="173" spans="1:21" hidden="1" x14ac:dyDescent="0.45">
      <c r="A173" s="1">
        <v>0.64211805555555557</v>
      </c>
      <c r="B173">
        <v>24.6006</v>
      </c>
      <c r="C173">
        <v>4.4499999999999998E-2</v>
      </c>
      <c r="D173">
        <v>-0.40089999999999998</v>
      </c>
      <c r="E173">
        <v>339.69220000000001</v>
      </c>
      <c r="F173">
        <v>76.088200000000001</v>
      </c>
      <c r="G173">
        <v>-2.0787</v>
      </c>
      <c r="H173" t="b">
        <v>0</v>
      </c>
      <c r="J173">
        <v>9.0399999999999994E-2</v>
      </c>
      <c r="K173">
        <v>-1.2999999999999999E-2</v>
      </c>
      <c r="L173">
        <v>0</v>
      </c>
      <c r="N173">
        <v>1.5789</v>
      </c>
      <c r="O173">
        <v>45.496899999999997</v>
      </c>
      <c r="P173">
        <v>45.524299999999997</v>
      </c>
      <c r="R173">
        <v>-1.8758999999999999</v>
      </c>
      <c r="S173">
        <v>90.737700000000004</v>
      </c>
      <c r="T173">
        <v>90.757099999999994</v>
      </c>
      <c r="U173">
        <f t="shared" si="2"/>
        <v>-0.6203000000000003</v>
      </c>
    </row>
    <row r="174" spans="1:21" hidden="1" x14ac:dyDescent="0.45">
      <c r="A174" s="1">
        <v>0.64211805555555557</v>
      </c>
      <c r="B174">
        <v>24.646899999999999</v>
      </c>
      <c r="C174">
        <v>4.6300000000000001E-2</v>
      </c>
      <c r="D174">
        <v>-0.41570000000000001</v>
      </c>
      <c r="E174">
        <v>340.5369</v>
      </c>
      <c r="F174">
        <v>76.022599999999997</v>
      </c>
      <c r="G174">
        <v>-2.3216000000000001</v>
      </c>
      <c r="H174" t="b">
        <v>0</v>
      </c>
      <c r="J174">
        <v>9.0399999999999994E-2</v>
      </c>
      <c r="K174">
        <v>-1.18E-2</v>
      </c>
      <c r="L174">
        <v>0</v>
      </c>
      <c r="N174">
        <v>1.6041000000000001</v>
      </c>
      <c r="O174">
        <v>43.984099999999998</v>
      </c>
      <c r="P174">
        <v>44.013399999999997</v>
      </c>
      <c r="R174">
        <v>-1.8507</v>
      </c>
      <c r="S174">
        <v>90.117800000000003</v>
      </c>
      <c r="T174">
        <v>90.136799999999994</v>
      </c>
      <c r="U174">
        <f t="shared" si="2"/>
        <v>-0.62059999999999604</v>
      </c>
    </row>
    <row r="175" spans="1:21" hidden="1" x14ac:dyDescent="0.45">
      <c r="A175" s="1">
        <v>0.64211805555555557</v>
      </c>
      <c r="B175">
        <v>24.6922</v>
      </c>
      <c r="C175">
        <v>4.53E-2</v>
      </c>
      <c r="D175">
        <v>-0.43369999999999997</v>
      </c>
      <c r="E175">
        <v>341.3809</v>
      </c>
      <c r="F175">
        <v>75.957899999999995</v>
      </c>
      <c r="G175">
        <v>-2.5562999999999998</v>
      </c>
      <c r="H175" t="b">
        <v>0</v>
      </c>
      <c r="J175">
        <v>9.5299999999999996E-2</v>
      </c>
      <c r="K175">
        <v>-1.0500000000000001E-2</v>
      </c>
      <c r="L175">
        <v>0</v>
      </c>
      <c r="N175">
        <v>1.6319999999999999</v>
      </c>
      <c r="O175">
        <v>42.472200000000001</v>
      </c>
      <c r="P175">
        <v>42.503599999999999</v>
      </c>
      <c r="R175">
        <v>-1.8227</v>
      </c>
      <c r="S175">
        <v>89.497699999999995</v>
      </c>
      <c r="T175">
        <v>89.516199999999998</v>
      </c>
      <c r="U175">
        <f t="shared" si="2"/>
        <v>-0.62089999999999179</v>
      </c>
    </row>
    <row r="176" spans="1:21" hidden="1" x14ac:dyDescent="0.45">
      <c r="A176" s="1">
        <v>0.64211805555555557</v>
      </c>
      <c r="B176">
        <v>24.7363</v>
      </c>
      <c r="C176">
        <v>4.41E-2</v>
      </c>
      <c r="D176">
        <v>-0.45469999999999999</v>
      </c>
      <c r="E176">
        <v>342.22410000000002</v>
      </c>
      <c r="F176">
        <v>75.894599999999997</v>
      </c>
      <c r="G176">
        <v>-2.7804000000000002</v>
      </c>
      <c r="H176" t="b">
        <v>0</v>
      </c>
      <c r="J176">
        <v>9.5299999999999996E-2</v>
      </c>
      <c r="K176">
        <v>-9.1999999999999998E-3</v>
      </c>
      <c r="L176">
        <v>0</v>
      </c>
      <c r="N176">
        <v>1.6625000000000001</v>
      </c>
      <c r="O176">
        <v>40.961199999999998</v>
      </c>
      <c r="P176">
        <v>40.994900000000001</v>
      </c>
      <c r="R176">
        <v>-1.7922</v>
      </c>
      <c r="S176">
        <v>88.877200000000002</v>
      </c>
      <c r="T176">
        <v>88.895300000000006</v>
      </c>
      <c r="U176">
        <f t="shared" si="2"/>
        <v>-0.92840000000001055</v>
      </c>
    </row>
    <row r="177" spans="1:21" hidden="1" x14ac:dyDescent="0.45">
      <c r="A177" s="1">
        <v>0.64211805555555557</v>
      </c>
      <c r="B177">
        <v>24.781700000000001</v>
      </c>
      <c r="C177">
        <v>4.5400000000000003E-2</v>
      </c>
      <c r="D177">
        <v>-0.49199999999999999</v>
      </c>
      <c r="E177">
        <v>343.48739999999998</v>
      </c>
      <c r="F177">
        <v>75.799899999999994</v>
      </c>
      <c r="G177">
        <v>-3.0952999999999999</v>
      </c>
      <c r="H177" t="b">
        <v>0</v>
      </c>
      <c r="J177">
        <v>9.5299999999999996E-2</v>
      </c>
      <c r="K177">
        <v>-8.3999999999999995E-3</v>
      </c>
      <c r="L177">
        <v>0</v>
      </c>
      <c r="N177">
        <v>1.7131000000000001</v>
      </c>
      <c r="O177">
        <v>38.696300000000001</v>
      </c>
      <c r="P177">
        <v>38.734200000000001</v>
      </c>
      <c r="R177">
        <v>-1.7416</v>
      </c>
      <c r="S177">
        <v>87.949700000000007</v>
      </c>
      <c r="T177">
        <v>87.966899999999995</v>
      </c>
      <c r="U177">
        <f t="shared" si="2"/>
        <v>-0.61959999999999127</v>
      </c>
    </row>
    <row r="178" spans="1:21" hidden="1" x14ac:dyDescent="0.45">
      <c r="A178" s="1">
        <v>0.64211805555555557</v>
      </c>
      <c r="B178">
        <v>24.8245</v>
      </c>
      <c r="C178">
        <v>4.2799999999999998E-2</v>
      </c>
      <c r="D178">
        <v>-0.52059999999999995</v>
      </c>
      <c r="E178">
        <v>344.32859999999999</v>
      </c>
      <c r="F178">
        <v>75.736900000000006</v>
      </c>
      <c r="G178">
        <v>-3.2921999999999998</v>
      </c>
      <c r="H178" t="b">
        <v>0</v>
      </c>
      <c r="J178">
        <v>9.5299999999999996E-2</v>
      </c>
      <c r="K178">
        <v>-7.9000000000000008E-3</v>
      </c>
      <c r="L178">
        <v>0</v>
      </c>
      <c r="N178">
        <v>1.75</v>
      </c>
      <c r="O178">
        <v>37.187399999999997</v>
      </c>
      <c r="P178">
        <v>37.2286</v>
      </c>
      <c r="R178">
        <v>-1.7045999999999999</v>
      </c>
      <c r="S178">
        <v>87.330699999999993</v>
      </c>
      <c r="T178">
        <v>87.347300000000004</v>
      </c>
      <c r="U178">
        <f t="shared" si="2"/>
        <v>-0.61630000000000962</v>
      </c>
    </row>
    <row r="179" spans="1:21" hidden="1" x14ac:dyDescent="0.45">
      <c r="A179" s="1">
        <v>0.64211805555555557</v>
      </c>
      <c r="B179">
        <v>24.8691</v>
      </c>
      <c r="C179">
        <v>4.4600000000000001E-2</v>
      </c>
      <c r="D179">
        <v>-0.55210000000000004</v>
      </c>
      <c r="E179">
        <v>345.16899999999998</v>
      </c>
      <c r="F179">
        <v>75.674499999999995</v>
      </c>
      <c r="G179">
        <v>-3.4769999999999999</v>
      </c>
      <c r="H179" t="b">
        <v>0</v>
      </c>
      <c r="J179">
        <v>9.5299999999999996E-2</v>
      </c>
      <c r="K179">
        <v>-6.4999999999999997E-3</v>
      </c>
      <c r="L179">
        <v>0</v>
      </c>
      <c r="N179">
        <v>1.7892999999999999</v>
      </c>
      <c r="O179">
        <v>35.679400000000001</v>
      </c>
      <c r="P179">
        <v>35.724299999999999</v>
      </c>
      <c r="R179">
        <v>-1.6653</v>
      </c>
      <c r="S179">
        <v>86.715000000000003</v>
      </c>
      <c r="T179">
        <v>86.730999999999995</v>
      </c>
      <c r="U179">
        <f t="shared" si="2"/>
        <v>-0.61679999999999779</v>
      </c>
    </row>
    <row r="180" spans="1:21" hidden="1" x14ac:dyDescent="0.45">
      <c r="A180" s="1">
        <v>0.64211805555555557</v>
      </c>
      <c r="B180">
        <v>24.9147</v>
      </c>
      <c r="C180">
        <v>4.5499999999999999E-2</v>
      </c>
      <c r="D180">
        <v>-0.58630000000000004</v>
      </c>
      <c r="E180">
        <v>346.0086</v>
      </c>
      <c r="F180">
        <v>75.612700000000004</v>
      </c>
      <c r="G180">
        <v>-3.6465999999999998</v>
      </c>
      <c r="H180" t="b">
        <v>0</v>
      </c>
      <c r="J180">
        <v>9.5299999999999996E-2</v>
      </c>
      <c r="K180">
        <v>-4.5999999999999999E-3</v>
      </c>
      <c r="L180">
        <v>0</v>
      </c>
      <c r="N180">
        <v>1.8308</v>
      </c>
      <c r="O180">
        <v>34.172400000000003</v>
      </c>
      <c r="P180">
        <v>34.221400000000003</v>
      </c>
      <c r="R180">
        <v>-1.6237999999999999</v>
      </c>
      <c r="S180">
        <v>86.0989</v>
      </c>
      <c r="T180">
        <v>86.114199999999997</v>
      </c>
      <c r="U180">
        <f t="shared" si="2"/>
        <v>-0.61699999999999022</v>
      </c>
    </row>
    <row r="181" spans="1:21" hidden="1" x14ac:dyDescent="0.45">
      <c r="A181" s="1">
        <v>0.64212962962962961</v>
      </c>
      <c r="B181">
        <v>24.9573</v>
      </c>
      <c r="C181">
        <v>4.2599999999999999E-2</v>
      </c>
      <c r="D181">
        <v>-0.62319999999999998</v>
      </c>
      <c r="E181">
        <v>346.84739999999999</v>
      </c>
      <c r="F181">
        <v>75.551500000000004</v>
      </c>
      <c r="G181">
        <v>-3.7989000000000002</v>
      </c>
      <c r="H181" t="b">
        <v>0</v>
      </c>
      <c r="J181">
        <v>9.5299999999999996E-2</v>
      </c>
      <c r="K181">
        <v>-3.0000000000000001E-3</v>
      </c>
      <c r="L181">
        <v>0</v>
      </c>
      <c r="N181">
        <v>1.8742000000000001</v>
      </c>
      <c r="O181">
        <v>32.666200000000003</v>
      </c>
      <c r="P181">
        <v>32.72</v>
      </c>
      <c r="R181">
        <v>-1.5804</v>
      </c>
      <c r="S181">
        <v>85.482600000000005</v>
      </c>
      <c r="T181">
        <v>85.497200000000007</v>
      </c>
      <c r="U181">
        <f t="shared" ref="U181:U244" si="3">T182-T181</f>
        <v>-0.92160000000001219</v>
      </c>
    </row>
    <row r="182" spans="1:21" hidden="1" x14ac:dyDescent="0.45">
      <c r="A182" s="1">
        <v>0.64212962962962961</v>
      </c>
      <c r="B182">
        <v>25.0001</v>
      </c>
      <c r="C182">
        <v>4.2799999999999998E-2</v>
      </c>
      <c r="D182">
        <v>-0.68330000000000002</v>
      </c>
      <c r="E182">
        <v>348.10419999999999</v>
      </c>
      <c r="F182">
        <v>75.460700000000003</v>
      </c>
      <c r="G182">
        <v>-3.9946999999999999</v>
      </c>
      <c r="H182" t="b">
        <v>0</v>
      </c>
      <c r="J182">
        <v>9.5299999999999996E-2</v>
      </c>
      <c r="K182">
        <v>-1.9E-3</v>
      </c>
      <c r="L182">
        <v>0</v>
      </c>
      <c r="N182">
        <v>1.9424999999999999</v>
      </c>
      <c r="O182">
        <v>30.4086</v>
      </c>
      <c r="P182">
        <v>30.470600000000001</v>
      </c>
      <c r="R182">
        <v>-1.5121</v>
      </c>
      <c r="S182">
        <v>84.562100000000001</v>
      </c>
      <c r="T182">
        <v>84.575599999999994</v>
      </c>
      <c r="U182">
        <f t="shared" si="3"/>
        <v>-0.61469999999999914</v>
      </c>
    </row>
    <row r="183" spans="1:21" hidden="1" x14ac:dyDescent="0.45">
      <c r="A183" s="1">
        <v>0.64212962962962961</v>
      </c>
      <c r="B183">
        <v>25.047899999999998</v>
      </c>
      <c r="C183">
        <v>4.7699999999999999E-2</v>
      </c>
      <c r="D183">
        <v>-0.72619999999999996</v>
      </c>
      <c r="E183">
        <v>348.94110000000001</v>
      </c>
      <c r="F183">
        <v>75.400899999999993</v>
      </c>
      <c r="G183">
        <v>-4.1028000000000002</v>
      </c>
      <c r="H183" t="b">
        <v>0</v>
      </c>
      <c r="J183">
        <v>9.5299999999999996E-2</v>
      </c>
      <c r="K183">
        <v>0</v>
      </c>
      <c r="L183">
        <v>0</v>
      </c>
      <c r="N183">
        <v>1.99</v>
      </c>
      <c r="O183">
        <v>28.904599999999999</v>
      </c>
      <c r="P183">
        <v>28.972999999999999</v>
      </c>
      <c r="R183">
        <v>-1.4645999999999999</v>
      </c>
      <c r="S183">
        <v>83.948099999999997</v>
      </c>
      <c r="T183">
        <v>83.960899999999995</v>
      </c>
      <c r="U183">
        <f t="shared" si="3"/>
        <v>-0.61189999999999145</v>
      </c>
    </row>
    <row r="184" spans="1:21" hidden="1" x14ac:dyDescent="0.45">
      <c r="A184" s="1">
        <v>0.64212962962962961</v>
      </c>
      <c r="B184">
        <v>25.091699999999999</v>
      </c>
      <c r="C184">
        <v>4.3799999999999999E-2</v>
      </c>
      <c r="D184">
        <v>-0.77110000000000001</v>
      </c>
      <c r="E184">
        <v>349.77719999999999</v>
      </c>
      <c r="F184">
        <v>75.341899999999995</v>
      </c>
      <c r="G184">
        <v>-4.1879</v>
      </c>
      <c r="H184" t="b">
        <v>0</v>
      </c>
      <c r="J184">
        <v>9.5299999999999996E-2</v>
      </c>
      <c r="K184">
        <v>3.2000000000000002E-3</v>
      </c>
      <c r="L184">
        <v>0</v>
      </c>
      <c r="N184">
        <v>2.0385</v>
      </c>
      <c r="O184">
        <v>27.401499999999999</v>
      </c>
      <c r="P184">
        <v>27.4772</v>
      </c>
      <c r="R184">
        <v>-1.4160999999999999</v>
      </c>
      <c r="S184">
        <v>83.3369</v>
      </c>
      <c r="T184">
        <v>83.349000000000004</v>
      </c>
      <c r="U184">
        <f t="shared" si="3"/>
        <v>-0.61249999999999716</v>
      </c>
    </row>
    <row r="185" spans="1:21" hidden="1" x14ac:dyDescent="0.45">
      <c r="A185" s="1">
        <v>0.64212962962962961</v>
      </c>
      <c r="B185">
        <v>25.136099999999999</v>
      </c>
      <c r="C185">
        <v>4.4400000000000002E-2</v>
      </c>
      <c r="D185">
        <v>-0.81769999999999998</v>
      </c>
      <c r="E185">
        <v>350.61250000000001</v>
      </c>
      <c r="F185">
        <v>75.283699999999996</v>
      </c>
      <c r="G185">
        <v>-4.2455999999999996</v>
      </c>
      <c r="H185" t="b">
        <v>0</v>
      </c>
      <c r="J185">
        <v>9.5299999999999996E-2</v>
      </c>
      <c r="K185">
        <v>6.3E-3</v>
      </c>
      <c r="L185">
        <v>0</v>
      </c>
      <c r="N185">
        <v>2.0876000000000001</v>
      </c>
      <c r="O185">
        <v>25.8992</v>
      </c>
      <c r="P185">
        <v>25.9832</v>
      </c>
      <c r="R185">
        <v>-1.367</v>
      </c>
      <c r="S185">
        <v>82.725300000000004</v>
      </c>
      <c r="T185">
        <v>82.736500000000007</v>
      </c>
      <c r="U185">
        <f t="shared" si="3"/>
        <v>-0.61250000000001137</v>
      </c>
    </row>
    <row r="186" spans="1:21" hidden="1" x14ac:dyDescent="0.45">
      <c r="A186" s="1">
        <v>0.64212962962962961</v>
      </c>
      <c r="B186">
        <v>25.179600000000001</v>
      </c>
      <c r="C186">
        <v>4.3499999999999997E-2</v>
      </c>
      <c r="D186">
        <v>-0.86580000000000001</v>
      </c>
      <c r="E186">
        <v>351.44709999999998</v>
      </c>
      <c r="F186">
        <v>75.226200000000006</v>
      </c>
      <c r="G186">
        <v>-4.2718999999999996</v>
      </c>
      <c r="H186" t="b">
        <v>0</v>
      </c>
      <c r="J186">
        <v>9.5299999999999996E-2</v>
      </c>
      <c r="K186">
        <v>9.5999999999999992E-3</v>
      </c>
      <c r="L186">
        <v>0</v>
      </c>
      <c r="N186">
        <v>2.1368</v>
      </c>
      <c r="O186">
        <v>24.3978</v>
      </c>
      <c r="P186">
        <v>24.491199999999999</v>
      </c>
      <c r="R186">
        <v>-1.3178000000000001</v>
      </c>
      <c r="S186">
        <v>82.113399999999999</v>
      </c>
      <c r="T186">
        <v>82.123999999999995</v>
      </c>
      <c r="U186">
        <f t="shared" si="3"/>
        <v>-0.915300000000002</v>
      </c>
    </row>
    <row r="187" spans="1:21" hidden="1" x14ac:dyDescent="0.45">
      <c r="A187" s="1">
        <v>0.64212962962962961</v>
      </c>
      <c r="B187">
        <v>25.223099999999999</v>
      </c>
      <c r="C187">
        <v>4.3499999999999997E-2</v>
      </c>
      <c r="D187">
        <v>-0.94</v>
      </c>
      <c r="E187">
        <v>352.69779999999997</v>
      </c>
      <c r="F187">
        <v>75.140799999999999</v>
      </c>
      <c r="G187">
        <v>-4.2477999999999998</v>
      </c>
      <c r="H187" t="b">
        <v>0</v>
      </c>
      <c r="J187">
        <v>9.5299999999999996E-2</v>
      </c>
      <c r="K187">
        <v>1.2800000000000001E-2</v>
      </c>
      <c r="L187">
        <v>0</v>
      </c>
      <c r="N187">
        <v>2.21</v>
      </c>
      <c r="O187">
        <v>22.147200000000002</v>
      </c>
      <c r="P187">
        <v>22.257200000000001</v>
      </c>
      <c r="R187">
        <v>-1.2445999999999999</v>
      </c>
      <c r="S187">
        <v>81.199200000000005</v>
      </c>
      <c r="T187">
        <v>81.208699999999993</v>
      </c>
      <c r="U187">
        <f t="shared" si="3"/>
        <v>-0.61099999999999</v>
      </c>
    </row>
    <row r="188" spans="1:21" hidden="1" x14ac:dyDescent="0.45">
      <c r="A188" s="1">
        <v>0.64212962962962961</v>
      </c>
      <c r="B188">
        <v>25.265999999999998</v>
      </c>
      <c r="C188">
        <v>4.2999999999999997E-2</v>
      </c>
      <c r="D188">
        <v>-0.99039999999999995</v>
      </c>
      <c r="E188">
        <v>353.53070000000002</v>
      </c>
      <c r="F188">
        <v>75.084400000000002</v>
      </c>
      <c r="G188">
        <v>-4.1898</v>
      </c>
      <c r="H188" t="b">
        <v>0</v>
      </c>
      <c r="J188">
        <v>9.5299999999999996E-2</v>
      </c>
      <c r="K188">
        <v>1.5800000000000002E-2</v>
      </c>
      <c r="L188">
        <v>0</v>
      </c>
      <c r="N188">
        <v>2.2578999999999998</v>
      </c>
      <c r="O188">
        <v>20.6479</v>
      </c>
      <c r="P188">
        <v>20.771000000000001</v>
      </c>
      <c r="R188">
        <v>-1.1967000000000001</v>
      </c>
      <c r="S188">
        <v>80.588800000000006</v>
      </c>
      <c r="T188">
        <v>80.597700000000003</v>
      </c>
      <c r="U188">
        <f t="shared" si="3"/>
        <v>-0.60990000000001032</v>
      </c>
    </row>
    <row r="189" spans="1:21" hidden="1" x14ac:dyDescent="0.45">
      <c r="A189" s="1">
        <v>0.64212962962962961</v>
      </c>
      <c r="B189">
        <v>25.311299999999999</v>
      </c>
      <c r="C189">
        <v>4.53E-2</v>
      </c>
      <c r="D189">
        <v>-1.0411999999999999</v>
      </c>
      <c r="E189">
        <v>354.36290000000002</v>
      </c>
      <c r="F189">
        <v>75.028300000000002</v>
      </c>
      <c r="G189">
        <v>-4.0999999999999996</v>
      </c>
      <c r="H189" t="b">
        <v>0</v>
      </c>
      <c r="J189">
        <v>9.5299999999999996E-2</v>
      </c>
      <c r="K189">
        <v>1.66E-2</v>
      </c>
      <c r="L189">
        <v>0</v>
      </c>
      <c r="N189">
        <v>2.3048999999999999</v>
      </c>
      <c r="O189">
        <v>19.1493</v>
      </c>
      <c r="P189">
        <v>19.287500000000001</v>
      </c>
      <c r="R189">
        <v>-1.1496999999999999</v>
      </c>
      <c r="S189">
        <v>79.979500000000002</v>
      </c>
      <c r="T189">
        <v>79.987799999999993</v>
      </c>
      <c r="U189">
        <f t="shared" si="3"/>
        <v>-0.60889999999999134</v>
      </c>
    </row>
    <row r="190" spans="1:21" hidden="1" x14ac:dyDescent="0.45">
      <c r="A190" s="1">
        <v>0.64212962962962961</v>
      </c>
      <c r="B190">
        <v>25.354800000000001</v>
      </c>
      <c r="C190">
        <v>4.3499999999999997E-2</v>
      </c>
      <c r="D190">
        <v>-1.0922000000000001</v>
      </c>
      <c r="E190">
        <v>355.19450000000001</v>
      </c>
      <c r="F190">
        <v>74.972499999999997</v>
      </c>
      <c r="G190">
        <v>-3.9839000000000002</v>
      </c>
      <c r="H190" t="b">
        <v>0</v>
      </c>
      <c r="J190">
        <v>9.5299999999999996E-2</v>
      </c>
      <c r="K190">
        <v>1.5900000000000001E-2</v>
      </c>
      <c r="L190">
        <v>0</v>
      </c>
      <c r="N190">
        <v>2.3511000000000002</v>
      </c>
      <c r="O190">
        <v>17.651499999999999</v>
      </c>
      <c r="P190">
        <v>17.807300000000001</v>
      </c>
      <c r="R190">
        <v>-1.1034999999999999</v>
      </c>
      <c r="S190">
        <v>79.371200000000002</v>
      </c>
      <c r="T190">
        <v>79.378900000000002</v>
      </c>
      <c r="U190">
        <f t="shared" si="3"/>
        <v>-0.91360000000000241</v>
      </c>
    </row>
    <row r="191" spans="1:21" hidden="1" x14ac:dyDescent="0.45">
      <c r="A191" s="1">
        <v>0.64212962962962961</v>
      </c>
      <c r="B191">
        <v>25.4</v>
      </c>
      <c r="C191">
        <v>4.5199999999999997E-2</v>
      </c>
      <c r="D191">
        <v>-1.1688000000000001</v>
      </c>
      <c r="E191">
        <v>356.4409</v>
      </c>
      <c r="F191">
        <v>74.889099999999999</v>
      </c>
      <c r="G191">
        <v>-3.7703000000000002</v>
      </c>
      <c r="H191" t="b">
        <v>0</v>
      </c>
      <c r="J191">
        <v>9.5299999999999996E-2</v>
      </c>
      <c r="K191">
        <v>1.5699999999999999E-2</v>
      </c>
      <c r="L191">
        <v>0</v>
      </c>
      <c r="N191">
        <v>2.0670999999999999</v>
      </c>
      <c r="O191">
        <v>15.4483</v>
      </c>
      <c r="P191">
        <v>15.586</v>
      </c>
      <c r="R191">
        <v>-1.0361</v>
      </c>
      <c r="S191">
        <v>78.458500000000001</v>
      </c>
      <c r="T191">
        <v>78.465299999999999</v>
      </c>
      <c r="U191">
        <f t="shared" si="3"/>
        <v>-0.60699999999999932</v>
      </c>
    </row>
    <row r="192" spans="1:21" hidden="1" x14ac:dyDescent="0.45">
      <c r="A192" s="1">
        <v>0.64212962962962961</v>
      </c>
      <c r="B192">
        <v>25.446000000000002</v>
      </c>
      <c r="C192">
        <v>4.5999999999999999E-2</v>
      </c>
      <c r="D192">
        <v>-1.2194</v>
      </c>
      <c r="E192">
        <v>357.27100000000002</v>
      </c>
      <c r="F192">
        <v>74.833600000000004</v>
      </c>
      <c r="G192">
        <v>-3.6053999999999999</v>
      </c>
      <c r="H192" t="b">
        <v>0</v>
      </c>
      <c r="J192">
        <v>9.5299999999999996E-2</v>
      </c>
      <c r="K192">
        <v>1.5900000000000001E-2</v>
      </c>
      <c r="L192">
        <v>0</v>
      </c>
      <c r="N192">
        <v>2.1107</v>
      </c>
      <c r="O192">
        <v>13.952299999999999</v>
      </c>
      <c r="P192">
        <v>14.111000000000001</v>
      </c>
      <c r="R192">
        <v>-0.99250000000000005</v>
      </c>
      <c r="S192">
        <v>77.852000000000004</v>
      </c>
      <c r="T192">
        <v>77.8583</v>
      </c>
      <c r="U192">
        <f t="shared" si="3"/>
        <v>-0.60779999999999745</v>
      </c>
    </row>
    <row r="193" spans="1:21" hidden="1" x14ac:dyDescent="0.45">
      <c r="A193" s="1">
        <v>0.64212962962962961</v>
      </c>
      <c r="B193">
        <v>25.489100000000001</v>
      </c>
      <c r="C193">
        <v>4.3099999999999999E-2</v>
      </c>
      <c r="D193">
        <v>-1.2693000000000001</v>
      </c>
      <c r="E193">
        <v>358.10050000000001</v>
      </c>
      <c r="F193">
        <v>74.777799999999999</v>
      </c>
      <c r="G193">
        <v>-3.4226999999999999</v>
      </c>
      <c r="H193" t="b">
        <v>0</v>
      </c>
      <c r="J193">
        <v>9.5299999999999996E-2</v>
      </c>
      <c r="K193">
        <v>1.7000000000000001E-2</v>
      </c>
      <c r="L193">
        <v>0</v>
      </c>
      <c r="N193">
        <v>2.1528999999999998</v>
      </c>
      <c r="O193">
        <v>12.456899999999999</v>
      </c>
      <c r="P193">
        <v>12.6416</v>
      </c>
      <c r="R193">
        <v>-0.95030000000000003</v>
      </c>
      <c r="S193">
        <v>77.244600000000005</v>
      </c>
      <c r="T193">
        <v>77.250500000000002</v>
      </c>
      <c r="U193">
        <f t="shared" si="3"/>
        <v>-0.60670000000000357</v>
      </c>
    </row>
    <row r="194" spans="1:21" hidden="1" x14ac:dyDescent="0.45">
      <c r="A194" s="1">
        <v>0.64212962962962961</v>
      </c>
      <c r="B194">
        <v>25.532900000000001</v>
      </c>
      <c r="C194">
        <v>4.3799999999999999E-2</v>
      </c>
      <c r="D194">
        <v>-1.3183</v>
      </c>
      <c r="E194">
        <v>358.92939999999999</v>
      </c>
      <c r="F194">
        <v>74.721699999999998</v>
      </c>
      <c r="G194">
        <v>-3.2225000000000001</v>
      </c>
      <c r="H194" t="b">
        <v>0</v>
      </c>
      <c r="J194">
        <v>9.5299999999999996E-2</v>
      </c>
      <c r="K194">
        <v>1.77E-2</v>
      </c>
      <c r="L194">
        <v>0</v>
      </c>
      <c r="N194">
        <v>2.1932999999999998</v>
      </c>
      <c r="O194">
        <v>10.962199999999999</v>
      </c>
      <c r="P194">
        <v>11.179500000000001</v>
      </c>
      <c r="R194">
        <v>-0.90980000000000005</v>
      </c>
      <c r="S194">
        <v>76.638400000000004</v>
      </c>
      <c r="T194">
        <v>76.643799999999999</v>
      </c>
      <c r="U194">
        <f t="shared" si="3"/>
        <v>-0.90919999999999845</v>
      </c>
    </row>
    <row r="195" spans="1:21" hidden="1" x14ac:dyDescent="0.45">
      <c r="A195" s="1">
        <v>0.64212962962962961</v>
      </c>
      <c r="B195">
        <v>25.5806</v>
      </c>
      <c r="C195">
        <v>4.7699999999999999E-2</v>
      </c>
      <c r="D195">
        <v>-1.3893</v>
      </c>
      <c r="E195">
        <v>360.17180000000002</v>
      </c>
      <c r="F195">
        <v>74.636899999999997</v>
      </c>
      <c r="G195">
        <v>-2.8936000000000002</v>
      </c>
      <c r="H195" t="b">
        <v>0</v>
      </c>
      <c r="J195">
        <v>9.5299999999999996E-2</v>
      </c>
      <c r="K195">
        <v>1.77E-2</v>
      </c>
      <c r="L195">
        <v>0</v>
      </c>
      <c r="N195">
        <v>2.2505000000000002</v>
      </c>
      <c r="O195">
        <v>8.7213999999999992</v>
      </c>
      <c r="P195">
        <v>9.0070999999999994</v>
      </c>
      <c r="R195">
        <v>-0.85270000000000001</v>
      </c>
      <c r="S195">
        <v>75.729799999999997</v>
      </c>
      <c r="T195">
        <v>75.7346</v>
      </c>
      <c r="U195">
        <f t="shared" si="3"/>
        <v>-0.60349999999999682</v>
      </c>
    </row>
    <row r="196" spans="1:21" hidden="1" x14ac:dyDescent="0.45">
      <c r="A196" s="1">
        <v>0.64212962962962961</v>
      </c>
      <c r="B196">
        <v>25.626300000000001</v>
      </c>
      <c r="C196">
        <v>4.5699999999999998E-2</v>
      </c>
      <c r="D196">
        <v>-1.4347000000000001</v>
      </c>
      <c r="E196">
        <v>360.99939999999998</v>
      </c>
      <c r="F196">
        <v>74.579899999999995</v>
      </c>
      <c r="G196">
        <v>-2.6583000000000001</v>
      </c>
      <c r="H196" t="b">
        <v>0</v>
      </c>
      <c r="J196">
        <v>9.5299999999999996E-2</v>
      </c>
      <c r="K196">
        <v>1.77E-2</v>
      </c>
      <c r="L196">
        <v>0</v>
      </c>
      <c r="N196">
        <v>2.2858999999999998</v>
      </c>
      <c r="O196">
        <v>7.2283999999999997</v>
      </c>
      <c r="P196">
        <v>7.5811999999999999</v>
      </c>
      <c r="R196">
        <v>-0.81730000000000003</v>
      </c>
      <c r="S196">
        <v>75.1267</v>
      </c>
      <c r="T196">
        <v>75.131100000000004</v>
      </c>
      <c r="U196">
        <f t="shared" si="3"/>
        <v>-0.60490000000000066</v>
      </c>
    </row>
    <row r="197" spans="1:21" hidden="1" x14ac:dyDescent="0.45">
      <c r="A197" s="1">
        <v>0.64212962962962961</v>
      </c>
      <c r="B197">
        <v>25.670500000000001</v>
      </c>
      <c r="C197">
        <v>4.4299999999999999E-2</v>
      </c>
      <c r="D197">
        <v>-1.4782999999999999</v>
      </c>
      <c r="E197">
        <v>361.82639999999998</v>
      </c>
      <c r="F197">
        <v>74.522199999999998</v>
      </c>
      <c r="G197">
        <v>-2.4116</v>
      </c>
      <c r="H197" t="b">
        <v>0</v>
      </c>
      <c r="J197">
        <v>9.5299999999999996E-2</v>
      </c>
      <c r="K197">
        <v>1.7899999999999999E-2</v>
      </c>
      <c r="L197">
        <v>0</v>
      </c>
      <c r="N197">
        <v>2.2412999999999998</v>
      </c>
      <c r="O197">
        <v>5.7671999999999999</v>
      </c>
      <c r="P197">
        <v>6.1874000000000002</v>
      </c>
      <c r="R197">
        <v>-0.78420000000000001</v>
      </c>
      <c r="S197">
        <v>74.522099999999995</v>
      </c>
      <c r="T197">
        <v>74.526200000000003</v>
      </c>
      <c r="U197">
        <f t="shared" si="3"/>
        <v>-0.60470000000000823</v>
      </c>
    </row>
    <row r="198" spans="1:21" hidden="1" x14ac:dyDescent="0.45">
      <c r="A198" s="1">
        <v>0.64212962962962961</v>
      </c>
      <c r="B198">
        <v>25.715399999999999</v>
      </c>
      <c r="C198">
        <v>4.4900000000000002E-2</v>
      </c>
      <c r="D198">
        <v>-1.5198</v>
      </c>
      <c r="E198">
        <v>362.65289999999999</v>
      </c>
      <c r="F198">
        <v>74.463999999999999</v>
      </c>
      <c r="G198">
        <v>-2.1551</v>
      </c>
      <c r="H198" t="b">
        <v>0</v>
      </c>
      <c r="J198">
        <v>9.5299999999999996E-2</v>
      </c>
      <c r="K198">
        <v>1.7899999999999999E-2</v>
      </c>
      <c r="L198">
        <v>0</v>
      </c>
      <c r="N198">
        <v>2.2431000000000001</v>
      </c>
      <c r="O198">
        <v>4.2874999999999996</v>
      </c>
      <c r="P198">
        <v>4.8388</v>
      </c>
      <c r="R198">
        <v>-0.75370000000000004</v>
      </c>
      <c r="S198">
        <v>73.917699999999996</v>
      </c>
      <c r="T198">
        <v>73.921499999999995</v>
      </c>
      <c r="U198">
        <f t="shared" si="3"/>
        <v>-0.60320000000000107</v>
      </c>
    </row>
    <row r="199" spans="1:21" hidden="1" x14ac:dyDescent="0.45">
      <c r="A199" s="1">
        <v>0.64212962962962961</v>
      </c>
      <c r="B199">
        <v>25.758299999999998</v>
      </c>
      <c r="C199">
        <v>4.2900000000000001E-2</v>
      </c>
      <c r="D199">
        <v>-1.5589</v>
      </c>
      <c r="E199">
        <v>363.47890000000001</v>
      </c>
      <c r="F199">
        <v>74.405100000000004</v>
      </c>
      <c r="G199">
        <v>-1.8900999999999999</v>
      </c>
      <c r="H199" t="b">
        <v>0</v>
      </c>
      <c r="J199">
        <v>9.5299999999999996E-2</v>
      </c>
      <c r="K199">
        <v>1.7899999999999999E-2</v>
      </c>
      <c r="L199">
        <v>0</v>
      </c>
      <c r="N199">
        <v>2.0387</v>
      </c>
      <c r="O199">
        <v>2.9356</v>
      </c>
      <c r="P199">
        <v>3.5741000000000001</v>
      </c>
      <c r="R199">
        <v>-0.7258</v>
      </c>
      <c r="S199">
        <v>73.314700000000002</v>
      </c>
      <c r="T199">
        <v>73.318299999999994</v>
      </c>
      <c r="U199">
        <f t="shared" si="3"/>
        <v>-0.90549999999998931</v>
      </c>
    </row>
    <row r="200" spans="1:21" hidden="1" x14ac:dyDescent="0.45">
      <c r="A200" s="1">
        <v>0.64212962962962961</v>
      </c>
      <c r="B200">
        <v>25.803000000000001</v>
      </c>
      <c r="C200">
        <v>4.4699999999999997E-2</v>
      </c>
      <c r="D200">
        <v>-1.6129</v>
      </c>
      <c r="E200">
        <v>364.71679999999998</v>
      </c>
      <c r="F200">
        <v>74.315700000000007</v>
      </c>
      <c r="G200">
        <v>-1.4806999999999999</v>
      </c>
      <c r="H200" t="b">
        <v>0</v>
      </c>
      <c r="J200">
        <v>9.5299999999999996E-2</v>
      </c>
      <c r="K200">
        <v>1.77E-2</v>
      </c>
      <c r="L200">
        <v>0</v>
      </c>
      <c r="N200">
        <v>1.7935000000000001</v>
      </c>
      <c r="O200">
        <v>0.89200000000000002</v>
      </c>
      <c r="P200">
        <v>2.0030999999999999</v>
      </c>
      <c r="R200">
        <v>-0.68920000000000003</v>
      </c>
      <c r="S200">
        <v>72.409599999999998</v>
      </c>
      <c r="T200">
        <v>72.412800000000004</v>
      </c>
      <c r="U200">
        <f t="shared" si="3"/>
        <v>-0.60070000000000334</v>
      </c>
    </row>
    <row r="201" spans="1:21" hidden="1" x14ac:dyDescent="0.45">
      <c r="A201" s="1">
        <v>0.64212962962962961</v>
      </c>
      <c r="B201">
        <v>25.851600000000001</v>
      </c>
      <c r="C201">
        <v>4.8599999999999997E-2</v>
      </c>
      <c r="D201">
        <v>-1.6454</v>
      </c>
      <c r="E201">
        <v>365.54140000000001</v>
      </c>
      <c r="F201">
        <v>74.255799999999994</v>
      </c>
      <c r="G201">
        <v>-1.2054</v>
      </c>
      <c r="H201" t="b">
        <v>0</v>
      </c>
      <c r="J201">
        <v>9.5299999999999996E-2</v>
      </c>
      <c r="K201">
        <v>1.5800000000000002E-2</v>
      </c>
      <c r="L201">
        <v>0</v>
      </c>
      <c r="N201">
        <v>1.506</v>
      </c>
      <c r="O201">
        <v>0.17899999999999999</v>
      </c>
      <c r="P201">
        <v>1.5165999999999999</v>
      </c>
      <c r="R201">
        <v>-0.66830000000000001</v>
      </c>
      <c r="S201">
        <v>71.808999999999997</v>
      </c>
      <c r="T201">
        <v>71.812100000000001</v>
      </c>
      <c r="U201">
        <f t="shared" si="3"/>
        <v>-0.60129999999999484</v>
      </c>
    </row>
    <row r="202" spans="1:21" hidden="1" x14ac:dyDescent="0.45">
      <c r="A202" s="1">
        <v>0.64212962962962961</v>
      </c>
      <c r="B202">
        <v>25.895299999999999</v>
      </c>
      <c r="C202">
        <v>4.3700000000000003E-2</v>
      </c>
      <c r="D202">
        <v>-1.6753</v>
      </c>
      <c r="E202">
        <v>366.36540000000002</v>
      </c>
      <c r="F202">
        <v>74.196299999999994</v>
      </c>
      <c r="G202">
        <v>-0.94</v>
      </c>
      <c r="H202" t="b">
        <v>0</v>
      </c>
      <c r="J202">
        <v>9.5299999999999996E-2</v>
      </c>
      <c r="K202">
        <v>1.12E-2</v>
      </c>
      <c r="L202">
        <v>0</v>
      </c>
      <c r="N202">
        <v>1.2873000000000001</v>
      </c>
      <c r="O202">
        <v>2.7799999999999998E-2</v>
      </c>
      <c r="P202">
        <v>1.2876000000000001</v>
      </c>
      <c r="R202">
        <v>-0.64970000000000006</v>
      </c>
      <c r="S202">
        <v>71.207899999999995</v>
      </c>
      <c r="T202">
        <v>71.210800000000006</v>
      </c>
      <c r="U202">
        <f t="shared" si="3"/>
        <v>-0.60170000000000812</v>
      </c>
    </row>
    <row r="203" spans="1:21" hidden="1" x14ac:dyDescent="0.45">
      <c r="A203" s="1">
        <v>0.64214120370370364</v>
      </c>
      <c r="B203">
        <v>25.938800000000001</v>
      </c>
      <c r="C203">
        <v>4.3499999999999997E-2</v>
      </c>
      <c r="D203">
        <v>-1.7025999999999999</v>
      </c>
      <c r="E203">
        <v>367.18889999999999</v>
      </c>
      <c r="F203">
        <v>74.137</v>
      </c>
      <c r="G203">
        <v>-0.69210000000000005</v>
      </c>
      <c r="H203" t="b">
        <v>0</v>
      </c>
      <c r="J203">
        <v>9.5299999999999996E-2</v>
      </c>
      <c r="K203">
        <v>8.3999999999999995E-3</v>
      </c>
      <c r="L203">
        <v>0</v>
      </c>
      <c r="N203">
        <v>1.1788000000000001</v>
      </c>
      <c r="O203">
        <v>-1.4200000000000001E-2</v>
      </c>
      <c r="P203">
        <v>1.1789000000000001</v>
      </c>
      <c r="R203">
        <v>-0.63300000000000001</v>
      </c>
      <c r="S203">
        <v>70.606200000000001</v>
      </c>
      <c r="T203">
        <v>70.609099999999998</v>
      </c>
      <c r="U203">
        <f t="shared" si="3"/>
        <v>-0.89879999999999427</v>
      </c>
    </row>
    <row r="204" spans="1:21" hidden="1" x14ac:dyDescent="0.45">
      <c r="A204" s="1">
        <v>0.64214120370370364</v>
      </c>
      <c r="B204">
        <v>25.9834</v>
      </c>
      <c r="C204">
        <v>4.4600000000000001E-2</v>
      </c>
      <c r="D204">
        <v>-1.7383999999999999</v>
      </c>
      <c r="E204">
        <v>368.423</v>
      </c>
      <c r="F204">
        <v>74.047899999999998</v>
      </c>
      <c r="G204">
        <v>-0.35780000000000001</v>
      </c>
      <c r="H204" t="b">
        <v>0</v>
      </c>
      <c r="J204">
        <v>9.5299999999999996E-2</v>
      </c>
      <c r="K204">
        <v>6.6E-3</v>
      </c>
      <c r="L204">
        <v>0</v>
      </c>
      <c r="N204">
        <v>3.2536999999999998</v>
      </c>
      <c r="O204">
        <v>193.923</v>
      </c>
      <c r="P204">
        <v>193.9503</v>
      </c>
      <c r="R204">
        <v>-0.61140000000000005</v>
      </c>
      <c r="S204">
        <v>69.707599999999999</v>
      </c>
      <c r="T204">
        <v>69.710300000000004</v>
      </c>
      <c r="U204">
        <f t="shared" si="3"/>
        <v>-0.59950000000000614</v>
      </c>
    </row>
    <row r="205" spans="1:21" hidden="1" x14ac:dyDescent="0.45">
      <c r="A205" s="1">
        <v>0.64214120370370364</v>
      </c>
      <c r="B205">
        <v>26.028199999999998</v>
      </c>
      <c r="C205">
        <v>4.48E-2</v>
      </c>
      <c r="D205">
        <v>-1.7588999999999999</v>
      </c>
      <c r="E205">
        <v>369.245</v>
      </c>
      <c r="F205">
        <v>73.988600000000005</v>
      </c>
      <c r="G205">
        <v>-0.15920000000000001</v>
      </c>
      <c r="H205" t="b">
        <v>0</v>
      </c>
      <c r="J205">
        <v>9.5299999999999996E-2</v>
      </c>
      <c r="K205">
        <v>5.1999999999999998E-3</v>
      </c>
      <c r="L205">
        <v>0</v>
      </c>
      <c r="N205">
        <v>3.2658</v>
      </c>
      <c r="O205">
        <v>192.43430000000001</v>
      </c>
      <c r="P205">
        <v>192.46199999999999</v>
      </c>
      <c r="R205">
        <v>-0.59930000000000005</v>
      </c>
      <c r="S205">
        <v>69.108199999999997</v>
      </c>
      <c r="T205">
        <v>69.110799999999998</v>
      </c>
      <c r="U205">
        <f t="shared" si="3"/>
        <v>-0.59689999999999088</v>
      </c>
    </row>
    <row r="206" spans="1:21" hidden="1" x14ac:dyDescent="0.45">
      <c r="A206" s="1">
        <v>0.64214120370370364</v>
      </c>
      <c r="B206">
        <v>26.0702</v>
      </c>
      <c r="C206">
        <v>4.2000000000000003E-2</v>
      </c>
      <c r="D206">
        <v>-1.7767999999999999</v>
      </c>
      <c r="E206">
        <v>370.06630000000001</v>
      </c>
      <c r="F206">
        <v>73.929500000000004</v>
      </c>
      <c r="G206">
        <v>1.9199999999999998E-2</v>
      </c>
      <c r="H206" t="b">
        <v>0</v>
      </c>
      <c r="J206">
        <v>9.5299999999999996E-2</v>
      </c>
      <c r="K206">
        <v>3.8999999999999998E-3</v>
      </c>
      <c r="L206">
        <v>0</v>
      </c>
      <c r="N206">
        <v>3.2761</v>
      </c>
      <c r="O206">
        <v>190.94630000000001</v>
      </c>
      <c r="P206">
        <v>190.9744</v>
      </c>
      <c r="R206">
        <v>-0.58899999999999997</v>
      </c>
      <c r="S206">
        <v>68.511300000000006</v>
      </c>
      <c r="T206">
        <v>68.513900000000007</v>
      </c>
      <c r="U206">
        <f t="shared" si="3"/>
        <v>-0.59759999999999991</v>
      </c>
    </row>
    <row r="207" spans="1:21" hidden="1" x14ac:dyDescent="0.45">
      <c r="A207" s="1">
        <v>0.64214120370370364</v>
      </c>
      <c r="B207">
        <v>26.114799999999999</v>
      </c>
      <c r="C207">
        <v>4.4600000000000001E-2</v>
      </c>
      <c r="D207">
        <v>-1.7922</v>
      </c>
      <c r="E207">
        <v>370.88720000000001</v>
      </c>
      <c r="F207">
        <v>73.870699999999999</v>
      </c>
      <c r="G207">
        <v>0.17799999999999999</v>
      </c>
      <c r="H207" t="b">
        <v>0</v>
      </c>
      <c r="J207">
        <v>9.5299999999999996E-2</v>
      </c>
      <c r="K207">
        <v>2.8999999999999998E-3</v>
      </c>
      <c r="L207">
        <v>0</v>
      </c>
      <c r="N207">
        <v>3.2846000000000002</v>
      </c>
      <c r="O207">
        <v>189.4589</v>
      </c>
      <c r="P207">
        <v>189.4873</v>
      </c>
      <c r="R207">
        <v>-0.58040000000000003</v>
      </c>
      <c r="S207">
        <v>67.913799999999995</v>
      </c>
      <c r="T207">
        <v>67.916300000000007</v>
      </c>
      <c r="U207">
        <f t="shared" si="3"/>
        <v>-0.59670000000001266</v>
      </c>
    </row>
    <row r="208" spans="1:21" hidden="1" x14ac:dyDescent="0.45">
      <c r="A208" s="1">
        <v>0.64214120370370364</v>
      </c>
      <c r="B208">
        <v>26.159500000000001</v>
      </c>
      <c r="C208">
        <v>4.4600000000000001E-2</v>
      </c>
      <c r="D208">
        <v>-1.8049999999999999</v>
      </c>
      <c r="E208">
        <v>371.70740000000001</v>
      </c>
      <c r="F208">
        <v>73.812200000000004</v>
      </c>
      <c r="G208">
        <v>0.31919999999999998</v>
      </c>
      <c r="H208" t="b">
        <v>0</v>
      </c>
      <c r="J208">
        <v>9.5299999999999996E-2</v>
      </c>
      <c r="K208">
        <v>2.7000000000000001E-3</v>
      </c>
      <c r="L208">
        <v>0</v>
      </c>
      <c r="N208">
        <v>3.2915000000000001</v>
      </c>
      <c r="O208">
        <v>187.97200000000001</v>
      </c>
      <c r="P208">
        <v>188.0009</v>
      </c>
      <c r="R208">
        <v>-0.5736</v>
      </c>
      <c r="S208">
        <v>67.317099999999996</v>
      </c>
      <c r="T208">
        <v>67.319599999999994</v>
      </c>
      <c r="U208">
        <f t="shared" si="3"/>
        <v>-0.8936999999999955</v>
      </c>
    </row>
    <row r="209" spans="1:21" hidden="1" x14ac:dyDescent="0.45">
      <c r="A209" s="1">
        <v>0.64214120370370364</v>
      </c>
      <c r="B209">
        <v>26.202100000000002</v>
      </c>
      <c r="C209">
        <v>4.2599999999999999E-2</v>
      </c>
      <c r="D209">
        <v>-1.8197000000000001</v>
      </c>
      <c r="E209">
        <v>372.9366</v>
      </c>
      <c r="F209">
        <v>73.724999999999994</v>
      </c>
      <c r="G209">
        <v>0.50349999999999995</v>
      </c>
      <c r="H209" t="b">
        <v>0</v>
      </c>
      <c r="J209">
        <v>9.5299999999999996E-2</v>
      </c>
      <c r="K209">
        <v>2.7000000000000001E-3</v>
      </c>
      <c r="L209">
        <v>0</v>
      </c>
      <c r="N209">
        <v>3.2982999999999998</v>
      </c>
      <c r="O209">
        <v>185.74299999999999</v>
      </c>
      <c r="P209">
        <v>185.7723</v>
      </c>
      <c r="R209">
        <v>-0.56669999999999998</v>
      </c>
      <c r="S209">
        <v>66.423400000000001</v>
      </c>
      <c r="T209">
        <v>66.425899999999999</v>
      </c>
      <c r="U209">
        <f t="shared" si="3"/>
        <v>-0.59649999999999181</v>
      </c>
    </row>
    <row r="210" spans="1:21" hidden="1" x14ac:dyDescent="0.45">
      <c r="A210" s="1">
        <v>0.64214120370370364</v>
      </c>
      <c r="B210">
        <v>26.2485</v>
      </c>
      <c r="C210">
        <v>4.6399999999999997E-2</v>
      </c>
      <c r="D210">
        <v>-1.8266</v>
      </c>
      <c r="E210">
        <v>373.7552</v>
      </c>
      <c r="F210">
        <v>73.667400000000001</v>
      </c>
      <c r="G210">
        <v>0.61140000000000005</v>
      </c>
      <c r="H210" t="b">
        <v>0</v>
      </c>
      <c r="J210">
        <v>9.5299999999999996E-2</v>
      </c>
      <c r="K210">
        <v>2.5999999999999999E-3</v>
      </c>
      <c r="L210">
        <v>0</v>
      </c>
      <c r="N210">
        <v>3.3007</v>
      </c>
      <c r="O210">
        <v>184.2578</v>
      </c>
      <c r="P210">
        <v>184.28739999999999</v>
      </c>
      <c r="R210">
        <v>-0.56440000000000001</v>
      </c>
      <c r="S210">
        <v>65.826999999999998</v>
      </c>
      <c r="T210">
        <v>65.829400000000007</v>
      </c>
      <c r="U210">
        <f t="shared" si="3"/>
        <v>-0.59590000000000032</v>
      </c>
    </row>
    <row r="211" spans="1:21" hidden="1" x14ac:dyDescent="0.45">
      <c r="A211" s="1">
        <v>0.64214120370370364</v>
      </c>
      <c r="B211">
        <v>26.2925</v>
      </c>
      <c r="C211">
        <v>4.3999999999999997E-2</v>
      </c>
      <c r="D211">
        <v>-1.8313999999999999</v>
      </c>
      <c r="E211">
        <v>374.57319999999999</v>
      </c>
      <c r="F211">
        <v>73.610399999999998</v>
      </c>
      <c r="G211">
        <v>0.70760000000000001</v>
      </c>
      <c r="H211" t="b">
        <v>0</v>
      </c>
      <c r="J211">
        <v>9.5299999999999996E-2</v>
      </c>
      <c r="K211">
        <v>1.6000000000000001E-3</v>
      </c>
      <c r="L211">
        <v>0</v>
      </c>
      <c r="N211">
        <v>3.3014000000000001</v>
      </c>
      <c r="O211">
        <v>182.7732</v>
      </c>
      <c r="P211">
        <v>182.803</v>
      </c>
      <c r="R211">
        <v>-0.56369999999999998</v>
      </c>
      <c r="S211">
        <v>65.231099999999998</v>
      </c>
      <c r="T211">
        <v>65.233500000000006</v>
      </c>
      <c r="U211">
        <f t="shared" si="3"/>
        <v>-0.59450000000001069</v>
      </c>
    </row>
    <row r="212" spans="1:21" hidden="1" x14ac:dyDescent="0.45">
      <c r="A212" s="1">
        <v>0.64214120370370364</v>
      </c>
      <c r="B212">
        <v>26.338999999999999</v>
      </c>
      <c r="C212">
        <v>4.65E-2</v>
      </c>
      <c r="D212">
        <v>-1.8342000000000001</v>
      </c>
      <c r="E212">
        <v>375.39060000000001</v>
      </c>
      <c r="F212">
        <v>73.554599999999994</v>
      </c>
      <c r="G212">
        <v>0.79200000000000004</v>
      </c>
      <c r="H212" t="b">
        <v>0</v>
      </c>
      <c r="J212">
        <v>0.1002</v>
      </c>
      <c r="K212">
        <v>1.1000000000000001E-3</v>
      </c>
      <c r="L212">
        <v>0</v>
      </c>
      <c r="N212">
        <v>3.3006000000000002</v>
      </c>
      <c r="O212">
        <v>181.28919999999999</v>
      </c>
      <c r="P212">
        <v>181.3193</v>
      </c>
      <c r="R212">
        <v>-0.5645</v>
      </c>
      <c r="S212">
        <v>64.636600000000001</v>
      </c>
      <c r="T212">
        <v>64.638999999999996</v>
      </c>
      <c r="U212">
        <f t="shared" si="3"/>
        <v>-0.89069999999999538</v>
      </c>
    </row>
    <row r="213" spans="1:21" hidden="1" x14ac:dyDescent="0.45">
      <c r="A213" s="1">
        <v>0.64214120370370364</v>
      </c>
      <c r="B213">
        <v>26.384699999999999</v>
      </c>
      <c r="C213">
        <v>4.5699999999999998E-2</v>
      </c>
      <c r="D213">
        <v>-1.8349</v>
      </c>
      <c r="E213">
        <v>376.61559999999997</v>
      </c>
      <c r="F213">
        <v>73.474900000000005</v>
      </c>
      <c r="G213">
        <v>0.89939999999999998</v>
      </c>
      <c r="H213" t="b">
        <v>0</v>
      </c>
      <c r="J213">
        <v>0.1051</v>
      </c>
      <c r="K213">
        <v>8.9999999999999998E-4</v>
      </c>
      <c r="L213">
        <v>0</v>
      </c>
      <c r="N213">
        <v>3.2967</v>
      </c>
      <c r="O213">
        <v>179.0643</v>
      </c>
      <c r="P213">
        <v>179.09469999999999</v>
      </c>
      <c r="R213">
        <v>-0.56840000000000002</v>
      </c>
      <c r="S213">
        <v>63.745800000000003</v>
      </c>
      <c r="T213">
        <v>63.7483</v>
      </c>
      <c r="U213">
        <f t="shared" si="3"/>
        <v>-0.59270000000000067</v>
      </c>
    </row>
    <row r="214" spans="1:21" hidden="1" x14ac:dyDescent="0.45">
      <c r="A214" s="1">
        <v>0.64214120370370364</v>
      </c>
      <c r="B214">
        <v>26.428599999999999</v>
      </c>
      <c r="C214">
        <v>4.3900000000000002E-2</v>
      </c>
      <c r="D214">
        <v>-1.8332999999999999</v>
      </c>
      <c r="E214">
        <v>377.4316</v>
      </c>
      <c r="F214">
        <v>73.427700000000002</v>
      </c>
      <c r="G214">
        <v>0.96040000000000003</v>
      </c>
      <c r="H214" t="b">
        <v>0</v>
      </c>
      <c r="J214">
        <v>0.13450000000000001</v>
      </c>
      <c r="K214">
        <v>8.9999999999999998E-4</v>
      </c>
      <c r="L214">
        <v>0</v>
      </c>
      <c r="N214">
        <v>3.2924000000000002</v>
      </c>
      <c r="O214">
        <v>177.58179999999999</v>
      </c>
      <c r="P214">
        <v>177.6123</v>
      </c>
      <c r="R214">
        <v>-0.5726</v>
      </c>
      <c r="S214">
        <v>63.152999999999999</v>
      </c>
      <c r="T214">
        <v>63.1556</v>
      </c>
      <c r="U214">
        <f t="shared" si="3"/>
        <v>-0.59060000000000201</v>
      </c>
    </row>
    <row r="215" spans="1:21" hidden="1" x14ac:dyDescent="0.45">
      <c r="A215" s="1">
        <v>0.64214120370370364</v>
      </c>
      <c r="B215">
        <v>26.472200000000001</v>
      </c>
      <c r="C215">
        <v>4.36E-2</v>
      </c>
      <c r="D215">
        <v>-1.83</v>
      </c>
      <c r="E215">
        <v>378.24720000000002</v>
      </c>
      <c r="F215">
        <v>73.3934</v>
      </c>
      <c r="G215">
        <v>1.0150999999999999</v>
      </c>
      <c r="H215" t="b">
        <v>0</v>
      </c>
      <c r="J215">
        <v>0.17369999999999999</v>
      </c>
      <c r="K215">
        <v>1.1999999999999999E-3</v>
      </c>
      <c r="L215">
        <v>0</v>
      </c>
      <c r="N215">
        <v>3.2869000000000002</v>
      </c>
      <c r="O215">
        <v>176.09960000000001</v>
      </c>
      <c r="P215">
        <v>176.13030000000001</v>
      </c>
      <c r="R215">
        <v>-0.57820000000000005</v>
      </c>
      <c r="S215">
        <v>62.562399999999997</v>
      </c>
      <c r="T215">
        <v>62.564999999999998</v>
      </c>
      <c r="U215">
        <f t="shared" si="3"/>
        <v>-0.59149999999999636</v>
      </c>
    </row>
    <row r="216" spans="1:21" hidden="1" x14ac:dyDescent="0.45">
      <c r="A216" s="1">
        <v>0.64214120370370364</v>
      </c>
      <c r="B216">
        <v>26.517399999999999</v>
      </c>
      <c r="C216">
        <v>4.5199999999999997E-2</v>
      </c>
      <c r="D216">
        <v>-1.8251999999999999</v>
      </c>
      <c r="E216">
        <v>379.06240000000003</v>
      </c>
      <c r="F216">
        <v>73.370699999999999</v>
      </c>
      <c r="G216">
        <v>1.0654999999999999</v>
      </c>
      <c r="H216" t="b">
        <v>0</v>
      </c>
      <c r="J216">
        <v>0.18840000000000001</v>
      </c>
      <c r="K216">
        <v>1.6000000000000001E-3</v>
      </c>
      <c r="L216">
        <v>0</v>
      </c>
      <c r="N216">
        <v>3.2799</v>
      </c>
      <c r="O216">
        <v>174.61779999999999</v>
      </c>
      <c r="P216">
        <v>174.64859999999999</v>
      </c>
      <c r="R216">
        <v>-0.58509999999999995</v>
      </c>
      <c r="S216">
        <v>61.970799999999997</v>
      </c>
      <c r="T216">
        <v>61.973500000000001</v>
      </c>
      <c r="U216">
        <f t="shared" si="3"/>
        <v>-0.88759999999999906</v>
      </c>
    </row>
    <row r="217" spans="1:21" hidden="1" x14ac:dyDescent="0.45">
      <c r="A217" s="1">
        <v>0.64214120370370364</v>
      </c>
      <c r="B217">
        <v>26.560300000000002</v>
      </c>
      <c r="C217">
        <v>4.2900000000000001E-2</v>
      </c>
      <c r="D217">
        <v>-1.8154999999999999</v>
      </c>
      <c r="E217">
        <v>380.28489999999999</v>
      </c>
      <c r="F217">
        <v>73.342699999999994</v>
      </c>
      <c r="G217">
        <v>1.1339999999999999</v>
      </c>
      <c r="H217" t="b">
        <v>0</v>
      </c>
      <c r="J217">
        <v>0.18840000000000001</v>
      </c>
      <c r="K217">
        <v>1.4E-3</v>
      </c>
      <c r="L217">
        <v>0</v>
      </c>
      <c r="N217">
        <v>3.2671999999999999</v>
      </c>
      <c r="O217">
        <v>172.3954</v>
      </c>
      <c r="P217">
        <v>172.4264</v>
      </c>
      <c r="R217">
        <v>-0.5978</v>
      </c>
      <c r="S217">
        <v>61.082999999999998</v>
      </c>
      <c r="T217">
        <v>61.085900000000002</v>
      </c>
      <c r="U217">
        <f t="shared" si="3"/>
        <v>-0.59060000000000201</v>
      </c>
    </row>
    <row r="218" spans="1:21" hidden="1" x14ac:dyDescent="0.45">
      <c r="A218" s="1">
        <v>0.64214120370370364</v>
      </c>
      <c r="B218">
        <v>26.604199999999999</v>
      </c>
      <c r="C218">
        <v>4.3900000000000002E-2</v>
      </c>
      <c r="D218">
        <v>-1.8073999999999999</v>
      </c>
      <c r="E218">
        <v>381.09960000000001</v>
      </c>
      <c r="F218">
        <v>73.322900000000004</v>
      </c>
      <c r="G218">
        <v>1.173</v>
      </c>
      <c r="H218" t="b">
        <v>0</v>
      </c>
      <c r="J218">
        <v>0.17860000000000001</v>
      </c>
      <c r="K218">
        <v>0</v>
      </c>
      <c r="L218">
        <v>0</v>
      </c>
      <c r="N218">
        <v>3.2576000000000001</v>
      </c>
      <c r="O218">
        <v>170.91409999999999</v>
      </c>
      <c r="P218">
        <v>170.9452</v>
      </c>
      <c r="R218">
        <v>-0.60750000000000004</v>
      </c>
      <c r="S218">
        <v>60.492199999999997</v>
      </c>
      <c r="T218">
        <v>60.4953</v>
      </c>
      <c r="U218">
        <f t="shared" si="3"/>
        <v>-0.59250000000000114</v>
      </c>
    </row>
    <row r="219" spans="1:21" hidden="1" x14ac:dyDescent="0.45">
      <c r="A219" s="1">
        <v>0.64214120370370364</v>
      </c>
      <c r="B219">
        <v>26.649100000000001</v>
      </c>
      <c r="C219">
        <v>4.4999999999999998E-2</v>
      </c>
      <c r="D219">
        <v>-1.7983</v>
      </c>
      <c r="E219">
        <v>381.91410000000002</v>
      </c>
      <c r="F219">
        <v>73.300399999999996</v>
      </c>
      <c r="G219">
        <v>1.2038</v>
      </c>
      <c r="H219" t="b">
        <v>0</v>
      </c>
      <c r="J219">
        <v>0.17369999999999999</v>
      </c>
      <c r="K219">
        <v>-1.1999999999999999E-3</v>
      </c>
      <c r="L219">
        <v>0</v>
      </c>
      <c r="N219">
        <v>3.2471999999999999</v>
      </c>
      <c r="O219">
        <v>169.4331</v>
      </c>
      <c r="P219">
        <v>169.46420000000001</v>
      </c>
      <c r="R219">
        <v>-0.6179</v>
      </c>
      <c r="S219">
        <v>59.8996</v>
      </c>
      <c r="T219">
        <v>59.902799999999999</v>
      </c>
      <c r="U219">
        <f t="shared" si="3"/>
        <v>-0.59089999999999776</v>
      </c>
    </row>
    <row r="220" spans="1:21" hidden="1" x14ac:dyDescent="0.45">
      <c r="A220" s="1">
        <v>0.64214120370370364</v>
      </c>
      <c r="B220">
        <v>26.696000000000002</v>
      </c>
      <c r="C220">
        <v>4.6899999999999997E-2</v>
      </c>
      <c r="D220">
        <v>-1.7884</v>
      </c>
      <c r="E220">
        <v>382.72820000000002</v>
      </c>
      <c r="F220">
        <v>73.276200000000003</v>
      </c>
      <c r="G220">
        <v>1.2246999999999999</v>
      </c>
      <c r="H220" t="b">
        <v>0</v>
      </c>
      <c r="J220">
        <v>0.16880000000000001</v>
      </c>
      <c r="K220">
        <v>-2.3999999999999998E-3</v>
      </c>
      <c r="L220">
        <v>0</v>
      </c>
      <c r="N220">
        <v>3.2363</v>
      </c>
      <c r="O220">
        <v>167.95230000000001</v>
      </c>
      <c r="P220">
        <v>167.98339999999999</v>
      </c>
      <c r="R220">
        <v>-0.62880000000000003</v>
      </c>
      <c r="S220">
        <v>59.308599999999998</v>
      </c>
      <c r="T220">
        <v>59.311900000000001</v>
      </c>
      <c r="U220">
        <f t="shared" si="3"/>
        <v>-0.88540000000000418</v>
      </c>
    </row>
    <row r="221" spans="1:21" hidden="1" x14ac:dyDescent="0.45">
      <c r="A221" s="1">
        <v>0.64214120370370364</v>
      </c>
      <c r="B221">
        <v>26.740600000000001</v>
      </c>
      <c r="C221">
        <v>4.4499999999999998E-2</v>
      </c>
      <c r="D221">
        <v>-1.7719</v>
      </c>
      <c r="E221">
        <v>383.94900000000001</v>
      </c>
      <c r="F221">
        <v>73.238399999999999</v>
      </c>
      <c r="G221">
        <v>1.2393000000000001</v>
      </c>
      <c r="H221" t="b">
        <v>0</v>
      </c>
      <c r="J221">
        <v>0.16880000000000001</v>
      </c>
      <c r="K221">
        <v>-2.5000000000000001E-3</v>
      </c>
      <c r="L221">
        <v>0</v>
      </c>
      <c r="N221">
        <v>3.2191999999999998</v>
      </c>
      <c r="O221">
        <v>165.73159999999999</v>
      </c>
      <c r="P221">
        <v>165.7629</v>
      </c>
      <c r="R221">
        <v>-0.64580000000000004</v>
      </c>
      <c r="S221">
        <v>58.422899999999998</v>
      </c>
      <c r="T221">
        <v>58.426499999999997</v>
      </c>
      <c r="U221">
        <f t="shared" si="3"/>
        <v>-0.59159999999999968</v>
      </c>
    </row>
    <row r="222" spans="1:21" hidden="1" x14ac:dyDescent="0.45">
      <c r="A222" s="1">
        <v>0.64214120370370364</v>
      </c>
      <c r="B222">
        <v>26.787199999999999</v>
      </c>
      <c r="C222">
        <v>4.6699999999999998E-2</v>
      </c>
      <c r="D222">
        <v>-1.7601</v>
      </c>
      <c r="E222">
        <v>384.76249999999999</v>
      </c>
      <c r="F222">
        <v>73.213399999999993</v>
      </c>
      <c r="G222">
        <v>1.2394000000000001</v>
      </c>
      <c r="H222" t="b">
        <v>0</v>
      </c>
      <c r="J222">
        <v>0.16880000000000001</v>
      </c>
      <c r="K222">
        <v>-2.7000000000000001E-3</v>
      </c>
      <c r="L222">
        <v>0</v>
      </c>
      <c r="N222">
        <v>3.2073999999999998</v>
      </c>
      <c r="O222">
        <v>164.25149999999999</v>
      </c>
      <c r="P222">
        <v>164.28280000000001</v>
      </c>
      <c r="R222">
        <v>-0.65769999999999995</v>
      </c>
      <c r="S222">
        <v>57.831099999999999</v>
      </c>
      <c r="T222">
        <v>57.834899999999998</v>
      </c>
      <c r="U222">
        <f t="shared" si="3"/>
        <v>-0.58919999999999817</v>
      </c>
    </row>
    <row r="223" spans="1:21" hidden="1" x14ac:dyDescent="0.45">
      <c r="A223" s="1">
        <v>0.64214120370370364</v>
      </c>
      <c r="B223">
        <v>26.832899999999999</v>
      </c>
      <c r="C223">
        <v>4.5699999999999998E-2</v>
      </c>
      <c r="D223">
        <v>-1.7477</v>
      </c>
      <c r="E223">
        <v>385.57560000000001</v>
      </c>
      <c r="F223">
        <v>73.187700000000007</v>
      </c>
      <c r="G223">
        <v>1.2327999999999999</v>
      </c>
      <c r="H223" t="b">
        <v>0</v>
      </c>
      <c r="J223">
        <v>0.16389999999999999</v>
      </c>
      <c r="K223">
        <v>-2.7000000000000001E-3</v>
      </c>
      <c r="L223">
        <v>0</v>
      </c>
      <c r="N223">
        <v>3.1953</v>
      </c>
      <c r="O223">
        <v>162.77170000000001</v>
      </c>
      <c r="P223">
        <v>162.8031</v>
      </c>
      <c r="R223">
        <v>-0.66979999999999995</v>
      </c>
      <c r="S223">
        <v>57.241799999999998</v>
      </c>
      <c r="T223">
        <v>57.245699999999999</v>
      </c>
      <c r="U223">
        <f t="shared" si="3"/>
        <v>-0.5893999999999977</v>
      </c>
    </row>
    <row r="224" spans="1:21" hidden="1" x14ac:dyDescent="0.45">
      <c r="A224" s="1">
        <v>0.64214120370370364</v>
      </c>
      <c r="B224">
        <v>26.879899999999999</v>
      </c>
      <c r="C224">
        <v>4.7E-2</v>
      </c>
      <c r="D224">
        <v>-1.7347999999999999</v>
      </c>
      <c r="E224">
        <v>386.38850000000002</v>
      </c>
      <c r="F224">
        <v>73.161100000000005</v>
      </c>
      <c r="G224">
        <v>1.2206999999999999</v>
      </c>
      <c r="H224" t="b">
        <v>0</v>
      </c>
      <c r="J224">
        <v>0.16389999999999999</v>
      </c>
      <c r="K224">
        <v>-2.7000000000000001E-3</v>
      </c>
      <c r="L224">
        <v>0</v>
      </c>
      <c r="N224">
        <v>3.1829000000000001</v>
      </c>
      <c r="O224">
        <v>161.29220000000001</v>
      </c>
      <c r="P224">
        <v>161.3236</v>
      </c>
      <c r="R224">
        <v>-0.68220000000000003</v>
      </c>
      <c r="S224">
        <v>56.652200000000001</v>
      </c>
      <c r="T224">
        <v>56.656300000000002</v>
      </c>
      <c r="U224">
        <f t="shared" si="3"/>
        <v>-0.88309999999999889</v>
      </c>
    </row>
    <row r="225" spans="1:21" hidden="1" x14ac:dyDescent="0.45">
      <c r="A225" s="1">
        <v>0.64214120370370364</v>
      </c>
      <c r="B225">
        <v>26.9236</v>
      </c>
      <c r="C225">
        <v>4.3700000000000003E-2</v>
      </c>
      <c r="D225">
        <v>-1.7146999999999999</v>
      </c>
      <c r="E225">
        <v>387.60719999999998</v>
      </c>
      <c r="F225">
        <v>73.121200000000002</v>
      </c>
      <c r="G225">
        <v>1.1939</v>
      </c>
      <c r="H225" t="b">
        <v>0</v>
      </c>
      <c r="J225">
        <v>0.16389999999999999</v>
      </c>
      <c r="K225">
        <v>-2.7000000000000001E-3</v>
      </c>
      <c r="L225">
        <v>0</v>
      </c>
      <c r="N225">
        <v>3.1640000000000001</v>
      </c>
      <c r="O225">
        <v>159.0735</v>
      </c>
      <c r="P225">
        <v>159.10499999999999</v>
      </c>
      <c r="R225">
        <v>-0.70109999999999995</v>
      </c>
      <c r="S225">
        <v>55.768799999999999</v>
      </c>
      <c r="T225">
        <v>55.773200000000003</v>
      </c>
      <c r="U225">
        <f t="shared" si="3"/>
        <v>-0.58850000000000335</v>
      </c>
    </row>
    <row r="226" spans="1:21" hidden="1" x14ac:dyDescent="0.45">
      <c r="A226" s="1">
        <v>0.64215277777777779</v>
      </c>
      <c r="B226">
        <v>26.967500000000001</v>
      </c>
      <c r="C226">
        <v>4.3900000000000002E-2</v>
      </c>
      <c r="D226">
        <v>-1.7010000000000001</v>
      </c>
      <c r="E226">
        <v>388.41930000000002</v>
      </c>
      <c r="F226">
        <v>73.094700000000003</v>
      </c>
      <c r="G226">
        <v>1.1713</v>
      </c>
      <c r="H226" t="b">
        <v>0</v>
      </c>
      <c r="J226">
        <v>0.16389999999999999</v>
      </c>
      <c r="K226">
        <v>-2.7000000000000001E-3</v>
      </c>
      <c r="L226">
        <v>0</v>
      </c>
      <c r="N226">
        <v>3.1511999999999998</v>
      </c>
      <c r="O226">
        <v>157.59479999999999</v>
      </c>
      <c r="P226">
        <v>157.62629999999999</v>
      </c>
      <c r="R226">
        <v>-0.71389999999999998</v>
      </c>
      <c r="S226">
        <v>55.180100000000003</v>
      </c>
      <c r="T226">
        <v>55.184699999999999</v>
      </c>
      <c r="U226">
        <f t="shared" si="3"/>
        <v>-0.58899999999999864</v>
      </c>
    </row>
    <row r="227" spans="1:21" hidden="1" x14ac:dyDescent="0.45">
      <c r="A227" s="1">
        <v>0.64215277777777779</v>
      </c>
      <c r="B227">
        <v>27.010100000000001</v>
      </c>
      <c r="C227">
        <v>4.2599999999999999E-2</v>
      </c>
      <c r="D227">
        <v>-1.6870000000000001</v>
      </c>
      <c r="E227">
        <v>389.2312</v>
      </c>
      <c r="F227">
        <v>73.068299999999994</v>
      </c>
      <c r="G227">
        <v>1.1454</v>
      </c>
      <c r="H227" t="b">
        <v>0</v>
      </c>
      <c r="J227">
        <v>0.16389999999999999</v>
      </c>
      <c r="K227">
        <v>-2.7000000000000001E-3</v>
      </c>
      <c r="L227">
        <v>0</v>
      </c>
      <c r="N227">
        <v>3.1383000000000001</v>
      </c>
      <c r="O227">
        <v>156.1163</v>
      </c>
      <c r="P227">
        <v>156.14779999999999</v>
      </c>
      <c r="R227">
        <v>-0.7268</v>
      </c>
      <c r="S227">
        <v>54.590899999999998</v>
      </c>
      <c r="T227">
        <v>54.595700000000001</v>
      </c>
      <c r="U227">
        <f t="shared" si="3"/>
        <v>-0.5870000000000033</v>
      </c>
    </row>
    <row r="228" spans="1:21" hidden="1" x14ac:dyDescent="0.45">
      <c r="A228" s="1">
        <v>0.64215277777777779</v>
      </c>
      <c r="B228">
        <v>27.053000000000001</v>
      </c>
      <c r="C228">
        <v>4.2900000000000001E-2</v>
      </c>
      <c r="D228">
        <v>-1.6729000000000001</v>
      </c>
      <c r="E228">
        <v>390.04270000000002</v>
      </c>
      <c r="F228">
        <v>73.042000000000002</v>
      </c>
      <c r="G228">
        <v>1.1168</v>
      </c>
      <c r="H228" t="b">
        <v>0</v>
      </c>
      <c r="J228">
        <v>0.16389999999999999</v>
      </c>
      <c r="K228">
        <v>-2.7000000000000001E-3</v>
      </c>
      <c r="L228">
        <v>0</v>
      </c>
      <c r="N228">
        <v>3.1254</v>
      </c>
      <c r="O228">
        <v>154.63810000000001</v>
      </c>
      <c r="P228">
        <v>154.66970000000001</v>
      </c>
      <c r="R228">
        <v>-0.73970000000000002</v>
      </c>
      <c r="S228">
        <v>54.003700000000002</v>
      </c>
      <c r="T228">
        <v>54.008699999999997</v>
      </c>
      <c r="U228">
        <f t="shared" si="3"/>
        <v>-0.58759999999999479</v>
      </c>
    </row>
    <row r="229" spans="1:21" hidden="1" x14ac:dyDescent="0.45">
      <c r="A229" s="1">
        <v>0.64215277777777779</v>
      </c>
      <c r="B229">
        <v>27.0962</v>
      </c>
      <c r="C229">
        <v>4.3200000000000002E-2</v>
      </c>
      <c r="D229">
        <v>-1.6587000000000001</v>
      </c>
      <c r="E229">
        <v>390.85390000000001</v>
      </c>
      <c r="F229">
        <v>73.015600000000006</v>
      </c>
      <c r="G229">
        <v>1.0859000000000001</v>
      </c>
      <c r="H229" t="b">
        <v>0</v>
      </c>
      <c r="J229">
        <v>0.16389999999999999</v>
      </c>
      <c r="K229">
        <v>-2.7000000000000001E-3</v>
      </c>
      <c r="L229">
        <v>0</v>
      </c>
      <c r="N229">
        <v>3.1124999999999998</v>
      </c>
      <c r="O229">
        <v>153.1602</v>
      </c>
      <c r="P229">
        <v>153.1918</v>
      </c>
      <c r="R229">
        <v>-0.75249999999999995</v>
      </c>
      <c r="S229">
        <v>53.415799999999997</v>
      </c>
      <c r="T229">
        <v>53.421100000000003</v>
      </c>
      <c r="U229">
        <f t="shared" si="3"/>
        <v>-0.58709999999999951</v>
      </c>
    </row>
    <row r="230" spans="1:21" hidden="1" x14ac:dyDescent="0.45">
      <c r="A230" s="1">
        <v>0.64215277777777779</v>
      </c>
      <c r="B230">
        <v>27.139500000000002</v>
      </c>
      <c r="C230">
        <v>4.3200000000000002E-2</v>
      </c>
      <c r="D230">
        <v>-1.6445000000000001</v>
      </c>
      <c r="E230">
        <v>391.66489999999999</v>
      </c>
      <c r="F230">
        <v>72.989400000000003</v>
      </c>
      <c r="G230">
        <v>1.0529999999999999</v>
      </c>
      <c r="H230" t="b">
        <v>0</v>
      </c>
      <c r="J230">
        <v>0.16389999999999999</v>
      </c>
      <c r="K230">
        <v>-2.7000000000000001E-3</v>
      </c>
      <c r="L230">
        <v>0</v>
      </c>
      <c r="N230">
        <v>3.0996999999999999</v>
      </c>
      <c r="O230">
        <v>151.68260000000001</v>
      </c>
      <c r="P230">
        <v>151.71430000000001</v>
      </c>
      <c r="R230">
        <v>-0.76529999999999998</v>
      </c>
      <c r="S230">
        <v>52.828499999999998</v>
      </c>
      <c r="T230">
        <v>52.834000000000003</v>
      </c>
      <c r="U230">
        <f t="shared" si="3"/>
        <v>-0.88070000000000448</v>
      </c>
    </row>
    <row r="231" spans="1:21" hidden="1" x14ac:dyDescent="0.45">
      <c r="A231" s="1">
        <v>0.64215277777777779</v>
      </c>
      <c r="B231">
        <v>27.1829</v>
      </c>
      <c r="C231">
        <v>4.3400000000000001E-2</v>
      </c>
      <c r="D231">
        <v>-1.6233</v>
      </c>
      <c r="E231">
        <v>392.88069999999999</v>
      </c>
      <c r="F231">
        <v>72.95</v>
      </c>
      <c r="G231">
        <v>1.0004</v>
      </c>
      <c r="H231" t="b">
        <v>0</v>
      </c>
      <c r="J231">
        <v>0.16389999999999999</v>
      </c>
      <c r="K231">
        <v>-2.7000000000000001E-3</v>
      </c>
      <c r="L231">
        <v>0</v>
      </c>
      <c r="N231">
        <v>3.0808</v>
      </c>
      <c r="O231">
        <v>149.46680000000001</v>
      </c>
      <c r="P231">
        <v>149.49850000000001</v>
      </c>
      <c r="R231">
        <v>-0.7843</v>
      </c>
      <c r="S231">
        <v>51.947299999999998</v>
      </c>
      <c r="T231">
        <v>51.953299999999999</v>
      </c>
      <c r="U231">
        <f t="shared" si="3"/>
        <v>-0.58800000000000097</v>
      </c>
    </row>
    <row r="232" spans="1:21" hidden="1" x14ac:dyDescent="0.45">
      <c r="A232" s="1">
        <v>0.64215277777777779</v>
      </c>
      <c r="B232">
        <v>27.23</v>
      </c>
      <c r="C232">
        <v>4.7100000000000003E-2</v>
      </c>
      <c r="D232">
        <v>-1.6093999999999999</v>
      </c>
      <c r="E232">
        <v>393.6909</v>
      </c>
      <c r="F232">
        <v>72.9238</v>
      </c>
      <c r="G232">
        <v>0.96360000000000001</v>
      </c>
      <c r="H232" t="b">
        <v>0</v>
      </c>
      <c r="J232">
        <v>0.16389999999999999</v>
      </c>
      <c r="K232">
        <v>-2.7000000000000001E-3</v>
      </c>
      <c r="L232">
        <v>0</v>
      </c>
      <c r="N232">
        <v>3.0684</v>
      </c>
      <c r="O232">
        <v>147.98990000000001</v>
      </c>
      <c r="P232">
        <v>148.02170000000001</v>
      </c>
      <c r="R232">
        <v>-0.79669999999999996</v>
      </c>
      <c r="S232">
        <v>51.359200000000001</v>
      </c>
      <c r="T232">
        <v>51.365299999999998</v>
      </c>
      <c r="U232">
        <f t="shared" si="3"/>
        <v>-0.58729999999999905</v>
      </c>
    </row>
    <row r="233" spans="1:21" hidden="1" x14ac:dyDescent="0.45">
      <c r="A233" s="1">
        <v>0.64215277777777779</v>
      </c>
      <c r="B233">
        <v>27.2729</v>
      </c>
      <c r="C233">
        <v>4.2900000000000001E-2</v>
      </c>
      <c r="D233">
        <v>-1.5955999999999999</v>
      </c>
      <c r="E233">
        <v>394.5009</v>
      </c>
      <c r="F233">
        <v>72.897599999999997</v>
      </c>
      <c r="G233">
        <v>0.9264</v>
      </c>
      <c r="H233" t="b">
        <v>0</v>
      </c>
      <c r="J233">
        <v>0.16389999999999999</v>
      </c>
      <c r="K233">
        <v>-2.2000000000000001E-3</v>
      </c>
      <c r="L233">
        <v>0</v>
      </c>
      <c r="N233">
        <v>3.0562</v>
      </c>
      <c r="O233">
        <v>146.51329999999999</v>
      </c>
      <c r="P233">
        <v>146.54519999999999</v>
      </c>
      <c r="R233">
        <v>-0.80889999999999995</v>
      </c>
      <c r="S233">
        <v>50.771599999999999</v>
      </c>
      <c r="T233">
        <v>50.777999999999999</v>
      </c>
      <c r="U233">
        <f t="shared" si="3"/>
        <v>-0.58699999999999619</v>
      </c>
    </row>
    <row r="234" spans="1:21" hidden="1" x14ac:dyDescent="0.45">
      <c r="A234" s="1">
        <v>0.64215277777777779</v>
      </c>
      <c r="B234">
        <v>27.317499999999999</v>
      </c>
      <c r="C234">
        <v>4.4600000000000001E-2</v>
      </c>
      <c r="D234">
        <v>-1.5820000000000001</v>
      </c>
      <c r="E234">
        <v>395.31049999999999</v>
      </c>
      <c r="F234">
        <v>72.871499999999997</v>
      </c>
      <c r="G234">
        <v>0.88949999999999996</v>
      </c>
      <c r="H234" t="b">
        <v>0</v>
      </c>
      <c r="J234">
        <v>0.16389999999999999</v>
      </c>
      <c r="K234">
        <v>-2E-3</v>
      </c>
      <c r="L234">
        <v>0</v>
      </c>
      <c r="N234">
        <v>3.0440999999999998</v>
      </c>
      <c r="O234">
        <v>145.03700000000001</v>
      </c>
      <c r="P234">
        <v>145.06899999999999</v>
      </c>
      <c r="R234">
        <v>-0.82099999999999995</v>
      </c>
      <c r="S234">
        <v>50.184199999999997</v>
      </c>
      <c r="T234">
        <v>50.191000000000003</v>
      </c>
      <c r="U234">
        <f t="shared" si="3"/>
        <v>-0.88370000000000459</v>
      </c>
    </row>
    <row r="235" spans="1:21" hidden="1" x14ac:dyDescent="0.45">
      <c r="A235" s="1">
        <v>0.64215277777777779</v>
      </c>
      <c r="B235">
        <v>27.362300000000001</v>
      </c>
      <c r="C235">
        <v>4.48E-2</v>
      </c>
      <c r="D235">
        <v>-1.5619000000000001</v>
      </c>
      <c r="E235">
        <v>396.52440000000001</v>
      </c>
      <c r="F235">
        <v>72.832300000000004</v>
      </c>
      <c r="G235">
        <v>0.8377</v>
      </c>
      <c r="H235" t="b">
        <v>0</v>
      </c>
      <c r="J235">
        <v>0.16389999999999999</v>
      </c>
      <c r="K235">
        <v>-1.1999999999999999E-3</v>
      </c>
      <c r="L235">
        <v>0</v>
      </c>
      <c r="N235">
        <v>3.0263</v>
      </c>
      <c r="O235">
        <v>142.82320000000001</v>
      </c>
      <c r="P235">
        <v>142.8552</v>
      </c>
      <c r="R235">
        <v>-0.83879999999999999</v>
      </c>
      <c r="S235">
        <v>49.300199999999997</v>
      </c>
      <c r="T235">
        <v>49.307299999999998</v>
      </c>
      <c r="U235">
        <f t="shared" si="3"/>
        <v>-0.59629999999999939</v>
      </c>
    </row>
    <row r="236" spans="1:21" hidden="1" x14ac:dyDescent="0.45">
      <c r="A236" s="1">
        <v>0.64215277777777779</v>
      </c>
      <c r="B236">
        <v>27.407299999999999</v>
      </c>
      <c r="C236">
        <v>4.4999999999999998E-2</v>
      </c>
      <c r="D236">
        <v>-1.5488999999999999</v>
      </c>
      <c r="E236">
        <v>397.33339999999998</v>
      </c>
      <c r="F236">
        <v>72.806200000000004</v>
      </c>
      <c r="G236">
        <v>0.80589999999999995</v>
      </c>
      <c r="H236" t="b">
        <v>0</v>
      </c>
      <c r="J236">
        <v>0.16389999999999999</v>
      </c>
      <c r="K236">
        <v>-1E-3</v>
      </c>
      <c r="L236">
        <v>0</v>
      </c>
      <c r="N236">
        <v>3.0146000000000002</v>
      </c>
      <c r="O236">
        <v>141.3476</v>
      </c>
      <c r="P236">
        <v>141.37970000000001</v>
      </c>
      <c r="R236">
        <v>-0.85050000000000003</v>
      </c>
      <c r="S236">
        <v>48.703600000000002</v>
      </c>
      <c r="T236">
        <v>48.710999999999999</v>
      </c>
      <c r="U236">
        <f t="shared" si="3"/>
        <v>-0.58829999999999671</v>
      </c>
    </row>
    <row r="237" spans="1:21" hidden="1" x14ac:dyDescent="0.45">
      <c r="A237" s="1">
        <v>0.64215277777777779</v>
      </c>
      <c r="B237">
        <v>27.453199999999999</v>
      </c>
      <c r="C237">
        <v>4.5900000000000003E-2</v>
      </c>
      <c r="D237">
        <v>-1.5361</v>
      </c>
      <c r="E237">
        <v>398.142</v>
      </c>
      <c r="F237">
        <v>72.780100000000004</v>
      </c>
      <c r="G237">
        <v>0.77629999999999999</v>
      </c>
      <c r="H237" t="b">
        <v>0</v>
      </c>
      <c r="J237">
        <v>0.16389999999999999</v>
      </c>
      <c r="K237">
        <v>-1E-3</v>
      </c>
      <c r="L237">
        <v>0</v>
      </c>
      <c r="N237">
        <v>3.0030000000000001</v>
      </c>
      <c r="O237">
        <v>139.8723</v>
      </c>
      <c r="P237">
        <v>139.90450000000001</v>
      </c>
      <c r="R237">
        <v>-0.86199999999999999</v>
      </c>
      <c r="S237">
        <v>48.115000000000002</v>
      </c>
      <c r="T237">
        <v>48.122700000000002</v>
      </c>
      <c r="U237">
        <f t="shared" si="3"/>
        <v>-0.57560000000000144</v>
      </c>
    </row>
    <row r="238" spans="1:21" hidden="1" x14ac:dyDescent="0.45">
      <c r="A238" s="1">
        <v>0.64215277777777779</v>
      </c>
      <c r="B238">
        <v>27.496400000000001</v>
      </c>
      <c r="C238">
        <v>4.3200000000000002E-2</v>
      </c>
      <c r="D238">
        <v>-1.5235000000000001</v>
      </c>
      <c r="E238">
        <v>398.9504</v>
      </c>
      <c r="F238">
        <v>72.754099999999994</v>
      </c>
      <c r="G238">
        <v>0.74809999999999999</v>
      </c>
      <c r="H238" t="b">
        <v>0</v>
      </c>
      <c r="J238">
        <v>0.16389999999999999</v>
      </c>
      <c r="K238">
        <v>-1.1999999999999999E-3</v>
      </c>
      <c r="L238">
        <v>0</v>
      </c>
      <c r="N238">
        <v>2.9916999999999998</v>
      </c>
      <c r="O238">
        <v>138.3973</v>
      </c>
      <c r="P238">
        <v>138.42959999999999</v>
      </c>
      <c r="R238">
        <v>-0.87329999999999997</v>
      </c>
      <c r="S238">
        <v>47.539099999999998</v>
      </c>
      <c r="T238">
        <v>47.5471</v>
      </c>
      <c r="U238">
        <f t="shared" si="3"/>
        <v>-0.86749999999999972</v>
      </c>
    </row>
    <row r="239" spans="1:21" hidden="1" x14ac:dyDescent="0.45">
      <c r="A239" s="1">
        <v>0.64215277777777779</v>
      </c>
      <c r="B239">
        <v>27.5441</v>
      </c>
      <c r="C239">
        <v>4.7699999999999999E-2</v>
      </c>
      <c r="D239">
        <v>-1.5054000000000001</v>
      </c>
      <c r="E239">
        <v>400.16239999999999</v>
      </c>
      <c r="F239">
        <v>72.715000000000003</v>
      </c>
      <c r="G239">
        <v>0.70720000000000005</v>
      </c>
      <c r="H239" t="b">
        <v>0</v>
      </c>
      <c r="J239">
        <v>0.16389999999999999</v>
      </c>
      <c r="K239">
        <v>-1.4E-3</v>
      </c>
      <c r="L239">
        <v>0</v>
      </c>
      <c r="N239">
        <v>2.9752999999999998</v>
      </c>
      <c r="O239">
        <v>136.18530000000001</v>
      </c>
      <c r="P239">
        <v>136.21780000000001</v>
      </c>
      <c r="R239">
        <v>-0.88980000000000004</v>
      </c>
      <c r="S239">
        <v>46.671100000000003</v>
      </c>
      <c r="T239">
        <v>46.679600000000001</v>
      </c>
      <c r="U239">
        <f t="shared" si="3"/>
        <v>-0.58270000000000266</v>
      </c>
    </row>
    <row r="240" spans="1:21" hidden="1" x14ac:dyDescent="0.45">
      <c r="A240" s="1">
        <v>0.64215277777777779</v>
      </c>
      <c r="B240">
        <v>27.5961</v>
      </c>
      <c r="C240">
        <v>5.1999999999999998E-2</v>
      </c>
      <c r="D240">
        <v>-1.4937</v>
      </c>
      <c r="E240">
        <v>400.97</v>
      </c>
      <c r="F240">
        <v>72.688999999999993</v>
      </c>
      <c r="G240">
        <v>0.67949999999999999</v>
      </c>
      <c r="H240" t="b">
        <v>0</v>
      </c>
      <c r="J240">
        <v>0.16389999999999999</v>
      </c>
      <c r="K240">
        <v>-2E-3</v>
      </c>
      <c r="L240">
        <v>0</v>
      </c>
      <c r="N240">
        <v>2.9647999999999999</v>
      </c>
      <c r="O240">
        <v>134.71100000000001</v>
      </c>
      <c r="P240">
        <v>134.74369999999999</v>
      </c>
      <c r="R240">
        <v>-0.90029999999999999</v>
      </c>
      <c r="S240">
        <v>46.088099999999997</v>
      </c>
      <c r="T240">
        <v>46.096899999999998</v>
      </c>
      <c r="U240">
        <f t="shared" si="3"/>
        <v>-0.87650000000000006</v>
      </c>
    </row>
    <row r="241" spans="1:21" hidden="1" x14ac:dyDescent="0.45">
      <c r="A241" s="1">
        <v>0.64215277777777779</v>
      </c>
      <c r="B241">
        <v>27.643699999999999</v>
      </c>
      <c r="C241">
        <v>4.7600000000000003E-2</v>
      </c>
      <c r="D241">
        <v>-1.4767999999999999</v>
      </c>
      <c r="E241">
        <v>402.18099999999998</v>
      </c>
      <c r="F241">
        <v>72.650099999999995</v>
      </c>
      <c r="G241">
        <v>0.63549999999999995</v>
      </c>
      <c r="H241" t="b">
        <v>0</v>
      </c>
      <c r="J241">
        <v>0.16389999999999999</v>
      </c>
      <c r="K241">
        <v>-2.2000000000000001E-3</v>
      </c>
      <c r="L241">
        <v>0</v>
      </c>
      <c r="N241">
        <v>2.9498000000000002</v>
      </c>
      <c r="O241">
        <v>132.5001</v>
      </c>
      <c r="P241">
        <v>132.53299999999999</v>
      </c>
      <c r="R241">
        <v>-0.9153</v>
      </c>
      <c r="S241">
        <v>45.211100000000002</v>
      </c>
      <c r="T241">
        <v>45.220399999999998</v>
      </c>
      <c r="U241">
        <f t="shared" si="3"/>
        <v>-0.58289999999999509</v>
      </c>
    </row>
    <row r="242" spans="1:21" hidden="1" x14ac:dyDescent="0.45">
      <c r="A242" s="1">
        <v>0.64215277777777779</v>
      </c>
      <c r="B242">
        <v>27.6938</v>
      </c>
      <c r="C242">
        <v>5.0099999999999999E-2</v>
      </c>
      <c r="D242">
        <v>-1.4661</v>
      </c>
      <c r="E242">
        <v>402.98790000000002</v>
      </c>
      <c r="F242">
        <v>72.624099999999999</v>
      </c>
      <c r="G242">
        <v>0.60429999999999995</v>
      </c>
      <c r="H242" t="b">
        <v>0</v>
      </c>
      <c r="J242">
        <v>0.16389999999999999</v>
      </c>
      <c r="K242">
        <v>-2.3999999999999998E-3</v>
      </c>
      <c r="L242">
        <v>0</v>
      </c>
      <c r="N242">
        <v>2.9403999999999999</v>
      </c>
      <c r="O242">
        <v>131.0265</v>
      </c>
      <c r="P242">
        <v>131.05950000000001</v>
      </c>
      <c r="R242">
        <v>-0.92469999999999997</v>
      </c>
      <c r="S242">
        <v>44.627899999999997</v>
      </c>
      <c r="T242">
        <v>44.637500000000003</v>
      </c>
      <c r="U242">
        <f t="shared" si="3"/>
        <v>-0.58480000000000132</v>
      </c>
    </row>
    <row r="243" spans="1:21" hidden="1" x14ac:dyDescent="0.45">
      <c r="A243" s="1">
        <v>0.64215277777777779</v>
      </c>
      <c r="B243">
        <v>27.738900000000001</v>
      </c>
      <c r="C243">
        <v>4.5100000000000001E-2</v>
      </c>
      <c r="D243">
        <v>-1.4558</v>
      </c>
      <c r="E243">
        <v>403.7946</v>
      </c>
      <c r="F243">
        <v>72.598200000000006</v>
      </c>
      <c r="G243">
        <v>0.57169999999999999</v>
      </c>
      <c r="H243" t="b">
        <v>0</v>
      </c>
      <c r="J243">
        <v>0.16389999999999999</v>
      </c>
      <c r="K243">
        <v>-2.3999999999999998E-3</v>
      </c>
      <c r="L243">
        <v>0</v>
      </c>
      <c r="N243">
        <v>2.9314</v>
      </c>
      <c r="O243">
        <v>129.55330000000001</v>
      </c>
      <c r="P243">
        <v>129.5864</v>
      </c>
      <c r="R243">
        <v>-0.93369999999999997</v>
      </c>
      <c r="S243">
        <v>44.042900000000003</v>
      </c>
      <c r="T243">
        <v>44.052700000000002</v>
      </c>
      <c r="U243">
        <f t="shared" si="3"/>
        <v>-0.87460000000000093</v>
      </c>
    </row>
    <row r="244" spans="1:21" hidden="1" x14ac:dyDescent="0.45">
      <c r="A244" s="1">
        <v>0.64215277777777779</v>
      </c>
      <c r="B244">
        <v>27.783999999999999</v>
      </c>
      <c r="C244">
        <v>4.5100000000000001E-2</v>
      </c>
      <c r="D244">
        <v>-1.4410000000000001</v>
      </c>
      <c r="E244">
        <v>405.00400000000002</v>
      </c>
      <c r="F244">
        <v>72.559399999999997</v>
      </c>
      <c r="G244">
        <v>0.52070000000000005</v>
      </c>
      <c r="H244" t="b">
        <v>0</v>
      </c>
      <c r="J244">
        <v>0.16389999999999999</v>
      </c>
      <c r="K244">
        <v>-2.3999999999999998E-3</v>
      </c>
      <c r="L244">
        <v>0</v>
      </c>
      <c r="N244">
        <v>2.9188999999999998</v>
      </c>
      <c r="O244">
        <v>127.3438</v>
      </c>
      <c r="P244">
        <v>127.37730000000001</v>
      </c>
      <c r="R244">
        <v>-0.94620000000000004</v>
      </c>
      <c r="S244">
        <v>43.167700000000004</v>
      </c>
      <c r="T244">
        <v>43.178100000000001</v>
      </c>
      <c r="U244">
        <f t="shared" si="3"/>
        <v>-0.58239999999999981</v>
      </c>
    </row>
    <row r="245" spans="1:21" hidden="1" x14ac:dyDescent="0.45">
      <c r="A245" s="1">
        <v>0.64215277777777779</v>
      </c>
      <c r="B245">
        <v>27.828199999999999</v>
      </c>
      <c r="C245">
        <v>4.4200000000000003E-2</v>
      </c>
      <c r="D245">
        <v>-1.4317</v>
      </c>
      <c r="E245">
        <v>405.80990000000003</v>
      </c>
      <c r="F245">
        <v>72.533500000000004</v>
      </c>
      <c r="G245">
        <v>0.48549999999999999</v>
      </c>
      <c r="H245" t="b">
        <v>0</v>
      </c>
      <c r="J245">
        <v>0.16389999999999999</v>
      </c>
      <c r="K245">
        <v>-2.3999999999999998E-3</v>
      </c>
      <c r="L245">
        <v>0</v>
      </c>
      <c r="N245">
        <v>2.9110999999999998</v>
      </c>
      <c r="O245">
        <v>125.87130000000001</v>
      </c>
      <c r="P245">
        <v>125.9049</v>
      </c>
      <c r="R245">
        <v>-0.95399999999999996</v>
      </c>
      <c r="S245">
        <v>42.585000000000001</v>
      </c>
      <c r="T245">
        <v>42.595700000000001</v>
      </c>
      <c r="U245">
        <f t="shared" ref="U245:U308" si="4">T246-T245</f>
        <v>-0.58089999999999975</v>
      </c>
    </row>
    <row r="246" spans="1:21" hidden="1" x14ac:dyDescent="0.45">
      <c r="A246" s="1">
        <v>0.64215277777777779</v>
      </c>
      <c r="B246">
        <v>27.8734</v>
      </c>
      <c r="C246">
        <v>4.5199999999999997E-2</v>
      </c>
      <c r="D246">
        <v>-1.4228000000000001</v>
      </c>
      <c r="E246">
        <v>406.61559999999997</v>
      </c>
      <c r="F246">
        <v>72.5077</v>
      </c>
      <c r="G246">
        <v>0.44979999999999998</v>
      </c>
      <c r="H246" t="b">
        <v>0</v>
      </c>
      <c r="J246">
        <v>0.16389999999999999</v>
      </c>
      <c r="K246">
        <v>-2.2000000000000001E-3</v>
      </c>
      <c r="L246">
        <v>0</v>
      </c>
      <c r="N246">
        <v>2.9037000000000002</v>
      </c>
      <c r="O246">
        <v>124.399</v>
      </c>
      <c r="P246">
        <v>124.4329</v>
      </c>
      <c r="R246">
        <v>-0.96140000000000003</v>
      </c>
      <c r="S246">
        <v>42.003799999999998</v>
      </c>
      <c r="T246">
        <v>42.014800000000001</v>
      </c>
      <c r="U246">
        <f t="shared" si="4"/>
        <v>-0.58190000000000452</v>
      </c>
    </row>
    <row r="247" spans="1:21" hidden="1" x14ac:dyDescent="0.45">
      <c r="A247" s="1">
        <v>0.64215277777777779</v>
      </c>
      <c r="B247">
        <v>27.9162</v>
      </c>
      <c r="C247">
        <v>4.2799999999999998E-2</v>
      </c>
      <c r="D247">
        <v>-1.4144000000000001</v>
      </c>
      <c r="E247">
        <v>407.42099999999999</v>
      </c>
      <c r="F247">
        <v>72.481899999999996</v>
      </c>
      <c r="G247">
        <v>0.4138</v>
      </c>
      <c r="H247" t="b">
        <v>0</v>
      </c>
      <c r="J247">
        <v>0.16389999999999999</v>
      </c>
      <c r="K247">
        <v>-2.2000000000000001E-3</v>
      </c>
      <c r="L247">
        <v>0</v>
      </c>
      <c r="N247">
        <v>2.8967999999999998</v>
      </c>
      <c r="O247">
        <v>122.9269</v>
      </c>
      <c r="P247">
        <v>122.9611</v>
      </c>
      <c r="R247">
        <v>-0.96830000000000005</v>
      </c>
      <c r="S247">
        <v>41.421599999999998</v>
      </c>
      <c r="T247">
        <v>41.432899999999997</v>
      </c>
      <c r="U247">
        <f t="shared" si="4"/>
        <v>-0.87339999999999662</v>
      </c>
    </row>
    <row r="248" spans="1:21" hidden="1" x14ac:dyDescent="0.45">
      <c r="A248" s="1">
        <v>0.64216435185185183</v>
      </c>
      <c r="B248">
        <v>27.9603</v>
      </c>
      <c r="C248">
        <v>4.41E-2</v>
      </c>
      <c r="D248">
        <v>-1.4026000000000001</v>
      </c>
      <c r="E248">
        <v>408.62849999999997</v>
      </c>
      <c r="F248">
        <v>72.443200000000004</v>
      </c>
      <c r="G248">
        <v>0.35920000000000002</v>
      </c>
      <c r="H248" t="b">
        <v>0</v>
      </c>
      <c r="J248">
        <v>0.16389999999999999</v>
      </c>
      <c r="K248">
        <v>-2.2000000000000001E-3</v>
      </c>
      <c r="L248">
        <v>0</v>
      </c>
      <c r="N248">
        <v>2.8873000000000002</v>
      </c>
      <c r="O248">
        <v>120.7195</v>
      </c>
      <c r="P248">
        <v>120.754</v>
      </c>
      <c r="R248">
        <v>-0.9778</v>
      </c>
      <c r="S248">
        <v>40.547699999999999</v>
      </c>
      <c r="T248">
        <v>40.5595</v>
      </c>
      <c r="U248">
        <f t="shared" si="4"/>
        <v>-0.58030000000000115</v>
      </c>
    </row>
    <row r="249" spans="1:21" hidden="1" x14ac:dyDescent="0.45">
      <c r="A249" s="1">
        <v>0.64216435185185183</v>
      </c>
      <c r="B249">
        <v>28.005800000000001</v>
      </c>
      <c r="C249">
        <v>4.5499999999999999E-2</v>
      </c>
      <c r="D249">
        <v>-1.3952</v>
      </c>
      <c r="E249">
        <v>409.4332</v>
      </c>
      <c r="F249">
        <v>72.416700000000006</v>
      </c>
      <c r="G249">
        <v>0.32250000000000001</v>
      </c>
      <c r="H249" t="b">
        <v>0</v>
      </c>
      <c r="J249">
        <v>0.159</v>
      </c>
      <c r="K249">
        <v>-2.2000000000000001E-3</v>
      </c>
      <c r="L249">
        <v>0</v>
      </c>
      <c r="N249">
        <v>2.8815</v>
      </c>
      <c r="O249">
        <v>119.24809999999999</v>
      </c>
      <c r="P249">
        <v>119.2829</v>
      </c>
      <c r="R249">
        <v>-0.98360000000000003</v>
      </c>
      <c r="S249">
        <v>39.967100000000002</v>
      </c>
      <c r="T249">
        <v>39.979199999999999</v>
      </c>
      <c r="U249">
        <f t="shared" si="4"/>
        <v>-0.58140000000000214</v>
      </c>
    </row>
    <row r="250" spans="1:21" hidden="1" x14ac:dyDescent="0.45">
      <c r="A250" s="1">
        <v>0.64216435185185183</v>
      </c>
      <c r="B250">
        <v>28.051100000000002</v>
      </c>
      <c r="C250">
        <v>4.53E-2</v>
      </c>
      <c r="D250">
        <v>-1.3884000000000001</v>
      </c>
      <c r="E250">
        <v>410.23759999999999</v>
      </c>
      <c r="F250">
        <v>72.387600000000006</v>
      </c>
      <c r="G250">
        <v>0.28570000000000001</v>
      </c>
      <c r="H250" t="b">
        <v>0</v>
      </c>
      <c r="J250">
        <v>0.1492</v>
      </c>
      <c r="K250">
        <v>-2.2000000000000001E-3</v>
      </c>
      <c r="L250">
        <v>0</v>
      </c>
      <c r="N250">
        <v>2.8761999999999999</v>
      </c>
      <c r="O250">
        <v>117.7771</v>
      </c>
      <c r="P250">
        <v>117.8122</v>
      </c>
      <c r="R250">
        <v>-0.9889</v>
      </c>
      <c r="S250">
        <v>39.385399999999997</v>
      </c>
      <c r="T250">
        <v>39.397799999999997</v>
      </c>
      <c r="U250">
        <f t="shared" si="4"/>
        <v>-0.58169999999999789</v>
      </c>
    </row>
    <row r="251" spans="1:21" hidden="1" x14ac:dyDescent="0.45">
      <c r="A251" s="1">
        <v>0.64216435185185183</v>
      </c>
      <c r="B251">
        <v>28.097799999999999</v>
      </c>
      <c r="C251">
        <v>4.6800000000000001E-2</v>
      </c>
      <c r="D251">
        <v>-1.3819999999999999</v>
      </c>
      <c r="E251">
        <v>411.04160000000002</v>
      </c>
      <c r="F251">
        <v>72.353899999999996</v>
      </c>
      <c r="G251">
        <v>0.2487</v>
      </c>
      <c r="H251" t="b">
        <v>0</v>
      </c>
      <c r="J251">
        <v>0.13450000000000001</v>
      </c>
      <c r="K251">
        <v>-2.2000000000000001E-3</v>
      </c>
      <c r="L251">
        <v>0</v>
      </c>
      <c r="N251">
        <v>2.8714</v>
      </c>
      <c r="O251">
        <v>116.3065</v>
      </c>
      <c r="P251">
        <v>116.342</v>
      </c>
      <c r="R251">
        <v>-0.99370000000000003</v>
      </c>
      <c r="S251">
        <v>38.803400000000003</v>
      </c>
      <c r="T251">
        <v>38.816099999999999</v>
      </c>
      <c r="U251">
        <f t="shared" si="4"/>
        <v>-0.86869999999999692</v>
      </c>
    </row>
    <row r="252" spans="1:21" hidden="1" x14ac:dyDescent="0.45">
      <c r="A252" s="1">
        <v>0.64216435185185183</v>
      </c>
      <c r="B252">
        <v>28.142399999999999</v>
      </c>
      <c r="C252">
        <v>4.4499999999999998E-2</v>
      </c>
      <c r="D252">
        <v>-1.3733</v>
      </c>
      <c r="E252">
        <v>412.24680000000001</v>
      </c>
      <c r="F252">
        <v>72.291700000000006</v>
      </c>
      <c r="G252">
        <v>0.193</v>
      </c>
      <c r="H252" t="b">
        <v>0</v>
      </c>
      <c r="J252">
        <v>0.1149</v>
      </c>
      <c r="K252">
        <v>-2.2000000000000001E-3</v>
      </c>
      <c r="L252">
        <v>0</v>
      </c>
      <c r="N252">
        <v>2.8651</v>
      </c>
      <c r="O252">
        <v>114.1014</v>
      </c>
      <c r="P252">
        <v>114.1373</v>
      </c>
      <c r="R252">
        <v>-1</v>
      </c>
      <c r="S252">
        <v>37.934199999999997</v>
      </c>
      <c r="T252">
        <v>37.947400000000002</v>
      </c>
      <c r="U252">
        <f t="shared" si="4"/>
        <v>-0.58050000000000068</v>
      </c>
    </row>
    <row r="253" spans="1:21" hidden="1" x14ac:dyDescent="0.45">
      <c r="A253" s="1">
        <v>0.64216435185185183</v>
      </c>
      <c r="B253">
        <v>28.192399999999999</v>
      </c>
      <c r="C253">
        <v>0.05</v>
      </c>
      <c r="D253">
        <v>-1.3681000000000001</v>
      </c>
      <c r="E253">
        <v>413.0496</v>
      </c>
      <c r="F253">
        <v>72.241</v>
      </c>
      <c r="G253">
        <v>0.15579999999999999</v>
      </c>
      <c r="H253" t="b">
        <v>0</v>
      </c>
      <c r="J253">
        <v>7.5700000000000003E-2</v>
      </c>
      <c r="K253">
        <v>-2.2000000000000001E-3</v>
      </c>
      <c r="L253">
        <v>0</v>
      </c>
      <c r="N253">
        <v>2.8614000000000002</v>
      </c>
      <c r="O253">
        <v>112.6319</v>
      </c>
      <c r="P253">
        <v>112.6682</v>
      </c>
      <c r="R253">
        <v>-1.0036</v>
      </c>
      <c r="S253">
        <v>37.353400000000001</v>
      </c>
      <c r="T253">
        <v>37.366900000000001</v>
      </c>
      <c r="U253">
        <f t="shared" si="4"/>
        <v>-0.57890000000000441</v>
      </c>
    </row>
    <row r="254" spans="1:21" hidden="1" x14ac:dyDescent="0.45">
      <c r="A254" s="1">
        <v>0.64216435185185183</v>
      </c>
      <c r="B254">
        <v>28.237300000000001</v>
      </c>
      <c r="C254">
        <v>4.4900000000000002E-2</v>
      </c>
      <c r="D254">
        <v>-1.3633999999999999</v>
      </c>
      <c r="E254">
        <v>413.85169999999999</v>
      </c>
      <c r="F254">
        <v>72.168899999999994</v>
      </c>
      <c r="G254">
        <v>0.11849999999999999</v>
      </c>
      <c r="H254" t="b">
        <v>0</v>
      </c>
      <c r="J254">
        <v>0</v>
      </c>
      <c r="K254">
        <v>-2.2000000000000001E-3</v>
      </c>
      <c r="L254">
        <v>0</v>
      </c>
      <c r="N254">
        <v>2.8582999999999998</v>
      </c>
      <c r="O254">
        <v>111.1632</v>
      </c>
      <c r="P254">
        <v>111.1999</v>
      </c>
      <c r="R254">
        <v>-1.0067999999999999</v>
      </c>
      <c r="S254">
        <v>36.774299999999997</v>
      </c>
      <c r="T254">
        <v>36.787999999999997</v>
      </c>
      <c r="U254">
        <f t="shared" si="4"/>
        <v>-0.86559999999999349</v>
      </c>
    </row>
    <row r="255" spans="1:21" hidden="1" x14ac:dyDescent="0.45">
      <c r="A255" s="1">
        <v>0.64216435185185183</v>
      </c>
      <c r="B255">
        <v>28.2822</v>
      </c>
      <c r="C255">
        <v>4.4900000000000002E-2</v>
      </c>
      <c r="D255">
        <v>-1.3573</v>
      </c>
      <c r="E255">
        <v>415.053</v>
      </c>
      <c r="F255">
        <v>72.035700000000006</v>
      </c>
      <c r="G255">
        <v>6.25E-2</v>
      </c>
      <c r="H255" t="b">
        <v>0</v>
      </c>
      <c r="J255">
        <v>0</v>
      </c>
      <c r="K255">
        <v>-2.2000000000000001E-3</v>
      </c>
      <c r="L255">
        <v>0</v>
      </c>
      <c r="N255">
        <v>2.8546</v>
      </c>
      <c r="O255">
        <v>108.9619</v>
      </c>
      <c r="P255">
        <v>108.99930000000001</v>
      </c>
      <c r="R255">
        <v>-1.0105</v>
      </c>
      <c r="S255">
        <v>35.908099999999997</v>
      </c>
      <c r="T255">
        <v>35.922400000000003</v>
      </c>
      <c r="U255">
        <f t="shared" si="4"/>
        <v>-0.57790000000000674</v>
      </c>
    </row>
    <row r="256" spans="1:21" hidden="1" x14ac:dyDescent="0.45">
      <c r="A256" s="1">
        <v>0.64216435185185183</v>
      </c>
      <c r="B256">
        <v>28.329599999999999</v>
      </c>
      <c r="C256">
        <v>4.7399999999999998E-2</v>
      </c>
      <c r="D256">
        <v>-1.3537999999999999</v>
      </c>
      <c r="E256">
        <v>415.85270000000003</v>
      </c>
      <c r="F256">
        <v>71.946799999999996</v>
      </c>
      <c r="G256">
        <v>2.53E-2</v>
      </c>
      <c r="H256" t="b">
        <v>0</v>
      </c>
      <c r="J256">
        <v>0</v>
      </c>
      <c r="K256">
        <v>-2.2000000000000001E-3</v>
      </c>
      <c r="L256">
        <v>0</v>
      </c>
      <c r="N256">
        <v>2.8527</v>
      </c>
      <c r="O256">
        <v>107.4956</v>
      </c>
      <c r="P256">
        <v>107.5335</v>
      </c>
      <c r="R256">
        <v>-1.0124</v>
      </c>
      <c r="S256">
        <v>35.33</v>
      </c>
      <c r="T256">
        <v>35.344499999999996</v>
      </c>
      <c r="U256">
        <f t="shared" si="4"/>
        <v>-0.57449999999999335</v>
      </c>
    </row>
    <row r="257" spans="1:21" hidden="1" x14ac:dyDescent="0.45">
      <c r="A257" s="1">
        <v>0.64216435185185183</v>
      </c>
      <c r="B257">
        <v>28.3752</v>
      </c>
      <c r="C257">
        <v>4.5600000000000002E-2</v>
      </c>
      <c r="D257">
        <v>-1.3508</v>
      </c>
      <c r="E257">
        <v>416.65129999999999</v>
      </c>
      <c r="F257">
        <v>71.858000000000004</v>
      </c>
      <c r="G257">
        <v>-1.2E-2</v>
      </c>
      <c r="H257" t="b">
        <v>0</v>
      </c>
      <c r="J257">
        <v>0</v>
      </c>
      <c r="K257">
        <v>-2.2000000000000001E-3</v>
      </c>
      <c r="L257">
        <v>0</v>
      </c>
      <c r="N257">
        <v>2.8513000000000002</v>
      </c>
      <c r="O257">
        <v>106.0304</v>
      </c>
      <c r="P257">
        <v>106.06870000000001</v>
      </c>
      <c r="R257">
        <v>-1.0138</v>
      </c>
      <c r="S257">
        <v>34.755299999999998</v>
      </c>
      <c r="T257">
        <v>34.770000000000003</v>
      </c>
      <c r="U257">
        <f t="shared" si="4"/>
        <v>-0.57390000000000185</v>
      </c>
    </row>
    <row r="258" spans="1:21" hidden="1" x14ac:dyDescent="0.45">
      <c r="A258" s="1">
        <v>0.64216435185185183</v>
      </c>
      <c r="B258">
        <v>28.4192</v>
      </c>
      <c r="C258">
        <v>4.3999999999999997E-2</v>
      </c>
      <c r="D258">
        <v>-1.3484</v>
      </c>
      <c r="E258">
        <v>417.44900000000001</v>
      </c>
      <c r="F258">
        <v>71.769300000000001</v>
      </c>
      <c r="G258">
        <v>-4.9299999999999997E-2</v>
      </c>
      <c r="H258" t="b">
        <v>0</v>
      </c>
      <c r="J258">
        <v>0</v>
      </c>
      <c r="K258">
        <v>-2.2000000000000001E-3</v>
      </c>
      <c r="L258">
        <v>0</v>
      </c>
      <c r="N258">
        <v>2.8504999999999998</v>
      </c>
      <c r="O258">
        <v>104.56610000000001</v>
      </c>
      <c r="P258">
        <v>104.6049</v>
      </c>
      <c r="R258">
        <v>-1.0145999999999999</v>
      </c>
      <c r="S258">
        <v>34.180999999999997</v>
      </c>
      <c r="T258">
        <v>34.196100000000001</v>
      </c>
      <c r="U258">
        <f t="shared" si="4"/>
        <v>-0.85940000000000083</v>
      </c>
    </row>
    <row r="259" spans="1:21" hidden="1" x14ac:dyDescent="0.45">
      <c r="A259" s="1">
        <v>0.64216435185185183</v>
      </c>
      <c r="B259">
        <v>28.462499999999999</v>
      </c>
      <c r="C259">
        <v>4.3299999999999998E-2</v>
      </c>
      <c r="D259">
        <v>-1.3455999999999999</v>
      </c>
      <c r="E259">
        <v>418.64359999999999</v>
      </c>
      <c r="F259">
        <v>71.636399999999995</v>
      </c>
      <c r="G259">
        <v>-0.1051</v>
      </c>
      <c r="H259" t="b">
        <v>0</v>
      </c>
      <c r="J259">
        <v>0</v>
      </c>
      <c r="K259">
        <v>-2.2000000000000001E-3</v>
      </c>
      <c r="L259">
        <v>0</v>
      </c>
      <c r="N259">
        <v>2.8500999999999999</v>
      </c>
      <c r="O259">
        <v>102.3715</v>
      </c>
      <c r="P259">
        <v>102.4111</v>
      </c>
      <c r="R259">
        <v>-1.0149999999999999</v>
      </c>
      <c r="S259">
        <v>33.321199999999997</v>
      </c>
      <c r="T259">
        <v>33.3367</v>
      </c>
      <c r="U259">
        <f t="shared" si="4"/>
        <v>-0.57160000000000366</v>
      </c>
    </row>
    <row r="260" spans="1:21" hidden="1" x14ac:dyDescent="0.45">
      <c r="A260" s="1">
        <v>0.64216435185185183</v>
      </c>
      <c r="B260">
        <v>28.507100000000001</v>
      </c>
      <c r="C260">
        <v>4.4600000000000001E-2</v>
      </c>
      <c r="D260">
        <v>-1.3444</v>
      </c>
      <c r="E260">
        <v>419.43889999999999</v>
      </c>
      <c r="F260">
        <v>71.548000000000002</v>
      </c>
      <c r="G260">
        <v>-0.14230000000000001</v>
      </c>
      <c r="H260" t="b">
        <v>0</v>
      </c>
      <c r="J260">
        <v>0</v>
      </c>
      <c r="K260">
        <v>-2.2000000000000001E-3</v>
      </c>
      <c r="L260">
        <v>0</v>
      </c>
      <c r="N260">
        <v>2.8504999999999998</v>
      </c>
      <c r="O260">
        <v>100.9096</v>
      </c>
      <c r="P260">
        <v>100.9499</v>
      </c>
      <c r="R260">
        <v>-1.0145999999999999</v>
      </c>
      <c r="S260">
        <v>32.749400000000001</v>
      </c>
      <c r="T260">
        <v>32.765099999999997</v>
      </c>
      <c r="U260">
        <f t="shared" si="4"/>
        <v>-0.56969999999999743</v>
      </c>
    </row>
    <row r="261" spans="1:21" hidden="1" x14ac:dyDescent="0.45">
      <c r="A261" s="1">
        <v>0.64216435185185183</v>
      </c>
      <c r="B261">
        <v>28.549900000000001</v>
      </c>
      <c r="C261">
        <v>4.2799999999999998E-2</v>
      </c>
      <c r="D261">
        <v>-1.3438000000000001</v>
      </c>
      <c r="E261">
        <v>420.23309999999998</v>
      </c>
      <c r="F261">
        <v>71.459699999999998</v>
      </c>
      <c r="G261">
        <v>-0.17949999999999999</v>
      </c>
      <c r="H261" t="b">
        <v>0</v>
      </c>
      <c r="J261">
        <v>0</v>
      </c>
      <c r="K261">
        <v>-2.2000000000000001E-3</v>
      </c>
      <c r="L261">
        <v>0</v>
      </c>
      <c r="N261">
        <v>2.8513999999999999</v>
      </c>
      <c r="O261">
        <v>99.448700000000002</v>
      </c>
      <c r="P261">
        <v>99.489599999999996</v>
      </c>
      <c r="R261">
        <v>-1.0137</v>
      </c>
      <c r="S261">
        <v>32.179499999999997</v>
      </c>
      <c r="T261">
        <v>32.195399999999999</v>
      </c>
      <c r="U261">
        <f t="shared" si="4"/>
        <v>-0.56899999999999906</v>
      </c>
    </row>
    <row r="262" spans="1:21" hidden="1" x14ac:dyDescent="0.45">
      <c r="A262" s="1">
        <v>0.64216435185185183</v>
      </c>
      <c r="B262">
        <v>28.594200000000001</v>
      </c>
      <c r="C262">
        <v>4.4299999999999999E-2</v>
      </c>
      <c r="D262">
        <v>-1.3435999999999999</v>
      </c>
      <c r="E262">
        <v>421.02640000000002</v>
      </c>
      <c r="F262">
        <v>71.371399999999994</v>
      </c>
      <c r="G262">
        <v>-0.21659999999999999</v>
      </c>
      <c r="H262" t="b">
        <v>0</v>
      </c>
      <c r="J262">
        <v>0</v>
      </c>
      <c r="K262">
        <v>-2.2000000000000001E-3</v>
      </c>
      <c r="L262">
        <v>0</v>
      </c>
      <c r="N262">
        <v>2.8527999999999998</v>
      </c>
      <c r="O262">
        <v>97.988900000000001</v>
      </c>
      <c r="P262">
        <v>98.0304</v>
      </c>
      <c r="R262">
        <v>-1.0123</v>
      </c>
      <c r="S262">
        <v>31.610199999999999</v>
      </c>
      <c r="T262">
        <v>31.6264</v>
      </c>
      <c r="U262">
        <f t="shared" si="4"/>
        <v>-0.85330000000000084</v>
      </c>
    </row>
    <row r="263" spans="1:21" hidden="1" x14ac:dyDescent="0.45">
      <c r="A263" s="1">
        <v>0.64216435185185183</v>
      </c>
      <c r="B263">
        <v>28.642099999999999</v>
      </c>
      <c r="C263">
        <v>4.7899999999999998E-2</v>
      </c>
      <c r="D263">
        <v>-1.3442000000000001</v>
      </c>
      <c r="E263">
        <v>422.21449999999999</v>
      </c>
      <c r="F263">
        <v>71.239400000000003</v>
      </c>
      <c r="G263">
        <v>-0.26929999999999998</v>
      </c>
      <c r="H263" t="b">
        <v>0</v>
      </c>
      <c r="J263">
        <v>0</v>
      </c>
      <c r="K263">
        <v>-1.4E-3</v>
      </c>
      <c r="L263">
        <v>0</v>
      </c>
      <c r="N263">
        <v>2.8557000000000001</v>
      </c>
      <c r="O263">
        <v>95.800799999999995</v>
      </c>
      <c r="P263">
        <v>95.843400000000003</v>
      </c>
      <c r="R263">
        <v>-1.0094000000000001</v>
      </c>
      <c r="S263">
        <v>30.756499999999999</v>
      </c>
      <c r="T263">
        <v>30.773099999999999</v>
      </c>
      <c r="U263">
        <f t="shared" si="4"/>
        <v>-0.56680000000000064</v>
      </c>
    </row>
    <row r="264" spans="1:21" hidden="1" x14ac:dyDescent="0.45">
      <c r="A264" s="1">
        <v>0.64216435185185183</v>
      </c>
      <c r="B264">
        <v>28.689399999999999</v>
      </c>
      <c r="C264">
        <v>4.7300000000000002E-2</v>
      </c>
      <c r="D264">
        <v>-1.3452</v>
      </c>
      <c r="E264">
        <v>423.00529999999998</v>
      </c>
      <c r="F264">
        <v>71.151499999999999</v>
      </c>
      <c r="G264">
        <v>-0.29959999999999998</v>
      </c>
      <c r="H264" t="b">
        <v>0</v>
      </c>
      <c r="J264">
        <v>0</v>
      </c>
      <c r="K264">
        <v>0</v>
      </c>
      <c r="L264">
        <v>0</v>
      </c>
      <c r="N264">
        <v>2.8578999999999999</v>
      </c>
      <c r="O264">
        <v>94.343400000000003</v>
      </c>
      <c r="P264">
        <v>94.386700000000005</v>
      </c>
      <c r="R264">
        <v>-1.0072000000000001</v>
      </c>
      <c r="S264">
        <v>30.189499999999999</v>
      </c>
      <c r="T264">
        <v>30.206299999999999</v>
      </c>
      <c r="U264">
        <f t="shared" si="4"/>
        <v>-0.56619999999999848</v>
      </c>
    </row>
    <row r="265" spans="1:21" hidden="1" x14ac:dyDescent="0.45">
      <c r="A265" s="1">
        <v>0.64216435185185183</v>
      </c>
      <c r="B265">
        <v>28.735700000000001</v>
      </c>
      <c r="C265">
        <v>4.6300000000000001E-2</v>
      </c>
      <c r="D265">
        <v>-1.3465</v>
      </c>
      <c r="E265">
        <v>423.79520000000002</v>
      </c>
      <c r="F265">
        <v>71.063699999999997</v>
      </c>
      <c r="G265">
        <v>-0.3231</v>
      </c>
      <c r="H265" t="b">
        <v>0</v>
      </c>
      <c r="J265">
        <v>0</v>
      </c>
      <c r="K265">
        <v>1.4E-3</v>
      </c>
      <c r="L265">
        <v>0</v>
      </c>
      <c r="N265">
        <v>2.8601999999999999</v>
      </c>
      <c r="O265">
        <v>92.886899999999997</v>
      </c>
      <c r="P265">
        <v>92.930899999999994</v>
      </c>
      <c r="R265">
        <v>-1.0048999999999999</v>
      </c>
      <c r="S265">
        <v>29.623100000000001</v>
      </c>
      <c r="T265">
        <v>29.6401</v>
      </c>
      <c r="U265">
        <f t="shared" si="4"/>
        <v>-0.56609999999999872</v>
      </c>
    </row>
    <row r="266" spans="1:21" hidden="1" x14ac:dyDescent="0.45">
      <c r="A266" s="1">
        <v>0.64216435185185183</v>
      </c>
      <c r="B266">
        <v>28.779499999999999</v>
      </c>
      <c r="C266">
        <v>4.3799999999999999E-2</v>
      </c>
      <c r="D266">
        <v>-1.3481000000000001</v>
      </c>
      <c r="E266">
        <v>424.584</v>
      </c>
      <c r="F266">
        <v>70.976100000000002</v>
      </c>
      <c r="G266">
        <v>-0.33910000000000001</v>
      </c>
      <c r="H266" t="b">
        <v>0</v>
      </c>
      <c r="J266">
        <v>0</v>
      </c>
      <c r="K266">
        <v>1.9E-3</v>
      </c>
      <c r="L266">
        <v>0</v>
      </c>
      <c r="N266">
        <v>2.8624999999999998</v>
      </c>
      <c r="O266">
        <v>91.431399999999996</v>
      </c>
      <c r="P266">
        <v>91.476200000000006</v>
      </c>
      <c r="R266">
        <v>-1.0025999999999999</v>
      </c>
      <c r="S266">
        <v>29.056699999999999</v>
      </c>
      <c r="T266">
        <v>29.074000000000002</v>
      </c>
      <c r="U266">
        <f t="shared" si="4"/>
        <v>-0.84520000000000195</v>
      </c>
    </row>
    <row r="267" spans="1:21" hidden="1" x14ac:dyDescent="0.45">
      <c r="A267" s="1">
        <v>0.64216435185185183</v>
      </c>
      <c r="B267">
        <v>28.827999999999999</v>
      </c>
      <c r="C267">
        <v>4.8500000000000001E-2</v>
      </c>
      <c r="D267">
        <v>-1.351</v>
      </c>
      <c r="E267">
        <v>425.76549999999997</v>
      </c>
      <c r="F267">
        <v>70.844899999999996</v>
      </c>
      <c r="G267">
        <v>-0.35149999999999998</v>
      </c>
      <c r="H267" t="b">
        <v>0</v>
      </c>
      <c r="J267">
        <v>0</v>
      </c>
      <c r="K267">
        <v>1.6999999999999999E-3</v>
      </c>
      <c r="L267">
        <v>0</v>
      </c>
      <c r="N267">
        <v>2.8660000000000001</v>
      </c>
      <c r="O267">
        <v>89.25</v>
      </c>
      <c r="P267">
        <v>89.296000000000006</v>
      </c>
      <c r="R267">
        <v>-0.99909999999999999</v>
      </c>
      <c r="S267">
        <v>28.211099999999998</v>
      </c>
      <c r="T267">
        <v>28.2288</v>
      </c>
      <c r="U267">
        <f t="shared" si="4"/>
        <v>-0.56329999999999814</v>
      </c>
    </row>
    <row r="268" spans="1:21" hidden="1" x14ac:dyDescent="0.45">
      <c r="A268" s="1">
        <v>0.64216435185185183</v>
      </c>
      <c r="B268">
        <v>28.873799999999999</v>
      </c>
      <c r="C268">
        <v>4.58E-2</v>
      </c>
      <c r="D268">
        <v>-1.3532999999999999</v>
      </c>
      <c r="E268">
        <v>426.55200000000002</v>
      </c>
      <c r="F268">
        <v>70.757599999999996</v>
      </c>
      <c r="G268">
        <v>-0.35349999999999998</v>
      </c>
      <c r="H268" t="b">
        <v>0</v>
      </c>
      <c r="J268">
        <v>0</v>
      </c>
      <c r="K268">
        <v>1.6000000000000001E-3</v>
      </c>
      <c r="L268">
        <v>0</v>
      </c>
      <c r="N268">
        <v>2.8683999999999998</v>
      </c>
      <c r="O268">
        <v>87.796899999999994</v>
      </c>
      <c r="P268">
        <v>87.843800000000002</v>
      </c>
      <c r="R268">
        <v>-0.99670000000000003</v>
      </c>
      <c r="S268">
        <v>27.647600000000001</v>
      </c>
      <c r="T268">
        <v>27.665500000000002</v>
      </c>
      <c r="U268">
        <f t="shared" si="4"/>
        <v>-0.56330000000000169</v>
      </c>
    </row>
    <row r="269" spans="1:21" hidden="1" x14ac:dyDescent="0.45">
      <c r="A269" s="1">
        <v>0.64216435185185183</v>
      </c>
      <c r="B269">
        <v>28.918299999999999</v>
      </c>
      <c r="C269">
        <v>4.4499999999999998E-2</v>
      </c>
      <c r="D269">
        <v>-1.3559000000000001</v>
      </c>
      <c r="E269">
        <v>427.3374</v>
      </c>
      <c r="F269">
        <v>70.670400000000001</v>
      </c>
      <c r="G269">
        <v>-0.3518</v>
      </c>
      <c r="H269" t="b">
        <v>0</v>
      </c>
      <c r="J269">
        <v>0</v>
      </c>
      <c r="K269">
        <v>1.4E-3</v>
      </c>
      <c r="L269">
        <v>0</v>
      </c>
      <c r="N269">
        <v>2.8708</v>
      </c>
      <c r="O269">
        <v>86.344899999999996</v>
      </c>
      <c r="P269">
        <v>86.392600000000002</v>
      </c>
      <c r="R269">
        <v>-0.99429999999999996</v>
      </c>
      <c r="S269">
        <v>27.084</v>
      </c>
      <c r="T269">
        <v>27.1022</v>
      </c>
      <c r="U269">
        <f t="shared" si="4"/>
        <v>-0.83930000000000149</v>
      </c>
    </row>
    <row r="270" spans="1:21" hidden="1" x14ac:dyDescent="0.45">
      <c r="A270" s="1">
        <v>0.64217592592592598</v>
      </c>
      <c r="B270">
        <v>28.967700000000001</v>
      </c>
      <c r="C270">
        <v>4.9399999999999999E-2</v>
      </c>
      <c r="D270">
        <v>-1.3601000000000001</v>
      </c>
      <c r="E270">
        <v>428.5138</v>
      </c>
      <c r="F270">
        <v>70.5398</v>
      </c>
      <c r="G270">
        <v>-0.34460000000000002</v>
      </c>
      <c r="H270" t="b">
        <v>0</v>
      </c>
      <c r="J270">
        <v>0</v>
      </c>
      <c r="K270">
        <v>1.1999999999999999E-3</v>
      </c>
      <c r="L270">
        <v>0</v>
      </c>
      <c r="N270">
        <v>2.8748</v>
      </c>
      <c r="O270">
        <v>84.168499999999995</v>
      </c>
      <c r="P270">
        <v>84.217600000000004</v>
      </c>
      <c r="R270">
        <v>-0.99029999999999996</v>
      </c>
      <c r="S270">
        <v>26.244199999999999</v>
      </c>
      <c r="T270">
        <v>26.262899999999998</v>
      </c>
      <c r="U270">
        <f t="shared" si="4"/>
        <v>-0.56039999999999779</v>
      </c>
    </row>
    <row r="271" spans="1:21" hidden="1" x14ac:dyDescent="0.45">
      <c r="A271" s="1">
        <v>0.64217592592592598</v>
      </c>
      <c r="B271">
        <v>29.013100000000001</v>
      </c>
      <c r="C271">
        <v>4.5400000000000003E-2</v>
      </c>
      <c r="D271">
        <v>-1.3632</v>
      </c>
      <c r="E271">
        <v>429.29680000000002</v>
      </c>
      <c r="F271">
        <v>70.452799999999996</v>
      </c>
      <c r="G271">
        <v>-0.33789999999999998</v>
      </c>
      <c r="H271" t="b">
        <v>0</v>
      </c>
      <c r="J271">
        <v>0</v>
      </c>
      <c r="K271">
        <v>8.9999999999999998E-4</v>
      </c>
      <c r="L271">
        <v>0</v>
      </c>
      <c r="N271">
        <v>2.8774999999999999</v>
      </c>
      <c r="O271">
        <v>82.718900000000005</v>
      </c>
      <c r="P271">
        <v>82.768900000000002</v>
      </c>
      <c r="R271">
        <v>-0.98760000000000003</v>
      </c>
      <c r="S271">
        <v>25.683499999999999</v>
      </c>
      <c r="T271">
        <v>25.702500000000001</v>
      </c>
      <c r="U271">
        <f t="shared" si="4"/>
        <v>-0.55900000000000105</v>
      </c>
    </row>
    <row r="272" spans="1:21" hidden="1" x14ac:dyDescent="0.45">
      <c r="A272" s="1">
        <v>0.64217592592592598</v>
      </c>
      <c r="B272">
        <v>29.054300000000001</v>
      </c>
      <c r="C272">
        <v>4.1200000000000001E-2</v>
      </c>
      <c r="D272">
        <v>-1.3664000000000001</v>
      </c>
      <c r="E272">
        <v>430.07889999999998</v>
      </c>
      <c r="F272">
        <v>70.366</v>
      </c>
      <c r="G272">
        <v>-0.33050000000000002</v>
      </c>
      <c r="H272" t="b">
        <v>0</v>
      </c>
      <c r="J272">
        <v>0</v>
      </c>
      <c r="K272">
        <v>5.9999999999999995E-4</v>
      </c>
      <c r="L272">
        <v>0</v>
      </c>
      <c r="N272">
        <v>2.8803999999999998</v>
      </c>
      <c r="O272">
        <v>81.270099999999999</v>
      </c>
      <c r="P272">
        <v>81.321200000000005</v>
      </c>
      <c r="R272">
        <v>-0.98470000000000002</v>
      </c>
      <c r="S272">
        <v>25.124199999999998</v>
      </c>
      <c r="T272">
        <v>25.1435</v>
      </c>
      <c r="U272">
        <f t="shared" si="4"/>
        <v>-0.55659999999999954</v>
      </c>
    </row>
    <row r="273" spans="1:21" hidden="1" x14ac:dyDescent="0.45">
      <c r="A273" s="1">
        <v>0.64217592592592598</v>
      </c>
      <c r="B273">
        <v>29.096</v>
      </c>
      <c r="C273">
        <v>4.1700000000000001E-2</v>
      </c>
      <c r="D273">
        <v>-1.3696999999999999</v>
      </c>
      <c r="E273">
        <v>430.86</v>
      </c>
      <c r="F273">
        <v>70.279300000000006</v>
      </c>
      <c r="G273">
        <v>-0.32279999999999998</v>
      </c>
      <c r="H273" t="b">
        <v>0</v>
      </c>
      <c r="J273">
        <v>0</v>
      </c>
      <c r="K273">
        <v>5.9999999999999995E-4</v>
      </c>
      <c r="L273">
        <v>0</v>
      </c>
      <c r="N273">
        <v>2.8834</v>
      </c>
      <c r="O273">
        <v>79.822400000000002</v>
      </c>
      <c r="P273">
        <v>79.874499999999998</v>
      </c>
      <c r="R273">
        <v>-0.98160000000000003</v>
      </c>
      <c r="S273">
        <v>24.567299999999999</v>
      </c>
      <c r="T273">
        <v>24.5869</v>
      </c>
      <c r="U273">
        <f t="shared" si="4"/>
        <v>-0.55709999999999837</v>
      </c>
    </row>
    <row r="274" spans="1:21" hidden="1" x14ac:dyDescent="0.45">
      <c r="A274" s="1">
        <v>0.64217592592592598</v>
      </c>
      <c r="B274">
        <v>29.14</v>
      </c>
      <c r="C274">
        <v>4.3999999999999997E-2</v>
      </c>
      <c r="D274">
        <v>-1.3732</v>
      </c>
      <c r="E274">
        <v>431.64019999999999</v>
      </c>
      <c r="F274">
        <v>70.192800000000005</v>
      </c>
      <c r="G274">
        <v>-0.31469999999999998</v>
      </c>
      <c r="H274" t="b">
        <v>0</v>
      </c>
      <c r="J274">
        <v>0</v>
      </c>
      <c r="K274">
        <v>5.9999999999999995E-4</v>
      </c>
      <c r="L274">
        <v>0</v>
      </c>
      <c r="N274">
        <v>2.8864999999999998</v>
      </c>
      <c r="O274">
        <v>78.375600000000006</v>
      </c>
      <c r="P274">
        <v>78.428799999999995</v>
      </c>
      <c r="R274">
        <v>-0.97850000000000004</v>
      </c>
      <c r="S274">
        <v>24.009899999999998</v>
      </c>
      <c r="T274">
        <v>24.029800000000002</v>
      </c>
      <c r="U274">
        <f t="shared" si="4"/>
        <v>-0.83200000000000074</v>
      </c>
    </row>
    <row r="275" spans="1:21" hidden="1" x14ac:dyDescent="0.45">
      <c r="A275" s="1">
        <v>0.64217592592592598</v>
      </c>
      <c r="B275">
        <v>29.181999999999999</v>
      </c>
      <c r="C275">
        <v>4.2000000000000003E-2</v>
      </c>
      <c r="D275">
        <v>-1.3784000000000001</v>
      </c>
      <c r="E275">
        <v>432.8073</v>
      </c>
      <c r="F275">
        <v>69.909300000000002</v>
      </c>
      <c r="G275">
        <v>-0.30209999999999998</v>
      </c>
      <c r="H275" t="b">
        <v>0</v>
      </c>
      <c r="J275">
        <v>0</v>
      </c>
      <c r="K275">
        <v>5.9999999999999995E-4</v>
      </c>
      <c r="L275">
        <v>6.59E-2</v>
      </c>
      <c r="N275">
        <v>2.8913000000000002</v>
      </c>
      <c r="O275">
        <v>76.208500000000001</v>
      </c>
      <c r="P275">
        <v>76.263400000000004</v>
      </c>
      <c r="R275">
        <v>-0.9738</v>
      </c>
      <c r="S275">
        <v>23.177399999999999</v>
      </c>
      <c r="T275">
        <v>23.197800000000001</v>
      </c>
      <c r="U275">
        <f t="shared" si="4"/>
        <v>-0.55039999999999978</v>
      </c>
    </row>
    <row r="276" spans="1:21" hidden="1" x14ac:dyDescent="0.45">
      <c r="A276" s="1">
        <v>0.64217592592592598</v>
      </c>
      <c r="B276">
        <v>29.227</v>
      </c>
      <c r="C276">
        <v>4.4999999999999998E-2</v>
      </c>
      <c r="D276">
        <v>-1.3819999999999999</v>
      </c>
      <c r="E276">
        <v>433.58170000000001</v>
      </c>
      <c r="F276">
        <v>69.600700000000003</v>
      </c>
      <c r="G276">
        <v>-0.29349999999999998</v>
      </c>
      <c r="H276" t="b">
        <v>0</v>
      </c>
      <c r="J276">
        <v>0</v>
      </c>
      <c r="K276">
        <v>5.9999999999999995E-4</v>
      </c>
      <c r="L276">
        <v>0.1198</v>
      </c>
      <c r="N276">
        <v>2.8944999999999999</v>
      </c>
      <c r="O276">
        <v>74.767499999999998</v>
      </c>
      <c r="P276">
        <v>74.823499999999996</v>
      </c>
      <c r="R276">
        <v>-0.97060000000000002</v>
      </c>
      <c r="S276">
        <v>22.6266</v>
      </c>
      <c r="T276">
        <v>22.647400000000001</v>
      </c>
      <c r="U276">
        <f t="shared" si="4"/>
        <v>-0.54599999999999937</v>
      </c>
    </row>
    <row r="277" spans="1:21" hidden="1" x14ac:dyDescent="0.45">
      <c r="A277" s="1">
        <v>0.64217592592592598</v>
      </c>
      <c r="B277">
        <v>29.270700000000001</v>
      </c>
      <c r="C277">
        <v>4.3700000000000003E-2</v>
      </c>
      <c r="D277">
        <v>-1.3855999999999999</v>
      </c>
      <c r="E277">
        <v>434.35180000000003</v>
      </c>
      <c r="F277">
        <v>69.209199999999996</v>
      </c>
      <c r="G277">
        <v>-0.28470000000000001</v>
      </c>
      <c r="H277" t="b">
        <v>0</v>
      </c>
      <c r="J277">
        <v>0</v>
      </c>
      <c r="K277">
        <v>5.9999999999999995E-4</v>
      </c>
      <c r="L277">
        <v>0.1394</v>
      </c>
      <c r="N277">
        <v>2.8976999999999999</v>
      </c>
      <c r="O277">
        <v>73.330699999999993</v>
      </c>
      <c r="P277">
        <v>73.388000000000005</v>
      </c>
      <c r="R277">
        <v>-0.96740000000000004</v>
      </c>
      <c r="S277">
        <v>22.080300000000001</v>
      </c>
      <c r="T277">
        <v>22.101400000000002</v>
      </c>
      <c r="U277">
        <f t="shared" si="4"/>
        <v>-0.54120000000000346</v>
      </c>
    </row>
    <row r="278" spans="1:21" hidden="1" x14ac:dyDescent="0.45">
      <c r="A278" s="1">
        <v>0.64217592592592598</v>
      </c>
      <c r="B278">
        <v>29.3139</v>
      </c>
      <c r="C278">
        <v>4.3200000000000002E-2</v>
      </c>
      <c r="D278">
        <v>-1.3891</v>
      </c>
      <c r="E278">
        <v>435.11720000000003</v>
      </c>
      <c r="F278">
        <v>68.7714</v>
      </c>
      <c r="G278">
        <v>-0.27579999999999999</v>
      </c>
      <c r="H278" t="b">
        <v>0</v>
      </c>
      <c r="J278">
        <v>0</v>
      </c>
      <c r="K278">
        <v>5.9999999999999995E-4</v>
      </c>
      <c r="L278">
        <v>0.159</v>
      </c>
      <c r="N278">
        <v>2.9007999999999998</v>
      </c>
      <c r="O278">
        <v>71.898600000000002</v>
      </c>
      <c r="P278">
        <v>71.957099999999997</v>
      </c>
      <c r="R278">
        <v>-0.96430000000000005</v>
      </c>
      <c r="S278">
        <v>21.538599999999999</v>
      </c>
      <c r="T278">
        <v>21.560199999999998</v>
      </c>
      <c r="U278">
        <f t="shared" si="4"/>
        <v>-0.53639999999999688</v>
      </c>
    </row>
    <row r="279" spans="1:21" hidden="1" x14ac:dyDescent="0.45">
      <c r="A279" s="1">
        <v>0.64217592592592598</v>
      </c>
      <c r="B279">
        <v>29.354199999999999</v>
      </c>
      <c r="C279">
        <v>4.0300000000000002E-2</v>
      </c>
      <c r="D279">
        <v>-1.3926000000000001</v>
      </c>
      <c r="E279">
        <v>435.87720000000002</v>
      </c>
      <c r="F279">
        <v>68.253900000000002</v>
      </c>
      <c r="G279">
        <v>-0.26690000000000003</v>
      </c>
      <c r="H279" t="b">
        <v>0</v>
      </c>
      <c r="J279">
        <v>0</v>
      </c>
      <c r="K279">
        <v>5.9999999999999995E-4</v>
      </c>
      <c r="L279">
        <v>0.2031</v>
      </c>
      <c r="N279">
        <v>2.9039999999999999</v>
      </c>
      <c r="O279">
        <v>70.471999999999994</v>
      </c>
      <c r="P279">
        <v>70.531800000000004</v>
      </c>
      <c r="R279">
        <v>-0.96109999999999995</v>
      </c>
      <c r="S279">
        <v>21.001799999999999</v>
      </c>
      <c r="T279">
        <v>21.023800000000001</v>
      </c>
      <c r="U279">
        <f t="shared" si="4"/>
        <v>-0.52870000000000061</v>
      </c>
    </row>
    <row r="280" spans="1:21" hidden="1" x14ac:dyDescent="0.45">
      <c r="A280" s="1">
        <v>0.64217592592592598</v>
      </c>
      <c r="B280">
        <v>29.396000000000001</v>
      </c>
      <c r="C280">
        <v>4.1799999999999997E-2</v>
      </c>
      <c r="D280">
        <v>-1.3960999999999999</v>
      </c>
      <c r="E280">
        <v>436.63049999999998</v>
      </c>
      <c r="F280">
        <v>67.618799999999993</v>
      </c>
      <c r="G280">
        <v>-0.25769999999999998</v>
      </c>
      <c r="H280" t="b">
        <v>0</v>
      </c>
      <c r="J280">
        <v>0</v>
      </c>
      <c r="K280">
        <v>8.0000000000000004E-4</v>
      </c>
      <c r="L280">
        <v>0.25700000000000001</v>
      </c>
      <c r="N280">
        <v>2.907</v>
      </c>
      <c r="O280">
        <v>69.052000000000007</v>
      </c>
      <c r="P280">
        <v>69.113100000000003</v>
      </c>
      <c r="R280">
        <v>-0.95809999999999995</v>
      </c>
      <c r="S280">
        <v>20.4727</v>
      </c>
      <c r="T280">
        <v>20.495100000000001</v>
      </c>
      <c r="U280">
        <f t="shared" si="4"/>
        <v>-0.77820000000000178</v>
      </c>
    </row>
    <row r="281" spans="1:21" hidden="1" x14ac:dyDescent="0.45">
      <c r="A281" s="1">
        <v>0.64217592592592598</v>
      </c>
      <c r="B281">
        <v>29.440999999999999</v>
      </c>
      <c r="C281">
        <v>4.4999999999999998E-2</v>
      </c>
      <c r="D281">
        <v>-1.4011</v>
      </c>
      <c r="E281">
        <v>437.7448</v>
      </c>
      <c r="F281">
        <v>66.440700000000007</v>
      </c>
      <c r="G281">
        <v>-0.24340000000000001</v>
      </c>
      <c r="H281" t="b">
        <v>0</v>
      </c>
      <c r="J281">
        <v>0</v>
      </c>
      <c r="K281">
        <v>8.0000000000000004E-4</v>
      </c>
      <c r="L281">
        <v>0.31590000000000001</v>
      </c>
      <c r="N281">
        <v>2.9114</v>
      </c>
      <c r="O281">
        <v>66.937700000000007</v>
      </c>
      <c r="P281">
        <v>67.001000000000005</v>
      </c>
      <c r="R281">
        <v>-0.95369999999999999</v>
      </c>
      <c r="S281">
        <v>19.6938</v>
      </c>
      <c r="T281">
        <v>19.716899999999999</v>
      </c>
      <c r="U281">
        <f t="shared" si="4"/>
        <v>-0.50829999999999842</v>
      </c>
    </row>
    <row r="282" spans="1:21" hidden="1" x14ac:dyDescent="0.45">
      <c r="A282" s="1">
        <v>0.64217592592592598</v>
      </c>
      <c r="B282">
        <v>29.483000000000001</v>
      </c>
      <c r="C282">
        <v>4.2099999999999999E-2</v>
      </c>
      <c r="D282">
        <v>-1.4043000000000001</v>
      </c>
      <c r="E282">
        <v>438.476</v>
      </c>
      <c r="F282">
        <v>65.601100000000002</v>
      </c>
      <c r="G282">
        <v>-0.23369999999999999</v>
      </c>
      <c r="H282" t="b">
        <v>0</v>
      </c>
      <c r="J282">
        <v>0</v>
      </c>
      <c r="K282">
        <v>8.0000000000000004E-4</v>
      </c>
      <c r="L282">
        <v>0.32569999999999999</v>
      </c>
      <c r="N282">
        <v>2.9142000000000001</v>
      </c>
      <c r="O282">
        <v>65.539699999999996</v>
      </c>
      <c r="P282">
        <v>65.604500000000002</v>
      </c>
      <c r="R282">
        <v>-0.95079999999999998</v>
      </c>
      <c r="S282">
        <v>19.185099999999998</v>
      </c>
      <c r="T282">
        <v>19.208600000000001</v>
      </c>
      <c r="U282">
        <f t="shared" si="4"/>
        <v>-0.49760000000000204</v>
      </c>
    </row>
    <row r="283" spans="1:21" hidden="1" x14ac:dyDescent="0.45">
      <c r="A283" s="1">
        <v>0.64217592592592598</v>
      </c>
      <c r="B283">
        <v>29.524100000000001</v>
      </c>
      <c r="C283">
        <v>4.1099999999999998E-2</v>
      </c>
      <c r="D283">
        <v>-1.4074</v>
      </c>
      <c r="E283">
        <v>439.1979</v>
      </c>
      <c r="F283">
        <v>64.754499999999993</v>
      </c>
      <c r="G283">
        <v>-0.2238</v>
      </c>
      <c r="H283" t="b">
        <v>0</v>
      </c>
      <c r="J283">
        <v>0</v>
      </c>
      <c r="K283">
        <v>8.0000000000000004E-4</v>
      </c>
      <c r="L283">
        <v>0.32569999999999999</v>
      </c>
      <c r="N283">
        <v>2.9169</v>
      </c>
      <c r="O283">
        <v>64.151200000000003</v>
      </c>
      <c r="P283">
        <v>64.217500000000001</v>
      </c>
      <c r="R283">
        <v>-0.94810000000000005</v>
      </c>
      <c r="S283">
        <v>18.687000000000001</v>
      </c>
      <c r="T283">
        <v>18.710999999999999</v>
      </c>
      <c r="U283">
        <f t="shared" si="4"/>
        <v>-0.48849999999999838</v>
      </c>
    </row>
    <row r="284" spans="1:21" hidden="1" x14ac:dyDescent="0.45">
      <c r="A284" s="1">
        <v>0.64217592592592598</v>
      </c>
      <c r="B284">
        <v>29.566099999999999</v>
      </c>
      <c r="C284">
        <v>4.2000000000000003E-2</v>
      </c>
      <c r="D284">
        <v>-1.4104000000000001</v>
      </c>
      <c r="E284">
        <v>439.91030000000001</v>
      </c>
      <c r="F284">
        <v>63.9011</v>
      </c>
      <c r="G284">
        <v>-0.2137</v>
      </c>
      <c r="H284" t="b">
        <v>0</v>
      </c>
      <c r="J284">
        <v>0</v>
      </c>
      <c r="K284">
        <v>8.9999999999999998E-4</v>
      </c>
      <c r="L284">
        <v>0.3306</v>
      </c>
      <c r="N284">
        <v>2.9195000000000002</v>
      </c>
      <c r="O284">
        <v>62.772100000000002</v>
      </c>
      <c r="P284">
        <v>62.84</v>
      </c>
      <c r="R284">
        <v>-0.9456</v>
      </c>
      <c r="S284">
        <v>18.197900000000001</v>
      </c>
      <c r="T284">
        <v>18.2225</v>
      </c>
      <c r="U284">
        <f t="shared" si="4"/>
        <v>-0.47990000000000066</v>
      </c>
    </row>
    <row r="285" spans="1:21" hidden="1" x14ac:dyDescent="0.45">
      <c r="A285" s="1">
        <v>0.64217592592592598</v>
      </c>
      <c r="B285">
        <v>29.610299999999999</v>
      </c>
      <c r="C285">
        <v>4.4200000000000003E-2</v>
      </c>
      <c r="D285">
        <v>-1.4133</v>
      </c>
      <c r="E285">
        <v>440.61309999999997</v>
      </c>
      <c r="F285">
        <v>63.037300000000002</v>
      </c>
      <c r="G285">
        <v>-0.2034</v>
      </c>
      <c r="H285" t="b">
        <v>0</v>
      </c>
      <c r="J285">
        <v>0</v>
      </c>
      <c r="K285">
        <v>8.9999999999999998E-4</v>
      </c>
      <c r="L285">
        <v>0.33550000000000002</v>
      </c>
      <c r="N285">
        <v>2.9220000000000002</v>
      </c>
      <c r="O285">
        <v>61.4026</v>
      </c>
      <c r="P285">
        <v>61.472099999999998</v>
      </c>
      <c r="R285">
        <v>-0.94310000000000005</v>
      </c>
      <c r="S285">
        <v>17.717500000000001</v>
      </c>
      <c r="T285">
        <v>17.742599999999999</v>
      </c>
      <c r="U285">
        <f t="shared" si="4"/>
        <v>-0.46879999999999811</v>
      </c>
    </row>
    <row r="286" spans="1:21" hidden="1" x14ac:dyDescent="0.45">
      <c r="A286" s="1">
        <v>0.64217592592592598</v>
      </c>
      <c r="B286">
        <v>29.651900000000001</v>
      </c>
      <c r="C286">
        <v>4.1599999999999998E-2</v>
      </c>
      <c r="D286">
        <v>-1.4160999999999999</v>
      </c>
      <c r="E286">
        <v>441.30599999999998</v>
      </c>
      <c r="F286">
        <v>62.118499999999997</v>
      </c>
      <c r="G286">
        <v>-0.1928</v>
      </c>
      <c r="H286" t="b">
        <v>0</v>
      </c>
      <c r="J286">
        <v>0</v>
      </c>
      <c r="K286">
        <v>8.9999999999999998E-4</v>
      </c>
      <c r="L286">
        <v>0.36980000000000002</v>
      </c>
      <c r="N286">
        <v>2.9243000000000001</v>
      </c>
      <c r="O286">
        <v>60.042999999999999</v>
      </c>
      <c r="P286">
        <v>60.114199999999997</v>
      </c>
      <c r="R286">
        <v>-0.94079999999999997</v>
      </c>
      <c r="S286">
        <v>17.248200000000001</v>
      </c>
      <c r="T286">
        <v>17.273800000000001</v>
      </c>
      <c r="U286">
        <f t="shared" si="4"/>
        <v>-0.45770000000000266</v>
      </c>
    </row>
    <row r="287" spans="1:21" hidden="1" x14ac:dyDescent="0.45">
      <c r="A287" s="1">
        <v>0.64217592592592598</v>
      </c>
      <c r="B287">
        <v>29.6951</v>
      </c>
      <c r="C287">
        <v>4.3200000000000002E-2</v>
      </c>
      <c r="D287">
        <v>-1.4187000000000001</v>
      </c>
      <c r="E287">
        <v>441.98809999999997</v>
      </c>
      <c r="F287">
        <v>61.135899999999999</v>
      </c>
      <c r="G287">
        <v>-0.18260000000000001</v>
      </c>
      <c r="H287" t="b">
        <v>0</v>
      </c>
      <c r="J287">
        <v>0</v>
      </c>
      <c r="K287">
        <v>5.9999999999999995E-4</v>
      </c>
      <c r="L287">
        <v>0.39429999999999998</v>
      </c>
      <c r="N287">
        <v>2.9264999999999999</v>
      </c>
      <c r="O287">
        <v>58.694200000000002</v>
      </c>
      <c r="P287">
        <v>58.767099999999999</v>
      </c>
      <c r="R287">
        <v>-0.93859999999999999</v>
      </c>
      <c r="S287">
        <v>16.789899999999999</v>
      </c>
      <c r="T287">
        <v>16.816099999999999</v>
      </c>
      <c r="U287">
        <f t="shared" si="4"/>
        <v>-0.66819999999999879</v>
      </c>
    </row>
    <row r="288" spans="1:21" hidden="1" x14ac:dyDescent="0.45">
      <c r="A288" s="1">
        <v>0.64217592592592598</v>
      </c>
      <c r="B288">
        <v>29.740500000000001</v>
      </c>
      <c r="C288">
        <v>4.5400000000000003E-2</v>
      </c>
      <c r="D288">
        <v>-1.4224000000000001</v>
      </c>
      <c r="E288">
        <v>442.99029999999999</v>
      </c>
      <c r="F288">
        <v>59.631300000000003</v>
      </c>
      <c r="G288">
        <v>-0.1678</v>
      </c>
      <c r="H288" t="b">
        <v>0</v>
      </c>
      <c r="J288">
        <v>0</v>
      </c>
      <c r="K288">
        <v>5.9999999999999995E-4</v>
      </c>
      <c r="L288">
        <v>0.39429999999999998</v>
      </c>
      <c r="N288">
        <v>2.9296000000000002</v>
      </c>
      <c r="O288">
        <v>56.691899999999997</v>
      </c>
      <c r="P288">
        <v>56.767499999999998</v>
      </c>
      <c r="R288">
        <v>-0.9355</v>
      </c>
      <c r="S288">
        <v>16.120799999999999</v>
      </c>
      <c r="T288">
        <v>16.1479</v>
      </c>
      <c r="U288">
        <f t="shared" si="4"/>
        <v>-0.42900000000000027</v>
      </c>
    </row>
    <row r="289" spans="1:21" hidden="1" x14ac:dyDescent="0.45">
      <c r="A289" s="1">
        <v>0.64217592592592598</v>
      </c>
      <c r="B289">
        <v>29.781400000000001</v>
      </c>
      <c r="C289">
        <v>4.0899999999999999E-2</v>
      </c>
      <c r="D289">
        <v>-1.4248000000000001</v>
      </c>
      <c r="E289">
        <v>443.64449999999999</v>
      </c>
      <c r="F289">
        <v>58.628</v>
      </c>
      <c r="G289">
        <v>-0.1585</v>
      </c>
      <c r="H289" t="b">
        <v>0</v>
      </c>
      <c r="J289">
        <v>0</v>
      </c>
      <c r="K289">
        <v>5.9999999999999995E-4</v>
      </c>
      <c r="L289">
        <v>0.39429999999999998</v>
      </c>
      <c r="N289">
        <v>2.9315000000000002</v>
      </c>
      <c r="O289">
        <v>55.371000000000002</v>
      </c>
      <c r="P289">
        <v>55.448599999999999</v>
      </c>
      <c r="R289">
        <v>-0.93359999999999999</v>
      </c>
      <c r="S289">
        <v>15.6912</v>
      </c>
      <c r="T289">
        <v>15.7189</v>
      </c>
      <c r="U289">
        <f t="shared" si="4"/>
        <v>-0.41900000000000048</v>
      </c>
    </row>
    <row r="290" spans="1:21" hidden="1" x14ac:dyDescent="0.45">
      <c r="A290" s="1">
        <v>0.64217592592592598</v>
      </c>
      <c r="B290">
        <v>29.822600000000001</v>
      </c>
      <c r="C290">
        <v>4.1099999999999998E-2</v>
      </c>
      <c r="D290">
        <v>-1.4269000000000001</v>
      </c>
      <c r="E290">
        <v>444.2876</v>
      </c>
      <c r="F290">
        <v>57.618200000000002</v>
      </c>
      <c r="G290">
        <v>-0.14940000000000001</v>
      </c>
      <c r="H290" t="b">
        <v>0</v>
      </c>
      <c r="J290">
        <v>0</v>
      </c>
      <c r="K290">
        <v>5.9999999999999995E-4</v>
      </c>
      <c r="L290">
        <v>0.3992</v>
      </c>
      <c r="N290">
        <v>2.9333</v>
      </c>
      <c r="O290">
        <v>54.061300000000003</v>
      </c>
      <c r="P290">
        <v>54.140799999999999</v>
      </c>
      <c r="R290">
        <v>-0.93179999999999996</v>
      </c>
      <c r="S290">
        <v>15.2715</v>
      </c>
      <c r="T290">
        <v>15.299899999999999</v>
      </c>
      <c r="U290">
        <f t="shared" si="4"/>
        <v>-0.40939999999999976</v>
      </c>
    </row>
    <row r="291" spans="1:21" hidden="1" x14ac:dyDescent="0.45">
      <c r="A291" s="1">
        <v>0.64217592592592598</v>
      </c>
      <c r="B291">
        <v>29.861899999999999</v>
      </c>
      <c r="C291">
        <v>3.9399999999999998E-2</v>
      </c>
      <c r="D291">
        <v>-1.429</v>
      </c>
      <c r="E291">
        <v>444.91930000000002</v>
      </c>
      <c r="F291">
        <v>56.605800000000002</v>
      </c>
      <c r="G291">
        <v>-0.1406</v>
      </c>
      <c r="H291" t="b">
        <v>0</v>
      </c>
      <c r="J291">
        <v>0</v>
      </c>
      <c r="K291">
        <v>5.9999999999999995E-4</v>
      </c>
      <c r="L291">
        <v>0.3992</v>
      </c>
      <c r="N291">
        <v>2.6667000000000001</v>
      </c>
      <c r="O291">
        <v>52.777200000000001</v>
      </c>
      <c r="P291">
        <v>52.8446</v>
      </c>
      <c r="R291">
        <v>-0.93010000000000004</v>
      </c>
      <c r="S291">
        <v>14.8614</v>
      </c>
      <c r="T291">
        <v>14.890499999999999</v>
      </c>
      <c r="U291">
        <f t="shared" si="4"/>
        <v>-0.39559999999999995</v>
      </c>
    </row>
    <row r="292" spans="1:21" hidden="1" x14ac:dyDescent="0.45">
      <c r="A292" s="1">
        <v>0.64217592592592598</v>
      </c>
      <c r="B292">
        <v>29.905100000000001</v>
      </c>
      <c r="C292">
        <v>4.3099999999999999E-2</v>
      </c>
      <c r="D292">
        <v>-1.4309000000000001</v>
      </c>
      <c r="E292">
        <v>445.53989999999999</v>
      </c>
      <c r="F292">
        <v>55.594200000000001</v>
      </c>
      <c r="G292">
        <v>-0.1321</v>
      </c>
      <c r="H292" t="b">
        <v>0</v>
      </c>
      <c r="J292">
        <v>0</v>
      </c>
      <c r="K292">
        <v>5.9999999999999995E-4</v>
      </c>
      <c r="L292">
        <v>0.3992</v>
      </c>
      <c r="N292">
        <v>2.6682000000000001</v>
      </c>
      <c r="O292">
        <v>51.49</v>
      </c>
      <c r="P292">
        <v>51.559100000000001</v>
      </c>
      <c r="R292">
        <v>-0.92849999999999999</v>
      </c>
      <c r="S292">
        <v>14.4651</v>
      </c>
      <c r="T292">
        <v>14.494899999999999</v>
      </c>
      <c r="U292">
        <f t="shared" si="4"/>
        <v>-0.38480000000000025</v>
      </c>
    </row>
    <row r="293" spans="1:21" hidden="1" x14ac:dyDescent="0.45">
      <c r="A293" s="1">
        <v>0.64218750000000002</v>
      </c>
      <c r="B293">
        <v>29.948</v>
      </c>
      <c r="C293">
        <v>4.2900000000000001E-2</v>
      </c>
      <c r="D293">
        <v>-1.4327000000000001</v>
      </c>
      <c r="E293">
        <v>446.14920000000001</v>
      </c>
      <c r="F293">
        <v>54.583500000000001</v>
      </c>
      <c r="G293">
        <v>-0.12379999999999999</v>
      </c>
      <c r="H293" t="b">
        <v>0</v>
      </c>
      <c r="J293">
        <v>0</v>
      </c>
      <c r="K293">
        <v>5.9999999999999995E-4</v>
      </c>
      <c r="L293">
        <v>0.3992</v>
      </c>
      <c r="N293">
        <v>2.6697000000000002</v>
      </c>
      <c r="O293">
        <v>50.213999999999999</v>
      </c>
      <c r="P293">
        <v>50.2849</v>
      </c>
      <c r="R293">
        <v>-0.92710000000000004</v>
      </c>
      <c r="S293">
        <v>14.079599999999999</v>
      </c>
      <c r="T293">
        <v>14.110099999999999</v>
      </c>
      <c r="U293">
        <f t="shared" si="4"/>
        <v>-0.3755999999999986</v>
      </c>
    </row>
    <row r="294" spans="1:21" hidden="1" x14ac:dyDescent="0.45">
      <c r="A294" s="1">
        <v>0.64218750000000002</v>
      </c>
      <c r="B294">
        <v>29.9908</v>
      </c>
      <c r="C294">
        <v>4.2799999999999998E-2</v>
      </c>
      <c r="D294">
        <v>-1.4343999999999999</v>
      </c>
      <c r="E294">
        <v>446.7473</v>
      </c>
      <c r="F294">
        <v>53.573900000000002</v>
      </c>
      <c r="G294">
        <v>-0.1158</v>
      </c>
      <c r="H294" t="b">
        <v>0</v>
      </c>
      <c r="J294">
        <v>0</v>
      </c>
      <c r="K294">
        <v>5.9999999999999995E-4</v>
      </c>
      <c r="L294">
        <v>0.3992</v>
      </c>
      <c r="N294">
        <v>2.6709999999999998</v>
      </c>
      <c r="O294">
        <v>48.949199999999998</v>
      </c>
      <c r="P294">
        <v>49.021999999999998</v>
      </c>
      <c r="R294">
        <v>-0.92569999999999997</v>
      </c>
      <c r="S294">
        <v>13.7033</v>
      </c>
      <c r="T294">
        <v>13.734500000000001</v>
      </c>
      <c r="U294">
        <f t="shared" si="4"/>
        <v>-0.3620000000000001</v>
      </c>
    </row>
    <row r="295" spans="1:21" hidden="1" x14ac:dyDescent="0.45">
      <c r="A295" s="1">
        <v>0.64218750000000002</v>
      </c>
      <c r="B295">
        <v>30.0351</v>
      </c>
      <c r="C295">
        <v>4.4299999999999999E-2</v>
      </c>
      <c r="D295">
        <v>-1.4359999999999999</v>
      </c>
      <c r="E295">
        <v>447.33409999999998</v>
      </c>
      <c r="F295">
        <v>52.565300000000001</v>
      </c>
      <c r="G295">
        <v>-0.1079</v>
      </c>
      <c r="H295" t="b">
        <v>0</v>
      </c>
      <c r="J295">
        <v>0</v>
      </c>
      <c r="K295">
        <v>5.9999999999999995E-4</v>
      </c>
      <c r="L295">
        <v>0.3992</v>
      </c>
      <c r="N295">
        <v>2.6722000000000001</v>
      </c>
      <c r="O295">
        <v>47.695700000000002</v>
      </c>
      <c r="P295">
        <v>47.770499999999998</v>
      </c>
      <c r="R295">
        <v>-0.92449999999999999</v>
      </c>
      <c r="S295">
        <v>13.3405</v>
      </c>
      <c r="T295">
        <v>13.3725</v>
      </c>
      <c r="U295">
        <f t="shared" si="4"/>
        <v>-0.3512000000000004</v>
      </c>
    </row>
    <row r="296" spans="1:21" hidden="1" x14ac:dyDescent="0.45">
      <c r="A296" s="1">
        <v>0.64218750000000002</v>
      </c>
      <c r="B296">
        <v>30.0793</v>
      </c>
      <c r="C296">
        <v>4.4200000000000003E-2</v>
      </c>
      <c r="D296">
        <v>-1.4374</v>
      </c>
      <c r="E296">
        <v>447.90980000000002</v>
      </c>
      <c r="F296">
        <v>51.566400000000002</v>
      </c>
      <c r="G296">
        <v>-0.1003</v>
      </c>
      <c r="H296" t="b">
        <v>0</v>
      </c>
      <c r="J296">
        <v>0</v>
      </c>
      <c r="K296">
        <v>5.9999999999999995E-4</v>
      </c>
      <c r="L296">
        <v>0.39429999999999998</v>
      </c>
      <c r="N296">
        <v>2.6734</v>
      </c>
      <c r="O296">
        <v>46.453299999999999</v>
      </c>
      <c r="P296">
        <v>46.530099999999997</v>
      </c>
      <c r="R296">
        <v>-0.9234</v>
      </c>
      <c r="S296">
        <v>12.9885</v>
      </c>
      <c r="T296">
        <v>13.0213</v>
      </c>
      <c r="U296">
        <f t="shared" si="4"/>
        <v>-0.50810000000000066</v>
      </c>
    </row>
    <row r="297" spans="1:21" hidden="1" x14ac:dyDescent="0.45">
      <c r="A297" s="1">
        <v>0.64218750000000002</v>
      </c>
      <c r="B297">
        <v>30.1218</v>
      </c>
      <c r="C297">
        <v>4.24E-2</v>
      </c>
      <c r="D297">
        <v>-1.4394</v>
      </c>
      <c r="E297">
        <v>448.75290000000001</v>
      </c>
      <c r="F297">
        <v>50.099400000000003</v>
      </c>
      <c r="G297">
        <v>-8.9099999999999999E-2</v>
      </c>
      <c r="H297" t="b">
        <v>0</v>
      </c>
      <c r="J297">
        <v>0</v>
      </c>
      <c r="K297">
        <v>5.9999999999999995E-4</v>
      </c>
      <c r="L297">
        <v>0.38450000000000001</v>
      </c>
      <c r="N297">
        <v>2.6747999999999998</v>
      </c>
      <c r="O297">
        <v>44.610199999999999</v>
      </c>
      <c r="P297">
        <v>44.690300000000001</v>
      </c>
      <c r="R297">
        <v>-0.80469999999999997</v>
      </c>
      <c r="S297">
        <v>12.487299999999999</v>
      </c>
      <c r="T297">
        <v>12.513199999999999</v>
      </c>
      <c r="U297">
        <f t="shared" si="4"/>
        <v>-0.32479999999999976</v>
      </c>
    </row>
    <row r="298" spans="1:21" hidden="1" x14ac:dyDescent="0.45">
      <c r="A298" s="1">
        <v>0.64218750000000002</v>
      </c>
      <c r="B298">
        <v>30.167100000000001</v>
      </c>
      <c r="C298">
        <v>4.53E-2</v>
      </c>
      <c r="D298">
        <v>-1.4404999999999999</v>
      </c>
      <c r="E298">
        <v>449.30180000000001</v>
      </c>
      <c r="F298">
        <v>49.193399999999997</v>
      </c>
      <c r="G298">
        <v>-8.1900000000000001E-2</v>
      </c>
      <c r="H298" t="b">
        <v>0</v>
      </c>
      <c r="J298">
        <v>0</v>
      </c>
      <c r="K298">
        <v>5.9999999999999995E-4</v>
      </c>
      <c r="L298">
        <v>0.35020000000000001</v>
      </c>
      <c r="N298">
        <v>2.6757</v>
      </c>
      <c r="O298">
        <v>43.394500000000001</v>
      </c>
      <c r="P298">
        <v>43.476900000000001</v>
      </c>
      <c r="R298">
        <v>-0.7823</v>
      </c>
      <c r="S298">
        <v>12.1633</v>
      </c>
      <c r="T298">
        <v>12.1884</v>
      </c>
      <c r="U298">
        <f t="shared" si="4"/>
        <v>-0.31589999999999918</v>
      </c>
    </row>
    <row r="299" spans="1:21" hidden="1" x14ac:dyDescent="0.45">
      <c r="A299" s="1">
        <v>0.64218750000000002</v>
      </c>
      <c r="B299">
        <v>30.2117</v>
      </c>
      <c r="C299">
        <v>4.4600000000000001E-2</v>
      </c>
      <c r="D299">
        <v>-1.4416</v>
      </c>
      <c r="E299">
        <v>449.8415</v>
      </c>
      <c r="F299">
        <v>48.402700000000003</v>
      </c>
      <c r="G299">
        <v>-7.4899999999999994E-2</v>
      </c>
      <c r="H299" t="b">
        <v>0</v>
      </c>
      <c r="J299">
        <v>0</v>
      </c>
      <c r="K299">
        <v>5.9999999999999995E-4</v>
      </c>
      <c r="L299">
        <v>0.29630000000000001</v>
      </c>
      <c r="N299">
        <v>2.6764000000000001</v>
      </c>
      <c r="O299">
        <v>42.188200000000002</v>
      </c>
      <c r="P299">
        <v>42.273000000000003</v>
      </c>
      <c r="R299">
        <v>-0.76060000000000005</v>
      </c>
      <c r="S299">
        <v>11.848100000000001</v>
      </c>
      <c r="T299">
        <v>11.8725</v>
      </c>
      <c r="U299">
        <f t="shared" si="4"/>
        <v>-0.30760000000000076</v>
      </c>
    </row>
    <row r="300" spans="1:21" hidden="1" x14ac:dyDescent="0.45">
      <c r="A300" s="1">
        <v>0.64218750000000002</v>
      </c>
      <c r="B300">
        <v>30.256499999999999</v>
      </c>
      <c r="C300">
        <v>4.4699999999999997E-2</v>
      </c>
      <c r="D300">
        <v>-1.4426000000000001</v>
      </c>
      <c r="E300">
        <v>450.37299999999999</v>
      </c>
      <c r="F300">
        <v>47.690100000000001</v>
      </c>
      <c r="G300">
        <v>-6.7900000000000002E-2</v>
      </c>
      <c r="H300" t="b">
        <v>0</v>
      </c>
      <c r="J300">
        <v>0</v>
      </c>
      <c r="K300">
        <v>5.9999999999999995E-4</v>
      </c>
      <c r="L300">
        <v>0.26690000000000003</v>
      </c>
      <c r="N300">
        <v>2.6770999999999998</v>
      </c>
      <c r="O300">
        <v>40.989899999999999</v>
      </c>
      <c r="P300">
        <v>41.077300000000001</v>
      </c>
      <c r="R300">
        <v>-0.73950000000000005</v>
      </c>
      <c r="S300">
        <v>11.5413</v>
      </c>
      <c r="T300">
        <v>11.5649</v>
      </c>
      <c r="U300">
        <f t="shared" si="4"/>
        <v>-0.30010000000000048</v>
      </c>
    </row>
    <row r="301" spans="1:21" hidden="1" x14ac:dyDescent="0.45">
      <c r="A301" s="1">
        <v>0.64218750000000002</v>
      </c>
      <c r="B301">
        <v>30.2989</v>
      </c>
      <c r="C301">
        <v>4.24E-2</v>
      </c>
      <c r="D301">
        <v>-1.4434</v>
      </c>
      <c r="E301">
        <v>450.8972</v>
      </c>
      <c r="F301">
        <v>47.021599999999999</v>
      </c>
      <c r="G301">
        <v>-6.1100000000000002E-2</v>
      </c>
      <c r="H301" t="b">
        <v>0</v>
      </c>
      <c r="J301">
        <v>0</v>
      </c>
      <c r="K301">
        <v>5.9999999999999995E-4</v>
      </c>
      <c r="L301">
        <v>0.25209999999999999</v>
      </c>
      <c r="N301">
        <v>2.6777000000000002</v>
      </c>
      <c r="O301">
        <v>39.799100000000003</v>
      </c>
      <c r="P301">
        <v>39.889099999999999</v>
      </c>
      <c r="R301">
        <v>-0.71889999999999998</v>
      </c>
      <c r="S301">
        <v>11.2418</v>
      </c>
      <c r="T301">
        <v>11.264799999999999</v>
      </c>
      <c r="U301">
        <f t="shared" si="4"/>
        <v>-0.43479999999999919</v>
      </c>
    </row>
    <row r="302" spans="1:21" hidden="1" x14ac:dyDescent="0.45">
      <c r="A302" s="1">
        <v>0.64218750000000002</v>
      </c>
      <c r="B302">
        <v>30.341899999999999</v>
      </c>
      <c r="C302">
        <v>4.2999999999999997E-2</v>
      </c>
      <c r="D302">
        <v>-1.4446000000000001</v>
      </c>
      <c r="E302">
        <v>451.66989999999998</v>
      </c>
      <c r="F302">
        <v>46.040300000000002</v>
      </c>
      <c r="G302">
        <v>-5.0999999999999997E-2</v>
      </c>
      <c r="H302" t="b">
        <v>0</v>
      </c>
      <c r="J302">
        <v>0</v>
      </c>
      <c r="K302">
        <v>5.9999999999999995E-4</v>
      </c>
      <c r="L302">
        <v>0.2472</v>
      </c>
      <c r="N302">
        <v>2.2688000000000001</v>
      </c>
      <c r="O302">
        <v>38.052599999999998</v>
      </c>
      <c r="P302">
        <v>38.120100000000001</v>
      </c>
      <c r="R302">
        <v>-0.68930000000000002</v>
      </c>
      <c r="S302">
        <v>10.808</v>
      </c>
      <c r="T302">
        <v>10.83</v>
      </c>
      <c r="U302">
        <f t="shared" si="4"/>
        <v>-0.2840000000000007</v>
      </c>
    </row>
    <row r="303" spans="1:21" hidden="1" x14ac:dyDescent="0.45">
      <c r="A303" s="1">
        <v>0.64218750000000002</v>
      </c>
      <c r="B303">
        <v>30.384799999999998</v>
      </c>
      <c r="C303">
        <v>4.2900000000000001E-2</v>
      </c>
      <c r="D303">
        <v>-1.4452</v>
      </c>
      <c r="E303">
        <v>452.17610000000002</v>
      </c>
      <c r="F303">
        <v>45.4024</v>
      </c>
      <c r="G303">
        <v>-4.4499999999999998E-2</v>
      </c>
      <c r="H303" t="b">
        <v>0</v>
      </c>
      <c r="J303">
        <v>0</v>
      </c>
      <c r="K303">
        <v>5.9999999999999995E-4</v>
      </c>
      <c r="L303">
        <v>0.2472</v>
      </c>
      <c r="N303">
        <v>2.2692000000000001</v>
      </c>
      <c r="O303">
        <v>36.879600000000003</v>
      </c>
      <c r="P303">
        <v>36.949399999999997</v>
      </c>
      <c r="R303">
        <v>-0.67</v>
      </c>
      <c r="S303">
        <v>10.524699999999999</v>
      </c>
      <c r="T303">
        <v>10.545999999999999</v>
      </c>
      <c r="U303">
        <f t="shared" si="4"/>
        <v>-0.27740000000000009</v>
      </c>
    </row>
    <row r="304" spans="1:21" hidden="1" x14ac:dyDescent="0.45">
      <c r="A304" s="1">
        <v>0.64218750000000002</v>
      </c>
      <c r="B304">
        <v>30.429600000000001</v>
      </c>
      <c r="C304">
        <v>4.48E-2</v>
      </c>
      <c r="D304">
        <v>-1.4458</v>
      </c>
      <c r="E304">
        <v>452.67529999999999</v>
      </c>
      <c r="F304">
        <v>44.764000000000003</v>
      </c>
      <c r="G304">
        <v>-3.7600000000000001E-2</v>
      </c>
      <c r="H304" t="b">
        <v>0</v>
      </c>
      <c r="J304">
        <v>0</v>
      </c>
      <c r="K304">
        <v>8.9999999999999998E-4</v>
      </c>
      <c r="L304">
        <v>0.2472</v>
      </c>
      <c r="N304">
        <v>2.2694999999999999</v>
      </c>
      <c r="O304">
        <v>35.713799999999999</v>
      </c>
      <c r="P304">
        <v>35.785899999999998</v>
      </c>
      <c r="R304">
        <v>-0.6512</v>
      </c>
      <c r="S304">
        <v>10.247999999999999</v>
      </c>
      <c r="T304">
        <v>10.268599999999999</v>
      </c>
      <c r="U304">
        <f t="shared" si="4"/>
        <v>-0.26829999999999998</v>
      </c>
    </row>
    <row r="305" spans="1:21" hidden="1" x14ac:dyDescent="0.45">
      <c r="A305" s="1">
        <v>0.64218750000000002</v>
      </c>
      <c r="B305">
        <v>30.473500000000001</v>
      </c>
      <c r="C305">
        <v>4.3900000000000002E-2</v>
      </c>
      <c r="D305">
        <v>-1.4462999999999999</v>
      </c>
      <c r="E305">
        <v>453.16739999999999</v>
      </c>
      <c r="F305">
        <v>44.125900000000001</v>
      </c>
      <c r="G305">
        <v>-3.04E-2</v>
      </c>
      <c r="H305" t="b">
        <v>0</v>
      </c>
      <c r="J305">
        <v>0</v>
      </c>
      <c r="K305">
        <v>8.9999999999999998E-4</v>
      </c>
      <c r="L305">
        <v>0.2472</v>
      </c>
      <c r="N305">
        <v>2.2696999999999998</v>
      </c>
      <c r="O305">
        <v>34.555100000000003</v>
      </c>
      <c r="P305">
        <v>34.629600000000003</v>
      </c>
      <c r="R305">
        <v>-0.63290000000000002</v>
      </c>
      <c r="S305">
        <v>9.9802999999999997</v>
      </c>
      <c r="T305">
        <v>10.000299999999999</v>
      </c>
      <c r="U305">
        <f t="shared" si="4"/>
        <v>-0.26029999999999909</v>
      </c>
    </row>
    <row r="306" spans="1:21" hidden="1" x14ac:dyDescent="0.45">
      <c r="A306" s="1">
        <v>0.64218750000000002</v>
      </c>
      <c r="B306">
        <v>30.517700000000001</v>
      </c>
      <c r="C306">
        <v>4.41E-2</v>
      </c>
      <c r="D306">
        <v>-1.4467000000000001</v>
      </c>
      <c r="E306">
        <v>453.65249999999997</v>
      </c>
      <c r="F306">
        <v>43.508499999999998</v>
      </c>
      <c r="G306">
        <v>-2.3E-2</v>
      </c>
      <c r="H306" t="b">
        <v>0</v>
      </c>
      <c r="J306">
        <v>0</v>
      </c>
      <c r="K306">
        <v>8.9999999999999998E-4</v>
      </c>
      <c r="L306">
        <v>0.2374</v>
      </c>
      <c r="N306">
        <v>2.2698</v>
      </c>
      <c r="O306">
        <v>33.403399999999998</v>
      </c>
      <c r="P306">
        <v>33.480400000000003</v>
      </c>
      <c r="R306">
        <v>-0.61519999999999997</v>
      </c>
      <c r="S306">
        <v>9.7205999999999992</v>
      </c>
      <c r="T306">
        <v>9.74</v>
      </c>
      <c r="U306">
        <f t="shared" si="4"/>
        <v>-0.25609999999999999</v>
      </c>
    </row>
    <row r="307" spans="1:21" hidden="1" x14ac:dyDescent="0.45">
      <c r="A307" s="1">
        <v>0.64218750000000002</v>
      </c>
      <c r="B307">
        <v>30.559100000000001</v>
      </c>
      <c r="C307">
        <v>4.1500000000000002E-2</v>
      </c>
      <c r="D307">
        <v>-1.4470000000000001</v>
      </c>
      <c r="E307">
        <v>454.1309</v>
      </c>
      <c r="F307">
        <v>42.923900000000003</v>
      </c>
      <c r="G307">
        <v>-1.5100000000000001E-2</v>
      </c>
      <c r="H307" t="b">
        <v>0</v>
      </c>
      <c r="J307">
        <v>0</v>
      </c>
      <c r="K307">
        <v>1.1000000000000001E-3</v>
      </c>
      <c r="L307">
        <v>0.22270000000000001</v>
      </c>
      <c r="N307">
        <v>2.2698</v>
      </c>
      <c r="O307">
        <v>32.258299999999998</v>
      </c>
      <c r="P307">
        <v>32.338099999999997</v>
      </c>
      <c r="R307">
        <v>-0.59770000000000001</v>
      </c>
      <c r="S307">
        <v>9.4650999999999996</v>
      </c>
      <c r="T307">
        <v>9.4839000000000002</v>
      </c>
      <c r="U307">
        <f t="shared" si="4"/>
        <v>-0.24910000000000032</v>
      </c>
    </row>
    <row r="308" spans="1:21" hidden="1" x14ac:dyDescent="0.45">
      <c r="A308" s="1">
        <v>0.64218750000000002</v>
      </c>
      <c r="B308">
        <v>30.5991</v>
      </c>
      <c r="C308">
        <v>0.04</v>
      </c>
      <c r="D308">
        <v>-1.4473</v>
      </c>
      <c r="E308">
        <v>454.60309999999998</v>
      </c>
      <c r="F308">
        <v>42.3735</v>
      </c>
      <c r="G308">
        <v>-6.7000000000000002E-3</v>
      </c>
      <c r="H308" t="b">
        <v>0</v>
      </c>
      <c r="J308">
        <v>0</v>
      </c>
      <c r="K308">
        <v>1.1000000000000001E-3</v>
      </c>
      <c r="L308">
        <v>0.20799999999999999</v>
      </c>
      <c r="N308">
        <v>2.2696000000000001</v>
      </c>
      <c r="O308">
        <v>31.119499999999999</v>
      </c>
      <c r="P308">
        <v>31.202200000000001</v>
      </c>
      <c r="R308">
        <v>-0.5806</v>
      </c>
      <c r="S308">
        <v>9.2164999999999999</v>
      </c>
      <c r="T308">
        <v>9.2347999999999999</v>
      </c>
      <c r="U308">
        <f t="shared" si="4"/>
        <v>-0.36100000000000065</v>
      </c>
    </row>
    <row r="309" spans="1:21" hidden="1" x14ac:dyDescent="0.45">
      <c r="A309" s="1">
        <v>0.64218750000000002</v>
      </c>
      <c r="B309">
        <v>30.643000000000001</v>
      </c>
      <c r="C309">
        <v>4.3900000000000002E-2</v>
      </c>
      <c r="D309">
        <v>-1.4475</v>
      </c>
      <c r="E309">
        <v>455.30029999999999</v>
      </c>
      <c r="F309">
        <v>41.566800000000001</v>
      </c>
      <c r="G309">
        <v>6.7000000000000002E-3</v>
      </c>
      <c r="H309" t="b">
        <v>0</v>
      </c>
      <c r="J309">
        <v>0</v>
      </c>
      <c r="K309">
        <v>1.1999999999999999E-3</v>
      </c>
      <c r="L309">
        <v>0.19819999999999999</v>
      </c>
      <c r="N309">
        <v>2.2692999999999999</v>
      </c>
      <c r="O309">
        <v>29.4224</v>
      </c>
      <c r="P309">
        <v>29.509799999999998</v>
      </c>
      <c r="R309">
        <v>-0.55589999999999995</v>
      </c>
      <c r="S309">
        <v>8.8562999999999992</v>
      </c>
      <c r="T309">
        <v>8.8737999999999992</v>
      </c>
      <c r="U309">
        <f t="shared" ref="U309:U372" si="5">T310-T309</f>
        <v>-0.23459999999999859</v>
      </c>
    </row>
    <row r="310" spans="1:21" hidden="1" x14ac:dyDescent="0.45">
      <c r="A310" s="1">
        <v>0.64218750000000002</v>
      </c>
      <c r="B310">
        <v>30.686299999999999</v>
      </c>
      <c r="C310">
        <v>4.3299999999999998E-2</v>
      </c>
      <c r="D310">
        <v>-1.4475</v>
      </c>
      <c r="E310">
        <v>455.75830000000002</v>
      </c>
      <c r="F310">
        <v>41.102699999999999</v>
      </c>
      <c r="G310">
        <v>1.6E-2</v>
      </c>
      <c r="H310" t="b">
        <v>0</v>
      </c>
      <c r="J310">
        <v>0</v>
      </c>
      <c r="K310">
        <v>1.1999999999999999E-3</v>
      </c>
      <c r="L310">
        <v>0.17369999999999999</v>
      </c>
      <c r="N310">
        <v>2.2688999999999999</v>
      </c>
      <c r="O310">
        <v>28.297799999999999</v>
      </c>
      <c r="P310">
        <v>28.3886</v>
      </c>
      <c r="R310">
        <v>-0.51259999999999994</v>
      </c>
      <c r="S310">
        <v>8.6240000000000006</v>
      </c>
      <c r="T310">
        <v>8.6392000000000007</v>
      </c>
      <c r="U310">
        <f t="shared" si="5"/>
        <v>-0.22890000000000121</v>
      </c>
    </row>
    <row r="311" spans="1:21" hidden="1" x14ac:dyDescent="0.45">
      <c r="A311" s="1">
        <v>0.64218750000000002</v>
      </c>
      <c r="B311">
        <v>30.729600000000001</v>
      </c>
      <c r="C311">
        <v>4.3299999999999998E-2</v>
      </c>
      <c r="D311">
        <v>-1.4475</v>
      </c>
      <c r="E311">
        <v>456.21120000000002</v>
      </c>
      <c r="F311">
        <v>40.6721</v>
      </c>
      <c r="G311">
        <v>2.5600000000000001E-2</v>
      </c>
      <c r="H311" t="b">
        <v>0</v>
      </c>
      <c r="J311">
        <v>0</v>
      </c>
      <c r="K311">
        <v>1.1999999999999999E-3</v>
      </c>
      <c r="L311">
        <v>0.159</v>
      </c>
      <c r="N311">
        <v>2.2685</v>
      </c>
      <c r="O311">
        <v>27.1782</v>
      </c>
      <c r="P311">
        <v>27.2727</v>
      </c>
      <c r="R311">
        <v>-0.5131</v>
      </c>
      <c r="S311">
        <v>8.3947000000000003</v>
      </c>
      <c r="T311">
        <v>8.4102999999999994</v>
      </c>
      <c r="U311">
        <f t="shared" si="5"/>
        <v>-0.22439999999999927</v>
      </c>
    </row>
    <row r="312" spans="1:21" hidden="1" x14ac:dyDescent="0.45">
      <c r="A312" s="1">
        <v>0.64218750000000002</v>
      </c>
      <c r="B312">
        <v>30.774799999999999</v>
      </c>
      <c r="C312">
        <v>4.5199999999999997E-2</v>
      </c>
      <c r="D312">
        <v>-1.4474</v>
      </c>
      <c r="E312">
        <v>456.65949999999998</v>
      </c>
      <c r="F312">
        <v>40.244300000000003</v>
      </c>
      <c r="G312">
        <v>3.5400000000000001E-2</v>
      </c>
      <c r="H312" t="b">
        <v>0</v>
      </c>
      <c r="J312">
        <v>0</v>
      </c>
      <c r="K312">
        <v>1.1999999999999999E-3</v>
      </c>
      <c r="L312">
        <v>0.159</v>
      </c>
      <c r="N312">
        <v>2.2679999999999998</v>
      </c>
      <c r="O312">
        <v>26.063300000000002</v>
      </c>
      <c r="P312">
        <v>26.161799999999999</v>
      </c>
      <c r="R312">
        <v>-0.51359999999999995</v>
      </c>
      <c r="S312">
        <v>8.1698000000000004</v>
      </c>
      <c r="T312">
        <v>8.1859000000000002</v>
      </c>
      <c r="U312">
        <f t="shared" si="5"/>
        <v>-0.21950000000000003</v>
      </c>
    </row>
    <row r="313" spans="1:21" hidden="1" x14ac:dyDescent="0.45">
      <c r="A313" s="1">
        <v>0.64218750000000002</v>
      </c>
      <c r="B313">
        <v>30.817499999999999</v>
      </c>
      <c r="C313">
        <v>4.2700000000000002E-2</v>
      </c>
      <c r="D313">
        <v>-1.4472</v>
      </c>
      <c r="E313">
        <v>457.10300000000001</v>
      </c>
      <c r="F313">
        <v>39.796799999999998</v>
      </c>
      <c r="G313">
        <v>4.5400000000000003E-2</v>
      </c>
      <c r="H313" t="b">
        <v>0</v>
      </c>
      <c r="J313">
        <v>0</v>
      </c>
      <c r="K313">
        <v>1.1999999999999999E-3</v>
      </c>
      <c r="L313">
        <v>0.16880000000000001</v>
      </c>
      <c r="N313">
        <v>2.2673999999999999</v>
      </c>
      <c r="O313">
        <v>24.953299999999999</v>
      </c>
      <c r="P313">
        <v>25.056100000000001</v>
      </c>
      <c r="R313">
        <v>-0.51419999999999999</v>
      </c>
      <c r="S313">
        <v>7.9497999999999998</v>
      </c>
      <c r="T313">
        <v>7.9664000000000001</v>
      </c>
      <c r="U313">
        <f t="shared" si="5"/>
        <v>-0.21440000000000037</v>
      </c>
    </row>
    <row r="314" spans="1:21" hidden="1" x14ac:dyDescent="0.45">
      <c r="A314" s="1">
        <v>0.64218750000000002</v>
      </c>
      <c r="B314">
        <v>30.8599</v>
      </c>
      <c r="C314">
        <v>4.24E-2</v>
      </c>
      <c r="D314">
        <v>-1.4469000000000001</v>
      </c>
      <c r="E314">
        <v>457.54140000000001</v>
      </c>
      <c r="F314">
        <v>39.338799999999999</v>
      </c>
      <c r="G314">
        <v>5.5399999999999998E-2</v>
      </c>
      <c r="H314" t="b">
        <v>0</v>
      </c>
      <c r="J314">
        <v>0</v>
      </c>
      <c r="K314">
        <v>1.1999999999999999E-3</v>
      </c>
      <c r="L314">
        <v>0.17369999999999999</v>
      </c>
      <c r="N314">
        <v>2.2667000000000002</v>
      </c>
      <c r="O314">
        <v>23.848199999999999</v>
      </c>
      <c r="P314">
        <v>23.9557</v>
      </c>
      <c r="R314">
        <v>-0.51490000000000002</v>
      </c>
      <c r="S314">
        <v>7.7347999999999999</v>
      </c>
      <c r="T314">
        <v>7.7519999999999998</v>
      </c>
      <c r="U314">
        <f t="shared" si="5"/>
        <v>-0.30989999999999984</v>
      </c>
    </row>
    <row r="315" spans="1:21" hidden="1" x14ac:dyDescent="0.45">
      <c r="A315" s="1">
        <v>0.64218750000000002</v>
      </c>
      <c r="B315">
        <v>30.902899999999999</v>
      </c>
      <c r="C315">
        <v>4.2999999999999997E-2</v>
      </c>
      <c r="D315">
        <v>-1.4463999999999999</v>
      </c>
      <c r="E315">
        <v>458.18939999999998</v>
      </c>
      <c r="F315">
        <v>38.655099999999997</v>
      </c>
      <c r="G315">
        <v>7.0400000000000004E-2</v>
      </c>
      <c r="H315" t="b">
        <v>0</v>
      </c>
      <c r="J315">
        <v>0</v>
      </c>
      <c r="K315">
        <v>1.1999999999999999E-3</v>
      </c>
      <c r="L315">
        <v>0.17369999999999999</v>
      </c>
      <c r="N315">
        <v>2.2654999999999998</v>
      </c>
      <c r="O315">
        <v>22.200299999999999</v>
      </c>
      <c r="P315">
        <v>22.3156</v>
      </c>
      <c r="R315">
        <v>-0.5161</v>
      </c>
      <c r="S315">
        <v>7.4241999999999999</v>
      </c>
      <c r="T315">
        <v>7.4420999999999999</v>
      </c>
      <c r="U315">
        <f t="shared" si="5"/>
        <v>-0.20340000000000025</v>
      </c>
    </row>
    <row r="316" spans="1:21" hidden="1" x14ac:dyDescent="0.45">
      <c r="A316" s="1">
        <v>0.64219907407407406</v>
      </c>
      <c r="B316">
        <v>30.9465</v>
      </c>
      <c r="C316">
        <v>4.36E-2</v>
      </c>
      <c r="D316">
        <v>-1.4459</v>
      </c>
      <c r="E316">
        <v>458.61509999999998</v>
      </c>
      <c r="F316">
        <v>38.197200000000002</v>
      </c>
      <c r="G316">
        <v>8.0699999999999994E-2</v>
      </c>
      <c r="H316" t="b">
        <v>0</v>
      </c>
      <c r="J316">
        <v>0</v>
      </c>
      <c r="K316">
        <v>1.4E-3</v>
      </c>
      <c r="L316">
        <v>0.17369999999999999</v>
      </c>
      <c r="N316">
        <v>2.2646000000000002</v>
      </c>
      <c r="O316">
        <v>21.108000000000001</v>
      </c>
      <c r="P316">
        <v>21.229099999999999</v>
      </c>
      <c r="R316">
        <v>-0.51700000000000002</v>
      </c>
      <c r="S316">
        <v>7.2202000000000002</v>
      </c>
      <c r="T316">
        <v>7.2386999999999997</v>
      </c>
      <c r="U316">
        <f t="shared" si="5"/>
        <v>-0.19859999999999989</v>
      </c>
    </row>
    <row r="317" spans="1:21" hidden="1" x14ac:dyDescent="0.45">
      <c r="A317" s="1">
        <v>0.64219907407407406</v>
      </c>
      <c r="B317">
        <v>30.987100000000002</v>
      </c>
      <c r="C317">
        <v>4.0599999999999997E-2</v>
      </c>
      <c r="D317">
        <v>-1.4454</v>
      </c>
      <c r="E317">
        <v>459.03559999999999</v>
      </c>
      <c r="F317">
        <v>37.739899999999999</v>
      </c>
      <c r="G317">
        <v>9.1300000000000006E-2</v>
      </c>
      <c r="H317" t="b">
        <v>0</v>
      </c>
      <c r="J317">
        <v>0</v>
      </c>
      <c r="K317">
        <v>1.4E-3</v>
      </c>
      <c r="L317">
        <v>0.17369999999999999</v>
      </c>
      <c r="N317">
        <v>2.2635999999999998</v>
      </c>
      <c r="O317">
        <v>20.020800000000001</v>
      </c>
      <c r="P317">
        <v>20.148399999999999</v>
      </c>
      <c r="R317">
        <v>-0.51790000000000003</v>
      </c>
      <c r="S317">
        <v>7.0209999999999999</v>
      </c>
      <c r="T317">
        <v>7.0400999999999998</v>
      </c>
      <c r="U317">
        <f t="shared" si="5"/>
        <v>-0.19160000000000021</v>
      </c>
    </row>
    <row r="318" spans="1:21" hidden="1" x14ac:dyDescent="0.45">
      <c r="A318" s="1">
        <v>0.64219907407407406</v>
      </c>
      <c r="B318">
        <v>31.0276</v>
      </c>
      <c r="C318">
        <v>4.0500000000000001E-2</v>
      </c>
      <c r="D318">
        <v>-1.4448000000000001</v>
      </c>
      <c r="E318">
        <v>459.4511</v>
      </c>
      <c r="F318">
        <v>37.283299999999997</v>
      </c>
      <c r="G318">
        <v>0.1022</v>
      </c>
      <c r="H318" t="b">
        <v>0</v>
      </c>
      <c r="J318">
        <v>0</v>
      </c>
      <c r="K318">
        <v>1.4E-3</v>
      </c>
      <c r="L318">
        <v>0.17369999999999999</v>
      </c>
      <c r="N318">
        <v>2.2625999999999999</v>
      </c>
      <c r="O318">
        <v>18.938700000000001</v>
      </c>
      <c r="P318">
        <v>19.073399999999999</v>
      </c>
      <c r="R318">
        <v>-0.51900000000000002</v>
      </c>
      <c r="S318">
        <v>6.8288000000000002</v>
      </c>
      <c r="T318">
        <v>6.8484999999999996</v>
      </c>
      <c r="U318">
        <f t="shared" si="5"/>
        <v>-0.18539999999999957</v>
      </c>
    </row>
    <row r="319" spans="1:21" hidden="1" x14ac:dyDescent="0.45">
      <c r="A319" s="1">
        <v>0.64219907407407406</v>
      </c>
      <c r="B319">
        <v>31.069199999999999</v>
      </c>
      <c r="C319">
        <v>4.1599999999999998E-2</v>
      </c>
      <c r="D319">
        <v>-1.4440999999999999</v>
      </c>
      <c r="E319">
        <v>459.86160000000001</v>
      </c>
      <c r="F319">
        <v>36.827300000000001</v>
      </c>
      <c r="G319">
        <v>0.11310000000000001</v>
      </c>
      <c r="H319" t="b">
        <v>0</v>
      </c>
      <c r="J319">
        <v>0</v>
      </c>
      <c r="K319">
        <v>1.4E-3</v>
      </c>
      <c r="L319">
        <v>0.17369999999999999</v>
      </c>
      <c r="N319">
        <v>2.2614000000000001</v>
      </c>
      <c r="O319">
        <v>17.861699999999999</v>
      </c>
      <c r="P319">
        <v>18.004300000000001</v>
      </c>
      <c r="R319">
        <v>-0.52010000000000001</v>
      </c>
      <c r="S319">
        <v>6.6428000000000003</v>
      </c>
      <c r="T319">
        <v>6.6631</v>
      </c>
      <c r="U319">
        <f t="shared" si="5"/>
        <v>-0.18269999999999964</v>
      </c>
    </row>
    <row r="320" spans="1:21" hidden="1" x14ac:dyDescent="0.45">
      <c r="A320" s="1">
        <v>0.64219907407407406</v>
      </c>
      <c r="B320">
        <v>31.111899999999999</v>
      </c>
      <c r="C320">
        <v>4.2700000000000002E-2</v>
      </c>
      <c r="D320">
        <v>-1.4433</v>
      </c>
      <c r="E320">
        <v>460.26690000000002</v>
      </c>
      <c r="F320">
        <v>36.372</v>
      </c>
      <c r="G320">
        <v>0.1242</v>
      </c>
      <c r="H320" t="b">
        <v>0</v>
      </c>
      <c r="J320">
        <v>0</v>
      </c>
      <c r="K320">
        <v>1.4E-3</v>
      </c>
      <c r="L320">
        <v>0.17369999999999999</v>
      </c>
      <c r="N320">
        <v>2.2602000000000002</v>
      </c>
      <c r="O320">
        <v>16.7897</v>
      </c>
      <c r="P320">
        <v>16.941099999999999</v>
      </c>
      <c r="R320">
        <v>-0.52139999999999997</v>
      </c>
      <c r="S320">
        <v>6.4593999999999996</v>
      </c>
      <c r="T320">
        <v>6.4804000000000004</v>
      </c>
      <c r="U320">
        <f t="shared" si="5"/>
        <v>-0.17680000000000007</v>
      </c>
    </row>
    <row r="321" spans="1:21" hidden="1" x14ac:dyDescent="0.45">
      <c r="A321" s="1">
        <v>0.64219907407407406</v>
      </c>
      <c r="B321">
        <v>31.155999999999999</v>
      </c>
      <c r="C321">
        <v>4.41E-2</v>
      </c>
      <c r="D321">
        <v>-1.4424999999999999</v>
      </c>
      <c r="E321">
        <v>460.6671</v>
      </c>
      <c r="F321">
        <v>35.893599999999999</v>
      </c>
      <c r="G321">
        <v>0.1353</v>
      </c>
      <c r="H321" t="b">
        <v>0</v>
      </c>
      <c r="J321">
        <v>0</v>
      </c>
      <c r="K321">
        <v>1.4E-3</v>
      </c>
      <c r="L321">
        <v>0.1835</v>
      </c>
      <c r="N321">
        <v>2.2589000000000001</v>
      </c>
      <c r="O321">
        <v>15.722899999999999</v>
      </c>
      <c r="P321">
        <v>15.8843</v>
      </c>
      <c r="R321">
        <v>-0.52270000000000005</v>
      </c>
      <c r="S321">
        <v>6.2819000000000003</v>
      </c>
      <c r="T321">
        <v>6.3036000000000003</v>
      </c>
      <c r="U321">
        <f t="shared" si="5"/>
        <v>-0.16990000000000016</v>
      </c>
    </row>
    <row r="322" spans="1:21" hidden="1" x14ac:dyDescent="0.45">
      <c r="A322" s="1">
        <v>0.64219907407407406</v>
      </c>
      <c r="B322">
        <v>31.198899999999998</v>
      </c>
      <c r="C322">
        <v>4.2900000000000001E-2</v>
      </c>
      <c r="D322">
        <v>-1.4416</v>
      </c>
      <c r="E322">
        <v>461.0616</v>
      </c>
      <c r="F322">
        <v>35.354700000000001</v>
      </c>
      <c r="G322">
        <v>0.14630000000000001</v>
      </c>
      <c r="H322" t="b">
        <v>0</v>
      </c>
      <c r="J322">
        <v>0</v>
      </c>
      <c r="K322">
        <v>1.4E-3</v>
      </c>
      <c r="L322">
        <v>0.20799999999999999</v>
      </c>
      <c r="N322">
        <v>2.2576000000000001</v>
      </c>
      <c r="O322">
        <v>14.6617</v>
      </c>
      <c r="P322">
        <v>14.8345</v>
      </c>
      <c r="R322">
        <v>-0.52400000000000002</v>
      </c>
      <c r="S322">
        <v>6.1113</v>
      </c>
      <c r="T322">
        <v>6.1337000000000002</v>
      </c>
      <c r="U322">
        <f t="shared" si="5"/>
        <v>-0.24560000000000048</v>
      </c>
    </row>
    <row r="323" spans="1:21" hidden="1" x14ac:dyDescent="0.45">
      <c r="A323" s="1">
        <v>0.64219907407407406</v>
      </c>
      <c r="B323">
        <v>31.242599999999999</v>
      </c>
      <c r="C323">
        <v>4.36E-2</v>
      </c>
      <c r="D323">
        <v>-1.4401999999999999</v>
      </c>
      <c r="E323">
        <v>461.64170000000001</v>
      </c>
      <c r="F323">
        <v>34.540700000000001</v>
      </c>
      <c r="G323">
        <v>0.16259999999999999</v>
      </c>
      <c r="H323" t="b">
        <v>0</v>
      </c>
      <c r="J323">
        <v>0</v>
      </c>
      <c r="K323">
        <v>1.4E-3</v>
      </c>
      <c r="L323">
        <v>0.2374</v>
      </c>
      <c r="N323">
        <v>2.2553999999999998</v>
      </c>
      <c r="O323">
        <v>13.081799999999999</v>
      </c>
      <c r="P323">
        <v>13.274800000000001</v>
      </c>
      <c r="R323">
        <v>-0.5262</v>
      </c>
      <c r="S323">
        <v>5.8644999999999996</v>
      </c>
      <c r="T323">
        <v>5.8880999999999997</v>
      </c>
      <c r="U323">
        <f t="shared" si="5"/>
        <v>-0.15339999999999954</v>
      </c>
    </row>
    <row r="324" spans="1:21" hidden="1" x14ac:dyDescent="0.45">
      <c r="A324" s="1">
        <v>0.64219907407407406</v>
      </c>
      <c r="B324">
        <v>31.283300000000001</v>
      </c>
      <c r="C324">
        <v>4.07E-2</v>
      </c>
      <c r="D324">
        <v>-1.4391</v>
      </c>
      <c r="E324">
        <v>462.01949999999999</v>
      </c>
      <c r="F324">
        <v>33.900100000000002</v>
      </c>
      <c r="G324">
        <v>0.1734</v>
      </c>
      <c r="H324" t="b">
        <v>0</v>
      </c>
      <c r="J324">
        <v>0</v>
      </c>
      <c r="K324">
        <v>1.4E-3</v>
      </c>
      <c r="L324">
        <v>0.26190000000000002</v>
      </c>
      <c r="N324">
        <v>2.2538999999999998</v>
      </c>
      <c r="O324">
        <v>12.0373</v>
      </c>
      <c r="P324">
        <v>12.246499999999999</v>
      </c>
      <c r="R324">
        <v>-0.52759999999999996</v>
      </c>
      <c r="S324">
        <v>5.7103999999999999</v>
      </c>
      <c r="T324">
        <v>5.7347000000000001</v>
      </c>
      <c r="U324">
        <f t="shared" si="5"/>
        <v>-0.14620000000000033</v>
      </c>
    </row>
    <row r="325" spans="1:21" hidden="1" x14ac:dyDescent="0.45">
      <c r="A325" s="1">
        <v>0.64219907407407406</v>
      </c>
      <c r="B325">
        <v>31.324999999999999</v>
      </c>
      <c r="C325">
        <v>4.1700000000000001E-2</v>
      </c>
      <c r="D325">
        <v>-1.4379999999999999</v>
      </c>
      <c r="E325">
        <v>462.39</v>
      </c>
      <c r="F325">
        <v>33.260399999999997</v>
      </c>
      <c r="G325">
        <v>0.18390000000000001</v>
      </c>
      <c r="H325" t="b">
        <v>0</v>
      </c>
      <c r="J325">
        <v>0</v>
      </c>
      <c r="K325">
        <v>1.4E-3</v>
      </c>
      <c r="L325">
        <v>0.26690000000000003</v>
      </c>
      <c r="N325">
        <v>2.2524000000000002</v>
      </c>
      <c r="O325">
        <v>11.0002</v>
      </c>
      <c r="P325">
        <v>11.2285</v>
      </c>
      <c r="R325">
        <v>-0.5292</v>
      </c>
      <c r="S325">
        <v>5.5633999999999997</v>
      </c>
      <c r="T325">
        <v>5.5884999999999998</v>
      </c>
      <c r="U325">
        <f t="shared" si="5"/>
        <v>-0.13849999999999962</v>
      </c>
    </row>
    <row r="326" spans="1:21" hidden="1" x14ac:dyDescent="0.45">
      <c r="A326" s="1">
        <v>0.64219907407407406</v>
      </c>
      <c r="B326">
        <v>31.369399999999999</v>
      </c>
      <c r="C326">
        <v>4.4499999999999998E-2</v>
      </c>
      <c r="D326">
        <v>-1.4369000000000001</v>
      </c>
      <c r="E326">
        <v>462.75290000000001</v>
      </c>
      <c r="F326">
        <v>32.618899999999996</v>
      </c>
      <c r="G326">
        <v>0.1943</v>
      </c>
      <c r="H326" t="b">
        <v>0</v>
      </c>
      <c r="J326">
        <v>0</v>
      </c>
      <c r="K326">
        <v>1.4E-3</v>
      </c>
      <c r="L326">
        <v>0.27179999999999999</v>
      </c>
      <c r="N326">
        <v>2.2507999999999999</v>
      </c>
      <c r="O326">
        <v>9.9707000000000008</v>
      </c>
      <c r="P326">
        <v>10.2216</v>
      </c>
      <c r="R326">
        <v>-0.53080000000000005</v>
      </c>
      <c r="S326">
        <v>5.4241000000000001</v>
      </c>
      <c r="T326">
        <v>5.45</v>
      </c>
      <c r="U326">
        <f t="shared" si="5"/>
        <v>-0.13090000000000046</v>
      </c>
    </row>
    <row r="327" spans="1:21" hidden="1" x14ac:dyDescent="0.45">
      <c r="A327" s="1">
        <v>0.64219907407407406</v>
      </c>
      <c r="B327">
        <v>31.4114</v>
      </c>
      <c r="C327">
        <v>4.2000000000000003E-2</v>
      </c>
      <c r="D327">
        <v>-1.4357</v>
      </c>
      <c r="E327">
        <v>463.10820000000001</v>
      </c>
      <c r="F327">
        <v>31.974399999999999</v>
      </c>
      <c r="G327">
        <v>0.20449999999999999</v>
      </c>
      <c r="H327" t="b">
        <v>0</v>
      </c>
      <c r="J327">
        <v>0</v>
      </c>
      <c r="K327">
        <v>1.4E-3</v>
      </c>
      <c r="L327">
        <v>0.2767</v>
      </c>
      <c r="N327">
        <v>2.1657999999999999</v>
      </c>
      <c r="O327">
        <v>8.9654000000000007</v>
      </c>
      <c r="P327">
        <v>9.2233000000000001</v>
      </c>
      <c r="R327">
        <v>-0.53239999999999998</v>
      </c>
      <c r="S327">
        <v>5.2923999999999998</v>
      </c>
      <c r="T327">
        <v>5.3190999999999997</v>
      </c>
      <c r="U327">
        <f t="shared" si="5"/>
        <v>-0.12119999999999997</v>
      </c>
    </row>
    <row r="328" spans="1:21" hidden="1" x14ac:dyDescent="0.45">
      <c r="A328" s="1">
        <v>0.64219907407407406</v>
      </c>
      <c r="B328">
        <v>31.455400000000001</v>
      </c>
      <c r="C328">
        <v>4.3900000000000002E-2</v>
      </c>
      <c r="D328">
        <v>-1.4345000000000001</v>
      </c>
      <c r="E328">
        <v>463.45580000000001</v>
      </c>
      <c r="F328">
        <v>31.298200000000001</v>
      </c>
      <c r="G328">
        <v>0.2147</v>
      </c>
      <c r="H328" t="b">
        <v>0</v>
      </c>
      <c r="J328">
        <v>0</v>
      </c>
      <c r="K328">
        <v>1.6000000000000001E-3</v>
      </c>
      <c r="L328">
        <v>0.28649999999999998</v>
      </c>
      <c r="N328">
        <v>2.1640999999999999</v>
      </c>
      <c r="O328">
        <v>7.9512</v>
      </c>
      <c r="P328">
        <v>8.2405000000000008</v>
      </c>
      <c r="R328">
        <v>-0.53410000000000002</v>
      </c>
      <c r="S328">
        <v>5.1703000000000001</v>
      </c>
      <c r="T328">
        <v>5.1978999999999997</v>
      </c>
      <c r="U328">
        <f t="shared" si="5"/>
        <v>-0.11509999999999998</v>
      </c>
    </row>
    <row r="329" spans="1:21" hidden="1" x14ac:dyDescent="0.45">
      <c r="A329" s="1">
        <v>0.64219907407407406</v>
      </c>
      <c r="B329">
        <v>31.496200000000002</v>
      </c>
      <c r="C329">
        <v>4.0899999999999999E-2</v>
      </c>
      <c r="D329">
        <v>-1.4332</v>
      </c>
      <c r="E329">
        <v>463.79509999999999</v>
      </c>
      <c r="F329">
        <v>30.560300000000002</v>
      </c>
      <c r="G329">
        <v>0.22550000000000001</v>
      </c>
      <c r="H329" t="b">
        <v>0</v>
      </c>
      <c r="J329">
        <v>0</v>
      </c>
      <c r="K329">
        <v>2E-3</v>
      </c>
      <c r="L329">
        <v>0.30609999999999998</v>
      </c>
      <c r="N329">
        <v>2.1623999999999999</v>
      </c>
      <c r="O329">
        <v>6.9452999999999996</v>
      </c>
      <c r="P329">
        <v>7.2740999999999998</v>
      </c>
      <c r="R329">
        <v>-0.53580000000000005</v>
      </c>
      <c r="S329">
        <v>5.0544000000000002</v>
      </c>
      <c r="T329">
        <v>5.0827999999999998</v>
      </c>
      <c r="U329">
        <f t="shared" si="5"/>
        <v>-0.15839999999999943</v>
      </c>
    </row>
    <row r="330" spans="1:21" hidden="1" x14ac:dyDescent="0.45">
      <c r="A330" s="1">
        <v>0.64219907407407406</v>
      </c>
      <c r="B330">
        <v>31.540500000000002</v>
      </c>
      <c r="C330">
        <v>4.4299999999999999E-2</v>
      </c>
      <c r="D330">
        <v>-1.4311</v>
      </c>
      <c r="E330">
        <v>464.2869</v>
      </c>
      <c r="F330">
        <v>28.961099999999998</v>
      </c>
      <c r="G330">
        <v>0.24340000000000001</v>
      </c>
      <c r="H330" t="b">
        <v>0</v>
      </c>
      <c r="J330">
        <v>0</v>
      </c>
      <c r="K330">
        <v>2.3999999999999998E-3</v>
      </c>
      <c r="L330">
        <v>0.311</v>
      </c>
      <c r="N330">
        <v>2.1596000000000002</v>
      </c>
      <c r="O330">
        <v>5.4535999999999998</v>
      </c>
      <c r="P330">
        <v>5.8655999999999997</v>
      </c>
      <c r="R330">
        <v>-0.53859999999999997</v>
      </c>
      <c r="S330">
        <v>4.8948</v>
      </c>
      <c r="T330">
        <v>4.9244000000000003</v>
      </c>
      <c r="U330">
        <f t="shared" si="5"/>
        <v>-9.2800000000000438E-2</v>
      </c>
    </row>
    <row r="331" spans="1:21" hidden="1" x14ac:dyDescent="0.45">
      <c r="A331" s="1">
        <v>0.64219907407407406</v>
      </c>
      <c r="B331">
        <v>31.5839</v>
      </c>
      <c r="C331">
        <v>4.3400000000000001E-2</v>
      </c>
      <c r="D331">
        <v>-1.4297</v>
      </c>
      <c r="E331">
        <v>464.60489999999999</v>
      </c>
      <c r="F331">
        <v>28.184699999999999</v>
      </c>
      <c r="G331">
        <v>0.2571</v>
      </c>
      <c r="H331" t="b">
        <v>0</v>
      </c>
      <c r="J331">
        <v>0</v>
      </c>
      <c r="K331">
        <v>2.8999999999999998E-3</v>
      </c>
      <c r="L331">
        <v>0.31590000000000001</v>
      </c>
      <c r="N331">
        <v>2.0529000000000002</v>
      </c>
      <c r="O331">
        <v>4.5167999999999999</v>
      </c>
      <c r="P331">
        <v>4.9614000000000003</v>
      </c>
      <c r="R331">
        <v>-0.54059999999999997</v>
      </c>
      <c r="S331">
        <v>4.8013000000000003</v>
      </c>
      <c r="T331">
        <v>4.8315999999999999</v>
      </c>
      <c r="U331">
        <f t="shared" si="5"/>
        <v>-8.6299999999999599E-2</v>
      </c>
    </row>
    <row r="332" spans="1:21" hidden="1" x14ac:dyDescent="0.45">
      <c r="A332" s="1">
        <v>0.64219907407407406</v>
      </c>
      <c r="B332">
        <v>31.626999999999999</v>
      </c>
      <c r="C332">
        <v>4.2999999999999997E-2</v>
      </c>
      <c r="D332">
        <v>-1.4281999999999999</v>
      </c>
      <c r="E332">
        <v>464.91419999999999</v>
      </c>
      <c r="F332">
        <v>27.401599999999998</v>
      </c>
      <c r="G332">
        <v>0.2722</v>
      </c>
      <c r="H332" t="b">
        <v>0</v>
      </c>
      <c r="J332">
        <v>0</v>
      </c>
      <c r="K332">
        <v>3.2000000000000002E-3</v>
      </c>
      <c r="L332">
        <v>0.32079999999999997</v>
      </c>
      <c r="N332">
        <v>2.0508000000000002</v>
      </c>
      <c r="O332">
        <v>3.5409999999999999</v>
      </c>
      <c r="P332">
        <v>4.0918999999999999</v>
      </c>
      <c r="R332">
        <v>-0.54279999999999995</v>
      </c>
      <c r="S332">
        <v>4.7141000000000002</v>
      </c>
      <c r="T332">
        <v>4.7453000000000003</v>
      </c>
      <c r="U332">
        <f t="shared" si="5"/>
        <v>-7.9900000000000304E-2</v>
      </c>
    </row>
    <row r="333" spans="1:21" hidden="1" x14ac:dyDescent="0.45">
      <c r="A333" s="1">
        <v>0.64219907407407406</v>
      </c>
      <c r="B333">
        <v>31.6708</v>
      </c>
      <c r="C333">
        <v>4.3799999999999999E-2</v>
      </c>
      <c r="D333">
        <v>-1.4266000000000001</v>
      </c>
      <c r="E333">
        <v>465.21460000000002</v>
      </c>
      <c r="F333">
        <v>26.605499999999999</v>
      </c>
      <c r="G333">
        <v>0.28920000000000001</v>
      </c>
      <c r="H333" t="b">
        <v>0</v>
      </c>
      <c r="J333">
        <v>0</v>
      </c>
      <c r="K333">
        <v>3.7000000000000002E-3</v>
      </c>
      <c r="L333">
        <v>0.32079999999999997</v>
      </c>
      <c r="N333">
        <v>1.6633</v>
      </c>
      <c r="O333">
        <v>2.7456</v>
      </c>
      <c r="P333">
        <v>3.2101000000000002</v>
      </c>
      <c r="R333">
        <v>-0.54510000000000003</v>
      </c>
      <c r="S333">
        <v>4.6334999999999997</v>
      </c>
      <c r="T333">
        <v>4.6654</v>
      </c>
      <c r="U333">
        <f t="shared" si="5"/>
        <v>-6.759999999999966E-2</v>
      </c>
    </row>
    <row r="334" spans="1:21" hidden="1" x14ac:dyDescent="0.45">
      <c r="A334" s="1">
        <v>0.64219907407407406</v>
      </c>
      <c r="B334">
        <v>31.714200000000002</v>
      </c>
      <c r="C334">
        <v>4.3400000000000001E-2</v>
      </c>
      <c r="D334">
        <v>-1.4249000000000001</v>
      </c>
      <c r="E334">
        <v>465.50650000000002</v>
      </c>
      <c r="F334">
        <v>25.838799999999999</v>
      </c>
      <c r="G334">
        <v>0.30869999999999997</v>
      </c>
      <c r="H334" t="b">
        <v>0</v>
      </c>
      <c r="J334">
        <v>0</v>
      </c>
      <c r="K334">
        <v>5.0000000000000001E-3</v>
      </c>
      <c r="L334">
        <v>0.32569999999999999</v>
      </c>
      <c r="N334">
        <v>1.4514</v>
      </c>
      <c r="O334">
        <v>1.9356</v>
      </c>
      <c r="P334">
        <v>2.4194</v>
      </c>
      <c r="R334">
        <v>-0.54759999999999998</v>
      </c>
      <c r="S334">
        <v>4.5651000000000002</v>
      </c>
      <c r="T334">
        <v>4.5978000000000003</v>
      </c>
      <c r="U334">
        <f t="shared" si="5"/>
        <v>-5.8100000000000485E-2</v>
      </c>
    </row>
    <row r="335" spans="1:21" hidden="1" x14ac:dyDescent="0.45">
      <c r="A335" s="1">
        <v>0.64219907407407406</v>
      </c>
      <c r="B335">
        <v>31.755099999999999</v>
      </c>
      <c r="C335">
        <v>4.0899999999999999E-2</v>
      </c>
      <c r="D335">
        <v>-1.4231</v>
      </c>
      <c r="E335">
        <v>465.78890000000001</v>
      </c>
      <c r="F335">
        <v>24.984500000000001</v>
      </c>
      <c r="G335">
        <v>0.33329999999999999</v>
      </c>
      <c r="H335" t="b">
        <v>0</v>
      </c>
      <c r="J335">
        <v>0</v>
      </c>
      <c r="K335">
        <v>6.6E-3</v>
      </c>
      <c r="L335">
        <v>0.32569999999999999</v>
      </c>
      <c r="N335">
        <v>1.3456999999999999</v>
      </c>
      <c r="O335">
        <v>1.0656000000000001</v>
      </c>
      <c r="P335">
        <v>1.7164999999999999</v>
      </c>
      <c r="R335">
        <v>-0.55049999999999999</v>
      </c>
      <c r="S335">
        <v>4.5061999999999998</v>
      </c>
      <c r="T335">
        <v>4.5396999999999998</v>
      </c>
      <c r="U335">
        <f t="shared" si="5"/>
        <v>-4.9399999999999444E-2</v>
      </c>
    </row>
    <row r="336" spans="1:21" hidden="1" x14ac:dyDescent="0.45">
      <c r="A336" s="1">
        <v>0.64219907407407406</v>
      </c>
      <c r="B336">
        <v>31.7971</v>
      </c>
      <c r="C336">
        <v>4.2000000000000003E-2</v>
      </c>
      <c r="D336">
        <v>-1.421</v>
      </c>
      <c r="E336">
        <v>466.06389999999999</v>
      </c>
      <c r="F336">
        <v>24.3599</v>
      </c>
      <c r="G336">
        <v>0.36220000000000002</v>
      </c>
      <c r="H336" t="b">
        <v>0</v>
      </c>
      <c r="J336">
        <v>0</v>
      </c>
      <c r="K336">
        <v>8.5000000000000006E-3</v>
      </c>
      <c r="L336">
        <v>0.32569999999999999</v>
      </c>
      <c r="N336">
        <v>1.2254</v>
      </c>
      <c r="O336">
        <v>0.2727</v>
      </c>
      <c r="P336">
        <v>1.2554000000000001</v>
      </c>
      <c r="R336">
        <v>-0.55369999999999997</v>
      </c>
      <c r="S336">
        <v>4.4560000000000004</v>
      </c>
      <c r="T336">
        <v>4.4903000000000004</v>
      </c>
      <c r="U336">
        <f t="shared" si="5"/>
        <v>-5.8400000000000674E-2</v>
      </c>
    </row>
    <row r="337" spans="1:21" hidden="1" x14ac:dyDescent="0.45">
      <c r="A337" s="1">
        <v>0.64219907407407406</v>
      </c>
      <c r="B337">
        <v>31.840299999999999</v>
      </c>
      <c r="C337">
        <v>4.3299999999999998E-2</v>
      </c>
      <c r="D337">
        <v>-1.4176</v>
      </c>
      <c r="E337">
        <v>466.45830000000001</v>
      </c>
      <c r="F337">
        <v>23.283300000000001</v>
      </c>
      <c r="G337">
        <v>0.41849999999999998</v>
      </c>
      <c r="H337" t="b">
        <v>0</v>
      </c>
      <c r="J337">
        <v>0</v>
      </c>
      <c r="K337">
        <v>1.11E-2</v>
      </c>
      <c r="L337">
        <v>0.30609999999999998</v>
      </c>
      <c r="N337">
        <v>1.0824</v>
      </c>
      <c r="O337">
        <v>1.8599999999999998E-2</v>
      </c>
      <c r="P337">
        <v>1.0825</v>
      </c>
      <c r="R337">
        <v>-0.5595</v>
      </c>
      <c r="S337">
        <v>4.3964999999999996</v>
      </c>
      <c r="T337">
        <v>4.4318999999999997</v>
      </c>
      <c r="U337">
        <f t="shared" si="5"/>
        <v>-2.829999999999977E-2</v>
      </c>
    </row>
    <row r="338" spans="1:21" hidden="1" x14ac:dyDescent="0.45">
      <c r="A338" s="1">
        <v>0.64219907407407406</v>
      </c>
      <c r="B338">
        <v>31.8842</v>
      </c>
      <c r="C338">
        <v>4.3799999999999999E-2</v>
      </c>
      <c r="D338">
        <v>-1.4149</v>
      </c>
      <c r="E338">
        <v>466.71249999999998</v>
      </c>
      <c r="F338">
        <v>22.695</v>
      </c>
      <c r="G338">
        <v>0.48570000000000002</v>
      </c>
      <c r="H338" t="b">
        <v>0</v>
      </c>
      <c r="J338">
        <v>0</v>
      </c>
      <c r="K338">
        <v>1.46E-2</v>
      </c>
      <c r="L338">
        <v>0.22270000000000001</v>
      </c>
      <c r="N338">
        <v>0.99329999999999996</v>
      </c>
      <c r="O338">
        <v>-1.35E-2</v>
      </c>
      <c r="P338">
        <v>0.99339999999999995</v>
      </c>
      <c r="R338">
        <v>-0.56499999999999995</v>
      </c>
      <c r="S338">
        <v>4.3672000000000004</v>
      </c>
      <c r="T338">
        <v>4.4036</v>
      </c>
      <c r="U338">
        <f t="shared" si="5"/>
        <v>-2.7800000000000047E-2</v>
      </c>
    </row>
    <row r="339" spans="1:21" hidden="1" x14ac:dyDescent="0.45">
      <c r="A339" s="1">
        <v>0.64219907407407406</v>
      </c>
      <c r="B339">
        <v>31.927099999999999</v>
      </c>
      <c r="C339">
        <v>4.2999999999999997E-2</v>
      </c>
      <c r="D339">
        <v>-1.4117999999999999</v>
      </c>
      <c r="E339">
        <v>466.96230000000003</v>
      </c>
      <c r="F339">
        <v>22.594799999999999</v>
      </c>
      <c r="G339">
        <v>0.55769999999999997</v>
      </c>
      <c r="H339" t="b">
        <v>0</v>
      </c>
      <c r="J339">
        <v>0</v>
      </c>
      <c r="K339">
        <v>1.8200000000000001E-2</v>
      </c>
      <c r="L339">
        <v>5.1200000000000002E-2</v>
      </c>
      <c r="N339">
        <v>0.91100000000000003</v>
      </c>
      <c r="O339">
        <v>-1.3599999999999999E-2</v>
      </c>
      <c r="P339">
        <v>0.91110000000000002</v>
      </c>
      <c r="R339">
        <v>-0.57120000000000004</v>
      </c>
      <c r="S339">
        <v>4.3384</v>
      </c>
      <c r="T339">
        <v>4.3757999999999999</v>
      </c>
      <c r="U339">
        <f t="shared" si="5"/>
        <v>-2.6600000000000179E-2</v>
      </c>
    </row>
    <row r="340" spans="1:21" hidden="1" x14ac:dyDescent="0.45">
      <c r="A340" s="1">
        <v>0.6422106481481481</v>
      </c>
      <c r="B340">
        <v>31.9678</v>
      </c>
      <c r="C340">
        <v>4.07E-2</v>
      </c>
      <c r="D340">
        <v>-1.4081999999999999</v>
      </c>
      <c r="E340">
        <v>467.21089999999998</v>
      </c>
      <c r="F340">
        <v>22.563700000000001</v>
      </c>
      <c r="G340">
        <v>0.62980000000000003</v>
      </c>
      <c r="H340" t="b">
        <v>0</v>
      </c>
      <c r="J340">
        <v>0</v>
      </c>
      <c r="K340">
        <v>2.12E-2</v>
      </c>
      <c r="L340">
        <v>0</v>
      </c>
      <c r="N340">
        <v>0.90149999999999997</v>
      </c>
      <c r="O340">
        <v>-2.98E-2</v>
      </c>
      <c r="P340">
        <v>0.90200000000000002</v>
      </c>
      <c r="R340">
        <v>-0.57779999999999998</v>
      </c>
      <c r="S340">
        <v>4.3106999999999998</v>
      </c>
      <c r="T340">
        <v>4.3491999999999997</v>
      </c>
      <c r="U340">
        <f t="shared" si="5"/>
        <v>-2.4099999999999788E-2</v>
      </c>
    </row>
    <row r="341" spans="1:21" hidden="1" x14ac:dyDescent="0.45">
      <c r="A341" s="1">
        <v>0.6422106481481481</v>
      </c>
      <c r="B341">
        <v>32.009300000000003</v>
      </c>
      <c r="C341">
        <v>4.1500000000000002E-2</v>
      </c>
      <c r="D341">
        <v>-1.4039999999999999</v>
      </c>
      <c r="E341">
        <v>467.45909999999998</v>
      </c>
      <c r="F341">
        <v>22.538499999999999</v>
      </c>
      <c r="G341">
        <v>0.72</v>
      </c>
      <c r="H341" t="b">
        <v>0</v>
      </c>
      <c r="J341">
        <v>0</v>
      </c>
      <c r="K341">
        <v>2.35E-2</v>
      </c>
      <c r="L341">
        <v>0</v>
      </c>
      <c r="N341">
        <v>2.8731</v>
      </c>
      <c r="O341">
        <v>194.3845</v>
      </c>
      <c r="P341">
        <v>194.4057</v>
      </c>
      <c r="R341">
        <v>-0.58579999999999999</v>
      </c>
      <c r="S341">
        <v>4.2851999999999997</v>
      </c>
      <c r="T341">
        <v>4.3250999999999999</v>
      </c>
      <c r="U341">
        <f t="shared" si="5"/>
        <v>-2.2800000000000153E-2</v>
      </c>
    </row>
    <row r="342" spans="1:21" hidden="1" x14ac:dyDescent="0.45">
      <c r="A342" s="1">
        <v>0.6422106481481481</v>
      </c>
      <c r="B342">
        <v>32.054299999999998</v>
      </c>
      <c r="C342">
        <v>4.4999999999999998E-2</v>
      </c>
      <c r="D342">
        <v>-1.3992</v>
      </c>
      <c r="E342">
        <v>467.70699999999999</v>
      </c>
      <c r="F342">
        <v>22.515899999999998</v>
      </c>
      <c r="G342">
        <v>0.82569999999999999</v>
      </c>
      <c r="H342" t="b">
        <v>0</v>
      </c>
      <c r="J342">
        <v>0</v>
      </c>
      <c r="K342">
        <v>2.4899999999999999E-2</v>
      </c>
      <c r="L342">
        <v>0</v>
      </c>
      <c r="N342">
        <v>2.8637999999999999</v>
      </c>
      <c r="O342">
        <v>193.4701</v>
      </c>
      <c r="P342">
        <v>193.4913</v>
      </c>
      <c r="R342">
        <v>-0.59509999999999996</v>
      </c>
      <c r="S342">
        <v>4.2610000000000001</v>
      </c>
      <c r="T342">
        <v>4.3022999999999998</v>
      </c>
      <c r="U342">
        <f t="shared" si="5"/>
        <v>-2.4799999999999933E-2</v>
      </c>
    </row>
    <row r="343" spans="1:21" hidden="1" x14ac:dyDescent="0.45">
      <c r="A343" s="1">
        <v>0.6422106481481481</v>
      </c>
      <c r="B343">
        <v>32.096800000000002</v>
      </c>
      <c r="C343">
        <v>4.2500000000000003E-2</v>
      </c>
      <c r="D343">
        <v>-1.3937999999999999</v>
      </c>
      <c r="E343">
        <v>467.9547</v>
      </c>
      <c r="F343">
        <v>22.493600000000001</v>
      </c>
      <c r="G343">
        <v>0.94389999999999996</v>
      </c>
      <c r="H343" t="b">
        <v>0</v>
      </c>
      <c r="J343">
        <v>0</v>
      </c>
      <c r="K343">
        <v>2.58E-2</v>
      </c>
      <c r="L343">
        <v>0</v>
      </c>
      <c r="N343">
        <v>2.8534000000000002</v>
      </c>
      <c r="O343">
        <v>192.5558</v>
      </c>
      <c r="P343">
        <v>192.577</v>
      </c>
      <c r="R343">
        <v>-0.60540000000000005</v>
      </c>
      <c r="S343">
        <v>4.2343999999999999</v>
      </c>
      <c r="T343">
        <v>4.2774999999999999</v>
      </c>
      <c r="U343">
        <f t="shared" si="5"/>
        <v>-3.3900000000000041E-2</v>
      </c>
    </row>
    <row r="344" spans="1:21" hidden="1" x14ac:dyDescent="0.45">
      <c r="A344" s="1">
        <v>0.6422106481481481</v>
      </c>
      <c r="B344">
        <v>32.140099999999997</v>
      </c>
      <c r="C344">
        <v>4.3200000000000002E-2</v>
      </c>
      <c r="D344">
        <v>-1.3848</v>
      </c>
      <c r="E344">
        <v>468.32470000000001</v>
      </c>
      <c r="F344">
        <v>22.062200000000001</v>
      </c>
      <c r="G344">
        <v>1.1002000000000001</v>
      </c>
      <c r="H344" t="b">
        <v>0</v>
      </c>
      <c r="J344">
        <v>0</v>
      </c>
      <c r="K344">
        <v>2.5899999999999999E-2</v>
      </c>
      <c r="L344">
        <v>0</v>
      </c>
      <c r="N344">
        <v>2.8376999999999999</v>
      </c>
      <c r="O344">
        <v>191.18600000000001</v>
      </c>
      <c r="P344">
        <v>191.2071</v>
      </c>
      <c r="R344">
        <v>-0.62109999999999999</v>
      </c>
      <c r="S344">
        <v>4.1978999999999997</v>
      </c>
      <c r="T344">
        <v>4.2435999999999998</v>
      </c>
      <c r="U344">
        <f t="shared" si="5"/>
        <v>-2.2000000000000242E-2</v>
      </c>
    </row>
    <row r="345" spans="1:21" hidden="1" x14ac:dyDescent="0.45">
      <c r="A345" s="1">
        <v>0.6422106481481481</v>
      </c>
      <c r="B345">
        <v>32.183900000000001</v>
      </c>
      <c r="C345">
        <v>4.3900000000000002E-2</v>
      </c>
      <c r="D345">
        <v>-1.3779999999999999</v>
      </c>
      <c r="E345">
        <v>468.57159999999999</v>
      </c>
      <c r="F345">
        <v>22.032399999999999</v>
      </c>
      <c r="G345">
        <v>1.2310000000000001</v>
      </c>
      <c r="H345" t="b">
        <v>0</v>
      </c>
      <c r="J345">
        <v>0</v>
      </c>
      <c r="K345">
        <v>2.5899999999999999E-2</v>
      </c>
      <c r="L345">
        <v>0</v>
      </c>
      <c r="N345">
        <v>2.8254000000000001</v>
      </c>
      <c r="O345">
        <v>190.27260000000001</v>
      </c>
      <c r="P345">
        <v>190.2936</v>
      </c>
      <c r="R345">
        <v>-0.63339999999999996</v>
      </c>
      <c r="S345">
        <v>4.1738999999999997</v>
      </c>
      <c r="T345">
        <v>4.2215999999999996</v>
      </c>
      <c r="U345">
        <f t="shared" si="5"/>
        <v>-2.3599999999999177E-2</v>
      </c>
    </row>
    <row r="346" spans="1:21" hidden="1" x14ac:dyDescent="0.45">
      <c r="A346" s="1">
        <v>0.6422106481481481</v>
      </c>
      <c r="B346">
        <v>32.228499999999997</v>
      </c>
      <c r="C346">
        <v>4.4600000000000001E-2</v>
      </c>
      <c r="D346">
        <v>-1.3706</v>
      </c>
      <c r="E346">
        <v>468.81830000000002</v>
      </c>
      <c r="F346">
        <v>22.005199999999999</v>
      </c>
      <c r="G346">
        <v>1.3648</v>
      </c>
      <c r="H346" t="b">
        <v>0</v>
      </c>
      <c r="J346">
        <v>0</v>
      </c>
      <c r="K346">
        <v>2.6700000000000002E-2</v>
      </c>
      <c r="L346">
        <v>0</v>
      </c>
      <c r="N346">
        <v>2.8123999999999998</v>
      </c>
      <c r="O346">
        <v>189.35939999999999</v>
      </c>
      <c r="P346">
        <v>189.38030000000001</v>
      </c>
      <c r="R346">
        <v>-0.64639999999999997</v>
      </c>
      <c r="S346">
        <v>4.1478999999999999</v>
      </c>
      <c r="T346">
        <v>4.1980000000000004</v>
      </c>
      <c r="U346">
        <f t="shared" si="5"/>
        <v>-2.1100000000000563E-2</v>
      </c>
    </row>
    <row r="347" spans="1:21" hidden="1" x14ac:dyDescent="0.45">
      <c r="A347" s="1">
        <v>0.6422106481481481</v>
      </c>
      <c r="B347">
        <v>32.271900000000002</v>
      </c>
      <c r="C347">
        <v>4.3400000000000001E-2</v>
      </c>
      <c r="D347">
        <v>-1.3626</v>
      </c>
      <c r="E347">
        <v>469.06459999999998</v>
      </c>
      <c r="F347">
        <v>21.976700000000001</v>
      </c>
      <c r="G347">
        <v>1.5028999999999999</v>
      </c>
      <c r="H347" t="b">
        <v>0</v>
      </c>
      <c r="J347">
        <v>0</v>
      </c>
      <c r="K347">
        <v>2.8299999999999999E-2</v>
      </c>
      <c r="L347">
        <v>0</v>
      </c>
      <c r="N347">
        <v>2.7985000000000002</v>
      </c>
      <c r="O347">
        <v>188.44659999999999</v>
      </c>
      <c r="P347">
        <v>188.4674</v>
      </c>
      <c r="R347">
        <v>-0.66020000000000001</v>
      </c>
      <c r="S347">
        <v>4.1243999999999996</v>
      </c>
      <c r="T347">
        <v>4.1768999999999998</v>
      </c>
      <c r="U347">
        <f t="shared" si="5"/>
        <v>-2.0699999999999719E-2</v>
      </c>
    </row>
    <row r="348" spans="1:21" hidden="1" x14ac:dyDescent="0.45">
      <c r="A348" s="1">
        <v>0.6422106481481481</v>
      </c>
      <c r="B348">
        <v>32.316699999999997</v>
      </c>
      <c r="C348">
        <v>4.4900000000000002E-2</v>
      </c>
      <c r="D348">
        <v>-1.3540000000000001</v>
      </c>
      <c r="E348">
        <v>469.31060000000002</v>
      </c>
      <c r="F348">
        <v>21.948899999999998</v>
      </c>
      <c r="G348">
        <v>1.6465000000000001</v>
      </c>
      <c r="H348" t="b">
        <v>0</v>
      </c>
      <c r="J348">
        <v>0</v>
      </c>
      <c r="K348">
        <v>2.9600000000000001E-2</v>
      </c>
      <c r="L348">
        <v>0</v>
      </c>
      <c r="N348">
        <v>2.7837000000000001</v>
      </c>
      <c r="O348">
        <v>187.5342</v>
      </c>
      <c r="P348">
        <v>187.5548</v>
      </c>
      <c r="R348">
        <v>-0.67490000000000006</v>
      </c>
      <c r="S348">
        <v>4.101</v>
      </c>
      <c r="T348">
        <v>4.1562000000000001</v>
      </c>
      <c r="U348">
        <f t="shared" si="5"/>
        <v>-2.0100000000000229E-2</v>
      </c>
    </row>
    <row r="349" spans="1:21" hidden="1" x14ac:dyDescent="0.45">
      <c r="A349" s="1">
        <v>0.6422106481481481</v>
      </c>
      <c r="B349">
        <v>32.359200000000001</v>
      </c>
      <c r="C349">
        <v>4.24E-2</v>
      </c>
      <c r="D349">
        <v>-1.3447</v>
      </c>
      <c r="E349">
        <v>469.55619999999999</v>
      </c>
      <c r="F349">
        <v>21.9208</v>
      </c>
      <c r="G349">
        <v>1.7937000000000001</v>
      </c>
      <c r="H349" t="b">
        <v>0</v>
      </c>
      <c r="J349">
        <v>0</v>
      </c>
      <c r="K349">
        <v>2.9600000000000001E-2</v>
      </c>
      <c r="L349">
        <v>0</v>
      </c>
      <c r="N349">
        <v>2.7682000000000002</v>
      </c>
      <c r="O349">
        <v>186.62209999999999</v>
      </c>
      <c r="P349">
        <v>186.64259999999999</v>
      </c>
      <c r="R349">
        <v>-0.6905</v>
      </c>
      <c r="S349">
        <v>4.0781000000000001</v>
      </c>
      <c r="T349">
        <v>4.1360999999999999</v>
      </c>
      <c r="U349">
        <f t="shared" si="5"/>
        <v>-3.0400000000000205E-2</v>
      </c>
    </row>
    <row r="350" spans="1:21" hidden="1" x14ac:dyDescent="0.45">
      <c r="A350" s="1">
        <v>0.6422106481481481</v>
      </c>
      <c r="B350">
        <v>32.4011</v>
      </c>
      <c r="C350">
        <v>4.2000000000000003E-2</v>
      </c>
      <c r="D350">
        <v>-1.3293999999999999</v>
      </c>
      <c r="E350">
        <v>469.92520000000002</v>
      </c>
      <c r="F350">
        <v>22.272400000000001</v>
      </c>
      <c r="G350">
        <v>2.0526</v>
      </c>
      <c r="H350" t="b">
        <v>0</v>
      </c>
      <c r="J350">
        <v>0</v>
      </c>
      <c r="K350">
        <v>2.93E-2</v>
      </c>
      <c r="L350">
        <v>0</v>
      </c>
      <c r="N350">
        <v>2.7418999999999998</v>
      </c>
      <c r="O350">
        <v>185.25360000000001</v>
      </c>
      <c r="P350">
        <v>185.2739</v>
      </c>
      <c r="R350">
        <v>-0.7167</v>
      </c>
      <c r="S350">
        <v>4.0426000000000002</v>
      </c>
      <c r="T350">
        <v>4.1056999999999997</v>
      </c>
      <c r="U350">
        <f t="shared" si="5"/>
        <v>-1.9299999999999429E-2</v>
      </c>
    </row>
    <row r="351" spans="1:21" hidden="1" x14ac:dyDescent="0.45">
      <c r="A351" s="1">
        <v>0.6422106481481481</v>
      </c>
      <c r="B351">
        <v>32.446199999999997</v>
      </c>
      <c r="C351">
        <v>4.4999999999999998E-2</v>
      </c>
      <c r="D351">
        <v>-1.3186</v>
      </c>
      <c r="E351">
        <v>470.17</v>
      </c>
      <c r="F351">
        <v>22.2547</v>
      </c>
      <c r="G351">
        <v>2.2025999999999999</v>
      </c>
      <c r="H351" t="b">
        <v>0</v>
      </c>
      <c r="J351">
        <v>0.13450000000000001</v>
      </c>
      <c r="K351">
        <v>2.8799999999999999E-2</v>
      </c>
      <c r="L351">
        <v>0</v>
      </c>
      <c r="N351">
        <v>2.7246999999999999</v>
      </c>
      <c r="O351">
        <v>184.34229999999999</v>
      </c>
      <c r="P351">
        <v>184.36250000000001</v>
      </c>
      <c r="R351">
        <v>-0.7339</v>
      </c>
      <c r="S351">
        <v>4.0198999999999998</v>
      </c>
      <c r="T351">
        <v>4.0864000000000003</v>
      </c>
      <c r="U351">
        <f t="shared" si="5"/>
        <v>-1.7900000000000027E-2</v>
      </c>
    </row>
    <row r="352" spans="1:21" hidden="1" x14ac:dyDescent="0.45">
      <c r="A352" s="1">
        <v>0.6422106481481481</v>
      </c>
      <c r="B352">
        <v>32.4908</v>
      </c>
      <c r="C352">
        <v>4.4600000000000001E-2</v>
      </c>
      <c r="D352">
        <v>-1.3069999999999999</v>
      </c>
      <c r="E352">
        <v>470.4153</v>
      </c>
      <c r="F352">
        <v>22.293900000000001</v>
      </c>
      <c r="G352">
        <v>2.3512</v>
      </c>
      <c r="H352" t="b">
        <v>0</v>
      </c>
      <c r="J352">
        <v>0.3649</v>
      </c>
      <c r="K352">
        <v>2.7699999999999999E-2</v>
      </c>
      <c r="L352">
        <v>0</v>
      </c>
      <c r="N352">
        <v>2.7067999999999999</v>
      </c>
      <c r="O352">
        <v>183.4307</v>
      </c>
      <c r="P352">
        <v>183.45060000000001</v>
      </c>
      <c r="R352">
        <v>-0.75170000000000003</v>
      </c>
      <c r="S352">
        <v>3.9984999999999999</v>
      </c>
      <c r="T352">
        <v>4.0685000000000002</v>
      </c>
      <c r="U352">
        <f t="shared" si="5"/>
        <v>-2.1500000000000519E-2</v>
      </c>
    </row>
    <row r="353" spans="1:21" hidden="1" x14ac:dyDescent="0.45">
      <c r="A353" s="1">
        <v>0.6422106481481481</v>
      </c>
      <c r="B353">
        <v>32.534300000000002</v>
      </c>
      <c r="C353">
        <v>4.3499999999999997E-2</v>
      </c>
      <c r="D353">
        <v>-1.2948</v>
      </c>
      <c r="E353">
        <v>470.66300000000001</v>
      </c>
      <c r="F353">
        <v>22.488700000000001</v>
      </c>
      <c r="G353">
        <v>2.4977</v>
      </c>
      <c r="H353" t="b">
        <v>0</v>
      </c>
      <c r="J353">
        <v>0.5</v>
      </c>
      <c r="K353">
        <v>2.53E-2</v>
      </c>
      <c r="L353">
        <v>0</v>
      </c>
      <c r="N353">
        <v>2.6884000000000001</v>
      </c>
      <c r="O353">
        <v>182.51669999999999</v>
      </c>
      <c r="P353">
        <v>182.53649999999999</v>
      </c>
      <c r="R353">
        <v>-0.77010000000000001</v>
      </c>
      <c r="S353">
        <v>3.9731000000000001</v>
      </c>
      <c r="T353">
        <v>4.0469999999999997</v>
      </c>
      <c r="U353">
        <f t="shared" si="5"/>
        <v>-2.0799999999999486E-2</v>
      </c>
    </row>
    <row r="354" spans="1:21" hidden="1" x14ac:dyDescent="0.45">
      <c r="A354" s="1">
        <v>0.6422106481481481</v>
      </c>
      <c r="B354">
        <v>32.576700000000002</v>
      </c>
      <c r="C354">
        <v>4.24E-2</v>
      </c>
      <c r="D354">
        <v>-1.2821</v>
      </c>
      <c r="E354">
        <v>470.91210000000001</v>
      </c>
      <c r="F354">
        <v>22.645399999999999</v>
      </c>
      <c r="G354">
        <v>2.6371000000000002</v>
      </c>
      <c r="H354" t="b">
        <v>0</v>
      </c>
      <c r="J354">
        <v>0.58120000000000005</v>
      </c>
      <c r="K354">
        <v>2.2499999999999999E-2</v>
      </c>
      <c r="L354">
        <v>0</v>
      </c>
      <c r="N354">
        <v>2.6697000000000002</v>
      </c>
      <c r="O354">
        <v>181.60120000000001</v>
      </c>
      <c r="P354">
        <v>181.6208</v>
      </c>
      <c r="R354">
        <v>-0.78879999999999995</v>
      </c>
      <c r="S354">
        <v>3.9481999999999999</v>
      </c>
      <c r="T354">
        <v>4.0262000000000002</v>
      </c>
      <c r="U354">
        <f t="shared" si="5"/>
        <v>-3.9100000000000357E-2</v>
      </c>
    </row>
    <row r="355" spans="1:21" hidden="1" x14ac:dyDescent="0.45">
      <c r="A355" s="1">
        <v>0.6422106481481481</v>
      </c>
      <c r="B355">
        <v>32.622300000000003</v>
      </c>
      <c r="C355">
        <v>4.5600000000000002E-2</v>
      </c>
      <c r="D355">
        <v>-1.2619</v>
      </c>
      <c r="E355">
        <v>471.28989999999999</v>
      </c>
      <c r="F355">
        <v>22.696200000000001</v>
      </c>
      <c r="G355">
        <v>2.7988</v>
      </c>
      <c r="H355" t="b">
        <v>0</v>
      </c>
      <c r="J355">
        <v>0.58609999999999995</v>
      </c>
      <c r="K355">
        <v>2.0500000000000001E-2</v>
      </c>
      <c r="L355">
        <v>0</v>
      </c>
      <c r="N355">
        <v>2.6427</v>
      </c>
      <c r="O355">
        <v>180.22380000000001</v>
      </c>
      <c r="P355">
        <v>180.2432</v>
      </c>
      <c r="R355">
        <v>-0.81579999999999997</v>
      </c>
      <c r="S355">
        <v>3.9028</v>
      </c>
      <c r="T355">
        <v>3.9870999999999999</v>
      </c>
      <c r="U355">
        <f t="shared" si="5"/>
        <v>-2.9900000000000038E-2</v>
      </c>
    </row>
    <row r="356" spans="1:21" hidden="1" x14ac:dyDescent="0.45">
      <c r="A356" s="1">
        <v>0.6422106481481481</v>
      </c>
      <c r="B356">
        <v>32.663899999999998</v>
      </c>
      <c r="C356">
        <v>4.1500000000000002E-2</v>
      </c>
      <c r="D356">
        <v>-1.2478</v>
      </c>
      <c r="E356">
        <v>471.54489999999998</v>
      </c>
      <c r="F356">
        <v>22.907699999999998</v>
      </c>
      <c r="G356">
        <v>2.9226000000000001</v>
      </c>
      <c r="H356" t="b">
        <v>0</v>
      </c>
      <c r="J356">
        <v>0.59099999999999997</v>
      </c>
      <c r="K356">
        <v>1.9800000000000002E-2</v>
      </c>
      <c r="L356">
        <v>0</v>
      </c>
      <c r="N356">
        <v>2.6233</v>
      </c>
      <c r="O356">
        <v>179.30250000000001</v>
      </c>
      <c r="P356">
        <v>179.32169999999999</v>
      </c>
      <c r="R356">
        <v>-0.83520000000000005</v>
      </c>
      <c r="S356">
        <v>3.8681000000000001</v>
      </c>
      <c r="T356">
        <v>3.9571999999999998</v>
      </c>
      <c r="U356">
        <f t="shared" si="5"/>
        <v>-2.8200000000000003E-2</v>
      </c>
    </row>
    <row r="357" spans="1:21" hidden="1" x14ac:dyDescent="0.45">
      <c r="A357" s="1">
        <v>0.6422106481481481</v>
      </c>
      <c r="B357">
        <v>32.706499999999998</v>
      </c>
      <c r="C357">
        <v>4.2599999999999999E-2</v>
      </c>
      <c r="D357">
        <v>-1.2330000000000001</v>
      </c>
      <c r="E357">
        <v>471.80200000000002</v>
      </c>
      <c r="F357">
        <v>23.107099999999999</v>
      </c>
      <c r="G357">
        <v>3.0426000000000002</v>
      </c>
      <c r="H357" t="b">
        <v>0</v>
      </c>
      <c r="J357">
        <v>0.59099999999999997</v>
      </c>
      <c r="K357">
        <v>1.9800000000000002E-2</v>
      </c>
      <c r="L357">
        <v>0</v>
      </c>
      <c r="N357">
        <v>2.6034000000000002</v>
      </c>
      <c r="O357">
        <v>178.37889999999999</v>
      </c>
      <c r="P357">
        <v>178.39789999999999</v>
      </c>
      <c r="R357">
        <v>-0.85509999999999997</v>
      </c>
      <c r="S357">
        <v>3.8349000000000002</v>
      </c>
      <c r="T357">
        <v>3.9289999999999998</v>
      </c>
      <c r="U357">
        <f t="shared" si="5"/>
        <v>-3.0499999999999972E-2</v>
      </c>
    </row>
    <row r="358" spans="1:21" hidden="1" x14ac:dyDescent="0.45">
      <c r="A358" s="1">
        <v>0.6422106481481481</v>
      </c>
      <c r="B358">
        <v>32.747700000000002</v>
      </c>
      <c r="C358">
        <v>4.1200000000000001E-2</v>
      </c>
      <c r="D358">
        <v>-1.2176</v>
      </c>
      <c r="E358">
        <v>472.06139999999999</v>
      </c>
      <c r="F358">
        <v>23.3123</v>
      </c>
      <c r="G358">
        <v>3.1604000000000001</v>
      </c>
      <c r="H358" t="b">
        <v>0</v>
      </c>
      <c r="J358">
        <v>0.59589999999999999</v>
      </c>
      <c r="K358">
        <v>1.9599999999999999E-2</v>
      </c>
      <c r="L358">
        <v>0</v>
      </c>
      <c r="N358">
        <v>2.5830000000000002</v>
      </c>
      <c r="O358">
        <v>177.45320000000001</v>
      </c>
      <c r="P358">
        <v>177.47200000000001</v>
      </c>
      <c r="R358">
        <v>-0.87549999999999994</v>
      </c>
      <c r="S358">
        <v>3.7989000000000002</v>
      </c>
      <c r="T358">
        <v>3.8984999999999999</v>
      </c>
      <c r="U358">
        <f t="shared" si="5"/>
        <v>-3.3999999999999808E-2</v>
      </c>
    </row>
    <row r="359" spans="1:21" hidden="1" x14ac:dyDescent="0.45">
      <c r="A359" s="1">
        <v>0.6422106481481481</v>
      </c>
      <c r="B359">
        <v>32.790799999999997</v>
      </c>
      <c r="C359">
        <v>4.3200000000000002E-2</v>
      </c>
      <c r="D359">
        <v>-1.2016</v>
      </c>
      <c r="E359">
        <v>472.32310000000001</v>
      </c>
      <c r="F359">
        <v>23.545500000000001</v>
      </c>
      <c r="G359">
        <v>3.2757999999999998</v>
      </c>
      <c r="H359" t="b">
        <v>0</v>
      </c>
      <c r="J359">
        <v>0.64980000000000004</v>
      </c>
      <c r="K359">
        <v>1.8700000000000001E-2</v>
      </c>
      <c r="L359">
        <v>0</v>
      </c>
      <c r="N359">
        <v>2.5621</v>
      </c>
      <c r="O359">
        <v>176.52510000000001</v>
      </c>
      <c r="P359">
        <v>176.5437</v>
      </c>
      <c r="R359">
        <v>-0.87709999999999999</v>
      </c>
      <c r="S359">
        <v>3.7635999999999998</v>
      </c>
      <c r="T359">
        <v>3.8645</v>
      </c>
      <c r="U359">
        <f t="shared" si="5"/>
        <v>-3.4800000000000164E-2</v>
      </c>
    </row>
    <row r="360" spans="1:21" hidden="1" x14ac:dyDescent="0.45">
      <c r="A360" s="1">
        <v>0.6422106481481481</v>
      </c>
      <c r="B360">
        <v>32.833100000000002</v>
      </c>
      <c r="C360">
        <v>4.2200000000000001E-2</v>
      </c>
      <c r="D360">
        <v>-1.1849000000000001</v>
      </c>
      <c r="E360">
        <v>472.58749999999998</v>
      </c>
      <c r="F360">
        <v>23.803699999999999</v>
      </c>
      <c r="G360">
        <v>3.3872</v>
      </c>
      <c r="H360" t="b">
        <v>0</v>
      </c>
      <c r="J360">
        <v>0.71350000000000002</v>
      </c>
      <c r="K360">
        <v>1.72E-2</v>
      </c>
      <c r="L360">
        <v>0</v>
      </c>
      <c r="N360">
        <v>2.5407000000000002</v>
      </c>
      <c r="O360">
        <v>175.59440000000001</v>
      </c>
      <c r="P360">
        <v>175.61279999999999</v>
      </c>
      <c r="R360">
        <v>-0.88719999999999999</v>
      </c>
      <c r="S360">
        <v>3.7256</v>
      </c>
      <c r="T360">
        <v>3.8296999999999999</v>
      </c>
      <c r="U360">
        <f t="shared" si="5"/>
        <v>-3.7299999999999667E-2</v>
      </c>
    </row>
    <row r="361" spans="1:21" hidden="1" x14ac:dyDescent="0.45">
      <c r="A361" s="1">
        <v>0.6422106481481481</v>
      </c>
      <c r="B361">
        <v>32.874099999999999</v>
      </c>
      <c r="C361">
        <v>4.1000000000000002E-2</v>
      </c>
      <c r="D361">
        <v>-1.1677</v>
      </c>
      <c r="E361">
        <v>472.8546</v>
      </c>
      <c r="F361">
        <v>24.068999999999999</v>
      </c>
      <c r="G361">
        <v>3.4927000000000001</v>
      </c>
      <c r="H361" t="b">
        <v>0</v>
      </c>
      <c r="J361">
        <v>0.74299999999999999</v>
      </c>
      <c r="K361">
        <v>1.5299999999999999E-2</v>
      </c>
      <c r="L361">
        <v>0</v>
      </c>
      <c r="N361">
        <v>2.5190999999999999</v>
      </c>
      <c r="O361">
        <v>174.6609</v>
      </c>
      <c r="P361">
        <v>174.679</v>
      </c>
      <c r="R361">
        <v>-0.89749999999999996</v>
      </c>
      <c r="S361">
        <v>3.6846000000000001</v>
      </c>
      <c r="T361">
        <v>3.7924000000000002</v>
      </c>
      <c r="U361">
        <f t="shared" si="5"/>
        <v>-3.9900000000000269E-2</v>
      </c>
    </row>
    <row r="362" spans="1:21" hidden="1" x14ac:dyDescent="0.45">
      <c r="A362" s="1">
        <v>0.6422106481481481</v>
      </c>
      <c r="B362">
        <v>32.915199999999999</v>
      </c>
      <c r="C362">
        <v>4.1000000000000002E-2</v>
      </c>
      <c r="D362">
        <v>-1.1499999999999999</v>
      </c>
      <c r="E362">
        <v>473.12459999999999</v>
      </c>
      <c r="F362">
        <v>24.333100000000002</v>
      </c>
      <c r="G362">
        <v>3.5920000000000001</v>
      </c>
      <c r="H362" t="b">
        <v>0</v>
      </c>
      <c r="J362">
        <v>0.74790000000000001</v>
      </c>
      <c r="K362">
        <v>1.41E-2</v>
      </c>
      <c r="L362">
        <v>0</v>
      </c>
      <c r="N362">
        <v>2.4971000000000001</v>
      </c>
      <c r="O362">
        <v>173.72450000000001</v>
      </c>
      <c r="P362">
        <v>173.74250000000001</v>
      </c>
      <c r="R362">
        <v>-0.90790000000000004</v>
      </c>
      <c r="S362">
        <v>3.6410999999999998</v>
      </c>
      <c r="T362">
        <v>3.7524999999999999</v>
      </c>
      <c r="U362">
        <f t="shared" si="5"/>
        <v>-4.2499999999999982E-2</v>
      </c>
    </row>
    <row r="363" spans="1:21" hidden="1" x14ac:dyDescent="0.45">
      <c r="A363" s="1">
        <v>0.64222222222222225</v>
      </c>
      <c r="B363">
        <v>32.957099999999997</v>
      </c>
      <c r="C363">
        <v>4.2000000000000003E-2</v>
      </c>
      <c r="D363">
        <v>-1.1316999999999999</v>
      </c>
      <c r="E363">
        <v>473.39749999999998</v>
      </c>
      <c r="F363">
        <v>24.604399999999998</v>
      </c>
      <c r="G363">
        <v>3.6861999999999999</v>
      </c>
      <c r="H363" t="b">
        <v>0</v>
      </c>
      <c r="J363">
        <v>0.76749999999999996</v>
      </c>
      <c r="K363">
        <v>1.35E-2</v>
      </c>
      <c r="L363">
        <v>0</v>
      </c>
      <c r="N363">
        <v>2.4748000000000001</v>
      </c>
      <c r="O363">
        <v>172.78530000000001</v>
      </c>
      <c r="P363">
        <v>172.803</v>
      </c>
      <c r="R363">
        <v>-0.91849999999999998</v>
      </c>
      <c r="S363">
        <v>3.5945</v>
      </c>
      <c r="T363">
        <v>3.71</v>
      </c>
      <c r="U363">
        <f t="shared" si="5"/>
        <v>-6.9799999999999862E-2</v>
      </c>
    </row>
    <row r="364" spans="1:21" hidden="1" x14ac:dyDescent="0.45">
      <c r="A364" s="1">
        <v>0.64222222222222225</v>
      </c>
      <c r="B364">
        <v>33.000100000000003</v>
      </c>
      <c r="C364">
        <v>4.2900000000000001E-2</v>
      </c>
      <c r="D364">
        <v>-1.1031</v>
      </c>
      <c r="E364">
        <v>473.81290000000001</v>
      </c>
      <c r="F364">
        <v>25.163900000000002</v>
      </c>
      <c r="G364">
        <v>3.8586999999999998</v>
      </c>
      <c r="H364" t="b">
        <v>0</v>
      </c>
      <c r="J364">
        <v>0.80669999999999997</v>
      </c>
      <c r="K364">
        <v>1.3299999999999999E-2</v>
      </c>
      <c r="L364">
        <v>0</v>
      </c>
      <c r="N364">
        <v>2.4388999999999998</v>
      </c>
      <c r="O364">
        <v>171.37049999999999</v>
      </c>
      <c r="P364">
        <v>171.3878</v>
      </c>
      <c r="R364">
        <v>-0.95150000000000001</v>
      </c>
      <c r="S364">
        <v>3.5137</v>
      </c>
      <c r="T364">
        <v>3.6402000000000001</v>
      </c>
      <c r="U364">
        <f t="shared" si="5"/>
        <v>-4.7900000000000276E-2</v>
      </c>
    </row>
    <row r="365" spans="1:21" hidden="1" x14ac:dyDescent="0.45">
      <c r="A365" s="1">
        <v>0.64222222222222225</v>
      </c>
      <c r="B365">
        <v>33.045400000000001</v>
      </c>
      <c r="C365">
        <v>4.5400000000000003E-2</v>
      </c>
      <c r="D365">
        <v>-1.0832999999999999</v>
      </c>
      <c r="E365">
        <v>474.09339999999997</v>
      </c>
      <c r="F365">
        <v>25.447299999999998</v>
      </c>
      <c r="G365">
        <v>3.9451999999999998</v>
      </c>
      <c r="H365" t="b">
        <v>0</v>
      </c>
      <c r="J365">
        <v>0.83120000000000005</v>
      </c>
      <c r="K365">
        <v>1.24E-2</v>
      </c>
      <c r="L365">
        <v>0</v>
      </c>
      <c r="N365">
        <v>2.4154</v>
      </c>
      <c r="O365">
        <v>170.42359999999999</v>
      </c>
      <c r="P365">
        <v>170.44069999999999</v>
      </c>
      <c r="R365">
        <v>-0.97499999999999998</v>
      </c>
      <c r="S365">
        <v>3.4573999999999998</v>
      </c>
      <c r="T365">
        <v>3.5922999999999998</v>
      </c>
      <c r="U365">
        <f t="shared" si="5"/>
        <v>-5.2099999999999813E-2</v>
      </c>
    </row>
    <row r="366" spans="1:21" hidden="1" x14ac:dyDescent="0.45">
      <c r="A366" s="1">
        <v>0.64222222222222225</v>
      </c>
      <c r="B366">
        <v>33.089599999999997</v>
      </c>
      <c r="C366">
        <v>4.4200000000000003E-2</v>
      </c>
      <c r="D366">
        <v>-1.0629999999999999</v>
      </c>
      <c r="E366">
        <v>474.37720000000002</v>
      </c>
      <c r="F366">
        <v>25.734999999999999</v>
      </c>
      <c r="G366">
        <v>4.0278</v>
      </c>
      <c r="H366" t="b">
        <v>0</v>
      </c>
      <c r="J366">
        <v>0.84099999999999997</v>
      </c>
      <c r="K366">
        <v>1.12E-2</v>
      </c>
      <c r="L366">
        <v>0</v>
      </c>
      <c r="N366">
        <v>2.3915999999999999</v>
      </c>
      <c r="O366">
        <v>169.4734</v>
      </c>
      <c r="P366">
        <v>169.49029999999999</v>
      </c>
      <c r="R366">
        <v>-0.99880000000000002</v>
      </c>
      <c r="S366">
        <v>3.3963999999999999</v>
      </c>
      <c r="T366">
        <v>3.5402</v>
      </c>
      <c r="U366">
        <f t="shared" si="5"/>
        <v>-5.2700000000000191E-2</v>
      </c>
    </row>
    <row r="367" spans="1:21" hidden="1" x14ac:dyDescent="0.45">
      <c r="A367" s="1">
        <v>0.64222222222222225</v>
      </c>
      <c r="B367">
        <v>33.132199999999997</v>
      </c>
      <c r="C367">
        <v>4.2599999999999999E-2</v>
      </c>
      <c r="D367">
        <v>-1.042</v>
      </c>
      <c r="E367">
        <v>474.66430000000003</v>
      </c>
      <c r="F367">
        <v>26.026499999999999</v>
      </c>
      <c r="G367">
        <v>4.1055999999999999</v>
      </c>
      <c r="H367" t="b">
        <v>0</v>
      </c>
      <c r="J367">
        <v>0.8508</v>
      </c>
      <c r="K367">
        <v>1.0200000000000001E-2</v>
      </c>
      <c r="L367">
        <v>0</v>
      </c>
      <c r="N367">
        <v>2.3673000000000002</v>
      </c>
      <c r="O367">
        <v>168.51990000000001</v>
      </c>
      <c r="P367">
        <v>168.53659999999999</v>
      </c>
      <c r="R367">
        <v>-1.0229999999999999</v>
      </c>
      <c r="S367">
        <v>3.3340000000000001</v>
      </c>
      <c r="T367">
        <v>3.4874999999999998</v>
      </c>
      <c r="U367">
        <f t="shared" si="5"/>
        <v>-5.7199999999999918E-2</v>
      </c>
    </row>
    <row r="368" spans="1:21" hidden="1" x14ac:dyDescent="0.45">
      <c r="A368" s="1">
        <v>0.64222222222222225</v>
      </c>
      <c r="B368">
        <v>33.172600000000003</v>
      </c>
      <c r="C368">
        <v>4.0399999999999998E-2</v>
      </c>
      <c r="D368">
        <v>-1.0206</v>
      </c>
      <c r="E368">
        <v>474.95460000000003</v>
      </c>
      <c r="F368">
        <v>26.3202</v>
      </c>
      <c r="G368">
        <v>4.1788999999999996</v>
      </c>
      <c r="H368" t="b">
        <v>0</v>
      </c>
      <c r="J368">
        <v>0.85570000000000002</v>
      </c>
      <c r="K368">
        <v>9.4000000000000004E-3</v>
      </c>
      <c r="L368">
        <v>0</v>
      </c>
      <c r="N368">
        <v>2.3428</v>
      </c>
      <c r="O368">
        <v>167.56319999999999</v>
      </c>
      <c r="P368">
        <v>167.5796</v>
      </c>
      <c r="R368">
        <v>-1.0476000000000001</v>
      </c>
      <c r="S368">
        <v>3.2664</v>
      </c>
      <c r="T368">
        <v>3.4302999999999999</v>
      </c>
      <c r="U368">
        <f t="shared" si="5"/>
        <v>-6.1799999999999855E-2</v>
      </c>
    </row>
    <row r="369" spans="1:21" hidden="1" x14ac:dyDescent="0.45">
      <c r="A369" s="1">
        <v>0.64222222222222225</v>
      </c>
      <c r="B369">
        <v>33.215699999999998</v>
      </c>
      <c r="C369">
        <v>4.3099999999999999E-2</v>
      </c>
      <c r="D369">
        <v>-0.99860000000000004</v>
      </c>
      <c r="E369">
        <v>475.24829999999997</v>
      </c>
      <c r="F369">
        <v>26.616</v>
      </c>
      <c r="G369">
        <v>4.2487000000000004</v>
      </c>
      <c r="H369" t="b">
        <v>0</v>
      </c>
      <c r="J369">
        <v>0.86060000000000003</v>
      </c>
      <c r="K369">
        <v>9.2999999999999992E-3</v>
      </c>
      <c r="L369">
        <v>0</v>
      </c>
      <c r="N369">
        <v>2.3178000000000001</v>
      </c>
      <c r="O369">
        <v>166.60310000000001</v>
      </c>
      <c r="P369">
        <v>166.61920000000001</v>
      </c>
      <c r="R369">
        <v>-1.0725</v>
      </c>
      <c r="S369">
        <v>3.1932</v>
      </c>
      <c r="T369">
        <v>3.3685</v>
      </c>
      <c r="U369">
        <f t="shared" si="5"/>
        <v>-6.1900000000000066E-2</v>
      </c>
    </row>
    <row r="370" spans="1:21" hidden="1" x14ac:dyDescent="0.45">
      <c r="A370" s="1">
        <v>0.64222222222222225</v>
      </c>
      <c r="B370">
        <v>33.259900000000002</v>
      </c>
      <c r="C370">
        <v>4.4200000000000003E-2</v>
      </c>
      <c r="D370">
        <v>-0.97599999999999998</v>
      </c>
      <c r="E370">
        <v>475.5453</v>
      </c>
      <c r="F370">
        <v>26.913699999999999</v>
      </c>
      <c r="G370">
        <v>4.3164999999999996</v>
      </c>
      <c r="H370" t="b">
        <v>0</v>
      </c>
      <c r="J370">
        <v>0.86550000000000005</v>
      </c>
      <c r="K370">
        <v>9.2999999999999992E-3</v>
      </c>
      <c r="L370">
        <v>0</v>
      </c>
      <c r="N370">
        <v>2.2923</v>
      </c>
      <c r="O370">
        <v>165.6397</v>
      </c>
      <c r="P370">
        <v>165.65559999999999</v>
      </c>
      <c r="R370">
        <v>-1.0980000000000001</v>
      </c>
      <c r="S370">
        <v>3.1190000000000002</v>
      </c>
      <c r="T370">
        <v>3.3066</v>
      </c>
      <c r="U370">
        <f t="shared" si="5"/>
        <v>-9.5699999999999896E-2</v>
      </c>
    </row>
    <row r="371" spans="1:21" hidden="1" x14ac:dyDescent="0.45">
      <c r="A371" s="1">
        <v>0.64222222222222225</v>
      </c>
      <c r="B371">
        <v>33.300199999999997</v>
      </c>
      <c r="C371">
        <v>4.0300000000000002E-2</v>
      </c>
      <c r="D371">
        <v>-0.94089999999999996</v>
      </c>
      <c r="E371">
        <v>475.99700000000001</v>
      </c>
      <c r="F371">
        <v>27.327400000000001</v>
      </c>
      <c r="G371">
        <v>4.3780999999999999</v>
      </c>
      <c r="H371" t="b">
        <v>0</v>
      </c>
      <c r="J371">
        <v>0.87039999999999995</v>
      </c>
      <c r="K371">
        <v>9.2999999999999992E-3</v>
      </c>
      <c r="L371">
        <v>0</v>
      </c>
      <c r="N371">
        <v>2.2547000000000001</v>
      </c>
      <c r="O371">
        <v>164.18819999999999</v>
      </c>
      <c r="P371">
        <v>164.2037</v>
      </c>
      <c r="R371">
        <v>-1.1355999999999999</v>
      </c>
      <c r="S371">
        <v>3.0034000000000001</v>
      </c>
      <c r="T371">
        <v>3.2109000000000001</v>
      </c>
      <c r="U371">
        <f t="shared" si="5"/>
        <v>-6.8599999999999994E-2</v>
      </c>
    </row>
    <row r="372" spans="1:21" hidden="1" x14ac:dyDescent="0.45">
      <c r="A372" s="1">
        <v>0.64222222222222225</v>
      </c>
      <c r="B372">
        <v>33.343400000000003</v>
      </c>
      <c r="C372">
        <v>4.3200000000000002E-2</v>
      </c>
      <c r="D372">
        <v>-0.91679999999999995</v>
      </c>
      <c r="E372">
        <v>476.30250000000001</v>
      </c>
      <c r="F372">
        <v>27.642099999999999</v>
      </c>
      <c r="G372">
        <v>4.4443000000000001</v>
      </c>
      <c r="H372" t="b">
        <v>0</v>
      </c>
      <c r="J372">
        <v>0.88019999999999998</v>
      </c>
      <c r="K372">
        <v>9.2999999999999992E-3</v>
      </c>
      <c r="L372">
        <v>0</v>
      </c>
      <c r="N372">
        <v>2.6341000000000001</v>
      </c>
      <c r="O372">
        <v>163.21039999999999</v>
      </c>
      <c r="P372">
        <v>163.23159999999999</v>
      </c>
      <c r="R372">
        <v>-1.1625000000000001</v>
      </c>
      <c r="S372">
        <v>2.9194</v>
      </c>
      <c r="T372">
        <v>3.1423000000000001</v>
      </c>
      <c r="U372">
        <f t="shared" si="5"/>
        <v>-6.7800000000000082E-2</v>
      </c>
    </row>
    <row r="373" spans="1:21" hidden="1" x14ac:dyDescent="0.45">
      <c r="A373" s="1">
        <v>0.64222222222222225</v>
      </c>
      <c r="B373">
        <v>33.386499999999998</v>
      </c>
      <c r="C373">
        <v>4.3099999999999999E-2</v>
      </c>
      <c r="D373">
        <v>-0.8921</v>
      </c>
      <c r="E373">
        <v>476.61130000000003</v>
      </c>
      <c r="F373">
        <v>27.959099999999999</v>
      </c>
      <c r="G373">
        <v>4.5106000000000002</v>
      </c>
      <c r="H373" t="b">
        <v>0</v>
      </c>
      <c r="J373">
        <v>0.89</v>
      </c>
      <c r="K373">
        <v>9.2999999999999992E-3</v>
      </c>
      <c r="L373">
        <v>0</v>
      </c>
      <c r="N373">
        <v>2.6065999999999998</v>
      </c>
      <c r="O373">
        <v>162.2346</v>
      </c>
      <c r="P373">
        <v>162.25559999999999</v>
      </c>
      <c r="R373">
        <v>-1.19</v>
      </c>
      <c r="S373">
        <v>2.8348</v>
      </c>
      <c r="T373">
        <v>3.0745</v>
      </c>
      <c r="U373">
        <f t="shared" ref="U373:U436" si="6">T374-T373</f>
        <v>-6.9300000000000139E-2</v>
      </c>
    </row>
    <row r="374" spans="1:21" hidden="1" x14ac:dyDescent="0.45">
      <c r="A374" s="1">
        <v>0.64222222222222225</v>
      </c>
      <c r="B374">
        <v>33.4283</v>
      </c>
      <c r="C374">
        <v>4.1700000000000001E-2</v>
      </c>
      <c r="D374">
        <v>-0.86680000000000001</v>
      </c>
      <c r="E374">
        <v>476.92360000000002</v>
      </c>
      <c r="F374">
        <v>28.2746</v>
      </c>
      <c r="G374">
        <v>4.5769000000000002</v>
      </c>
      <c r="H374" t="b">
        <v>0</v>
      </c>
      <c r="J374">
        <v>0.89</v>
      </c>
      <c r="K374">
        <v>9.1999999999999998E-3</v>
      </c>
      <c r="L374">
        <v>0</v>
      </c>
      <c r="N374">
        <v>2.5783999999999998</v>
      </c>
      <c r="O374">
        <v>161.25540000000001</v>
      </c>
      <c r="P374">
        <v>161.27600000000001</v>
      </c>
      <c r="R374">
        <v>-1.2181999999999999</v>
      </c>
      <c r="S374">
        <v>2.7473000000000001</v>
      </c>
      <c r="T374">
        <v>3.0051999999999999</v>
      </c>
      <c r="U374">
        <f t="shared" si="6"/>
        <v>-7.3099999999999721E-2</v>
      </c>
    </row>
    <row r="375" spans="1:21" hidden="1" x14ac:dyDescent="0.45">
      <c r="A375" s="1">
        <v>0.64222222222222225</v>
      </c>
      <c r="B375">
        <v>33.4724</v>
      </c>
      <c r="C375">
        <v>4.4200000000000003E-2</v>
      </c>
      <c r="D375">
        <v>-0.84079999999999999</v>
      </c>
      <c r="E375">
        <v>477.23939999999999</v>
      </c>
      <c r="F375">
        <v>28.588999999999999</v>
      </c>
      <c r="G375">
        <v>4.6421999999999999</v>
      </c>
      <c r="H375" t="b">
        <v>0</v>
      </c>
      <c r="J375">
        <v>0.89</v>
      </c>
      <c r="K375">
        <v>8.6E-3</v>
      </c>
      <c r="L375">
        <v>0</v>
      </c>
      <c r="N375">
        <v>2.5497000000000001</v>
      </c>
      <c r="O375">
        <v>160.27279999999999</v>
      </c>
      <c r="P375">
        <v>160.29310000000001</v>
      </c>
      <c r="R375">
        <v>-1.2468999999999999</v>
      </c>
      <c r="S375">
        <v>2.6537000000000002</v>
      </c>
      <c r="T375">
        <v>2.9321000000000002</v>
      </c>
      <c r="U375">
        <f t="shared" si="6"/>
        <v>-7.5400000000000134E-2</v>
      </c>
    </row>
    <row r="376" spans="1:21" hidden="1" x14ac:dyDescent="0.45">
      <c r="A376" s="1">
        <v>0.64222222222222225</v>
      </c>
      <c r="B376">
        <v>33.512999999999998</v>
      </c>
      <c r="C376">
        <v>4.0599999999999997E-2</v>
      </c>
      <c r="D376">
        <v>-0.81430000000000002</v>
      </c>
      <c r="E376">
        <v>477.55860000000001</v>
      </c>
      <c r="F376">
        <v>28.9025</v>
      </c>
      <c r="G376">
        <v>4.7047999999999996</v>
      </c>
      <c r="H376" t="b">
        <v>0</v>
      </c>
      <c r="J376">
        <v>0.89</v>
      </c>
      <c r="K376">
        <v>7.4000000000000003E-3</v>
      </c>
      <c r="L376">
        <v>0</v>
      </c>
      <c r="N376">
        <v>2.5205000000000002</v>
      </c>
      <c r="O376">
        <v>159.2868</v>
      </c>
      <c r="P376">
        <v>159.30670000000001</v>
      </c>
      <c r="R376">
        <v>-1.2508999999999999</v>
      </c>
      <c r="S376">
        <v>2.5682999999999998</v>
      </c>
      <c r="T376">
        <v>2.8567</v>
      </c>
      <c r="U376">
        <f t="shared" si="6"/>
        <v>-7.5499999999999901E-2</v>
      </c>
    </row>
    <row r="377" spans="1:21" hidden="1" x14ac:dyDescent="0.45">
      <c r="A377" s="1">
        <v>0.64222222222222225</v>
      </c>
      <c r="B377">
        <v>33.556699999999999</v>
      </c>
      <c r="C377">
        <v>4.36E-2</v>
      </c>
      <c r="D377">
        <v>-0.78720000000000001</v>
      </c>
      <c r="E377">
        <v>477.88119999999998</v>
      </c>
      <c r="F377">
        <v>29.215199999999999</v>
      </c>
      <c r="G377">
        <v>4.7633000000000001</v>
      </c>
      <c r="H377" t="b">
        <v>0</v>
      </c>
      <c r="J377">
        <v>0.89</v>
      </c>
      <c r="K377">
        <v>6.3E-3</v>
      </c>
      <c r="L377">
        <v>0</v>
      </c>
      <c r="N377">
        <v>2.4910000000000001</v>
      </c>
      <c r="O377">
        <v>158.29730000000001</v>
      </c>
      <c r="P377">
        <v>158.3169</v>
      </c>
      <c r="R377">
        <v>-1.2419</v>
      </c>
      <c r="S377">
        <v>2.4885999999999999</v>
      </c>
      <c r="T377">
        <v>2.7812000000000001</v>
      </c>
      <c r="U377">
        <f t="shared" si="6"/>
        <v>-8.0200000000000049E-2</v>
      </c>
    </row>
    <row r="378" spans="1:21" hidden="1" x14ac:dyDescent="0.45">
      <c r="A378" s="1">
        <v>0.64222222222222225</v>
      </c>
      <c r="B378">
        <v>33.5976</v>
      </c>
      <c r="C378">
        <v>4.1000000000000002E-2</v>
      </c>
      <c r="D378">
        <v>-0.75970000000000004</v>
      </c>
      <c r="E378">
        <v>478.20729999999998</v>
      </c>
      <c r="F378">
        <v>29.527200000000001</v>
      </c>
      <c r="G378">
        <v>4.8171999999999997</v>
      </c>
      <c r="H378" t="b">
        <v>0</v>
      </c>
      <c r="J378">
        <v>0.89</v>
      </c>
      <c r="K378">
        <v>5.5999999999999999E-3</v>
      </c>
      <c r="L378">
        <v>0</v>
      </c>
      <c r="N378">
        <v>2.4611000000000001</v>
      </c>
      <c r="O378">
        <v>157.30449999999999</v>
      </c>
      <c r="P378">
        <v>157.3237</v>
      </c>
      <c r="R378">
        <v>-1.2319</v>
      </c>
      <c r="S378">
        <v>2.4037000000000002</v>
      </c>
      <c r="T378">
        <v>2.7010000000000001</v>
      </c>
      <c r="U378">
        <f t="shared" si="6"/>
        <v>-0.12579999999999991</v>
      </c>
    </row>
    <row r="379" spans="1:21" hidden="1" x14ac:dyDescent="0.45">
      <c r="A379" s="1">
        <v>0.64222222222222225</v>
      </c>
      <c r="B379">
        <v>33.641800000000003</v>
      </c>
      <c r="C379">
        <v>4.4200000000000003E-2</v>
      </c>
      <c r="D379">
        <v>-0.71730000000000005</v>
      </c>
      <c r="E379">
        <v>478.70280000000002</v>
      </c>
      <c r="F379">
        <v>29.992999999999999</v>
      </c>
      <c r="G379">
        <v>4.9257999999999997</v>
      </c>
      <c r="H379" t="b">
        <v>0</v>
      </c>
      <c r="J379">
        <v>0.89</v>
      </c>
      <c r="K379">
        <v>5.4999999999999997E-3</v>
      </c>
      <c r="L379">
        <v>0</v>
      </c>
      <c r="N379">
        <v>2.4140999999999999</v>
      </c>
      <c r="O379">
        <v>155.80869999999999</v>
      </c>
      <c r="P379">
        <v>155.82740000000001</v>
      </c>
      <c r="R379">
        <v>-1.2448999999999999</v>
      </c>
      <c r="S379">
        <v>2.2543000000000002</v>
      </c>
      <c r="T379">
        <v>2.5752000000000002</v>
      </c>
      <c r="U379">
        <f t="shared" si="6"/>
        <v>-7.9400000000000137E-2</v>
      </c>
    </row>
    <row r="380" spans="1:21" hidden="1" x14ac:dyDescent="0.45">
      <c r="A380" s="1">
        <v>0.64222222222222225</v>
      </c>
      <c r="B380">
        <v>33.683199999999999</v>
      </c>
      <c r="C380">
        <v>4.1300000000000003E-2</v>
      </c>
      <c r="D380">
        <v>-0.68830000000000002</v>
      </c>
      <c r="E380">
        <v>479.03739999999999</v>
      </c>
      <c r="F380">
        <v>30.303599999999999</v>
      </c>
      <c r="G380">
        <v>4.9725000000000001</v>
      </c>
      <c r="H380" t="b">
        <v>0</v>
      </c>
      <c r="J380">
        <v>0.89</v>
      </c>
      <c r="K380">
        <v>5.4999999999999997E-3</v>
      </c>
      <c r="L380">
        <v>0</v>
      </c>
      <c r="N380">
        <v>2.3831000000000002</v>
      </c>
      <c r="O380">
        <v>154.8073</v>
      </c>
      <c r="P380">
        <v>154.82560000000001</v>
      </c>
      <c r="R380">
        <v>-1.2758</v>
      </c>
      <c r="S380">
        <v>2.1450999999999998</v>
      </c>
      <c r="T380">
        <v>2.4958</v>
      </c>
      <c r="U380">
        <f t="shared" si="6"/>
        <v>-8.0200000000000049E-2</v>
      </c>
    </row>
    <row r="381" spans="1:21" hidden="1" x14ac:dyDescent="0.45">
      <c r="A381" s="1">
        <v>0.64222222222222225</v>
      </c>
      <c r="B381">
        <v>33.726799999999997</v>
      </c>
      <c r="C381">
        <v>4.3700000000000003E-2</v>
      </c>
      <c r="D381">
        <v>-0.65880000000000005</v>
      </c>
      <c r="E381">
        <v>479.37540000000001</v>
      </c>
      <c r="F381">
        <v>30.613800000000001</v>
      </c>
      <c r="G381">
        <v>5.0179</v>
      </c>
      <c r="H381" t="b">
        <v>0</v>
      </c>
      <c r="J381">
        <v>0.89</v>
      </c>
      <c r="K381">
        <v>5.4999999999999997E-3</v>
      </c>
      <c r="L381">
        <v>0</v>
      </c>
      <c r="N381">
        <v>2.3517000000000001</v>
      </c>
      <c r="O381">
        <v>153.80250000000001</v>
      </c>
      <c r="P381">
        <v>153.82050000000001</v>
      </c>
      <c r="R381">
        <v>-1.2605</v>
      </c>
      <c r="S381">
        <v>2.0607000000000002</v>
      </c>
      <c r="T381">
        <v>2.4156</v>
      </c>
      <c r="U381">
        <f t="shared" si="6"/>
        <v>-8.4400000000000031E-2</v>
      </c>
    </row>
    <row r="382" spans="1:21" hidden="1" x14ac:dyDescent="0.45">
      <c r="A382" s="1">
        <v>0.64222222222222225</v>
      </c>
      <c r="B382">
        <v>33.771500000000003</v>
      </c>
      <c r="C382">
        <v>4.4600000000000001E-2</v>
      </c>
      <c r="D382">
        <v>-0.62870000000000004</v>
      </c>
      <c r="E382">
        <v>479.71679999999998</v>
      </c>
      <c r="F382">
        <v>30.9237</v>
      </c>
      <c r="G382">
        <v>5.0621</v>
      </c>
      <c r="H382" t="b">
        <v>0</v>
      </c>
      <c r="J382">
        <v>0.89</v>
      </c>
      <c r="K382">
        <v>5.3E-3</v>
      </c>
      <c r="L382">
        <v>0</v>
      </c>
      <c r="N382">
        <v>2.3197000000000001</v>
      </c>
      <c r="O382">
        <v>152.79429999999999</v>
      </c>
      <c r="P382">
        <v>152.81190000000001</v>
      </c>
      <c r="R382">
        <v>-1.2161</v>
      </c>
      <c r="S382">
        <v>1.9888999999999999</v>
      </c>
      <c r="T382">
        <v>2.3311999999999999</v>
      </c>
      <c r="U382">
        <f t="shared" si="6"/>
        <v>-8.6100000000000065E-2</v>
      </c>
    </row>
    <row r="383" spans="1:21" hidden="1" x14ac:dyDescent="0.45">
      <c r="A383" s="1">
        <v>0.64222222222222225</v>
      </c>
      <c r="B383">
        <v>33.8125</v>
      </c>
      <c r="C383">
        <v>4.1099999999999998E-2</v>
      </c>
      <c r="D383">
        <v>-0.59809999999999997</v>
      </c>
      <c r="E383">
        <v>480.0616</v>
      </c>
      <c r="F383">
        <v>31.2333</v>
      </c>
      <c r="G383">
        <v>5.1044999999999998</v>
      </c>
      <c r="H383" t="b">
        <v>0</v>
      </c>
      <c r="J383">
        <v>0.89</v>
      </c>
      <c r="K383">
        <v>4.7000000000000002E-3</v>
      </c>
      <c r="L383">
        <v>0</v>
      </c>
      <c r="N383">
        <v>2.2873000000000001</v>
      </c>
      <c r="O383">
        <v>151.78270000000001</v>
      </c>
      <c r="P383">
        <v>151.79990000000001</v>
      </c>
      <c r="R383">
        <v>-1.1711</v>
      </c>
      <c r="S383">
        <v>1.9155</v>
      </c>
      <c r="T383">
        <v>2.2450999999999999</v>
      </c>
      <c r="U383">
        <f t="shared" si="6"/>
        <v>-8.7199999999999722E-2</v>
      </c>
    </row>
    <row r="384" spans="1:21" hidden="1" x14ac:dyDescent="0.45">
      <c r="A384" s="1">
        <v>0.64222222222222225</v>
      </c>
      <c r="B384">
        <v>33.856999999999999</v>
      </c>
      <c r="C384">
        <v>4.4499999999999998E-2</v>
      </c>
      <c r="D384">
        <v>-0.56689999999999996</v>
      </c>
      <c r="E384">
        <v>480.40989999999999</v>
      </c>
      <c r="F384">
        <v>31.5426</v>
      </c>
      <c r="G384">
        <v>5.1445999999999996</v>
      </c>
      <c r="H384" t="b">
        <v>0</v>
      </c>
      <c r="J384">
        <v>0.89</v>
      </c>
      <c r="K384">
        <v>4.1999999999999997E-3</v>
      </c>
      <c r="L384">
        <v>0</v>
      </c>
      <c r="N384">
        <v>2.2544</v>
      </c>
      <c r="O384">
        <v>150.76769999999999</v>
      </c>
      <c r="P384">
        <v>150.78460000000001</v>
      </c>
      <c r="R384">
        <v>-1.1316999999999999</v>
      </c>
      <c r="S384">
        <v>1.8373999999999999</v>
      </c>
      <c r="T384">
        <v>2.1579000000000002</v>
      </c>
      <c r="U384">
        <f t="shared" si="6"/>
        <v>-9.1299999999999937E-2</v>
      </c>
    </row>
    <row r="385" spans="1:21" hidden="1" x14ac:dyDescent="0.45">
      <c r="A385" s="1">
        <v>0.64222222222222225</v>
      </c>
      <c r="B385">
        <v>33.899099999999997</v>
      </c>
      <c r="C385">
        <v>4.2099999999999999E-2</v>
      </c>
      <c r="D385">
        <v>-0.5353</v>
      </c>
      <c r="E385">
        <v>480.76150000000001</v>
      </c>
      <c r="F385">
        <v>31.851500000000001</v>
      </c>
      <c r="G385">
        <v>5.1814999999999998</v>
      </c>
      <c r="H385" t="b">
        <v>0</v>
      </c>
      <c r="J385">
        <v>0.89</v>
      </c>
      <c r="K385">
        <v>3.5000000000000001E-3</v>
      </c>
      <c r="L385">
        <v>0</v>
      </c>
      <c r="N385">
        <v>2.2212000000000001</v>
      </c>
      <c r="O385">
        <v>149.74930000000001</v>
      </c>
      <c r="P385">
        <v>149.76580000000001</v>
      </c>
      <c r="R385">
        <v>-1.1647000000000001</v>
      </c>
      <c r="S385">
        <v>1.7072000000000001</v>
      </c>
      <c r="T385">
        <v>2.0666000000000002</v>
      </c>
      <c r="U385">
        <f t="shared" si="6"/>
        <v>-0.13220000000000032</v>
      </c>
    </row>
    <row r="386" spans="1:21" hidden="1" x14ac:dyDescent="0.45">
      <c r="A386" s="1">
        <v>0.64223379629629629</v>
      </c>
      <c r="B386">
        <v>33.943300000000001</v>
      </c>
      <c r="C386">
        <v>4.4200000000000003E-2</v>
      </c>
      <c r="D386">
        <v>-0.4869</v>
      </c>
      <c r="E386">
        <v>481.2953</v>
      </c>
      <c r="F386">
        <v>32.314</v>
      </c>
      <c r="G386">
        <v>5.2008999999999999</v>
      </c>
      <c r="H386" t="b">
        <v>0</v>
      </c>
      <c r="J386">
        <v>0.8851</v>
      </c>
      <c r="K386">
        <v>2.3999999999999998E-3</v>
      </c>
      <c r="L386">
        <v>0</v>
      </c>
      <c r="N386">
        <v>2.1720999999999999</v>
      </c>
      <c r="O386">
        <v>148.21549999999999</v>
      </c>
      <c r="P386">
        <v>148.23150000000001</v>
      </c>
      <c r="R386">
        <v>-1.2138</v>
      </c>
      <c r="S386">
        <v>1.5062</v>
      </c>
      <c r="T386">
        <v>1.9343999999999999</v>
      </c>
      <c r="U386">
        <f t="shared" si="6"/>
        <v>-8.1399999999999917E-2</v>
      </c>
    </row>
    <row r="387" spans="1:21" hidden="1" x14ac:dyDescent="0.45">
      <c r="A387" s="1">
        <v>0.64223379629629629</v>
      </c>
      <c r="B387">
        <v>33.9876</v>
      </c>
      <c r="C387">
        <v>4.4200000000000003E-2</v>
      </c>
      <c r="D387">
        <v>-0.45419999999999999</v>
      </c>
      <c r="E387">
        <v>481.65539999999999</v>
      </c>
      <c r="F387">
        <v>32.618499999999997</v>
      </c>
      <c r="G387">
        <v>5.2278000000000002</v>
      </c>
      <c r="H387" t="b">
        <v>0</v>
      </c>
      <c r="J387">
        <v>0.88019999999999998</v>
      </c>
      <c r="K387">
        <v>1.4E-3</v>
      </c>
      <c r="L387">
        <v>0</v>
      </c>
      <c r="N387">
        <v>2.1381000000000001</v>
      </c>
      <c r="O387">
        <v>147.18870000000001</v>
      </c>
      <c r="P387">
        <v>147.20429999999999</v>
      </c>
      <c r="R387">
        <v>-1.2476</v>
      </c>
      <c r="S387">
        <v>1.3701000000000001</v>
      </c>
      <c r="T387">
        <v>1.853</v>
      </c>
      <c r="U387">
        <f t="shared" si="6"/>
        <v>-7.8799999999999981E-2</v>
      </c>
    </row>
    <row r="388" spans="1:21" hidden="1" x14ac:dyDescent="0.45">
      <c r="A388" s="1">
        <v>0.64223379629629629</v>
      </c>
      <c r="B388">
        <v>34.033299999999997</v>
      </c>
      <c r="C388">
        <v>4.5699999999999998E-2</v>
      </c>
      <c r="D388">
        <v>-0.42099999999999999</v>
      </c>
      <c r="E388">
        <v>482.0188</v>
      </c>
      <c r="F388">
        <v>32.921100000000003</v>
      </c>
      <c r="G388">
        <v>5.2484000000000002</v>
      </c>
      <c r="H388" t="b">
        <v>0</v>
      </c>
      <c r="J388">
        <v>0.87529999999999997</v>
      </c>
      <c r="K388">
        <v>0</v>
      </c>
      <c r="L388">
        <v>0</v>
      </c>
      <c r="N388">
        <v>2.1040999999999999</v>
      </c>
      <c r="O388">
        <v>146.15860000000001</v>
      </c>
      <c r="P388">
        <v>146.1738</v>
      </c>
      <c r="R388">
        <v>-1.2816000000000001</v>
      </c>
      <c r="S388">
        <v>1.2269000000000001</v>
      </c>
      <c r="T388">
        <v>1.7742</v>
      </c>
      <c r="U388">
        <f t="shared" si="6"/>
        <v>-7.119999999999993E-2</v>
      </c>
    </row>
    <row r="389" spans="1:21" hidden="1" x14ac:dyDescent="0.45">
      <c r="A389" s="1">
        <v>0.64223379629629629</v>
      </c>
      <c r="B389">
        <v>34.075000000000003</v>
      </c>
      <c r="C389">
        <v>4.1700000000000001E-2</v>
      </c>
      <c r="D389">
        <v>-0.3876</v>
      </c>
      <c r="E389">
        <v>482.38560000000001</v>
      </c>
      <c r="F389">
        <v>33.222999999999999</v>
      </c>
      <c r="G389">
        <v>5.2598000000000003</v>
      </c>
      <c r="H389" t="b">
        <v>0</v>
      </c>
      <c r="J389">
        <v>0.87529999999999997</v>
      </c>
      <c r="K389">
        <v>-2.3999999999999998E-3</v>
      </c>
      <c r="L389">
        <v>0</v>
      </c>
      <c r="N389">
        <v>2.0701999999999998</v>
      </c>
      <c r="O389">
        <v>145.12520000000001</v>
      </c>
      <c r="P389">
        <v>145.13990000000001</v>
      </c>
      <c r="R389">
        <v>-1.3154999999999999</v>
      </c>
      <c r="S389">
        <v>1.0815999999999999</v>
      </c>
      <c r="T389">
        <v>1.7030000000000001</v>
      </c>
      <c r="U389">
        <f t="shared" si="6"/>
        <v>-6.0000000000000053E-2</v>
      </c>
    </row>
    <row r="390" spans="1:21" hidden="1" x14ac:dyDescent="0.45">
      <c r="A390" s="1">
        <v>0.64223379629629629</v>
      </c>
      <c r="B390">
        <v>34.118600000000001</v>
      </c>
      <c r="C390">
        <v>4.36E-2</v>
      </c>
      <c r="D390">
        <v>-0.35389999999999999</v>
      </c>
      <c r="E390">
        <v>482.75569999999999</v>
      </c>
      <c r="F390">
        <v>33.5244</v>
      </c>
      <c r="G390">
        <v>5.2603</v>
      </c>
      <c r="H390" t="b">
        <v>0</v>
      </c>
      <c r="J390">
        <v>0.87529999999999997</v>
      </c>
      <c r="K390">
        <v>-4.0000000000000001E-3</v>
      </c>
      <c r="L390">
        <v>0</v>
      </c>
      <c r="N390">
        <v>2.0364</v>
      </c>
      <c r="O390">
        <v>144.08840000000001</v>
      </c>
      <c r="P390">
        <v>144.1028</v>
      </c>
      <c r="R390">
        <v>-1.3492</v>
      </c>
      <c r="S390">
        <v>0.93769999999999998</v>
      </c>
      <c r="T390">
        <v>1.643</v>
      </c>
      <c r="U390">
        <f t="shared" si="6"/>
        <v>-7.2699999999999987E-2</v>
      </c>
    </row>
    <row r="391" spans="1:21" hidden="1" x14ac:dyDescent="0.45">
      <c r="A391" s="1">
        <v>0.64223379629629629</v>
      </c>
      <c r="B391">
        <v>34.161000000000001</v>
      </c>
      <c r="C391">
        <v>4.24E-2</v>
      </c>
      <c r="D391">
        <v>-0.30299999999999999</v>
      </c>
      <c r="E391">
        <v>483.31720000000001</v>
      </c>
      <c r="F391">
        <v>33.9754</v>
      </c>
      <c r="G391">
        <v>5.2655000000000003</v>
      </c>
      <c r="H391" t="b">
        <v>0</v>
      </c>
      <c r="J391">
        <v>0.87529999999999997</v>
      </c>
      <c r="K391">
        <v>-4.7999999999999996E-3</v>
      </c>
      <c r="L391">
        <v>0</v>
      </c>
      <c r="N391">
        <v>1.9853000000000001</v>
      </c>
      <c r="O391">
        <v>142.52699999999999</v>
      </c>
      <c r="P391">
        <v>142.54079999999999</v>
      </c>
      <c r="R391">
        <v>-1.4003000000000001</v>
      </c>
      <c r="S391">
        <v>0.71060000000000001</v>
      </c>
      <c r="T391">
        <v>1.5703</v>
      </c>
      <c r="U391">
        <f t="shared" si="6"/>
        <v>-3.3400000000000096E-2</v>
      </c>
    </row>
    <row r="392" spans="1:21" hidden="1" x14ac:dyDescent="0.45">
      <c r="A392" s="1">
        <v>0.64223379629629629</v>
      </c>
      <c r="B392">
        <v>34.203499999999998</v>
      </c>
      <c r="C392">
        <v>4.2599999999999999E-2</v>
      </c>
      <c r="D392">
        <v>-0.26879999999999998</v>
      </c>
      <c r="E392">
        <v>483.69560000000001</v>
      </c>
      <c r="F392">
        <v>34.276499999999999</v>
      </c>
      <c r="G392">
        <v>5.2427999999999999</v>
      </c>
      <c r="H392" t="b">
        <v>0</v>
      </c>
      <c r="J392">
        <v>0.87529999999999997</v>
      </c>
      <c r="K392">
        <v>-5.3E-3</v>
      </c>
      <c r="L392">
        <v>0</v>
      </c>
      <c r="N392">
        <v>1.9520999999999999</v>
      </c>
      <c r="O392">
        <v>141.482</v>
      </c>
      <c r="P392">
        <v>141.49539999999999</v>
      </c>
      <c r="R392">
        <v>-1.4336</v>
      </c>
      <c r="S392">
        <v>0.55389999999999995</v>
      </c>
      <c r="T392">
        <v>1.5368999999999999</v>
      </c>
      <c r="U392">
        <f t="shared" si="6"/>
        <v>-1.6999999999999904E-2</v>
      </c>
    </row>
    <row r="393" spans="1:21" hidden="1" x14ac:dyDescent="0.45">
      <c r="A393" s="1">
        <v>0.64223379629629629</v>
      </c>
      <c r="B393">
        <v>34.246299999999998</v>
      </c>
      <c r="C393">
        <v>4.2799999999999998E-2</v>
      </c>
      <c r="D393">
        <v>-0.2344</v>
      </c>
      <c r="E393">
        <v>484.07749999999999</v>
      </c>
      <c r="F393">
        <v>34.575800000000001</v>
      </c>
      <c r="G393">
        <v>5.2138999999999998</v>
      </c>
      <c r="H393" t="b">
        <v>0</v>
      </c>
      <c r="J393">
        <v>0.87039999999999995</v>
      </c>
      <c r="K393">
        <v>-5.3E-3</v>
      </c>
      <c r="L393">
        <v>0</v>
      </c>
      <c r="N393">
        <v>1.919</v>
      </c>
      <c r="O393">
        <v>140.43360000000001</v>
      </c>
      <c r="P393">
        <v>140.44669999999999</v>
      </c>
      <c r="R393">
        <v>-1.4481999999999999</v>
      </c>
      <c r="S393">
        <v>0.46160000000000001</v>
      </c>
      <c r="T393">
        <v>1.5199</v>
      </c>
      <c r="U393">
        <f t="shared" si="6"/>
        <v>-1.3700000000000045E-2</v>
      </c>
    </row>
    <row r="394" spans="1:21" hidden="1" x14ac:dyDescent="0.45">
      <c r="A394" s="1">
        <v>0.64223379629629629</v>
      </c>
      <c r="B394">
        <v>34.290199999999999</v>
      </c>
      <c r="C394">
        <v>4.3799999999999999E-2</v>
      </c>
      <c r="D394">
        <v>-0.2</v>
      </c>
      <c r="E394">
        <v>484.46260000000001</v>
      </c>
      <c r="F394">
        <v>34.874499999999998</v>
      </c>
      <c r="G394">
        <v>5.1786000000000003</v>
      </c>
      <c r="H394" t="b">
        <v>0</v>
      </c>
      <c r="J394">
        <v>0.87039999999999995</v>
      </c>
      <c r="K394">
        <v>-6.3E-3</v>
      </c>
      <c r="L394">
        <v>0</v>
      </c>
      <c r="N394">
        <v>1.8859999999999999</v>
      </c>
      <c r="O394">
        <v>139.38200000000001</v>
      </c>
      <c r="P394">
        <v>139.3947</v>
      </c>
      <c r="R394">
        <v>-1.4442999999999999</v>
      </c>
      <c r="S394">
        <v>0.4274</v>
      </c>
      <c r="T394">
        <v>1.5062</v>
      </c>
      <c r="U394">
        <f t="shared" si="6"/>
        <v>-1.4399999999999968E-2</v>
      </c>
    </row>
    <row r="395" spans="1:21" hidden="1" x14ac:dyDescent="0.45">
      <c r="A395" s="1">
        <v>0.64223379629629629</v>
      </c>
      <c r="B395">
        <v>34.334200000000003</v>
      </c>
      <c r="C395">
        <v>4.3999999999999997E-2</v>
      </c>
      <c r="D395">
        <v>-0.16550000000000001</v>
      </c>
      <c r="E395">
        <v>484.851</v>
      </c>
      <c r="F395">
        <v>35.172899999999998</v>
      </c>
      <c r="G395">
        <v>5.1351000000000004</v>
      </c>
      <c r="H395" t="b">
        <v>0</v>
      </c>
      <c r="J395">
        <v>0.87039999999999995</v>
      </c>
      <c r="K395">
        <v>-7.9000000000000008E-3</v>
      </c>
      <c r="L395">
        <v>0</v>
      </c>
      <c r="N395">
        <v>1.8533999999999999</v>
      </c>
      <c r="O395">
        <v>138.3271</v>
      </c>
      <c r="P395">
        <v>138.33949999999999</v>
      </c>
      <c r="R395">
        <v>-1.44</v>
      </c>
      <c r="S395">
        <v>0.38969999999999999</v>
      </c>
      <c r="T395">
        <v>1.4918</v>
      </c>
      <c r="U395">
        <f t="shared" si="6"/>
        <v>-5.6000000000000494E-3</v>
      </c>
    </row>
    <row r="396" spans="1:21" hidden="1" x14ac:dyDescent="0.45">
      <c r="A396" s="1">
        <v>0.64223379629629629</v>
      </c>
      <c r="B396">
        <v>34.378</v>
      </c>
      <c r="C396">
        <v>4.3799999999999999E-2</v>
      </c>
      <c r="D396">
        <v>-0.13109999999999999</v>
      </c>
      <c r="E396">
        <v>485.24279999999999</v>
      </c>
      <c r="F396">
        <v>35.469499999999996</v>
      </c>
      <c r="G396">
        <v>5.08</v>
      </c>
      <c r="H396" t="b">
        <v>0</v>
      </c>
      <c r="J396">
        <v>0.86550000000000005</v>
      </c>
      <c r="K396">
        <v>-1.0500000000000001E-2</v>
      </c>
      <c r="L396">
        <v>0</v>
      </c>
      <c r="N396">
        <v>1.8212999999999999</v>
      </c>
      <c r="O396">
        <v>137.2689</v>
      </c>
      <c r="P396">
        <v>137.28100000000001</v>
      </c>
      <c r="R396">
        <v>-1.4597</v>
      </c>
      <c r="S396">
        <v>0.27929999999999999</v>
      </c>
      <c r="T396">
        <v>1.4862</v>
      </c>
      <c r="U396">
        <f t="shared" si="6"/>
        <v>-1.0999999999998789E-3</v>
      </c>
    </row>
    <row r="397" spans="1:21" hidden="1" x14ac:dyDescent="0.45">
      <c r="A397" s="1">
        <v>0.64223379629629629</v>
      </c>
      <c r="B397">
        <v>34.423400000000001</v>
      </c>
      <c r="C397">
        <v>4.5400000000000003E-2</v>
      </c>
      <c r="D397">
        <v>-7.9799999999999996E-2</v>
      </c>
      <c r="E397">
        <v>485.83659999999998</v>
      </c>
      <c r="F397">
        <v>35.907499999999999</v>
      </c>
      <c r="G397">
        <v>4.9634999999999998</v>
      </c>
      <c r="H397" t="b">
        <v>0</v>
      </c>
      <c r="J397">
        <v>0.86550000000000005</v>
      </c>
      <c r="K397">
        <v>-1.2200000000000001E-2</v>
      </c>
      <c r="L397">
        <v>0</v>
      </c>
      <c r="N397">
        <v>1.7749999999999999</v>
      </c>
      <c r="O397">
        <v>135.6755</v>
      </c>
      <c r="P397">
        <v>135.68709999999999</v>
      </c>
      <c r="R397">
        <v>-1.4604999999999999</v>
      </c>
      <c r="S397">
        <v>0.26919999999999999</v>
      </c>
      <c r="T397">
        <v>1.4851000000000001</v>
      </c>
      <c r="U397">
        <f t="shared" si="6"/>
        <v>-3.00000000000189E-4</v>
      </c>
    </row>
    <row r="398" spans="1:21" hidden="1" x14ac:dyDescent="0.45">
      <c r="A398" s="1">
        <v>0.64223379629629629</v>
      </c>
      <c r="B398">
        <v>34.468699999999998</v>
      </c>
      <c r="C398">
        <v>4.53E-2</v>
      </c>
      <c r="D398">
        <v>-4.5900000000000003E-2</v>
      </c>
      <c r="E398">
        <v>486.23660000000001</v>
      </c>
      <c r="F398">
        <v>36.200000000000003</v>
      </c>
      <c r="G398">
        <v>4.8825000000000003</v>
      </c>
      <c r="H398" t="b">
        <v>0</v>
      </c>
      <c r="J398">
        <v>0.86060000000000003</v>
      </c>
      <c r="K398">
        <v>-1.23E-2</v>
      </c>
      <c r="L398">
        <v>0</v>
      </c>
      <c r="N398">
        <v>1.7444999999999999</v>
      </c>
      <c r="O398">
        <v>134.60910000000001</v>
      </c>
      <c r="P398">
        <v>134.62039999999999</v>
      </c>
      <c r="R398">
        <v>-1.4605999999999999</v>
      </c>
      <c r="S398">
        <v>0.2671</v>
      </c>
      <c r="T398">
        <v>1.4847999999999999</v>
      </c>
      <c r="U398">
        <f t="shared" si="6"/>
        <v>-2.0999999999999908E-3</v>
      </c>
    </row>
    <row r="399" spans="1:21" hidden="1" x14ac:dyDescent="0.45">
      <c r="A399" s="1">
        <v>0.64223379629629629</v>
      </c>
      <c r="B399">
        <v>34.510399999999997</v>
      </c>
      <c r="C399">
        <v>4.1700000000000001E-2</v>
      </c>
      <c r="D399">
        <v>-1.2200000000000001E-2</v>
      </c>
      <c r="E399">
        <v>486.63990000000001</v>
      </c>
      <c r="F399">
        <v>36.491999999999997</v>
      </c>
      <c r="G399">
        <v>4.7938000000000001</v>
      </c>
      <c r="H399" t="b">
        <v>0</v>
      </c>
      <c r="J399">
        <v>0.86060000000000003</v>
      </c>
      <c r="K399">
        <v>-1.24E-2</v>
      </c>
      <c r="L399">
        <v>0</v>
      </c>
      <c r="N399">
        <v>1.7145999999999999</v>
      </c>
      <c r="O399">
        <v>133.53960000000001</v>
      </c>
      <c r="P399">
        <v>133.5506</v>
      </c>
      <c r="R399">
        <v>-1.4610000000000001</v>
      </c>
      <c r="S399">
        <v>0.2525</v>
      </c>
      <c r="T399">
        <v>1.4826999999999999</v>
      </c>
      <c r="U399">
        <f t="shared" si="6"/>
        <v>-3.7999999999998035E-3</v>
      </c>
    </row>
    <row r="400" spans="1:21" hidden="1" x14ac:dyDescent="0.45">
      <c r="A400" s="1">
        <v>0.64223379629629629</v>
      </c>
      <c r="B400">
        <v>34.556100000000001</v>
      </c>
      <c r="C400">
        <v>4.5699999999999998E-2</v>
      </c>
      <c r="D400">
        <v>2.12E-2</v>
      </c>
      <c r="E400">
        <v>487.04649999999998</v>
      </c>
      <c r="F400">
        <v>36.783799999999999</v>
      </c>
      <c r="G400">
        <v>4.6980000000000004</v>
      </c>
      <c r="H400" t="b">
        <v>0</v>
      </c>
      <c r="J400">
        <v>0.86060000000000003</v>
      </c>
      <c r="K400">
        <v>-1.2800000000000001E-2</v>
      </c>
      <c r="L400">
        <v>0</v>
      </c>
      <c r="N400">
        <v>1.6853</v>
      </c>
      <c r="O400">
        <v>132.4667</v>
      </c>
      <c r="P400">
        <v>132.47739999999999</v>
      </c>
      <c r="R400">
        <v>-1.4636</v>
      </c>
      <c r="S400">
        <v>0.2122</v>
      </c>
      <c r="T400">
        <v>1.4789000000000001</v>
      </c>
      <c r="U400">
        <f t="shared" si="6"/>
        <v>-2.7000000000001467E-3</v>
      </c>
    </row>
    <row r="401" spans="1:21" hidden="1" x14ac:dyDescent="0.45">
      <c r="A401" s="1">
        <v>0.64223379629629629</v>
      </c>
      <c r="B401">
        <v>34.598700000000001</v>
      </c>
      <c r="C401">
        <v>4.2500000000000003E-2</v>
      </c>
      <c r="D401">
        <v>5.4300000000000001E-2</v>
      </c>
      <c r="E401">
        <v>487.4563</v>
      </c>
      <c r="F401">
        <v>37.075299999999999</v>
      </c>
      <c r="G401">
        <v>4.5945</v>
      </c>
      <c r="H401" t="b">
        <v>0</v>
      </c>
      <c r="J401">
        <v>0.86060000000000003</v>
      </c>
      <c r="K401">
        <v>-1.3899999999999999E-2</v>
      </c>
      <c r="L401">
        <v>0</v>
      </c>
      <c r="N401">
        <v>1.6566000000000001</v>
      </c>
      <c r="O401">
        <v>131.39060000000001</v>
      </c>
      <c r="P401">
        <v>131.40100000000001</v>
      </c>
      <c r="R401">
        <v>-1.4666999999999999</v>
      </c>
      <c r="S401">
        <v>0.1673</v>
      </c>
      <c r="T401">
        <v>1.4762</v>
      </c>
      <c r="U401">
        <f t="shared" si="6"/>
        <v>7.4000000000000732E-3</v>
      </c>
    </row>
    <row r="402" spans="1:21" hidden="1" x14ac:dyDescent="0.45">
      <c r="A402" s="1">
        <v>0.64223379629629629</v>
      </c>
      <c r="B402">
        <v>34.640599999999999</v>
      </c>
      <c r="C402">
        <v>4.2000000000000003E-2</v>
      </c>
      <c r="D402">
        <v>0.10290000000000001</v>
      </c>
      <c r="E402">
        <v>488.0772</v>
      </c>
      <c r="F402">
        <v>37.510199999999998</v>
      </c>
      <c r="G402">
        <v>4.4238</v>
      </c>
      <c r="H402" t="b">
        <v>0</v>
      </c>
      <c r="J402">
        <v>0.85570000000000002</v>
      </c>
      <c r="K402">
        <v>-1.5100000000000001E-2</v>
      </c>
      <c r="L402">
        <v>0</v>
      </c>
      <c r="N402">
        <v>1.6152</v>
      </c>
      <c r="O402">
        <v>129.7704</v>
      </c>
      <c r="P402">
        <v>129.78049999999999</v>
      </c>
      <c r="R402">
        <v>-1.4784999999999999</v>
      </c>
      <c r="S402">
        <v>0.122</v>
      </c>
      <c r="T402">
        <v>1.4836</v>
      </c>
      <c r="U402">
        <f t="shared" si="6"/>
        <v>1.4699999999999935E-2</v>
      </c>
    </row>
    <row r="403" spans="1:21" hidden="1" x14ac:dyDescent="0.45">
      <c r="A403" s="1">
        <v>0.64223379629629629</v>
      </c>
      <c r="B403">
        <v>34.685699999999997</v>
      </c>
      <c r="C403">
        <v>4.4999999999999998E-2</v>
      </c>
      <c r="D403">
        <v>0.13469999999999999</v>
      </c>
      <c r="E403">
        <v>488.49509999999998</v>
      </c>
      <c r="F403">
        <v>37.796799999999998</v>
      </c>
      <c r="G403">
        <v>4.3005000000000004</v>
      </c>
      <c r="H403" t="b">
        <v>0</v>
      </c>
      <c r="J403">
        <v>0.85570000000000002</v>
      </c>
      <c r="K403">
        <v>-1.5299999999999999E-2</v>
      </c>
      <c r="L403">
        <v>0</v>
      </c>
      <c r="N403">
        <v>1.5887</v>
      </c>
      <c r="O403">
        <v>128.68639999999999</v>
      </c>
      <c r="P403">
        <v>128.6962</v>
      </c>
      <c r="R403">
        <v>-1.4936</v>
      </c>
      <c r="S403">
        <v>0.1176</v>
      </c>
      <c r="T403">
        <v>1.4983</v>
      </c>
      <c r="U403">
        <f t="shared" si="6"/>
        <v>2.2199999999999998E-2</v>
      </c>
    </row>
    <row r="404" spans="1:21" hidden="1" x14ac:dyDescent="0.45">
      <c r="A404" s="1">
        <v>0.64223379629629629</v>
      </c>
      <c r="B404">
        <v>34.729700000000001</v>
      </c>
      <c r="C404">
        <v>4.3999999999999997E-2</v>
      </c>
      <c r="D404">
        <v>0.16600000000000001</v>
      </c>
      <c r="E404">
        <v>488.91629999999998</v>
      </c>
      <c r="F404">
        <v>38.083199999999998</v>
      </c>
      <c r="G404">
        <v>4.1717000000000004</v>
      </c>
      <c r="H404" t="b">
        <v>0</v>
      </c>
      <c r="J404">
        <v>0.85570000000000002</v>
      </c>
      <c r="K404">
        <v>-1.5299999999999999E-2</v>
      </c>
      <c r="L404">
        <v>0</v>
      </c>
      <c r="N404">
        <v>1.1565000000000001</v>
      </c>
      <c r="O404">
        <v>127.6031</v>
      </c>
      <c r="P404">
        <v>127.6084</v>
      </c>
      <c r="R404">
        <v>-1.5177</v>
      </c>
      <c r="S404">
        <v>9.0800000000000006E-2</v>
      </c>
      <c r="T404">
        <v>1.5205</v>
      </c>
      <c r="U404">
        <f t="shared" si="6"/>
        <v>2.7400000000000091E-2</v>
      </c>
    </row>
    <row r="405" spans="1:21" hidden="1" x14ac:dyDescent="0.45">
      <c r="A405" s="1">
        <v>0.64223379629629629</v>
      </c>
      <c r="B405">
        <v>34.774099999999997</v>
      </c>
      <c r="C405">
        <v>4.4299999999999999E-2</v>
      </c>
      <c r="D405">
        <v>0.1966</v>
      </c>
      <c r="E405">
        <v>489.34070000000003</v>
      </c>
      <c r="F405">
        <v>38.369300000000003</v>
      </c>
      <c r="G405">
        <v>4.0385</v>
      </c>
      <c r="H405" t="b">
        <v>0</v>
      </c>
      <c r="J405">
        <v>0.85570000000000002</v>
      </c>
      <c r="K405">
        <v>-1.5299999999999999E-2</v>
      </c>
      <c r="L405">
        <v>0</v>
      </c>
      <c r="N405">
        <v>1.1315</v>
      </c>
      <c r="O405">
        <v>126.5117</v>
      </c>
      <c r="P405">
        <v>126.5167</v>
      </c>
      <c r="R405">
        <v>-1.5466</v>
      </c>
      <c r="S405">
        <v>6.4100000000000004E-2</v>
      </c>
      <c r="T405">
        <v>1.5479000000000001</v>
      </c>
      <c r="U405">
        <f t="shared" si="6"/>
        <v>2.1199999999999886E-2</v>
      </c>
    </row>
    <row r="406" spans="1:21" hidden="1" x14ac:dyDescent="0.45">
      <c r="A406" s="1">
        <v>0.64223379629629629</v>
      </c>
      <c r="B406">
        <v>34.813899999999997</v>
      </c>
      <c r="C406">
        <v>3.9800000000000002E-2</v>
      </c>
      <c r="D406">
        <v>0.2266</v>
      </c>
      <c r="E406">
        <v>489.76839999999999</v>
      </c>
      <c r="F406">
        <v>38.655000000000001</v>
      </c>
      <c r="G406">
        <v>3.9016999999999999</v>
      </c>
      <c r="H406" t="b">
        <v>0</v>
      </c>
      <c r="J406">
        <v>0.85570000000000002</v>
      </c>
      <c r="K406">
        <v>-1.5299999999999999E-2</v>
      </c>
      <c r="L406">
        <v>0</v>
      </c>
      <c r="N406">
        <v>1.1073</v>
      </c>
      <c r="O406">
        <v>125.417</v>
      </c>
      <c r="P406">
        <v>125.42189999999999</v>
      </c>
      <c r="R406">
        <v>-1.5679000000000001</v>
      </c>
      <c r="S406">
        <v>6.1199999999999997E-2</v>
      </c>
      <c r="T406">
        <v>1.5690999999999999</v>
      </c>
      <c r="U406">
        <f t="shared" si="6"/>
        <v>2.8200000000000003E-2</v>
      </c>
    </row>
    <row r="407" spans="1:21" hidden="1" x14ac:dyDescent="0.45">
      <c r="A407" s="1">
        <v>0.64223379629629629</v>
      </c>
      <c r="B407">
        <v>34.857999999999997</v>
      </c>
      <c r="C407">
        <v>4.4200000000000003E-2</v>
      </c>
      <c r="D407">
        <v>0.25590000000000002</v>
      </c>
      <c r="E407">
        <v>490.19920000000002</v>
      </c>
      <c r="F407">
        <v>38.940399999999997</v>
      </c>
      <c r="G407">
        <v>3.762</v>
      </c>
      <c r="H407" t="b">
        <v>0</v>
      </c>
      <c r="J407">
        <v>0.85570000000000002</v>
      </c>
      <c r="K407">
        <v>-1.5299999999999999E-2</v>
      </c>
      <c r="L407">
        <v>0</v>
      </c>
      <c r="N407">
        <v>1.0839000000000001</v>
      </c>
      <c r="O407">
        <v>124.31910000000001</v>
      </c>
      <c r="P407">
        <v>124.32380000000001</v>
      </c>
      <c r="R407">
        <v>-1.5962000000000001</v>
      </c>
      <c r="S407">
        <v>5.8400000000000001E-2</v>
      </c>
      <c r="T407">
        <v>1.5972999999999999</v>
      </c>
      <c r="U407">
        <f t="shared" si="6"/>
        <v>4.1800000000000059E-2</v>
      </c>
    </row>
    <row r="408" spans="1:21" hidden="1" x14ac:dyDescent="0.45">
      <c r="A408" s="1">
        <v>0.64223379629629629</v>
      </c>
      <c r="B408">
        <v>34.901200000000003</v>
      </c>
      <c r="C408">
        <v>4.3200000000000002E-2</v>
      </c>
      <c r="D408">
        <v>0.29849999999999999</v>
      </c>
      <c r="E408">
        <v>490.85160000000002</v>
      </c>
      <c r="F408">
        <v>39.367600000000003</v>
      </c>
      <c r="G408">
        <v>3.5478999999999998</v>
      </c>
      <c r="H408" t="b">
        <v>0</v>
      </c>
      <c r="J408">
        <v>0.85570000000000002</v>
      </c>
      <c r="K408">
        <v>-1.5299999999999999E-2</v>
      </c>
      <c r="L408">
        <v>0</v>
      </c>
      <c r="N408">
        <v>1.0504</v>
      </c>
      <c r="O408">
        <v>122.6662</v>
      </c>
      <c r="P408">
        <v>122.6707</v>
      </c>
      <c r="R408">
        <v>-1.6382000000000001</v>
      </c>
      <c r="S408">
        <v>5.3800000000000001E-2</v>
      </c>
      <c r="T408">
        <v>1.6391</v>
      </c>
      <c r="U408">
        <f t="shared" si="6"/>
        <v>2.6899999999999924E-2</v>
      </c>
    </row>
    <row r="409" spans="1:21" hidden="1" x14ac:dyDescent="0.45">
      <c r="A409" s="1">
        <v>0.64224537037037044</v>
      </c>
      <c r="B409">
        <v>34.944800000000001</v>
      </c>
      <c r="C409">
        <v>4.36E-2</v>
      </c>
      <c r="D409">
        <v>0.32590000000000002</v>
      </c>
      <c r="E409">
        <v>491.29059999999998</v>
      </c>
      <c r="F409">
        <v>39.652000000000001</v>
      </c>
      <c r="G409">
        <v>3.4024999999999999</v>
      </c>
      <c r="H409" t="b">
        <v>0</v>
      </c>
      <c r="J409">
        <v>0.85570000000000002</v>
      </c>
      <c r="K409">
        <v>-1.5299999999999999E-2</v>
      </c>
      <c r="L409">
        <v>0</v>
      </c>
      <c r="N409">
        <v>1.0291999999999999</v>
      </c>
      <c r="O409">
        <v>121.56019999999999</v>
      </c>
      <c r="P409">
        <v>121.5646</v>
      </c>
      <c r="R409">
        <v>-1.6652</v>
      </c>
      <c r="S409">
        <v>5.0500000000000003E-2</v>
      </c>
      <c r="T409">
        <v>1.6659999999999999</v>
      </c>
      <c r="U409">
        <f t="shared" si="6"/>
        <v>2.6100000000000012E-2</v>
      </c>
    </row>
    <row r="410" spans="1:21" x14ac:dyDescent="0.45">
      <c r="A410" s="1">
        <v>0.64224537037037044</v>
      </c>
      <c r="B410">
        <v>34.988700000000001</v>
      </c>
      <c r="C410">
        <v>4.3900000000000002E-2</v>
      </c>
      <c r="D410">
        <v>0.35249999999999998</v>
      </c>
      <c r="E410">
        <v>491.73270000000002</v>
      </c>
      <c r="F410">
        <v>39.935899999999997</v>
      </c>
      <c r="G410">
        <v>3.2553999999999998</v>
      </c>
      <c r="H410" t="b">
        <v>0</v>
      </c>
      <c r="J410">
        <v>0.85570000000000002</v>
      </c>
      <c r="K410">
        <v>-1.5299999999999999E-2</v>
      </c>
      <c r="L410">
        <v>0</v>
      </c>
      <c r="N410">
        <v>1.0087999999999999</v>
      </c>
      <c r="O410">
        <v>120.4511</v>
      </c>
      <c r="P410">
        <v>120.4554</v>
      </c>
      <c r="R410">
        <v>-1.6914</v>
      </c>
      <c r="S410">
        <v>4.6899999999999997E-2</v>
      </c>
      <c r="T410">
        <v>1.6920999999999999</v>
      </c>
      <c r="U410">
        <f t="shared" si="6"/>
        <v>94.745199999999997</v>
      </c>
    </row>
    <row r="411" spans="1:21" hidden="1" x14ac:dyDescent="0.45">
      <c r="A411" s="1">
        <v>0.64224537037037044</v>
      </c>
      <c r="B411">
        <v>35.032499999999999</v>
      </c>
      <c r="C411">
        <v>4.3799999999999999E-2</v>
      </c>
      <c r="D411">
        <v>0.37830000000000003</v>
      </c>
      <c r="E411">
        <v>492.17809999999997</v>
      </c>
      <c r="F411">
        <v>40.2194</v>
      </c>
      <c r="G411">
        <v>3.1067999999999998</v>
      </c>
      <c r="H411" t="b">
        <v>0</v>
      </c>
      <c r="J411">
        <v>0.85570000000000002</v>
      </c>
      <c r="K411">
        <v>-1.5299999999999999E-2</v>
      </c>
      <c r="L411">
        <v>0</v>
      </c>
      <c r="N411">
        <v>0.98939999999999995</v>
      </c>
      <c r="O411">
        <v>119.33880000000001</v>
      </c>
      <c r="P411">
        <v>119.3429</v>
      </c>
      <c r="R411">
        <v>-2.4689999999999999</v>
      </c>
      <c r="S411">
        <v>96.405699999999996</v>
      </c>
      <c r="T411">
        <v>96.437299999999993</v>
      </c>
      <c r="U411">
        <f t="shared" si="6"/>
        <v>-0.22369999999999379</v>
      </c>
    </row>
    <row r="412" spans="1:21" hidden="1" x14ac:dyDescent="0.45">
      <c r="A412" s="1">
        <v>0.64224537037037044</v>
      </c>
      <c r="B412">
        <v>35.075400000000002</v>
      </c>
      <c r="C412">
        <v>4.2900000000000001E-2</v>
      </c>
      <c r="D412">
        <v>0.40310000000000001</v>
      </c>
      <c r="E412">
        <v>492.6266</v>
      </c>
      <c r="F412">
        <v>40.502600000000001</v>
      </c>
      <c r="G412">
        <v>2.9565999999999999</v>
      </c>
      <c r="H412" t="b">
        <v>0</v>
      </c>
      <c r="J412">
        <v>0.85570000000000002</v>
      </c>
      <c r="K412">
        <v>-1.5299999999999999E-2</v>
      </c>
      <c r="L412">
        <v>0</v>
      </c>
      <c r="N412">
        <v>0.97089999999999999</v>
      </c>
      <c r="O412">
        <v>118.22329999999999</v>
      </c>
      <c r="P412">
        <v>118.2273</v>
      </c>
      <c r="R412">
        <v>-2.4874999999999998</v>
      </c>
      <c r="S412">
        <v>96.181399999999996</v>
      </c>
      <c r="T412">
        <v>96.2136</v>
      </c>
      <c r="U412">
        <f t="shared" si="6"/>
        <v>-0.34099999999999397</v>
      </c>
    </row>
    <row r="413" spans="1:21" hidden="1" x14ac:dyDescent="0.45">
      <c r="A413" s="1">
        <v>0.64224537037037044</v>
      </c>
      <c r="B413">
        <v>35.121400000000001</v>
      </c>
      <c r="C413">
        <v>4.5900000000000003E-2</v>
      </c>
      <c r="D413">
        <v>0.43869999999999998</v>
      </c>
      <c r="E413">
        <v>493.30549999999999</v>
      </c>
      <c r="F413">
        <v>40.926499999999997</v>
      </c>
      <c r="G413">
        <v>2.7288999999999999</v>
      </c>
      <c r="H413" t="b">
        <v>0</v>
      </c>
      <c r="J413">
        <v>0.85570000000000002</v>
      </c>
      <c r="K413">
        <v>-1.5299999999999999E-2</v>
      </c>
      <c r="L413">
        <v>0</v>
      </c>
      <c r="N413">
        <v>0.94499999999999995</v>
      </c>
      <c r="O413">
        <v>116.544</v>
      </c>
      <c r="P413">
        <v>116.5478</v>
      </c>
      <c r="R413">
        <v>-2.5133999999999999</v>
      </c>
      <c r="S413">
        <v>95.839600000000004</v>
      </c>
      <c r="T413">
        <v>95.872600000000006</v>
      </c>
      <c r="U413">
        <f t="shared" si="6"/>
        <v>-0.23150000000001114</v>
      </c>
    </row>
    <row r="414" spans="1:21" hidden="1" x14ac:dyDescent="0.45">
      <c r="A414" s="1">
        <v>0.64224537037037044</v>
      </c>
      <c r="B414">
        <v>35.167700000000004</v>
      </c>
      <c r="C414">
        <v>4.6399999999999997E-2</v>
      </c>
      <c r="D414">
        <v>0.4612</v>
      </c>
      <c r="E414">
        <v>493.762</v>
      </c>
      <c r="F414">
        <v>41.207299999999996</v>
      </c>
      <c r="G414">
        <v>2.5754999999999999</v>
      </c>
      <c r="H414" t="b">
        <v>0</v>
      </c>
      <c r="J414">
        <v>0.8508</v>
      </c>
      <c r="K414">
        <v>-1.5299999999999999E-2</v>
      </c>
      <c r="L414">
        <v>0</v>
      </c>
      <c r="N414">
        <v>0.92910000000000004</v>
      </c>
      <c r="O414">
        <v>115.4205</v>
      </c>
      <c r="P414">
        <v>115.4243</v>
      </c>
      <c r="R414">
        <v>-2.5293999999999999</v>
      </c>
      <c r="S414">
        <v>95.607699999999994</v>
      </c>
      <c r="T414">
        <v>95.641099999999994</v>
      </c>
      <c r="U414">
        <f t="shared" si="6"/>
        <v>-0.23639999999998906</v>
      </c>
    </row>
    <row r="415" spans="1:21" hidden="1" x14ac:dyDescent="0.45">
      <c r="A415" s="1">
        <v>0.64224537037037044</v>
      </c>
      <c r="B415">
        <v>35.210900000000002</v>
      </c>
      <c r="C415">
        <v>4.3200000000000002E-2</v>
      </c>
      <c r="D415">
        <v>0.48270000000000002</v>
      </c>
      <c r="E415">
        <v>494.2217</v>
      </c>
      <c r="F415">
        <v>41.485799999999998</v>
      </c>
      <c r="G415">
        <v>2.4209000000000001</v>
      </c>
      <c r="H415" t="b">
        <v>0</v>
      </c>
      <c r="J415">
        <v>0.84589999999999999</v>
      </c>
      <c r="K415">
        <v>-1.5299999999999999E-2</v>
      </c>
      <c r="L415">
        <v>0</v>
      </c>
      <c r="N415">
        <v>0.91410000000000002</v>
      </c>
      <c r="O415">
        <v>114.29389999999999</v>
      </c>
      <c r="P415">
        <v>114.2976</v>
      </c>
      <c r="R415">
        <v>-2.5442999999999998</v>
      </c>
      <c r="S415">
        <v>95.370800000000003</v>
      </c>
      <c r="T415">
        <v>95.404700000000005</v>
      </c>
      <c r="U415">
        <f t="shared" si="6"/>
        <v>-0.23900000000000432</v>
      </c>
    </row>
    <row r="416" spans="1:21" hidden="1" x14ac:dyDescent="0.45">
      <c r="A416" s="1">
        <v>0.64224537037037044</v>
      </c>
      <c r="B416">
        <v>35.2545</v>
      </c>
      <c r="C416">
        <v>4.36E-2</v>
      </c>
      <c r="D416">
        <v>0.50319999999999998</v>
      </c>
      <c r="E416">
        <v>494.68450000000001</v>
      </c>
      <c r="F416">
        <v>41.762099999999997</v>
      </c>
      <c r="G416">
        <v>2.2652999999999999</v>
      </c>
      <c r="H416" t="b">
        <v>0</v>
      </c>
      <c r="J416">
        <v>0.84099999999999997</v>
      </c>
      <c r="K416">
        <v>-1.5299999999999999E-2</v>
      </c>
      <c r="L416">
        <v>0</v>
      </c>
      <c r="N416">
        <v>0.90029999999999999</v>
      </c>
      <c r="O416">
        <v>113.16419999999999</v>
      </c>
      <c r="P416">
        <v>113.1678</v>
      </c>
      <c r="R416">
        <v>-2.5581999999999998</v>
      </c>
      <c r="S416">
        <v>95.131399999999999</v>
      </c>
      <c r="T416">
        <v>95.165700000000001</v>
      </c>
      <c r="U416">
        <f t="shared" si="6"/>
        <v>-0.24169999999999447</v>
      </c>
    </row>
    <row r="417" spans="1:21" hidden="1" x14ac:dyDescent="0.45">
      <c r="A417" s="1">
        <v>0.64224537037037044</v>
      </c>
      <c r="B417">
        <v>35.297899999999998</v>
      </c>
      <c r="C417">
        <v>4.3400000000000001E-2</v>
      </c>
      <c r="D417">
        <v>0.52259999999999995</v>
      </c>
      <c r="E417">
        <v>495.15039999999999</v>
      </c>
      <c r="F417">
        <v>42.036200000000001</v>
      </c>
      <c r="G417">
        <v>2.1084999999999998</v>
      </c>
      <c r="H417" t="b">
        <v>0</v>
      </c>
      <c r="J417">
        <v>0.83609999999999995</v>
      </c>
      <c r="K417">
        <v>-1.5299999999999999E-2</v>
      </c>
      <c r="L417">
        <v>0</v>
      </c>
      <c r="N417">
        <v>0.88749999999999996</v>
      </c>
      <c r="O417">
        <v>112.03149999999999</v>
      </c>
      <c r="P417">
        <v>112.035</v>
      </c>
      <c r="R417">
        <v>-2.5710000000000002</v>
      </c>
      <c r="S417">
        <v>94.889099999999999</v>
      </c>
      <c r="T417">
        <v>94.924000000000007</v>
      </c>
      <c r="U417">
        <f t="shared" si="6"/>
        <v>-0.24500000000000455</v>
      </c>
    </row>
    <row r="418" spans="1:21" hidden="1" x14ac:dyDescent="0.45">
      <c r="A418" s="1">
        <v>0.64224537037037044</v>
      </c>
      <c r="B418">
        <v>35.339399999999998</v>
      </c>
      <c r="C418">
        <v>4.1599999999999998E-2</v>
      </c>
      <c r="D418">
        <v>0.54090000000000005</v>
      </c>
      <c r="E418">
        <v>495.61939999999998</v>
      </c>
      <c r="F418">
        <v>42.307899999999997</v>
      </c>
      <c r="G418">
        <v>1.9507000000000001</v>
      </c>
      <c r="H418" t="b">
        <v>0</v>
      </c>
      <c r="J418">
        <v>0.83120000000000005</v>
      </c>
      <c r="K418">
        <v>-1.5299999999999999E-2</v>
      </c>
      <c r="L418">
        <v>0</v>
      </c>
      <c r="N418">
        <v>0.87590000000000001</v>
      </c>
      <c r="O418">
        <v>110.8956</v>
      </c>
      <c r="P418">
        <v>110.8991</v>
      </c>
      <c r="R418">
        <v>-2.5827</v>
      </c>
      <c r="S418">
        <v>94.643799999999999</v>
      </c>
      <c r="T418">
        <v>94.679000000000002</v>
      </c>
      <c r="U418">
        <f t="shared" si="6"/>
        <v>-0.37340000000000373</v>
      </c>
    </row>
    <row r="419" spans="1:21" hidden="1" x14ac:dyDescent="0.45">
      <c r="A419" s="1">
        <v>0.64224537037037044</v>
      </c>
      <c r="B419">
        <v>35.380400000000002</v>
      </c>
      <c r="C419">
        <v>4.1000000000000002E-2</v>
      </c>
      <c r="D419">
        <v>0.56630000000000003</v>
      </c>
      <c r="E419">
        <v>496.32850000000002</v>
      </c>
      <c r="F419">
        <v>42.711599999999997</v>
      </c>
      <c r="G419">
        <v>1.7121</v>
      </c>
      <c r="H419" t="b">
        <v>0</v>
      </c>
      <c r="J419">
        <v>0.82630000000000003</v>
      </c>
      <c r="K419">
        <v>-1.5299999999999999E-2</v>
      </c>
      <c r="L419">
        <v>0</v>
      </c>
      <c r="N419">
        <v>0.86060000000000003</v>
      </c>
      <c r="O419">
        <v>109.1862</v>
      </c>
      <c r="P419">
        <v>109.1896</v>
      </c>
      <c r="R419">
        <v>-3.0042</v>
      </c>
      <c r="S419">
        <v>94.2577</v>
      </c>
      <c r="T419">
        <v>94.305599999999998</v>
      </c>
      <c r="U419">
        <f t="shared" si="6"/>
        <v>-0.25310000000000343</v>
      </c>
    </row>
    <row r="420" spans="1:21" hidden="1" x14ac:dyDescent="0.45">
      <c r="A420" s="1">
        <v>0.64224537037037044</v>
      </c>
      <c r="B420">
        <v>35.4221</v>
      </c>
      <c r="C420">
        <v>4.1700000000000001E-2</v>
      </c>
      <c r="D420">
        <v>0.58179999999999998</v>
      </c>
      <c r="E420">
        <v>496.80509999999998</v>
      </c>
      <c r="F420">
        <v>42.979700000000001</v>
      </c>
      <c r="G420">
        <v>1.5521</v>
      </c>
      <c r="H420" t="b">
        <v>0</v>
      </c>
      <c r="J420">
        <v>0.82630000000000003</v>
      </c>
      <c r="K420">
        <v>-1.52E-2</v>
      </c>
      <c r="L420">
        <v>0</v>
      </c>
      <c r="N420">
        <v>0.85189999999999999</v>
      </c>
      <c r="O420">
        <v>108.0428</v>
      </c>
      <c r="P420">
        <v>108.0462</v>
      </c>
      <c r="R420">
        <v>-3.0129000000000001</v>
      </c>
      <c r="S420">
        <v>94.004199999999997</v>
      </c>
      <c r="T420">
        <v>94.052499999999995</v>
      </c>
      <c r="U420">
        <f t="shared" si="6"/>
        <v>-0.2552999999999912</v>
      </c>
    </row>
    <row r="421" spans="1:21" hidden="1" x14ac:dyDescent="0.45">
      <c r="A421" s="1">
        <v>0.64224537037037044</v>
      </c>
      <c r="B421">
        <v>35.464799999999997</v>
      </c>
      <c r="C421">
        <v>4.2799999999999998E-2</v>
      </c>
      <c r="D421">
        <v>0.59619999999999995</v>
      </c>
      <c r="E421">
        <v>497.28469999999999</v>
      </c>
      <c r="F421">
        <v>43.247500000000002</v>
      </c>
      <c r="G421">
        <v>1.3914</v>
      </c>
      <c r="H421" t="b">
        <v>0</v>
      </c>
      <c r="J421">
        <v>0.82630000000000003</v>
      </c>
      <c r="K421">
        <v>-1.52E-2</v>
      </c>
      <c r="L421">
        <v>0</v>
      </c>
      <c r="N421">
        <v>0.84440000000000004</v>
      </c>
      <c r="O421">
        <v>106.8965</v>
      </c>
      <c r="P421">
        <v>106.8998</v>
      </c>
      <c r="R421">
        <v>-3.0204</v>
      </c>
      <c r="S421">
        <v>93.748500000000007</v>
      </c>
      <c r="T421">
        <v>93.797200000000004</v>
      </c>
      <c r="U421">
        <f t="shared" si="6"/>
        <v>-0.25950000000000273</v>
      </c>
    </row>
    <row r="422" spans="1:21" hidden="1" x14ac:dyDescent="0.45">
      <c r="A422" s="1">
        <v>0.64224537037037044</v>
      </c>
      <c r="B422">
        <v>35.507100000000001</v>
      </c>
      <c r="C422">
        <v>4.2299999999999997E-2</v>
      </c>
      <c r="D422">
        <v>0.60929999999999995</v>
      </c>
      <c r="E422">
        <v>497.7672</v>
      </c>
      <c r="F422">
        <v>43.513599999999997</v>
      </c>
      <c r="G422">
        <v>1.23</v>
      </c>
      <c r="H422" t="b">
        <v>0</v>
      </c>
      <c r="J422">
        <v>0.82140000000000002</v>
      </c>
      <c r="K422">
        <v>-1.5100000000000001E-2</v>
      </c>
      <c r="L422">
        <v>0</v>
      </c>
      <c r="N422">
        <v>0.83809999999999996</v>
      </c>
      <c r="O422">
        <v>105.7471</v>
      </c>
      <c r="P422">
        <v>105.7504</v>
      </c>
      <c r="R422">
        <v>-3.0266999999999999</v>
      </c>
      <c r="S422">
        <v>93.488699999999994</v>
      </c>
      <c r="T422">
        <v>93.537700000000001</v>
      </c>
      <c r="U422">
        <f t="shared" si="6"/>
        <v>-0.26160000000000139</v>
      </c>
    </row>
    <row r="423" spans="1:21" hidden="1" x14ac:dyDescent="0.45">
      <c r="A423" s="1">
        <v>0.64224537037037044</v>
      </c>
      <c r="B423">
        <v>35.549500000000002</v>
      </c>
      <c r="C423">
        <v>4.24E-2</v>
      </c>
      <c r="D423">
        <v>0.62119999999999997</v>
      </c>
      <c r="E423">
        <v>498.25279999999998</v>
      </c>
      <c r="F423">
        <v>43.778799999999997</v>
      </c>
      <c r="G423">
        <v>1.0681</v>
      </c>
      <c r="H423" t="b">
        <v>0</v>
      </c>
      <c r="J423">
        <v>0.82140000000000002</v>
      </c>
      <c r="K423">
        <v>-1.5100000000000001E-2</v>
      </c>
      <c r="L423">
        <v>0</v>
      </c>
      <c r="N423">
        <v>0.83309999999999995</v>
      </c>
      <c r="O423">
        <v>104.59480000000001</v>
      </c>
      <c r="P423">
        <v>104.5981</v>
      </c>
      <c r="R423">
        <v>-3.0316999999999998</v>
      </c>
      <c r="S423">
        <v>93.226799999999997</v>
      </c>
      <c r="T423">
        <v>93.2761</v>
      </c>
      <c r="U423">
        <f t="shared" si="6"/>
        <v>-0.26489999999999725</v>
      </c>
    </row>
    <row r="424" spans="1:21" hidden="1" x14ac:dyDescent="0.45">
      <c r="A424" s="1">
        <v>0.64224537037037044</v>
      </c>
      <c r="B424">
        <v>35.5961</v>
      </c>
      <c r="C424">
        <v>4.6699999999999998E-2</v>
      </c>
      <c r="D424">
        <v>0.63200000000000001</v>
      </c>
      <c r="E424">
        <v>498.74130000000002</v>
      </c>
      <c r="F424">
        <v>44.043599999999998</v>
      </c>
      <c r="G424">
        <v>0.90639999999999998</v>
      </c>
      <c r="H424" t="b">
        <v>0</v>
      </c>
      <c r="J424">
        <v>0.82140000000000002</v>
      </c>
      <c r="K424">
        <v>-1.47E-2</v>
      </c>
      <c r="L424">
        <v>0</v>
      </c>
      <c r="N424">
        <v>0.82920000000000005</v>
      </c>
      <c r="O424">
        <v>103.4395</v>
      </c>
      <c r="P424">
        <v>103.44289999999999</v>
      </c>
      <c r="R424">
        <v>-3.0356000000000001</v>
      </c>
      <c r="S424">
        <v>92.961600000000004</v>
      </c>
      <c r="T424">
        <v>93.011200000000002</v>
      </c>
      <c r="U424">
        <f t="shared" si="6"/>
        <v>-0.40550000000000352</v>
      </c>
    </row>
    <row r="425" spans="1:21" hidden="1" x14ac:dyDescent="0.45">
      <c r="A425" s="1">
        <v>0.64224537037037044</v>
      </c>
      <c r="B425">
        <v>35.640900000000002</v>
      </c>
      <c r="C425">
        <v>4.4699999999999997E-2</v>
      </c>
      <c r="D425">
        <v>0.64570000000000005</v>
      </c>
      <c r="E425">
        <v>499.4796</v>
      </c>
      <c r="F425">
        <v>44.440100000000001</v>
      </c>
      <c r="G425">
        <v>0.66510000000000002</v>
      </c>
      <c r="H425" t="b">
        <v>0</v>
      </c>
      <c r="J425">
        <v>0.82140000000000002</v>
      </c>
      <c r="K425">
        <v>-1.43E-2</v>
      </c>
      <c r="L425">
        <v>0</v>
      </c>
      <c r="N425">
        <v>0.82579999999999998</v>
      </c>
      <c r="O425">
        <v>101.7011</v>
      </c>
      <c r="P425">
        <v>101.7045</v>
      </c>
      <c r="R425">
        <v>-3.0390000000000001</v>
      </c>
      <c r="S425">
        <v>92.555800000000005</v>
      </c>
      <c r="T425">
        <v>92.605699999999999</v>
      </c>
      <c r="U425">
        <f t="shared" si="6"/>
        <v>-0.27360000000000184</v>
      </c>
    </row>
    <row r="426" spans="1:21" hidden="1" x14ac:dyDescent="0.45">
      <c r="A426" s="1">
        <v>0.64224537037037044</v>
      </c>
      <c r="B426">
        <v>35.683799999999998</v>
      </c>
      <c r="C426">
        <v>4.2900000000000001E-2</v>
      </c>
      <c r="D426">
        <v>0.65329999999999999</v>
      </c>
      <c r="E426">
        <v>499.97559999999999</v>
      </c>
      <c r="F426">
        <v>44.704000000000001</v>
      </c>
      <c r="G426">
        <v>0.505</v>
      </c>
      <c r="H426" t="b">
        <v>0</v>
      </c>
      <c r="J426">
        <v>0.82140000000000002</v>
      </c>
      <c r="K426">
        <v>-1.43E-2</v>
      </c>
      <c r="L426">
        <v>0</v>
      </c>
      <c r="N426">
        <v>0.82499999999999996</v>
      </c>
      <c r="O426">
        <v>100.5385</v>
      </c>
      <c r="P426">
        <v>100.5419</v>
      </c>
      <c r="R426">
        <v>-3.0398000000000001</v>
      </c>
      <c r="S426">
        <v>92.281999999999996</v>
      </c>
      <c r="T426">
        <v>92.332099999999997</v>
      </c>
      <c r="U426">
        <f t="shared" si="6"/>
        <v>-0.27660000000000196</v>
      </c>
    </row>
    <row r="427" spans="1:21" hidden="1" x14ac:dyDescent="0.45">
      <c r="A427" s="1">
        <v>0.64224537037037044</v>
      </c>
      <c r="B427">
        <v>35.728200000000001</v>
      </c>
      <c r="C427">
        <v>4.4499999999999998E-2</v>
      </c>
      <c r="D427">
        <v>0.65959999999999996</v>
      </c>
      <c r="E427">
        <v>500.4744</v>
      </c>
      <c r="F427">
        <v>44.967500000000001</v>
      </c>
      <c r="G427">
        <v>0.34539999999999998</v>
      </c>
      <c r="H427" t="b">
        <v>0</v>
      </c>
      <c r="J427">
        <v>0.82140000000000002</v>
      </c>
      <c r="K427">
        <v>-1.41E-2</v>
      </c>
      <c r="L427">
        <v>0</v>
      </c>
      <c r="N427">
        <v>0.82550000000000001</v>
      </c>
      <c r="O427">
        <v>99.373000000000005</v>
      </c>
      <c r="P427">
        <v>99.376400000000004</v>
      </c>
      <c r="R427">
        <v>-3.0392999999999999</v>
      </c>
      <c r="S427">
        <v>92.005300000000005</v>
      </c>
      <c r="T427">
        <v>92.055499999999995</v>
      </c>
      <c r="U427">
        <f t="shared" si="6"/>
        <v>-0.27830000000000155</v>
      </c>
    </row>
    <row r="428" spans="1:21" hidden="1" x14ac:dyDescent="0.45">
      <c r="A428" s="1">
        <v>0.64224537037037044</v>
      </c>
      <c r="B428">
        <v>35.7742</v>
      </c>
      <c r="C428">
        <v>4.5999999999999999E-2</v>
      </c>
      <c r="D428">
        <v>0.66459999999999997</v>
      </c>
      <c r="E428">
        <v>500.97620000000001</v>
      </c>
      <c r="F428">
        <v>45.230699999999999</v>
      </c>
      <c r="G428">
        <v>0.1867</v>
      </c>
      <c r="H428" t="b">
        <v>0</v>
      </c>
      <c r="J428">
        <v>0.82140000000000002</v>
      </c>
      <c r="K428">
        <v>-1.38E-2</v>
      </c>
      <c r="L428">
        <v>0</v>
      </c>
      <c r="N428">
        <v>0.82720000000000005</v>
      </c>
      <c r="O428">
        <v>98.204499999999996</v>
      </c>
      <c r="P428">
        <v>98.207999999999998</v>
      </c>
      <c r="R428">
        <v>-3.0375999999999999</v>
      </c>
      <c r="S428">
        <v>91.726900000000001</v>
      </c>
      <c r="T428">
        <v>91.777199999999993</v>
      </c>
      <c r="U428">
        <f t="shared" si="6"/>
        <v>-0.28179999999998984</v>
      </c>
    </row>
    <row r="429" spans="1:21" hidden="1" x14ac:dyDescent="0.45">
      <c r="A429" s="1">
        <v>0.64224537037037044</v>
      </c>
      <c r="B429">
        <v>35.816200000000002</v>
      </c>
      <c r="C429">
        <v>4.2000000000000003E-2</v>
      </c>
      <c r="D429">
        <v>0.66830000000000001</v>
      </c>
      <c r="E429">
        <v>501.48099999999999</v>
      </c>
      <c r="F429">
        <v>45.493600000000001</v>
      </c>
      <c r="G429">
        <v>2.9399999999999999E-2</v>
      </c>
      <c r="H429" t="b">
        <v>0</v>
      </c>
      <c r="J429">
        <v>0.82140000000000002</v>
      </c>
      <c r="K429">
        <v>-1.3299999999999999E-2</v>
      </c>
      <c r="L429">
        <v>0</v>
      </c>
      <c r="N429">
        <v>0.83020000000000005</v>
      </c>
      <c r="O429">
        <v>97.033100000000005</v>
      </c>
      <c r="P429">
        <v>97.036699999999996</v>
      </c>
      <c r="R429">
        <v>-3.0346000000000002</v>
      </c>
      <c r="S429">
        <v>91.444999999999993</v>
      </c>
      <c r="T429">
        <v>91.495400000000004</v>
      </c>
      <c r="U429">
        <f t="shared" si="6"/>
        <v>-0.42600000000000193</v>
      </c>
    </row>
    <row r="430" spans="1:21" hidden="1" x14ac:dyDescent="0.45">
      <c r="A430" s="1">
        <v>0.64224537037037044</v>
      </c>
      <c r="B430">
        <v>35.860799999999998</v>
      </c>
      <c r="C430">
        <v>4.4600000000000001E-2</v>
      </c>
      <c r="D430">
        <v>0.67149999999999999</v>
      </c>
      <c r="E430">
        <v>502.24360000000001</v>
      </c>
      <c r="F430">
        <v>45.887300000000003</v>
      </c>
      <c r="G430">
        <v>-0.20150000000000001</v>
      </c>
      <c r="H430" t="b">
        <v>0</v>
      </c>
      <c r="J430">
        <v>0.82140000000000002</v>
      </c>
      <c r="K430">
        <v>-1.26E-2</v>
      </c>
      <c r="L430">
        <v>0</v>
      </c>
      <c r="N430">
        <v>0.83679999999999999</v>
      </c>
      <c r="O430">
        <v>95.270600000000002</v>
      </c>
      <c r="P430">
        <v>95.274299999999997</v>
      </c>
      <c r="R430">
        <v>-3.028</v>
      </c>
      <c r="S430">
        <v>91.019099999999995</v>
      </c>
      <c r="T430">
        <v>91.069400000000002</v>
      </c>
      <c r="U430">
        <f t="shared" si="6"/>
        <v>-0.28900000000000148</v>
      </c>
    </row>
    <row r="431" spans="1:21" hidden="1" x14ac:dyDescent="0.45">
      <c r="A431" s="1">
        <v>0.64224537037037044</v>
      </c>
      <c r="B431">
        <v>35.906599999999997</v>
      </c>
      <c r="C431">
        <v>4.58E-2</v>
      </c>
      <c r="D431">
        <v>0.67200000000000004</v>
      </c>
      <c r="E431">
        <v>502.75560000000002</v>
      </c>
      <c r="F431">
        <v>46.1494</v>
      </c>
      <c r="G431">
        <v>-0.35210000000000002</v>
      </c>
      <c r="H431" t="b">
        <v>0</v>
      </c>
      <c r="J431">
        <v>0.82140000000000002</v>
      </c>
      <c r="K431">
        <v>-1.2200000000000001E-2</v>
      </c>
      <c r="L431">
        <v>0</v>
      </c>
      <c r="N431">
        <v>0.8427</v>
      </c>
      <c r="O431">
        <v>94.091999999999999</v>
      </c>
      <c r="P431">
        <v>94.095799999999997</v>
      </c>
      <c r="R431">
        <v>-3.0221</v>
      </c>
      <c r="S431">
        <v>90.730099999999993</v>
      </c>
      <c r="T431">
        <v>90.7804</v>
      </c>
      <c r="U431">
        <f t="shared" si="6"/>
        <v>-0.29269999999999641</v>
      </c>
    </row>
    <row r="432" spans="1:21" hidden="1" x14ac:dyDescent="0.45">
      <c r="A432" s="1">
        <v>0.64225694444444448</v>
      </c>
      <c r="B432">
        <v>35.948900000000002</v>
      </c>
      <c r="C432">
        <v>4.2299999999999997E-2</v>
      </c>
      <c r="D432">
        <v>0.67120000000000002</v>
      </c>
      <c r="E432">
        <v>503.2706</v>
      </c>
      <c r="F432">
        <v>46.411099999999998</v>
      </c>
      <c r="G432">
        <v>-0.49959999999999999</v>
      </c>
      <c r="H432" t="b">
        <v>0</v>
      </c>
      <c r="J432">
        <v>0.82140000000000002</v>
      </c>
      <c r="K432">
        <v>-1.17E-2</v>
      </c>
      <c r="L432">
        <v>0</v>
      </c>
      <c r="N432">
        <v>0.8498</v>
      </c>
      <c r="O432">
        <v>92.910399999999996</v>
      </c>
      <c r="P432">
        <v>92.914299999999997</v>
      </c>
      <c r="R432">
        <v>-3.0150000000000001</v>
      </c>
      <c r="S432">
        <v>90.437399999999997</v>
      </c>
      <c r="T432">
        <v>90.487700000000004</v>
      </c>
      <c r="U432">
        <f t="shared" si="6"/>
        <v>-0.29390000000000782</v>
      </c>
    </row>
    <row r="433" spans="1:21" hidden="1" x14ac:dyDescent="0.45">
      <c r="A433" s="1">
        <v>0.64225694444444448</v>
      </c>
      <c r="B433">
        <v>35.991199999999999</v>
      </c>
      <c r="C433">
        <v>4.2299999999999997E-2</v>
      </c>
      <c r="D433">
        <v>0.66920000000000002</v>
      </c>
      <c r="E433">
        <v>503.78840000000002</v>
      </c>
      <c r="F433">
        <v>46.672600000000003</v>
      </c>
      <c r="G433">
        <v>-0.64419999999999999</v>
      </c>
      <c r="H433" t="b">
        <v>0</v>
      </c>
      <c r="J433">
        <v>0.82140000000000002</v>
      </c>
      <c r="K433">
        <v>-1.15E-2</v>
      </c>
      <c r="L433">
        <v>0</v>
      </c>
      <c r="N433">
        <v>0.85799999999999998</v>
      </c>
      <c r="O433">
        <v>91.725999999999999</v>
      </c>
      <c r="P433">
        <v>91.73</v>
      </c>
      <c r="R433">
        <v>-3.0068000000000001</v>
      </c>
      <c r="S433">
        <v>90.143699999999995</v>
      </c>
      <c r="T433">
        <v>90.193799999999996</v>
      </c>
      <c r="U433">
        <f t="shared" si="6"/>
        <v>-0.29760000000000275</v>
      </c>
    </row>
    <row r="434" spans="1:21" hidden="1" x14ac:dyDescent="0.45">
      <c r="A434" s="1">
        <v>0.64225694444444448</v>
      </c>
      <c r="B434">
        <v>36.036200000000001</v>
      </c>
      <c r="C434">
        <v>4.4999999999999998E-2</v>
      </c>
      <c r="D434">
        <v>0.66579999999999995</v>
      </c>
      <c r="E434">
        <v>504.30919999999998</v>
      </c>
      <c r="F434">
        <v>46.933700000000002</v>
      </c>
      <c r="G434">
        <v>-0.7863</v>
      </c>
      <c r="H434" t="b">
        <v>0</v>
      </c>
      <c r="J434">
        <v>0.82140000000000002</v>
      </c>
      <c r="K434">
        <v>-1.14E-2</v>
      </c>
      <c r="L434">
        <v>0</v>
      </c>
      <c r="N434">
        <v>0.86739999999999995</v>
      </c>
      <c r="O434">
        <v>90.538700000000006</v>
      </c>
      <c r="P434">
        <v>90.542900000000003</v>
      </c>
      <c r="R434">
        <v>-2.9973999999999998</v>
      </c>
      <c r="S434">
        <v>89.846199999999996</v>
      </c>
      <c r="T434">
        <v>89.896199999999993</v>
      </c>
      <c r="U434">
        <f t="shared" si="6"/>
        <v>-0.45239999999999725</v>
      </c>
    </row>
    <row r="435" spans="1:21" hidden="1" x14ac:dyDescent="0.45">
      <c r="A435" s="1">
        <v>0.64225694444444448</v>
      </c>
      <c r="B435">
        <v>36.080100000000002</v>
      </c>
      <c r="C435">
        <v>4.3900000000000002E-2</v>
      </c>
      <c r="D435">
        <v>0.65839999999999999</v>
      </c>
      <c r="E435">
        <v>505.09570000000002</v>
      </c>
      <c r="F435">
        <v>47.3247</v>
      </c>
      <c r="G435">
        <v>-0.99550000000000005</v>
      </c>
      <c r="H435" t="b">
        <v>0</v>
      </c>
      <c r="J435">
        <v>0.82140000000000002</v>
      </c>
      <c r="K435">
        <v>-1.12E-2</v>
      </c>
      <c r="L435">
        <v>0</v>
      </c>
      <c r="N435">
        <v>0.88370000000000004</v>
      </c>
      <c r="O435">
        <v>88.752399999999994</v>
      </c>
      <c r="P435">
        <v>88.756799999999998</v>
      </c>
      <c r="R435">
        <v>-2.9811000000000001</v>
      </c>
      <c r="S435">
        <v>89.394099999999995</v>
      </c>
      <c r="T435">
        <v>89.443799999999996</v>
      </c>
      <c r="U435">
        <f t="shared" si="6"/>
        <v>-0.30469999999999686</v>
      </c>
    </row>
    <row r="436" spans="1:21" hidden="1" x14ac:dyDescent="0.45">
      <c r="A436" s="1">
        <v>0.64225694444444448</v>
      </c>
      <c r="B436">
        <v>36.126600000000003</v>
      </c>
      <c r="C436">
        <v>4.65E-2</v>
      </c>
      <c r="D436">
        <v>0.65180000000000005</v>
      </c>
      <c r="E436">
        <v>505.62369999999999</v>
      </c>
      <c r="F436">
        <v>47.585000000000001</v>
      </c>
      <c r="G436">
        <v>-1.1321000000000001</v>
      </c>
      <c r="H436" t="b">
        <v>0</v>
      </c>
      <c r="J436">
        <v>0.82140000000000002</v>
      </c>
      <c r="K436">
        <v>-1.0699999999999999E-2</v>
      </c>
      <c r="L436">
        <v>0</v>
      </c>
      <c r="N436">
        <v>0.89610000000000001</v>
      </c>
      <c r="O436">
        <v>87.557900000000004</v>
      </c>
      <c r="P436">
        <v>87.5625</v>
      </c>
      <c r="R436">
        <v>-2.9687000000000001</v>
      </c>
      <c r="S436">
        <v>89.089699999999993</v>
      </c>
      <c r="T436">
        <v>89.139099999999999</v>
      </c>
      <c r="U436">
        <f t="shared" si="6"/>
        <v>-0.30830000000000268</v>
      </c>
    </row>
    <row r="437" spans="1:21" hidden="1" x14ac:dyDescent="0.45">
      <c r="A437" s="1">
        <v>0.64225694444444448</v>
      </c>
      <c r="B437">
        <v>36.167999999999999</v>
      </c>
      <c r="C437">
        <v>4.1399999999999999E-2</v>
      </c>
      <c r="D437">
        <v>0.64400000000000002</v>
      </c>
      <c r="E437">
        <v>506.15449999999998</v>
      </c>
      <c r="F437">
        <v>47.844900000000003</v>
      </c>
      <c r="G437">
        <v>-1.2666999999999999</v>
      </c>
      <c r="H437" t="b">
        <v>0</v>
      </c>
      <c r="J437">
        <v>0.82140000000000002</v>
      </c>
      <c r="K437">
        <v>-1.0699999999999999E-2</v>
      </c>
      <c r="L437">
        <v>0</v>
      </c>
      <c r="N437">
        <v>0.90959999999999996</v>
      </c>
      <c r="O437">
        <v>86.360600000000005</v>
      </c>
      <c r="P437">
        <v>86.365399999999994</v>
      </c>
      <c r="R437">
        <v>-2.9550999999999998</v>
      </c>
      <c r="S437">
        <v>88.781599999999997</v>
      </c>
      <c r="T437">
        <v>88.830799999999996</v>
      </c>
      <c r="U437">
        <f t="shared" ref="U437:U500" si="7">T438-T437</f>
        <v>-0.31089999999998952</v>
      </c>
    </row>
    <row r="438" spans="1:21" hidden="1" x14ac:dyDescent="0.45">
      <c r="A438" s="1">
        <v>0.64225694444444448</v>
      </c>
      <c r="B438">
        <v>36.211500000000001</v>
      </c>
      <c r="C438">
        <v>4.36E-2</v>
      </c>
      <c r="D438">
        <v>0.63480000000000003</v>
      </c>
      <c r="E438">
        <v>506.68819999999999</v>
      </c>
      <c r="F438">
        <v>48.104500000000002</v>
      </c>
      <c r="G438">
        <v>-1.4</v>
      </c>
      <c r="H438" t="b">
        <v>0</v>
      </c>
      <c r="J438">
        <v>0.82140000000000002</v>
      </c>
      <c r="K438">
        <v>-1.0699999999999999E-2</v>
      </c>
      <c r="L438">
        <v>0</v>
      </c>
      <c r="N438">
        <v>0.92449999999999999</v>
      </c>
      <c r="O438">
        <v>85.160399999999996</v>
      </c>
      <c r="P438">
        <v>85.165400000000005</v>
      </c>
      <c r="R438">
        <v>-2.9403000000000001</v>
      </c>
      <c r="S438">
        <v>88.471100000000007</v>
      </c>
      <c r="T438">
        <v>88.519900000000007</v>
      </c>
      <c r="U438">
        <f t="shared" si="7"/>
        <v>-0.31320000000000903</v>
      </c>
    </row>
    <row r="439" spans="1:21" hidden="1" x14ac:dyDescent="0.45">
      <c r="A439" s="1">
        <v>0.64225694444444448</v>
      </c>
      <c r="B439">
        <v>36.252699999999997</v>
      </c>
      <c r="C439">
        <v>4.1200000000000001E-2</v>
      </c>
      <c r="D439">
        <v>0.62439999999999996</v>
      </c>
      <c r="E439">
        <v>507.22469999999998</v>
      </c>
      <c r="F439">
        <v>48.363799999999998</v>
      </c>
      <c r="G439">
        <v>-1.5323</v>
      </c>
      <c r="H439" t="b">
        <v>0</v>
      </c>
      <c r="J439">
        <v>0.82140000000000002</v>
      </c>
      <c r="K439">
        <v>-1.0699999999999999E-2</v>
      </c>
      <c r="L439">
        <v>0</v>
      </c>
      <c r="N439">
        <v>0.9405</v>
      </c>
      <c r="O439">
        <v>83.957400000000007</v>
      </c>
      <c r="P439">
        <v>83.962599999999995</v>
      </c>
      <c r="R439">
        <v>-2.9243000000000001</v>
      </c>
      <c r="S439">
        <v>88.158199999999994</v>
      </c>
      <c r="T439">
        <v>88.206699999999998</v>
      </c>
      <c r="U439">
        <f t="shared" si="7"/>
        <v>-0.31699999999999307</v>
      </c>
    </row>
    <row r="440" spans="1:21" hidden="1" x14ac:dyDescent="0.45">
      <c r="A440" s="1">
        <v>0.64225694444444448</v>
      </c>
      <c r="B440">
        <v>36.2941</v>
      </c>
      <c r="C440">
        <v>4.1300000000000003E-2</v>
      </c>
      <c r="D440">
        <v>0.61260000000000003</v>
      </c>
      <c r="E440">
        <v>507.76409999999998</v>
      </c>
      <c r="F440">
        <v>48.622700000000002</v>
      </c>
      <c r="G440">
        <v>-1.6640999999999999</v>
      </c>
      <c r="H440" t="b">
        <v>0</v>
      </c>
      <c r="J440">
        <v>0.82140000000000002</v>
      </c>
      <c r="K440">
        <v>-1.0699999999999999E-2</v>
      </c>
      <c r="L440">
        <v>0</v>
      </c>
      <c r="N440">
        <v>0.95789999999999997</v>
      </c>
      <c r="O440">
        <v>82.751499999999993</v>
      </c>
      <c r="P440">
        <v>82.757000000000005</v>
      </c>
      <c r="R440">
        <v>-2.9068999999999998</v>
      </c>
      <c r="S440">
        <v>87.8416</v>
      </c>
      <c r="T440">
        <v>87.889700000000005</v>
      </c>
      <c r="U440">
        <f t="shared" si="7"/>
        <v>-0.48000000000000398</v>
      </c>
    </row>
    <row r="441" spans="1:21" hidden="1" x14ac:dyDescent="0.45">
      <c r="A441" s="1">
        <v>0.64225694444444448</v>
      </c>
      <c r="B441">
        <v>36.341099999999997</v>
      </c>
      <c r="C441">
        <v>4.7E-2</v>
      </c>
      <c r="D441">
        <v>0.59250000000000003</v>
      </c>
      <c r="E441">
        <v>508.57859999999999</v>
      </c>
      <c r="F441">
        <v>49.0105</v>
      </c>
      <c r="G441">
        <v>-1.8612</v>
      </c>
      <c r="H441" t="b">
        <v>0</v>
      </c>
      <c r="J441">
        <v>0.82140000000000002</v>
      </c>
      <c r="K441">
        <v>-1.0699999999999999E-2</v>
      </c>
      <c r="L441">
        <v>0</v>
      </c>
      <c r="N441">
        <v>0.98640000000000005</v>
      </c>
      <c r="O441">
        <v>80.937399999999997</v>
      </c>
      <c r="P441">
        <v>80.943399999999997</v>
      </c>
      <c r="R441">
        <v>-2.8784000000000001</v>
      </c>
      <c r="S441">
        <v>87.362300000000005</v>
      </c>
      <c r="T441">
        <v>87.409700000000001</v>
      </c>
      <c r="U441">
        <f t="shared" si="7"/>
        <v>-0.32380000000000564</v>
      </c>
    </row>
    <row r="442" spans="1:21" hidden="1" x14ac:dyDescent="0.45">
      <c r="A442" s="1">
        <v>0.64225694444444448</v>
      </c>
      <c r="B442">
        <v>36.3825</v>
      </c>
      <c r="C442">
        <v>4.1399999999999999E-2</v>
      </c>
      <c r="D442">
        <v>0.57740000000000002</v>
      </c>
      <c r="E442">
        <v>509.12509999999997</v>
      </c>
      <c r="F442">
        <v>49.268599999999999</v>
      </c>
      <c r="G442">
        <v>-1.9923999999999999</v>
      </c>
      <c r="H442" t="b">
        <v>0</v>
      </c>
      <c r="J442">
        <v>0.82140000000000002</v>
      </c>
      <c r="K442">
        <v>-1.0699999999999999E-2</v>
      </c>
      <c r="L442">
        <v>0</v>
      </c>
      <c r="N442">
        <v>1.0069999999999999</v>
      </c>
      <c r="O442">
        <v>79.724400000000003</v>
      </c>
      <c r="P442">
        <v>79.730800000000002</v>
      </c>
      <c r="R442">
        <v>-2.8578000000000001</v>
      </c>
      <c r="S442">
        <v>87.039000000000001</v>
      </c>
      <c r="T442">
        <v>87.085899999999995</v>
      </c>
      <c r="U442">
        <f t="shared" si="7"/>
        <v>-0.327699999999993</v>
      </c>
    </row>
    <row r="443" spans="1:21" hidden="1" x14ac:dyDescent="0.45">
      <c r="A443" s="1">
        <v>0.64225694444444448</v>
      </c>
      <c r="B443">
        <v>36.4223</v>
      </c>
      <c r="C443">
        <v>3.9800000000000002E-2</v>
      </c>
      <c r="D443">
        <v>0.56110000000000004</v>
      </c>
      <c r="E443">
        <v>509.67439999999999</v>
      </c>
      <c r="F443">
        <v>49.526400000000002</v>
      </c>
      <c r="G443">
        <v>-2.1238000000000001</v>
      </c>
      <c r="H443" t="b">
        <v>0</v>
      </c>
      <c r="J443">
        <v>0.82140000000000002</v>
      </c>
      <c r="K443">
        <v>-1.0699999999999999E-2</v>
      </c>
      <c r="L443">
        <v>0</v>
      </c>
      <c r="N443">
        <v>1.0289999999999999</v>
      </c>
      <c r="O443">
        <v>78.508600000000001</v>
      </c>
      <c r="P443">
        <v>78.5154</v>
      </c>
      <c r="R443">
        <v>-2.8357999999999999</v>
      </c>
      <c r="S443">
        <v>86.7119</v>
      </c>
      <c r="T443">
        <v>86.758200000000002</v>
      </c>
      <c r="U443">
        <f t="shared" si="7"/>
        <v>-0.32850000000000534</v>
      </c>
    </row>
    <row r="444" spans="1:21" hidden="1" x14ac:dyDescent="0.45">
      <c r="A444" s="1">
        <v>0.64225694444444448</v>
      </c>
      <c r="B444">
        <v>36.463000000000001</v>
      </c>
      <c r="C444">
        <v>4.07E-2</v>
      </c>
      <c r="D444">
        <v>0.54330000000000001</v>
      </c>
      <c r="E444">
        <v>510.22660000000002</v>
      </c>
      <c r="F444">
        <v>49.783799999999999</v>
      </c>
      <c r="G444">
        <v>-2.2553999999999998</v>
      </c>
      <c r="H444" t="b">
        <v>0</v>
      </c>
      <c r="J444">
        <v>0.82140000000000002</v>
      </c>
      <c r="K444">
        <v>-1.0699999999999999E-2</v>
      </c>
      <c r="L444">
        <v>0</v>
      </c>
      <c r="N444">
        <v>1.0523</v>
      </c>
      <c r="O444">
        <v>77.290000000000006</v>
      </c>
      <c r="P444">
        <v>77.297200000000004</v>
      </c>
      <c r="R444">
        <v>-2.8125</v>
      </c>
      <c r="S444">
        <v>86.383899999999997</v>
      </c>
      <c r="T444">
        <v>86.429699999999997</v>
      </c>
      <c r="U444">
        <f t="shared" si="7"/>
        <v>-0.33220000000000027</v>
      </c>
    </row>
    <row r="445" spans="1:21" hidden="1" x14ac:dyDescent="0.45">
      <c r="A445" s="1">
        <v>0.64225694444444448</v>
      </c>
      <c r="B445">
        <v>36.508200000000002</v>
      </c>
      <c r="C445">
        <v>4.5199999999999997E-2</v>
      </c>
      <c r="D445">
        <v>0.52429999999999999</v>
      </c>
      <c r="E445">
        <v>510.78160000000003</v>
      </c>
      <c r="F445">
        <v>50.040900000000001</v>
      </c>
      <c r="G445">
        <v>-2.3874</v>
      </c>
      <c r="H445" t="b">
        <v>0</v>
      </c>
      <c r="J445">
        <v>0.82140000000000002</v>
      </c>
      <c r="K445">
        <v>-1.0699999999999999E-2</v>
      </c>
      <c r="L445">
        <v>0</v>
      </c>
      <c r="N445">
        <v>1.077</v>
      </c>
      <c r="O445">
        <v>76.068700000000007</v>
      </c>
      <c r="P445">
        <v>76.076400000000007</v>
      </c>
      <c r="R445">
        <v>-2.7877999999999998</v>
      </c>
      <c r="S445">
        <v>86.052300000000002</v>
      </c>
      <c r="T445">
        <v>86.097499999999997</v>
      </c>
      <c r="U445">
        <f t="shared" si="7"/>
        <v>-0.33480000000000132</v>
      </c>
    </row>
    <row r="446" spans="1:21" hidden="1" x14ac:dyDescent="0.45">
      <c r="A446" s="1">
        <v>0.64225694444444448</v>
      </c>
      <c r="B446">
        <v>36.552399999999999</v>
      </c>
      <c r="C446">
        <v>4.4200000000000003E-2</v>
      </c>
      <c r="D446">
        <v>0.50380000000000003</v>
      </c>
      <c r="E446">
        <v>511.33929999999998</v>
      </c>
      <c r="F446">
        <v>50.297600000000003</v>
      </c>
      <c r="G446">
        <v>-2.5196000000000001</v>
      </c>
      <c r="H446" t="b">
        <v>0</v>
      </c>
      <c r="J446">
        <v>0.82140000000000002</v>
      </c>
      <c r="K446">
        <v>-1.0699999999999999E-2</v>
      </c>
      <c r="L446">
        <v>0</v>
      </c>
      <c r="N446">
        <v>1.103</v>
      </c>
      <c r="O446">
        <v>74.8446</v>
      </c>
      <c r="P446">
        <v>74.852699999999999</v>
      </c>
      <c r="R446">
        <v>-2.7618</v>
      </c>
      <c r="S446">
        <v>85.718299999999999</v>
      </c>
      <c r="T446">
        <v>85.762699999999995</v>
      </c>
      <c r="U446">
        <f t="shared" si="7"/>
        <v>-0.33699999999998909</v>
      </c>
    </row>
    <row r="447" spans="1:21" hidden="1" x14ac:dyDescent="0.45">
      <c r="A447" s="1">
        <v>0.64225694444444448</v>
      </c>
      <c r="B447">
        <v>36.5961</v>
      </c>
      <c r="C447">
        <v>4.36E-2</v>
      </c>
      <c r="D447">
        <v>0.48199999999999998</v>
      </c>
      <c r="E447">
        <v>511.8999</v>
      </c>
      <c r="F447">
        <v>50.554000000000002</v>
      </c>
      <c r="G447">
        <v>-2.6520999999999999</v>
      </c>
      <c r="H447" t="b">
        <v>0</v>
      </c>
      <c r="J447">
        <v>0.82140000000000002</v>
      </c>
      <c r="K447">
        <v>-1.0699999999999999E-2</v>
      </c>
      <c r="L447">
        <v>0</v>
      </c>
      <c r="N447">
        <v>1.1305000000000001</v>
      </c>
      <c r="O447">
        <v>73.617599999999996</v>
      </c>
      <c r="P447">
        <v>73.626300000000001</v>
      </c>
      <c r="R447">
        <v>-2.7343000000000002</v>
      </c>
      <c r="S447">
        <v>85.382000000000005</v>
      </c>
      <c r="T447">
        <v>85.425700000000006</v>
      </c>
      <c r="U447">
        <f t="shared" si="7"/>
        <v>-0.51260000000000616</v>
      </c>
    </row>
    <row r="448" spans="1:21" hidden="1" x14ac:dyDescent="0.45">
      <c r="A448" s="1">
        <v>0.64225694444444448</v>
      </c>
      <c r="B448">
        <v>36.642400000000002</v>
      </c>
      <c r="C448">
        <v>4.6300000000000001E-2</v>
      </c>
      <c r="D448">
        <v>0.44669999999999999</v>
      </c>
      <c r="E448">
        <v>512.74599999999998</v>
      </c>
      <c r="F448">
        <v>50.938000000000002</v>
      </c>
      <c r="G448">
        <v>-2.8515999999999999</v>
      </c>
      <c r="H448" t="b">
        <v>0</v>
      </c>
      <c r="J448">
        <v>0.82140000000000002</v>
      </c>
      <c r="K448">
        <v>-1.0699999999999999E-2</v>
      </c>
      <c r="L448">
        <v>0</v>
      </c>
      <c r="N448">
        <v>1.1741999999999999</v>
      </c>
      <c r="O448">
        <v>71.772000000000006</v>
      </c>
      <c r="P448">
        <v>71.781599999999997</v>
      </c>
      <c r="R448">
        <v>-2.6905000000000001</v>
      </c>
      <c r="S448">
        <v>84.870500000000007</v>
      </c>
      <c r="T448">
        <v>84.9131</v>
      </c>
      <c r="U448">
        <f t="shared" si="7"/>
        <v>-0.34359999999999502</v>
      </c>
    </row>
    <row r="449" spans="1:21" hidden="1" x14ac:dyDescent="0.45">
      <c r="A449" s="1">
        <v>0.64225694444444448</v>
      </c>
      <c r="B449">
        <v>36.685299999999998</v>
      </c>
      <c r="C449">
        <v>4.2900000000000001E-2</v>
      </c>
      <c r="D449">
        <v>0.42149999999999999</v>
      </c>
      <c r="E449">
        <v>513.31349999999998</v>
      </c>
      <c r="F449">
        <v>51.191400000000002</v>
      </c>
      <c r="G449">
        <v>-2.9843000000000002</v>
      </c>
      <c r="H449" t="b">
        <v>0</v>
      </c>
      <c r="J449">
        <v>0.81159999999999999</v>
      </c>
      <c r="K449">
        <v>-1.03E-2</v>
      </c>
      <c r="L449">
        <v>0</v>
      </c>
      <c r="N449">
        <v>0.79469999999999996</v>
      </c>
      <c r="O449">
        <v>70.543300000000002</v>
      </c>
      <c r="P449">
        <v>70.547799999999995</v>
      </c>
      <c r="R449">
        <v>-2.6596000000000002</v>
      </c>
      <c r="S449">
        <v>84.527699999999996</v>
      </c>
      <c r="T449">
        <v>84.569500000000005</v>
      </c>
      <c r="U449">
        <f t="shared" si="7"/>
        <v>-0.34730000000000416</v>
      </c>
    </row>
    <row r="450" spans="1:21" hidden="1" x14ac:dyDescent="0.45">
      <c r="A450" s="1">
        <v>0.64225694444444448</v>
      </c>
      <c r="B450">
        <v>36.730699999999999</v>
      </c>
      <c r="C450">
        <v>4.5400000000000003E-2</v>
      </c>
      <c r="D450">
        <v>0.39479999999999998</v>
      </c>
      <c r="E450">
        <v>513.88379999999995</v>
      </c>
      <c r="F450">
        <v>51.441800000000001</v>
      </c>
      <c r="G450">
        <v>-3.1162999999999998</v>
      </c>
      <c r="H450" t="b">
        <v>0</v>
      </c>
      <c r="J450">
        <v>0.80669999999999997</v>
      </c>
      <c r="K450">
        <v>-1.01E-2</v>
      </c>
      <c r="L450">
        <v>0</v>
      </c>
      <c r="N450">
        <v>0.82699999999999996</v>
      </c>
      <c r="O450">
        <v>69.305700000000002</v>
      </c>
      <c r="P450">
        <v>69.310699999999997</v>
      </c>
      <c r="R450">
        <v>-2.6274000000000002</v>
      </c>
      <c r="S450">
        <v>84.181200000000004</v>
      </c>
      <c r="T450">
        <v>84.222200000000001</v>
      </c>
      <c r="U450">
        <f t="shared" si="7"/>
        <v>-0.35110000000000241</v>
      </c>
    </row>
    <row r="451" spans="1:21" hidden="1" x14ac:dyDescent="0.45">
      <c r="A451" s="1">
        <v>0.64225694444444448</v>
      </c>
      <c r="B451">
        <v>36.7761</v>
      </c>
      <c r="C451">
        <v>4.5400000000000003E-2</v>
      </c>
      <c r="D451">
        <v>0.36670000000000003</v>
      </c>
      <c r="E451">
        <v>514.45669999999996</v>
      </c>
      <c r="F451">
        <v>51.688899999999997</v>
      </c>
      <c r="G451">
        <v>-3.2475000000000001</v>
      </c>
      <c r="H451" t="b">
        <v>0</v>
      </c>
      <c r="J451">
        <v>0.79690000000000005</v>
      </c>
      <c r="K451">
        <v>-0.01</v>
      </c>
      <c r="L451">
        <v>0</v>
      </c>
      <c r="N451">
        <v>0.86060000000000003</v>
      </c>
      <c r="O451">
        <v>68.065600000000003</v>
      </c>
      <c r="P451">
        <v>68.070999999999998</v>
      </c>
      <c r="R451">
        <v>-2.5937000000000001</v>
      </c>
      <c r="S451">
        <v>83.831000000000003</v>
      </c>
      <c r="T451">
        <v>83.871099999999998</v>
      </c>
      <c r="U451">
        <f t="shared" si="7"/>
        <v>-0.52880000000000393</v>
      </c>
    </row>
    <row r="452" spans="1:21" hidden="1" x14ac:dyDescent="0.45">
      <c r="A452" s="1">
        <v>0.64225694444444448</v>
      </c>
      <c r="B452">
        <v>36.821599999999997</v>
      </c>
      <c r="C452">
        <v>4.5499999999999999E-2</v>
      </c>
      <c r="D452">
        <v>0.32200000000000001</v>
      </c>
      <c r="E452">
        <v>515.32119999999998</v>
      </c>
      <c r="F452">
        <v>52.0565</v>
      </c>
      <c r="G452">
        <v>-3.4420999999999999</v>
      </c>
      <c r="H452" t="b">
        <v>0</v>
      </c>
      <c r="J452">
        <v>0.79690000000000005</v>
      </c>
      <c r="K452">
        <v>-9.7000000000000003E-3</v>
      </c>
      <c r="L452">
        <v>0</v>
      </c>
      <c r="N452">
        <v>0.91359999999999997</v>
      </c>
      <c r="O452">
        <v>66.200299999999999</v>
      </c>
      <c r="P452">
        <v>66.206599999999995</v>
      </c>
      <c r="R452">
        <v>-2.5407999999999999</v>
      </c>
      <c r="S452">
        <v>83.3035</v>
      </c>
      <c r="T452">
        <v>83.342299999999994</v>
      </c>
      <c r="U452">
        <f t="shared" si="7"/>
        <v>-0.35739999999999839</v>
      </c>
    </row>
    <row r="453" spans="1:21" hidden="1" x14ac:dyDescent="0.45">
      <c r="A453" s="1">
        <v>0.64225694444444448</v>
      </c>
      <c r="B453">
        <v>36.866399999999999</v>
      </c>
      <c r="C453">
        <v>4.4900000000000002E-2</v>
      </c>
      <c r="D453">
        <v>0.29049999999999998</v>
      </c>
      <c r="E453">
        <v>515.9008</v>
      </c>
      <c r="F453">
        <v>52.301099999999998</v>
      </c>
      <c r="G453">
        <v>-3.5701999999999998</v>
      </c>
      <c r="H453" t="b">
        <v>0</v>
      </c>
      <c r="J453">
        <v>0.79690000000000005</v>
      </c>
      <c r="K453">
        <v>-9.4000000000000004E-3</v>
      </c>
      <c r="L453">
        <v>0</v>
      </c>
      <c r="N453">
        <v>0.95050000000000001</v>
      </c>
      <c r="O453">
        <v>64.953500000000005</v>
      </c>
      <c r="P453">
        <v>64.960499999999996</v>
      </c>
      <c r="R453">
        <v>-2.5038</v>
      </c>
      <c r="S453">
        <v>82.947100000000006</v>
      </c>
      <c r="T453">
        <v>82.984899999999996</v>
      </c>
      <c r="U453">
        <f t="shared" si="7"/>
        <v>-0.36090000000000089</v>
      </c>
    </row>
    <row r="454" spans="1:21" hidden="1" x14ac:dyDescent="0.45">
      <c r="A454" s="1">
        <v>0.64225694444444448</v>
      </c>
      <c r="B454">
        <v>36.911700000000003</v>
      </c>
      <c r="C454">
        <v>4.53E-2</v>
      </c>
      <c r="D454">
        <v>0.25750000000000001</v>
      </c>
      <c r="E454">
        <v>516.48299999999995</v>
      </c>
      <c r="F454">
        <v>52.545499999999997</v>
      </c>
      <c r="G454">
        <v>-3.6966000000000001</v>
      </c>
      <c r="H454" t="b">
        <v>0</v>
      </c>
      <c r="J454">
        <v>0.79690000000000005</v>
      </c>
      <c r="K454">
        <v>-9.1000000000000004E-3</v>
      </c>
      <c r="L454">
        <v>0</v>
      </c>
      <c r="N454">
        <v>0.9889</v>
      </c>
      <c r="O454">
        <v>63.704099999999997</v>
      </c>
      <c r="P454">
        <v>63.711799999999997</v>
      </c>
      <c r="R454">
        <v>-2.4655</v>
      </c>
      <c r="S454">
        <v>82.587199999999996</v>
      </c>
      <c r="T454">
        <v>82.623999999999995</v>
      </c>
      <c r="U454">
        <f t="shared" si="7"/>
        <v>-0.36149999999999238</v>
      </c>
    </row>
    <row r="455" spans="1:21" hidden="1" x14ac:dyDescent="0.45">
      <c r="A455" s="1">
        <v>0.64226851851851852</v>
      </c>
      <c r="B455">
        <v>36.955199999999998</v>
      </c>
      <c r="C455">
        <v>4.3499999999999997E-2</v>
      </c>
      <c r="D455">
        <v>0.22320000000000001</v>
      </c>
      <c r="E455">
        <v>517.06790000000001</v>
      </c>
      <c r="F455">
        <v>52.789499999999997</v>
      </c>
      <c r="G455">
        <v>-3.8216999999999999</v>
      </c>
      <c r="H455" t="b">
        <v>0</v>
      </c>
      <c r="J455">
        <v>0.79690000000000005</v>
      </c>
      <c r="K455">
        <v>-9.1000000000000004E-3</v>
      </c>
      <c r="L455">
        <v>0</v>
      </c>
      <c r="N455">
        <v>1.0285</v>
      </c>
      <c r="O455">
        <v>62.451999999999998</v>
      </c>
      <c r="P455">
        <v>62.460500000000003</v>
      </c>
      <c r="R455">
        <v>-2.4258000000000002</v>
      </c>
      <c r="S455">
        <v>82.226699999999994</v>
      </c>
      <c r="T455">
        <v>82.262500000000003</v>
      </c>
      <c r="U455">
        <f t="shared" si="7"/>
        <v>-0.54940000000000566</v>
      </c>
    </row>
    <row r="456" spans="1:21" hidden="1" x14ac:dyDescent="0.45">
      <c r="A456" s="1">
        <v>0.64226851851851852</v>
      </c>
      <c r="B456">
        <v>37.000700000000002</v>
      </c>
      <c r="C456">
        <v>4.5400000000000003E-2</v>
      </c>
      <c r="D456">
        <v>0.16900000000000001</v>
      </c>
      <c r="E456">
        <v>517.95010000000002</v>
      </c>
      <c r="F456">
        <v>53.154899999999998</v>
      </c>
      <c r="G456">
        <v>-4.0072999999999999</v>
      </c>
      <c r="H456" t="b">
        <v>0</v>
      </c>
      <c r="J456">
        <v>0.79690000000000005</v>
      </c>
      <c r="K456">
        <v>-9.1000000000000004E-3</v>
      </c>
      <c r="L456">
        <v>0</v>
      </c>
      <c r="N456">
        <v>1.0906</v>
      </c>
      <c r="O456">
        <v>60.569099999999999</v>
      </c>
      <c r="P456">
        <v>60.578899999999997</v>
      </c>
      <c r="R456">
        <v>-2.3637000000000001</v>
      </c>
      <c r="S456">
        <v>81.678899999999999</v>
      </c>
      <c r="T456">
        <v>81.713099999999997</v>
      </c>
      <c r="U456">
        <f t="shared" si="7"/>
        <v>-0.36929999999999552</v>
      </c>
    </row>
    <row r="457" spans="1:21" hidden="1" x14ac:dyDescent="0.45">
      <c r="A457" s="1">
        <v>0.64226851851851852</v>
      </c>
      <c r="B457">
        <v>37.044400000000003</v>
      </c>
      <c r="C457">
        <v>4.3700000000000003E-2</v>
      </c>
      <c r="D457">
        <v>0.13109999999999999</v>
      </c>
      <c r="E457">
        <v>518.54150000000004</v>
      </c>
      <c r="F457">
        <v>53.398200000000003</v>
      </c>
      <c r="G457">
        <v>-4.1292</v>
      </c>
      <c r="H457" t="b">
        <v>0</v>
      </c>
      <c r="J457">
        <v>0.79690000000000005</v>
      </c>
      <c r="K457">
        <v>-8.6E-3</v>
      </c>
      <c r="L457">
        <v>0</v>
      </c>
      <c r="N457">
        <v>1.1336999999999999</v>
      </c>
      <c r="O457">
        <v>59.310600000000001</v>
      </c>
      <c r="P457">
        <v>59.321399999999997</v>
      </c>
      <c r="R457">
        <v>-2.3206000000000002</v>
      </c>
      <c r="S457">
        <v>81.310699999999997</v>
      </c>
      <c r="T457">
        <v>81.343800000000002</v>
      </c>
      <c r="U457">
        <f t="shared" si="7"/>
        <v>-0.37140000000000839</v>
      </c>
    </row>
    <row r="458" spans="1:21" hidden="1" x14ac:dyDescent="0.45">
      <c r="A458" s="1">
        <v>0.64226851851851852</v>
      </c>
      <c r="B458">
        <v>37.087499999999999</v>
      </c>
      <c r="C458">
        <v>4.3099999999999999E-2</v>
      </c>
      <c r="D458">
        <v>9.1800000000000007E-2</v>
      </c>
      <c r="E458">
        <v>519.13559999999995</v>
      </c>
      <c r="F458">
        <v>53.641300000000001</v>
      </c>
      <c r="G458">
        <v>-4.2474999999999996</v>
      </c>
      <c r="H458" t="b">
        <v>0</v>
      </c>
      <c r="J458">
        <v>0.79690000000000005</v>
      </c>
      <c r="K458">
        <v>-7.6E-3</v>
      </c>
      <c r="L458">
        <v>0</v>
      </c>
      <c r="N458">
        <v>1.1779999999999999</v>
      </c>
      <c r="O458">
        <v>58.049399999999999</v>
      </c>
      <c r="P458">
        <v>58.061300000000003</v>
      </c>
      <c r="R458">
        <v>-2.2763</v>
      </c>
      <c r="S458">
        <v>80.940399999999997</v>
      </c>
      <c r="T458">
        <v>80.972399999999993</v>
      </c>
      <c r="U458">
        <f t="shared" si="7"/>
        <v>-0.37489999999999668</v>
      </c>
    </row>
    <row r="459" spans="1:21" hidden="1" x14ac:dyDescent="0.45">
      <c r="A459" s="1">
        <v>0.64226851851851852</v>
      </c>
      <c r="B459">
        <v>37.132399999999997</v>
      </c>
      <c r="C459">
        <v>4.4900000000000002E-2</v>
      </c>
      <c r="D459">
        <v>5.1200000000000002E-2</v>
      </c>
      <c r="E459">
        <v>519.73220000000003</v>
      </c>
      <c r="F459">
        <v>53.884099999999997</v>
      </c>
      <c r="G459">
        <v>-4.3600000000000003</v>
      </c>
      <c r="H459" t="b">
        <v>0</v>
      </c>
      <c r="J459">
        <v>0.79690000000000005</v>
      </c>
      <c r="K459">
        <v>-6.3E-3</v>
      </c>
      <c r="L459">
        <v>0</v>
      </c>
      <c r="N459">
        <v>1.2234</v>
      </c>
      <c r="O459">
        <v>56.785600000000002</v>
      </c>
      <c r="P459">
        <v>56.7988</v>
      </c>
      <c r="R459">
        <v>-2.2309999999999999</v>
      </c>
      <c r="S459">
        <v>80.566699999999997</v>
      </c>
      <c r="T459">
        <v>80.597499999999997</v>
      </c>
      <c r="U459">
        <f t="shared" si="7"/>
        <v>-0.37720000000000198</v>
      </c>
    </row>
    <row r="460" spans="1:21" hidden="1" x14ac:dyDescent="0.45">
      <c r="A460" s="1">
        <v>0.64226851851851852</v>
      </c>
      <c r="B460">
        <v>37.1785</v>
      </c>
      <c r="C460">
        <v>4.6100000000000002E-2</v>
      </c>
      <c r="D460">
        <v>9.2999999999999992E-3</v>
      </c>
      <c r="E460">
        <v>520.33150000000001</v>
      </c>
      <c r="F460">
        <v>54.126800000000003</v>
      </c>
      <c r="G460">
        <v>-4.4653999999999998</v>
      </c>
      <c r="H460" t="b">
        <v>0</v>
      </c>
      <c r="J460">
        <v>0.79690000000000005</v>
      </c>
      <c r="K460">
        <v>-5.3E-3</v>
      </c>
      <c r="L460">
        <v>0</v>
      </c>
      <c r="N460">
        <v>1.2697000000000001</v>
      </c>
      <c r="O460">
        <v>55.519399999999997</v>
      </c>
      <c r="P460">
        <v>55.533900000000003</v>
      </c>
      <c r="R460">
        <v>-2.1846000000000001</v>
      </c>
      <c r="S460">
        <v>80.190600000000003</v>
      </c>
      <c r="T460">
        <v>80.220299999999995</v>
      </c>
      <c r="U460">
        <f t="shared" si="7"/>
        <v>-0.57029999999998893</v>
      </c>
    </row>
    <row r="461" spans="1:21" hidden="1" x14ac:dyDescent="0.45">
      <c r="A461" s="1">
        <v>0.64226851851851852</v>
      </c>
      <c r="B461">
        <v>37.221899999999998</v>
      </c>
      <c r="C461">
        <v>4.3400000000000001E-2</v>
      </c>
      <c r="D461">
        <v>-5.5800000000000002E-2</v>
      </c>
      <c r="E461">
        <v>521.23530000000005</v>
      </c>
      <c r="F461">
        <v>54.490200000000002</v>
      </c>
      <c r="G461">
        <v>-4.6105</v>
      </c>
      <c r="H461" t="b">
        <v>0</v>
      </c>
      <c r="J461">
        <v>0.79690000000000005</v>
      </c>
      <c r="K461">
        <v>-5.0000000000000001E-3</v>
      </c>
      <c r="L461">
        <v>0</v>
      </c>
      <c r="N461">
        <v>1.3411</v>
      </c>
      <c r="O461">
        <v>53.615099999999998</v>
      </c>
      <c r="P461">
        <v>53.631799999999998</v>
      </c>
      <c r="R461">
        <v>-2.1133000000000002</v>
      </c>
      <c r="S461">
        <v>79.622</v>
      </c>
      <c r="T461">
        <v>79.650000000000006</v>
      </c>
      <c r="U461">
        <f t="shared" si="7"/>
        <v>-0.38320000000000221</v>
      </c>
    </row>
    <row r="462" spans="1:21" hidden="1" x14ac:dyDescent="0.45">
      <c r="A462" s="1">
        <v>0.64226851851851852</v>
      </c>
      <c r="B462">
        <v>37.268300000000004</v>
      </c>
      <c r="C462">
        <v>4.6300000000000001E-2</v>
      </c>
      <c r="D462">
        <v>-0.1008</v>
      </c>
      <c r="E462">
        <v>521.84109999999998</v>
      </c>
      <c r="F462">
        <v>54.732100000000003</v>
      </c>
      <c r="G462">
        <v>-4.6981000000000002</v>
      </c>
      <c r="H462" t="b">
        <v>0</v>
      </c>
      <c r="J462">
        <v>0.79690000000000005</v>
      </c>
      <c r="K462">
        <v>-3.7000000000000002E-3</v>
      </c>
      <c r="L462">
        <v>0</v>
      </c>
      <c r="N462">
        <v>1.3896999999999999</v>
      </c>
      <c r="O462">
        <v>52.342300000000002</v>
      </c>
      <c r="P462">
        <v>52.360700000000001</v>
      </c>
      <c r="R462">
        <v>-2.0647000000000002</v>
      </c>
      <c r="S462">
        <v>79.239900000000006</v>
      </c>
      <c r="T462">
        <v>79.266800000000003</v>
      </c>
      <c r="U462">
        <f t="shared" si="7"/>
        <v>-0.38540000000000418</v>
      </c>
    </row>
    <row r="463" spans="1:21" hidden="1" x14ac:dyDescent="0.45">
      <c r="A463" s="1">
        <v>0.64226851851851852</v>
      </c>
      <c r="B463">
        <v>37.3123</v>
      </c>
      <c r="C463">
        <v>4.41E-2</v>
      </c>
      <c r="D463">
        <v>-0.14680000000000001</v>
      </c>
      <c r="E463">
        <v>522.44949999999994</v>
      </c>
      <c r="F463">
        <v>54.973999999999997</v>
      </c>
      <c r="G463">
        <v>-4.7744</v>
      </c>
      <c r="H463" t="b">
        <v>0</v>
      </c>
      <c r="J463">
        <v>0.79690000000000005</v>
      </c>
      <c r="K463">
        <v>-1.4E-3</v>
      </c>
      <c r="L463">
        <v>0</v>
      </c>
      <c r="N463">
        <v>1.4390000000000001</v>
      </c>
      <c r="O463">
        <v>51.067</v>
      </c>
      <c r="P463">
        <v>51.087299999999999</v>
      </c>
      <c r="R463">
        <v>-2.0154000000000001</v>
      </c>
      <c r="S463">
        <v>78.855699999999999</v>
      </c>
      <c r="T463">
        <v>78.881399999999999</v>
      </c>
      <c r="U463">
        <f t="shared" si="7"/>
        <v>-0.38889999999999247</v>
      </c>
    </row>
    <row r="464" spans="1:21" hidden="1" x14ac:dyDescent="0.45">
      <c r="A464" s="1">
        <v>0.64226851851851852</v>
      </c>
      <c r="B464">
        <v>37.3566</v>
      </c>
      <c r="C464">
        <v>4.4299999999999999E-2</v>
      </c>
      <c r="D464">
        <v>-0.1938</v>
      </c>
      <c r="E464">
        <v>523.06050000000005</v>
      </c>
      <c r="F464">
        <v>55.215600000000002</v>
      </c>
      <c r="G464">
        <v>-4.8361999999999998</v>
      </c>
      <c r="H464" t="b">
        <v>0</v>
      </c>
      <c r="J464">
        <v>0.79690000000000005</v>
      </c>
      <c r="K464">
        <v>8.0000000000000004E-4</v>
      </c>
      <c r="L464">
        <v>0</v>
      </c>
      <c r="N464">
        <v>1.4885999999999999</v>
      </c>
      <c r="O464">
        <v>49.789099999999998</v>
      </c>
      <c r="P464">
        <v>49.811399999999999</v>
      </c>
      <c r="R464">
        <v>-1.9658</v>
      </c>
      <c r="S464">
        <v>78.4679</v>
      </c>
      <c r="T464">
        <v>78.492500000000007</v>
      </c>
      <c r="U464">
        <f t="shared" si="7"/>
        <v>-0.587600000000009</v>
      </c>
    </row>
    <row r="465" spans="1:21" hidden="1" x14ac:dyDescent="0.45">
      <c r="A465" s="1">
        <v>0.64226851851851852</v>
      </c>
      <c r="B465">
        <v>37.404499999999999</v>
      </c>
      <c r="C465">
        <v>4.7899999999999998E-2</v>
      </c>
      <c r="D465">
        <v>-0.26590000000000003</v>
      </c>
      <c r="E465">
        <v>523.9819</v>
      </c>
      <c r="F465">
        <v>55.5777</v>
      </c>
      <c r="G465">
        <v>-4.8996000000000004</v>
      </c>
      <c r="H465" t="b">
        <v>0</v>
      </c>
      <c r="J465">
        <v>0.79690000000000005</v>
      </c>
      <c r="K465">
        <v>2.3999999999999998E-3</v>
      </c>
      <c r="L465">
        <v>0</v>
      </c>
      <c r="N465">
        <v>1.5633999999999999</v>
      </c>
      <c r="O465">
        <v>47.8675</v>
      </c>
      <c r="P465">
        <v>47.893000000000001</v>
      </c>
      <c r="R465">
        <v>-1.891</v>
      </c>
      <c r="S465">
        <v>77.881900000000002</v>
      </c>
      <c r="T465">
        <v>77.904899999999998</v>
      </c>
      <c r="U465">
        <f t="shared" si="7"/>
        <v>-0.39539999999999509</v>
      </c>
    </row>
    <row r="466" spans="1:21" hidden="1" x14ac:dyDescent="0.45">
      <c r="A466" s="1">
        <v>0.64226851851851852</v>
      </c>
      <c r="B466">
        <v>37.450099999999999</v>
      </c>
      <c r="C466">
        <v>4.5600000000000002E-2</v>
      </c>
      <c r="D466">
        <v>-0.31490000000000001</v>
      </c>
      <c r="E466">
        <v>524.59950000000003</v>
      </c>
      <c r="F466">
        <v>55.8187</v>
      </c>
      <c r="G466">
        <v>-4.9221000000000004</v>
      </c>
      <c r="H466" t="b">
        <v>0</v>
      </c>
      <c r="J466">
        <v>0.79690000000000005</v>
      </c>
      <c r="K466">
        <v>4.1999999999999997E-3</v>
      </c>
      <c r="L466">
        <v>0</v>
      </c>
      <c r="N466">
        <v>1.6133999999999999</v>
      </c>
      <c r="O466">
        <v>46.583199999999998</v>
      </c>
      <c r="P466">
        <v>46.6111</v>
      </c>
      <c r="R466">
        <v>-1.8411</v>
      </c>
      <c r="S466">
        <v>77.487700000000004</v>
      </c>
      <c r="T466">
        <v>77.509500000000003</v>
      </c>
      <c r="U466">
        <f t="shared" si="7"/>
        <v>-0.39880000000000848</v>
      </c>
    </row>
    <row r="467" spans="1:21" hidden="1" x14ac:dyDescent="0.45">
      <c r="A467" s="1">
        <v>0.64226851851851852</v>
      </c>
      <c r="B467">
        <v>37.492199999999997</v>
      </c>
      <c r="C467">
        <v>4.2099999999999999E-2</v>
      </c>
      <c r="D467">
        <v>-0.36449999999999999</v>
      </c>
      <c r="E467">
        <v>525.21979999999996</v>
      </c>
      <c r="F467">
        <v>56.0595</v>
      </c>
      <c r="G467">
        <v>-4.9275000000000002</v>
      </c>
      <c r="H467" t="b">
        <v>0</v>
      </c>
      <c r="J467">
        <v>0.79690000000000005</v>
      </c>
      <c r="K467">
        <v>5.7999999999999996E-3</v>
      </c>
      <c r="L467">
        <v>0</v>
      </c>
      <c r="N467">
        <v>1.6632</v>
      </c>
      <c r="O467">
        <v>45.296300000000002</v>
      </c>
      <c r="P467">
        <v>45.326900000000002</v>
      </c>
      <c r="R467">
        <v>-1.7911999999999999</v>
      </c>
      <c r="S467">
        <v>77.0899</v>
      </c>
      <c r="T467">
        <v>77.110699999999994</v>
      </c>
      <c r="U467">
        <f t="shared" si="7"/>
        <v>-0.39969999999999573</v>
      </c>
    </row>
    <row r="468" spans="1:21" hidden="1" x14ac:dyDescent="0.45">
      <c r="A468" s="1">
        <v>0.64226851851851852</v>
      </c>
      <c r="B468">
        <v>37.538499999999999</v>
      </c>
      <c r="C468">
        <v>4.6199999999999998E-2</v>
      </c>
      <c r="D468">
        <v>-0.41460000000000002</v>
      </c>
      <c r="E468">
        <v>525.84270000000004</v>
      </c>
      <c r="F468">
        <v>56.3001</v>
      </c>
      <c r="G468">
        <v>-4.9153000000000002</v>
      </c>
      <c r="H468" t="b">
        <v>0</v>
      </c>
      <c r="J468">
        <v>0.79690000000000005</v>
      </c>
      <c r="K468">
        <v>7.3000000000000001E-3</v>
      </c>
      <c r="L468">
        <v>0</v>
      </c>
      <c r="N468">
        <v>1.7128000000000001</v>
      </c>
      <c r="O468">
        <v>44.006799999999998</v>
      </c>
      <c r="P468">
        <v>44.040199999999999</v>
      </c>
      <c r="R468">
        <v>-1.7417</v>
      </c>
      <c r="S468">
        <v>76.691199999999995</v>
      </c>
      <c r="T468">
        <v>76.710999999999999</v>
      </c>
      <c r="U468">
        <f t="shared" si="7"/>
        <v>-0.40330000000000155</v>
      </c>
    </row>
    <row r="469" spans="1:21" hidden="1" x14ac:dyDescent="0.45">
      <c r="A469" s="1">
        <v>0.64226851851851852</v>
      </c>
      <c r="B469">
        <v>37.579599999999999</v>
      </c>
      <c r="C469">
        <v>4.1200000000000001E-2</v>
      </c>
      <c r="D469">
        <v>-0.46500000000000002</v>
      </c>
      <c r="E469">
        <v>526.46820000000002</v>
      </c>
      <c r="F469">
        <v>56.539299999999997</v>
      </c>
      <c r="G469">
        <v>-4.8867000000000003</v>
      </c>
      <c r="H469" t="b">
        <v>0</v>
      </c>
      <c r="J469">
        <v>0.79200000000000004</v>
      </c>
      <c r="K469">
        <v>7.7999999999999996E-3</v>
      </c>
      <c r="L469">
        <v>0</v>
      </c>
      <c r="N469">
        <v>1.762</v>
      </c>
      <c r="O469">
        <v>42.714799999999997</v>
      </c>
      <c r="P469">
        <v>42.751100000000001</v>
      </c>
      <c r="R469">
        <v>-1.6923999999999999</v>
      </c>
      <c r="S469">
        <v>76.288899999999998</v>
      </c>
      <c r="T469">
        <v>76.307699999999997</v>
      </c>
      <c r="U469">
        <f t="shared" si="7"/>
        <v>-0.61010000000000275</v>
      </c>
    </row>
    <row r="470" spans="1:21" hidden="1" x14ac:dyDescent="0.45">
      <c r="A470" s="1">
        <v>0.64226851851851852</v>
      </c>
      <c r="B470">
        <v>37.625599999999999</v>
      </c>
      <c r="C470">
        <v>4.5999999999999999E-2</v>
      </c>
      <c r="D470">
        <v>-0.54120000000000001</v>
      </c>
      <c r="E470">
        <v>527.41139999999996</v>
      </c>
      <c r="F470">
        <v>56.896299999999997</v>
      </c>
      <c r="G470">
        <v>-4.8188000000000004</v>
      </c>
      <c r="H470" t="b">
        <v>0</v>
      </c>
      <c r="J470">
        <v>0.79200000000000004</v>
      </c>
      <c r="K470">
        <v>7.7999999999999996E-3</v>
      </c>
      <c r="L470">
        <v>0</v>
      </c>
      <c r="N470">
        <v>1.8352999999999999</v>
      </c>
      <c r="O470">
        <v>40.771900000000002</v>
      </c>
      <c r="P470">
        <v>40.813200000000002</v>
      </c>
      <c r="R470">
        <v>-1.6191</v>
      </c>
      <c r="S470">
        <v>75.680199999999999</v>
      </c>
      <c r="T470">
        <v>75.697599999999994</v>
      </c>
      <c r="U470">
        <f t="shared" si="7"/>
        <v>-0.40959999999999752</v>
      </c>
    </row>
    <row r="471" spans="1:21" hidden="1" x14ac:dyDescent="0.45">
      <c r="A471" s="1">
        <v>0.64226851851851852</v>
      </c>
      <c r="B471">
        <v>37.674399999999999</v>
      </c>
      <c r="C471">
        <v>4.8800000000000003E-2</v>
      </c>
      <c r="D471">
        <v>-0.59219999999999995</v>
      </c>
      <c r="E471">
        <v>528.04349999999999</v>
      </c>
      <c r="F471">
        <v>57.134</v>
      </c>
      <c r="G471">
        <v>-4.7590000000000003</v>
      </c>
      <c r="H471" t="b">
        <v>0</v>
      </c>
      <c r="J471">
        <v>0.79200000000000004</v>
      </c>
      <c r="K471">
        <v>8.3999999999999995E-3</v>
      </c>
      <c r="L471">
        <v>0</v>
      </c>
      <c r="N471">
        <v>1.8836999999999999</v>
      </c>
      <c r="O471">
        <v>39.473399999999998</v>
      </c>
      <c r="P471">
        <v>39.518300000000004</v>
      </c>
      <c r="R471">
        <v>-1.5707</v>
      </c>
      <c r="S471">
        <v>75.271600000000007</v>
      </c>
      <c r="T471">
        <v>75.287999999999997</v>
      </c>
      <c r="U471">
        <f t="shared" si="7"/>
        <v>-0.62109999999999843</v>
      </c>
    </row>
    <row r="472" spans="1:21" hidden="1" x14ac:dyDescent="0.45">
      <c r="A472" s="1">
        <v>0.64226851851851852</v>
      </c>
      <c r="B472">
        <v>37.7224</v>
      </c>
      <c r="C472">
        <v>4.8000000000000001E-2</v>
      </c>
      <c r="D472">
        <v>-0.66859999999999997</v>
      </c>
      <c r="E472">
        <v>528.99659999999994</v>
      </c>
      <c r="F472">
        <v>57.489699999999999</v>
      </c>
      <c r="G472">
        <v>-4.6445999999999996</v>
      </c>
      <c r="H472" t="b">
        <v>0</v>
      </c>
      <c r="J472">
        <v>0.79200000000000004</v>
      </c>
      <c r="K472">
        <v>1.0200000000000001E-2</v>
      </c>
      <c r="L472">
        <v>0</v>
      </c>
      <c r="N472">
        <v>1.9553</v>
      </c>
      <c r="O472">
        <v>37.520800000000001</v>
      </c>
      <c r="P472">
        <v>37.5717</v>
      </c>
      <c r="R472">
        <v>-1.4991000000000001</v>
      </c>
      <c r="S472">
        <v>74.651799999999994</v>
      </c>
      <c r="T472">
        <v>74.666899999999998</v>
      </c>
      <c r="U472">
        <f t="shared" si="7"/>
        <v>-0.41540000000000532</v>
      </c>
    </row>
    <row r="473" spans="1:21" hidden="1" x14ac:dyDescent="0.45">
      <c r="A473" s="1">
        <v>0.64226851851851852</v>
      </c>
      <c r="B473">
        <v>37.769500000000001</v>
      </c>
      <c r="C473">
        <v>4.7100000000000003E-2</v>
      </c>
      <c r="D473">
        <v>-0.71930000000000005</v>
      </c>
      <c r="E473">
        <v>529.63530000000003</v>
      </c>
      <c r="F473">
        <v>57.726399999999998</v>
      </c>
      <c r="G473">
        <v>-4.5518999999999998</v>
      </c>
      <c r="H473" t="b">
        <v>0</v>
      </c>
      <c r="J473">
        <v>0.79200000000000004</v>
      </c>
      <c r="K473">
        <v>1.12E-2</v>
      </c>
      <c r="L473">
        <v>0</v>
      </c>
      <c r="N473">
        <v>2.0019999999999998</v>
      </c>
      <c r="O473">
        <v>36.215800000000002</v>
      </c>
      <c r="P473">
        <v>36.271099999999997</v>
      </c>
      <c r="R473">
        <v>-1.4523999999999999</v>
      </c>
      <c r="S473">
        <v>74.237200000000001</v>
      </c>
      <c r="T473">
        <v>74.251499999999993</v>
      </c>
      <c r="U473">
        <f t="shared" si="7"/>
        <v>-0.419399999999996</v>
      </c>
    </row>
    <row r="474" spans="1:21" hidden="1" x14ac:dyDescent="0.45">
      <c r="A474" s="1">
        <v>0.64226851851851852</v>
      </c>
      <c r="B474">
        <v>37.817500000000003</v>
      </c>
      <c r="C474">
        <v>4.8000000000000001E-2</v>
      </c>
      <c r="D474">
        <v>-0.76959999999999995</v>
      </c>
      <c r="E474">
        <v>530.27670000000001</v>
      </c>
      <c r="F474">
        <v>57.962699999999998</v>
      </c>
      <c r="G474">
        <v>-4.4474</v>
      </c>
      <c r="H474" t="b">
        <v>0</v>
      </c>
      <c r="J474">
        <v>0.79200000000000004</v>
      </c>
      <c r="K474">
        <v>1.14E-2</v>
      </c>
      <c r="L474">
        <v>0</v>
      </c>
      <c r="N474">
        <v>2.0478999999999998</v>
      </c>
      <c r="O474">
        <v>34.908099999999997</v>
      </c>
      <c r="P474">
        <v>34.968200000000003</v>
      </c>
      <c r="R474">
        <v>-1.4064000000000001</v>
      </c>
      <c r="S474">
        <v>73.818700000000007</v>
      </c>
      <c r="T474">
        <v>73.832099999999997</v>
      </c>
      <c r="U474">
        <f t="shared" si="7"/>
        <v>-0.42319999999999425</v>
      </c>
    </row>
    <row r="475" spans="1:21" hidden="1" x14ac:dyDescent="0.45">
      <c r="A475" s="1">
        <v>0.64226851851851852</v>
      </c>
      <c r="B475">
        <v>37.859099999999998</v>
      </c>
      <c r="C475">
        <v>4.1599999999999998E-2</v>
      </c>
      <c r="D475">
        <v>-0.81950000000000001</v>
      </c>
      <c r="E475">
        <v>530.92079999999999</v>
      </c>
      <c r="F475">
        <v>58.198500000000003</v>
      </c>
      <c r="G475">
        <v>-4.3311999999999999</v>
      </c>
      <c r="H475" t="b">
        <v>0</v>
      </c>
      <c r="J475">
        <v>0.79200000000000004</v>
      </c>
      <c r="K475">
        <v>1.2200000000000001E-2</v>
      </c>
      <c r="L475">
        <v>0</v>
      </c>
      <c r="N475">
        <v>2.0929000000000002</v>
      </c>
      <c r="O475">
        <v>33.597799999999999</v>
      </c>
      <c r="P475">
        <v>33.662999999999997</v>
      </c>
      <c r="R475">
        <v>-1.3614999999999999</v>
      </c>
      <c r="S475">
        <v>73.396299999999997</v>
      </c>
      <c r="T475">
        <v>73.408900000000003</v>
      </c>
      <c r="U475">
        <f t="shared" si="7"/>
        <v>-0.63649999999999807</v>
      </c>
    </row>
    <row r="476" spans="1:21" hidden="1" x14ac:dyDescent="0.45">
      <c r="A476" s="1">
        <v>0.64226851851851852</v>
      </c>
      <c r="B476">
        <v>37.902299999999997</v>
      </c>
      <c r="C476">
        <v>4.3200000000000002E-2</v>
      </c>
      <c r="D476">
        <v>-0.8931</v>
      </c>
      <c r="E476">
        <v>531.89200000000005</v>
      </c>
      <c r="F476">
        <v>58.551400000000001</v>
      </c>
      <c r="G476">
        <v>-4.1338999999999997</v>
      </c>
      <c r="H476" t="b">
        <v>0</v>
      </c>
      <c r="J476">
        <v>0.79200000000000004</v>
      </c>
      <c r="K476">
        <v>1.3299999999999999E-2</v>
      </c>
      <c r="L476">
        <v>0</v>
      </c>
      <c r="N476">
        <v>2.1581000000000001</v>
      </c>
      <c r="O476">
        <v>31.627500000000001</v>
      </c>
      <c r="P476">
        <v>31.701000000000001</v>
      </c>
      <c r="R476">
        <v>-1.2963</v>
      </c>
      <c r="S476">
        <v>72.760800000000003</v>
      </c>
      <c r="T476">
        <v>72.772400000000005</v>
      </c>
      <c r="U476">
        <f t="shared" si="7"/>
        <v>-0.42929999999999779</v>
      </c>
    </row>
    <row r="477" spans="1:21" hidden="1" x14ac:dyDescent="0.45">
      <c r="A477" s="1">
        <v>0.64228009259259256</v>
      </c>
      <c r="B477">
        <v>37.948500000000003</v>
      </c>
      <c r="C477">
        <v>4.6199999999999998E-2</v>
      </c>
      <c r="D477">
        <v>-0.94110000000000005</v>
      </c>
      <c r="E477">
        <v>532.54280000000006</v>
      </c>
      <c r="F477">
        <v>58.786000000000001</v>
      </c>
      <c r="G477">
        <v>-3.9872999999999998</v>
      </c>
      <c r="H477" t="b">
        <v>0</v>
      </c>
      <c r="J477">
        <v>0.79200000000000004</v>
      </c>
      <c r="K477">
        <v>1.43E-2</v>
      </c>
      <c r="L477">
        <v>0</v>
      </c>
      <c r="N477">
        <v>2.1999</v>
      </c>
      <c r="O477">
        <v>30.310700000000001</v>
      </c>
      <c r="P477">
        <v>30.390499999999999</v>
      </c>
      <c r="R477">
        <v>-1.2544</v>
      </c>
      <c r="S477">
        <v>72.3322</v>
      </c>
      <c r="T477">
        <v>72.343100000000007</v>
      </c>
      <c r="U477">
        <f t="shared" si="7"/>
        <v>-0.43130000000000734</v>
      </c>
    </row>
    <row r="478" spans="1:21" hidden="1" x14ac:dyDescent="0.45">
      <c r="A478" s="1">
        <v>0.64228009259259256</v>
      </c>
      <c r="B478">
        <v>37.994900000000001</v>
      </c>
      <c r="C478">
        <v>4.6300000000000001E-2</v>
      </c>
      <c r="D478">
        <v>-0.98819999999999997</v>
      </c>
      <c r="E478">
        <v>533.19619999999998</v>
      </c>
      <c r="F478">
        <v>59.020099999999999</v>
      </c>
      <c r="G478">
        <v>-3.83</v>
      </c>
      <c r="H478" t="b">
        <v>0</v>
      </c>
      <c r="J478">
        <v>0.79200000000000004</v>
      </c>
      <c r="K478">
        <v>1.43E-2</v>
      </c>
      <c r="L478">
        <v>0</v>
      </c>
      <c r="N478">
        <v>2.2403</v>
      </c>
      <c r="O478">
        <v>28.991399999999999</v>
      </c>
      <c r="P478">
        <v>29.0778</v>
      </c>
      <c r="R478">
        <v>-1.214</v>
      </c>
      <c r="S478">
        <v>71.901600000000002</v>
      </c>
      <c r="T478">
        <v>71.911799999999999</v>
      </c>
      <c r="U478">
        <f t="shared" si="7"/>
        <v>-0.65120000000000289</v>
      </c>
    </row>
    <row r="479" spans="1:21" hidden="1" x14ac:dyDescent="0.45">
      <c r="A479" s="1">
        <v>0.64228009259259256</v>
      </c>
      <c r="B479">
        <v>38.044199999999996</v>
      </c>
      <c r="C479">
        <v>4.9299999999999997E-2</v>
      </c>
      <c r="D479">
        <v>-1.0569</v>
      </c>
      <c r="E479">
        <v>534.18129999999996</v>
      </c>
      <c r="F479">
        <v>59.370699999999999</v>
      </c>
      <c r="G479">
        <v>-3.5813999999999999</v>
      </c>
      <c r="H479" t="b">
        <v>0</v>
      </c>
      <c r="J479">
        <v>0.79200000000000004</v>
      </c>
      <c r="K479">
        <v>1.3299999999999999E-2</v>
      </c>
      <c r="L479">
        <v>0</v>
      </c>
      <c r="N479">
        <v>2.2984</v>
      </c>
      <c r="O479">
        <v>27.0075</v>
      </c>
      <c r="P479">
        <v>27.1051</v>
      </c>
      <c r="R479">
        <v>-1.1558999999999999</v>
      </c>
      <c r="S479">
        <v>71.251199999999997</v>
      </c>
      <c r="T479">
        <v>71.260599999999997</v>
      </c>
      <c r="U479">
        <f t="shared" si="7"/>
        <v>-0.43880000000000052</v>
      </c>
    </row>
    <row r="480" spans="1:21" hidden="1" x14ac:dyDescent="0.45">
      <c r="A480" s="1">
        <v>0.64228009259259256</v>
      </c>
      <c r="B480">
        <v>38.0899</v>
      </c>
      <c r="C480">
        <v>4.5699999999999998E-2</v>
      </c>
      <c r="D480">
        <v>-1.1012999999999999</v>
      </c>
      <c r="E480">
        <v>534.84140000000002</v>
      </c>
      <c r="F480">
        <v>59.603999999999999</v>
      </c>
      <c r="G480">
        <v>-3.4129999999999998</v>
      </c>
      <c r="H480" t="b">
        <v>0</v>
      </c>
      <c r="J480">
        <v>0.79200000000000004</v>
      </c>
      <c r="K480">
        <v>1.15E-2</v>
      </c>
      <c r="L480">
        <v>0</v>
      </c>
      <c r="N480">
        <v>2.3357000000000001</v>
      </c>
      <c r="O480">
        <v>25.6815</v>
      </c>
      <c r="P480">
        <v>25.787500000000001</v>
      </c>
      <c r="R480">
        <v>-1.1187</v>
      </c>
      <c r="S480">
        <v>70.812899999999999</v>
      </c>
      <c r="T480">
        <v>70.821799999999996</v>
      </c>
      <c r="U480">
        <f t="shared" si="7"/>
        <v>-0.43949999999999534</v>
      </c>
    </row>
    <row r="481" spans="1:21" hidden="1" x14ac:dyDescent="0.45">
      <c r="A481" s="1">
        <v>0.64228009259259256</v>
      </c>
      <c r="B481">
        <v>38.135800000000003</v>
      </c>
      <c r="C481">
        <v>4.5900000000000003E-2</v>
      </c>
      <c r="D481">
        <v>-1.1445000000000001</v>
      </c>
      <c r="E481">
        <v>535.50419999999997</v>
      </c>
      <c r="F481">
        <v>59.837000000000003</v>
      </c>
      <c r="G481">
        <v>-3.2482000000000002</v>
      </c>
      <c r="H481" t="b">
        <v>0</v>
      </c>
      <c r="J481">
        <v>0.79200000000000004</v>
      </c>
      <c r="K481">
        <v>9.5999999999999992E-3</v>
      </c>
      <c r="L481">
        <v>0</v>
      </c>
      <c r="N481">
        <v>2.3719999999999999</v>
      </c>
      <c r="O481">
        <v>24.352900000000002</v>
      </c>
      <c r="P481">
        <v>24.4682</v>
      </c>
      <c r="R481">
        <v>-1.0824</v>
      </c>
      <c r="S481">
        <v>70.373999999999995</v>
      </c>
      <c r="T481">
        <v>70.382300000000001</v>
      </c>
      <c r="U481">
        <f t="shared" si="7"/>
        <v>-0.66580000000000439</v>
      </c>
    </row>
    <row r="482" spans="1:21" hidden="1" x14ac:dyDescent="0.45">
      <c r="A482" s="1">
        <v>0.64228009259259256</v>
      </c>
      <c r="B482">
        <v>38.181899999999999</v>
      </c>
      <c r="C482">
        <v>4.6100000000000002E-2</v>
      </c>
      <c r="D482">
        <v>-1.2073</v>
      </c>
      <c r="E482">
        <v>536.50340000000006</v>
      </c>
      <c r="F482">
        <v>60.185899999999997</v>
      </c>
      <c r="G482">
        <v>-3.0129999999999999</v>
      </c>
      <c r="H482" t="b">
        <v>0</v>
      </c>
      <c r="J482">
        <v>0.79200000000000004</v>
      </c>
      <c r="K482">
        <v>8.3999999999999995E-3</v>
      </c>
      <c r="L482">
        <v>0</v>
      </c>
      <c r="N482">
        <v>2.4247000000000001</v>
      </c>
      <c r="O482">
        <v>22.354900000000001</v>
      </c>
      <c r="P482">
        <v>22.486000000000001</v>
      </c>
      <c r="R482">
        <v>-1.0296000000000001</v>
      </c>
      <c r="S482">
        <v>69.7089</v>
      </c>
      <c r="T482">
        <v>69.716499999999996</v>
      </c>
      <c r="U482">
        <f t="shared" si="7"/>
        <v>-0.44549999999999557</v>
      </c>
    </row>
    <row r="483" spans="1:21" hidden="1" x14ac:dyDescent="0.45">
      <c r="A483" s="1">
        <v>0.64228009259259256</v>
      </c>
      <c r="B483">
        <v>38.228299999999997</v>
      </c>
      <c r="C483">
        <v>4.65E-2</v>
      </c>
      <c r="D483">
        <v>-1.2475000000000001</v>
      </c>
      <c r="E483">
        <v>537.17290000000003</v>
      </c>
      <c r="F483">
        <v>60.417000000000002</v>
      </c>
      <c r="G483">
        <v>-2.8639999999999999</v>
      </c>
      <c r="H483" t="b">
        <v>0</v>
      </c>
      <c r="J483">
        <v>0.78710000000000002</v>
      </c>
      <c r="K483">
        <v>8.0000000000000002E-3</v>
      </c>
      <c r="L483">
        <v>0</v>
      </c>
      <c r="N483">
        <v>2.4586999999999999</v>
      </c>
      <c r="O483">
        <v>21.019500000000001</v>
      </c>
      <c r="P483">
        <v>21.162800000000001</v>
      </c>
      <c r="R483">
        <v>-0.99570000000000003</v>
      </c>
      <c r="S483">
        <v>69.263900000000007</v>
      </c>
      <c r="T483">
        <v>69.271000000000001</v>
      </c>
      <c r="U483">
        <f t="shared" si="7"/>
        <v>-0.44920000000000471</v>
      </c>
    </row>
    <row r="484" spans="1:21" hidden="1" x14ac:dyDescent="0.45">
      <c r="A484" s="1">
        <v>0.64228009259259256</v>
      </c>
      <c r="B484">
        <v>38.2744</v>
      </c>
      <c r="C484">
        <v>4.6100000000000002E-2</v>
      </c>
      <c r="D484">
        <v>-1.2865</v>
      </c>
      <c r="E484">
        <v>537.84490000000005</v>
      </c>
      <c r="F484">
        <v>60.645899999999997</v>
      </c>
      <c r="G484">
        <v>-2.7210000000000001</v>
      </c>
      <c r="H484" t="b">
        <v>0</v>
      </c>
      <c r="J484">
        <v>0.78220000000000001</v>
      </c>
      <c r="K484">
        <v>7.6E-3</v>
      </c>
      <c r="L484">
        <v>0</v>
      </c>
      <c r="N484">
        <v>2.4916</v>
      </c>
      <c r="O484">
        <v>19.6815</v>
      </c>
      <c r="P484">
        <v>19.8386</v>
      </c>
      <c r="R484">
        <v>-0.96279999999999999</v>
      </c>
      <c r="S484">
        <v>68.815100000000001</v>
      </c>
      <c r="T484">
        <v>68.821799999999996</v>
      </c>
      <c r="U484">
        <f t="shared" si="7"/>
        <v>-0.67940000000000111</v>
      </c>
    </row>
    <row r="485" spans="1:21" hidden="1" x14ac:dyDescent="0.45">
      <c r="A485" s="1">
        <v>0.64228009259259256</v>
      </c>
      <c r="B485">
        <v>38.321300000000001</v>
      </c>
      <c r="C485">
        <v>4.6899999999999997E-2</v>
      </c>
      <c r="D485">
        <v>-1.3425</v>
      </c>
      <c r="E485">
        <v>538.85789999999997</v>
      </c>
      <c r="F485">
        <v>60.987000000000002</v>
      </c>
      <c r="G485">
        <v>-2.5160999999999998</v>
      </c>
      <c r="H485" t="b">
        <v>0</v>
      </c>
      <c r="J485">
        <v>0.78220000000000001</v>
      </c>
      <c r="K485">
        <v>7.4999999999999997E-3</v>
      </c>
      <c r="L485">
        <v>0</v>
      </c>
      <c r="N485">
        <v>2.5388999999999999</v>
      </c>
      <c r="O485">
        <v>17.669699999999999</v>
      </c>
      <c r="P485">
        <v>17.851199999999999</v>
      </c>
      <c r="R485">
        <v>-0.91549999999999998</v>
      </c>
      <c r="S485">
        <v>68.136200000000002</v>
      </c>
      <c r="T485">
        <v>68.142399999999995</v>
      </c>
      <c r="U485">
        <f t="shared" si="7"/>
        <v>-0.45529999999999404</v>
      </c>
    </row>
    <row r="486" spans="1:21" hidden="1" x14ac:dyDescent="0.45">
      <c r="A486" s="1">
        <v>0.64228009259259256</v>
      </c>
      <c r="B486">
        <v>38.366199999999999</v>
      </c>
      <c r="C486">
        <v>4.4900000000000002E-2</v>
      </c>
      <c r="D486">
        <v>-1.3781000000000001</v>
      </c>
      <c r="E486">
        <v>539.53650000000005</v>
      </c>
      <c r="F486">
        <v>61.213099999999997</v>
      </c>
      <c r="G486">
        <v>-2.3843999999999999</v>
      </c>
      <c r="H486" t="b">
        <v>0</v>
      </c>
      <c r="J486">
        <v>0.77729999999999999</v>
      </c>
      <c r="K486">
        <v>7.6E-3</v>
      </c>
      <c r="L486">
        <v>0</v>
      </c>
      <c r="N486">
        <v>2.2831999999999999</v>
      </c>
      <c r="O486">
        <v>16.365100000000002</v>
      </c>
      <c r="P486">
        <v>16.523599999999998</v>
      </c>
      <c r="R486">
        <v>-0.88549999999999995</v>
      </c>
      <c r="S486">
        <v>67.681299999999993</v>
      </c>
      <c r="T486">
        <v>67.687100000000001</v>
      </c>
      <c r="U486">
        <f t="shared" si="7"/>
        <v>-0.46000000000000796</v>
      </c>
    </row>
    <row r="487" spans="1:21" hidden="1" x14ac:dyDescent="0.45">
      <c r="A487" s="1">
        <v>0.64228009259259256</v>
      </c>
      <c r="B487">
        <v>38.4146</v>
      </c>
      <c r="C487">
        <v>4.8300000000000003E-2</v>
      </c>
      <c r="D487">
        <v>-1.4123000000000001</v>
      </c>
      <c r="E487">
        <v>540.21770000000004</v>
      </c>
      <c r="F487">
        <v>61.436799999999998</v>
      </c>
      <c r="G487">
        <v>-2.2530999999999999</v>
      </c>
      <c r="H487" t="b">
        <v>0</v>
      </c>
      <c r="J487">
        <v>0.77239999999999998</v>
      </c>
      <c r="K487">
        <v>8.8999999999999999E-3</v>
      </c>
      <c r="L487">
        <v>0</v>
      </c>
      <c r="N487">
        <v>2.3117999999999999</v>
      </c>
      <c r="O487">
        <v>15.018000000000001</v>
      </c>
      <c r="P487">
        <v>15.194900000000001</v>
      </c>
      <c r="R487">
        <v>-0.8569</v>
      </c>
      <c r="S487">
        <v>67.221699999999998</v>
      </c>
      <c r="T487">
        <v>67.227099999999993</v>
      </c>
      <c r="U487">
        <f t="shared" si="7"/>
        <v>-0.6904999999999859</v>
      </c>
    </row>
    <row r="488" spans="1:21" hidden="1" x14ac:dyDescent="0.45">
      <c r="A488" s="1">
        <v>0.64228009259259256</v>
      </c>
      <c r="B488">
        <v>38.462800000000001</v>
      </c>
      <c r="C488">
        <v>4.82E-2</v>
      </c>
      <c r="D488">
        <v>-1.4607000000000001</v>
      </c>
      <c r="E488">
        <v>541.2441</v>
      </c>
      <c r="F488">
        <v>61.767899999999997</v>
      </c>
      <c r="G488">
        <v>-2.0457000000000001</v>
      </c>
      <c r="H488" t="b">
        <v>0</v>
      </c>
      <c r="J488">
        <v>0.76749999999999996</v>
      </c>
      <c r="K488">
        <v>1.12E-2</v>
      </c>
      <c r="L488">
        <v>0</v>
      </c>
      <c r="N488">
        <v>2.3513999999999999</v>
      </c>
      <c r="O488">
        <v>12.992699999999999</v>
      </c>
      <c r="P488">
        <v>13.203799999999999</v>
      </c>
      <c r="R488">
        <v>-0.81740000000000002</v>
      </c>
      <c r="S488">
        <v>66.531599999999997</v>
      </c>
      <c r="T488">
        <v>66.536600000000007</v>
      </c>
      <c r="U488">
        <f t="shared" si="7"/>
        <v>-0.46520000000001005</v>
      </c>
    </row>
    <row r="489" spans="1:21" hidden="1" x14ac:dyDescent="0.45">
      <c r="A489" s="1">
        <v>0.64228009259259256</v>
      </c>
      <c r="B489">
        <v>38.509599999999999</v>
      </c>
      <c r="C489">
        <v>4.6800000000000001E-2</v>
      </c>
      <c r="D489">
        <v>-1.4907999999999999</v>
      </c>
      <c r="E489">
        <v>541.9316</v>
      </c>
      <c r="F489">
        <v>61.986400000000003</v>
      </c>
      <c r="G489">
        <v>-1.8968</v>
      </c>
      <c r="H489" t="b">
        <v>0</v>
      </c>
      <c r="J489">
        <v>0.76259999999999994</v>
      </c>
      <c r="K489">
        <v>1.2999999999999999E-2</v>
      </c>
      <c r="L489">
        <v>0</v>
      </c>
      <c r="N489">
        <v>2.3753000000000002</v>
      </c>
      <c r="O489">
        <v>11.6395</v>
      </c>
      <c r="P489">
        <v>11.8794</v>
      </c>
      <c r="R489">
        <v>-0.79349999999999998</v>
      </c>
      <c r="S489">
        <v>66.066699999999997</v>
      </c>
      <c r="T489">
        <v>66.071399999999997</v>
      </c>
      <c r="U489">
        <f t="shared" si="7"/>
        <v>-0.46869999999999834</v>
      </c>
    </row>
    <row r="490" spans="1:21" hidden="1" x14ac:dyDescent="0.45">
      <c r="A490" s="1">
        <v>0.64228009259259256</v>
      </c>
      <c r="B490">
        <v>38.555300000000003</v>
      </c>
      <c r="C490">
        <v>4.5699999999999998E-2</v>
      </c>
      <c r="D490">
        <v>-1.5192000000000001</v>
      </c>
      <c r="E490">
        <v>542.62159999999994</v>
      </c>
      <c r="F490">
        <v>62.200800000000001</v>
      </c>
      <c r="G490">
        <v>-1.7383</v>
      </c>
      <c r="H490" t="b">
        <v>0</v>
      </c>
      <c r="J490">
        <v>0.74790000000000001</v>
      </c>
      <c r="K490">
        <v>1.35E-2</v>
      </c>
      <c r="L490">
        <v>0</v>
      </c>
      <c r="N490">
        <v>2.3969999999999998</v>
      </c>
      <c r="O490">
        <v>10.283799999999999</v>
      </c>
      <c r="P490">
        <v>10.5595</v>
      </c>
      <c r="R490">
        <v>-0.77180000000000004</v>
      </c>
      <c r="S490">
        <v>65.598100000000002</v>
      </c>
      <c r="T490">
        <v>65.602699999999999</v>
      </c>
      <c r="U490">
        <f t="shared" si="7"/>
        <v>-0.46880000000000166</v>
      </c>
    </row>
    <row r="491" spans="1:21" hidden="1" x14ac:dyDescent="0.45">
      <c r="A491" s="1">
        <v>0.64228009259259256</v>
      </c>
      <c r="B491">
        <v>38.599499999999999</v>
      </c>
      <c r="C491">
        <v>4.4200000000000003E-2</v>
      </c>
      <c r="D491">
        <v>-1.5459000000000001</v>
      </c>
      <c r="E491">
        <v>543.31389999999999</v>
      </c>
      <c r="F491">
        <v>62.406399999999998</v>
      </c>
      <c r="G491">
        <v>-1.5707</v>
      </c>
      <c r="H491" t="b">
        <v>0</v>
      </c>
      <c r="J491">
        <v>0.71840000000000004</v>
      </c>
      <c r="K491">
        <v>1.38E-2</v>
      </c>
      <c r="L491">
        <v>0</v>
      </c>
      <c r="N491">
        <v>2.4165999999999999</v>
      </c>
      <c r="O491">
        <v>8.9259000000000004</v>
      </c>
      <c r="P491">
        <v>9.2471999999999994</v>
      </c>
      <c r="R491">
        <v>-0.75229999999999997</v>
      </c>
      <c r="S491">
        <v>65.129599999999996</v>
      </c>
      <c r="T491">
        <v>65.133899999999997</v>
      </c>
      <c r="U491">
        <f t="shared" si="7"/>
        <v>-0.70909999999999229</v>
      </c>
    </row>
    <row r="492" spans="1:21" hidden="1" x14ac:dyDescent="0.45">
      <c r="A492" s="1">
        <v>0.64228009259259256</v>
      </c>
      <c r="B492">
        <v>38.646099999999997</v>
      </c>
      <c r="C492">
        <v>4.6699999999999998E-2</v>
      </c>
      <c r="D492">
        <v>-1.5825</v>
      </c>
      <c r="E492">
        <v>544.35659999999996</v>
      </c>
      <c r="F492">
        <v>62.690300000000001</v>
      </c>
      <c r="G492">
        <v>-1.3053999999999999</v>
      </c>
      <c r="H492" t="b">
        <v>0</v>
      </c>
      <c r="J492">
        <v>0.67920000000000003</v>
      </c>
      <c r="K492">
        <v>1.38E-2</v>
      </c>
      <c r="L492">
        <v>0</v>
      </c>
      <c r="N492">
        <v>2.4419</v>
      </c>
      <c r="O492">
        <v>6.8849</v>
      </c>
      <c r="P492">
        <v>7.3051000000000004</v>
      </c>
      <c r="R492">
        <v>-0.72699999999999998</v>
      </c>
      <c r="S492">
        <v>64.420699999999997</v>
      </c>
      <c r="T492">
        <v>64.424800000000005</v>
      </c>
      <c r="U492">
        <f t="shared" si="7"/>
        <v>-0.47360000000000468</v>
      </c>
    </row>
    <row r="493" spans="1:21" hidden="1" x14ac:dyDescent="0.45">
      <c r="A493" s="1">
        <v>0.64228009259259256</v>
      </c>
      <c r="B493">
        <v>38.690899999999999</v>
      </c>
      <c r="C493">
        <v>4.48E-2</v>
      </c>
      <c r="D493">
        <v>-1.6045</v>
      </c>
      <c r="E493">
        <v>545.05430000000001</v>
      </c>
      <c r="F493">
        <v>62.865600000000001</v>
      </c>
      <c r="G493">
        <v>-1.1212</v>
      </c>
      <c r="H493" t="b">
        <v>0</v>
      </c>
      <c r="J493">
        <v>0.6351</v>
      </c>
      <c r="K493">
        <v>1.38E-2</v>
      </c>
      <c r="L493">
        <v>0</v>
      </c>
      <c r="N493">
        <v>2.3033999999999999</v>
      </c>
      <c r="O493">
        <v>5.58</v>
      </c>
      <c r="P493">
        <v>6.0366999999999997</v>
      </c>
      <c r="R493">
        <v>-0.71279999999999999</v>
      </c>
      <c r="S493">
        <v>63.947200000000002</v>
      </c>
      <c r="T493">
        <v>63.9512</v>
      </c>
      <c r="U493">
        <f t="shared" si="7"/>
        <v>-0.47639999999999816</v>
      </c>
    </row>
    <row r="494" spans="1:21" hidden="1" x14ac:dyDescent="0.45">
      <c r="A494" s="1">
        <v>0.64228009259259256</v>
      </c>
      <c r="B494">
        <v>38.7378</v>
      </c>
      <c r="C494">
        <v>4.6899999999999997E-2</v>
      </c>
      <c r="D494">
        <v>-1.6247</v>
      </c>
      <c r="E494">
        <v>545.75379999999996</v>
      </c>
      <c r="F494">
        <v>63.022500000000001</v>
      </c>
      <c r="G494">
        <v>-0.93279999999999996</v>
      </c>
      <c r="H494" t="b">
        <v>0</v>
      </c>
      <c r="J494">
        <v>0.58609999999999995</v>
      </c>
      <c r="K494">
        <v>1.35E-2</v>
      </c>
      <c r="L494">
        <v>0</v>
      </c>
      <c r="N494">
        <v>2.1865999999999999</v>
      </c>
      <c r="O494">
        <v>4.2628000000000004</v>
      </c>
      <c r="P494">
        <v>4.7908999999999997</v>
      </c>
      <c r="R494">
        <v>-0.70069999999999999</v>
      </c>
      <c r="S494">
        <v>63.4709</v>
      </c>
      <c r="T494">
        <v>63.474800000000002</v>
      </c>
      <c r="U494">
        <f t="shared" si="7"/>
        <v>-0.71770000000000067</v>
      </c>
    </row>
    <row r="495" spans="1:21" hidden="1" x14ac:dyDescent="0.45">
      <c r="A495" s="1">
        <v>0.64228009259259256</v>
      </c>
      <c r="B495">
        <v>38.784700000000001</v>
      </c>
      <c r="C495">
        <v>4.6899999999999997E-2</v>
      </c>
      <c r="D495">
        <v>-1.6512</v>
      </c>
      <c r="E495">
        <v>546.80610000000001</v>
      </c>
      <c r="F495">
        <v>63.226100000000002</v>
      </c>
      <c r="G495">
        <v>-0.64880000000000004</v>
      </c>
      <c r="H495" t="b">
        <v>0</v>
      </c>
      <c r="J495">
        <v>0.54200000000000004</v>
      </c>
      <c r="K495">
        <v>1.24E-2</v>
      </c>
      <c r="L495">
        <v>0</v>
      </c>
      <c r="N495">
        <v>1.847</v>
      </c>
      <c r="O495">
        <v>2.4544999999999999</v>
      </c>
      <c r="P495">
        <v>3.0718999999999999</v>
      </c>
      <c r="R495">
        <v>-0.68620000000000003</v>
      </c>
      <c r="S495">
        <v>62.753399999999999</v>
      </c>
      <c r="T495">
        <v>62.757100000000001</v>
      </c>
      <c r="U495">
        <f t="shared" si="7"/>
        <v>-0.47970000000000113</v>
      </c>
    </row>
    <row r="496" spans="1:21" hidden="1" x14ac:dyDescent="0.45">
      <c r="A496" s="1">
        <v>0.64228009259259256</v>
      </c>
      <c r="B496">
        <v>38.832299999999996</v>
      </c>
      <c r="C496">
        <v>4.7500000000000001E-2</v>
      </c>
      <c r="D496">
        <v>-1.6665000000000001</v>
      </c>
      <c r="E496">
        <v>547.5095</v>
      </c>
      <c r="F496">
        <v>63.352200000000003</v>
      </c>
      <c r="G496">
        <v>-0.46239999999999998</v>
      </c>
      <c r="H496" t="b">
        <v>0</v>
      </c>
      <c r="J496">
        <v>0.52239999999999998</v>
      </c>
      <c r="K496">
        <v>1.09E-2</v>
      </c>
      <c r="L496">
        <v>0</v>
      </c>
      <c r="N496">
        <v>1.6151</v>
      </c>
      <c r="O496">
        <v>1.2303999999999999</v>
      </c>
      <c r="P496">
        <v>2.0304000000000002</v>
      </c>
      <c r="R496">
        <v>-0.67879999999999996</v>
      </c>
      <c r="S496">
        <v>62.273699999999998</v>
      </c>
      <c r="T496">
        <v>62.2774</v>
      </c>
      <c r="U496">
        <f t="shared" si="7"/>
        <v>-0.48170000000000357</v>
      </c>
    </row>
    <row r="497" spans="1:21" hidden="1" x14ac:dyDescent="0.45">
      <c r="A497" s="1">
        <v>0.64228009259259256</v>
      </c>
      <c r="B497">
        <v>38.8767</v>
      </c>
      <c r="C497">
        <v>4.4499999999999998E-2</v>
      </c>
      <c r="D497">
        <v>-1.6798999999999999</v>
      </c>
      <c r="E497">
        <v>548.21420000000001</v>
      </c>
      <c r="F497">
        <v>63.470500000000001</v>
      </c>
      <c r="G497">
        <v>-0.28199999999999997</v>
      </c>
      <c r="H497" t="b">
        <v>0</v>
      </c>
      <c r="J497">
        <v>0.50280000000000002</v>
      </c>
      <c r="K497">
        <v>9.7000000000000003E-3</v>
      </c>
      <c r="L497">
        <v>0</v>
      </c>
      <c r="N497">
        <v>1.4654</v>
      </c>
      <c r="O497">
        <v>0.27079999999999999</v>
      </c>
      <c r="P497">
        <v>1.4902</v>
      </c>
      <c r="R497">
        <v>-0.67310000000000003</v>
      </c>
      <c r="S497">
        <v>61.792099999999998</v>
      </c>
      <c r="T497">
        <v>61.795699999999997</v>
      </c>
      <c r="U497">
        <f t="shared" si="7"/>
        <v>-0.72379999999999711</v>
      </c>
    </row>
    <row r="498" spans="1:21" hidden="1" x14ac:dyDescent="0.45">
      <c r="A498" s="1">
        <v>0.64228009259259256</v>
      </c>
      <c r="B498">
        <v>38.923999999999999</v>
      </c>
      <c r="C498">
        <v>4.7199999999999999E-2</v>
      </c>
      <c r="D498">
        <v>-1.6962999999999999</v>
      </c>
      <c r="E498">
        <v>549.27390000000003</v>
      </c>
      <c r="F498">
        <v>63.640799999999999</v>
      </c>
      <c r="G498">
        <v>-2.3599999999999999E-2</v>
      </c>
      <c r="H498" t="b">
        <v>0</v>
      </c>
      <c r="J498">
        <v>0.5</v>
      </c>
      <c r="K498">
        <v>9.1999999999999998E-3</v>
      </c>
      <c r="L498">
        <v>0</v>
      </c>
      <c r="N498">
        <v>1.2103999999999999</v>
      </c>
      <c r="O498">
        <v>-5.5999999999999999E-3</v>
      </c>
      <c r="P498">
        <v>1.2104999999999999</v>
      </c>
      <c r="R498">
        <v>-0.66769999999999996</v>
      </c>
      <c r="S498">
        <v>61.068199999999997</v>
      </c>
      <c r="T498">
        <v>61.071899999999999</v>
      </c>
      <c r="U498">
        <f t="shared" si="7"/>
        <v>-0.4859999999999971</v>
      </c>
    </row>
    <row r="499" spans="1:21" hidden="1" x14ac:dyDescent="0.45">
      <c r="A499" s="1">
        <v>0.64229166666666659</v>
      </c>
      <c r="B499">
        <v>38.976300000000002</v>
      </c>
      <c r="C499">
        <v>5.2400000000000002E-2</v>
      </c>
      <c r="D499">
        <v>-1.7048000000000001</v>
      </c>
      <c r="E499">
        <v>549.9819</v>
      </c>
      <c r="F499">
        <v>63.753700000000002</v>
      </c>
      <c r="G499">
        <v>0.1419</v>
      </c>
      <c r="H499" t="b">
        <v>0</v>
      </c>
      <c r="J499">
        <v>0.5</v>
      </c>
      <c r="K499">
        <v>9.1000000000000004E-3</v>
      </c>
      <c r="L499">
        <v>0</v>
      </c>
      <c r="N499">
        <v>1.1117999999999999</v>
      </c>
      <c r="O499">
        <v>-2.3699999999999999E-2</v>
      </c>
      <c r="P499">
        <v>1.1120000000000001</v>
      </c>
      <c r="R499">
        <v>-0.66620000000000001</v>
      </c>
      <c r="S499">
        <v>60.5822</v>
      </c>
      <c r="T499">
        <v>60.585900000000002</v>
      </c>
      <c r="U499">
        <f t="shared" si="7"/>
        <v>-0.73120000000000118</v>
      </c>
    </row>
    <row r="500" spans="1:21" hidden="1" x14ac:dyDescent="0.45">
      <c r="A500" s="1">
        <v>0.64229166666666659</v>
      </c>
      <c r="B500">
        <v>39.037999999999997</v>
      </c>
      <c r="C500">
        <v>6.1699999999999998E-2</v>
      </c>
      <c r="D500">
        <v>-1.7139</v>
      </c>
      <c r="E500">
        <v>551.04629999999997</v>
      </c>
      <c r="F500">
        <v>63.922800000000002</v>
      </c>
      <c r="G500">
        <v>0.38219999999999998</v>
      </c>
      <c r="H500" t="b">
        <v>0</v>
      </c>
      <c r="J500">
        <v>0.5</v>
      </c>
      <c r="K500">
        <v>9.1000000000000004E-3</v>
      </c>
      <c r="L500">
        <v>0</v>
      </c>
      <c r="N500">
        <v>3.1976</v>
      </c>
      <c r="O500">
        <v>193.8211</v>
      </c>
      <c r="P500">
        <v>193.8475</v>
      </c>
      <c r="R500">
        <v>-0.66739999999999999</v>
      </c>
      <c r="S500">
        <v>59.850999999999999</v>
      </c>
      <c r="T500">
        <v>59.854700000000001</v>
      </c>
      <c r="U500">
        <f t="shared" si="7"/>
        <v>-0.7342000000000013</v>
      </c>
    </row>
    <row r="501" spans="1:21" hidden="1" x14ac:dyDescent="0.45">
      <c r="A501" s="1">
        <v>0.64229166666666659</v>
      </c>
      <c r="B501">
        <v>39.082099999999997</v>
      </c>
      <c r="C501">
        <v>4.41E-2</v>
      </c>
      <c r="D501">
        <v>-1.7183999999999999</v>
      </c>
      <c r="E501">
        <v>552.11350000000004</v>
      </c>
      <c r="F501">
        <v>64.091499999999996</v>
      </c>
      <c r="G501">
        <v>0.61509999999999998</v>
      </c>
      <c r="H501" t="b">
        <v>0</v>
      </c>
      <c r="J501">
        <v>0.5</v>
      </c>
      <c r="K501">
        <v>9.1000000000000004E-3</v>
      </c>
      <c r="L501">
        <v>0</v>
      </c>
      <c r="N501">
        <v>3.1922999999999999</v>
      </c>
      <c r="O501">
        <v>191.75399999999999</v>
      </c>
      <c r="P501">
        <v>191.78049999999999</v>
      </c>
      <c r="R501">
        <v>-0.67269999999999996</v>
      </c>
      <c r="S501">
        <v>59.116700000000002</v>
      </c>
      <c r="T501">
        <v>59.1205</v>
      </c>
      <c r="U501">
        <f t="shared" ref="U501:U564" si="8">T502-T501</f>
        <v>-0.48930000000000007</v>
      </c>
    </row>
    <row r="502" spans="1:21" hidden="1" x14ac:dyDescent="0.45">
      <c r="A502" s="1">
        <v>0.64229166666666659</v>
      </c>
      <c r="B502">
        <v>39.127499999999998</v>
      </c>
      <c r="C502">
        <v>4.5499999999999999E-2</v>
      </c>
      <c r="D502">
        <v>-1.7190000000000001</v>
      </c>
      <c r="E502">
        <v>552.82659999999998</v>
      </c>
      <c r="F502">
        <v>64.203900000000004</v>
      </c>
      <c r="G502">
        <v>0.76629999999999998</v>
      </c>
      <c r="H502" t="b">
        <v>0</v>
      </c>
      <c r="J502">
        <v>0.5</v>
      </c>
      <c r="K502">
        <v>8.6E-3</v>
      </c>
      <c r="L502">
        <v>0</v>
      </c>
      <c r="N502">
        <v>3.1865000000000001</v>
      </c>
      <c r="O502">
        <v>190.37440000000001</v>
      </c>
      <c r="P502">
        <v>190.40110000000001</v>
      </c>
      <c r="R502">
        <v>-0.67849999999999999</v>
      </c>
      <c r="S502">
        <v>58.627299999999998</v>
      </c>
      <c r="T502">
        <v>58.6312</v>
      </c>
      <c r="U502">
        <f t="shared" si="8"/>
        <v>-0.49099999999999966</v>
      </c>
    </row>
    <row r="503" spans="1:21" hidden="1" x14ac:dyDescent="0.45">
      <c r="A503" s="1">
        <v>0.64229166666666659</v>
      </c>
      <c r="B503">
        <v>39.172800000000002</v>
      </c>
      <c r="C503">
        <v>4.53E-2</v>
      </c>
      <c r="D503">
        <v>-1.7177</v>
      </c>
      <c r="E503">
        <v>553.54089999999997</v>
      </c>
      <c r="F503">
        <v>64.316299999999998</v>
      </c>
      <c r="G503">
        <v>0.9133</v>
      </c>
      <c r="H503" t="b">
        <v>0</v>
      </c>
      <c r="J503">
        <v>0.5</v>
      </c>
      <c r="K503">
        <v>8.0000000000000002E-3</v>
      </c>
      <c r="L503">
        <v>0</v>
      </c>
      <c r="N503">
        <v>3.1789000000000001</v>
      </c>
      <c r="O503">
        <v>188.99350000000001</v>
      </c>
      <c r="P503">
        <v>189.02029999999999</v>
      </c>
      <c r="R503">
        <v>-0.68610000000000004</v>
      </c>
      <c r="S503">
        <v>58.136200000000002</v>
      </c>
      <c r="T503">
        <v>58.1402</v>
      </c>
      <c r="U503">
        <f t="shared" si="8"/>
        <v>-0.73680000000000234</v>
      </c>
    </row>
    <row r="504" spans="1:21" hidden="1" x14ac:dyDescent="0.45">
      <c r="A504" s="1">
        <v>0.64229166666666659</v>
      </c>
      <c r="B504">
        <v>39.221600000000002</v>
      </c>
      <c r="C504">
        <v>4.8800000000000003E-2</v>
      </c>
      <c r="D504">
        <v>-1.7122999999999999</v>
      </c>
      <c r="E504">
        <v>554.6146</v>
      </c>
      <c r="F504">
        <v>64.478300000000004</v>
      </c>
      <c r="G504">
        <v>1.1226</v>
      </c>
      <c r="H504" t="b">
        <v>0</v>
      </c>
      <c r="J504">
        <v>0.48249999999999998</v>
      </c>
      <c r="K504">
        <v>7.0000000000000001E-3</v>
      </c>
      <c r="L504">
        <v>0</v>
      </c>
      <c r="N504">
        <v>3.1646000000000001</v>
      </c>
      <c r="O504">
        <v>186.92</v>
      </c>
      <c r="P504">
        <v>186.9468</v>
      </c>
      <c r="R504">
        <v>-0.70040000000000002</v>
      </c>
      <c r="S504">
        <v>57.3992</v>
      </c>
      <c r="T504">
        <v>57.403399999999998</v>
      </c>
      <c r="U504">
        <f t="shared" si="8"/>
        <v>-0.49399999999999977</v>
      </c>
    </row>
    <row r="505" spans="1:21" hidden="1" x14ac:dyDescent="0.45">
      <c r="A505" s="1">
        <v>0.64229166666666659</v>
      </c>
      <c r="B505">
        <v>39.267800000000001</v>
      </c>
      <c r="C505">
        <v>4.6199999999999998E-2</v>
      </c>
      <c r="D505">
        <v>-1.7064999999999999</v>
      </c>
      <c r="E505">
        <v>555.33190000000002</v>
      </c>
      <c r="F505">
        <v>64.580299999999994</v>
      </c>
      <c r="G505">
        <v>1.2532000000000001</v>
      </c>
      <c r="H505" t="b">
        <v>0</v>
      </c>
      <c r="J505">
        <v>0.46289999999999998</v>
      </c>
      <c r="K505">
        <v>5.7999999999999996E-3</v>
      </c>
      <c r="L505">
        <v>0</v>
      </c>
      <c r="N505">
        <v>3.1532</v>
      </c>
      <c r="O505">
        <v>185.53630000000001</v>
      </c>
      <c r="P505">
        <v>185.56299999999999</v>
      </c>
      <c r="R505">
        <v>-0.71179999999999999</v>
      </c>
      <c r="S505">
        <v>56.904899999999998</v>
      </c>
      <c r="T505">
        <v>56.909399999999998</v>
      </c>
      <c r="U505">
        <f t="shared" si="8"/>
        <v>-0.49569999999999936</v>
      </c>
    </row>
    <row r="506" spans="1:21" hidden="1" x14ac:dyDescent="0.45">
      <c r="A506" s="1">
        <v>0.64229166666666659</v>
      </c>
      <c r="B506">
        <v>39.313000000000002</v>
      </c>
      <c r="C506">
        <v>4.5199999999999997E-2</v>
      </c>
      <c r="D506">
        <v>-1.6989000000000001</v>
      </c>
      <c r="E506">
        <v>556.05020000000002</v>
      </c>
      <c r="F506">
        <v>64.6785</v>
      </c>
      <c r="G506">
        <v>1.3749</v>
      </c>
      <c r="H506" t="b">
        <v>0</v>
      </c>
      <c r="J506">
        <v>0.46289999999999998</v>
      </c>
      <c r="K506">
        <v>4.7999999999999996E-3</v>
      </c>
      <c r="L506">
        <v>0</v>
      </c>
      <c r="N506">
        <v>3.1404999999999998</v>
      </c>
      <c r="O506">
        <v>184.1514</v>
      </c>
      <c r="P506">
        <v>184.1781</v>
      </c>
      <c r="R506">
        <v>-0.72460000000000002</v>
      </c>
      <c r="S506">
        <v>56.409100000000002</v>
      </c>
      <c r="T506">
        <v>56.413699999999999</v>
      </c>
      <c r="U506">
        <f t="shared" si="8"/>
        <v>-0.49490000000000123</v>
      </c>
    </row>
    <row r="507" spans="1:21" hidden="1" x14ac:dyDescent="0.45">
      <c r="A507" s="1">
        <v>0.64229166666666659</v>
      </c>
      <c r="B507">
        <v>39.357999999999997</v>
      </c>
      <c r="C507">
        <v>4.4999999999999998E-2</v>
      </c>
      <c r="D507">
        <v>-1.6898</v>
      </c>
      <c r="E507">
        <v>556.76969999999994</v>
      </c>
      <c r="F507">
        <v>64.776700000000005</v>
      </c>
      <c r="G507">
        <v>1.486</v>
      </c>
      <c r="H507" t="b">
        <v>0</v>
      </c>
      <c r="J507">
        <v>0.46289999999999998</v>
      </c>
      <c r="K507">
        <v>3.5000000000000001E-3</v>
      </c>
      <c r="L507">
        <v>0</v>
      </c>
      <c r="N507">
        <v>3.1265999999999998</v>
      </c>
      <c r="O507">
        <v>182.7654</v>
      </c>
      <c r="P507">
        <v>182.79220000000001</v>
      </c>
      <c r="R507">
        <v>-0.73839999999999995</v>
      </c>
      <c r="S507">
        <v>55.913899999999998</v>
      </c>
      <c r="T507">
        <v>55.918799999999997</v>
      </c>
      <c r="U507">
        <f t="shared" si="8"/>
        <v>-0.7464999999999975</v>
      </c>
    </row>
    <row r="508" spans="1:21" hidden="1" x14ac:dyDescent="0.45">
      <c r="A508" s="1">
        <v>0.64229166666666659</v>
      </c>
      <c r="B508">
        <v>39.402500000000003</v>
      </c>
      <c r="C508">
        <v>4.4499999999999998E-2</v>
      </c>
      <c r="D508">
        <v>-1.6732</v>
      </c>
      <c r="E508">
        <v>557.85080000000005</v>
      </c>
      <c r="F508">
        <v>64.922300000000007</v>
      </c>
      <c r="G508">
        <v>1.6313</v>
      </c>
      <c r="H508" t="b">
        <v>0</v>
      </c>
      <c r="J508">
        <v>0.45800000000000002</v>
      </c>
      <c r="K508">
        <v>2.3999999999999998E-3</v>
      </c>
      <c r="L508">
        <v>0</v>
      </c>
      <c r="N508">
        <v>3.1038999999999999</v>
      </c>
      <c r="O508">
        <v>180.68459999999999</v>
      </c>
      <c r="P508">
        <v>180.71119999999999</v>
      </c>
      <c r="R508">
        <v>-0.7611</v>
      </c>
      <c r="S508">
        <v>55.167099999999998</v>
      </c>
      <c r="T508">
        <v>55.1723</v>
      </c>
      <c r="U508">
        <f t="shared" si="8"/>
        <v>-0.49819999999999709</v>
      </c>
    </row>
    <row r="509" spans="1:21" hidden="1" x14ac:dyDescent="0.45">
      <c r="A509" s="1">
        <v>0.64229166666666659</v>
      </c>
      <c r="B509">
        <v>39.447200000000002</v>
      </c>
      <c r="C509">
        <v>4.4699999999999997E-2</v>
      </c>
      <c r="D509">
        <v>-1.6604000000000001</v>
      </c>
      <c r="E509">
        <v>558.57280000000003</v>
      </c>
      <c r="F509">
        <v>65.018799999999999</v>
      </c>
      <c r="G509">
        <v>1.7144999999999999</v>
      </c>
      <c r="H509" t="b">
        <v>0</v>
      </c>
      <c r="J509">
        <v>0.45800000000000002</v>
      </c>
      <c r="K509">
        <v>1.6000000000000001E-3</v>
      </c>
      <c r="L509">
        <v>0</v>
      </c>
      <c r="N509">
        <v>3.0874999999999999</v>
      </c>
      <c r="O509">
        <v>179.29599999999999</v>
      </c>
      <c r="P509">
        <v>179.32259999999999</v>
      </c>
      <c r="R509">
        <v>-0.77749999999999997</v>
      </c>
      <c r="S509">
        <v>54.668599999999998</v>
      </c>
      <c r="T509">
        <v>54.674100000000003</v>
      </c>
      <c r="U509">
        <f t="shared" si="8"/>
        <v>-0.49900000000000233</v>
      </c>
    </row>
    <row r="510" spans="1:21" hidden="1" x14ac:dyDescent="0.45">
      <c r="A510" s="1">
        <v>0.64229166666666659</v>
      </c>
      <c r="B510">
        <v>39.492400000000004</v>
      </c>
      <c r="C510">
        <v>4.5199999999999997E-2</v>
      </c>
      <c r="D510">
        <v>-1.6462000000000001</v>
      </c>
      <c r="E510">
        <v>559.29589999999996</v>
      </c>
      <c r="F510">
        <v>65.1143</v>
      </c>
      <c r="G510">
        <v>1.7883</v>
      </c>
      <c r="H510" t="b">
        <v>0</v>
      </c>
      <c r="J510">
        <v>0.4531</v>
      </c>
      <c r="K510">
        <v>1.6000000000000001E-3</v>
      </c>
      <c r="L510">
        <v>0</v>
      </c>
      <c r="N510">
        <v>3.0701999999999998</v>
      </c>
      <c r="O510">
        <v>177.90639999999999</v>
      </c>
      <c r="P510">
        <v>177.93289999999999</v>
      </c>
      <c r="R510">
        <v>-0.79479999999999995</v>
      </c>
      <c r="S510">
        <v>54.1693</v>
      </c>
      <c r="T510">
        <v>54.1751</v>
      </c>
      <c r="U510">
        <f t="shared" si="8"/>
        <v>-0.50130000000000052</v>
      </c>
    </row>
    <row r="511" spans="1:21" hidden="1" x14ac:dyDescent="0.45">
      <c r="A511" s="1">
        <v>0.64229166666666659</v>
      </c>
      <c r="B511">
        <v>39.5364</v>
      </c>
      <c r="C511">
        <v>4.3900000000000002E-2</v>
      </c>
      <c r="D511">
        <v>-1.6308</v>
      </c>
      <c r="E511">
        <v>560.02</v>
      </c>
      <c r="F511">
        <v>65.208799999999997</v>
      </c>
      <c r="G511">
        <v>1.8541000000000001</v>
      </c>
      <c r="H511" t="b">
        <v>0</v>
      </c>
      <c r="J511">
        <v>0.4531</v>
      </c>
      <c r="K511">
        <v>1.6000000000000001E-3</v>
      </c>
      <c r="L511">
        <v>0</v>
      </c>
      <c r="N511">
        <v>3.052</v>
      </c>
      <c r="O511">
        <v>176.51570000000001</v>
      </c>
      <c r="P511">
        <v>176.5421</v>
      </c>
      <c r="R511">
        <v>-0.81310000000000004</v>
      </c>
      <c r="S511">
        <v>53.6676</v>
      </c>
      <c r="T511">
        <v>53.6738</v>
      </c>
      <c r="U511">
        <f t="shared" si="8"/>
        <v>-0.75209999999999866</v>
      </c>
    </row>
    <row r="512" spans="1:21" hidden="1" x14ac:dyDescent="0.45">
      <c r="A512" s="1">
        <v>0.64229166666666659</v>
      </c>
      <c r="B512">
        <v>39.580500000000001</v>
      </c>
      <c r="C512">
        <v>4.4200000000000003E-2</v>
      </c>
      <c r="D512">
        <v>-1.6052999999999999</v>
      </c>
      <c r="E512">
        <v>561.10799999999995</v>
      </c>
      <c r="F512">
        <v>65.348799999999997</v>
      </c>
      <c r="G512">
        <v>1.9406000000000001</v>
      </c>
      <c r="H512" t="b">
        <v>0</v>
      </c>
      <c r="J512">
        <v>0.44819999999999999</v>
      </c>
      <c r="K512">
        <v>1.6000000000000001E-3</v>
      </c>
      <c r="L512">
        <v>0</v>
      </c>
      <c r="N512">
        <v>3.0228000000000002</v>
      </c>
      <c r="O512">
        <v>174.42789999999999</v>
      </c>
      <c r="P512">
        <v>174.45410000000001</v>
      </c>
      <c r="R512">
        <v>-0.84219999999999995</v>
      </c>
      <c r="S512">
        <v>52.914999999999999</v>
      </c>
      <c r="T512">
        <v>52.921700000000001</v>
      </c>
      <c r="U512">
        <f t="shared" si="8"/>
        <v>-0.50310000000000343</v>
      </c>
    </row>
    <row r="513" spans="1:21" hidden="1" x14ac:dyDescent="0.45">
      <c r="A513" s="1">
        <v>0.64229166666666659</v>
      </c>
      <c r="B513">
        <v>39.6267</v>
      </c>
      <c r="C513">
        <v>4.6199999999999998E-2</v>
      </c>
      <c r="D513">
        <v>-1.5869</v>
      </c>
      <c r="E513">
        <v>561.8347</v>
      </c>
      <c r="F513">
        <v>65.4405</v>
      </c>
      <c r="G513">
        <v>1.9913000000000001</v>
      </c>
      <c r="H513" t="b">
        <v>0</v>
      </c>
      <c r="J513">
        <v>0.44330000000000003</v>
      </c>
      <c r="K513">
        <v>1.4E-3</v>
      </c>
      <c r="L513">
        <v>0</v>
      </c>
      <c r="N513">
        <v>3.0022000000000002</v>
      </c>
      <c r="O513">
        <v>173.03469999999999</v>
      </c>
      <c r="P513">
        <v>173.0607</v>
      </c>
      <c r="R513">
        <v>-0.86280000000000001</v>
      </c>
      <c r="S513">
        <v>52.411499999999997</v>
      </c>
      <c r="T513">
        <v>52.418599999999998</v>
      </c>
      <c r="U513">
        <f t="shared" si="8"/>
        <v>-0.50539999999999452</v>
      </c>
    </row>
    <row r="514" spans="1:21" hidden="1" x14ac:dyDescent="0.45">
      <c r="A514" s="1">
        <v>0.64229166666666659</v>
      </c>
      <c r="B514">
        <v>39.672400000000003</v>
      </c>
      <c r="C514">
        <v>4.5600000000000002E-2</v>
      </c>
      <c r="D514">
        <v>-1.5674999999999999</v>
      </c>
      <c r="E514">
        <v>562.56240000000003</v>
      </c>
      <c r="F514">
        <v>65.531400000000005</v>
      </c>
      <c r="G514">
        <v>2.0348000000000002</v>
      </c>
      <c r="H514" t="b">
        <v>0</v>
      </c>
      <c r="J514">
        <v>0.44330000000000003</v>
      </c>
      <c r="K514">
        <v>0</v>
      </c>
      <c r="L514">
        <v>0</v>
      </c>
      <c r="N514">
        <v>2.9809999999999999</v>
      </c>
      <c r="O514">
        <v>171.6404</v>
      </c>
      <c r="P514">
        <v>171.66630000000001</v>
      </c>
      <c r="R514">
        <v>-0.88400000000000001</v>
      </c>
      <c r="S514">
        <v>51.905700000000003</v>
      </c>
      <c r="T514">
        <v>51.913200000000003</v>
      </c>
      <c r="U514">
        <f t="shared" si="8"/>
        <v>-0.50400000000000489</v>
      </c>
    </row>
    <row r="515" spans="1:21" hidden="1" x14ac:dyDescent="0.45">
      <c r="A515" s="1">
        <v>0.64229166666666659</v>
      </c>
      <c r="B515">
        <v>39.717599999999997</v>
      </c>
      <c r="C515">
        <v>4.5199999999999997E-2</v>
      </c>
      <c r="D515">
        <v>-1.5471999999999999</v>
      </c>
      <c r="E515">
        <v>563.29100000000005</v>
      </c>
      <c r="F515">
        <v>65.621399999999994</v>
      </c>
      <c r="G515">
        <v>2.0680000000000001</v>
      </c>
      <c r="H515" t="b">
        <v>0</v>
      </c>
      <c r="J515">
        <v>0.43840000000000001</v>
      </c>
      <c r="K515">
        <v>-1.6999999999999999E-3</v>
      </c>
      <c r="L515">
        <v>0</v>
      </c>
      <c r="N515">
        <v>2.9592999999999998</v>
      </c>
      <c r="O515">
        <v>170.24520000000001</v>
      </c>
      <c r="P515">
        <v>170.27099999999999</v>
      </c>
      <c r="R515">
        <v>-0.90569999999999995</v>
      </c>
      <c r="S515">
        <v>51.401299999999999</v>
      </c>
      <c r="T515">
        <v>51.409199999999998</v>
      </c>
      <c r="U515">
        <f t="shared" si="8"/>
        <v>-0.75939999999999941</v>
      </c>
    </row>
    <row r="516" spans="1:21" hidden="1" x14ac:dyDescent="0.45">
      <c r="A516" s="1">
        <v>0.64229166666666659</v>
      </c>
      <c r="B516">
        <v>39.7637</v>
      </c>
      <c r="C516">
        <v>4.6199999999999998E-2</v>
      </c>
      <c r="D516">
        <v>-1.5155000000000001</v>
      </c>
      <c r="E516">
        <v>564.38580000000002</v>
      </c>
      <c r="F516">
        <v>65.754900000000006</v>
      </c>
      <c r="G516">
        <v>2.0958999999999999</v>
      </c>
      <c r="H516" t="b">
        <v>0</v>
      </c>
      <c r="J516">
        <v>0.43840000000000001</v>
      </c>
      <c r="K516">
        <v>-3.0000000000000001E-3</v>
      </c>
      <c r="L516">
        <v>0</v>
      </c>
      <c r="N516">
        <v>2.9264000000000001</v>
      </c>
      <c r="O516">
        <v>168.1506</v>
      </c>
      <c r="P516">
        <v>168.17599999999999</v>
      </c>
      <c r="R516">
        <v>-0.93859999999999999</v>
      </c>
      <c r="S516">
        <v>50.641100000000002</v>
      </c>
      <c r="T516">
        <v>50.649799999999999</v>
      </c>
      <c r="U516">
        <f t="shared" si="8"/>
        <v>-0.50779999999999603</v>
      </c>
    </row>
    <row r="517" spans="1:21" hidden="1" x14ac:dyDescent="0.45">
      <c r="A517" s="1">
        <v>0.64229166666666659</v>
      </c>
      <c r="B517">
        <v>39.8093</v>
      </c>
      <c r="C517">
        <v>4.5499999999999999E-2</v>
      </c>
      <c r="D517">
        <v>-1.4936</v>
      </c>
      <c r="E517">
        <v>565.11689999999999</v>
      </c>
      <c r="F517">
        <v>65.843900000000005</v>
      </c>
      <c r="G517">
        <v>2.1004</v>
      </c>
      <c r="H517" t="b">
        <v>0</v>
      </c>
      <c r="J517">
        <v>0.43840000000000001</v>
      </c>
      <c r="K517">
        <v>-3.7000000000000002E-3</v>
      </c>
      <c r="L517">
        <v>0</v>
      </c>
      <c r="N517">
        <v>2.9043000000000001</v>
      </c>
      <c r="O517">
        <v>166.75290000000001</v>
      </c>
      <c r="P517">
        <v>166.7782</v>
      </c>
      <c r="R517">
        <v>-0.9607</v>
      </c>
      <c r="S517">
        <v>50.132800000000003</v>
      </c>
      <c r="T517">
        <v>50.142000000000003</v>
      </c>
      <c r="U517">
        <f t="shared" si="8"/>
        <v>-0.50790000000000646</v>
      </c>
    </row>
    <row r="518" spans="1:21" hidden="1" x14ac:dyDescent="0.45">
      <c r="A518" s="1">
        <v>0.64229166666666659</v>
      </c>
      <c r="B518">
        <v>39.852400000000003</v>
      </c>
      <c r="C518">
        <v>4.3099999999999999E-2</v>
      </c>
      <c r="D518">
        <v>-1.4712000000000001</v>
      </c>
      <c r="E518">
        <v>565.84889999999996</v>
      </c>
      <c r="F518">
        <v>65.9328</v>
      </c>
      <c r="G518">
        <v>2.0947</v>
      </c>
      <c r="H518" t="b">
        <v>0</v>
      </c>
      <c r="J518">
        <v>0.43840000000000001</v>
      </c>
      <c r="K518">
        <v>-4.0000000000000001E-3</v>
      </c>
      <c r="L518">
        <v>0</v>
      </c>
      <c r="N518">
        <v>2.8822000000000001</v>
      </c>
      <c r="O518">
        <v>165.35419999999999</v>
      </c>
      <c r="P518">
        <v>165.3793</v>
      </c>
      <c r="R518">
        <v>-0.9829</v>
      </c>
      <c r="S518">
        <v>49.624400000000001</v>
      </c>
      <c r="T518">
        <v>49.634099999999997</v>
      </c>
      <c r="U518">
        <f t="shared" si="8"/>
        <v>-0.50959999999999894</v>
      </c>
    </row>
    <row r="519" spans="1:21" hidden="1" x14ac:dyDescent="0.45">
      <c r="A519" s="1">
        <v>0.64229166666666659</v>
      </c>
      <c r="B519">
        <v>39.8962</v>
      </c>
      <c r="C519">
        <v>4.3799999999999999E-2</v>
      </c>
      <c r="D519">
        <v>-1.4483999999999999</v>
      </c>
      <c r="E519">
        <v>566.58199999999999</v>
      </c>
      <c r="F519">
        <v>66.021699999999996</v>
      </c>
      <c r="G519">
        <v>2.0798000000000001</v>
      </c>
      <c r="H519" t="b">
        <v>0</v>
      </c>
      <c r="J519">
        <v>0.43840000000000001</v>
      </c>
      <c r="K519">
        <v>-4.1999999999999997E-3</v>
      </c>
      <c r="L519">
        <v>0</v>
      </c>
      <c r="N519">
        <v>2.86</v>
      </c>
      <c r="O519">
        <v>163.9545</v>
      </c>
      <c r="P519">
        <v>163.9794</v>
      </c>
      <c r="R519">
        <v>-1.0051000000000001</v>
      </c>
      <c r="S519">
        <v>49.114199999999997</v>
      </c>
      <c r="T519">
        <v>49.124499999999998</v>
      </c>
      <c r="U519">
        <f t="shared" si="8"/>
        <v>-0.50900000000000034</v>
      </c>
    </row>
    <row r="520" spans="1:21" hidden="1" x14ac:dyDescent="0.45">
      <c r="A520" s="1">
        <v>0.64230324074074074</v>
      </c>
      <c r="B520">
        <v>39.939100000000003</v>
      </c>
      <c r="C520">
        <v>4.2900000000000001E-2</v>
      </c>
      <c r="D520">
        <v>-1.4252</v>
      </c>
      <c r="E520">
        <v>567.31600000000003</v>
      </c>
      <c r="F520">
        <v>66.110500000000002</v>
      </c>
      <c r="G520">
        <v>2.0565000000000002</v>
      </c>
      <c r="H520" t="b">
        <v>0</v>
      </c>
      <c r="J520">
        <v>0.43840000000000001</v>
      </c>
      <c r="K520">
        <v>-4.4999999999999997E-3</v>
      </c>
      <c r="L520">
        <v>0</v>
      </c>
      <c r="N520">
        <v>2.8378000000000001</v>
      </c>
      <c r="O520">
        <v>162.5538</v>
      </c>
      <c r="P520">
        <v>162.57859999999999</v>
      </c>
      <c r="R520">
        <v>-1.0271999999999999</v>
      </c>
      <c r="S520">
        <v>48.604700000000001</v>
      </c>
      <c r="T520">
        <v>48.615499999999997</v>
      </c>
      <c r="U520">
        <f t="shared" si="8"/>
        <v>-0.76719999999999544</v>
      </c>
    </row>
    <row r="521" spans="1:21" hidden="1" x14ac:dyDescent="0.45">
      <c r="A521" s="1">
        <v>0.64230324074074074</v>
      </c>
      <c r="B521">
        <v>39.9803</v>
      </c>
      <c r="C521">
        <v>4.1099999999999998E-2</v>
      </c>
      <c r="D521">
        <v>-1.3900999999999999</v>
      </c>
      <c r="E521">
        <v>568.41880000000003</v>
      </c>
      <c r="F521">
        <v>66.243600000000001</v>
      </c>
      <c r="G521">
        <v>2.0074000000000001</v>
      </c>
      <c r="H521" t="b">
        <v>0</v>
      </c>
      <c r="J521">
        <v>0.43840000000000001</v>
      </c>
      <c r="K521">
        <v>-4.7999999999999996E-3</v>
      </c>
      <c r="L521">
        <v>0</v>
      </c>
      <c r="N521">
        <v>2.8048000000000002</v>
      </c>
      <c r="O521">
        <v>160.45089999999999</v>
      </c>
      <c r="P521">
        <v>160.47540000000001</v>
      </c>
      <c r="R521">
        <v>-1.0603</v>
      </c>
      <c r="S521">
        <v>47.836599999999997</v>
      </c>
      <c r="T521">
        <v>47.848300000000002</v>
      </c>
      <c r="U521">
        <f t="shared" si="8"/>
        <v>-0.51190000000000424</v>
      </c>
    </row>
    <row r="522" spans="1:21" hidden="1" x14ac:dyDescent="0.45">
      <c r="A522" s="1">
        <v>0.64230324074074074</v>
      </c>
      <c r="B522">
        <v>40.025399999999998</v>
      </c>
      <c r="C522">
        <v>4.5199999999999997E-2</v>
      </c>
      <c r="D522">
        <v>-1.3666</v>
      </c>
      <c r="E522">
        <v>569.15530000000001</v>
      </c>
      <c r="F522">
        <v>66.332300000000004</v>
      </c>
      <c r="G522">
        <v>1.9666999999999999</v>
      </c>
      <c r="H522" t="b">
        <v>0</v>
      </c>
      <c r="J522">
        <v>0.43840000000000001</v>
      </c>
      <c r="K522">
        <v>-4.7999999999999996E-3</v>
      </c>
      <c r="L522">
        <v>0</v>
      </c>
      <c r="N522">
        <v>2.7829000000000002</v>
      </c>
      <c r="O522">
        <v>159.0478</v>
      </c>
      <c r="P522">
        <v>159.07210000000001</v>
      </c>
      <c r="R522">
        <v>-1.0821000000000001</v>
      </c>
      <c r="S522">
        <v>47.323999999999998</v>
      </c>
      <c r="T522">
        <v>47.336399999999998</v>
      </c>
      <c r="U522">
        <f t="shared" si="8"/>
        <v>-0.51299999999999812</v>
      </c>
    </row>
    <row r="523" spans="1:21" hidden="1" x14ac:dyDescent="0.45">
      <c r="A523" s="1">
        <v>0.64230324074074074</v>
      </c>
      <c r="B523">
        <v>40.067799999999998</v>
      </c>
      <c r="C523">
        <v>4.24E-2</v>
      </c>
      <c r="D523">
        <v>-1.343</v>
      </c>
      <c r="E523">
        <v>569.89269999999999</v>
      </c>
      <c r="F523">
        <v>66.4208</v>
      </c>
      <c r="G523">
        <v>1.9204000000000001</v>
      </c>
      <c r="H523" t="b">
        <v>0</v>
      </c>
      <c r="J523">
        <v>0.43840000000000001</v>
      </c>
      <c r="K523">
        <v>-5.0000000000000001E-3</v>
      </c>
      <c r="L523">
        <v>0</v>
      </c>
      <c r="N523">
        <v>2.7612999999999999</v>
      </c>
      <c r="O523">
        <v>157.6437</v>
      </c>
      <c r="P523">
        <v>157.6679</v>
      </c>
      <c r="R523">
        <v>-1.1036999999999999</v>
      </c>
      <c r="S523">
        <v>46.810400000000001</v>
      </c>
      <c r="T523">
        <v>46.823399999999999</v>
      </c>
      <c r="U523">
        <f t="shared" si="8"/>
        <v>-0.51489999999999725</v>
      </c>
    </row>
    <row r="524" spans="1:21" hidden="1" x14ac:dyDescent="0.45">
      <c r="A524" s="1">
        <v>0.64230324074074074</v>
      </c>
      <c r="B524">
        <v>40.109499999999997</v>
      </c>
      <c r="C524">
        <v>4.1700000000000001E-2</v>
      </c>
      <c r="D524">
        <v>-1.3194999999999999</v>
      </c>
      <c r="E524">
        <v>570.63109999999995</v>
      </c>
      <c r="F524">
        <v>66.509200000000007</v>
      </c>
      <c r="G524">
        <v>1.869</v>
      </c>
      <c r="H524" t="b">
        <v>0</v>
      </c>
      <c r="J524">
        <v>0.43840000000000001</v>
      </c>
      <c r="K524">
        <v>-5.0000000000000001E-3</v>
      </c>
      <c r="L524">
        <v>0</v>
      </c>
      <c r="N524">
        <v>2.74</v>
      </c>
      <c r="O524">
        <v>156.23859999999999</v>
      </c>
      <c r="P524">
        <v>156.26259999999999</v>
      </c>
      <c r="R524">
        <v>-1.125</v>
      </c>
      <c r="S524">
        <v>46.294899999999998</v>
      </c>
      <c r="T524">
        <v>46.308500000000002</v>
      </c>
      <c r="U524">
        <f t="shared" si="8"/>
        <v>-0.51640000000000441</v>
      </c>
    </row>
    <row r="525" spans="1:21" hidden="1" x14ac:dyDescent="0.45">
      <c r="A525" s="1">
        <v>0.64230324074074074</v>
      </c>
      <c r="B525">
        <v>40.156300000000002</v>
      </c>
      <c r="C525">
        <v>4.6800000000000001E-2</v>
      </c>
      <c r="D525">
        <v>-1.2961</v>
      </c>
      <c r="E525">
        <v>571.37049999999999</v>
      </c>
      <c r="F525">
        <v>66.597399999999993</v>
      </c>
      <c r="G525">
        <v>1.8128</v>
      </c>
      <c r="H525" t="b">
        <v>0</v>
      </c>
      <c r="J525">
        <v>0.43840000000000001</v>
      </c>
      <c r="K525">
        <v>-5.3E-3</v>
      </c>
      <c r="L525">
        <v>0</v>
      </c>
      <c r="N525">
        <v>2.7189999999999999</v>
      </c>
      <c r="O525">
        <v>154.83250000000001</v>
      </c>
      <c r="P525">
        <v>154.85640000000001</v>
      </c>
      <c r="R525">
        <v>-1.1459999999999999</v>
      </c>
      <c r="S525">
        <v>45.777799999999999</v>
      </c>
      <c r="T525">
        <v>45.792099999999998</v>
      </c>
      <c r="U525">
        <f t="shared" si="8"/>
        <v>-0.77429999999999666</v>
      </c>
    </row>
    <row r="526" spans="1:21" hidden="1" x14ac:dyDescent="0.45">
      <c r="A526" s="1">
        <v>0.64230324074074074</v>
      </c>
      <c r="B526">
        <v>40.201999999999998</v>
      </c>
      <c r="C526">
        <v>4.5699999999999998E-2</v>
      </c>
      <c r="D526">
        <v>-1.2615000000000001</v>
      </c>
      <c r="E526">
        <v>572.48140000000001</v>
      </c>
      <c r="F526">
        <v>66.729600000000005</v>
      </c>
      <c r="G526">
        <v>1.7203999999999999</v>
      </c>
      <c r="H526" t="b">
        <v>0</v>
      </c>
      <c r="J526">
        <v>0.43840000000000001</v>
      </c>
      <c r="K526">
        <v>-5.4000000000000003E-3</v>
      </c>
      <c r="L526">
        <v>0</v>
      </c>
      <c r="N526">
        <v>2.6884000000000001</v>
      </c>
      <c r="O526">
        <v>152.7216</v>
      </c>
      <c r="P526">
        <v>152.74520000000001</v>
      </c>
      <c r="R526">
        <v>-1.1767000000000001</v>
      </c>
      <c r="S526">
        <v>45.002400000000002</v>
      </c>
      <c r="T526">
        <v>45.017800000000001</v>
      </c>
      <c r="U526">
        <f t="shared" si="8"/>
        <v>-0.5187000000000026</v>
      </c>
    </row>
    <row r="527" spans="1:21" hidden="1" x14ac:dyDescent="0.45">
      <c r="A527" s="1">
        <v>0.64230324074074074</v>
      </c>
      <c r="B527">
        <v>40.245699999999999</v>
      </c>
      <c r="C527">
        <v>4.3700000000000003E-2</v>
      </c>
      <c r="D527">
        <v>-1.2388999999999999</v>
      </c>
      <c r="E527">
        <v>573.22320000000002</v>
      </c>
      <c r="F527">
        <v>66.815700000000007</v>
      </c>
      <c r="G527">
        <v>1.6543000000000001</v>
      </c>
      <c r="H527" t="b">
        <v>0</v>
      </c>
      <c r="J527">
        <v>0.42859999999999998</v>
      </c>
      <c r="K527">
        <v>-5.4000000000000003E-3</v>
      </c>
      <c r="L527">
        <v>0</v>
      </c>
      <c r="N527">
        <v>2.6684999999999999</v>
      </c>
      <c r="O527">
        <v>151.31299999999999</v>
      </c>
      <c r="P527">
        <v>151.3366</v>
      </c>
      <c r="R527">
        <v>-1.1964999999999999</v>
      </c>
      <c r="S527">
        <v>44.482999999999997</v>
      </c>
      <c r="T527">
        <v>44.499099999999999</v>
      </c>
      <c r="U527">
        <f t="shared" si="8"/>
        <v>-0.51879999999999882</v>
      </c>
    </row>
    <row r="528" spans="1:21" hidden="1" x14ac:dyDescent="0.45">
      <c r="A528" s="1">
        <v>0.64230324074074074</v>
      </c>
      <c r="B528">
        <v>40.290700000000001</v>
      </c>
      <c r="C528">
        <v>4.4999999999999998E-2</v>
      </c>
      <c r="D528">
        <v>-1.2165999999999999</v>
      </c>
      <c r="E528">
        <v>573.96600000000001</v>
      </c>
      <c r="F528">
        <v>66.899699999999996</v>
      </c>
      <c r="G528">
        <v>1.5851</v>
      </c>
      <c r="H528" t="b">
        <v>0</v>
      </c>
      <c r="J528">
        <v>0.42859999999999998</v>
      </c>
      <c r="K528">
        <v>-5.4000000000000003E-3</v>
      </c>
      <c r="L528">
        <v>0</v>
      </c>
      <c r="N528">
        <v>2.6492</v>
      </c>
      <c r="O528">
        <v>149.90350000000001</v>
      </c>
      <c r="P528">
        <v>149.92689999999999</v>
      </c>
      <c r="R528">
        <v>-1.2158</v>
      </c>
      <c r="S528">
        <v>43.963500000000003</v>
      </c>
      <c r="T528">
        <v>43.9803</v>
      </c>
      <c r="U528">
        <f t="shared" si="8"/>
        <v>-0.51930000000000121</v>
      </c>
    </row>
    <row r="529" spans="1:21" hidden="1" x14ac:dyDescent="0.45">
      <c r="A529" s="1">
        <v>0.64230324074074074</v>
      </c>
      <c r="B529">
        <v>40.334299999999999</v>
      </c>
      <c r="C529">
        <v>4.3499999999999997E-2</v>
      </c>
      <c r="D529">
        <v>-1.1948000000000001</v>
      </c>
      <c r="E529">
        <v>574.7097</v>
      </c>
      <c r="F529">
        <v>66.983500000000006</v>
      </c>
      <c r="G529">
        <v>1.5134000000000001</v>
      </c>
      <c r="H529" t="b">
        <v>0</v>
      </c>
      <c r="J529">
        <v>0.42859999999999998</v>
      </c>
      <c r="K529">
        <v>-5.3E-3</v>
      </c>
      <c r="L529">
        <v>0</v>
      </c>
      <c r="N529">
        <v>2.6305000000000001</v>
      </c>
      <c r="O529">
        <v>148.4931</v>
      </c>
      <c r="P529">
        <v>148.5164</v>
      </c>
      <c r="R529">
        <v>-1.2344999999999999</v>
      </c>
      <c r="S529">
        <v>43.443399999999997</v>
      </c>
      <c r="T529">
        <v>43.460999999999999</v>
      </c>
      <c r="U529">
        <f t="shared" si="8"/>
        <v>-0.52179999999999893</v>
      </c>
    </row>
    <row r="530" spans="1:21" hidden="1" x14ac:dyDescent="0.45">
      <c r="A530" s="1">
        <v>0.64230324074074074</v>
      </c>
      <c r="B530">
        <v>40.376800000000003</v>
      </c>
      <c r="C530">
        <v>4.2599999999999999E-2</v>
      </c>
      <c r="D530">
        <v>-1.1736</v>
      </c>
      <c r="E530">
        <v>575.45429999999999</v>
      </c>
      <c r="F530">
        <v>67.0672</v>
      </c>
      <c r="G530">
        <v>1.4406000000000001</v>
      </c>
      <c r="H530" t="b">
        <v>0</v>
      </c>
      <c r="J530">
        <v>0.42859999999999998</v>
      </c>
      <c r="K530">
        <v>-4.7999999999999996E-3</v>
      </c>
      <c r="L530">
        <v>0</v>
      </c>
      <c r="N530">
        <v>2.6122999999999998</v>
      </c>
      <c r="O530">
        <v>147.08179999999999</v>
      </c>
      <c r="P530">
        <v>147.10499999999999</v>
      </c>
      <c r="R530">
        <v>-1.2526999999999999</v>
      </c>
      <c r="S530">
        <v>42.920999999999999</v>
      </c>
      <c r="T530">
        <v>42.9392</v>
      </c>
      <c r="U530">
        <f t="shared" si="8"/>
        <v>-0.78240000000000265</v>
      </c>
    </row>
    <row r="531" spans="1:21" hidden="1" x14ac:dyDescent="0.45">
      <c r="A531" s="1">
        <v>0.64230324074074074</v>
      </c>
      <c r="B531">
        <v>40.421799999999998</v>
      </c>
      <c r="C531">
        <v>4.4999999999999998E-2</v>
      </c>
      <c r="D531">
        <v>-1.1426000000000001</v>
      </c>
      <c r="E531">
        <v>576.57309999999995</v>
      </c>
      <c r="F531">
        <v>67.192499999999995</v>
      </c>
      <c r="G531">
        <v>1.3358000000000001</v>
      </c>
      <c r="H531" t="b">
        <v>0</v>
      </c>
      <c r="J531">
        <v>0.42859999999999998</v>
      </c>
      <c r="K531">
        <v>-3.3E-3</v>
      </c>
      <c r="L531">
        <v>0</v>
      </c>
      <c r="N531">
        <v>2.5857999999999999</v>
      </c>
      <c r="O531">
        <v>144.96299999999999</v>
      </c>
      <c r="P531">
        <v>144.98599999999999</v>
      </c>
      <c r="R531">
        <v>-1.2791999999999999</v>
      </c>
      <c r="S531">
        <v>42.1374</v>
      </c>
      <c r="T531">
        <v>42.156799999999997</v>
      </c>
      <c r="U531">
        <f t="shared" si="8"/>
        <v>-0.52309999999999945</v>
      </c>
    </row>
    <row r="532" spans="1:21" hidden="1" x14ac:dyDescent="0.45">
      <c r="A532" s="1">
        <v>0.64230324074074074</v>
      </c>
      <c r="B532">
        <v>40.465000000000003</v>
      </c>
      <c r="C532">
        <v>4.3200000000000002E-2</v>
      </c>
      <c r="D532">
        <v>-1.1226</v>
      </c>
      <c r="E532">
        <v>577.32010000000002</v>
      </c>
      <c r="F532">
        <v>67.275999999999996</v>
      </c>
      <c r="G532">
        <v>1.2712000000000001</v>
      </c>
      <c r="H532" t="b">
        <v>0</v>
      </c>
      <c r="J532">
        <v>0.42859999999999998</v>
      </c>
      <c r="K532">
        <v>-2.2000000000000001E-3</v>
      </c>
      <c r="L532">
        <v>0</v>
      </c>
      <c r="N532">
        <v>2.5684999999999998</v>
      </c>
      <c r="O532">
        <v>143.54929999999999</v>
      </c>
      <c r="P532">
        <v>143.57220000000001</v>
      </c>
      <c r="R532">
        <v>-1.2965</v>
      </c>
      <c r="S532">
        <v>41.613500000000002</v>
      </c>
      <c r="T532">
        <v>41.633699999999997</v>
      </c>
      <c r="U532">
        <f t="shared" si="8"/>
        <v>-0.52529999999999433</v>
      </c>
    </row>
    <row r="533" spans="1:21" hidden="1" x14ac:dyDescent="0.45">
      <c r="A533" s="1">
        <v>0.64230324074074074</v>
      </c>
      <c r="B533">
        <v>40.5062</v>
      </c>
      <c r="C533">
        <v>4.1200000000000001E-2</v>
      </c>
      <c r="D533">
        <v>-1.1032</v>
      </c>
      <c r="E533">
        <v>578.06809999999996</v>
      </c>
      <c r="F533">
        <v>67.359300000000005</v>
      </c>
      <c r="G533">
        <v>1.2116</v>
      </c>
      <c r="H533" t="b">
        <v>0</v>
      </c>
      <c r="J533">
        <v>0.42859999999999998</v>
      </c>
      <c r="K533">
        <v>-2E-3</v>
      </c>
      <c r="L533">
        <v>0</v>
      </c>
      <c r="N533">
        <v>2.5516000000000001</v>
      </c>
      <c r="O533">
        <v>142.13460000000001</v>
      </c>
      <c r="P533">
        <v>142.1575</v>
      </c>
      <c r="R533">
        <v>-1.3133999999999999</v>
      </c>
      <c r="S533">
        <v>41.087400000000002</v>
      </c>
      <c r="T533">
        <v>41.108400000000003</v>
      </c>
      <c r="U533">
        <f t="shared" si="8"/>
        <v>-0.52400000000000091</v>
      </c>
    </row>
    <row r="534" spans="1:21" hidden="1" x14ac:dyDescent="0.45">
      <c r="A534" s="1">
        <v>0.64230324074074074</v>
      </c>
      <c r="B534">
        <v>40.5505</v>
      </c>
      <c r="C534">
        <v>4.4299999999999999E-2</v>
      </c>
      <c r="D534">
        <v>-1.0843</v>
      </c>
      <c r="E534">
        <v>578.81700000000001</v>
      </c>
      <c r="F534">
        <v>67.442400000000006</v>
      </c>
      <c r="G534">
        <v>1.1561999999999999</v>
      </c>
      <c r="H534" t="b">
        <v>0</v>
      </c>
      <c r="J534">
        <v>0.42859999999999998</v>
      </c>
      <c r="K534">
        <v>-2E-3</v>
      </c>
      <c r="L534">
        <v>0</v>
      </c>
      <c r="N534">
        <v>2.5350999999999999</v>
      </c>
      <c r="O534">
        <v>140.7191</v>
      </c>
      <c r="P534">
        <v>140.74189999999999</v>
      </c>
      <c r="R534">
        <v>-1.3299000000000001</v>
      </c>
      <c r="S534">
        <v>40.562600000000003</v>
      </c>
      <c r="T534">
        <v>40.584400000000002</v>
      </c>
      <c r="U534">
        <f t="shared" si="8"/>
        <v>-0.52560000000000429</v>
      </c>
    </row>
    <row r="535" spans="1:21" hidden="1" x14ac:dyDescent="0.45">
      <c r="A535" s="1">
        <v>0.64230324074074074</v>
      </c>
      <c r="B535">
        <v>40.593400000000003</v>
      </c>
      <c r="C535">
        <v>4.2900000000000001E-2</v>
      </c>
      <c r="D535">
        <v>-1.0659000000000001</v>
      </c>
      <c r="E535">
        <v>579.56679999999994</v>
      </c>
      <c r="F535">
        <v>67.525499999999994</v>
      </c>
      <c r="G535">
        <v>1.1045</v>
      </c>
      <c r="H535" t="b">
        <v>0</v>
      </c>
      <c r="J535">
        <v>0.42859999999999998</v>
      </c>
      <c r="K535">
        <v>-2E-3</v>
      </c>
      <c r="L535">
        <v>0</v>
      </c>
      <c r="N535">
        <v>2.5190000000000001</v>
      </c>
      <c r="O535">
        <v>139.30250000000001</v>
      </c>
      <c r="P535">
        <v>139.3253</v>
      </c>
      <c r="R535">
        <v>-1.3461000000000001</v>
      </c>
      <c r="S535">
        <v>40.036200000000001</v>
      </c>
      <c r="T535">
        <v>40.058799999999998</v>
      </c>
      <c r="U535">
        <f t="shared" si="8"/>
        <v>-0.52799999999999869</v>
      </c>
    </row>
    <row r="536" spans="1:21" hidden="1" x14ac:dyDescent="0.45">
      <c r="A536" s="1">
        <v>0.64230324074074074</v>
      </c>
      <c r="B536">
        <v>40.636899999999997</v>
      </c>
      <c r="C536">
        <v>4.3400000000000001E-2</v>
      </c>
      <c r="D536">
        <v>-1.0482</v>
      </c>
      <c r="E536">
        <v>580.31759999999997</v>
      </c>
      <c r="F536">
        <v>67.608500000000006</v>
      </c>
      <c r="G536">
        <v>1.0557000000000001</v>
      </c>
      <c r="H536" t="b">
        <v>0</v>
      </c>
      <c r="J536">
        <v>0.42859999999999998</v>
      </c>
      <c r="K536">
        <v>-2E-3</v>
      </c>
      <c r="L536">
        <v>0</v>
      </c>
      <c r="N536">
        <v>2.5032999999999999</v>
      </c>
      <c r="O536">
        <v>137.88509999999999</v>
      </c>
      <c r="P536">
        <v>137.90790000000001</v>
      </c>
      <c r="R536">
        <v>-1.3616999999999999</v>
      </c>
      <c r="S536">
        <v>39.507300000000001</v>
      </c>
      <c r="T536">
        <v>39.530799999999999</v>
      </c>
      <c r="U536">
        <f t="shared" si="8"/>
        <v>-0.52709999999999724</v>
      </c>
    </row>
    <row r="537" spans="1:21" hidden="1" x14ac:dyDescent="0.45">
      <c r="A537" s="1">
        <v>0.64230324074074074</v>
      </c>
      <c r="B537">
        <v>40.679600000000001</v>
      </c>
      <c r="C537">
        <v>4.2700000000000002E-2</v>
      </c>
      <c r="D537">
        <v>-1.0310999999999999</v>
      </c>
      <c r="E537">
        <v>581.0693</v>
      </c>
      <c r="F537">
        <v>67.691299999999998</v>
      </c>
      <c r="G537">
        <v>1.0096000000000001</v>
      </c>
      <c r="H537" t="b">
        <v>0</v>
      </c>
      <c r="J537">
        <v>0.42859999999999998</v>
      </c>
      <c r="K537">
        <v>-2E-3</v>
      </c>
      <c r="L537">
        <v>0</v>
      </c>
      <c r="N537">
        <v>2.4882</v>
      </c>
      <c r="O537">
        <v>136.4667</v>
      </c>
      <c r="P537">
        <v>136.48939999999999</v>
      </c>
      <c r="R537">
        <v>-1.3769</v>
      </c>
      <c r="S537">
        <v>38.979399999999998</v>
      </c>
      <c r="T537">
        <v>39.003700000000002</v>
      </c>
      <c r="U537">
        <f t="shared" si="8"/>
        <v>-0.79310000000000258</v>
      </c>
    </row>
    <row r="538" spans="1:21" hidden="1" x14ac:dyDescent="0.45">
      <c r="A538" s="1">
        <v>0.64230324074074074</v>
      </c>
      <c r="B538">
        <v>40.726199999999999</v>
      </c>
      <c r="C538">
        <v>4.6699999999999998E-2</v>
      </c>
      <c r="D538">
        <v>-1.0065</v>
      </c>
      <c r="E538">
        <v>582.19849999999997</v>
      </c>
      <c r="F538">
        <v>67.815399999999997</v>
      </c>
      <c r="G538">
        <v>0.94440000000000002</v>
      </c>
      <c r="H538" t="b">
        <v>0</v>
      </c>
      <c r="J538">
        <v>0.42859999999999998</v>
      </c>
      <c r="K538">
        <v>-2E-3</v>
      </c>
      <c r="L538">
        <v>0</v>
      </c>
      <c r="N538">
        <v>2.4664000000000001</v>
      </c>
      <c r="O538">
        <v>134.33750000000001</v>
      </c>
      <c r="P538">
        <v>134.36009999999999</v>
      </c>
      <c r="R538">
        <v>-1.3987000000000001</v>
      </c>
      <c r="S538">
        <v>38.185000000000002</v>
      </c>
      <c r="T538">
        <v>38.210599999999999</v>
      </c>
      <c r="U538">
        <f t="shared" si="8"/>
        <v>-0.52879999999999683</v>
      </c>
    </row>
    <row r="539" spans="1:21" hidden="1" x14ac:dyDescent="0.45">
      <c r="A539" s="1">
        <v>0.64230324074074074</v>
      </c>
      <c r="B539">
        <v>40.770600000000002</v>
      </c>
      <c r="C539">
        <v>4.4400000000000002E-2</v>
      </c>
      <c r="D539">
        <v>-0.9909</v>
      </c>
      <c r="E539">
        <v>582.95259999999996</v>
      </c>
      <c r="F539">
        <v>67.897900000000007</v>
      </c>
      <c r="G539">
        <v>0.90300000000000002</v>
      </c>
      <c r="H539" t="b">
        <v>0</v>
      </c>
      <c r="J539">
        <v>0.42859999999999998</v>
      </c>
      <c r="K539">
        <v>-2E-3</v>
      </c>
      <c r="L539">
        <v>0</v>
      </c>
      <c r="N539">
        <v>2.4525000000000001</v>
      </c>
      <c r="O539">
        <v>132.91679999999999</v>
      </c>
      <c r="P539">
        <v>132.93940000000001</v>
      </c>
      <c r="R539">
        <v>-1.4125000000000001</v>
      </c>
      <c r="S539">
        <v>37.655299999999997</v>
      </c>
      <c r="T539">
        <v>37.681800000000003</v>
      </c>
      <c r="U539">
        <f t="shared" si="8"/>
        <v>-0.53050000000000352</v>
      </c>
    </row>
    <row r="540" spans="1:21" hidden="1" x14ac:dyDescent="0.45">
      <c r="A540" s="1">
        <v>0.64230324074074074</v>
      </c>
      <c r="B540">
        <v>40.813699999999997</v>
      </c>
      <c r="C540">
        <v>4.3099999999999999E-2</v>
      </c>
      <c r="D540">
        <v>-0.9758</v>
      </c>
      <c r="E540">
        <v>583.70759999999996</v>
      </c>
      <c r="F540">
        <v>67.980400000000003</v>
      </c>
      <c r="G540">
        <v>0.86309999999999998</v>
      </c>
      <c r="H540" t="b">
        <v>0</v>
      </c>
      <c r="J540">
        <v>0.42859999999999998</v>
      </c>
      <c r="K540">
        <v>-2E-3</v>
      </c>
      <c r="L540">
        <v>0</v>
      </c>
      <c r="N540">
        <v>2.4390999999999998</v>
      </c>
      <c r="O540">
        <v>131.49520000000001</v>
      </c>
      <c r="P540">
        <v>131.51779999999999</v>
      </c>
      <c r="R540">
        <v>-1.4258999999999999</v>
      </c>
      <c r="S540">
        <v>37.123899999999999</v>
      </c>
      <c r="T540">
        <v>37.151299999999999</v>
      </c>
      <c r="U540">
        <f t="shared" si="8"/>
        <v>-0.5320999999999998</v>
      </c>
    </row>
    <row r="541" spans="1:21" hidden="1" x14ac:dyDescent="0.45">
      <c r="A541" s="1">
        <v>0.64230324074074074</v>
      </c>
      <c r="B541">
        <v>40.857199999999999</v>
      </c>
      <c r="C541">
        <v>4.3499999999999997E-2</v>
      </c>
      <c r="D541">
        <v>-0.96140000000000003</v>
      </c>
      <c r="E541">
        <v>584.46339999999998</v>
      </c>
      <c r="F541">
        <v>68.062799999999996</v>
      </c>
      <c r="G541">
        <v>0.82440000000000002</v>
      </c>
      <c r="H541" t="b">
        <v>0</v>
      </c>
      <c r="J541">
        <v>0.42859999999999998</v>
      </c>
      <c r="K541">
        <v>-2E-3</v>
      </c>
      <c r="L541">
        <v>0</v>
      </c>
      <c r="N541">
        <v>2.4262999999999999</v>
      </c>
      <c r="O541">
        <v>130.07259999999999</v>
      </c>
      <c r="P541">
        <v>130.09530000000001</v>
      </c>
      <c r="R541">
        <v>-1.4387000000000001</v>
      </c>
      <c r="S541">
        <v>36.590899999999998</v>
      </c>
      <c r="T541">
        <v>36.619199999999999</v>
      </c>
      <c r="U541">
        <f t="shared" si="8"/>
        <v>-0.79760000000000275</v>
      </c>
    </row>
    <row r="542" spans="1:21" hidden="1" x14ac:dyDescent="0.45">
      <c r="A542" s="1">
        <v>0.64230324074074074</v>
      </c>
      <c r="B542">
        <v>40.902200000000001</v>
      </c>
      <c r="C542">
        <v>4.4999999999999998E-2</v>
      </c>
      <c r="D542">
        <v>-0.94059999999999999</v>
      </c>
      <c r="E542">
        <v>585.59900000000005</v>
      </c>
      <c r="F542">
        <v>68.186300000000003</v>
      </c>
      <c r="G542">
        <v>0.76939999999999997</v>
      </c>
      <c r="H542" t="b">
        <v>0</v>
      </c>
      <c r="J542">
        <v>0.42859999999999998</v>
      </c>
      <c r="K542">
        <v>-1.6000000000000001E-3</v>
      </c>
      <c r="L542">
        <v>0</v>
      </c>
      <c r="N542">
        <v>2.4079000000000002</v>
      </c>
      <c r="O542">
        <v>127.9371</v>
      </c>
      <c r="P542">
        <v>127.9598</v>
      </c>
      <c r="R542">
        <v>-1.4571000000000001</v>
      </c>
      <c r="S542">
        <v>35.791899999999998</v>
      </c>
      <c r="T542">
        <v>35.821599999999997</v>
      </c>
      <c r="U542">
        <f t="shared" si="8"/>
        <v>-0.53419999999999845</v>
      </c>
    </row>
    <row r="543" spans="1:21" hidden="1" x14ac:dyDescent="0.45">
      <c r="A543" s="1">
        <v>0.64231481481481478</v>
      </c>
      <c r="B543">
        <v>40.948399999999999</v>
      </c>
      <c r="C543">
        <v>4.6199999999999998E-2</v>
      </c>
      <c r="D543">
        <v>-0.92749999999999999</v>
      </c>
      <c r="E543">
        <v>586.35720000000003</v>
      </c>
      <c r="F543">
        <v>68.268500000000003</v>
      </c>
      <c r="G543">
        <v>0.73519999999999996</v>
      </c>
      <c r="H543" t="b">
        <v>0</v>
      </c>
      <c r="J543">
        <v>0.42859999999999998</v>
      </c>
      <c r="K543">
        <v>-1.1999999999999999E-3</v>
      </c>
      <c r="L543">
        <v>0</v>
      </c>
      <c r="N543">
        <v>2.3961999999999999</v>
      </c>
      <c r="O543">
        <v>126.5123</v>
      </c>
      <c r="P543">
        <v>126.535</v>
      </c>
      <c r="R543">
        <v>-1.4688000000000001</v>
      </c>
      <c r="S543">
        <v>35.256799999999998</v>
      </c>
      <c r="T543">
        <v>35.287399999999998</v>
      </c>
      <c r="U543">
        <f t="shared" si="8"/>
        <v>-0.5338999999999956</v>
      </c>
    </row>
    <row r="544" spans="1:21" hidden="1" x14ac:dyDescent="0.45">
      <c r="A544" s="1">
        <v>0.64231481481481478</v>
      </c>
      <c r="B544">
        <v>40.996099999999998</v>
      </c>
      <c r="C544">
        <v>4.7699999999999999E-2</v>
      </c>
      <c r="D544">
        <v>-0.91479999999999995</v>
      </c>
      <c r="E544">
        <v>587.11630000000002</v>
      </c>
      <c r="F544">
        <v>68.3506</v>
      </c>
      <c r="G544">
        <v>0.70550000000000002</v>
      </c>
      <c r="H544" t="b">
        <v>0</v>
      </c>
      <c r="J544">
        <v>0.42859999999999998</v>
      </c>
      <c r="K544">
        <v>0</v>
      </c>
      <c r="L544">
        <v>0</v>
      </c>
      <c r="N544">
        <v>2.3847999999999998</v>
      </c>
      <c r="O544">
        <v>125.0865</v>
      </c>
      <c r="P544">
        <v>125.1092</v>
      </c>
      <c r="R544">
        <v>-1.4802999999999999</v>
      </c>
      <c r="S544">
        <v>34.721899999999998</v>
      </c>
      <c r="T544">
        <v>34.753500000000003</v>
      </c>
      <c r="U544">
        <f t="shared" si="8"/>
        <v>-0.80540000000000589</v>
      </c>
    </row>
    <row r="545" spans="1:21" hidden="1" x14ac:dyDescent="0.45">
      <c r="A545" s="1">
        <v>0.64231481481481478</v>
      </c>
      <c r="B545">
        <v>41.040900000000001</v>
      </c>
      <c r="C545">
        <v>4.4900000000000002E-2</v>
      </c>
      <c r="D545">
        <v>-0.89639999999999997</v>
      </c>
      <c r="E545">
        <v>588.25670000000002</v>
      </c>
      <c r="F545">
        <v>68.473699999999994</v>
      </c>
      <c r="G545">
        <v>0.67410000000000003</v>
      </c>
      <c r="H545" t="b">
        <v>0</v>
      </c>
      <c r="J545">
        <v>0.42859999999999998</v>
      </c>
      <c r="K545">
        <v>1.4E-3</v>
      </c>
      <c r="L545">
        <v>0</v>
      </c>
      <c r="N545">
        <v>2.3677999999999999</v>
      </c>
      <c r="O545">
        <v>122.9462</v>
      </c>
      <c r="P545">
        <v>122.96899999999999</v>
      </c>
      <c r="R545">
        <v>-1.4973000000000001</v>
      </c>
      <c r="S545">
        <v>33.914999999999999</v>
      </c>
      <c r="T545">
        <v>33.948099999999997</v>
      </c>
      <c r="U545">
        <f t="shared" si="8"/>
        <v>-0.53719999999999857</v>
      </c>
    </row>
    <row r="546" spans="1:21" hidden="1" x14ac:dyDescent="0.45">
      <c r="A546" s="1">
        <v>0.64231481481481478</v>
      </c>
      <c r="B546">
        <v>41.087800000000001</v>
      </c>
      <c r="C546">
        <v>4.6800000000000001E-2</v>
      </c>
      <c r="D546">
        <v>-0.88449999999999995</v>
      </c>
      <c r="E546">
        <v>589.0181</v>
      </c>
      <c r="F546">
        <v>68.555700000000002</v>
      </c>
      <c r="G546">
        <v>0.66479999999999995</v>
      </c>
      <c r="H546" t="b">
        <v>0</v>
      </c>
      <c r="J546">
        <v>0.42859999999999998</v>
      </c>
      <c r="K546">
        <v>3.3999999999999998E-3</v>
      </c>
      <c r="L546">
        <v>0</v>
      </c>
      <c r="N546">
        <v>2.3563000000000001</v>
      </c>
      <c r="O546">
        <v>121.5181</v>
      </c>
      <c r="P546">
        <v>121.541</v>
      </c>
      <c r="R546">
        <v>-1.5087999999999999</v>
      </c>
      <c r="S546">
        <v>33.376800000000003</v>
      </c>
      <c r="T546">
        <v>33.410899999999998</v>
      </c>
      <c r="U546">
        <f t="shared" si="8"/>
        <v>-0.5367999999999995</v>
      </c>
    </row>
    <row r="547" spans="1:21" hidden="1" x14ac:dyDescent="0.45">
      <c r="A547" s="1">
        <v>0.64231481481481478</v>
      </c>
      <c r="B547">
        <v>41.131799999999998</v>
      </c>
      <c r="C547">
        <v>4.3999999999999997E-2</v>
      </c>
      <c r="D547">
        <v>-0.87280000000000002</v>
      </c>
      <c r="E547">
        <v>589.78049999999996</v>
      </c>
      <c r="F547">
        <v>68.637500000000003</v>
      </c>
      <c r="G547">
        <v>0.66839999999999999</v>
      </c>
      <c r="H547" t="b">
        <v>0</v>
      </c>
      <c r="J547">
        <v>0.42859999999999998</v>
      </c>
      <c r="K547">
        <v>5.1999999999999998E-3</v>
      </c>
      <c r="L547">
        <v>0</v>
      </c>
      <c r="N547">
        <v>2.3443999999999998</v>
      </c>
      <c r="O547">
        <v>120.08920000000001</v>
      </c>
      <c r="P547">
        <v>120.1121</v>
      </c>
      <c r="R547">
        <v>-1.5206999999999999</v>
      </c>
      <c r="S547">
        <v>32.838900000000002</v>
      </c>
      <c r="T547">
        <v>32.874099999999999</v>
      </c>
      <c r="U547">
        <f t="shared" si="8"/>
        <v>-0.53909999999999769</v>
      </c>
    </row>
    <row r="548" spans="1:21" hidden="1" x14ac:dyDescent="0.45">
      <c r="A548" s="1">
        <v>0.64231481481481478</v>
      </c>
      <c r="B548">
        <v>41.176099999999998</v>
      </c>
      <c r="C548">
        <v>4.4299999999999999E-2</v>
      </c>
      <c r="D548">
        <v>-0.86109999999999998</v>
      </c>
      <c r="E548">
        <v>590.54369999999994</v>
      </c>
      <c r="F548">
        <v>68.719300000000004</v>
      </c>
      <c r="G548">
        <v>0.68489999999999995</v>
      </c>
      <c r="H548" t="b">
        <v>0</v>
      </c>
      <c r="J548">
        <v>0.42859999999999998</v>
      </c>
      <c r="K548">
        <v>5.7999999999999996E-3</v>
      </c>
      <c r="L548">
        <v>0</v>
      </c>
      <c r="N548">
        <v>2.3319999999999999</v>
      </c>
      <c r="O548">
        <v>118.6593</v>
      </c>
      <c r="P548">
        <v>118.68219999999999</v>
      </c>
      <c r="R548">
        <v>-1.5329999999999999</v>
      </c>
      <c r="S548">
        <v>32.2986</v>
      </c>
      <c r="T548">
        <v>32.335000000000001</v>
      </c>
      <c r="U548">
        <f t="shared" si="8"/>
        <v>-0.81129999999999924</v>
      </c>
    </row>
    <row r="549" spans="1:21" hidden="1" x14ac:dyDescent="0.45">
      <c r="A549" s="1">
        <v>0.64231481481481478</v>
      </c>
      <c r="B549">
        <v>41.220700000000001</v>
      </c>
      <c r="C549">
        <v>4.4600000000000001E-2</v>
      </c>
      <c r="D549">
        <v>-0.84370000000000001</v>
      </c>
      <c r="E549">
        <v>591.6902</v>
      </c>
      <c r="F549">
        <v>68.841800000000006</v>
      </c>
      <c r="G549">
        <v>0.73050000000000004</v>
      </c>
      <c r="H549" t="b">
        <v>0</v>
      </c>
      <c r="J549">
        <v>0.42859999999999998</v>
      </c>
      <c r="K549">
        <v>5.7999999999999996E-3</v>
      </c>
      <c r="L549">
        <v>0</v>
      </c>
      <c r="N549">
        <v>2.3126000000000002</v>
      </c>
      <c r="O549">
        <v>116.5128</v>
      </c>
      <c r="P549">
        <v>116.53579999999999</v>
      </c>
      <c r="R549">
        <v>-1.5524</v>
      </c>
      <c r="S549">
        <v>31.485399999999998</v>
      </c>
      <c r="T549">
        <v>31.523700000000002</v>
      </c>
      <c r="U549">
        <f t="shared" si="8"/>
        <v>-0.54040000000000177</v>
      </c>
    </row>
    <row r="550" spans="1:21" hidden="1" x14ac:dyDescent="0.45">
      <c r="A550" s="1">
        <v>0.64231481481481478</v>
      </c>
      <c r="B550">
        <v>41.264299999999999</v>
      </c>
      <c r="C550">
        <v>4.36E-2</v>
      </c>
      <c r="D550">
        <v>-0.83199999999999996</v>
      </c>
      <c r="E550">
        <v>592.45569999999998</v>
      </c>
      <c r="F550">
        <v>68.923400000000001</v>
      </c>
      <c r="G550">
        <v>0.77239999999999998</v>
      </c>
      <c r="H550" t="b">
        <v>0</v>
      </c>
      <c r="J550">
        <v>0.42859999999999998</v>
      </c>
      <c r="K550">
        <v>5.7999999999999996E-3</v>
      </c>
      <c r="L550">
        <v>0</v>
      </c>
      <c r="N550">
        <v>2.2991000000000001</v>
      </c>
      <c r="O550">
        <v>115.08069999999999</v>
      </c>
      <c r="P550">
        <v>115.1037</v>
      </c>
      <c r="R550">
        <v>-1.5659000000000001</v>
      </c>
      <c r="S550">
        <v>30.9437</v>
      </c>
      <c r="T550">
        <v>30.9833</v>
      </c>
      <c r="U550">
        <f t="shared" si="8"/>
        <v>-0.54250000000000043</v>
      </c>
    </row>
    <row r="551" spans="1:21" hidden="1" x14ac:dyDescent="0.45">
      <c r="A551" s="1">
        <v>0.64231481481481478</v>
      </c>
      <c r="B551">
        <v>41.305700000000002</v>
      </c>
      <c r="C551">
        <v>4.1399999999999999E-2</v>
      </c>
      <c r="D551">
        <v>-0.82010000000000005</v>
      </c>
      <c r="E551">
        <v>593.22220000000004</v>
      </c>
      <c r="F551">
        <v>69.004800000000003</v>
      </c>
      <c r="G551">
        <v>0.82210000000000005</v>
      </c>
      <c r="H551" t="b">
        <v>0</v>
      </c>
      <c r="J551">
        <v>0.42859999999999998</v>
      </c>
      <c r="K551">
        <v>5.7999999999999996E-3</v>
      </c>
      <c r="L551">
        <v>0</v>
      </c>
      <c r="N551">
        <v>2.2852000000000001</v>
      </c>
      <c r="O551">
        <v>113.6477</v>
      </c>
      <c r="P551">
        <v>113.6707</v>
      </c>
      <c r="R551">
        <v>-1.5799000000000001</v>
      </c>
      <c r="S551">
        <v>30.399799999999999</v>
      </c>
      <c r="T551">
        <v>30.440799999999999</v>
      </c>
      <c r="U551">
        <f t="shared" si="8"/>
        <v>-0.54129999999999967</v>
      </c>
    </row>
    <row r="552" spans="1:21" hidden="1" x14ac:dyDescent="0.45">
      <c r="A552" s="1">
        <v>0.64231481481481478</v>
      </c>
      <c r="B552">
        <v>41.347900000000003</v>
      </c>
      <c r="C552">
        <v>4.2200000000000001E-2</v>
      </c>
      <c r="D552">
        <v>-0.80810000000000004</v>
      </c>
      <c r="E552">
        <v>593.98950000000002</v>
      </c>
      <c r="F552">
        <v>69.086200000000005</v>
      </c>
      <c r="G552">
        <v>0.87880000000000003</v>
      </c>
      <c r="H552" t="b">
        <v>0</v>
      </c>
      <c r="J552">
        <v>0.42859999999999998</v>
      </c>
      <c r="K552">
        <v>6.0000000000000001E-3</v>
      </c>
      <c r="L552">
        <v>0</v>
      </c>
      <c r="N552">
        <v>2.2707000000000002</v>
      </c>
      <c r="O552">
        <v>112.21380000000001</v>
      </c>
      <c r="P552">
        <v>112.2368</v>
      </c>
      <c r="R552">
        <v>-1.1882999999999999</v>
      </c>
      <c r="S552">
        <v>29.875900000000001</v>
      </c>
      <c r="T552">
        <v>29.8995</v>
      </c>
      <c r="U552">
        <f t="shared" si="8"/>
        <v>-0.54410000000000025</v>
      </c>
    </row>
    <row r="553" spans="1:21" hidden="1" x14ac:dyDescent="0.45">
      <c r="A553" s="1">
        <v>0.64231481481481478</v>
      </c>
      <c r="B553">
        <v>41.392400000000002</v>
      </c>
      <c r="C553">
        <v>4.4499999999999998E-2</v>
      </c>
      <c r="D553">
        <v>-0.79579999999999995</v>
      </c>
      <c r="E553">
        <v>594.7577</v>
      </c>
      <c r="F553">
        <v>69.167400000000001</v>
      </c>
      <c r="G553">
        <v>0.94159999999999999</v>
      </c>
      <c r="H553" t="b">
        <v>0</v>
      </c>
      <c r="J553">
        <v>0.42859999999999998</v>
      </c>
      <c r="K553">
        <v>6.0000000000000001E-3</v>
      </c>
      <c r="L553">
        <v>0</v>
      </c>
      <c r="N553">
        <v>2.2557999999999998</v>
      </c>
      <c r="O553">
        <v>110.779</v>
      </c>
      <c r="P553">
        <v>110.80200000000001</v>
      </c>
      <c r="R553">
        <v>-1.2033</v>
      </c>
      <c r="S553">
        <v>29.3307</v>
      </c>
      <c r="T553">
        <v>29.355399999999999</v>
      </c>
      <c r="U553">
        <f t="shared" si="8"/>
        <v>-0.54420000000000002</v>
      </c>
    </row>
    <row r="554" spans="1:21" hidden="1" x14ac:dyDescent="0.45">
      <c r="A554" s="1">
        <v>0.64231481481481478</v>
      </c>
      <c r="B554">
        <v>41.437600000000003</v>
      </c>
      <c r="C554">
        <v>4.5100000000000001E-2</v>
      </c>
      <c r="D554">
        <v>-0.78320000000000001</v>
      </c>
      <c r="E554">
        <v>595.52679999999998</v>
      </c>
      <c r="F554">
        <v>69.248400000000004</v>
      </c>
      <c r="G554">
        <v>1.0093000000000001</v>
      </c>
      <c r="H554" t="b">
        <v>0</v>
      </c>
      <c r="J554">
        <v>0.42859999999999998</v>
      </c>
      <c r="K554">
        <v>5.7000000000000002E-3</v>
      </c>
      <c r="L554">
        <v>0</v>
      </c>
      <c r="N554">
        <v>2.2402000000000002</v>
      </c>
      <c r="O554">
        <v>109.3433</v>
      </c>
      <c r="P554">
        <v>109.3663</v>
      </c>
      <c r="R554">
        <v>-1.2188000000000001</v>
      </c>
      <c r="S554">
        <v>28.785399999999999</v>
      </c>
      <c r="T554">
        <v>28.811199999999999</v>
      </c>
      <c r="U554">
        <f t="shared" si="8"/>
        <v>-0.54690000000000083</v>
      </c>
    </row>
    <row r="555" spans="1:21" hidden="1" x14ac:dyDescent="0.45">
      <c r="A555" s="1">
        <v>0.64231481481481478</v>
      </c>
      <c r="B555">
        <v>41.479799999999997</v>
      </c>
      <c r="C555">
        <v>4.2200000000000001E-2</v>
      </c>
      <c r="D555">
        <v>-0.7702</v>
      </c>
      <c r="E555">
        <v>596.29679999999996</v>
      </c>
      <c r="F555">
        <v>69.329499999999996</v>
      </c>
      <c r="G555">
        <v>1.0770999999999999</v>
      </c>
      <c r="H555" t="b">
        <v>0</v>
      </c>
      <c r="J555">
        <v>0.42859999999999998</v>
      </c>
      <c r="K555">
        <v>3.7000000000000002E-3</v>
      </c>
      <c r="L555">
        <v>0</v>
      </c>
      <c r="N555">
        <v>2.2244000000000002</v>
      </c>
      <c r="O555">
        <v>107.9067</v>
      </c>
      <c r="P555">
        <v>107.9297</v>
      </c>
      <c r="R555">
        <v>-1.2346999999999999</v>
      </c>
      <c r="S555">
        <v>28.237300000000001</v>
      </c>
      <c r="T555">
        <v>28.264299999999999</v>
      </c>
      <c r="U555">
        <f t="shared" si="8"/>
        <v>-0.82019999999999982</v>
      </c>
    </row>
    <row r="556" spans="1:21" hidden="1" x14ac:dyDescent="0.45">
      <c r="A556" s="1">
        <v>0.64231481481481478</v>
      </c>
      <c r="B556">
        <v>41.524299999999997</v>
      </c>
      <c r="C556">
        <v>4.4499999999999998E-2</v>
      </c>
      <c r="D556">
        <v>-0.75019999999999998</v>
      </c>
      <c r="E556">
        <v>597.45349999999996</v>
      </c>
      <c r="F556">
        <v>69.450900000000004</v>
      </c>
      <c r="G556">
        <v>1.1638999999999999</v>
      </c>
      <c r="H556" t="b">
        <v>0</v>
      </c>
      <c r="J556">
        <v>0.42859999999999998</v>
      </c>
      <c r="K556">
        <v>0</v>
      </c>
      <c r="L556">
        <v>0</v>
      </c>
      <c r="N556">
        <v>2.2006999999999999</v>
      </c>
      <c r="O556">
        <v>105.75020000000001</v>
      </c>
      <c r="P556">
        <v>105.7731</v>
      </c>
      <c r="R556">
        <v>-1.2583</v>
      </c>
      <c r="S556">
        <v>27.415199999999999</v>
      </c>
      <c r="T556">
        <v>27.444099999999999</v>
      </c>
      <c r="U556">
        <f t="shared" si="8"/>
        <v>-0.5484999999999971</v>
      </c>
    </row>
    <row r="557" spans="1:21" hidden="1" x14ac:dyDescent="0.45">
      <c r="A557" s="1">
        <v>0.64231481481481478</v>
      </c>
      <c r="B557">
        <v>41.5687</v>
      </c>
      <c r="C557">
        <v>4.4400000000000002E-2</v>
      </c>
      <c r="D557">
        <v>-0.73670000000000002</v>
      </c>
      <c r="E557">
        <v>598.22569999999996</v>
      </c>
      <c r="F557">
        <v>69.531599999999997</v>
      </c>
      <c r="G557">
        <v>1.2000999999999999</v>
      </c>
      <c r="H557" t="b">
        <v>0</v>
      </c>
      <c r="J557">
        <v>0.42859999999999998</v>
      </c>
      <c r="K557">
        <v>-6.0000000000000001E-3</v>
      </c>
      <c r="L557">
        <v>0</v>
      </c>
      <c r="N557">
        <v>2.1857000000000002</v>
      </c>
      <c r="O557">
        <v>104.31140000000001</v>
      </c>
      <c r="P557">
        <v>104.3343</v>
      </c>
      <c r="R557">
        <v>-1.2733000000000001</v>
      </c>
      <c r="S557">
        <v>26.865500000000001</v>
      </c>
      <c r="T557">
        <v>26.895600000000002</v>
      </c>
      <c r="U557">
        <f t="shared" si="8"/>
        <v>-0.55090000000000217</v>
      </c>
    </row>
    <row r="558" spans="1:21" hidden="1" x14ac:dyDescent="0.45">
      <c r="A558" s="1">
        <v>0.64231481481481478</v>
      </c>
      <c r="B558">
        <v>41.612499999999997</v>
      </c>
      <c r="C558">
        <v>4.3799999999999999E-2</v>
      </c>
      <c r="D558">
        <v>-0.72340000000000004</v>
      </c>
      <c r="E558">
        <v>598.99879999999996</v>
      </c>
      <c r="F558">
        <v>69.612099999999998</v>
      </c>
      <c r="G558">
        <v>1.2091000000000001</v>
      </c>
      <c r="H558" t="b">
        <v>0</v>
      </c>
      <c r="J558">
        <v>0.42859999999999998</v>
      </c>
      <c r="K558">
        <v>-0.01</v>
      </c>
      <c r="L558">
        <v>0</v>
      </c>
      <c r="N558">
        <v>2.1718999999999999</v>
      </c>
      <c r="O558">
        <v>102.8716</v>
      </c>
      <c r="P558">
        <v>102.8946</v>
      </c>
      <c r="R558">
        <v>-1.2869999999999999</v>
      </c>
      <c r="S558">
        <v>26.313199999999998</v>
      </c>
      <c r="T558">
        <v>26.3447</v>
      </c>
      <c r="U558">
        <f t="shared" si="8"/>
        <v>-0.55020000000000024</v>
      </c>
    </row>
    <row r="559" spans="1:21" hidden="1" x14ac:dyDescent="0.45">
      <c r="A559" s="1">
        <v>0.64231481481481478</v>
      </c>
      <c r="B559">
        <v>41.656799999999997</v>
      </c>
      <c r="C559">
        <v>4.4299999999999999E-2</v>
      </c>
      <c r="D559">
        <v>-0.71020000000000005</v>
      </c>
      <c r="E559">
        <v>599.77279999999996</v>
      </c>
      <c r="F559">
        <v>69.682900000000004</v>
      </c>
      <c r="G559">
        <v>1.1887000000000001</v>
      </c>
      <c r="H559" t="b">
        <v>0</v>
      </c>
      <c r="J559">
        <v>0.37469999999999998</v>
      </c>
      <c r="K559">
        <v>-1.1900000000000001E-2</v>
      </c>
      <c r="L559">
        <v>0</v>
      </c>
      <c r="N559">
        <v>2.1596000000000002</v>
      </c>
      <c r="O559">
        <v>101.431</v>
      </c>
      <c r="P559">
        <v>101.45399999999999</v>
      </c>
      <c r="R559">
        <v>-1.2994000000000001</v>
      </c>
      <c r="S559">
        <v>25.761800000000001</v>
      </c>
      <c r="T559">
        <v>25.794499999999999</v>
      </c>
      <c r="U559">
        <f t="shared" si="8"/>
        <v>-0.82399999999999807</v>
      </c>
    </row>
    <row r="560" spans="1:21" hidden="1" x14ac:dyDescent="0.45">
      <c r="A560" s="1">
        <v>0.64231481481481478</v>
      </c>
      <c r="B560">
        <v>41.702599999999997</v>
      </c>
      <c r="C560">
        <v>4.58E-2</v>
      </c>
      <c r="D560">
        <v>-0.69089999999999996</v>
      </c>
      <c r="E560">
        <v>600.93460000000005</v>
      </c>
      <c r="F560">
        <v>69.711299999999994</v>
      </c>
      <c r="G560">
        <v>1.1084000000000001</v>
      </c>
      <c r="H560" t="b">
        <v>0</v>
      </c>
      <c r="J560">
        <v>0.20799999999999999</v>
      </c>
      <c r="K560">
        <v>-1.26E-2</v>
      </c>
      <c r="L560">
        <v>0</v>
      </c>
      <c r="N560">
        <v>2.1436999999999999</v>
      </c>
      <c r="O560">
        <v>99.269199999999998</v>
      </c>
      <c r="P560">
        <v>99.292400000000001</v>
      </c>
      <c r="R560">
        <v>-1.3152999999999999</v>
      </c>
      <c r="S560">
        <v>24.9359</v>
      </c>
      <c r="T560">
        <v>24.970500000000001</v>
      </c>
      <c r="U560">
        <f t="shared" si="8"/>
        <v>-0.54820000000000135</v>
      </c>
    </row>
    <row r="561" spans="1:21" hidden="1" x14ac:dyDescent="0.45">
      <c r="A561" s="1">
        <v>0.64231481481481478</v>
      </c>
      <c r="B561">
        <v>41.747100000000003</v>
      </c>
      <c r="C561">
        <v>4.4499999999999998E-2</v>
      </c>
      <c r="D561">
        <v>-0.67849999999999999</v>
      </c>
      <c r="E561">
        <v>601.7088</v>
      </c>
      <c r="F561">
        <v>69.671300000000002</v>
      </c>
      <c r="G561">
        <v>1.0271999999999999</v>
      </c>
      <c r="H561" t="b">
        <v>0</v>
      </c>
      <c r="J561">
        <v>0</v>
      </c>
      <c r="K561">
        <v>-1.2800000000000001E-2</v>
      </c>
      <c r="L561">
        <v>0</v>
      </c>
      <c r="N561">
        <v>2.1347999999999998</v>
      </c>
      <c r="O561">
        <v>97.828299999999999</v>
      </c>
      <c r="P561">
        <v>97.851600000000005</v>
      </c>
      <c r="R561">
        <v>-1.3243</v>
      </c>
      <c r="S561">
        <v>24.386399999999998</v>
      </c>
      <c r="T561">
        <v>24.4223</v>
      </c>
      <c r="U561">
        <f t="shared" si="8"/>
        <v>-0.5478999999999985</v>
      </c>
    </row>
    <row r="562" spans="1:21" hidden="1" x14ac:dyDescent="0.45">
      <c r="A562" s="1">
        <v>0.64231481481481478</v>
      </c>
      <c r="B562">
        <v>41.790399999999998</v>
      </c>
      <c r="C562">
        <v>4.3299999999999998E-2</v>
      </c>
      <c r="D562">
        <v>-0.66649999999999998</v>
      </c>
      <c r="E562">
        <v>602.48209999999995</v>
      </c>
      <c r="F562">
        <v>69.585800000000006</v>
      </c>
      <c r="G562">
        <v>0.92759999999999998</v>
      </c>
      <c r="H562" t="b">
        <v>0</v>
      </c>
      <c r="J562">
        <v>0</v>
      </c>
      <c r="K562">
        <v>-1.2800000000000001E-2</v>
      </c>
      <c r="L562">
        <v>0</v>
      </c>
      <c r="N562">
        <v>2.1269999999999998</v>
      </c>
      <c r="O562">
        <v>96.388300000000001</v>
      </c>
      <c r="P562">
        <v>96.411799999999999</v>
      </c>
      <c r="R562">
        <v>-1.3320000000000001</v>
      </c>
      <c r="S562">
        <v>23.837199999999999</v>
      </c>
      <c r="T562">
        <v>23.874400000000001</v>
      </c>
      <c r="U562">
        <f t="shared" si="8"/>
        <v>-0.5472999999999999</v>
      </c>
    </row>
    <row r="563" spans="1:21" hidden="1" x14ac:dyDescent="0.45">
      <c r="A563" s="1">
        <v>0.64231481481481478</v>
      </c>
      <c r="B563">
        <v>41.836500000000001</v>
      </c>
      <c r="C563">
        <v>4.6199999999999998E-2</v>
      </c>
      <c r="D563">
        <v>-0.65510000000000002</v>
      </c>
      <c r="E563">
        <v>603.25450000000001</v>
      </c>
      <c r="F563">
        <v>69.499600000000001</v>
      </c>
      <c r="G563">
        <v>0.81240000000000001</v>
      </c>
      <c r="H563" t="b">
        <v>0</v>
      </c>
      <c r="J563">
        <v>0</v>
      </c>
      <c r="K563">
        <v>-1.2800000000000001E-2</v>
      </c>
      <c r="L563">
        <v>0</v>
      </c>
      <c r="N563">
        <v>2.1204999999999998</v>
      </c>
      <c r="O563">
        <v>94.949299999999994</v>
      </c>
      <c r="P563">
        <v>94.972999999999999</v>
      </c>
      <c r="R563">
        <v>-1.3386</v>
      </c>
      <c r="S563">
        <v>23.288599999999999</v>
      </c>
      <c r="T563">
        <v>23.327100000000002</v>
      </c>
      <c r="U563">
        <f t="shared" si="8"/>
        <v>-0.81720000000000326</v>
      </c>
    </row>
    <row r="564" spans="1:21" hidden="1" x14ac:dyDescent="0.45">
      <c r="A564" s="1">
        <v>0.64231481481481478</v>
      </c>
      <c r="B564">
        <v>41.882100000000001</v>
      </c>
      <c r="C564">
        <v>4.5600000000000002E-2</v>
      </c>
      <c r="D564">
        <v>-0.63939999999999997</v>
      </c>
      <c r="E564">
        <v>604.41129999999998</v>
      </c>
      <c r="F564">
        <v>69.3703</v>
      </c>
      <c r="G564">
        <v>0.6149</v>
      </c>
      <c r="H564" t="b">
        <v>0</v>
      </c>
      <c r="J564">
        <v>0</v>
      </c>
      <c r="K564">
        <v>-1.2800000000000001E-2</v>
      </c>
      <c r="L564">
        <v>0</v>
      </c>
      <c r="N564">
        <v>2.1132</v>
      </c>
      <c r="O564">
        <v>92.792400000000001</v>
      </c>
      <c r="P564">
        <v>92.816500000000005</v>
      </c>
      <c r="R564">
        <v>-1.3460000000000001</v>
      </c>
      <c r="S564">
        <v>22.4696</v>
      </c>
      <c r="T564">
        <v>22.509899999999998</v>
      </c>
      <c r="U564">
        <f t="shared" si="8"/>
        <v>-0.54459999999999908</v>
      </c>
    </row>
    <row r="565" spans="1:21" hidden="1" x14ac:dyDescent="0.45">
      <c r="A565" s="1">
        <v>0.64231481481481478</v>
      </c>
      <c r="B565">
        <v>41.927300000000002</v>
      </c>
      <c r="C565">
        <v>4.53E-2</v>
      </c>
      <c r="D565">
        <v>-0.63</v>
      </c>
      <c r="E565">
        <v>605.18129999999996</v>
      </c>
      <c r="F565">
        <v>69.284000000000006</v>
      </c>
      <c r="G565">
        <v>0.46970000000000001</v>
      </c>
      <c r="H565" t="b">
        <v>0</v>
      </c>
      <c r="J565">
        <v>0</v>
      </c>
      <c r="K565">
        <v>-1.2800000000000001E-2</v>
      </c>
      <c r="L565">
        <v>0</v>
      </c>
      <c r="N565">
        <v>2.11</v>
      </c>
      <c r="O565">
        <v>91.355699999999999</v>
      </c>
      <c r="P565">
        <v>91.380099999999999</v>
      </c>
      <c r="R565">
        <v>-1.3492</v>
      </c>
      <c r="S565">
        <v>21.9238</v>
      </c>
      <c r="T565">
        <v>21.965299999999999</v>
      </c>
      <c r="U565">
        <f t="shared" ref="U565:U628" si="9">T566-T565</f>
        <v>-0.54219999999999757</v>
      </c>
    </row>
    <row r="566" spans="1:21" hidden="1" x14ac:dyDescent="0.45">
      <c r="A566" s="1">
        <v>0.64232638888888893</v>
      </c>
      <c r="B566">
        <v>41.971600000000002</v>
      </c>
      <c r="C566">
        <v>4.4200000000000003E-2</v>
      </c>
      <c r="D566">
        <v>-0.62160000000000004</v>
      </c>
      <c r="E566">
        <v>605.95029999999997</v>
      </c>
      <c r="F566">
        <v>69.197599999999994</v>
      </c>
      <c r="G566">
        <v>0.31530000000000002</v>
      </c>
      <c r="H566" t="b">
        <v>0</v>
      </c>
      <c r="J566">
        <v>0</v>
      </c>
      <c r="K566">
        <v>-1.2800000000000001E-2</v>
      </c>
      <c r="L566">
        <v>0</v>
      </c>
      <c r="N566">
        <v>2.1082000000000001</v>
      </c>
      <c r="O566">
        <v>89.92</v>
      </c>
      <c r="P566">
        <v>89.944800000000001</v>
      </c>
      <c r="R566">
        <v>-1.3511</v>
      </c>
      <c r="S566">
        <v>21.380500000000001</v>
      </c>
      <c r="T566">
        <v>21.423100000000002</v>
      </c>
      <c r="U566">
        <f t="shared" si="9"/>
        <v>-0.54360000000000142</v>
      </c>
    </row>
    <row r="567" spans="1:21" hidden="1" x14ac:dyDescent="0.45">
      <c r="A567" s="1">
        <v>0.64232638888888893</v>
      </c>
      <c r="B567">
        <v>42.0139</v>
      </c>
      <c r="C567">
        <v>4.2299999999999997E-2</v>
      </c>
      <c r="D567">
        <v>-0.61450000000000005</v>
      </c>
      <c r="E567">
        <v>606.71839999999997</v>
      </c>
      <c r="F567">
        <v>69.111099999999993</v>
      </c>
      <c r="G567">
        <v>0.1532</v>
      </c>
      <c r="H567" t="b">
        <v>0</v>
      </c>
      <c r="J567">
        <v>0</v>
      </c>
      <c r="K567">
        <v>-1.2800000000000001E-2</v>
      </c>
      <c r="L567">
        <v>0</v>
      </c>
      <c r="N567">
        <v>2.1080000000000001</v>
      </c>
      <c r="O567">
        <v>88.485299999999995</v>
      </c>
      <c r="P567">
        <v>88.510400000000004</v>
      </c>
      <c r="R567">
        <v>-1.3513999999999999</v>
      </c>
      <c r="S567">
        <v>20.835699999999999</v>
      </c>
      <c r="T567">
        <v>20.8795</v>
      </c>
      <c r="U567">
        <f t="shared" si="9"/>
        <v>-0.54340000000000188</v>
      </c>
    </row>
    <row r="568" spans="1:21" hidden="1" x14ac:dyDescent="0.45">
      <c r="A568" s="1">
        <v>0.64232638888888893</v>
      </c>
      <c r="B568">
        <v>42.054400000000001</v>
      </c>
      <c r="C568">
        <v>4.0500000000000001E-2</v>
      </c>
      <c r="D568">
        <v>-0.60870000000000002</v>
      </c>
      <c r="E568">
        <v>607.4855</v>
      </c>
      <c r="F568">
        <v>69.0244</v>
      </c>
      <c r="G568">
        <v>-1.54E-2</v>
      </c>
      <c r="H568" t="b">
        <v>0</v>
      </c>
      <c r="J568">
        <v>0</v>
      </c>
      <c r="K568">
        <v>-1.2800000000000001E-2</v>
      </c>
      <c r="L568">
        <v>0</v>
      </c>
      <c r="N568">
        <v>2.1093000000000002</v>
      </c>
      <c r="O568">
        <v>87.051500000000004</v>
      </c>
      <c r="P568">
        <v>87.077100000000002</v>
      </c>
      <c r="R568">
        <v>-1.3501000000000001</v>
      </c>
      <c r="S568">
        <v>20.2912</v>
      </c>
      <c r="T568">
        <v>20.336099999999998</v>
      </c>
      <c r="U568">
        <f t="shared" si="9"/>
        <v>-0.53929999999999723</v>
      </c>
    </row>
    <row r="569" spans="1:21" hidden="1" x14ac:dyDescent="0.45">
      <c r="A569" s="1">
        <v>0.64232638888888893</v>
      </c>
      <c r="B569">
        <v>42.096299999999999</v>
      </c>
      <c r="C569">
        <v>4.19E-2</v>
      </c>
      <c r="D569">
        <v>-0.60429999999999995</v>
      </c>
      <c r="E569">
        <v>608.2518</v>
      </c>
      <c r="F569">
        <v>68.937600000000003</v>
      </c>
      <c r="G569">
        <v>-0.1895</v>
      </c>
      <c r="H569" t="b">
        <v>0</v>
      </c>
      <c r="J569">
        <v>0</v>
      </c>
      <c r="K569">
        <v>-1.2800000000000001E-2</v>
      </c>
      <c r="L569">
        <v>0</v>
      </c>
      <c r="N569">
        <v>2.1124000000000001</v>
      </c>
      <c r="O569">
        <v>85.618700000000004</v>
      </c>
      <c r="P569">
        <v>85.6447</v>
      </c>
      <c r="R569">
        <v>-1.3472</v>
      </c>
      <c r="S569">
        <v>19.750900000000001</v>
      </c>
      <c r="T569">
        <v>19.796800000000001</v>
      </c>
      <c r="U569">
        <f t="shared" si="9"/>
        <v>-0.80710000000000193</v>
      </c>
    </row>
    <row r="570" spans="1:21" hidden="1" x14ac:dyDescent="0.45">
      <c r="A570" s="1">
        <v>0.64232638888888893</v>
      </c>
      <c r="B570">
        <v>42.143099999999997</v>
      </c>
      <c r="C570">
        <v>4.6899999999999997E-2</v>
      </c>
      <c r="D570">
        <v>-0.60070000000000001</v>
      </c>
      <c r="E570">
        <v>609.39729999999997</v>
      </c>
      <c r="F570">
        <v>68.580799999999996</v>
      </c>
      <c r="G570">
        <v>-0.4587</v>
      </c>
      <c r="H570" t="b">
        <v>0</v>
      </c>
      <c r="J570">
        <v>0</v>
      </c>
      <c r="K570">
        <v>-1.2800000000000001E-2</v>
      </c>
      <c r="L570">
        <v>9.5299999999999996E-2</v>
      </c>
      <c r="N570">
        <v>2.1202000000000001</v>
      </c>
      <c r="O570">
        <v>83.473200000000006</v>
      </c>
      <c r="P570">
        <v>83.500100000000003</v>
      </c>
      <c r="R570">
        <v>-1.3393999999999999</v>
      </c>
      <c r="S570">
        <v>18.942399999999999</v>
      </c>
      <c r="T570">
        <v>18.989699999999999</v>
      </c>
      <c r="U570">
        <f t="shared" si="9"/>
        <v>-0.53359999999999985</v>
      </c>
    </row>
    <row r="571" spans="1:21" hidden="1" x14ac:dyDescent="0.45">
      <c r="A571" s="1">
        <v>0.64232638888888893</v>
      </c>
      <c r="B571">
        <v>42.188899999999997</v>
      </c>
      <c r="C571">
        <v>4.5699999999999998E-2</v>
      </c>
      <c r="D571">
        <v>-0.60050000000000003</v>
      </c>
      <c r="E571">
        <v>610.15610000000004</v>
      </c>
      <c r="F571">
        <v>68.145700000000005</v>
      </c>
      <c r="G571">
        <v>-0.64170000000000005</v>
      </c>
      <c r="H571" t="b">
        <v>0</v>
      </c>
      <c r="J571">
        <v>0</v>
      </c>
      <c r="K571">
        <v>-1.2800000000000001E-2</v>
      </c>
      <c r="L571">
        <v>0.18840000000000001</v>
      </c>
      <c r="N571">
        <v>2.1276999999999999</v>
      </c>
      <c r="O571">
        <v>82.048000000000002</v>
      </c>
      <c r="P571">
        <v>82.075599999999994</v>
      </c>
      <c r="R571">
        <v>-1.3320000000000001</v>
      </c>
      <c r="S571">
        <v>18.408000000000001</v>
      </c>
      <c r="T571">
        <v>18.456099999999999</v>
      </c>
      <c r="U571">
        <f t="shared" si="9"/>
        <v>-0.52580000000000027</v>
      </c>
    </row>
    <row r="572" spans="1:21" hidden="1" x14ac:dyDescent="0.45">
      <c r="A572" s="1">
        <v>0.64232638888888893</v>
      </c>
      <c r="B572">
        <v>42.232799999999997</v>
      </c>
      <c r="C572">
        <v>4.3999999999999997E-2</v>
      </c>
      <c r="D572">
        <v>-0.60189999999999999</v>
      </c>
      <c r="E572">
        <v>610.90840000000003</v>
      </c>
      <c r="F572">
        <v>67.543999999999997</v>
      </c>
      <c r="G572">
        <v>-0.82609999999999995</v>
      </c>
      <c r="H572" t="b">
        <v>0</v>
      </c>
      <c r="J572">
        <v>0</v>
      </c>
      <c r="K572">
        <v>-1.2800000000000001E-2</v>
      </c>
      <c r="L572">
        <v>0.24229999999999999</v>
      </c>
      <c r="N572">
        <v>2.137</v>
      </c>
      <c r="O572">
        <v>80.629000000000005</v>
      </c>
      <c r="P572">
        <v>80.657300000000006</v>
      </c>
      <c r="R572">
        <v>-1.3228</v>
      </c>
      <c r="S572">
        <v>17.881399999999999</v>
      </c>
      <c r="T572">
        <v>17.930299999999999</v>
      </c>
      <c r="U572">
        <f t="shared" si="9"/>
        <v>-0.51839999999999975</v>
      </c>
    </row>
    <row r="573" spans="1:21" hidden="1" x14ac:dyDescent="0.45">
      <c r="A573" s="1">
        <v>0.64232638888888893</v>
      </c>
      <c r="B573">
        <v>42.278799999999997</v>
      </c>
      <c r="C573">
        <v>4.5999999999999999E-2</v>
      </c>
      <c r="D573">
        <v>-0.60519999999999996</v>
      </c>
      <c r="E573">
        <v>611.65340000000003</v>
      </c>
      <c r="F573">
        <v>66.869699999999995</v>
      </c>
      <c r="G573">
        <v>-1.0109999999999999</v>
      </c>
      <c r="H573" t="b">
        <v>0</v>
      </c>
      <c r="J573">
        <v>0</v>
      </c>
      <c r="K573">
        <v>-1.2800000000000001E-2</v>
      </c>
      <c r="L573">
        <v>0.25700000000000001</v>
      </c>
      <c r="N573">
        <v>2.1482000000000001</v>
      </c>
      <c r="O573">
        <v>79.217600000000004</v>
      </c>
      <c r="P573">
        <v>79.246700000000004</v>
      </c>
      <c r="R573">
        <v>-1.3117000000000001</v>
      </c>
      <c r="S573">
        <v>17.362400000000001</v>
      </c>
      <c r="T573">
        <v>17.411899999999999</v>
      </c>
      <c r="U573">
        <f t="shared" si="9"/>
        <v>-0.76529999999999987</v>
      </c>
    </row>
    <row r="574" spans="1:21" hidden="1" x14ac:dyDescent="0.45">
      <c r="A574" s="1">
        <v>0.64232638888888893</v>
      </c>
      <c r="B574">
        <v>42.321800000000003</v>
      </c>
      <c r="C574">
        <v>4.2999999999999997E-2</v>
      </c>
      <c r="D574">
        <v>-0.61360000000000003</v>
      </c>
      <c r="E574">
        <v>612.75549999999998</v>
      </c>
      <c r="F574">
        <v>65.7363</v>
      </c>
      <c r="G574">
        <v>-1.2882</v>
      </c>
      <c r="H574" t="b">
        <v>0</v>
      </c>
      <c r="J574">
        <v>0</v>
      </c>
      <c r="K574">
        <v>-1.2699999999999999E-2</v>
      </c>
      <c r="L574">
        <v>0.29630000000000001</v>
      </c>
      <c r="N574">
        <v>2.1684000000000001</v>
      </c>
      <c r="O574">
        <v>77.115799999999993</v>
      </c>
      <c r="P574">
        <v>77.146299999999997</v>
      </c>
      <c r="R574">
        <v>-1.2917000000000001</v>
      </c>
      <c r="S574">
        <v>16.596399999999999</v>
      </c>
      <c r="T574">
        <v>16.646599999999999</v>
      </c>
      <c r="U574">
        <f t="shared" si="9"/>
        <v>-0.49719999999999942</v>
      </c>
    </row>
    <row r="575" spans="1:21" hidden="1" x14ac:dyDescent="0.45">
      <c r="A575" s="1">
        <v>0.64232638888888893</v>
      </c>
      <c r="B575">
        <v>42.3645</v>
      </c>
      <c r="C575">
        <v>4.2700000000000002E-2</v>
      </c>
      <c r="D575">
        <v>-0.62160000000000004</v>
      </c>
      <c r="E575">
        <v>613.4787</v>
      </c>
      <c r="F575">
        <v>64.833799999999997</v>
      </c>
      <c r="G575">
        <v>-1.4717</v>
      </c>
      <c r="H575" t="b">
        <v>0</v>
      </c>
      <c r="J575">
        <v>0</v>
      </c>
      <c r="K575">
        <v>-1.26E-2</v>
      </c>
      <c r="L575">
        <v>0.37959999999999999</v>
      </c>
      <c r="N575">
        <v>2.1840999999999999</v>
      </c>
      <c r="O575">
        <v>75.726100000000002</v>
      </c>
      <c r="P575">
        <v>75.757599999999996</v>
      </c>
      <c r="R575">
        <v>-1.4271</v>
      </c>
      <c r="S575">
        <v>16.086200000000002</v>
      </c>
      <c r="T575">
        <v>16.1494</v>
      </c>
      <c r="U575">
        <f t="shared" si="9"/>
        <v>-0.4870000000000001</v>
      </c>
    </row>
    <row r="576" spans="1:21" hidden="1" x14ac:dyDescent="0.45">
      <c r="A576" s="1">
        <v>0.64232638888888893</v>
      </c>
      <c r="B576">
        <v>42.41</v>
      </c>
      <c r="C576">
        <v>4.5499999999999999E-2</v>
      </c>
      <c r="D576">
        <v>-0.63129999999999997</v>
      </c>
      <c r="E576">
        <v>614.19039999999995</v>
      </c>
      <c r="F576">
        <v>63.755499999999998</v>
      </c>
      <c r="G576">
        <v>-1.653</v>
      </c>
      <c r="H576" t="b">
        <v>0</v>
      </c>
      <c r="J576">
        <v>0</v>
      </c>
      <c r="K576">
        <v>-1.2500000000000001E-2</v>
      </c>
      <c r="L576">
        <v>0.4531</v>
      </c>
      <c r="N576">
        <v>2.2016</v>
      </c>
      <c r="O576">
        <v>74.347999999999999</v>
      </c>
      <c r="P576">
        <v>74.380600000000001</v>
      </c>
      <c r="R576">
        <v>-1.4335</v>
      </c>
      <c r="S576">
        <v>15.5966</v>
      </c>
      <c r="T576">
        <v>15.6624</v>
      </c>
      <c r="U576">
        <f t="shared" si="9"/>
        <v>-0.47599999999999909</v>
      </c>
    </row>
    <row r="577" spans="1:21" hidden="1" x14ac:dyDescent="0.45">
      <c r="A577" s="1">
        <v>0.64232638888888893</v>
      </c>
      <c r="B577">
        <v>42.455399999999997</v>
      </c>
      <c r="C577">
        <v>4.53E-2</v>
      </c>
      <c r="D577">
        <v>-0.64280000000000004</v>
      </c>
      <c r="E577">
        <v>614.88869999999997</v>
      </c>
      <c r="F577">
        <v>62.546599999999998</v>
      </c>
      <c r="G577">
        <v>-1.8305</v>
      </c>
      <c r="H577" t="b">
        <v>0</v>
      </c>
      <c r="J577">
        <v>0</v>
      </c>
      <c r="K577">
        <v>-1.2E-2</v>
      </c>
      <c r="L577">
        <v>0.49719999999999998</v>
      </c>
      <c r="N577">
        <v>2.2206000000000001</v>
      </c>
      <c r="O577">
        <v>72.983199999999997</v>
      </c>
      <c r="P577">
        <v>73.016999999999996</v>
      </c>
      <c r="R577">
        <v>-1.4367000000000001</v>
      </c>
      <c r="S577">
        <v>15.1183</v>
      </c>
      <c r="T577">
        <v>15.186400000000001</v>
      </c>
      <c r="U577">
        <f t="shared" si="9"/>
        <v>-0.45980000000000132</v>
      </c>
    </row>
    <row r="578" spans="1:21" hidden="1" x14ac:dyDescent="0.45">
      <c r="A578" s="1">
        <v>0.64232638888888893</v>
      </c>
      <c r="B578">
        <v>42.5</v>
      </c>
      <c r="C578">
        <v>4.4600000000000001E-2</v>
      </c>
      <c r="D578">
        <v>-0.65600000000000003</v>
      </c>
      <c r="E578">
        <v>615.57309999999995</v>
      </c>
      <c r="F578">
        <v>61.290599999999998</v>
      </c>
      <c r="G578">
        <v>-2.0026000000000002</v>
      </c>
      <c r="H578" t="b">
        <v>0</v>
      </c>
      <c r="J578">
        <v>0</v>
      </c>
      <c r="K578">
        <v>-1.1299999999999999E-2</v>
      </c>
      <c r="L578">
        <v>0.5</v>
      </c>
      <c r="N578">
        <v>2.2410999999999999</v>
      </c>
      <c r="O578">
        <v>71.632499999999993</v>
      </c>
      <c r="P578">
        <v>71.667500000000004</v>
      </c>
      <c r="R578">
        <v>-1.4373</v>
      </c>
      <c r="S578">
        <v>14.6563</v>
      </c>
      <c r="T578">
        <v>14.726599999999999</v>
      </c>
      <c r="U578">
        <f t="shared" si="9"/>
        <v>-0.66329999999999956</v>
      </c>
    </row>
    <row r="579" spans="1:21" hidden="1" x14ac:dyDescent="0.45">
      <c r="A579" s="1">
        <v>0.64232638888888893</v>
      </c>
      <c r="B579">
        <v>42.545000000000002</v>
      </c>
      <c r="C579">
        <v>4.5100000000000001E-2</v>
      </c>
      <c r="D579">
        <v>-0.67869999999999997</v>
      </c>
      <c r="E579">
        <v>616.57339999999999</v>
      </c>
      <c r="F579">
        <v>59.402799999999999</v>
      </c>
      <c r="G579">
        <v>-2.2484999999999999</v>
      </c>
      <c r="H579" t="b">
        <v>0</v>
      </c>
      <c r="J579">
        <v>0</v>
      </c>
      <c r="K579">
        <v>-1.0699999999999999E-2</v>
      </c>
      <c r="L579">
        <v>0.5</v>
      </c>
      <c r="N579">
        <v>1.8640000000000001</v>
      </c>
      <c r="O579">
        <v>69.643100000000004</v>
      </c>
      <c r="P579">
        <v>69.668099999999995</v>
      </c>
      <c r="R579">
        <v>-1.4326000000000001</v>
      </c>
      <c r="S579">
        <v>13.9902</v>
      </c>
      <c r="T579">
        <v>14.0633</v>
      </c>
      <c r="U579">
        <f t="shared" si="9"/>
        <v>-0.42600000000000016</v>
      </c>
    </row>
    <row r="580" spans="1:21" hidden="1" x14ac:dyDescent="0.45">
      <c r="A580" s="1">
        <v>0.64232638888888893</v>
      </c>
      <c r="B580">
        <v>42.591500000000003</v>
      </c>
      <c r="C580">
        <v>4.65E-2</v>
      </c>
      <c r="D580">
        <v>-0.69579999999999997</v>
      </c>
      <c r="E580">
        <v>617.22270000000003</v>
      </c>
      <c r="F580">
        <v>58.145699999999998</v>
      </c>
      <c r="G580">
        <v>-2.4043999999999999</v>
      </c>
      <c r="H580" t="b">
        <v>0</v>
      </c>
      <c r="J580">
        <v>0</v>
      </c>
      <c r="K580">
        <v>-1.04E-2</v>
      </c>
      <c r="L580">
        <v>0.5</v>
      </c>
      <c r="N580">
        <v>1.8876999999999999</v>
      </c>
      <c r="O580">
        <v>68.326300000000003</v>
      </c>
      <c r="P580">
        <v>68.352400000000003</v>
      </c>
      <c r="R580">
        <v>-1.4260999999999999</v>
      </c>
      <c r="S580">
        <v>13.5625</v>
      </c>
      <c r="T580">
        <v>13.6373</v>
      </c>
      <c r="U580">
        <f t="shared" si="9"/>
        <v>-0.41140000000000043</v>
      </c>
    </row>
    <row r="581" spans="1:21" hidden="1" x14ac:dyDescent="0.45">
      <c r="A581" s="1">
        <v>0.64232638888888893</v>
      </c>
      <c r="B581">
        <v>42.633499999999998</v>
      </c>
      <c r="C581">
        <v>4.2000000000000003E-2</v>
      </c>
      <c r="D581">
        <v>-0.71440000000000003</v>
      </c>
      <c r="E581">
        <v>617.85799999999995</v>
      </c>
      <c r="F581">
        <v>56.889899999999997</v>
      </c>
      <c r="G581">
        <v>-2.5543</v>
      </c>
      <c r="H581" t="b">
        <v>0</v>
      </c>
      <c r="J581">
        <v>0</v>
      </c>
      <c r="K581">
        <v>-1.04E-2</v>
      </c>
      <c r="L581">
        <v>0.5</v>
      </c>
      <c r="N581">
        <v>1.9126000000000001</v>
      </c>
      <c r="O581">
        <v>67.023600000000002</v>
      </c>
      <c r="P581">
        <v>67.050799999999995</v>
      </c>
      <c r="R581">
        <v>-1.4175</v>
      </c>
      <c r="S581">
        <v>13.149699999999999</v>
      </c>
      <c r="T581">
        <v>13.225899999999999</v>
      </c>
      <c r="U581">
        <f t="shared" si="9"/>
        <v>-0.39589999999999925</v>
      </c>
    </row>
    <row r="582" spans="1:21" hidden="1" x14ac:dyDescent="0.45">
      <c r="A582" s="1">
        <v>0.64232638888888893</v>
      </c>
      <c r="B582">
        <v>42.676400000000001</v>
      </c>
      <c r="C582">
        <v>4.2900000000000001E-2</v>
      </c>
      <c r="D582">
        <v>-0.73440000000000005</v>
      </c>
      <c r="E582">
        <v>618.47940000000006</v>
      </c>
      <c r="F582">
        <v>55.635399999999997</v>
      </c>
      <c r="G582">
        <v>-2.6985999999999999</v>
      </c>
      <c r="H582" t="b">
        <v>0</v>
      </c>
      <c r="J582">
        <v>0</v>
      </c>
      <c r="K582">
        <v>-1.04E-2</v>
      </c>
      <c r="L582">
        <v>0.5</v>
      </c>
      <c r="N582">
        <v>1.9387000000000001</v>
      </c>
      <c r="O582">
        <v>65.734800000000007</v>
      </c>
      <c r="P582">
        <v>65.763400000000004</v>
      </c>
      <c r="R582">
        <v>-1.4072</v>
      </c>
      <c r="S582">
        <v>12.752599999999999</v>
      </c>
      <c r="T582">
        <v>12.83</v>
      </c>
      <c r="U582">
        <f t="shared" si="9"/>
        <v>-0.5730000000000004</v>
      </c>
    </row>
    <row r="583" spans="1:21" hidden="1" x14ac:dyDescent="0.45">
      <c r="A583" s="1">
        <v>0.64232638888888893</v>
      </c>
      <c r="B583">
        <v>42.720599999999997</v>
      </c>
      <c r="C583">
        <v>4.4200000000000003E-2</v>
      </c>
      <c r="D583">
        <v>-0.76670000000000005</v>
      </c>
      <c r="E583">
        <v>619.38520000000005</v>
      </c>
      <c r="F583">
        <v>53.756300000000003</v>
      </c>
      <c r="G583">
        <v>-2.9049999999999998</v>
      </c>
      <c r="H583" t="b">
        <v>0</v>
      </c>
      <c r="J583">
        <v>0</v>
      </c>
      <c r="K583">
        <v>-1.0200000000000001E-2</v>
      </c>
      <c r="L583">
        <v>0.5</v>
      </c>
      <c r="N583">
        <v>1.9797</v>
      </c>
      <c r="O583">
        <v>63.828000000000003</v>
      </c>
      <c r="P583">
        <v>63.858699999999999</v>
      </c>
      <c r="R583">
        <v>-1.3882000000000001</v>
      </c>
      <c r="S583">
        <v>12.178100000000001</v>
      </c>
      <c r="T583">
        <v>12.257</v>
      </c>
      <c r="U583">
        <f t="shared" si="9"/>
        <v>-0.3642000000000003</v>
      </c>
    </row>
    <row r="584" spans="1:21" hidden="1" x14ac:dyDescent="0.45">
      <c r="A584" s="1">
        <v>0.64232638888888893</v>
      </c>
      <c r="B584">
        <v>42.764299999999999</v>
      </c>
      <c r="C584">
        <v>4.3799999999999999E-2</v>
      </c>
      <c r="D584">
        <v>-0.78969999999999996</v>
      </c>
      <c r="E584">
        <v>619.97159999999997</v>
      </c>
      <c r="F584">
        <v>52.505400000000002</v>
      </c>
      <c r="G584">
        <v>-3.0354000000000001</v>
      </c>
      <c r="H584" t="b">
        <v>0</v>
      </c>
      <c r="J584">
        <v>0</v>
      </c>
      <c r="K584">
        <v>-9.5999999999999992E-3</v>
      </c>
      <c r="L584">
        <v>0.5</v>
      </c>
      <c r="N584">
        <v>2.0083000000000002</v>
      </c>
      <c r="O584">
        <v>62.574300000000001</v>
      </c>
      <c r="P584">
        <v>62.6066</v>
      </c>
      <c r="R584">
        <v>-1.4462999999999999</v>
      </c>
      <c r="S584">
        <v>11.804600000000001</v>
      </c>
      <c r="T584">
        <v>11.892799999999999</v>
      </c>
      <c r="U584">
        <f t="shared" si="9"/>
        <v>-0.34909999999999997</v>
      </c>
    </row>
    <row r="585" spans="1:21" hidden="1" x14ac:dyDescent="0.45">
      <c r="A585" s="1">
        <v>0.64232638888888893</v>
      </c>
      <c r="B585">
        <v>42.810200000000002</v>
      </c>
      <c r="C585">
        <v>4.58E-2</v>
      </c>
      <c r="D585">
        <v>-0.81369999999999998</v>
      </c>
      <c r="E585">
        <v>620.54399999999998</v>
      </c>
      <c r="F585">
        <v>51.255899999999997</v>
      </c>
      <c r="G585">
        <v>-3.1587000000000001</v>
      </c>
      <c r="H585" t="b">
        <v>0</v>
      </c>
      <c r="J585">
        <v>0</v>
      </c>
      <c r="K585">
        <v>-8.6E-3</v>
      </c>
      <c r="L585">
        <v>0.5</v>
      </c>
      <c r="N585">
        <v>2.0375000000000001</v>
      </c>
      <c r="O585">
        <v>61.334699999999998</v>
      </c>
      <c r="P585">
        <v>61.368499999999997</v>
      </c>
      <c r="R585">
        <v>-1.4171</v>
      </c>
      <c r="S585">
        <v>11.4564</v>
      </c>
      <c r="T585">
        <v>11.543699999999999</v>
      </c>
      <c r="U585">
        <f t="shared" si="9"/>
        <v>-0.33830000000000027</v>
      </c>
    </row>
    <row r="586" spans="1:21" hidden="1" x14ac:dyDescent="0.45">
      <c r="A586" s="1">
        <v>0.64232638888888893</v>
      </c>
      <c r="B586">
        <v>42.853099999999998</v>
      </c>
      <c r="C586">
        <v>4.2999999999999997E-2</v>
      </c>
      <c r="D586">
        <v>-0.83850000000000002</v>
      </c>
      <c r="E586">
        <v>621.10249999999996</v>
      </c>
      <c r="F586">
        <v>50.008099999999999</v>
      </c>
      <c r="G586">
        <v>-3.2732000000000001</v>
      </c>
      <c r="H586" t="b">
        <v>0</v>
      </c>
      <c r="J586">
        <v>0</v>
      </c>
      <c r="K586">
        <v>-7.4000000000000003E-3</v>
      </c>
      <c r="L586">
        <v>0.5</v>
      </c>
      <c r="N586">
        <v>2.0672000000000001</v>
      </c>
      <c r="O586">
        <v>60.109000000000002</v>
      </c>
      <c r="P586">
        <v>60.144500000000001</v>
      </c>
      <c r="R586">
        <v>-1.3874</v>
      </c>
      <c r="S586">
        <v>11.1191</v>
      </c>
      <c r="T586">
        <v>11.205399999999999</v>
      </c>
      <c r="U586">
        <f t="shared" si="9"/>
        <v>-0.32379999999999853</v>
      </c>
    </row>
    <row r="587" spans="1:21" hidden="1" x14ac:dyDescent="0.45">
      <c r="A587" s="1">
        <v>0.64232638888888893</v>
      </c>
      <c r="B587">
        <v>42.8977</v>
      </c>
      <c r="C587">
        <v>4.4600000000000001E-2</v>
      </c>
      <c r="D587">
        <v>-0.86409999999999998</v>
      </c>
      <c r="E587">
        <v>621.6472</v>
      </c>
      <c r="F587">
        <v>48.761699999999998</v>
      </c>
      <c r="G587">
        <v>-3.3784000000000001</v>
      </c>
      <c r="H587" t="b">
        <v>0</v>
      </c>
      <c r="J587">
        <v>0</v>
      </c>
      <c r="K587">
        <v>-6.6E-3</v>
      </c>
      <c r="L587">
        <v>0.5</v>
      </c>
      <c r="N587">
        <v>2.0972</v>
      </c>
      <c r="O587">
        <v>58.897199999999998</v>
      </c>
      <c r="P587">
        <v>58.9345</v>
      </c>
      <c r="R587">
        <v>-1.3573</v>
      </c>
      <c r="S587">
        <v>10.7966</v>
      </c>
      <c r="T587">
        <v>10.881600000000001</v>
      </c>
      <c r="U587">
        <f t="shared" si="9"/>
        <v>-0.45429999999999993</v>
      </c>
    </row>
    <row r="588" spans="1:21" hidden="1" x14ac:dyDescent="0.45">
      <c r="A588" s="1">
        <v>0.64233796296296297</v>
      </c>
      <c r="B588">
        <v>42.944200000000002</v>
      </c>
      <c r="C588">
        <v>4.65E-2</v>
      </c>
      <c r="D588">
        <v>-0.90359999999999996</v>
      </c>
      <c r="E588">
        <v>622.43820000000005</v>
      </c>
      <c r="F588">
        <v>46.8947</v>
      </c>
      <c r="G588">
        <v>-3.5202</v>
      </c>
      <c r="H588" t="b">
        <v>0</v>
      </c>
      <c r="J588">
        <v>0</v>
      </c>
      <c r="K588">
        <v>-6.3E-3</v>
      </c>
      <c r="L588">
        <v>0.5</v>
      </c>
      <c r="N588">
        <v>2.1427</v>
      </c>
      <c r="O588">
        <v>57.105600000000003</v>
      </c>
      <c r="P588">
        <v>57.145800000000001</v>
      </c>
      <c r="R588">
        <v>-1.3118000000000001</v>
      </c>
      <c r="S588">
        <v>10.3444</v>
      </c>
      <c r="T588">
        <v>10.427300000000001</v>
      </c>
      <c r="U588">
        <f t="shared" si="9"/>
        <v>-0.28889999999999993</v>
      </c>
    </row>
    <row r="589" spans="1:21" hidden="1" x14ac:dyDescent="0.45">
      <c r="A589" s="1">
        <v>0.64233796296296297</v>
      </c>
      <c r="B589">
        <v>42.988</v>
      </c>
      <c r="C589">
        <v>4.3799999999999999E-2</v>
      </c>
      <c r="D589">
        <v>-0.9304</v>
      </c>
      <c r="E589">
        <v>622.94809999999995</v>
      </c>
      <c r="F589">
        <v>45.651899999999998</v>
      </c>
      <c r="G589">
        <v>-3.6038000000000001</v>
      </c>
      <c r="H589" t="b">
        <v>0</v>
      </c>
      <c r="J589">
        <v>0</v>
      </c>
      <c r="K589">
        <v>-5.0000000000000001E-3</v>
      </c>
      <c r="L589">
        <v>0.5</v>
      </c>
      <c r="N589">
        <v>2.1730999999999998</v>
      </c>
      <c r="O589">
        <v>55.928699999999999</v>
      </c>
      <c r="P589">
        <v>55.9709</v>
      </c>
      <c r="R589">
        <v>-1.2814000000000001</v>
      </c>
      <c r="S589">
        <v>10.0571</v>
      </c>
      <c r="T589">
        <v>10.138400000000001</v>
      </c>
      <c r="U589">
        <f t="shared" si="9"/>
        <v>-0.27580000000000027</v>
      </c>
    </row>
    <row r="590" spans="1:21" hidden="1" x14ac:dyDescent="0.45">
      <c r="A590" s="1">
        <v>0.64233796296296297</v>
      </c>
      <c r="B590">
        <v>43.032299999999999</v>
      </c>
      <c r="C590">
        <v>4.4200000000000003E-2</v>
      </c>
      <c r="D590">
        <v>-0.95760000000000001</v>
      </c>
      <c r="E590">
        <v>623.4443</v>
      </c>
      <c r="F590">
        <v>44.410600000000002</v>
      </c>
      <c r="G590">
        <v>-3.6774</v>
      </c>
      <c r="H590" t="b">
        <v>0</v>
      </c>
      <c r="J590">
        <v>0</v>
      </c>
      <c r="K590">
        <v>-3.7000000000000002E-3</v>
      </c>
      <c r="L590">
        <v>0.5</v>
      </c>
      <c r="N590">
        <v>2.2033999999999998</v>
      </c>
      <c r="O590">
        <v>54.765500000000003</v>
      </c>
      <c r="P590">
        <v>54.809800000000003</v>
      </c>
      <c r="R590">
        <v>-1.2512000000000001</v>
      </c>
      <c r="S590">
        <v>9.7829999999999995</v>
      </c>
      <c r="T590">
        <v>9.8626000000000005</v>
      </c>
      <c r="U590">
        <f t="shared" si="9"/>
        <v>-0.25940000000000119</v>
      </c>
    </row>
    <row r="591" spans="1:21" hidden="1" x14ac:dyDescent="0.45">
      <c r="A591" s="1">
        <v>0.64233796296296297</v>
      </c>
      <c r="B591">
        <v>43.077199999999998</v>
      </c>
      <c r="C591">
        <v>4.4900000000000002E-2</v>
      </c>
      <c r="D591">
        <v>-0.98480000000000001</v>
      </c>
      <c r="E591">
        <v>623.92660000000001</v>
      </c>
      <c r="F591">
        <v>43.170699999999997</v>
      </c>
      <c r="G591">
        <v>-3.7408000000000001</v>
      </c>
      <c r="H591" t="b">
        <v>0</v>
      </c>
      <c r="J591">
        <v>0</v>
      </c>
      <c r="K591">
        <v>-2.8E-3</v>
      </c>
      <c r="L591">
        <v>0.5</v>
      </c>
      <c r="N591">
        <v>2.2332999999999998</v>
      </c>
      <c r="O591">
        <v>53.616300000000003</v>
      </c>
      <c r="P591">
        <v>53.662799999999997</v>
      </c>
      <c r="R591">
        <v>-1.2212000000000001</v>
      </c>
      <c r="S591">
        <v>9.5252999999999997</v>
      </c>
      <c r="T591">
        <v>9.6031999999999993</v>
      </c>
      <c r="U591">
        <f t="shared" si="9"/>
        <v>-0.36729999999999841</v>
      </c>
    </row>
    <row r="592" spans="1:21" hidden="1" x14ac:dyDescent="0.45">
      <c r="A592" s="1">
        <v>0.64233796296296297</v>
      </c>
      <c r="B592">
        <v>43.123199999999997</v>
      </c>
      <c r="C592">
        <v>4.5999999999999999E-2</v>
      </c>
      <c r="D592">
        <v>-1.0257000000000001</v>
      </c>
      <c r="E592">
        <v>624.62429999999995</v>
      </c>
      <c r="F592">
        <v>41.313299999999998</v>
      </c>
      <c r="G592">
        <v>-3.8199000000000001</v>
      </c>
      <c r="H592" t="b">
        <v>0</v>
      </c>
      <c r="J592">
        <v>0</v>
      </c>
      <c r="K592">
        <v>-2.7000000000000001E-3</v>
      </c>
      <c r="L592">
        <v>0.5</v>
      </c>
      <c r="N592">
        <v>2.2776000000000001</v>
      </c>
      <c r="O592">
        <v>51.918300000000002</v>
      </c>
      <c r="P592">
        <v>51.968200000000003</v>
      </c>
      <c r="R592">
        <v>-1.177</v>
      </c>
      <c r="S592">
        <v>9.1606000000000005</v>
      </c>
      <c r="T592">
        <v>9.2359000000000009</v>
      </c>
      <c r="U592">
        <f t="shared" si="9"/>
        <v>-0.22760000000000069</v>
      </c>
    </row>
    <row r="593" spans="1:21" hidden="1" x14ac:dyDescent="0.45">
      <c r="A593" s="1">
        <v>0.64233796296296297</v>
      </c>
      <c r="B593">
        <v>43.167499999999997</v>
      </c>
      <c r="C593">
        <v>4.4299999999999999E-2</v>
      </c>
      <c r="D593">
        <v>-1.0528</v>
      </c>
      <c r="E593">
        <v>625.07219999999995</v>
      </c>
      <c r="F593">
        <v>40.076700000000002</v>
      </c>
      <c r="G593">
        <v>-3.8637999999999999</v>
      </c>
      <c r="H593" t="b">
        <v>0</v>
      </c>
      <c r="J593">
        <v>0</v>
      </c>
      <c r="K593">
        <v>-2.3999999999999998E-3</v>
      </c>
      <c r="L593">
        <v>0.5</v>
      </c>
      <c r="N593">
        <v>2.3066</v>
      </c>
      <c r="O593">
        <v>50.803600000000003</v>
      </c>
      <c r="P593">
        <v>50.855899999999998</v>
      </c>
      <c r="R593">
        <v>-1.1479999999999999</v>
      </c>
      <c r="S593">
        <v>8.9349000000000007</v>
      </c>
      <c r="T593">
        <v>9.0083000000000002</v>
      </c>
      <c r="U593">
        <f t="shared" si="9"/>
        <v>-0.21110000000000007</v>
      </c>
    </row>
    <row r="594" spans="1:21" hidden="1" x14ac:dyDescent="0.45">
      <c r="A594" s="1">
        <v>0.64233796296296297</v>
      </c>
      <c r="B594">
        <v>43.212800000000001</v>
      </c>
      <c r="C594">
        <v>4.53E-2</v>
      </c>
      <c r="D594">
        <v>-1.0798000000000001</v>
      </c>
      <c r="E594">
        <v>625.50639999999999</v>
      </c>
      <c r="F594">
        <v>38.8414</v>
      </c>
      <c r="G594">
        <v>-3.9009</v>
      </c>
      <c r="H594" t="b">
        <v>0</v>
      </c>
      <c r="J594">
        <v>0</v>
      </c>
      <c r="K594">
        <v>-1.6000000000000001E-3</v>
      </c>
      <c r="L594">
        <v>0.5</v>
      </c>
      <c r="N594">
        <v>2.3351000000000002</v>
      </c>
      <c r="O594">
        <v>49.702599999999997</v>
      </c>
      <c r="P594">
        <v>49.757399999999997</v>
      </c>
      <c r="R594">
        <v>-1.1194999999999999</v>
      </c>
      <c r="S594">
        <v>8.7256999999999998</v>
      </c>
      <c r="T594">
        <v>8.7972000000000001</v>
      </c>
      <c r="U594">
        <f t="shared" si="9"/>
        <v>-0.1980000000000004</v>
      </c>
    </row>
    <row r="595" spans="1:21" hidden="1" x14ac:dyDescent="0.45">
      <c r="A595" s="1">
        <v>0.64233796296296297</v>
      </c>
      <c r="B595">
        <v>43.255000000000003</v>
      </c>
      <c r="C595">
        <v>4.2200000000000001E-2</v>
      </c>
      <c r="D595">
        <v>-1.1063000000000001</v>
      </c>
      <c r="E595">
        <v>625.92679999999996</v>
      </c>
      <c r="F595">
        <v>37.607399999999998</v>
      </c>
      <c r="G595">
        <v>-3.9312999999999998</v>
      </c>
      <c r="H595" t="b">
        <v>0</v>
      </c>
      <c r="J595">
        <v>0</v>
      </c>
      <c r="K595">
        <v>-8.9999999999999998E-4</v>
      </c>
      <c r="L595">
        <v>0.5</v>
      </c>
      <c r="N595">
        <v>2.3628999999999998</v>
      </c>
      <c r="O595">
        <v>48.615400000000001</v>
      </c>
      <c r="P595">
        <v>48.672800000000002</v>
      </c>
      <c r="R595">
        <v>-1.0915999999999999</v>
      </c>
      <c r="S595">
        <v>8.5297000000000001</v>
      </c>
      <c r="T595">
        <v>8.5991999999999997</v>
      </c>
      <c r="U595">
        <f t="shared" si="9"/>
        <v>-0.18670000000000009</v>
      </c>
    </row>
    <row r="596" spans="1:21" hidden="1" x14ac:dyDescent="0.45">
      <c r="A596" s="1">
        <v>0.64233796296296297</v>
      </c>
      <c r="B596">
        <v>43.298900000000003</v>
      </c>
      <c r="C596">
        <v>4.3999999999999997E-2</v>
      </c>
      <c r="D596">
        <v>-1.1324000000000001</v>
      </c>
      <c r="E596">
        <v>626.33360000000005</v>
      </c>
      <c r="F596">
        <v>36.374699999999997</v>
      </c>
      <c r="G596">
        <v>-3.9548000000000001</v>
      </c>
      <c r="H596" t="b">
        <v>0</v>
      </c>
      <c r="J596">
        <v>0</v>
      </c>
      <c r="K596">
        <v>0</v>
      </c>
      <c r="L596">
        <v>0.5</v>
      </c>
      <c r="N596">
        <v>2.3900999999999999</v>
      </c>
      <c r="O596">
        <v>47.542000000000002</v>
      </c>
      <c r="P596">
        <v>47.601999999999997</v>
      </c>
      <c r="R596">
        <v>-1.0645</v>
      </c>
      <c r="S596">
        <v>8.3449000000000009</v>
      </c>
      <c r="T596">
        <v>8.4124999999999996</v>
      </c>
      <c r="U596">
        <f t="shared" si="9"/>
        <v>-0.25150000000000006</v>
      </c>
    </row>
    <row r="597" spans="1:21" hidden="1" x14ac:dyDescent="0.45">
      <c r="A597" s="1">
        <v>0.64233796296296297</v>
      </c>
      <c r="B597">
        <v>43.343699999999998</v>
      </c>
      <c r="C597">
        <v>4.48E-2</v>
      </c>
      <c r="D597">
        <v>-1.1706000000000001</v>
      </c>
      <c r="E597">
        <v>626.91800000000001</v>
      </c>
      <c r="F597">
        <v>34.527900000000002</v>
      </c>
      <c r="G597">
        <v>-3.9798</v>
      </c>
      <c r="H597" t="b">
        <v>0</v>
      </c>
      <c r="J597">
        <v>0</v>
      </c>
      <c r="K597">
        <v>0</v>
      </c>
      <c r="L597">
        <v>0.5</v>
      </c>
      <c r="N597">
        <v>2.4293</v>
      </c>
      <c r="O597">
        <v>45.9574</v>
      </c>
      <c r="P597">
        <v>46.021599999999999</v>
      </c>
      <c r="R597">
        <v>-1.0253000000000001</v>
      </c>
      <c r="S597">
        <v>8.0963999999999992</v>
      </c>
      <c r="T597">
        <v>8.1609999999999996</v>
      </c>
      <c r="U597">
        <f t="shared" si="9"/>
        <v>-0.15199999999999925</v>
      </c>
    </row>
    <row r="598" spans="1:21" hidden="1" x14ac:dyDescent="0.45">
      <c r="A598" s="1">
        <v>0.64233796296296297</v>
      </c>
      <c r="B598">
        <v>43.387</v>
      </c>
      <c r="C598">
        <v>4.3299999999999998E-2</v>
      </c>
      <c r="D598">
        <v>-1.1954</v>
      </c>
      <c r="E598">
        <v>627.29110000000003</v>
      </c>
      <c r="F598">
        <v>33.388199999999998</v>
      </c>
      <c r="G598">
        <v>-3.9914000000000001</v>
      </c>
      <c r="H598" t="b">
        <v>0</v>
      </c>
      <c r="J598">
        <v>0</v>
      </c>
      <c r="K598">
        <v>0</v>
      </c>
      <c r="L598">
        <v>0.46289999999999998</v>
      </c>
      <c r="N598">
        <v>2.4546000000000001</v>
      </c>
      <c r="O598">
        <v>44.917700000000004</v>
      </c>
      <c r="P598">
        <v>44.984699999999997</v>
      </c>
      <c r="R598">
        <v>-1</v>
      </c>
      <c r="S598">
        <v>7.9462999999999999</v>
      </c>
      <c r="T598">
        <v>8.0090000000000003</v>
      </c>
      <c r="U598">
        <f t="shared" si="9"/>
        <v>-0.1424000000000003</v>
      </c>
    </row>
    <row r="599" spans="1:21" hidden="1" x14ac:dyDescent="0.45">
      <c r="A599" s="1">
        <v>0.64233796296296297</v>
      </c>
      <c r="B599">
        <v>43.430799999999998</v>
      </c>
      <c r="C599">
        <v>4.3900000000000002E-2</v>
      </c>
      <c r="D599">
        <v>-1.2196</v>
      </c>
      <c r="E599">
        <v>627.65210000000002</v>
      </c>
      <c r="F599">
        <v>32.360199999999999</v>
      </c>
      <c r="G599">
        <v>-4</v>
      </c>
      <c r="H599" t="b">
        <v>0</v>
      </c>
      <c r="J599">
        <v>0</v>
      </c>
      <c r="K599">
        <v>0</v>
      </c>
      <c r="L599">
        <v>0.42370000000000002</v>
      </c>
      <c r="N599">
        <v>2.4790999999999999</v>
      </c>
      <c r="O599">
        <v>43.89</v>
      </c>
      <c r="P599">
        <v>43.959899999999998</v>
      </c>
      <c r="R599">
        <v>-0.97540000000000004</v>
      </c>
      <c r="S599">
        <v>7.8057999999999996</v>
      </c>
      <c r="T599">
        <v>7.8666</v>
      </c>
      <c r="U599">
        <f t="shared" si="9"/>
        <v>-0.12950000000000017</v>
      </c>
    </row>
    <row r="600" spans="1:21" hidden="1" x14ac:dyDescent="0.45">
      <c r="A600" s="1">
        <v>0.64233796296296297</v>
      </c>
      <c r="B600">
        <v>43.476599999999998</v>
      </c>
      <c r="C600">
        <v>4.58E-2</v>
      </c>
      <c r="D600">
        <v>-1.2433000000000001</v>
      </c>
      <c r="E600">
        <v>628.00229999999999</v>
      </c>
      <c r="F600">
        <v>31.471800000000002</v>
      </c>
      <c r="G600">
        <v>-4.0063000000000004</v>
      </c>
      <c r="H600" t="b">
        <v>0</v>
      </c>
      <c r="J600">
        <v>0</v>
      </c>
      <c r="K600">
        <v>0</v>
      </c>
      <c r="L600">
        <v>0.37959999999999999</v>
      </c>
      <c r="N600">
        <v>2.5030999999999999</v>
      </c>
      <c r="O600">
        <v>42.873199999999997</v>
      </c>
      <c r="P600">
        <v>42.946199999999997</v>
      </c>
      <c r="R600">
        <v>-0.95150000000000001</v>
      </c>
      <c r="S600">
        <v>7.6783000000000001</v>
      </c>
      <c r="T600">
        <v>7.7370999999999999</v>
      </c>
      <c r="U600">
        <f t="shared" si="9"/>
        <v>-0.17389999999999972</v>
      </c>
    </row>
    <row r="601" spans="1:21" hidden="1" x14ac:dyDescent="0.45">
      <c r="A601" s="1">
        <v>0.64233796296296297</v>
      </c>
      <c r="B601">
        <v>43.521299999999997</v>
      </c>
      <c r="C601">
        <v>4.4699999999999997E-2</v>
      </c>
      <c r="D601">
        <v>-1.2778</v>
      </c>
      <c r="E601">
        <v>628.50890000000004</v>
      </c>
      <c r="F601">
        <v>29.9344</v>
      </c>
      <c r="G601">
        <v>-4.0106000000000002</v>
      </c>
      <c r="H601" t="b">
        <v>0</v>
      </c>
      <c r="J601">
        <v>0</v>
      </c>
      <c r="K601">
        <v>8.9999999999999998E-4</v>
      </c>
      <c r="L601">
        <v>0.311</v>
      </c>
      <c r="N601">
        <v>2.5377999999999998</v>
      </c>
      <c r="O601">
        <v>41.366599999999998</v>
      </c>
      <c r="P601">
        <v>41.444400000000002</v>
      </c>
      <c r="R601">
        <v>-0.91669999999999996</v>
      </c>
      <c r="S601">
        <v>7.5073999999999996</v>
      </c>
      <c r="T601">
        <v>7.5632000000000001</v>
      </c>
      <c r="U601">
        <f t="shared" si="9"/>
        <v>-0.10740000000000016</v>
      </c>
    </row>
    <row r="602" spans="1:21" hidden="1" x14ac:dyDescent="0.45">
      <c r="A602" s="1">
        <v>0.64233796296296297</v>
      </c>
      <c r="B602">
        <v>43.567100000000003</v>
      </c>
      <c r="C602">
        <v>4.58E-2</v>
      </c>
      <c r="D602">
        <v>-1.3003</v>
      </c>
      <c r="E602">
        <v>628.83709999999996</v>
      </c>
      <c r="F602">
        <v>29.201000000000001</v>
      </c>
      <c r="G602">
        <v>-4.0099</v>
      </c>
      <c r="H602" t="b">
        <v>0</v>
      </c>
      <c r="J602">
        <v>0</v>
      </c>
      <c r="K602">
        <v>1.4E-3</v>
      </c>
      <c r="L602">
        <v>0.26690000000000003</v>
      </c>
      <c r="N602">
        <v>2.5602999999999998</v>
      </c>
      <c r="O602">
        <v>40.3718</v>
      </c>
      <c r="P602">
        <v>40.4529</v>
      </c>
      <c r="R602">
        <v>-0.89429999999999998</v>
      </c>
      <c r="S602">
        <v>7.4020000000000001</v>
      </c>
      <c r="T602">
        <v>7.4558</v>
      </c>
      <c r="U602">
        <f t="shared" si="9"/>
        <v>-9.9199999999999733E-2</v>
      </c>
    </row>
    <row r="603" spans="1:21" hidden="1" x14ac:dyDescent="0.45">
      <c r="A603" s="1">
        <v>0.64233796296296297</v>
      </c>
      <c r="B603">
        <v>43.613799999999998</v>
      </c>
      <c r="C603">
        <v>4.6699999999999998E-2</v>
      </c>
      <c r="D603">
        <v>-1.3224</v>
      </c>
      <c r="E603">
        <v>629.1585</v>
      </c>
      <c r="F603">
        <v>28.5808</v>
      </c>
      <c r="G603">
        <v>-4.0054999999999996</v>
      </c>
      <c r="H603" t="b">
        <v>0</v>
      </c>
      <c r="J603">
        <v>0</v>
      </c>
      <c r="K603">
        <v>2.3999999999999998E-3</v>
      </c>
      <c r="L603">
        <v>0.24229999999999999</v>
      </c>
      <c r="N603">
        <v>2.5821999999999998</v>
      </c>
      <c r="O603">
        <v>39.383699999999997</v>
      </c>
      <c r="P603">
        <v>39.468299999999999</v>
      </c>
      <c r="R603">
        <v>-0.87239999999999995</v>
      </c>
      <c r="S603">
        <v>7.3047000000000004</v>
      </c>
      <c r="T603">
        <v>7.3566000000000003</v>
      </c>
      <c r="U603">
        <f t="shared" si="9"/>
        <v>-9.0700000000000003E-2</v>
      </c>
    </row>
    <row r="604" spans="1:21" hidden="1" x14ac:dyDescent="0.45">
      <c r="A604" s="1">
        <v>0.64233796296296297</v>
      </c>
      <c r="B604">
        <v>43.6586</v>
      </c>
      <c r="C604">
        <v>4.48E-2</v>
      </c>
      <c r="D604">
        <v>-1.3440000000000001</v>
      </c>
      <c r="E604">
        <v>629.47320000000002</v>
      </c>
      <c r="F604">
        <v>27.956399999999999</v>
      </c>
      <c r="G604">
        <v>-3.9954999999999998</v>
      </c>
      <c r="H604" t="b">
        <v>0</v>
      </c>
      <c r="J604">
        <v>0</v>
      </c>
      <c r="K604">
        <v>4.1999999999999997E-3</v>
      </c>
      <c r="L604">
        <v>0.2472</v>
      </c>
      <c r="N604">
        <v>2.6032999999999999</v>
      </c>
      <c r="O604">
        <v>38.402500000000003</v>
      </c>
      <c r="P604">
        <v>38.490600000000001</v>
      </c>
      <c r="R604">
        <v>-0.85119999999999996</v>
      </c>
      <c r="S604">
        <v>7.2157999999999998</v>
      </c>
      <c r="T604">
        <v>7.2659000000000002</v>
      </c>
      <c r="U604">
        <f t="shared" si="9"/>
        <v>-0.13070000000000004</v>
      </c>
    </row>
    <row r="605" spans="1:21" hidden="1" x14ac:dyDescent="0.45">
      <c r="A605" s="1">
        <v>0.64233796296296297</v>
      </c>
      <c r="B605">
        <v>43.702800000000003</v>
      </c>
      <c r="C605">
        <v>4.4200000000000003E-2</v>
      </c>
      <c r="D605">
        <v>-1.3754</v>
      </c>
      <c r="E605">
        <v>629.93399999999997</v>
      </c>
      <c r="F605">
        <v>27.567900000000002</v>
      </c>
      <c r="G605">
        <v>-3.9678</v>
      </c>
      <c r="H605" t="b">
        <v>0</v>
      </c>
      <c r="J605">
        <v>0</v>
      </c>
      <c r="K605">
        <v>6.0000000000000001E-3</v>
      </c>
      <c r="L605">
        <v>0.25209999999999999</v>
      </c>
      <c r="N605">
        <v>2.6335000000000002</v>
      </c>
      <c r="O605">
        <v>36.941800000000001</v>
      </c>
      <c r="P605">
        <v>37.035600000000002</v>
      </c>
      <c r="R605">
        <v>-0.82099999999999995</v>
      </c>
      <c r="S605">
        <v>7.0877999999999997</v>
      </c>
      <c r="T605">
        <v>7.1352000000000002</v>
      </c>
      <c r="U605">
        <f t="shared" si="9"/>
        <v>-7.6400000000000468E-2</v>
      </c>
    </row>
    <row r="606" spans="1:21" hidden="1" x14ac:dyDescent="0.45">
      <c r="A606" s="1">
        <v>0.64233796296296297</v>
      </c>
      <c r="B606">
        <v>43.749099999999999</v>
      </c>
      <c r="C606">
        <v>4.6300000000000001E-2</v>
      </c>
      <c r="D606">
        <v>-1.3954</v>
      </c>
      <c r="E606">
        <v>630.23149999999998</v>
      </c>
      <c r="F606">
        <v>26.982500000000002</v>
      </c>
      <c r="G606">
        <v>-3.9424000000000001</v>
      </c>
      <c r="H606" t="b">
        <v>0</v>
      </c>
      <c r="J606">
        <v>0</v>
      </c>
      <c r="K606">
        <v>6.7000000000000002E-3</v>
      </c>
      <c r="L606">
        <v>0.25209999999999999</v>
      </c>
      <c r="N606">
        <v>2.6524999999999999</v>
      </c>
      <c r="O606">
        <v>35.977800000000002</v>
      </c>
      <c r="P606">
        <v>36.075400000000002</v>
      </c>
      <c r="R606">
        <v>-0.80200000000000005</v>
      </c>
      <c r="S606">
        <v>7.0130999999999997</v>
      </c>
      <c r="T606">
        <v>7.0587999999999997</v>
      </c>
      <c r="U606">
        <f t="shared" si="9"/>
        <v>-6.7499999999999893E-2</v>
      </c>
    </row>
    <row r="607" spans="1:21" hidden="1" x14ac:dyDescent="0.45">
      <c r="A607" s="1">
        <v>0.64233796296296297</v>
      </c>
      <c r="B607">
        <v>43.792299999999997</v>
      </c>
      <c r="C607">
        <v>4.3099999999999999E-2</v>
      </c>
      <c r="D607">
        <v>-1.4149</v>
      </c>
      <c r="E607">
        <v>630.52200000000005</v>
      </c>
      <c r="F607">
        <v>26.264299999999999</v>
      </c>
      <c r="G607">
        <v>-3.9123000000000001</v>
      </c>
      <c r="H607" t="b">
        <v>0</v>
      </c>
      <c r="J607">
        <v>0</v>
      </c>
      <c r="K607">
        <v>7.3000000000000001E-3</v>
      </c>
      <c r="L607">
        <v>0.25209999999999999</v>
      </c>
      <c r="N607">
        <v>2.6707000000000001</v>
      </c>
      <c r="O607">
        <v>35.020899999999997</v>
      </c>
      <c r="P607">
        <v>35.122599999999998</v>
      </c>
      <c r="R607">
        <v>-0.78380000000000005</v>
      </c>
      <c r="S607">
        <v>6.9473000000000003</v>
      </c>
      <c r="T607">
        <v>6.9912999999999998</v>
      </c>
      <c r="U607">
        <f t="shared" si="9"/>
        <v>-6.449999999999978E-2</v>
      </c>
    </row>
    <row r="608" spans="1:21" hidden="1" x14ac:dyDescent="0.45">
      <c r="A608" s="1">
        <v>0.64233796296296297</v>
      </c>
      <c r="B608">
        <v>43.836599999999997</v>
      </c>
      <c r="C608">
        <v>4.4299999999999999E-2</v>
      </c>
      <c r="D608">
        <v>-1.4337</v>
      </c>
      <c r="E608">
        <v>630.8057</v>
      </c>
      <c r="F608">
        <v>25.772600000000001</v>
      </c>
      <c r="G608">
        <v>-3.8782000000000001</v>
      </c>
      <c r="H608" t="b">
        <v>0</v>
      </c>
      <c r="J608">
        <v>0</v>
      </c>
      <c r="K608">
        <v>7.9000000000000008E-3</v>
      </c>
      <c r="L608">
        <v>0.25700000000000001</v>
      </c>
      <c r="N608">
        <v>2.6880999999999999</v>
      </c>
      <c r="O608">
        <v>34.070700000000002</v>
      </c>
      <c r="P608">
        <v>34.176600000000001</v>
      </c>
      <c r="R608">
        <v>-0.76649999999999996</v>
      </c>
      <c r="S608">
        <v>6.8842999999999996</v>
      </c>
      <c r="T608">
        <v>6.9268000000000001</v>
      </c>
      <c r="U608">
        <f t="shared" si="9"/>
        <v>-7.9699999999999882E-2</v>
      </c>
    </row>
    <row r="609" spans="1:21" hidden="1" x14ac:dyDescent="0.45">
      <c r="A609" s="1">
        <v>0.64233796296296297</v>
      </c>
      <c r="B609">
        <v>43.882399999999997</v>
      </c>
      <c r="C609">
        <v>4.58E-2</v>
      </c>
      <c r="D609">
        <v>-1.4605999999999999</v>
      </c>
      <c r="E609">
        <v>631.21699999999998</v>
      </c>
      <c r="F609">
        <v>24.468499999999999</v>
      </c>
      <c r="G609">
        <v>-3.8206000000000002</v>
      </c>
      <c r="H609" t="b">
        <v>0</v>
      </c>
      <c r="J609">
        <v>0</v>
      </c>
      <c r="K609">
        <v>8.8999999999999999E-3</v>
      </c>
      <c r="L609">
        <v>0.26690000000000003</v>
      </c>
      <c r="N609">
        <v>2.7126000000000001</v>
      </c>
      <c r="O609">
        <v>32.659700000000001</v>
      </c>
      <c r="P609">
        <v>32.772100000000002</v>
      </c>
      <c r="R609">
        <v>-0.74199999999999999</v>
      </c>
      <c r="S609">
        <v>6.8068</v>
      </c>
      <c r="T609">
        <v>6.8471000000000002</v>
      </c>
      <c r="U609">
        <f t="shared" si="9"/>
        <v>-4.3000000000000149E-2</v>
      </c>
    </row>
    <row r="610" spans="1:21" hidden="1" x14ac:dyDescent="0.45">
      <c r="A610" s="1">
        <v>0.64233796296296297</v>
      </c>
      <c r="B610">
        <v>43.928699999999999</v>
      </c>
      <c r="C610">
        <v>4.6300000000000001E-2</v>
      </c>
      <c r="D610">
        <v>-1.4777</v>
      </c>
      <c r="E610">
        <v>631.48230000000001</v>
      </c>
      <c r="F610">
        <v>23.684100000000001</v>
      </c>
      <c r="G610">
        <v>-3.7747999999999999</v>
      </c>
      <c r="H610" t="b">
        <v>0</v>
      </c>
      <c r="J610">
        <v>0</v>
      </c>
      <c r="K610">
        <v>1.01E-2</v>
      </c>
      <c r="L610">
        <v>0.27179999999999999</v>
      </c>
      <c r="N610">
        <v>2.7277</v>
      </c>
      <c r="O610">
        <v>31.727900000000002</v>
      </c>
      <c r="P610">
        <v>31.844899999999999</v>
      </c>
      <c r="R610">
        <v>-0.72689999999999999</v>
      </c>
      <c r="S610">
        <v>6.7652000000000001</v>
      </c>
      <c r="T610">
        <v>6.8041</v>
      </c>
      <c r="U610">
        <f t="shared" si="9"/>
        <v>-3.5499999999999865E-2</v>
      </c>
    </row>
    <row r="611" spans="1:21" hidden="1" x14ac:dyDescent="0.45">
      <c r="A611" s="1">
        <v>0.64234953703703701</v>
      </c>
      <c r="B611">
        <v>43.973300000000002</v>
      </c>
      <c r="C611">
        <v>4.4600000000000001E-2</v>
      </c>
      <c r="D611">
        <v>-1.4941</v>
      </c>
      <c r="E611">
        <v>631.74</v>
      </c>
      <c r="F611">
        <v>23.085100000000001</v>
      </c>
      <c r="G611">
        <v>-3.7235999999999998</v>
      </c>
      <c r="H611" t="b">
        <v>0</v>
      </c>
      <c r="J611">
        <v>0</v>
      </c>
      <c r="K611">
        <v>1.04E-2</v>
      </c>
      <c r="L611">
        <v>0.26190000000000002</v>
      </c>
      <c r="N611">
        <v>2.7418999999999998</v>
      </c>
      <c r="O611">
        <v>30.803799999999999</v>
      </c>
      <c r="P611">
        <v>30.925599999999999</v>
      </c>
      <c r="R611">
        <v>-0.7127</v>
      </c>
      <c r="S611">
        <v>6.7309999999999999</v>
      </c>
      <c r="T611">
        <v>6.7686000000000002</v>
      </c>
      <c r="U611">
        <f t="shared" si="9"/>
        <v>-2.9200000000000337E-2</v>
      </c>
    </row>
    <row r="612" spans="1:21" hidden="1" x14ac:dyDescent="0.45">
      <c r="A612" s="1">
        <v>0.64234953703703701</v>
      </c>
      <c r="B612">
        <v>44.0184</v>
      </c>
      <c r="C612">
        <v>4.5100000000000001E-2</v>
      </c>
      <c r="D612">
        <v>-1.5098</v>
      </c>
      <c r="E612">
        <v>631.9914</v>
      </c>
      <c r="F612">
        <v>22.482800000000001</v>
      </c>
      <c r="G612">
        <v>-3.6932999999999998</v>
      </c>
      <c r="H612" t="b">
        <v>0</v>
      </c>
      <c r="J612">
        <v>0</v>
      </c>
      <c r="K612">
        <v>1.04E-2</v>
      </c>
      <c r="L612">
        <v>0.23250000000000001</v>
      </c>
      <c r="N612">
        <v>2.7563</v>
      </c>
      <c r="O612">
        <v>29.885899999999999</v>
      </c>
      <c r="P612">
        <v>30.012799999999999</v>
      </c>
      <c r="R612">
        <v>-0.69830000000000003</v>
      </c>
      <c r="S612">
        <v>6.7031000000000001</v>
      </c>
      <c r="T612">
        <v>6.7393999999999998</v>
      </c>
      <c r="U612">
        <f t="shared" si="9"/>
        <v>-3.3500000000000085E-2</v>
      </c>
    </row>
    <row r="613" spans="1:21" hidden="1" x14ac:dyDescent="0.45">
      <c r="A613" s="1">
        <v>0.64234953703703701</v>
      </c>
      <c r="B613">
        <v>44.0627</v>
      </c>
      <c r="C613">
        <v>4.4299999999999999E-2</v>
      </c>
      <c r="D613">
        <v>-1.5323</v>
      </c>
      <c r="E613">
        <v>632.36069999999995</v>
      </c>
      <c r="F613">
        <v>22.376899999999999</v>
      </c>
      <c r="G613">
        <v>-3.6063999999999998</v>
      </c>
      <c r="H613" t="b">
        <v>0</v>
      </c>
      <c r="J613">
        <v>0</v>
      </c>
      <c r="K613">
        <v>1.0699999999999999E-2</v>
      </c>
      <c r="L613">
        <v>0.13450000000000001</v>
      </c>
      <c r="N613">
        <v>2.7751999999999999</v>
      </c>
      <c r="O613">
        <v>28.517099999999999</v>
      </c>
      <c r="P613">
        <v>28.651800000000001</v>
      </c>
      <c r="R613">
        <v>-0.6794</v>
      </c>
      <c r="S613">
        <v>6.6714000000000002</v>
      </c>
      <c r="T613">
        <v>6.7058999999999997</v>
      </c>
      <c r="U613">
        <f t="shared" si="9"/>
        <v>-2.1399999999999864E-2</v>
      </c>
    </row>
    <row r="614" spans="1:21" hidden="1" x14ac:dyDescent="0.45">
      <c r="A614" s="1">
        <v>0.64234953703703701</v>
      </c>
      <c r="B614">
        <v>44.108400000000003</v>
      </c>
      <c r="C614">
        <v>4.5699999999999998E-2</v>
      </c>
      <c r="D614">
        <v>-1.5468</v>
      </c>
      <c r="E614">
        <v>632.60270000000003</v>
      </c>
      <c r="F614">
        <v>21.893899999999999</v>
      </c>
      <c r="G614">
        <v>-3.5487000000000002</v>
      </c>
      <c r="H614" t="b">
        <v>0</v>
      </c>
      <c r="J614">
        <v>0</v>
      </c>
      <c r="K614">
        <v>1.2200000000000001E-2</v>
      </c>
      <c r="L614">
        <v>0</v>
      </c>
      <c r="N614">
        <v>2.7871999999999999</v>
      </c>
      <c r="O614">
        <v>27.608799999999999</v>
      </c>
      <c r="P614">
        <v>27.749099999999999</v>
      </c>
      <c r="R614">
        <v>-0.66739999999999999</v>
      </c>
      <c r="S614">
        <v>6.6510999999999996</v>
      </c>
      <c r="T614">
        <v>6.6844999999999999</v>
      </c>
      <c r="U614">
        <f t="shared" si="9"/>
        <v>-2.0599999999999952E-2</v>
      </c>
    </row>
    <row r="615" spans="1:21" hidden="1" x14ac:dyDescent="0.45">
      <c r="A615" s="1">
        <v>0.64234953703703701</v>
      </c>
      <c r="B615">
        <v>44.1524</v>
      </c>
      <c r="C615">
        <v>4.3900000000000002E-2</v>
      </c>
      <c r="D615">
        <v>-1.5609</v>
      </c>
      <c r="E615">
        <v>632.84360000000004</v>
      </c>
      <c r="F615">
        <v>21.695599999999999</v>
      </c>
      <c r="G615">
        <v>-3.4967999999999999</v>
      </c>
      <c r="H615" t="b">
        <v>0</v>
      </c>
      <c r="J615">
        <v>0</v>
      </c>
      <c r="K615">
        <v>1.3299999999999999E-2</v>
      </c>
      <c r="L615">
        <v>0</v>
      </c>
      <c r="N615">
        <v>2.7991000000000001</v>
      </c>
      <c r="O615">
        <v>26.7014</v>
      </c>
      <c r="P615">
        <v>26.8477</v>
      </c>
      <c r="R615">
        <v>-0.65549999999999997</v>
      </c>
      <c r="S615">
        <v>6.6315999999999997</v>
      </c>
      <c r="T615">
        <v>6.6638999999999999</v>
      </c>
      <c r="U615">
        <f t="shared" si="9"/>
        <v>-1.7599999999999838E-2</v>
      </c>
    </row>
    <row r="616" spans="1:21" hidden="1" x14ac:dyDescent="0.45">
      <c r="A616" s="1">
        <v>0.64234953703703701</v>
      </c>
      <c r="B616">
        <v>44.195599999999999</v>
      </c>
      <c r="C616">
        <v>4.3299999999999998E-2</v>
      </c>
      <c r="D616">
        <v>-1.5747</v>
      </c>
      <c r="E616">
        <v>633.08460000000002</v>
      </c>
      <c r="F616">
        <v>21.685700000000001</v>
      </c>
      <c r="G616">
        <v>-3.4369000000000001</v>
      </c>
      <c r="H616" t="b">
        <v>0</v>
      </c>
      <c r="J616">
        <v>0</v>
      </c>
      <c r="K616">
        <v>1.4E-2</v>
      </c>
      <c r="L616">
        <v>0</v>
      </c>
      <c r="N616">
        <v>2.8102999999999998</v>
      </c>
      <c r="O616">
        <v>25.7941</v>
      </c>
      <c r="P616">
        <v>25.9467</v>
      </c>
      <c r="R616">
        <v>-0.64419999999999999</v>
      </c>
      <c r="S616">
        <v>6.6150000000000002</v>
      </c>
      <c r="T616">
        <v>6.6463000000000001</v>
      </c>
      <c r="U616">
        <f t="shared" si="9"/>
        <v>-1.980000000000004E-2</v>
      </c>
    </row>
    <row r="617" spans="1:21" hidden="1" x14ac:dyDescent="0.45">
      <c r="A617" s="1">
        <v>0.64234953703703701</v>
      </c>
      <c r="B617">
        <v>44.239699999999999</v>
      </c>
      <c r="C617">
        <v>4.3999999999999997E-2</v>
      </c>
      <c r="D617">
        <v>-1.5881000000000001</v>
      </c>
      <c r="E617">
        <v>633.32539999999995</v>
      </c>
      <c r="F617">
        <v>21.686599999999999</v>
      </c>
      <c r="G617">
        <v>-3.3740000000000001</v>
      </c>
      <c r="H617" t="b">
        <v>0</v>
      </c>
      <c r="J617">
        <v>0</v>
      </c>
      <c r="K617">
        <v>1.4E-2</v>
      </c>
      <c r="L617">
        <v>0</v>
      </c>
      <c r="N617">
        <v>2.8210999999999999</v>
      </c>
      <c r="O617">
        <v>24.886900000000001</v>
      </c>
      <c r="P617">
        <v>25.046299999999999</v>
      </c>
      <c r="R617">
        <v>-0.63349999999999995</v>
      </c>
      <c r="S617">
        <v>6.5960999999999999</v>
      </c>
      <c r="T617">
        <v>6.6265000000000001</v>
      </c>
      <c r="U617">
        <f t="shared" si="9"/>
        <v>-3.110000000000035E-2</v>
      </c>
    </row>
    <row r="618" spans="1:21" hidden="1" x14ac:dyDescent="0.45">
      <c r="A618" s="1">
        <v>0.64234953703703701</v>
      </c>
      <c r="B618">
        <v>44.280900000000003</v>
      </c>
      <c r="C618">
        <v>4.1300000000000003E-2</v>
      </c>
      <c r="D618">
        <v>-1.6077999999999999</v>
      </c>
      <c r="E618">
        <v>633.6866</v>
      </c>
      <c r="F618">
        <v>21.698399999999999</v>
      </c>
      <c r="G618">
        <v>-3.2732000000000001</v>
      </c>
      <c r="H618" t="b">
        <v>0</v>
      </c>
      <c r="J618">
        <v>0</v>
      </c>
      <c r="K618">
        <v>1.4E-2</v>
      </c>
      <c r="L618">
        <v>0</v>
      </c>
      <c r="N618">
        <v>2.8365</v>
      </c>
      <c r="O618">
        <v>23.526299999999999</v>
      </c>
      <c r="P618">
        <v>23.6966</v>
      </c>
      <c r="R618">
        <v>-0.61809999999999998</v>
      </c>
      <c r="S618">
        <v>6.5663</v>
      </c>
      <c r="T618">
        <v>6.5953999999999997</v>
      </c>
      <c r="U618">
        <f t="shared" si="9"/>
        <v>-1.7900000000000027E-2</v>
      </c>
    </row>
    <row r="619" spans="1:21" hidden="1" x14ac:dyDescent="0.45">
      <c r="A619" s="1">
        <v>0.64234953703703701</v>
      </c>
      <c r="B619">
        <v>44.326099999999997</v>
      </c>
      <c r="C619">
        <v>4.5199999999999997E-2</v>
      </c>
      <c r="D619">
        <v>-1.6205000000000001</v>
      </c>
      <c r="E619">
        <v>633.9271</v>
      </c>
      <c r="F619">
        <v>21.672000000000001</v>
      </c>
      <c r="G619">
        <v>-3.2019000000000002</v>
      </c>
      <c r="H619" t="b">
        <v>0</v>
      </c>
      <c r="J619">
        <v>0</v>
      </c>
      <c r="K619">
        <v>1.4E-2</v>
      </c>
      <c r="L619">
        <v>0</v>
      </c>
      <c r="N619">
        <v>2.8462000000000001</v>
      </c>
      <c r="O619">
        <v>22.619499999999999</v>
      </c>
      <c r="P619">
        <v>22.797799999999999</v>
      </c>
      <c r="R619">
        <v>-0.60840000000000005</v>
      </c>
      <c r="S619">
        <v>6.5492999999999997</v>
      </c>
      <c r="T619">
        <v>6.5774999999999997</v>
      </c>
      <c r="U619">
        <f t="shared" si="9"/>
        <v>-1.6299999999999315E-2</v>
      </c>
    </row>
    <row r="620" spans="1:21" hidden="1" x14ac:dyDescent="0.45">
      <c r="A620" s="1">
        <v>0.64234953703703701</v>
      </c>
      <c r="B620">
        <v>44.3675</v>
      </c>
      <c r="C620">
        <v>4.1399999999999999E-2</v>
      </c>
      <c r="D620">
        <v>-1.6329</v>
      </c>
      <c r="E620">
        <v>634.16729999999995</v>
      </c>
      <c r="F620">
        <v>21.643899999999999</v>
      </c>
      <c r="G620">
        <v>-3.1309</v>
      </c>
      <c r="H620" t="b">
        <v>0</v>
      </c>
      <c r="J620">
        <v>0</v>
      </c>
      <c r="K620">
        <v>1.4E-2</v>
      </c>
      <c r="L620">
        <v>0</v>
      </c>
      <c r="N620">
        <v>2.8555999999999999</v>
      </c>
      <c r="O620">
        <v>21.713000000000001</v>
      </c>
      <c r="P620">
        <v>21.9</v>
      </c>
      <c r="R620">
        <v>-0.59899999999999998</v>
      </c>
      <c r="S620">
        <v>6.5338000000000003</v>
      </c>
      <c r="T620">
        <v>6.5612000000000004</v>
      </c>
      <c r="U620">
        <f t="shared" si="9"/>
        <v>-1.7000000000000348E-2</v>
      </c>
    </row>
    <row r="621" spans="1:21" hidden="1" x14ac:dyDescent="0.45">
      <c r="A621" s="1">
        <v>0.64234953703703701</v>
      </c>
      <c r="B621">
        <v>44.409500000000001</v>
      </c>
      <c r="C621">
        <v>4.2000000000000003E-2</v>
      </c>
      <c r="D621">
        <v>-1.645</v>
      </c>
      <c r="E621">
        <v>634.40719999999999</v>
      </c>
      <c r="F621">
        <v>21.6173</v>
      </c>
      <c r="G621">
        <v>-3.0598000000000001</v>
      </c>
      <c r="H621" t="b">
        <v>0</v>
      </c>
      <c r="J621">
        <v>0</v>
      </c>
      <c r="K621">
        <v>1.4E-2</v>
      </c>
      <c r="L621">
        <v>0</v>
      </c>
      <c r="N621">
        <v>2.8647</v>
      </c>
      <c r="O621">
        <v>20.806799999999999</v>
      </c>
      <c r="P621">
        <v>21.0031</v>
      </c>
      <c r="R621">
        <v>-0.58989999999999998</v>
      </c>
      <c r="S621">
        <v>6.5175999999999998</v>
      </c>
      <c r="T621">
        <v>6.5442</v>
      </c>
      <c r="U621">
        <f t="shared" si="9"/>
        <v>-1.7199999999999882E-2</v>
      </c>
    </row>
    <row r="622" spans="1:21" hidden="1" x14ac:dyDescent="0.45">
      <c r="A622" s="1">
        <v>0.64234953703703701</v>
      </c>
      <c r="B622">
        <v>44.454799999999999</v>
      </c>
      <c r="C622">
        <v>4.53E-2</v>
      </c>
      <c r="D622">
        <v>-1.6568000000000001</v>
      </c>
      <c r="E622">
        <v>634.64700000000005</v>
      </c>
      <c r="F622">
        <v>21.618200000000002</v>
      </c>
      <c r="G622">
        <v>-2.9885999999999999</v>
      </c>
      <c r="H622" t="b">
        <v>0</v>
      </c>
      <c r="J622">
        <v>0.13450000000000001</v>
      </c>
      <c r="K622">
        <v>1.4E-2</v>
      </c>
      <c r="L622">
        <v>0</v>
      </c>
      <c r="N622">
        <v>2.5282</v>
      </c>
      <c r="O622">
        <v>19.9451</v>
      </c>
      <c r="P622">
        <v>20.104700000000001</v>
      </c>
      <c r="R622">
        <v>-0.58120000000000005</v>
      </c>
      <c r="S622">
        <v>6.5010000000000003</v>
      </c>
      <c r="T622">
        <v>6.5270000000000001</v>
      </c>
      <c r="U622">
        <f t="shared" si="9"/>
        <v>-1.6499999999999737E-2</v>
      </c>
    </row>
    <row r="623" spans="1:21" hidden="1" x14ac:dyDescent="0.45">
      <c r="A623" s="1">
        <v>0.64234953703703701</v>
      </c>
      <c r="B623">
        <v>44.496400000000001</v>
      </c>
      <c r="C623">
        <v>4.1599999999999998E-2</v>
      </c>
      <c r="D623">
        <v>-1.6682999999999999</v>
      </c>
      <c r="E623">
        <v>634.88789999999995</v>
      </c>
      <c r="F623">
        <v>21.7988</v>
      </c>
      <c r="G623">
        <v>-2.9161999999999999</v>
      </c>
      <c r="H623" t="b">
        <v>0</v>
      </c>
      <c r="J623">
        <v>0.3992</v>
      </c>
      <c r="K623">
        <v>1.43E-2</v>
      </c>
      <c r="L623">
        <v>0</v>
      </c>
      <c r="N623">
        <v>2.5367000000000002</v>
      </c>
      <c r="O623">
        <v>19.038</v>
      </c>
      <c r="P623">
        <v>19.206199999999999</v>
      </c>
      <c r="R623">
        <v>-0.57269999999999999</v>
      </c>
      <c r="S623">
        <v>6.4851999999999999</v>
      </c>
      <c r="T623">
        <v>6.5105000000000004</v>
      </c>
      <c r="U623">
        <f t="shared" si="9"/>
        <v>-3.3200000000000784E-2</v>
      </c>
    </row>
    <row r="624" spans="1:21" hidden="1" x14ac:dyDescent="0.45">
      <c r="A624" s="1">
        <v>0.64234953703703701</v>
      </c>
      <c r="B624">
        <v>44.541200000000003</v>
      </c>
      <c r="C624">
        <v>4.48E-2</v>
      </c>
      <c r="D624">
        <v>-1.6851</v>
      </c>
      <c r="E624">
        <v>635.25210000000004</v>
      </c>
      <c r="F624">
        <v>21.9176</v>
      </c>
      <c r="G624">
        <v>-2.8029000000000002</v>
      </c>
      <c r="H624" t="b">
        <v>0</v>
      </c>
      <c r="J624">
        <v>0.5</v>
      </c>
      <c r="K624">
        <v>1.4800000000000001E-2</v>
      </c>
      <c r="L624">
        <v>0</v>
      </c>
      <c r="N624">
        <v>2.5486</v>
      </c>
      <c r="O624">
        <v>17.674399999999999</v>
      </c>
      <c r="P624">
        <v>17.857299999999999</v>
      </c>
      <c r="R624">
        <v>-0.56079999999999997</v>
      </c>
      <c r="S624">
        <v>6.4530000000000003</v>
      </c>
      <c r="T624">
        <v>6.4772999999999996</v>
      </c>
      <c r="U624">
        <f t="shared" si="9"/>
        <v>-2.4399999999999977E-2</v>
      </c>
    </row>
    <row r="625" spans="1:21" hidden="1" x14ac:dyDescent="0.45">
      <c r="A625" s="1">
        <v>0.64234953703703701</v>
      </c>
      <c r="B625">
        <v>44.586500000000001</v>
      </c>
      <c r="C625">
        <v>4.53E-2</v>
      </c>
      <c r="D625">
        <v>-1.696</v>
      </c>
      <c r="E625">
        <v>635.49760000000003</v>
      </c>
      <c r="F625">
        <v>22.0915</v>
      </c>
      <c r="G625">
        <v>-2.7254999999999998</v>
      </c>
      <c r="H625" t="b">
        <v>0</v>
      </c>
      <c r="J625">
        <v>0.5</v>
      </c>
      <c r="K625">
        <v>1.5100000000000001E-2</v>
      </c>
      <c r="L625">
        <v>0</v>
      </c>
      <c r="N625">
        <v>2.5562</v>
      </c>
      <c r="O625">
        <v>16.762799999999999</v>
      </c>
      <c r="P625">
        <v>16.956499999999998</v>
      </c>
      <c r="R625">
        <v>-0.55320000000000003</v>
      </c>
      <c r="S625">
        <v>6.4291</v>
      </c>
      <c r="T625">
        <v>6.4528999999999996</v>
      </c>
      <c r="U625">
        <f t="shared" si="9"/>
        <v>-2.3099999999999454E-2</v>
      </c>
    </row>
    <row r="626" spans="1:21" hidden="1" x14ac:dyDescent="0.45">
      <c r="A626" s="1">
        <v>0.64234953703703701</v>
      </c>
      <c r="B626">
        <v>44.63</v>
      </c>
      <c r="C626">
        <v>4.3499999999999997E-2</v>
      </c>
      <c r="D626">
        <v>-1.7065999999999999</v>
      </c>
      <c r="E626">
        <v>635.74480000000005</v>
      </c>
      <c r="F626">
        <v>22.249400000000001</v>
      </c>
      <c r="G626">
        <v>-2.6459000000000001</v>
      </c>
      <c r="H626" t="b">
        <v>0</v>
      </c>
      <c r="J626">
        <v>0.5</v>
      </c>
      <c r="K626">
        <v>1.5100000000000001E-2</v>
      </c>
      <c r="L626">
        <v>0</v>
      </c>
      <c r="N626">
        <v>2.5634999999999999</v>
      </c>
      <c r="O626">
        <v>15.849399999999999</v>
      </c>
      <c r="P626">
        <v>16.055299999999999</v>
      </c>
      <c r="R626">
        <v>-0.54590000000000005</v>
      </c>
      <c r="S626">
        <v>6.4066000000000001</v>
      </c>
      <c r="T626">
        <v>6.4298000000000002</v>
      </c>
      <c r="U626">
        <f t="shared" si="9"/>
        <v>-2.6800000000000601E-2</v>
      </c>
    </row>
    <row r="627" spans="1:21" hidden="1" x14ac:dyDescent="0.45">
      <c r="A627" s="1">
        <v>0.64234953703703701</v>
      </c>
      <c r="B627">
        <v>44.674199999999999</v>
      </c>
      <c r="C627">
        <v>4.4299999999999999E-2</v>
      </c>
      <c r="D627">
        <v>-1.7169000000000001</v>
      </c>
      <c r="E627">
        <v>635.99390000000005</v>
      </c>
      <c r="F627">
        <v>22.416599999999999</v>
      </c>
      <c r="G627">
        <v>-2.5655000000000001</v>
      </c>
      <c r="H627" t="b">
        <v>0</v>
      </c>
      <c r="J627">
        <v>0.5</v>
      </c>
      <c r="K627">
        <v>1.5100000000000001E-2</v>
      </c>
      <c r="L627">
        <v>0</v>
      </c>
      <c r="N627">
        <v>2.5703999999999998</v>
      </c>
      <c r="O627">
        <v>14.933999999999999</v>
      </c>
      <c r="P627">
        <v>15.153600000000001</v>
      </c>
      <c r="R627">
        <v>-0.53900000000000003</v>
      </c>
      <c r="S627">
        <v>6.3803000000000001</v>
      </c>
      <c r="T627">
        <v>6.4029999999999996</v>
      </c>
      <c r="U627">
        <f t="shared" si="9"/>
        <v>-3.029999999999955E-2</v>
      </c>
    </row>
    <row r="628" spans="1:21" hidden="1" x14ac:dyDescent="0.45">
      <c r="A628" s="1">
        <v>0.64234953703703701</v>
      </c>
      <c r="B628">
        <v>44.7181</v>
      </c>
      <c r="C628">
        <v>4.3900000000000002E-2</v>
      </c>
      <c r="D628">
        <v>-1.7270000000000001</v>
      </c>
      <c r="E628">
        <v>636.24490000000003</v>
      </c>
      <c r="F628">
        <v>22.578099999999999</v>
      </c>
      <c r="G628">
        <v>-2.4836999999999998</v>
      </c>
      <c r="H628" t="b">
        <v>0</v>
      </c>
      <c r="J628">
        <v>0.5</v>
      </c>
      <c r="K628">
        <v>1.5100000000000001E-2</v>
      </c>
      <c r="L628">
        <v>0</v>
      </c>
      <c r="N628">
        <v>2.577</v>
      </c>
      <c r="O628">
        <v>14.0169</v>
      </c>
      <c r="P628">
        <v>14.251799999999999</v>
      </c>
      <c r="R628">
        <v>-0.53239999999999998</v>
      </c>
      <c r="S628">
        <v>6.3503999999999996</v>
      </c>
      <c r="T628">
        <v>6.3727</v>
      </c>
      <c r="U628">
        <f t="shared" si="9"/>
        <v>-4.5200000000000351E-2</v>
      </c>
    </row>
    <row r="629" spans="1:21" hidden="1" x14ac:dyDescent="0.45">
      <c r="A629" s="1">
        <v>0.64234953703703701</v>
      </c>
      <c r="B629">
        <v>44.761800000000001</v>
      </c>
      <c r="C629">
        <v>4.3700000000000003E-2</v>
      </c>
      <c r="D629">
        <v>-1.7416</v>
      </c>
      <c r="E629">
        <v>636.62519999999995</v>
      </c>
      <c r="F629">
        <v>22.973600000000001</v>
      </c>
      <c r="G629">
        <v>-2.36</v>
      </c>
      <c r="H629" t="b">
        <v>0</v>
      </c>
      <c r="J629">
        <v>0.5</v>
      </c>
      <c r="K629">
        <v>1.5100000000000001E-2</v>
      </c>
      <c r="L629">
        <v>0</v>
      </c>
      <c r="N629">
        <v>2.5863999999999998</v>
      </c>
      <c r="O629">
        <v>12.6372</v>
      </c>
      <c r="P629">
        <v>12.8992</v>
      </c>
      <c r="R629">
        <v>-0.52300000000000002</v>
      </c>
      <c r="S629">
        <v>6.3057999999999996</v>
      </c>
      <c r="T629">
        <v>6.3274999999999997</v>
      </c>
      <c r="U629">
        <f t="shared" ref="U629:U692" si="10">T630-T629</f>
        <v>-3.3599999999999852E-2</v>
      </c>
    </row>
    <row r="630" spans="1:21" hidden="1" x14ac:dyDescent="0.45">
      <c r="A630" s="1">
        <v>0.64234953703703701</v>
      </c>
      <c r="B630">
        <v>44.807499999999997</v>
      </c>
      <c r="C630">
        <v>4.5600000000000002E-2</v>
      </c>
      <c r="D630">
        <v>-1.7509999999999999</v>
      </c>
      <c r="E630">
        <v>636.8809</v>
      </c>
      <c r="F630">
        <v>23.142700000000001</v>
      </c>
      <c r="G630">
        <v>-2.2759999999999998</v>
      </c>
      <c r="H630" t="b">
        <v>0</v>
      </c>
      <c r="J630">
        <v>0.5</v>
      </c>
      <c r="K630">
        <v>1.5299999999999999E-2</v>
      </c>
      <c r="L630">
        <v>0</v>
      </c>
      <c r="N630">
        <v>2.5922000000000001</v>
      </c>
      <c r="O630">
        <v>11.715400000000001</v>
      </c>
      <c r="P630">
        <v>11.998799999999999</v>
      </c>
      <c r="R630">
        <v>-0.51719999999999999</v>
      </c>
      <c r="S630">
        <v>6.2725999999999997</v>
      </c>
      <c r="T630">
        <v>6.2938999999999998</v>
      </c>
      <c r="U630">
        <f t="shared" si="10"/>
        <v>-3.3999999999999808E-2</v>
      </c>
    </row>
    <row r="631" spans="1:21" hidden="1" x14ac:dyDescent="0.45">
      <c r="A631" s="1">
        <v>0.64234953703703701</v>
      </c>
      <c r="B631">
        <v>44.854700000000001</v>
      </c>
      <c r="C631">
        <v>4.7300000000000002E-2</v>
      </c>
      <c r="D631">
        <v>-1.7601</v>
      </c>
      <c r="E631">
        <v>637.13840000000005</v>
      </c>
      <c r="F631">
        <v>23.311399999999999</v>
      </c>
      <c r="G631">
        <v>-2.1905000000000001</v>
      </c>
      <c r="H631" t="b">
        <v>0</v>
      </c>
      <c r="J631">
        <v>0.5</v>
      </c>
      <c r="K631">
        <v>1.5599999999999999E-2</v>
      </c>
      <c r="L631">
        <v>0</v>
      </c>
      <c r="N631">
        <v>2.5977000000000001</v>
      </c>
      <c r="O631">
        <v>10.7918</v>
      </c>
      <c r="P631">
        <v>11.1</v>
      </c>
      <c r="R631">
        <v>-0.51180000000000003</v>
      </c>
      <c r="S631">
        <v>6.2389000000000001</v>
      </c>
      <c r="T631">
        <v>6.2599</v>
      </c>
      <c r="U631">
        <f t="shared" si="10"/>
        <v>-3.6299999999999777E-2</v>
      </c>
    </row>
    <row r="632" spans="1:21" hidden="1" x14ac:dyDescent="0.45">
      <c r="A632" s="1">
        <v>0.64234953703703701</v>
      </c>
      <c r="B632">
        <v>44.897799999999997</v>
      </c>
      <c r="C632">
        <v>4.2999999999999997E-2</v>
      </c>
      <c r="D632">
        <v>-1.7687999999999999</v>
      </c>
      <c r="E632">
        <v>637.39779999999996</v>
      </c>
      <c r="F632">
        <v>23.495899999999999</v>
      </c>
      <c r="G632">
        <v>-2.1023999999999998</v>
      </c>
      <c r="H632" t="b">
        <v>0</v>
      </c>
      <c r="J632">
        <v>0.52729999999999999</v>
      </c>
      <c r="K632">
        <v>1.6400000000000001E-2</v>
      </c>
      <c r="L632">
        <v>0</v>
      </c>
      <c r="N632">
        <v>2.6027</v>
      </c>
      <c r="O632">
        <v>9.8661999999999992</v>
      </c>
      <c r="P632">
        <v>10.2037</v>
      </c>
      <c r="R632">
        <v>-0.50690000000000002</v>
      </c>
      <c r="S632">
        <v>6.2028999999999996</v>
      </c>
      <c r="T632">
        <v>6.2236000000000002</v>
      </c>
      <c r="U632">
        <f t="shared" si="10"/>
        <v>-5.7800000000000296E-2</v>
      </c>
    </row>
    <row r="633" spans="1:21" hidden="1" x14ac:dyDescent="0.45">
      <c r="A633" s="1">
        <v>0.64236111111111105</v>
      </c>
      <c r="B633">
        <v>44.940199999999997</v>
      </c>
      <c r="C633">
        <v>4.2500000000000003E-2</v>
      </c>
      <c r="D633">
        <v>-1.7810999999999999</v>
      </c>
      <c r="E633">
        <v>637.79020000000003</v>
      </c>
      <c r="F633">
        <v>23.573899999999998</v>
      </c>
      <c r="G633">
        <v>-1.9637</v>
      </c>
      <c r="H633" t="b">
        <v>0</v>
      </c>
      <c r="J633">
        <v>0.54200000000000004</v>
      </c>
      <c r="K633">
        <v>1.72E-2</v>
      </c>
      <c r="L633">
        <v>0</v>
      </c>
      <c r="N633">
        <v>2.4647999999999999</v>
      </c>
      <c r="O633">
        <v>8.5114999999999998</v>
      </c>
      <c r="P633">
        <v>8.8612000000000002</v>
      </c>
      <c r="R633">
        <v>-0.50039999999999996</v>
      </c>
      <c r="S633">
        <v>6.1455000000000002</v>
      </c>
      <c r="T633">
        <v>6.1657999999999999</v>
      </c>
      <c r="U633">
        <f t="shared" si="10"/>
        <v>-4.1199999999999903E-2</v>
      </c>
    </row>
    <row r="634" spans="1:21" hidden="1" x14ac:dyDescent="0.45">
      <c r="A634" s="1">
        <v>0.64236111111111105</v>
      </c>
      <c r="B634">
        <v>44.983699999999999</v>
      </c>
      <c r="C634">
        <v>4.3400000000000001E-2</v>
      </c>
      <c r="D634">
        <v>-1.7887999999999999</v>
      </c>
      <c r="E634">
        <v>638.05470000000003</v>
      </c>
      <c r="F634">
        <v>23.761199999999999</v>
      </c>
      <c r="G634">
        <v>-1.8667</v>
      </c>
      <c r="H634" t="b">
        <v>0</v>
      </c>
      <c r="J634">
        <v>0.59589999999999999</v>
      </c>
      <c r="K634">
        <v>1.7999999999999999E-2</v>
      </c>
      <c r="L634">
        <v>0</v>
      </c>
      <c r="N634">
        <v>2.3355000000000001</v>
      </c>
      <c r="O634">
        <v>7.6147999999999998</v>
      </c>
      <c r="P634">
        <v>7.9649000000000001</v>
      </c>
      <c r="R634">
        <v>-0.49680000000000002</v>
      </c>
      <c r="S634">
        <v>6.1044</v>
      </c>
      <c r="T634">
        <v>6.1246</v>
      </c>
      <c r="U634">
        <f t="shared" si="10"/>
        <v>-4.1800000000000281E-2</v>
      </c>
    </row>
    <row r="635" spans="1:21" hidden="1" x14ac:dyDescent="0.45">
      <c r="A635" s="1">
        <v>0.64236111111111105</v>
      </c>
      <c r="B635">
        <v>45.026600000000002</v>
      </c>
      <c r="C635">
        <v>4.2999999999999997E-2</v>
      </c>
      <c r="D635">
        <v>-1.7961</v>
      </c>
      <c r="E635">
        <v>638.32159999999999</v>
      </c>
      <c r="F635">
        <v>23.970800000000001</v>
      </c>
      <c r="G635">
        <v>-1.7653000000000001</v>
      </c>
      <c r="H635" t="b">
        <v>0</v>
      </c>
      <c r="J635">
        <v>0.66449999999999998</v>
      </c>
      <c r="K635">
        <v>1.8800000000000001E-2</v>
      </c>
      <c r="L635">
        <v>0</v>
      </c>
      <c r="N635">
        <v>2.3384999999999998</v>
      </c>
      <c r="O635">
        <v>6.6818999999999997</v>
      </c>
      <c r="P635">
        <v>7.0792999999999999</v>
      </c>
      <c r="R635">
        <v>-0.49380000000000002</v>
      </c>
      <c r="S635">
        <v>6.0627000000000004</v>
      </c>
      <c r="T635">
        <v>6.0827999999999998</v>
      </c>
      <c r="U635">
        <f t="shared" si="10"/>
        <v>-4.6299999999999564E-2</v>
      </c>
    </row>
    <row r="636" spans="1:21" hidden="1" x14ac:dyDescent="0.45">
      <c r="A636" s="1">
        <v>0.64236111111111105</v>
      </c>
      <c r="B636">
        <v>45.069600000000001</v>
      </c>
      <c r="C636">
        <v>4.2999999999999997E-2</v>
      </c>
      <c r="D636">
        <v>-1.8029999999999999</v>
      </c>
      <c r="E636">
        <v>638.59119999999996</v>
      </c>
      <c r="F636">
        <v>24.192900000000002</v>
      </c>
      <c r="G636">
        <v>-1.6588000000000001</v>
      </c>
      <c r="H636" t="b">
        <v>0</v>
      </c>
      <c r="J636">
        <v>0.68899999999999995</v>
      </c>
      <c r="K636">
        <v>1.95E-2</v>
      </c>
      <c r="L636">
        <v>0</v>
      </c>
      <c r="N636">
        <v>2.2961</v>
      </c>
      <c r="O636">
        <v>5.7649999999999997</v>
      </c>
      <c r="P636">
        <v>6.2054</v>
      </c>
      <c r="R636">
        <v>-0.49149999999999999</v>
      </c>
      <c r="S636">
        <v>6.0164999999999997</v>
      </c>
      <c r="T636">
        <v>6.0365000000000002</v>
      </c>
      <c r="U636">
        <f t="shared" si="10"/>
        <v>-5.1300000000000345E-2</v>
      </c>
    </row>
    <row r="637" spans="1:21" hidden="1" x14ac:dyDescent="0.45">
      <c r="A637" s="1">
        <v>0.64236111111111105</v>
      </c>
      <c r="B637">
        <v>45.111899999999999</v>
      </c>
      <c r="C637">
        <v>4.2299999999999997E-2</v>
      </c>
      <c r="D637">
        <v>-1.8093999999999999</v>
      </c>
      <c r="E637">
        <v>638.86350000000004</v>
      </c>
      <c r="F637">
        <v>24.4284</v>
      </c>
      <c r="G637">
        <v>-1.5470999999999999</v>
      </c>
      <c r="H637" t="b">
        <v>0</v>
      </c>
      <c r="J637">
        <v>0.72819999999999996</v>
      </c>
      <c r="K637">
        <v>2.01E-2</v>
      </c>
      <c r="L637">
        <v>0</v>
      </c>
      <c r="N637">
        <v>2.2364000000000002</v>
      </c>
      <c r="O637">
        <v>4.8524000000000003</v>
      </c>
      <c r="P637">
        <v>5.343</v>
      </c>
      <c r="R637">
        <v>-0.4899</v>
      </c>
      <c r="S637">
        <v>5.9650999999999996</v>
      </c>
      <c r="T637">
        <v>5.9851999999999999</v>
      </c>
      <c r="U637">
        <f t="shared" si="10"/>
        <v>-5.259999999999998E-2</v>
      </c>
    </row>
    <row r="638" spans="1:21" hidden="1" x14ac:dyDescent="0.45">
      <c r="A638" s="1">
        <v>0.64236111111111105</v>
      </c>
      <c r="B638">
        <v>45.158000000000001</v>
      </c>
      <c r="C638">
        <v>4.6100000000000002E-2</v>
      </c>
      <c r="D638">
        <v>-1.8152999999999999</v>
      </c>
      <c r="E638">
        <v>639.13869999999997</v>
      </c>
      <c r="F638">
        <v>24.6692</v>
      </c>
      <c r="G638">
        <v>-1.4312</v>
      </c>
      <c r="H638" t="b">
        <v>0</v>
      </c>
      <c r="J638">
        <v>0.73809999999999998</v>
      </c>
      <c r="K638">
        <v>2.01E-2</v>
      </c>
      <c r="L638">
        <v>0</v>
      </c>
      <c r="N638">
        <v>2.0627</v>
      </c>
      <c r="O638">
        <v>3.9744999999999999</v>
      </c>
      <c r="P638">
        <v>4.4779</v>
      </c>
      <c r="R638">
        <v>-0.4889</v>
      </c>
      <c r="S638">
        <v>5.9123999999999999</v>
      </c>
      <c r="T638">
        <v>5.9325999999999999</v>
      </c>
      <c r="U638">
        <f t="shared" si="10"/>
        <v>-8.429999999999982E-2</v>
      </c>
    </row>
    <row r="639" spans="1:21" hidden="1" x14ac:dyDescent="0.45">
      <c r="A639" s="1">
        <v>0.64236111111111105</v>
      </c>
      <c r="B639">
        <v>45.2014</v>
      </c>
      <c r="C639">
        <v>4.3499999999999997E-2</v>
      </c>
      <c r="D639">
        <v>-1.8231999999999999</v>
      </c>
      <c r="E639">
        <v>639.55790000000002</v>
      </c>
      <c r="F639">
        <v>25.413599999999999</v>
      </c>
      <c r="G639">
        <v>-1.2498</v>
      </c>
      <c r="H639" t="b">
        <v>0</v>
      </c>
      <c r="J639">
        <v>0.73809999999999998</v>
      </c>
      <c r="K639">
        <v>2.0500000000000001E-2</v>
      </c>
      <c r="L639">
        <v>0</v>
      </c>
      <c r="N639">
        <v>1.8924000000000001</v>
      </c>
      <c r="O639">
        <v>2.6625000000000001</v>
      </c>
      <c r="P639">
        <v>3.2665000000000002</v>
      </c>
      <c r="R639">
        <v>-0.48870000000000002</v>
      </c>
      <c r="S639">
        <v>5.8278999999999996</v>
      </c>
      <c r="T639">
        <v>5.8483000000000001</v>
      </c>
      <c r="U639">
        <f t="shared" si="10"/>
        <v>-6.2400000000000233E-2</v>
      </c>
    </row>
    <row r="640" spans="1:21" hidden="1" x14ac:dyDescent="0.45">
      <c r="A640" s="1">
        <v>0.64236111111111105</v>
      </c>
      <c r="B640">
        <v>45.2455</v>
      </c>
      <c r="C640">
        <v>4.41E-2</v>
      </c>
      <c r="D640">
        <v>-1.8277000000000001</v>
      </c>
      <c r="E640">
        <v>639.84029999999996</v>
      </c>
      <c r="F640">
        <v>25.686599999999999</v>
      </c>
      <c r="G640">
        <v>-1.1238999999999999</v>
      </c>
      <c r="H640" t="b">
        <v>0</v>
      </c>
      <c r="J640">
        <v>0.74299999999999999</v>
      </c>
      <c r="K640">
        <v>2.1299999999999999E-2</v>
      </c>
      <c r="L640">
        <v>0</v>
      </c>
      <c r="N640">
        <v>1.6436999999999999</v>
      </c>
      <c r="O640">
        <v>1.8862000000000001</v>
      </c>
      <c r="P640">
        <v>2.5019</v>
      </c>
      <c r="R640">
        <v>-0.48949999999999999</v>
      </c>
      <c r="S640">
        <v>5.7651000000000003</v>
      </c>
      <c r="T640">
        <v>5.7858999999999998</v>
      </c>
      <c r="U640">
        <f t="shared" si="10"/>
        <v>-6.4999999999999503E-2</v>
      </c>
    </row>
    <row r="641" spans="1:21" hidden="1" x14ac:dyDescent="0.45">
      <c r="A641" s="1">
        <v>0.64236111111111105</v>
      </c>
      <c r="B641">
        <v>45.288600000000002</v>
      </c>
      <c r="C641">
        <v>4.3099999999999999E-2</v>
      </c>
      <c r="D641">
        <v>-1.8317000000000001</v>
      </c>
      <c r="E641">
        <v>640.12559999999996</v>
      </c>
      <c r="F641">
        <v>25.963899999999999</v>
      </c>
      <c r="G641">
        <v>-0.99280000000000002</v>
      </c>
      <c r="H641" t="b">
        <v>0</v>
      </c>
      <c r="J641">
        <v>0.74790000000000001</v>
      </c>
      <c r="K641">
        <v>2.2200000000000001E-2</v>
      </c>
      <c r="L641">
        <v>0</v>
      </c>
      <c r="N641">
        <v>1.6428</v>
      </c>
      <c r="O641">
        <v>0.93620000000000003</v>
      </c>
      <c r="P641">
        <v>1.8908</v>
      </c>
      <c r="R641">
        <v>-0.45789999999999997</v>
      </c>
      <c r="S641">
        <v>5.7026000000000003</v>
      </c>
      <c r="T641">
        <v>5.7209000000000003</v>
      </c>
      <c r="U641">
        <f t="shared" si="10"/>
        <v>-7.0500000000000007E-2</v>
      </c>
    </row>
    <row r="642" spans="1:21" hidden="1" x14ac:dyDescent="0.45">
      <c r="A642" s="1">
        <v>0.64236111111111105</v>
      </c>
      <c r="B642">
        <v>45.3309</v>
      </c>
      <c r="C642">
        <v>4.2299999999999997E-2</v>
      </c>
      <c r="D642">
        <v>-1.8349</v>
      </c>
      <c r="E642">
        <v>640.41380000000004</v>
      </c>
      <c r="F642">
        <v>26.246500000000001</v>
      </c>
      <c r="G642">
        <v>-0.85560000000000003</v>
      </c>
      <c r="H642" t="b">
        <v>0</v>
      </c>
      <c r="J642">
        <v>0.75770000000000004</v>
      </c>
      <c r="K642">
        <v>2.3400000000000001E-2</v>
      </c>
      <c r="L642">
        <v>0</v>
      </c>
      <c r="N642">
        <v>1.573</v>
      </c>
      <c r="O642">
        <v>0.3105</v>
      </c>
      <c r="P642">
        <v>1.6033999999999999</v>
      </c>
      <c r="R642">
        <v>-0.43880000000000002</v>
      </c>
      <c r="S642">
        <v>5.6333000000000002</v>
      </c>
      <c r="T642">
        <v>5.6504000000000003</v>
      </c>
      <c r="U642">
        <f t="shared" si="10"/>
        <v>-6.899999999999995E-2</v>
      </c>
    </row>
    <row r="643" spans="1:21" hidden="1" x14ac:dyDescent="0.45">
      <c r="A643" s="1">
        <v>0.64236111111111105</v>
      </c>
      <c r="B643">
        <v>45.371000000000002</v>
      </c>
      <c r="C643">
        <v>4.0099999999999997E-2</v>
      </c>
      <c r="D643">
        <v>-1.8374999999999999</v>
      </c>
      <c r="E643">
        <v>640.70479999999998</v>
      </c>
      <c r="F643">
        <v>26.5273</v>
      </c>
      <c r="G643">
        <v>-0.71260000000000001</v>
      </c>
      <c r="H643" t="b">
        <v>0</v>
      </c>
      <c r="J643">
        <v>0.75770000000000004</v>
      </c>
      <c r="K643">
        <v>2.3800000000000002E-2</v>
      </c>
      <c r="L643">
        <v>0</v>
      </c>
      <c r="N643">
        <v>1.4787999999999999</v>
      </c>
      <c r="O643">
        <v>0.11650000000000001</v>
      </c>
      <c r="P643">
        <v>1.4834000000000001</v>
      </c>
      <c r="R643">
        <v>-0.41949999999999998</v>
      </c>
      <c r="S643">
        <v>5.5655999999999999</v>
      </c>
      <c r="T643">
        <v>5.5814000000000004</v>
      </c>
      <c r="U643">
        <f t="shared" si="10"/>
        <v>-6.6000000000000725E-2</v>
      </c>
    </row>
    <row r="644" spans="1:21" hidden="1" x14ac:dyDescent="0.45">
      <c r="A644" s="1">
        <v>0.64236111111111105</v>
      </c>
      <c r="B644">
        <v>45.4116</v>
      </c>
      <c r="C644">
        <v>4.0500000000000001E-2</v>
      </c>
      <c r="D644">
        <v>-1.8393999999999999</v>
      </c>
      <c r="E644">
        <v>640.99869999999999</v>
      </c>
      <c r="F644">
        <v>26.7988</v>
      </c>
      <c r="G644">
        <v>-0.56469999999999998</v>
      </c>
      <c r="H644" t="b">
        <v>0</v>
      </c>
      <c r="J644">
        <v>0.74790000000000001</v>
      </c>
      <c r="K644">
        <v>2.41E-2</v>
      </c>
      <c r="L644">
        <v>0</v>
      </c>
      <c r="N644">
        <v>1.3766</v>
      </c>
      <c r="O644">
        <v>6.4999999999999997E-3</v>
      </c>
      <c r="P644">
        <v>1.3766</v>
      </c>
      <c r="R644">
        <v>-0.40039999999999998</v>
      </c>
      <c r="S644">
        <v>5.5008999999999997</v>
      </c>
      <c r="T644">
        <v>5.5153999999999996</v>
      </c>
      <c r="U644">
        <f t="shared" si="10"/>
        <v>-6.7299999999999471E-2</v>
      </c>
    </row>
    <row r="645" spans="1:21" hidden="1" x14ac:dyDescent="0.45">
      <c r="A645" s="1">
        <v>0.64236111111111105</v>
      </c>
      <c r="B645">
        <v>45.457099999999997</v>
      </c>
      <c r="C645">
        <v>4.5499999999999999E-2</v>
      </c>
      <c r="D645">
        <v>-1.8405</v>
      </c>
      <c r="E645">
        <v>641.29539999999997</v>
      </c>
      <c r="F645">
        <v>27.0624</v>
      </c>
      <c r="G645">
        <v>-0.41199999999999998</v>
      </c>
      <c r="H645" t="b">
        <v>0</v>
      </c>
      <c r="J645">
        <v>0.74790000000000001</v>
      </c>
      <c r="K645">
        <v>2.4500000000000001E-2</v>
      </c>
      <c r="L645">
        <v>0</v>
      </c>
      <c r="N645">
        <v>1.3090999999999999</v>
      </c>
      <c r="O645">
        <v>-1.9300000000000001E-2</v>
      </c>
      <c r="P645">
        <v>1.3091999999999999</v>
      </c>
      <c r="R645">
        <v>-0.38100000000000001</v>
      </c>
      <c r="S645">
        <v>5.4348000000000001</v>
      </c>
      <c r="T645">
        <v>5.4481000000000002</v>
      </c>
      <c r="U645">
        <f t="shared" si="10"/>
        <v>-0.11030000000000051</v>
      </c>
    </row>
    <row r="646" spans="1:21" hidden="1" x14ac:dyDescent="0.45">
      <c r="A646" s="1">
        <v>0.64236111111111105</v>
      </c>
      <c r="B646">
        <v>45.500300000000003</v>
      </c>
      <c r="C646">
        <v>4.3299999999999998E-2</v>
      </c>
      <c r="D646">
        <v>-1.8407</v>
      </c>
      <c r="E646">
        <v>641.74429999999995</v>
      </c>
      <c r="F646">
        <v>26.8597</v>
      </c>
      <c r="G646">
        <v>-0.17399999999999999</v>
      </c>
      <c r="H646" t="b">
        <v>0</v>
      </c>
      <c r="J646">
        <v>0.74299999999999999</v>
      </c>
      <c r="K646">
        <v>2.5100000000000001E-2</v>
      </c>
      <c r="L646">
        <v>0</v>
      </c>
      <c r="N646">
        <v>3.4333</v>
      </c>
      <c r="O646">
        <v>195.1781</v>
      </c>
      <c r="P646">
        <v>195.20830000000001</v>
      </c>
      <c r="R646">
        <v>-0.35120000000000001</v>
      </c>
      <c r="S646">
        <v>5.3262</v>
      </c>
      <c r="T646">
        <v>5.3377999999999997</v>
      </c>
      <c r="U646">
        <f t="shared" si="10"/>
        <v>-7.8999999999999737E-2</v>
      </c>
    </row>
    <row r="647" spans="1:21" hidden="1" x14ac:dyDescent="0.45">
      <c r="A647" s="1">
        <v>0.64236111111111105</v>
      </c>
      <c r="B647">
        <v>45.544899999999998</v>
      </c>
      <c r="C647">
        <v>4.4499999999999998E-2</v>
      </c>
      <c r="D647">
        <v>-1.8398000000000001</v>
      </c>
      <c r="E647">
        <v>642.04809999999998</v>
      </c>
      <c r="F647">
        <v>27.1175</v>
      </c>
      <c r="G647">
        <v>-9.5999999999999992E-3</v>
      </c>
      <c r="H647" t="b">
        <v>0</v>
      </c>
      <c r="J647">
        <v>0.74299999999999999</v>
      </c>
      <c r="K647">
        <v>2.5700000000000001E-2</v>
      </c>
      <c r="L647">
        <v>0</v>
      </c>
      <c r="N647">
        <v>3.4253999999999998</v>
      </c>
      <c r="O647">
        <v>194.20760000000001</v>
      </c>
      <c r="P647">
        <v>194.2379</v>
      </c>
      <c r="R647">
        <v>-0.33090000000000003</v>
      </c>
      <c r="S647">
        <v>5.2484000000000002</v>
      </c>
      <c r="T647">
        <v>5.2587999999999999</v>
      </c>
      <c r="U647">
        <f t="shared" si="10"/>
        <v>-8.2699999999999996E-2</v>
      </c>
    </row>
    <row r="648" spans="1:21" hidden="1" x14ac:dyDescent="0.45">
      <c r="A648" s="1">
        <v>0.64236111111111105</v>
      </c>
      <c r="B648">
        <v>45.590400000000002</v>
      </c>
      <c r="C648">
        <v>4.5499999999999999E-2</v>
      </c>
      <c r="D648">
        <v>-1.8381000000000001</v>
      </c>
      <c r="E648">
        <v>642.35479999999995</v>
      </c>
      <c r="F648">
        <v>27.376000000000001</v>
      </c>
      <c r="G648">
        <v>0.159</v>
      </c>
      <c r="H648" t="b">
        <v>0</v>
      </c>
      <c r="J648">
        <v>0.74299999999999999</v>
      </c>
      <c r="K648">
        <v>2.5899999999999999E-2</v>
      </c>
      <c r="L648">
        <v>0</v>
      </c>
      <c r="N648">
        <v>3.4163999999999999</v>
      </c>
      <c r="O648">
        <v>193.23429999999999</v>
      </c>
      <c r="P648">
        <v>193.2645</v>
      </c>
      <c r="R648">
        <v>-0.3105</v>
      </c>
      <c r="S648">
        <v>5.1666999999999996</v>
      </c>
      <c r="T648">
        <v>5.1760999999999999</v>
      </c>
      <c r="U648">
        <f t="shared" si="10"/>
        <v>-8.9299999999999713E-2</v>
      </c>
    </row>
    <row r="649" spans="1:21" hidden="1" x14ac:dyDescent="0.45">
      <c r="A649" s="1">
        <v>0.64236111111111105</v>
      </c>
      <c r="B649">
        <v>45.631900000000002</v>
      </c>
      <c r="C649">
        <v>4.1500000000000002E-2</v>
      </c>
      <c r="D649">
        <v>-1.8353999999999999</v>
      </c>
      <c r="E649">
        <v>642.66420000000005</v>
      </c>
      <c r="F649">
        <v>27.634799999999998</v>
      </c>
      <c r="G649">
        <v>0.33100000000000002</v>
      </c>
      <c r="H649" t="b">
        <v>0</v>
      </c>
      <c r="J649">
        <v>0.74299999999999999</v>
      </c>
      <c r="K649">
        <v>2.5899999999999999E-2</v>
      </c>
      <c r="L649">
        <v>0</v>
      </c>
      <c r="N649">
        <v>3.4064000000000001</v>
      </c>
      <c r="O649">
        <v>192.25829999999999</v>
      </c>
      <c r="P649">
        <v>192.2885</v>
      </c>
      <c r="R649">
        <v>-0.28989999999999999</v>
      </c>
      <c r="S649">
        <v>5.0785999999999998</v>
      </c>
      <c r="T649">
        <v>5.0868000000000002</v>
      </c>
      <c r="U649">
        <f t="shared" si="10"/>
        <v>-9.2500000000000249E-2</v>
      </c>
    </row>
    <row r="650" spans="1:21" hidden="1" x14ac:dyDescent="0.45">
      <c r="A650" s="1">
        <v>0.64236111111111105</v>
      </c>
      <c r="B650">
        <v>45.673499999999997</v>
      </c>
      <c r="C650">
        <v>4.1700000000000001E-2</v>
      </c>
      <c r="D650">
        <v>-1.8318000000000001</v>
      </c>
      <c r="E650">
        <v>642.97659999999996</v>
      </c>
      <c r="F650">
        <v>27.8935</v>
      </c>
      <c r="G650">
        <v>0.50600000000000001</v>
      </c>
      <c r="H650" t="b">
        <v>0</v>
      </c>
      <c r="J650">
        <v>0.74299999999999999</v>
      </c>
      <c r="K650">
        <v>2.5899999999999999E-2</v>
      </c>
      <c r="L650">
        <v>0</v>
      </c>
      <c r="N650">
        <v>3.3954</v>
      </c>
      <c r="O650">
        <v>191.27940000000001</v>
      </c>
      <c r="P650">
        <v>191.30959999999999</v>
      </c>
      <c r="R650">
        <v>-0.26939999999999997</v>
      </c>
      <c r="S650">
        <v>4.9870000000000001</v>
      </c>
      <c r="T650">
        <v>4.9943</v>
      </c>
      <c r="U650">
        <f t="shared" si="10"/>
        <v>-9.1000000000000192E-2</v>
      </c>
    </row>
    <row r="651" spans="1:21" hidden="1" x14ac:dyDescent="0.45">
      <c r="A651" s="1">
        <v>0.64236111111111105</v>
      </c>
      <c r="B651">
        <v>45.717799999999997</v>
      </c>
      <c r="C651">
        <v>4.4299999999999999E-2</v>
      </c>
      <c r="D651">
        <v>-1.8272999999999999</v>
      </c>
      <c r="E651">
        <v>643.29169999999999</v>
      </c>
      <c r="F651">
        <v>28.152200000000001</v>
      </c>
      <c r="G651">
        <v>0.6835</v>
      </c>
      <c r="H651" t="b">
        <v>0</v>
      </c>
      <c r="J651">
        <v>0.74299999999999999</v>
      </c>
      <c r="K651">
        <v>2.5899999999999999E-2</v>
      </c>
      <c r="L651">
        <v>0</v>
      </c>
      <c r="N651">
        <v>3.3833000000000002</v>
      </c>
      <c r="O651">
        <v>190.29769999999999</v>
      </c>
      <c r="P651">
        <v>190.3278</v>
      </c>
      <c r="R651">
        <v>-0.24929999999999999</v>
      </c>
      <c r="S651">
        <v>4.8970000000000002</v>
      </c>
      <c r="T651">
        <v>4.9032999999999998</v>
      </c>
      <c r="U651">
        <f t="shared" si="10"/>
        <v>-0.14349999999999952</v>
      </c>
    </row>
    <row r="652" spans="1:21" hidden="1" x14ac:dyDescent="0.45">
      <c r="A652" s="1">
        <v>0.64236111111111105</v>
      </c>
      <c r="B652">
        <v>45.761899999999997</v>
      </c>
      <c r="C652">
        <v>4.3999999999999997E-2</v>
      </c>
      <c r="D652">
        <v>-1.8186</v>
      </c>
      <c r="E652">
        <v>643.77120000000002</v>
      </c>
      <c r="F652">
        <v>29.077999999999999</v>
      </c>
      <c r="G652">
        <v>0.9526</v>
      </c>
      <c r="H652" t="b">
        <v>0</v>
      </c>
      <c r="J652">
        <v>0.74299999999999999</v>
      </c>
      <c r="K652">
        <v>2.5600000000000001E-2</v>
      </c>
      <c r="L652">
        <v>0</v>
      </c>
      <c r="N652">
        <v>3.3632</v>
      </c>
      <c r="O652">
        <v>188.8185</v>
      </c>
      <c r="P652">
        <v>188.8484</v>
      </c>
      <c r="R652">
        <v>-0.21970000000000001</v>
      </c>
      <c r="S652">
        <v>4.7546999999999997</v>
      </c>
      <c r="T652">
        <v>4.7598000000000003</v>
      </c>
      <c r="U652">
        <f t="shared" si="10"/>
        <v>-9.9099999999999966E-2</v>
      </c>
    </row>
    <row r="653" spans="1:21" hidden="1" x14ac:dyDescent="0.45">
      <c r="A653" s="1">
        <v>0.64236111111111105</v>
      </c>
      <c r="B653">
        <v>45.807000000000002</v>
      </c>
      <c r="C653">
        <v>4.5100000000000001E-2</v>
      </c>
      <c r="D653">
        <v>-1.8116000000000001</v>
      </c>
      <c r="E653">
        <v>644.0933</v>
      </c>
      <c r="F653">
        <v>29.327500000000001</v>
      </c>
      <c r="G653">
        <v>1.1336999999999999</v>
      </c>
      <c r="H653" t="b">
        <v>0</v>
      </c>
      <c r="J653">
        <v>0.74299999999999999</v>
      </c>
      <c r="K653">
        <v>2.5399999999999999E-2</v>
      </c>
      <c r="L653">
        <v>0</v>
      </c>
      <c r="N653">
        <v>3.3485</v>
      </c>
      <c r="O653">
        <v>187.82980000000001</v>
      </c>
      <c r="P653">
        <v>187.8597</v>
      </c>
      <c r="R653">
        <v>-0.1956</v>
      </c>
      <c r="S653">
        <v>4.6566000000000001</v>
      </c>
      <c r="T653">
        <v>4.6607000000000003</v>
      </c>
      <c r="U653">
        <f t="shared" si="10"/>
        <v>-0.10250000000000004</v>
      </c>
    </row>
    <row r="654" spans="1:21" hidden="1" x14ac:dyDescent="0.45">
      <c r="A654" s="1">
        <v>0.64236111111111105</v>
      </c>
      <c r="B654">
        <v>45.847900000000003</v>
      </c>
      <c r="C654">
        <v>4.0899999999999999E-2</v>
      </c>
      <c r="D654">
        <v>-1.8036000000000001</v>
      </c>
      <c r="E654">
        <v>644.41819999999996</v>
      </c>
      <c r="F654">
        <v>29.576699999999999</v>
      </c>
      <c r="G654">
        <v>1.3153999999999999</v>
      </c>
      <c r="H654" t="b">
        <v>0</v>
      </c>
      <c r="J654">
        <v>0.74299999999999999</v>
      </c>
      <c r="K654">
        <v>2.5100000000000001E-2</v>
      </c>
      <c r="L654">
        <v>0</v>
      </c>
      <c r="N654">
        <v>3.3328000000000002</v>
      </c>
      <c r="O654">
        <v>186.83850000000001</v>
      </c>
      <c r="P654">
        <v>186.8682</v>
      </c>
      <c r="R654">
        <v>-0.21129999999999999</v>
      </c>
      <c r="S654">
        <v>4.5533000000000001</v>
      </c>
      <c r="T654">
        <v>4.5582000000000003</v>
      </c>
      <c r="U654">
        <f t="shared" si="10"/>
        <v>-0.10530000000000062</v>
      </c>
    </row>
    <row r="655" spans="1:21" hidden="1" x14ac:dyDescent="0.45">
      <c r="A655" s="1">
        <v>0.64236111111111105</v>
      </c>
      <c r="B655">
        <v>45.889000000000003</v>
      </c>
      <c r="C655">
        <v>4.1099999999999998E-2</v>
      </c>
      <c r="D655">
        <v>-1.7946</v>
      </c>
      <c r="E655">
        <v>644.74599999999998</v>
      </c>
      <c r="F655">
        <v>29.825500000000002</v>
      </c>
      <c r="G655">
        <v>1.4979</v>
      </c>
      <c r="H655" t="b">
        <v>0</v>
      </c>
      <c r="J655">
        <v>0.74299999999999999</v>
      </c>
      <c r="K655">
        <v>2.5000000000000001E-2</v>
      </c>
      <c r="L655">
        <v>0</v>
      </c>
      <c r="N655">
        <v>3.3159999999999998</v>
      </c>
      <c r="O655">
        <v>185.8443</v>
      </c>
      <c r="P655">
        <v>185.87389999999999</v>
      </c>
      <c r="R655">
        <v>-0.22800000000000001</v>
      </c>
      <c r="S655">
        <v>4.4470999999999998</v>
      </c>
      <c r="T655">
        <v>4.4528999999999996</v>
      </c>
      <c r="U655">
        <f t="shared" si="10"/>
        <v>-0.10619999999999941</v>
      </c>
    </row>
    <row r="656" spans="1:21" hidden="1" x14ac:dyDescent="0.45">
      <c r="A656" s="1">
        <v>0.64236111111111105</v>
      </c>
      <c r="B656">
        <v>45.929900000000004</v>
      </c>
      <c r="C656">
        <v>4.0899999999999999E-2</v>
      </c>
      <c r="D656">
        <v>-1.7844</v>
      </c>
      <c r="E656">
        <v>645.07650000000001</v>
      </c>
      <c r="F656">
        <v>30.074000000000002</v>
      </c>
      <c r="G656">
        <v>1.681</v>
      </c>
      <c r="H656" t="b">
        <v>0</v>
      </c>
      <c r="J656">
        <v>0.74299999999999999</v>
      </c>
      <c r="K656">
        <v>2.4899999999999999E-2</v>
      </c>
      <c r="L656">
        <v>0</v>
      </c>
      <c r="N656">
        <v>3.2980999999999998</v>
      </c>
      <c r="O656">
        <v>184.84739999999999</v>
      </c>
      <c r="P656">
        <v>184.8768</v>
      </c>
      <c r="R656">
        <v>-0.24590000000000001</v>
      </c>
      <c r="S656">
        <v>4.3396999999999997</v>
      </c>
      <c r="T656">
        <v>4.3467000000000002</v>
      </c>
      <c r="U656">
        <f t="shared" si="10"/>
        <v>-0.11040000000000028</v>
      </c>
    </row>
    <row r="657" spans="1:21" hidden="1" x14ac:dyDescent="0.45">
      <c r="A657" s="1">
        <v>0.6423726851851852</v>
      </c>
      <c r="B657">
        <v>45.972700000000003</v>
      </c>
      <c r="C657">
        <v>4.2700000000000002E-2</v>
      </c>
      <c r="D657">
        <v>-1.7732000000000001</v>
      </c>
      <c r="E657">
        <v>645.40970000000004</v>
      </c>
      <c r="F657">
        <v>30.322099999999999</v>
      </c>
      <c r="G657">
        <v>1.8648</v>
      </c>
      <c r="H657" t="b">
        <v>0</v>
      </c>
      <c r="J657">
        <v>0.74299999999999999</v>
      </c>
      <c r="K657">
        <v>2.4799999999999999E-2</v>
      </c>
      <c r="L657">
        <v>0</v>
      </c>
      <c r="N657">
        <v>3.2789999999999999</v>
      </c>
      <c r="O657">
        <v>183.8477</v>
      </c>
      <c r="P657">
        <v>183.87700000000001</v>
      </c>
      <c r="R657">
        <v>-0.26479999999999998</v>
      </c>
      <c r="S657">
        <v>4.2279999999999998</v>
      </c>
      <c r="T657">
        <v>4.2363</v>
      </c>
      <c r="U657">
        <f t="shared" si="10"/>
        <v>-0.11350000000000016</v>
      </c>
    </row>
    <row r="658" spans="1:21" hidden="1" x14ac:dyDescent="0.45">
      <c r="A658" s="1">
        <v>0.6423726851851852</v>
      </c>
      <c r="B658">
        <v>46.0152</v>
      </c>
      <c r="C658">
        <v>4.2599999999999999E-2</v>
      </c>
      <c r="D658">
        <v>-1.7608999999999999</v>
      </c>
      <c r="E658">
        <v>645.74580000000003</v>
      </c>
      <c r="F658">
        <v>30.57</v>
      </c>
      <c r="G658">
        <v>2.0491000000000001</v>
      </c>
      <c r="H658" t="b">
        <v>0</v>
      </c>
      <c r="J658">
        <v>0.74299999999999999</v>
      </c>
      <c r="K658">
        <v>2.4500000000000001E-2</v>
      </c>
      <c r="L658">
        <v>0</v>
      </c>
      <c r="N658">
        <v>3.2589000000000001</v>
      </c>
      <c r="O658">
        <v>182.84530000000001</v>
      </c>
      <c r="P658">
        <v>182.87440000000001</v>
      </c>
      <c r="R658">
        <v>-0.28499999999999998</v>
      </c>
      <c r="S658">
        <v>4.1128999999999998</v>
      </c>
      <c r="T658">
        <v>4.1227999999999998</v>
      </c>
      <c r="U658">
        <f t="shared" si="10"/>
        <v>-0.11319999999999997</v>
      </c>
    </row>
    <row r="659" spans="1:21" hidden="1" x14ac:dyDescent="0.45">
      <c r="A659" s="1">
        <v>0.6423726851851852</v>
      </c>
      <c r="B659">
        <v>46.059199999999997</v>
      </c>
      <c r="C659">
        <v>4.3900000000000002E-2</v>
      </c>
      <c r="D659">
        <v>-1.7475000000000001</v>
      </c>
      <c r="E659">
        <v>646.08460000000002</v>
      </c>
      <c r="F659">
        <v>30.817499999999999</v>
      </c>
      <c r="G659">
        <v>2.2328000000000001</v>
      </c>
      <c r="H659" t="b">
        <v>0</v>
      </c>
      <c r="J659">
        <v>0.74299999999999999</v>
      </c>
      <c r="K659">
        <v>2.3800000000000002E-2</v>
      </c>
      <c r="L659">
        <v>0</v>
      </c>
      <c r="N659">
        <v>3.2376999999999998</v>
      </c>
      <c r="O659">
        <v>181.84010000000001</v>
      </c>
      <c r="P659">
        <v>181.869</v>
      </c>
      <c r="R659">
        <v>-0.30620000000000003</v>
      </c>
      <c r="S659">
        <v>3.9979</v>
      </c>
      <c r="T659">
        <v>4.0095999999999998</v>
      </c>
      <c r="U659">
        <f t="shared" si="10"/>
        <v>-0.17659999999999965</v>
      </c>
    </row>
    <row r="660" spans="1:21" hidden="1" x14ac:dyDescent="0.45">
      <c r="A660" s="1">
        <v>0.6423726851851852</v>
      </c>
      <c r="B660">
        <v>46.101900000000001</v>
      </c>
      <c r="C660">
        <v>4.2700000000000002E-2</v>
      </c>
      <c r="D660">
        <v>-1.7253000000000001</v>
      </c>
      <c r="E660">
        <v>646.59670000000006</v>
      </c>
      <c r="F660">
        <v>30.726099999999999</v>
      </c>
      <c r="G660">
        <v>2.5057</v>
      </c>
      <c r="H660" t="b">
        <v>0</v>
      </c>
      <c r="J660">
        <v>0.74299999999999999</v>
      </c>
      <c r="K660">
        <v>2.3099999999999999E-2</v>
      </c>
      <c r="L660">
        <v>0</v>
      </c>
      <c r="N660">
        <v>3.2039</v>
      </c>
      <c r="O660">
        <v>180.32859999999999</v>
      </c>
      <c r="P660">
        <v>180.3571</v>
      </c>
      <c r="R660">
        <v>-0.33989999999999998</v>
      </c>
      <c r="S660">
        <v>3.8178999999999998</v>
      </c>
      <c r="T660">
        <v>3.8330000000000002</v>
      </c>
      <c r="U660">
        <f t="shared" si="10"/>
        <v>-0.12090000000000023</v>
      </c>
    </row>
    <row r="661" spans="1:21" hidden="1" x14ac:dyDescent="0.45">
      <c r="A661" s="1">
        <v>0.6423726851851852</v>
      </c>
      <c r="B661">
        <v>46.144300000000001</v>
      </c>
      <c r="C661">
        <v>4.24E-2</v>
      </c>
      <c r="D661">
        <v>-1.7091000000000001</v>
      </c>
      <c r="E661">
        <v>646.94240000000002</v>
      </c>
      <c r="F661">
        <v>30.982099999999999</v>
      </c>
      <c r="G661">
        <v>2.6850999999999998</v>
      </c>
      <c r="H661" t="b">
        <v>0</v>
      </c>
      <c r="J661">
        <v>0.74299999999999999</v>
      </c>
      <c r="K661">
        <v>2.24E-2</v>
      </c>
      <c r="L661">
        <v>0</v>
      </c>
      <c r="N661">
        <v>3.1800999999999999</v>
      </c>
      <c r="O661">
        <v>179.3167</v>
      </c>
      <c r="P661">
        <v>179.34479999999999</v>
      </c>
      <c r="R661">
        <v>-0.36370000000000002</v>
      </c>
      <c r="S661">
        <v>3.6941999999999999</v>
      </c>
      <c r="T661">
        <v>3.7121</v>
      </c>
      <c r="U661">
        <f t="shared" si="10"/>
        <v>-0.12179999999999991</v>
      </c>
    </row>
    <row r="662" spans="1:21" hidden="1" x14ac:dyDescent="0.45">
      <c r="A662" s="1">
        <v>0.6423726851851852</v>
      </c>
      <c r="B662">
        <v>46.186399999999999</v>
      </c>
      <c r="C662">
        <v>4.2099999999999999E-2</v>
      </c>
      <c r="D662">
        <v>-1.6918</v>
      </c>
      <c r="E662">
        <v>647.29079999999999</v>
      </c>
      <c r="F662">
        <v>31.2379</v>
      </c>
      <c r="G662">
        <v>2.8620999999999999</v>
      </c>
      <c r="H662" t="b">
        <v>0</v>
      </c>
      <c r="J662">
        <v>0.74299999999999999</v>
      </c>
      <c r="K662">
        <v>2.1700000000000001E-2</v>
      </c>
      <c r="L662">
        <v>0</v>
      </c>
      <c r="N662">
        <v>3.1551999999999998</v>
      </c>
      <c r="O662">
        <v>178.30189999999999</v>
      </c>
      <c r="P662">
        <v>178.32980000000001</v>
      </c>
      <c r="R662">
        <v>-0.38850000000000001</v>
      </c>
      <c r="S662">
        <v>3.5691999999999999</v>
      </c>
      <c r="T662">
        <v>3.5903</v>
      </c>
      <c r="U662">
        <f t="shared" si="10"/>
        <v>-0.12619999999999987</v>
      </c>
    </row>
    <row r="663" spans="1:21" hidden="1" x14ac:dyDescent="0.45">
      <c r="A663" s="1">
        <v>0.6423726851851852</v>
      </c>
      <c r="B663">
        <v>46.231999999999999</v>
      </c>
      <c r="C663">
        <v>4.5600000000000002E-2</v>
      </c>
      <c r="D663">
        <v>-1.6734</v>
      </c>
      <c r="E663">
        <v>647.64200000000005</v>
      </c>
      <c r="F663">
        <v>31.493500000000001</v>
      </c>
      <c r="G663">
        <v>3.0363000000000002</v>
      </c>
      <c r="H663" t="b">
        <v>0</v>
      </c>
      <c r="J663">
        <v>0.74299999999999999</v>
      </c>
      <c r="K663">
        <v>2.12E-2</v>
      </c>
      <c r="L663">
        <v>0</v>
      </c>
      <c r="N663">
        <v>3.1294</v>
      </c>
      <c r="O663">
        <v>177.28450000000001</v>
      </c>
      <c r="P663">
        <v>177.31209999999999</v>
      </c>
      <c r="R663">
        <v>-0.4143</v>
      </c>
      <c r="S663">
        <v>3.4392999999999998</v>
      </c>
      <c r="T663">
        <v>3.4641000000000002</v>
      </c>
      <c r="U663">
        <f t="shared" si="10"/>
        <v>-0.12750000000000039</v>
      </c>
    </row>
    <row r="664" spans="1:21" hidden="1" x14ac:dyDescent="0.45">
      <c r="A664" s="1">
        <v>0.6423726851851852</v>
      </c>
      <c r="B664">
        <v>46.274700000000003</v>
      </c>
      <c r="C664">
        <v>4.2700000000000002E-2</v>
      </c>
      <c r="D664">
        <v>-1.6537999999999999</v>
      </c>
      <c r="E664">
        <v>647.99590000000001</v>
      </c>
      <c r="F664">
        <v>31.7471</v>
      </c>
      <c r="G664">
        <v>3.2082000000000002</v>
      </c>
      <c r="H664" t="b">
        <v>0</v>
      </c>
      <c r="J664">
        <v>0.73809999999999998</v>
      </c>
      <c r="K664">
        <v>2.0799999999999999E-2</v>
      </c>
      <c r="L664">
        <v>0</v>
      </c>
      <c r="N664">
        <v>3.1025</v>
      </c>
      <c r="O664">
        <v>176.26429999999999</v>
      </c>
      <c r="P664">
        <v>176.29159999999999</v>
      </c>
      <c r="R664">
        <v>-0.44119999999999998</v>
      </c>
      <c r="S664">
        <v>3.3073000000000001</v>
      </c>
      <c r="T664">
        <v>3.3365999999999998</v>
      </c>
      <c r="U664">
        <f t="shared" si="10"/>
        <v>-0.12809999999999988</v>
      </c>
    </row>
    <row r="665" spans="1:21" hidden="1" x14ac:dyDescent="0.45">
      <c r="A665" s="1">
        <v>0.6423726851851852</v>
      </c>
      <c r="B665">
        <v>46.317100000000003</v>
      </c>
      <c r="C665">
        <v>4.24E-2</v>
      </c>
      <c r="D665">
        <v>-1.633</v>
      </c>
      <c r="E665">
        <v>648.35249999999996</v>
      </c>
      <c r="F665">
        <v>32.000399999999999</v>
      </c>
      <c r="G665">
        <v>3.3778000000000001</v>
      </c>
      <c r="H665" t="b">
        <v>0</v>
      </c>
      <c r="J665">
        <v>0.73809999999999998</v>
      </c>
      <c r="K665">
        <v>2.0400000000000001E-2</v>
      </c>
      <c r="L665">
        <v>0</v>
      </c>
      <c r="N665">
        <v>3.0746000000000002</v>
      </c>
      <c r="O665">
        <v>175.2415</v>
      </c>
      <c r="P665">
        <v>175.26849999999999</v>
      </c>
      <c r="R665">
        <v>-0.46920000000000001</v>
      </c>
      <c r="S665">
        <v>3.1739999999999999</v>
      </c>
      <c r="T665">
        <v>3.2084999999999999</v>
      </c>
      <c r="U665">
        <f t="shared" si="10"/>
        <v>-0.13129999999999997</v>
      </c>
    </row>
    <row r="666" spans="1:21" hidden="1" x14ac:dyDescent="0.45">
      <c r="A666" s="1">
        <v>0.6423726851851852</v>
      </c>
      <c r="B666">
        <v>46.358699999999999</v>
      </c>
      <c r="C666">
        <v>4.1599999999999998E-2</v>
      </c>
      <c r="D666">
        <v>-1.6111</v>
      </c>
      <c r="E666">
        <v>648.71180000000004</v>
      </c>
      <c r="F666">
        <v>32.253500000000003</v>
      </c>
      <c r="G666">
        <v>3.5449999999999999</v>
      </c>
      <c r="H666" t="b">
        <v>0</v>
      </c>
      <c r="J666">
        <v>0.73809999999999998</v>
      </c>
      <c r="K666">
        <v>1.9900000000000001E-2</v>
      </c>
      <c r="L666">
        <v>0</v>
      </c>
      <c r="N666">
        <v>3.0455999999999999</v>
      </c>
      <c r="O666">
        <v>174.21610000000001</v>
      </c>
      <c r="P666">
        <v>174.24270000000001</v>
      </c>
      <c r="R666">
        <v>-0.49809999999999999</v>
      </c>
      <c r="S666">
        <v>3.0366</v>
      </c>
      <c r="T666">
        <v>3.0771999999999999</v>
      </c>
      <c r="U666">
        <f t="shared" si="10"/>
        <v>-0.20060000000000011</v>
      </c>
    </row>
    <row r="667" spans="1:21" hidden="1" x14ac:dyDescent="0.45">
      <c r="A667" s="1">
        <v>0.6423726851851852</v>
      </c>
      <c r="B667">
        <v>46.402200000000001</v>
      </c>
      <c r="C667">
        <v>4.3499999999999997E-2</v>
      </c>
      <c r="D667">
        <v>-1.5761000000000001</v>
      </c>
      <c r="E667">
        <v>649.2568</v>
      </c>
      <c r="F667">
        <v>33.022799999999997</v>
      </c>
      <c r="G667">
        <v>3.7913999999999999</v>
      </c>
      <c r="H667" t="b">
        <v>0</v>
      </c>
      <c r="J667">
        <v>0.73809999999999998</v>
      </c>
      <c r="K667">
        <v>1.9599999999999999E-2</v>
      </c>
      <c r="L667">
        <v>0</v>
      </c>
      <c r="N667">
        <v>3</v>
      </c>
      <c r="O667">
        <v>172.67179999999999</v>
      </c>
      <c r="P667">
        <v>172.6978</v>
      </c>
      <c r="R667">
        <v>-0.54369999999999996</v>
      </c>
      <c r="S667">
        <v>2.8247</v>
      </c>
      <c r="T667">
        <v>2.8765999999999998</v>
      </c>
      <c r="U667">
        <f t="shared" si="10"/>
        <v>-0.13239999999999963</v>
      </c>
    </row>
    <row r="668" spans="1:21" hidden="1" x14ac:dyDescent="0.45">
      <c r="A668" s="1">
        <v>0.6423726851851852</v>
      </c>
      <c r="B668">
        <v>46.443600000000004</v>
      </c>
      <c r="C668">
        <v>4.1399999999999999E-2</v>
      </c>
      <c r="D668">
        <v>-1.5512999999999999</v>
      </c>
      <c r="E668">
        <v>649.62279999999998</v>
      </c>
      <c r="F668">
        <v>33.264699999999998</v>
      </c>
      <c r="G668">
        <v>3.9542000000000002</v>
      </c>
      <c r="H668" t="b">
        <v>0</v>
      </c>
      <c r="J668">
        <v>0.73809999999999998</v>
      </c>
      <c r="K668">
        <v>1.9400000000000001E-2</v>
      </c>
      <c r="L668">
        <v>0</v>
      </c>
      <c r="N668">
        <v>2.9683000000000002</v>
      </c>
      <c r="O668">
        <v>171.6396</v>
      </c>
      <c r="P668">
        <v>171.6653</v>
      </c>
      <c r="R668">
        <v>-0.55010000000000003</v>
      </c>
      <c r="S668">
        <v>2.6884999999999999</v>
      </c>
      <c r="T668">
        <v>2.7442000000000002</v>
      </c>
      <c r="U668">
        <f t="shared" si="10"/>
        <v>-0.13450000000000006</v>
      </c>
    </row>
    <row r="669" spans="1:21" hidden="1" x14ac:dyDescent="0.45">
      <c r="A669" s="1">
        <v>0.6423726851851852</v>
      </c>
      <c r="B669">
        <v>46.485399999999998</v>
      </c>
      <c r="C669">
        <v>4.1799999999999997E-2</v>
      </c>
      <c r="D669">
        <v>-1.5253000000000001</v>
      </c>
      <c r="E669">
        <v>649.99149999999997</v>
      </c>
      <c r="F669">
        <v>33.5062</v>
      </c>
      <c r="G669">
        <v>4.1153000000000004</v>
      </c>
      <c r="H669" t="b">
        <v>0</v>
      </c>
      <c r="J669">
        <v>0.73809999999999998</v>
      </c>
      <c r="K669">
        <v>1.8800000000000001E-2</v>
      </c>
      <c r="L669">
        <v>0</v>
      </c>
      <c r="N669">
        <v>2.9355000000000002</v>
      </c>
      <c r="O669">
        <v>170.60489999999999</v>
      </c>
      <c r="P669">
        <v>170.6301</v>
      </c>
      <c r="R669">
        <v>-0.56069999999999998</v>
      </c>
      <c r="S669">
        <v>2.5488</v>
      </c>
      <c r="T669">
        <v>2.6097000000000001</v>
      </c>
      <c r="U669">
        <f t="shared" si="10"/>
        <v>-0.13660000000000005</v>
      </c>
    </row>
    <row r="670" spans="1:21" hidden="1" x14ac:dyDescent="0.45">
      <c r="A670" s="1">
        <v>0.6423726851851852</v>
      </c>
      <c r="B670">
        <v>46.528500000000001</v>
      </c>
      <c r="C670">
        <v>4.3099999999999999E-2</v>
      </c>
      <c r="D670">
        <v>-1.4982</v>
      </c>
      <c r="E670">
        <v>650.36270000000002</v>
      </c>
      <c r="F670">
        <v>33.747199999999999</v>
      </c>
      <c r="G670">
        <v>4.2732999999999999</v>
      </c>
      <c r="H670" t="b">
        <v>0</v>
      </c>
      <c r="J670">
        <v>0.73809999999999998</v>
      </c>
      <c r="K670">
        <v>1.78E-2</v>
      </c>
      <c r="L670">
        <v>0</v>
      </c>
      <c r="N670">
        <v>2.9016999999999999</v>
      </c>
      <c r="O670">
        <v>169.56739999999999</v>
      </c>
      <c r="P670">
        <v>169.59229999999999</v>
      </c>
      <c r="R670">
        <v>-0.57389999999999997</v>
      </c>
      <c r="S670">
        <v>2.4056000000000002</v>
      </c>
      <c r="T670">
        <v>2.4731000000000001</v>
      </c>
      <c r="U670">
        <f t="shared" si="10"/>
        <v>-0.13850000000000007</v>
      </c>
    </row>
    <row r="671" spans="1:21" hidden="1" x14ac:dyDescent="0.45">
      <c r="A671" s="1">
        <v>0.6423726851851852</v>
      </c>
      <c r="B671">
        <v>46.57</v>
      </c>
      <c r="C671">
        <v>4.1500000000000002E-2</v>
      </c>
      <c r="D671">
        <v>-1.4699</v>
      </c>
      <c r="E671">
        <v>650.73670000000004</v>
      </c>
      <c r="F671">
        <v>33.987699999999997</v>
      </c>
      <c r="G671">
        <v>4.4273999999999996</v>
      </c>
      <c r="H671" t="b">
        <v>0</v>
      </c>
      <c r="J671">
        <v>0.73809999999999998</v>
      </c>
      <c r="K671">
        <v>1.6899999999999998E-2</v>
      </c>
      <c r="L671">
        <v>0</v>
      </c>
      <c r="N671">
        <v>2.8668999999999998</v>
      </c>
      <c r="O671">
        <v>168.5273</v>
      </c>
      <c r="P671">
        <v>168.55170000000001</v>
      </c>
      <c r="R671">
        <v>-0.60860000000000003</v>
      </c>
      <c r="S671">
        <v>2.2538</v>
      </c>
      <c r="T671">
        <v>2.3346</v>
      </c>
      <c r="U671">
        <f t="shared" si="10"/>
        <v>-0.13710000000000022</v>
      </c>
    </row>
    <row r="672" spans="1:21" hidden="1" x14ac:dyDescent="0.45">
      <c r="A672" s="1">
        <v>0.6423726851851852</v>
      </c>
      <c r="B672">
        <v>46.611899999999999</v>
      </c>
      <c r="C672">
        <v>4.19E-2</v>
      </c>
      <c r="D672">
        <v>-1.4404999999999999</v>
      </c>
      <c r="E672">
        <v>651.11329999999998</v>
      </c>
      <c r="F672">
        <v>34.227499999999999</v>
      </c>
      <c r="G672">
        <v>4.5777000000000001</v>
      </c>
      <c r="H672" t="b">
        <v>0</v>
      </c>
      <c r="J672">
        <v>0.73809999999999998</v>
      </c>
      <c r="K672">
        <v>1.6500000000000001E-2</v>
      </c>
      <c r="L672">
        <v>0</v>
      </c>
      <c r="N672">
        <v>2.8311000000000002</v>
      </c>
      <c r="O672">
        <v>167.4846</v>
      </c>
      <c r="P672">
        <v>167.5085</v>
      </c>
      <c r="R672">
        <v>-0.64439999999999997</v>
      </c>
      <c r="S672">
        <v>2.1009000000000002</v>
      </c>
      <c r="T672">
        <v>2.1974999999999998</v>
      </c>
      <c r="U672">
        <f t="shared" si="10"/>
        <v>-0.13729999999999976</v>
      </c>
    </row>
    <row r="673" spans="1:21" hidden="1" x14ac:dyDescent="0.45">
      <c r="A673" s="1">
        <v>0.6423726851851852</v>
      </c>
      <c r="B673">
        <v>46.6541</v>
      </c>
      <c r="C673">
        <v>4.2200000000000001E-2</v>
      </c>
      <c r="D673">
        <v>-1.41</v>
      </c>
      <c r="E673">
        <v>651.49260000000004</v>
      </c>
      <c r="F673">
        <v>34.4666</v>
      </c>
      <c r="G673">
        <v>4.7251000000000003</v>
      </c>
      <c r="H673" t="b">
        <v>0</v>
      </c>
      <c r="J673">
        <v>0.73809999999999998</v>
      </c>
      <c r="K673">
        <v>1.6400000000000001E-2</v>
      </c>
      <c r="L673">
        <v>0</v>
      </c>
      <c r="N673">
        <v>3.2006999999999999</v>
      </c>
      <c r="O673">
        <v>166.43119999999999</v>
      </c>
      <c r="P673">
        <v>166.46199999999999</v>
      </c>
      <c r="R673">
        <v>-0.68110000000000004</v>
      </c>
      <c r="S673">
        <v>1.9442999999999999</v>
      </c>
      <c r="T673">
        <v>2.0602</v>
      </c>
      <c r="U673">
        <f t="shared" si="10"/>
        <v>-0.13640000000000008</v>
      </c>
    </row>
    <row r="674" spans="1:21" hidden="1" x14ac:dyDescent="0.45">
      <c r="A674" s="1">
        <v>0.6423726851851852</v>
      </c>
      <c r="B674">
        <v>46.699300000000001</v>
      </c>
      <c r="C674">
        <v>4.53E-2</v>
      </c>
      <c r="D674">
        <v>-1.3783000000000001</v>
      </c>
      <c r="E674">
        <v>651.87459999999999</v>
      </c>
      <c r="F674">
        <v>34.704799999999999</v>
      </c>
      <c r="G674">
        <v>4.8705999999999996</v>
      </c>
      <c r="H674" t="b">
        <v>0</v>
      </c>
      <c r="J674">
        <v>0.73809999999999998</v>
      </c>
      <c r="K674">
        <v>1.6400000000000001E-2</v>
      </c>
      <c r="L674">
        <v>0</v>
      </c>
      <c r="N674">
        <v>3.1627999999999998</v>
      </c>
      <c r="O674">
        <v>165.38210000000001</v>
      </c>
      <c r="P674">
        <v>165.41239999999999</v>
      </c>
      <c r="R674">
        <v>-0.71899999999999997</v>
      </c>
      <c r="S674">
        <v>1.7844</v>
      </c>
      <c r="T674">
        <v>1.9238</v>
      </c>
      <c r="U674">
        <f t="shared" si="10"/>
        <v>-0.13239999999999985</v>
      </c>
    </row>
    <row r="675" spans="1:21" hidden="1" x14ac:dyDescent="0.45">
      <c r="A675" s="1">
        <v>0.6423726851851852</v>
      </c>
      <c r="B675">
        <v>46.738999999999997</v>
      </c>
      <c r="C675">
        <v>3.9699999999999999E-2</v>
      </c>
      <c r="D675">
        <v>-1.3453999999999999</v>
      </c>
      <c r="E675">
        <v>652.25919999999996</v>
      </c>
      <c r="F675">
        <v>34.942</v>
      </c>
      <c r="G675">
        <v>5.0149999999999997</v>
      </c>
      <c r="H675" t="b">
        <v>0</v>
      </c>
      <c r="J675">
        <v>0.73809999999999998</v>
      </c>
      <c r="K675">
        <v>1.6400000000000001E-2</v>
      </c>
      <c r="L675">
        <v>0</v>
      </c>
      <c r="N675">
        <v>3.1238000000000001</v>
      </c>
      <c r="O675">
        <v>164.3304</v>
      </c>
      <c r="P675">
        <v>164.36009999999999</v>
      </c>
      <c r="R675">
        <v>-0.75790000000000002</v>
      </c>
      <c r="S675">
        <v>1.6232</v>
      </c>
      <c r="T675">
        <v>1.7914000000000001</v>
      </c>
      <c r="U675">
        <f t="shared" si="10"/>
        <v>-0.13109999999999999</v>
      </c>
    </row>
    <row r="676" spans="1:21" hidden="1" x14ac:dyDescent="0.45">
      <c r="A676" s="1">
        <v>0.6423726851851852</v>
      </c>
      <c r="B676">
        <v>46.778799999999997</v>
      </c>
      <c r="C676">
        <v>3.9800000000000002E-2</v>
      </c>
      <c r="D676">
        <v>-1.3112999999999999</v>
      </c>
      <c r="E676">
        <v>652.64639999999997</v>
      </c>
      <c r="F676">
        <v>35.178199999999997</v>
      </c>
      <c r="G676">
        <v>5.1585000000000001</v>
      </c>
      <c r="H676" t="b">
        <v>0</v>
      </c>
      <c r="J676">
        <v>0.73809999999999998</v>
      </c>
      <c r="K676">
        <v>1.6199999999999999E-2</v>
      </c>
      <c r="L676">
        <v>0</v>
      </c>
      <c r="N676">
        <v>3.0836000000000001</v>
      </c>
      <c r="O676">
        <v>163.27610000000001</v>
      </c>
      <c r="P676">
        <v>163.30520000000001</v>
      </c>
      <c r="R676">
        <v>-0.75090000000000001</v>
      </c>
      <c r="S676">
        <v>1.4807999999999999</v>
      </c>
      <c r="T676">
        <v>1.6603000000000001</v>
      </c>
      <c r="U676">
        <f t="shared" si="10"/>
        <v>-0.13380000000000014</v>
      </c>
    </row>
    <row r="677" spans="1:21" hidden="1" x14ac:dyDescent="0.45">
      <c r="A677" s="1">
        <v>0.6423726851851852</v>
      </c>
      <c r="B677">
        <v>46.819000000000003</v>
      </c>
      <c r="C677">
        <v>4.02E-2</v>
      </c>
      <c r="D677">
        <v>-1.2761</v>
      </c>
      <c r="E677">
        <v>653.03620000000001</v>
      </c>
      <c r="F677">
        <v>35.413200000000003</v>
      </c>
      <c r="G677">
        <v>5.3005000000000004</v>
      </c>
      <c r="H677" t="b">
        <v>0</v>
      </c>
      <c r="J677">
        <v>0.73809999999999998</v>
      </c>
      <c r="K677">
        <v>1.5599999999999999E-2</v>
      </c>
      <c r="L677">
        <v>0</v>
      </c>
      <c r="N677">
        <v>3.0423</v>
      </c>
      <c r="O677">
        <v>162.2192</v>
      </c>
      <c r="P677">
        <v>162.24770000000001</v>
      </c>
      <c r="R677">
        <v>-0.73140000000000005</v>
      </c>
      <c r="S677">
        <v>1.3399000000000001</v>
      </c>
      <c r="T677">
        <v>1.5265</v>
      </c>
      <c r="U677">
        <f t="shared" si="10"/>
        <v>-0.19079999999999986</v>
      </c>
    </row>
    <row r="678" spans="1:21" hidden="1" x14ac:dyDescent="0.45">
      <c r="A678" s="1">
        <v>0.6423726851851852</v>
      </c>
      <c r="B678">
        <v>46.863999999999997</v>
      </c>
      <c r="C678">
        <v>4.4999999999999998E-2</v>
      </c>
      <c r="D678">
        <v>-1.2212000000000001</v>
      </c>
      <c r="E678">
        <v>653.62530000000004</v>
      </c>
      <c r="F678">
        <v>35.5548</v>
      </c>
      <c r="G678">
        <v>5.5095000000000001</v>
      </c>
      <c r="H678" t="b">
        <v>0</v>
      </c>
      <c r="J678">
        <v>0.73809999999999998</v>
      </c>
      <c r="K678">
        <v>1.46E-2</v>
      </c>
      <c r="L678">
        <v>0</v>
      </c>
      <c r="N678">
        <v>2.9784999999999999</v>
      </c>
      <c r="O678">
        <v>160.62950000000001</v>
      </c>
      <c r="P678">
        <v>160.65710000000001</v>
      </c>
      <c r="R678">
        <v>-0.67820000000000003</v>
      </c>
      <c r="S678">
        <v>1.1508</v>
      </c>
      <c r="T678">
        <v>1.3357000000000001</v>
      </c>
      <c r="U678">
        <f t="shared" si="10"/>
        <v>-0.12570000000000014</v>
      </c>
    </row>
    <row r="679" spans="1:21" hidden="1" x14ac:dyDescent="0.45">
      <c r="A679" s="1">
        <v>0.6423726851851852</v>
      </c>
      <c r="B679">
        <v>46.905200000000001</v>
      </c>
      <c r="C679">
        <v>4.1200000000000001E-2</v>
      </c>
      <c r="D679">
        <v>-1.1831</v>
      </c>
      <c r="E679">
        <v>654.02179999999998</v>
      </c>
      <c r="F679">
        <v>35.813400000000001</v>
      </c>
      <c r="G679">
        <v>5.6430999999999996</v>
      </c>
      <c r="H679" t="b">
        <v>0</v>
      </c>
      <c r="J679">
        <v>0.73809999999999998</v>
      </c>
      <c r="K679">
        <v>1.3299999999999999E-2</v>
      </c>
      <c r="L679">
        <v>0</v>
      </c>
      <c r="N679">
        <v>2.9346999999999999</v>
      </c>
      <c r="O679">
        <v>159.566</v>
      </c>
      <c r="P679">
        <v>159.59299999999999</v>
      </c>
      <c r="R679">
        <v>-0.61280000000000001</v>
      </c>
      <c r="S679">
        <v>1.0432999999999999</v>
      </c>
      <c r="T679">
        <v>1.21</v>
      </c>
      <c r="U679">
        <f t="shared" si="10"/>
        <v>-0.12959999999999994</v>
      </c>
    </row>
    <row r="680" spans="1:21" hidden="1" x14ac:dyDescent="0.45">
      <c r="A680" s="1">
        <v>0.64238425925925924</v>
      </c>
      <c r="B680">
        <v>46.947200000000002</v>
      </c>
      <c r="C680">
        <v>4.2000000000000003E-2</v>
      </c>
      <c r="D680">
        <v>-1.1438999999999999</v>
      </c>
      <c r="E680">
        <v>654.42089999999996</v>
      </c>
      <c r="F680">
        <v>36.073399999999999</v>
      </c>
      <c r="G680">
        <v>5.7705000000000002</v>
      </c>
      <c r="H680" t="b">
        <v>0</v>
      </c>
      <c r="J680">
        <v>0.73809999999999998</v>
      </c>
      <c r="K680">
        <v>1.1900000000000001E-2</v>
      </c>
      <c r="L680">
        <v>0</v>
      </c>
      <c r="N680">
        <v>2.8900999999999999</v>
      </c>
      <c r="O680">
        <v>158.4999</v>
      </c>
      <c r="P680">
        <v>158.52619999999999</v>
      </c>
      <c r="R680">
        <v>-0.57850000000000001</v>
      </c>
      <c r="S680">
        <v>0.91249999999999998</v>
      </c>
      <c r="T680">
        <v>1.0804</v>
      </c>
      <c r="U680">
        <f t="shared" si="10"/>
        <v>-0.11880000000000002</v>
      </c>
    </row>
    <row r="681" spans="1:21" hidden="1" x14ac:dyDescent="0.45">
      <c r="A681" s="1">
        <v>0.64238425925925924</v>
      </c>
      <c r="B681">
        <v>46.991300000000003</v>
      </c>
      <c r="C681">
        <v>4.3999999999999997E-2</v>
      </c>
      <c r="D681">
        <v>-1.1037999999999999</v>
      </c>
      <c r="E681">
        <v>654.82259999999997</v>
      </c>
      <c r="F681">
        <v>36.334200000000003</v>
      </c>
      <c r="G681">
        <v>5.8906000000000001</v>
      </c>
      <c r="H681" t="b">
        <v>0</v>
      </c>
      <c r="J681">
        <v>0.73809999999999998</v>
      </c>
      <c r="K681">
        <v>1.0699999999999999E-2</v>
      </c>
      <c r="L681">
        <v>0</v>
      </c>
      <c r="N681">
        <v>2.8448000000000002</v>
      </c>
      <c r="O681">
        <v>157.43119999999999</v>
      </c>
      <c r="P681">
        <v>157.45689999999999</v>
      </c>
      <c r="R681">
        <v>-0.62329999999999997</v>
      </c>
      <c r="S681">
        <v>0.73219999999999996</v>
      </c>
      <c r="T681">
        <v>0.96160000000000001</v>
      </c>
      <c r="U681">
        <f t="shared" si="10"/>
        <v>-9.5099999999999962E-2</v>
      </c>
    </row>
    <row r="682" spans="1:21" hidden="1" x14ac:dyDescent="0.45">
      <c r="A682" s="1">
        <v>0.64238425925925924</v>
      </c>
      <c r="B682">
        <v>47.034199999999998</v>
      </c>
      <c r="C682">
        <v>4.2900000000000001E-2</v>
      </c>
      <c r="D682">
        <v>-1.0626</v>
      </c>
      <c r="E682">
        <v>655.22699999999998</v>
      </c>
      <c r="F682">
        <v>36.594499999999996</v>
      </c>
      <c r="G682">
        <v>6.0034999999999998</v>
      </c>
      <c r="H682" t="b">
        <v>0</v>
      </c>
      <c r="J682">
        <v>0.73809999999999998</v>
      </c>
      <c r="K682">
        <v>9.9000000000000008E-3</v>
      </c>
      <c r="L682">
        <v>0</v>
      </c>
      <c r="N682">
        <v>2.7988</v>
      </c>
      <c r="O682">
        <v>156.35990000000001</v>
      </c>
      <c r="P682">
        <v>156.38499999999999</v>
      </c>
      <c r="R682">
        <v>-0.66879999999999995</v>
      </c>
      <c r="S682">
        <v>0.55079999999999996</v>
      </c>
      <c r="T682">
        <v>0.86650000000000005</v>
      </c>
      <c r="U682">
        <f t="shared" si="10"/>
        <v>-6.3800000000000079E-2</v>
      </c>
    </row>
    <row r="683" spans="1:21" hidden="1" x14ac:dyDescent="0.45">
      <c r="A683" s="1">
        <v>0.64238425925925924</v>
      </c>
      <c r="B683">
        <v>47.075899999999997</v>
      </c>
      <c r="C683">
        <v>4.1700000000000001E-2</v>
      </c>
      <c r="D683">
        <v>-1.0203</v>
      </c>
      <c r="E683">
        <v>655.63390000000004</v>
      </c>
      <c r="F683">
        <v>36.852600000000002</v>
      </c>
      <c r="G683">
        <v>6.1098999999999997</v>
      </c>
      <c r="H683" t="b">
        <v>0</v>
      </c>
      <c r="J683">
        <v>0.73809999999999998</v>
      </c>
      <c r="K683">
        <v>9.4000000000000004E-3</v>
      </c>
      <c r="L683">
        <v>0</v>
      </c>
      <c r="N683">
        <v>2.7521</v>
      </c>
      <c r="O683">
        <v>155.2861</v>
      </c>
      <c r="P683">
        <v>155.31049999999999</v>
      </c>
      <c r="R683">
        <v>-0.71509999999999996</v>
      </c>
      <c r="S683">
        <v>0.36459999999999998</v>
      </c>
      <c r="T683">
        <v>0.80269999999999997</v>
      </c>
      <c r="U683">
        <f t="shared" si="10"/>
        <v>-2.7299999999999991E-2</v>
      </c>
    </row>
    <row r="684" spans="1:21" hidden="1" x14ac:dyDescent="0.45">
      <c r="A684" s="1">
        <v>0.64238425925925924</v>
      </c>
      <c r="B684">
        <v>47.120399999999997</v>
      </c>
      <c r="C684">
        <v>4.4400000000000002E-2</v>
      </c>
      <c r="D684">
        <v>-0.95509999999999995</v>
      </c>
      <c r="E684">
        <v>656.24929999999995</v>
      </c>
      <c r="F684">
        <v>37.255200000000002</v>
      </c>
      <c r="G684">
        <v>6.2599</v>
      </c>
      <c r="H684" t="b">
        <v>0</v>
      </c>
      <c r="J684">
        <v>0.73809999999999998</v>
      </c>
      <c r="K684">
        <v>9.2999999999999992E-3</v>
      </c>
      <c r="L684">
        <v>0</v>
      </c>
      <c r="N684">
        <v>2.6804999999999999</v>
      </c>
      <c r="O684">
        <v>153.6704</v>
      </c>
      <c r="P684">
        <v>153.69380000000001</v>
      </c>
      <c r="R684">
        <v>-0.73560000000000003</v>
      </c>
      <c r="S684">
        <v>0.24529999999999999</v>
      </c>
      <c r="T684">
        <v>0.77539999999999998</v>
      </c>
      <c r="U684">
        <f t="shared" si="10"/>
        <v>-1.0299999999999976E-2</v>
      </c>
    </row>
    <row r="685" spans="1:21" hidden="1" x14ac:dyDescent="0.45">
      <c r="A685" s="1">
        <v>0.64238425925925924</v>
      </c>
      <c r="B685">
        <v>47.163499999999999</v>
      </c>
      <c r="C685">
        <v>4.3099999999999999E-2</v>
      </c>
      <c r="D685">
        <v>-0.91039999999999999</v>
      </c>
      <c r="E685">
        <v>656.66269999999997</v>
      </c>
      <c r="F685">
        <v>37.491599999999998</v>
      </c>
      <c r="G685">
        <v>6.3555999999999999</v>
      </c>
      <c r="H685" t="b">
        <v>0</v>
      </c>
      <c r="J685">
        <v>0.73809999999999998</v>
      </c>
      <c r="K685">
        <v>8.8999999999999999E-3</v>
      </c>
      <c r="L685">
        <v>0</v>
      </c>
      <c r="N685">
        <v>2.6316999999999999</v>
      </c>
      <c r="O685">
        <v>152.59010000000001</v>
      </c>
      <c r="P685">
        <v>152.61279999999999</v>
      </c>
      <c r="R685">
        <v>-0.73619999999999997</v>
      </c>
      <c r="S685">
        <v>0.20810000000000001</v>
      </c>
      <c r="T685">
        <v>0.7651</v>
      </c>
      <c r="U685">
        <f t="shared" si="10"/>
        <v>4.0999999999999925E-3</v>
      </c>
    </row>
    <row r="686" spans="1:21" hidden="1" x14ac:dyDescent="0.45">
      <c r="A686" s="1">
        <v>0.64238425925925924</v>
      </c>
      <c r="B686">
        <v>47.207900000000002</v>
      </c>
      <c r="C686">
        <v>4.4499999999999998E-2</v>
      </c>
      <c r="D686">
        <v>-0.86480000000000001</v>
      </c>
      <c r="E686">
        <v>657.07870000000003</v>
      </c>
      <c r="F686">
        <v>37.730200000000004</v>
      </c>
      <c r="G686">
        <v>6.4466999999999999</v>
      </c>
      <c r="H686" t="b">
        <v>0</v>
      </c>
      <c r="J686">
        <v>0.73809999999999998</v>
      </c>
      <c r="K686">
        <v>8.0000000000000002E-3</v>
      </c>
      <c r="L686">
        <v>0</v>
      </c>
      <c r="N686">
        <v>2.5821999999999998</v>
      </c>
      <c r="O686">
        <v>151.50729999999999</v>
      </c>
      <c r="P686">
        <v>151.52930000000001</v>
      </c>
      <c r="R686">
        <v>-0.75260000000000005</v>
      </c>
      <c r="S686">
        <v>0.159</v>
      </c>
      <c r="T686">
        <v>0.76919999999999999</v>
      </c>
      <c r="U686">
        <f t="shared" si="10"/>
        <v>7.1999999999999842E-3</v>
      </c>
    </row>
    <row r="687" spans="1:21" hidden="1" x14ac:dyDescent="0.45">
      <c r="A687" s="1">
        <v>0.64238425925925924</v>
      </c>
      <c r="B687">
        <v>47.252099999999999</v>
      </c>
      <c r="C687">
        <v>4.4200000000000003E-2</v>
      </c>
      <c r="D687">
        <v>-0.81820000000000004</v>
      </c>
      <c r="E687">
        <v>657.49739999999997</v>
      </c>
      <c r="F687">
        <v>37.969900000000003</v>
      </c>
      <c r="G687">
        <v>6.5308999999999999</v>
      </c>
      <c r="H687" t="b">
        <v>0</v>
      </c>
      <c r="J687">
        <v>0.73809999999999998</v>
      </c>
      <c r="K687">
        <v>6.3E-3</v>
      </c>
      <c r="L687">
        <v>0</v>
      </c>
      <c r="N687">
        <v>2.532</v>
      </c>
      <c r="O687">
        <v>150.42179999999999</v>
      </c>
      <c r="P687">
        <v>150.44309999999999</v>
      </c>
      <c r="R687">
        <v>-0.75939999999999996</v>
      </c>
      <c r="S687">
        <v>0.16159999999999999</v>
      </c>
      <c r="T687">
        <v>0.77639999999999998</v>
      </c>
      <c r="U687">
        <f t="shared" si="10"/>
        <v>6.1999999999999833E-3</v>
      </c>
    </row>
    <row r="688" spans="1:21" hidden="1" x14ac:dyDescent="0.45">
      <c r="A688" s="1">
        <v>0.64238425925925924</v>
      </c>
      <c r="B688">
        <v>47.2986</v>
      </c>
      <c r="C688">
        <v>4.65E-2</v>
      </c>
      <c r="D688">
        <v>-0.77090000000000003</v>
      </c>
      <c r="E688">
        <v>657.91859999999997</v>
      </c>
      <c r="F688">
        <v>38.210099999999997</v>
      </c>
      <c r="G688">
        <v>6.6040999999999999</v>
      </c>
      <c r="H688" t="b">
        <v>0</v>
      </c>
      <c r="J688">
        <v>0.73809999999999998</v>
      </c>
      <c r="K688">
        <v>3.2000000000000002E-3</v>
      </c>
      <c r="L688">
        <v>0</v>
      </c>
      <c r="N688">
        <v>2.4815999999999998</v>
      </c>
      <c r="O688">
        <v>149.3338</v>
      </c>
      <c r="P688">
        <v>149.3544</v>
      </c>
      <c r="R688">
        <v>-0.76600000000000001</v>
      </c>
      <c r="S688">
        <v>0.16059999999999999</v>
      </c>
      <c r="T688">
        <v>0.78259999999999996</v>
      </c>
      <c r="U688">
        <f t="shared" si="10"/>
        <v>7.0999999999999952E-3</v>
      </c>
    </row>
    <row r="689" spans="1:21" hidden="1" x14ac:dyDescent="0.45">
      <c r="A689" s="1">
        <v>0.64238425925925924</v>
      </c>
      <c r="B689">
        <v>47.343800000000002</v>
      </c>
      <c r="C689">
        <v>4.5199999999999997E-2</v>
      </c>
      <c r="D689">
        <v>-0.69869999999999999</v>
      </c>
      <c r="E689">
        <v>658.55539999999996</v>
      </c>
      <c r="F689">
        <v>38.5702</v>
      </c>
      <c r="G689">
        <v>6.6825000000000001</v>
      </c>
      <c r="H689" t="b">
        <v>0</v>
      </c>
      <c r="J689">
        <v>0.73809999999999998</v>
      </c>
      <c r="K689">
        <v>-8.9999999999999998E-4</v>
      </c>
      <c r="L689">
        <v>0</v>
      </c>
      <c r="N689">
        <v>2.4060999999999999</v>
      </c>
      <c r="O689">
        <v>147.6969</v>
      </c>
      <c r="P689">
        <v>147.7165</v>
      </c>
      <c r="R689">
        <v>-0.78310000000000002</v>
      </c>
      <c r="S689">
        <v>0.1014</v>
      </c>
      <c r="T689">
        <v>0.78969999999999996</v>
      </c>
      <c r="U689">
        <f t="shared" si="10"/>
        <v>2.090000000000003E-2</v>
      </c>
    </row>
    <row r="690" spans="1:21" hidden="1" x14ac:dyDescent="0.45">
      <c r="A690" s="1">
        <v>0.64238425925925924</v>
      </c>
      <c r="B690">
        <v>47.388500000000001</v>
      </c>
      <c r="C690">
        <v>4.4699999999999997E-2</v>
      </c>
      <c r="D690">
        <v>-0.65010000000000001</v>
      </c>
      <c r="E690">
        <v>658.98320000000001</v>
      </c>
      <c r="F690">
        <v>38.810499999999998</v>
      </c>
      <c r="G690">
        <v>6.7088999999999999</v>
      </c>
      <c r="H690" t="b">
        <v>0</v>
      </c>
      <c r="J690">
        <v>0.73809999999999998</v>
      </c>
      <c r="K690">
        <v>-6.0000000000000001E-3</v>
      </c>
      <c r="L690">
        <v>0</v>
      </c>
      <c r="N690">
        <v>2.3563000000000001</v>
      </c>
      <c r="O690">
        <v>146.60239999999999</v>
      </c>
      <c r="P690">
        <v>146.62139999999999</v>
      </c>
      <c r="R690">
        <v>-0.80459999999999998</v>
      </c>
      <c r="S690">
        <v>9.8799999999999999E-2</v>
      </c>
      <c r="T690">
        <v>0.81059999999999999</v>
      </c>
      <c r="U690">
        <f t="shared" si="10"/>
        <v>2.2199999999999998E-2</v>
      </c>
    </row>
    <row r="691" spans="1:21" hidden="1" x14ac:dyDescent="0.45">
      <c r="A691" s="1">
        <v>0.64238425925925924</v>
      </c>
      <c r="B691">
        <v>47.431899999999999</v>
      </c>
      <c r="C691">
        <v>4.3400000000000001E-2</v>
      </c>
      <c r="D691">
        <v>-0.60119999999999996</v>
      </c>
      <c r="E691">
        <v>659.41359999999997</v>
      </c>
      <c r="F691">
        <v>39.0503</v>
      </c>
      <c r="G691">
        <v>6.7081999999999997</v>
      </c>
      <c r="H691" t="b">
        <v>0</v>
      </c>
      <c r="J691">
        <v>0.73809999999999998</v>
      </c>
      <c r="K691">
        <v>-1.04E-2</v>
      </c>
      <c r="L691">
        <v>0</v>
      </c>
      <c r="N691">
        <v>2.3075000000000001</v>
      </c>
      <c r="O691">
        <v>145.50530000000001</v>
      </c>
      <c r="P691">
        <v>145.52359999999999</v>
      </c>
      <c r="R691">
        <v>-0.8266</v>
      </c>
      <c r="S691">
        <v>0.10150000000000001</v>
      </c>
      <c r="T691">
        <v>0.83279999999999998</v>
      </c>
      <c r="U691">
        <f t="shared" si="10"/>
        <v>2.200000000000002E-2</v>
      </c>
    </row>
    <row r="692" spans="1:21" hidden="1" x14ac:dyDescent="0.45">
      <c r="A692" s="1">
        <v>0.64238425925925924</v>
      </c>
      <c r="B692">
        <v>47.4741</v>
      </c>
      <c r="C692">
        <v>4.2200000000000001E-2</v>
      </c>
      <c r="D692">
        <v>-0.55230000000000001</v>
      </c>
      <c r="E692">
        <v>659.84680000000003</v>
      </c>
      <c r="F692">
        <v>39.289700000000003</v>
      </c>
      <c r="G692">
        <v>6.6791</v>
      </c>
      <c r="H692" t="b">
        <v>0</v>
      </c>
      <c r="J692">
        <v>0.73809999999999998</v>
      </c>
      <c r="K692">
        <v>-1.35E-2</v>
      </c>
      <c r="L692">
        <v>0</v>
      </c>
      <c r="N692">
        <v>2.2597999999999998</v>
      </c>
      <c r="O692">
        <v>144.40559999999999</v>
      </c>
      <c r="P692">
        <v>144.42330000000001</v>
      </c>
      <c r="R692">
        <v>-0.84840000000000004</v>
      </c>
      <c r="S692">
        <v>0.1038</v>
      </c>
      <c r="T692">
        <v>0.8548</v>
      </c>
      <c r="U692">
        <f t="shared" si="10"/>
        <v>2.4599999999999955E-2</v>
      </c>
    </row>
    <row r="693" spans="1:21" hidden="1" x14ac:dyDescent="0.45">
      <c r="A693" s="1">
        <v>0.64238425925925924</v>
      </c>
      <c r="B693">
        <v>47.517499999999998</v>
      </c>
      <c r="C693">
        <v>4.3400000000000001E-2</v>
      </c>
      <c r="D693">
        <v>-0.50339999999999996</v>
      </c>
      <c r="E693">
        <v>660.28269999999998</v>
      </c>
      <c r="F693">
        <v>39.528599999999997</v>
      </c>
      <c r="G693">
        <v>6.6226000000000003</v>
      </c>
      <c r="H693" t="b">
        <v>0</v>
      </c>
      <c r="J693">
        <v>0.73809999999999998</v>
      </c>
      <c r="K693">
        <v>-1.5599999999999999E-2</v>
      </c>
      <c r="L693">
        <v>0</v>
      </c>
      <c r="N693">
        <v>2.2132999999999998</v>
      </c>
      <c r="O693">
        <v>143.3032</v>
      </c>
      <c r="P693">
        <v>143.3203</v>
      </c>
      <c r="R693">
        <v>-0.874</v>
      </c>
      <c r="S693">
        <v>9.7000000000000003E-2</v>
      </c>
      <c r="T693">
        <v>0.87939999999999996</v>
      </c>
      <c r="U693">
        <f t="shared" ref="U693:U756" si="11">T694-T693</f>
        <v>4.7399999999999998E-2</v>
      </c>
    </row>
    <row r="694" spans="1:21" hidden="1" x14ac:dyDescent="0.45">
      <c r="A694" s="1">
        <v>0.64238425925925924</v>
      </c>
      <c r="B694">
        <v>47.563800000000001</v>
      </c>
      <c r="C694">
        <v>4.6399999999999997E-2</v>
      </c>
      <c r="D694">
        <v>-0.4304</v>
      </c>
      <c r="E694">
        <v>660.94140000000004</v>
      </c>
      <c r="F694">
        <v>39.8842</v>
      </c>
      <c r="G694">
        <v>6.4920999999999998</v>
      </c>
      <c r="H694" t="b">
        <v>0</v>
      </c>
      <c r="J694">
        <v>0.73309999999999997</v>
      </c>
      <c r="K694">
        <v>-1.7299999999999999E-2</v>
      </c>
      <c r="L694">
        <v>0</v>
      </c>
      <c r="N694">
        <v>2.1457999999999999</v>
      </c>
      <c r="O694">
        <v>141.6448</v>
      </c>
      <c r="P694">
        <v>141.6611</v>
      </c>
      <c r="R694">
        <v>-0.92349999999999999</v>
      </c>
      <c r="S694">
        <v>7.7899999999999997E-2</v>
      </c>
      <c r="T694">
        <v>0.92679999999999996</v>
      </c>
      <c r="U694">
        <f t="shared" si="11"/>
        <v>4.3399999999999994E-2</v>
      </c>
    </row>
    <row r="695" spans="1:21" hidden="1" x14ac:dyDescent="0.45">
      <c r="A695" s="1">
        <v>0.64238425925925924</v>
      </c>
      <c r="B695">
        <v>47.606699999999996</v>
      </c>
      <c r="C695">
        <v>4.2900000000000001E-2</v>
      </c>
      <c r="D695">
        <v>-0.38200000000000001</v>
      </c>
      <c r="E695">
        <v>661.38390000000004</v>
      </c>
      <c r="F695">
        <v>40.120199999999997</v>
      </c>
      <c r="G695">
        <v>6.3784000000000001</v>
      </c>
      <c r="H695" t="b">
        <v>0</v>
      </c>
      <c r="J695">
        <v>0.73309999999999997</v>
      </c>
      <c r="K695">
        <v>-1.9E-2</v>
      </c>
      <c r="L695">
        <v>0</v>
      </c>
      <c r="N695">
        <v>2.1023000000000001</v>
      </c>
      <c r="O695">
        <v>140.536</v>
      </c>
      <c r="P695">
        <v>140.55170000000001</v>
      </c>
      <c r="R695">
        <v>-0.96689999999999998</v>
      </c>
      <c r="S695">
        <v>7.9699999999999993E-2</v>
      </c>
      <c r="T695">
        <v>0.97019999999999995</v>
      </c>
      <c r="U695">
        <f t="shared" si="11"/>
        <v>4.6899999999999942E-2</v>
      </c>
    </row>
    <row r="696" spans="1:21" hidden="1" x14ac:dyDescent="0.45">
      <c r="A696" s="1">
        <v>0.64238425925925924</v>
      </c>
      <c r="B696">
        <v>47.651600000000002</v>
      </c>
      <c r="C696">
        <v>4.4900000000000002E-2</v>
      </c>
      <c r="D696">
        <v>-0.33410000000000001</v>
      </c>
      <c r="E696">
        <v>661.82899999999995</v>
      </c>
      <c r="F696">
        <v>40.355899999999998</v>
      </c>
      <c r="G696">
        <v>6.2445000000000004</v>
      </c>
      <c r="H696" t="b">
        <v>0</v>
      </c>
      <c r="J696">
        <v>0.73309999999999997</v>
      </c>
      <c r="K696">
        <v>-2.0400000000000001E-2</v>
      </c>
      <c r="L696">
        <v>0</v>
      </c>
      <c r="N696">
        <v>2.0600999999999998</v>
      </c>
      <c r="O696">
        <v>139.4246</v>
      </c>
      <c r="P696">
        <v>139.43979999999999</v>
      </c>
      <c r="R696">
        <v>-1.0138</v>
      </c>
      <c r="S696">
        <v>8.1199999999999994E-2</v>
      </c>
      <c r="T696">
        <v>1.0170999999999999</v>
      </c>
      <c r="U696">
        <f t="shared" si="11"/>
        <v>4.6399999999999997E-2</v>
      </c>
    </row>
    <row r="697" spans="1:21" hidden="1" x14ac:dyDescent="0.45">
      <c r="A697" s="1">
        <v>0.64238425925925924</v>
      </c>
      <c r="B697">
        <v>47.696800000000003</v>
      </c>
      <c r="C697">
        <v>4.5199999999999997E-2</v>
      </c>
      <c r="D697">
        <v>-0.2868</v>
      </c>
      <c r="E697">
        <v>662.27679999999998</v>
      </c>
      <c r="F697">
        <v>40.589700000000001</v>
      </c>
      <c r="G697">
        <v>6.0914999999999999</v>
      </c>
      <c r="H697" t="b">
        <v>0</v>
      </c>
      <c r="J697">
        <v>0.72819999999999996</v>
      </c>
      <c r="K697">
        <v>-2.1899999999999999E-2</v>
      </c>
      <c r="L697">
        <v>0</v>
      </c>
      <c r="N697">
        <v>2.0192999999999999</v>
      </c>
      <c r="O697">
        <v>138.31049999999999</v>
      </c>
      <c r="P697">
        <v>138.3253</v>
      </c>
      <c r="R697">
        <v>-1.0603</v>
      </c>
      <c r="S697">
        <v>8.2000000000000003E-2</v>
      </c>
      <c r="T697">
        <v>1.0634999999999999</v>
      </c>
      <c r="U697">
        <f t="shared" si="11"/>
        <v>6.8400000000000016E-2</v>
      </c>
    </row>
    <row r="698" spans="1:21" x14ac:dyDescent="0.45">
      <c r="A698" s="1">
        <v>0.64238425925925924</v>
      </c>
      <c r="B698">
        <v>47.744500000000002</v>
      </c>
      <c r="C698">
        <v>4.7699999999999999E-2</v>
      </c>
      <c r="D698">
        <v>-0.2172</v>
      </c>
      <c r="E698">
        <v>662.95360000000005</v>
      </c>
      <c r="F698">
        <v>40.938899999999997</v>
      </c>
      <c r="G698">
        <v>5.8304999999999998</v>
      </c>
      <c r="H698" t="b">
        <v>0</v>
      </c>
      <c r="J698">
        <v>0.72819999999999996</v>
      </c>
      <c r="K698">
        <v>-2.2700000000000001E-2</v>
      </c>
      <c r="L698">
        <v>0</v>
      </c>
      <c r="N698">
        <v>1.9608000000000001</v>
      </c>
      <c r="O698">
        <v>136.63460000000001</v>
      </c>
      <c r="P698">
        <v>136.64869999999999</v>
      </c>
      <c r="R698">
        <v>-1.1289</v>
      </c>
      <c r="S698">
        <v>8.2199999999999995E-2</v>
      </c>
      <c r="T698">
        <v>1.1318999999999999</v>
      </c>
      <c r="U698">
        <f t="shared" si="11"/>
        <v>95.256199999999993</v>
      </c>
    </row>
    <row r="699" spans="1:21" hidden="1" x14ac:dyDescent="0.45">
      <c r="A699" s="1">
        <v>0.64238425925925924</v>
      </c>
      <c r="B699">
        <v>47.793199999999999</v>
      </c>
      <c r="C699">
        <v>4.87E-2</v>
      </c>
      <c r="D699">
        <v>-0.17180000000000001</v>
      </c>
      <c r="E699">
        <v>663.40809999999999</v>
      </c>
      <c r="F699">
        <v>41.171100000000003</v>
      </c>
      <c r="G699">
        <v>5.6402000000000001</v>
      </c>
      <c r="H699" t="b">
        <v>0</v>
      </c>
      <c r="J699">
        <v>0.72819999999999996</v>
      </c>
      <c r="K699">
        <v>-2.2800000000000001E-2</v>
      </c>
      <c r="L699">
        <v>0</v>
      </c>
      <c r="N699">
        <v>1.9235</v>
      </c>
      <c r="O699">
        <v>135.51390000000001</v>
      </c>
      <c r="P699">
        <v>135.52760000000001</v>
      </c>
      <c r="R699">
        <v>-2.0266000000000002</v>
      </c>
      <c r="S699">
        <v>96.366799999999998</v>
      </c>
      <c r="T699">
        <v>96.388099999999994</v>
      </c>
      <c r="U699">
        <f t="shared" si="11"/>
        <v>-0.34879999999999711</v>
      </c>
    </row>
    <row r="700" spans="1:21" hidden="1" x14ac:dyDescent="0.45">
      <c r="A700" s="1">
        <v>0.64238425925925924</v>
      </c>
      <c r="B700">
        <v>47.842399999999998</v>
      </c>
      <c r="C700">
        <v>4.9200000000000001E-2</v>
      </c>
      <c r="D700">
        <v>-0.1055</v>
      </c>
      <c r="E700">
        <v>664.09490000000005</v>
      </c>
      <c r="F700">
        <v>41.518700000000003</v>
      </c>
      <c r="G700">
        <v>5.3361000000000001</v>
      </c>
      <c r="H700" t="b">
        <v>0</v>
      </c>
      <c r="J700">
        <v>0.72819999999999996</v>
      </c>
      <c r="K700">
        <v>-2.29E-2</v>
      </c>
      <c r="L700">
        <v>0</v>
      </c>
      <c r="N700">
        <v>1.8701000000000001</v>
      </c>
      <c r="O700">
        <v>133.82810000000001</v>
      </c>
      <c r="P700">
        <v>133.84119999999999</v>
      </c>
      <c r="R700">
        <v>-2.08</v>
      </c>
      <c r="S700">
        <v>96.016800000000003</v>
      </c>
      <c r="T700">
        <v>96.039299999999997</v>
      </c>
      <c r="U700">
        <f t="shared" si="11"/>
        <v>-0.23749999999999716</v>
      </c>
    </row>
    <row r="701" spans="1:21" hidden="1" x14ac:dyDescent="0.45">
      <c r="A701" s="1">
        <v>0.64238425925925924</v>
      </c>
      <c r="B701">
        <v>47.888599999999997</v>
      </c>
      <c r="C701">
        <v>4.6199999999999998E-2</v>
      </c>
      <c r="D701">
        <v>-6.2600000000000003E-2</v>
      </c>
      <c r="E701">
        <v>664.55619999999999</v>
      </c>
      <c r="F701">
        <v>41.7485</v>
      </c>
      <c r="G701">
        <v>5.1238000000000001</v>
      </c>
      <c r="H701" t="b">
        <v>0</v>
      </c>
      <c r="J701">
        <v>0.72330000000000005</v>
      </c>
      <c r="K701">
        <v>-2.3E-2</v>
      </c>
      <c r="L701">
        <v>0</v>
      </c>
      <c r="N701">
        <v>1.8363</v>
      </c>
      <c r="O701">
        <v>132.70089999999999</v>
      </c>
      <c r="P701">
        <v>132.71360000000001</v>
      </c>
      <c r="R701">
        <v>-2.1137999999999999</v>
      </c>
      <c r="S701">
        <v>95.778499999999994</v>
      </c>
      <c r="T701">
        <v>95.8018</v>
      </c>
      <c r="U701">
        <f t="shared" si="11"/>
        <v>-0.23930000000000007</v>
      </c>
    </row>
    <row r="702" spans="1:21" hidden="1" x14ac:dyDescent="0.45">
      <c r="A702" s="1">
        <v>0.64239583333333339</v>
      </c>
      <c r="B702">
        <v>47.936500000000002</v>
      </c>
      <c r="C702">
        <v>4.7899999999999998E-2</v>
      </c>
      <c r="D702">
        <v>-2.1000000000000001E-2</v>
      </c>
      <c r="E702">
        <v>665.02009999999996</v>
      </c>
      <c r="F702">
        <v>41.977400000000003</v>
      </c>
      <c r="G702">
        <v>4.9050000000000002</v>
      </c>
      <c r="H702" t="b">
        <v>0</v>
      </c>
      <c r="J702">
        <v>0.72330000000000005</v>
      </c>
      <c r="K702">
        <v>-2.3300000000000001E-2</v>
      </c>
      <c r="L702">
        <v>0</v>
      </c>
      <c r="N702">
        <v>1.804</v>
      </c>
      <c r="O702">
        <v>131.5711</v>
      </c>
      <c r="P702">
        <v>131.58349999999999</v>
      </c>
      <c r="R702">
        <v>-2.1461000000000001</v>
      </c>
      <c r="S702">
        <v>95.538399999999996</v>
      </c>
      <c r="T702">
        <v>95.5625</v>
      </c>
      <c r="U702">
        <f t="shared" si="11"/>
        <v>-0.24160000000000537</v>
      </c>
    </row>
    <row r="703" spans="1:21" hidden="1" x14ac:dyDescent="0.45">
      <c r="A703" s="1">
        <v>0.64239583333333339</v>
      </c>
      <c r="B703">
        <v>47.978700000000003</v>
      </c>
      <c r="C703">
        <v>4.2200000000000001E-2</v>
      </c>
      <c r="D703">
        <v>1.9400000000000001E-2</v>
      </c>
      <c r="E703">
        <v>665.48670000000004</v>
      </c>
      <c r="F703">
        <v>42.2044</v>
      </c>
      <c r="G703">
        <v>4.6798999999999999</v>
      </c>
      <c r="H703" t="b">
        <v>0</v>
      </c>
      <c r="J703">
        <v>0.71840000000000004</v>
      </c>
      <c r="K703">
        <v>-2.3800000000000002E-2</v>
      </c>
      <c r="L703">
        <v>0</v>
      </c>
      <c r="N703">
        <v>1.7732000000000001</v>
      </c>
      <c r="O703">
        <v>130.43870000000001</v>
      </c>
      <c r="P703">
        <v>130.45070000000001</v>
      </c>
      <c r="R703">
        <v>-2.1768999999999998</v>
      </c>
      <c r="S703">
        <v>95.296000000000006</v>
      </c>
      <c r="T703">
        <v>95.320899999999995</v>
      </c>
      <c r="U703">
        <f t="shared" si="11"/>
        <v>-0.36759999999999593</v>
      </c>
    </row>
    <row r="704" spans="1:21" hidden="1" x14ac:dyDescent="0.45">
      <c r="A704" s="1">
        <v>0.64239583333333339</v>
      </c>
      <c r="B704">
        <v>48.021500000000003</v>
      </c>
      <c r="C704">
        <v>4.2799999999999998E-2</v>
      </c>
      <c r="D704">
        <v>7.7299999999999994E-2</v>
      </c>
      <c r="E704">
        <v>666.19150000000002</v>
      </c>
      <c r="F704">
        <v>42.543199999999999</v>
      </c>
      <c r="G704">
        <v>4.3314000000000004</v>
      </c>
      <c r="H704" t="b">
        <v>0</v>
      </c>
      <c r="J704">
        <v>0.71840000000000004</v>
      </c>
      <c r="K704">
        <v>-2.4E-2</v>
      </c>
      <c r="L704">
        <v>0</v>
      </c>
      <c r="N704">
        <v>1.7301</v>
      </c>
      <c r="O704">
        <v>128.73519999999999</v>
      </c>
      <c r="P704">
        <v>128.74690000000001</v>
      </c>
      <c r="R704">
        <v>-2.2200000000000002</v>
      </c>
      <c r="S704">
        <v>94.927300000000002</v>
      </c>
      <c r="T704">
        <v>94.953299999999999</v>
      </c>
      <c r="U704">
        <f t="shared" si="11"/>
        <v>-0.24750000000000227</v>
      </c>
    </row>
    <row r="705" spans="1:21" hidden="1" x14ac:dyDescent="0.45">
      <c r="A705" s="1">
        <v>0.64239583333333339</v>
      </c>
      <c r="B705">
        <v>48.067399999999999</v>
      </c>
      <c r="C705">
        <v>4.58E-2</v>
      </c>
      <c r="D705">
        <v>0.114</v>
      </c>
      <c r="E705">
        <v>666.66459999999995</v>
      </c>
      <c r="F705">
        <v>42.765900000000002</v>
      </c>
      <c r="G705">
        <v>4.0934999999999997</v>
      </c>
      <c r="H705" t="b">
        <v>0</v>
      </c>
      <c r="J705">
        <v>0.70860000000000001</v>
      </c>
      <c r="K705">
        <v>-2.4E-2</v>
      </c>
      <c r="L705">
        <v>0</v>
      </c>
      <c r="N705">
        <v>1.2970999999999999</v>
      </c>
      <c r="O705">
        <v>127.6</v>
      </c>
      <c r="P705">
        <v>127.6066</v>
      </c>
      <c r="R705">
        <v>-2.2465999999999999</v>
      </c>
      <c r="S705">
        <v>94.679100000000005</v>
      </c>
      <c r="T705">
        <v>94.705799999999996</v>
      </c>
      <c r="U705">
        <f t="shared" si="11"/>
        <v>-0.2511999999999972</v>
      </c>
    </row>
    <row r="706" spans="1:21" hidden="1" x14ac:dyDescent="0.45">
      <c r="A706" s="1">
        <v>0.64239583333333339</v>
      </c>
      <c r="B706">
        <v>48.1096</v>
      </c>
      <c r="C706">
        <v>4.2200000000000001E-2</v>
      </c>
      <c r="D706">
        <v>0.1492</v>
      </c>
      <c r="E706">
        <v>667.14030000000002</v>
      </c>
      <c r="F706">
        <v>42.987000000000002</v>
      </c>
      <c r="G706">
        <v>3.8517999999999999</v>
      </c>
      <c r="H706" t="b">
        <v>0</v>
      </c>
      <c r="J706">
        <v>0.70860000000000001</v>
      </c>
      <c r="K706">
        <v>-2.4E-2</v>
      </c>
      <c r="L706">
        <v>0</v>
      </c>
      <c r="N706">
        <v>1.2722</v>
      </c>
      <c r="O706">
        <v>126.4569</v>
      </c>
      <c r="P706">
        <v>126.4633</v>
      </c>
      <c r="R706">
        <v>-2.2715000000000001</v>
      </c>
      <c r="S706">
        <v>94.427300000000002</v>
      </c>
      <c r="T706">
        <v>94.454599999999999</v>
      </c>
      <c r="U706">
        <f t="shared" si="11"/>
        <v>-0.25319999999999254</v>
      </c>
    </row>
    <row r="707" spans="1:21" hidden="1" x14ac:dyDescent="0.45">
      <c r="A707" s="1">
        <v>0.64239583333333339</v>
      </c>
      <c r="B707">
        <v>48.153300000000002</v>
      </c>
      <c r="C707">
        <v>4.3799999999999999E-2</v>
      </c>
      <c r="D707">
        <v>0.1827</v>
      </c>
      <c r="E707">
        <v>667.61860000000001</v>
      </c>
      <c r="F707">
        <v>43.206400000000002</v>
      </c>
      <c r="G707">
        <v>3.6072000000000002</v>
      </c>
      <c r="H707" t="b">
        <v>0</v>
      </c>
      <c r="J707">
        <v>0.70369999999999999</v>
      </c>
      <c r="K707">
        <v>-2.4E-2</v>
      </c>
      <c r="L707">
        <v>0</v>
      </c>
      <c r="N707">
        <v>1.2491000000000001</v>
      </c>
      <c r="O707">
        <v>125.3113</v>
      </c>
      <c r="P707">
        <v>125.3176</v>
      </c>
      <c r="R707">
        <v>-2.2947000000000002</v>
      </c>
      <c r="S707">
        <v>94.173400000000001</v>
      </c>
      <c r="T707">
        <v>94.201400000000007</v>
      </c>
      <c r="U707">
        <f t="shared" si="11"/>
        <v>-0.25510000000001298</v>
      </c>
    </row>
    <row r="708" spans="1:21" hidden="1" x14ac:dyDescent="0.45">
      <c r="A708" s="1">
        <v>0.64239583333333339</v>
      </c>
      <c r="B708">
        <v>48.197099999999999</v>
      </c>
      <c r="C708">
        <v>4.3799999999999999E-2</v>
      </c>
      <c r="D708">
        <v>0.2145</v>
      </c>
      <c r="E708">
        <v>668.09939999999995</v>
      </c>
      <c r="F708">
        <v>43.420900000000003</v>
      </c>
      <c r="G708">
        <v>3.3599000000000001</v>
      </c>
      <c r="H708" t="b">
        <v>0</v>
      </c>
      <c r="J708">
        <v>0.68899999999999995</v>
      </c>
      <c r="K708">
        <v>-2.4E-2</v>
      </c>
      <c r="L708">
        <v>0</v>
      </c>
      <c r="N708">
        <v>1.2277</v>
      </c>
      <c r="O708">
        <v>124.1632</v>
      </c>
      <c r="P708">
        <v>124.16930000000001</v>
      </c>
      <c r="R708">
        <v>-2.3159999999999998</v>
      </c>
      <c r="S708">
        <v>93.9178</v>
      </c>
      <c r="T708">
        <v>93.946299999999994</v>
      </c>
      <c r="U708">
        <f t="shared" si="11"/>
        <v>-0.38929999999999154</v>
      </c>
    </row>
    <row r="709" spans="1:21" hidden="1" x14ac:dyDescent="0.45">
      <c r="A709" s="1">
        <v>0.64239583333333339</v>
      </c>
      <c r="B709">
        <v>48.241599999999998</v>
      </c>
      <c r="C709">
        <v>4.4499999999999998E-2</v>
      </c>
      <c r="D709">
        <v>0.25900000000000001</v>
      </c>
      <c r="E709">
        <v>668.82529999999997</v>
      </c>
      <c r="F709">
        <v>43.739400000000003</v>
      </c>
      <c r="G709">
        <v>2.9857</v>
      </c>
      <c r="H709" t="b">
        <v>0</v>
      </c>
      <c r="J709">
        <v>0.68899999999999995</v>
      </c>
      <c r="K709">
        <v>-2.3800000000000002E-2</v>
      </c>
      <c r="L709">
        <v>0</v>
      </c>
      <c r="N709">
        <v>1.1992</v>
      </c>
      <c r="O709">
        <v>122.4366</v>
      </c>
      <c r="P709">
        <v>122.4425</v>
      </c>
      <c r="R709">
        <v>-2.3445999999999998</v>
      </c>
      <c r="S709">
        <v>93.527600000000007</v>
      </c>
      <c r="T709">
        <v>93.557000000000002</v>
      </c>
      <c r="U709">
        <f t="shared" si="11"/>
        <v>-0.26080000000000325</v>
      </c>
    </row>
    <row r="710" spans="1:21" hidden="1" x14ac:dyDescent="0.45">
      <c r="A710" s="1">
        <v>0.64239583333333339</v>
      </c>
      <c r="B710">
        <v>48.289299999999997</v>
      </c>
      <c r="C710">
        <v>4.7699999999999999E-2</v>
      </c>
      <c r="D710">
        <v>0.28639999999999999</v>
      </c>
      <c r="E710">
        <v>669.31219999999996</v>
      </c>
      <c r="F710">
        <v>43.951099999999997</v>
      </c>
      <c r="G710">
        <v>2.7357999999999998</v>
      </c>
      <c r="H710" t="b">
        <v>0</v>
      </c>
      <c r="J710">
        <v>0.68899999999999995</v>
      </c>
      <c r="K710">
        <v>-2.3099999999999999E-2</v>
      </c>
      <c r="L710">
        <v>0</v>
      </c>
      <c r="N710">
        <v>1.1823999999999999</v>
      </c>
      <c r="O710">
        <v>121.2825</v>
      </c>
      <c r="P710">
        <v>121.2882</v>
      </c>
      <c r="R710">
        <v>-2.3614000000000002</v>
      </c>
      <c r="S710">
        <v>93.266300000000001</v>
      </c>
      <c r="T710">
        <v>93.296199999999999</v>
      </c>
      <c r="U710">
        <f t="shared" si="11"/>
        <v>-0.26420000000000243</v>
      </c>
    </row>
    <row r="711" spans="1:21" hidden="1" x14ac:dyDescent="0.45">
      <c r="A711" s="1">
        <v>0.64239583333333339</v>
      </c>
      <c r="B711">
        <v>48.332900000000002</v>
      </c>
      <c r="C711">
        <v>4.36E-2</v>
      </c>
      <c r="D711">
        <v>0.312</v>
      </c>
      <c r="E711">
        <v>669.80160000000001</v>
      </c>
      <c r="F711">
        <v>44.162799999999997</v>
      </c>
      <c r="G711">
        <v>2.4891999999999999</v>
      </c>
      <c r="H711" t="b">
        <v>0</v>
      </c>
      <c r="J711">
        <v>0.68899999999999995</v>
      </c>
      <c r="K711">
        <v>-2.1399999999999999E-2</v>
      </c>
      <c r="L711">
        <v>0</v>
      </c>
      <c r="N711">
        <v>1.1672</v>
      </c>
      <c r="O711">
        <v>120.126</v>
      </c>
      <c r="P711">
        <v>120.13160000000001</v>
      </c>
      <c r="R711">
        <v>-2.3765999999999998</v>
      </c>
      <c r="S711">
        <v>93.0017</v>
      </c>
      <c r="T711">
        <v>93.031999999999996</v>
      </c>
      <c r="U711">
        <f t="shared" si="11"/>
        <v>-0.26789999999999736</v>
      </c>
    </row>
    <row r="712" spans="1:21" hidden="1" x14ac:dyDescent="0.45">
      <c r="A712" s="1">
        <v>0.64239583333333339</v>
      </c>
      <c r="B712">
        <v>48.3765</v>
      </c>
      <c r="C712">
        <v>4.3700000000000003E-2</v>
      </c>
      <c r="D712">
        <v>0.33589999999999998</v>
      </c>
      <c r="E712">
        <v>670.29349999999999</v>
      </c>
      <c r="F712">
        <v>44.374299999999998</v>
      </c>
      <c r="G712">
        <v>2.2481</v>
      </c>
      <c r="H712" t="b">
        <v>0</v>
      </c>
      <c r="J712">
        <v>0.68899999999999995</v>
      </c>
      <c r="K712">
        <v>-2.01E-2</v>
      </c>
      <c r="L712">
        <v>0</v>
      </c>
      <c r="N712">
        <v>1.1536</v>
      </c>
      <c r="O712">
        <v>118.967</v>
      </c>
      <c r="P712">
        <v>118.9726</v>
      </c>
      <c r="R712">
        <v>-2.3902000000000001</v>
      </c>
      <c r="S712">
        <v>92.7333</v>
      </c>
      <c r="T712">
        <v>92.764099999999999</v>
      </c>
      <c r="U712">
        <f t="shared" si="11"/>
        <v>-0.26800000000000068</v>
      </c>
    </row>
    <row r="713" spans="1:21" hidden="1" x14ac:dyDescent="0.45">
      <c r="A713" s="1">
        <v>0.64239583333333339</v>
      </c>
      <c r="B713">
        <v>48.417200000000001</v>
      </c>
      <c r="C713">
        <v>4.07E-2</v>
      </c>
      <c r="D713">
        <v>0.35799999999999998</v>
      </c>
      <c r="E713">
        <v>670.78779999999995</v>
      </c>
      <c r="F713">
        <v>44.585500000000003</v>
      </c>
      <c r="G713">
        <v>2.0127999999999999</v>
      </c>
      <c r="H713" t="b">
        <v>0</v>
      </c>
      <c r="J713">
        <v>0.68899999999999995</v>
      </c>
      <c r="K713">
        <v>-1.9599999999999999E-2</v>
      </c>
      <c r="L713">
        <v>0</v>
      </c>
      <c r="N713">
        <v>1.1415</v>
      </c>
      <c r="O713">
        <v>117.8058</v>
      </c>
      <c r="P713">
        <v>117.8113</v>
      </c>
      <c r="R713">
        <v>-2.4024000000000001</v>
      </c>
      <c r="S713">
        <v>92.4649</v>
      </c>
      <c r="T713">
        <v>92.496099999999998</v>
      </c>
      <c r="U713">
        <f t="shared" si="11"/>
        <v>-0.27320000000000277</v>
      </c>
    </row>
    <row r="714" spans="1:21" hidden="1" x14ac:dyDescent="0.45">
      <c r="A714" s="1">
        <v>0.64239583333333339</v>
      </c>
      <c r="B714">
        <v>48.459499999999998</v>
      </c>
      <c r="C714">
        <v>4.2299999999999997E-2</v>
      </c>
      <c r="D714">
        <v>0.37830000000000003</v>
      </c>
      <c r="E714">
        <v>671.28449999999998</v>
      </c>
      <c r="F714">
        <v>44.796399999999998</v>
      </c>
      <c r="G714">
        <v>1.7827</v>
      </c>
      <c r="H714" t="b">
        <v>0</v>
      </c>
      <c r="J714">
        <v>0.68899999999999995</v>
      </c>
      <c r="K714">
        <v>-1.9300000000000001E-2</v>
      </c>
      <c r="L714">
        <v>0</v>
      </c>
      <c r="N714">
        <v>1.131</v>
      </c>
      <c r="O714">
        <v>116.6421</v>
      </c>
      <c r="P714">
        <v>116.6476</v>
      </c>
      <c r="R714">
        <v>-2.8191000000000002</v>
      </c>
      <c r="S714">
        <v>92.1798</v>
      </c>
      <c r="T714">
        <v>92.222899999999996</v>
      </c>
      <c r="U714">
        <f t="shared" si="11"/>
        <v>-0.41479999999999961</v>
      </c>
    </row>
    <row r="715" spans="1:21" hidden="1" x14ac:dyDescent="0.45">
      <c r="A715" s="1">
        <v>0.64239583333333339</v>
      </c>
      <c r="B715">
        <v>48.503999999999998</v>
      </c>
      <c r="C715">
        <v>4.4499999999999998E-2</v>
      </c>
      <c r="D715">
        <v>0.40539999999999998</v>
      </c>
      <c r="E715">
        <v>672.03409999999997</v>
      </c>
      <c r="F715">
        <v>45.112299999999998</v>
      </c>
      <c r="G715">
        <v>1.4483999999999999</v>
      </c>
      <c r="H715" t="b">
        <v>0</v>
      </c>
      <c r="J715">
        <v>0.68899999999999995</v>
      </c>
      <c r="K715">
        <v>-1.8200000000000001E-2</v>
      </c>
      <c r="L715">
        <v>0</v>
      </c>
      <c r="N715">
        <v>1.1181000000000001</v>
      </c>
      <c r="O715">
        <v>114.8922</v>
      </c>
      <c r="P715">
        <v>114.8976</v>
      </c>
      <c r="R715">
        <v>-2.8319999999999999</v>
      </c>
      <c r="S715">
        <v>91.764399999999995</v>
      </c>
      <c r="T715">
        <v>91.808099999999996</v>
      </c>
      <c r="U715">
        <f t="shared" si="11"/>
        <v>-0.27859999999999729</v>
      </c>
    </row>
    <row r="716" spans="1:21" hidden="1" x14ac:dyDescent="0.45">
      <c r="A716" s="1">
        <v>0.64239583333333339</v>
      </c>
      <c r="B716">
        <v>48.5473</v>
      </c>
      <c r="C716">
        <v>4.3299999999999998E-2</v>
      </c>
      <c r="D716">
        <v>0.42120000000000002</v>
      </c>
      <c r="E716">
        <v>672.53689999999995</v>
      </c>
      <c r="F716">
        <v>45.322699999999998</v>
      </c>
      <c r="G716">
        <v>1.2330000000000001</v>
      </c>
      <c r="H716" t="b">
        <v>0</v>
      </c>
      <c r="J716">
        <v>0.68899999999999995</v>
      </c>
      <c r="K716">
        <v>-1.7299999999999999E-2</v>
      </c>
      <c r="L716">
        <v>0</v>
      </c>
      <c r="N716">
        <v>1.1113999999999999</v>
      </c>
      <c r="O716">
        <v>113.7225</v>
      </c>
      <c r="P716">
        <v>113.72799999999999</v>
      </c>
      <c r="R716">
        <v>-2.8386999999999998</v>
      </c>
      <c r="S716">
        <v>91.485500000000002</v>
      </c>
      <c r="T716">
        <v>91.529499999999999</v>
      </c>
      <c r="U716">
        <f t="shared" si="11"/>
        <v>-0.28229999999999222</v>
      </c>
    </row>
    <row r="717" spans="1:21" hidden="1" x14ac:dyDescent="0.45">
      <c r="A717" s="1">
        <v>0.64239583333333339</v>
      </c>
      <c r="B717">
        <v>48.591000000000001</v>
      </c>
      <c r="C717">
        <v>4.3700000000000003E-2</v>
      </c>
      <c r="D717">
        <v>0.43540000000000001</v>
      </c>
      <c r="E717">
        <v>673.04200000000003</v>
      </c>
      <c r="F717">
        <v>45.532899999999998</v>
      </c>
      <c r="G717">
        <v>1.0242</v>
      </c>
      <c r="H717" t="b">
        <v>0</v>
      </c>
      <c r="J717">
        <v>0.68899999999999995</v>
      </c>
      <c r="K717">
        <v>-1.6500000000000001E-2</v>
      </c>
      <c r="L717">
        <v>0</v>
      </c>
      <c r="N717">
        <v>1.1061000000000001</v>
      </c>
      <c r="O717">
        <v>112.5506</v>
      </c>
      <c r="P717">
        <v>112.556</v>
      </c>
      <c r="R717">
        <v>-2.8439999999999999</v>
      </c>
      <c r="S717">
        <v>91.2029</v>
      </c>
      <c r="T717">
        <v>91.247200000000007</v>
      </c>
      <c r="U717">
        <f t="shared" si="11"/>
        <v>-0.28400000000000603</v>
      </c>
    </row>
    <row r="718" spans="1:21" hidden="1" x14ac:dyDescent="0.45">
      <c r="A718" s="1">
        <v>0.64239583333333339</v>
      </c>
      <c r="B718">
        <v>48.634700000000002</v>
      </c>
      <c r="C718">
        <v>4.3700000000000003E-2</v>
      </c>
      <c r="D718">
        <v>0.44779999999999998</v>
      </c>
      <c r="E718">
        <v>673.54949999999997</v>
      </c>
      <c r="F718">
        <v>45.742899999999999</v>
      </c>
      <c r="G718">
        <v>0.82230000000000003</v>
      </c>
      <c r="H718" t="b">
        <v>0</v>
      </c>
      <c r="J718">
        <v>0.68899999999999995</v>
      </c>
      <c r="K718">
        <v>-1.5599999999999999E-2</v>
      </c>
      <c r="L718">
        <v>0</v>
      </c>
      <c r="N718">
        <v>1.1023000000000001</v>
      </c>
      <c r="O718">
        <v>111.3763</v>
      </c>
      <c r="P718">
        <v>111.3818</v>
      </c>
      <c r="R718">
        <v>-2.8477999999999999</v>
      </c>
      <c r="S718">
        <v>90.918599999999998</v>
      </c>
      <c r="T718">
        <v>90.963200000000001</v>
      </c>
      <c r="U718">
        <f t="shared" si="11"/>
        <v>-0.28589999999999804</v>
      </c>
    </row>
    <row r="719" spans="1:21" hidden="1" x14ac:dyDescent="0.45">
      <c r="A719" s="1">
        <v>0.64239583333333339</v>
      </c>
      <c r="B719">
        <v>48.677</v>
      </c>
      <c r="C719">
        <v>4.2299999999999997E-2</v>
      </c>
      <c r="D719">
        <v>0.45850000000000002</v>
      </c>
      <c r="E719">
        <v>674.05939999999998</v>
      </c>
      <c r="F719">
        <v>45.9527</v>
      </c>
      <c r="G719">
        <v>0.62709999999999999</v>
      </c>
      <c r="H719" t="b">
        <v>0</v>
      </c>
      <c r="J719">
        <v>0.68899999999999995</v>
      </c>
      <c r="K719">
        <v>-1.5100000000000001E-2</v>
      </c>
      <c r="L719">
        <v>0</v>
      </c>
      <c r="N719">
        <v>1.0999000000000001</v>
      </c>
      <c r="O719">
        <v>110.19970000000001</v>
      </c>
      <c r="P719">
        <v>110.2052</v>
      </c>
      <c r="R719">
        <v>-2.8502000000000001</v>
      </c>
      <c r="S719">
        <v>90.632499999999993</v>
      </c>
      <c r="T719">
        <v>90.677300000000002</v>
      </c>
      <c r="U719">
        <f t="shared" si="11"/>
        <v>-0.28929999999999723</v>
      </c>
    </row>
    <row r="720" spans="1:21" hidden="1" x14ac:dyDescent="0.45">
      <c r="A720" s="1">
        <v>0.64239583333333339</v>
      </c>
      <c r="B720">
        <v>48.718400000000003</v>
      </c>
      <c r="C720">
        <v>4.1500000000000002E-2</v>
      </c>
      <c r="D720">
        <v>0.46760000000000002</v>
      </c>
      <c r="E720">
        <v>674.57169999999996</v>
      </c>
      <c r="F720">
        <v>46.162300000000002</v>
      </c>
      <c r="G720">
        <v>0.43780000000000002</v>
      </c>
      <c r="H720" t="b">
        <v>0</v>
      </c>
      <c r="J720">
        <v>0.68899999999999995</v>
      </c>
      <c r="K720">
        <v>-1.49E-2</v>
      </c>
      <c r="L720">
        <v>0</v>
      </c>
      <c r="N720">
        <v>1.0989</v>
      </c>
      <c r="O720">
        <v>109.02079999999999</v>
      </c>
      <c r="P720">
        <v>109.02630000000001</v>
      </c>
      <c r="R720">
        <v>-2.8512</v>
      </c>
      <c r="S720">
        <v>90.343000000000004</v>
      </c>
      <c r="T720">
        <v>90.388000000000005</v>
      </c>
      <c r="U720">
        <f t="shared" si="11"/>
        <v>-0.43720000000000425</v>
      </c>
    </row>
    <row r="721" spans="1:21" hidden="1" x14ac:dyDescent="0.45">
      <c r="A721" s="1">
        <v>0.64239583333333339</v>
      </c>
      <c r="B721">
        <v>48.761699999999998</v>
      </c>
      <c r="C721">
        <v>4.3299999999999998E-2</v>
      </c>
      <c r="D721">
        <v>0.47799999999999998</v>
      </c>
      <c r="E721">
        <v>675.34439999999995</v>
      </c>
      <c r="F721">
        <v>46.476100000000002</v>
      </c>
      <c r="G721">
        <v>0.16239999999999999</v>
      </c>
      <c r="H721" t="b">
        <v>0</v>
      </c>
      <c r="J721">
        <v>0.68899999999999995</v>
      </c>
      <c r="K721">
        <v>-1.47E-2</v>
      </c>
      <c r="L721">
        <v>0</v>
      </c>
      <c r="N721">
        <v>1.1002000000000001</v>
      </c>
      <c r="O721">
        <v>107.248</v>
      </c>
      <c r="P721">
        <v>107.25360000000001</v>
      </c>
      <c r="R721">
        <v>-2.8498999999999999</v>
      </c>
      <c r="S721">
        <v>89.905600000000007</v>
      </c>
      <c r="T721">
        <v>89.950800000000001</v>
      </c>
      <c r="U721">
        <f t="shared" si="11"/>
        <v>-0.29460000000000264</v>
      </c>
    </row>
    <row r="722" spans="1:21" hidden="1" x14ac:dyDescent="0.45">
      <c r="A722" s="1">
        <v>0.64239583333333339</v>
      </c>
      <c r="B722">
        <v>48.805799999999998</v>
      </c>
      <c r="C722">
        <v>4.41E-2</v>
      </c>
      <c r="D722">
        <v>0.4829</v>
      </c>
      <c r="E722">
        <v>675.86249999999995</v>
      </c>
      <c r="F722">
        <v>46.685099999999998</v>
      </c>
      <c r="G722">
        <v>-1.6199999999999999E-2</v>
      </c>
      <c r="H722" t="b">
        <v>0</v>
      </c>
      <c r="J722">
        <v>0.68899999999999995</v>
      </c>
      <c r="K722">
        <v>-1.43E-2</v>
      </c>
      <c r="L722">
        <v>0</v>
      </c>
      <c r="N722">
        <v>1.1029</v>
      </c>
      <c r="O722">
        <v>106.06319999999999</v>
      </c>
      <c r="P722">
        <v>106.069</v>
      </c>
      <c r="R722">
        <v>-2.8472</v>
      </c>
      <c r="S722">
        <v>89.611000000000004</v>
      </c>
      <c r="T722">
        <v>89.656199999999998</v>
      </c>
      <c r="U722">
        <f t="shared" si="11"/>
        <v>-0.29810000000000514</v>
      </c>
    </row>
    <row r="723" spans="1:21" hidden="1" x14ac:dyDescent="0.45">
      <c r="A723" s="1">
        <v>0.64239583333333339</v>
      </c>
      <c r="B723">
        <v>48.850200000000001</v>
      </c>
      <c r="C723">
        <v>4.4400000000000002E-2</v>
      </c>
      <c r="D723">
        <v>0.48609999999999998</v>
      </c>
      <c r="E723">
        <v>676.38300000000004</v>
      </c>
      <c r="F723">
        <v>46.893999999999998</v>
      </c>
      <c r="G723">
        <v>-0.18990000000000001</v>
      </c>
      <c r="H723" t="b">
        <v>0</v>
      </c>
      <c r="J723">
        <v>0.68899999999999995</v>
      </c>
      <c r="K723">
        <v>-1.3299999999999999E-2</v>
      </c>
      <c r="L723">
        <v>0</v>
      </c>
      <c r="N723">
        <v>1.107</v>
      </c>
      <c r="O723">
        <v>104.8762</v>
      </c>
      <c r="P723">
        <v>104.88200000000001</v>
      </c>
      <c r="R723">
        <v>-2.8431000000000002</v>
      </c>
      <c r="S723">
        <v>89.312799999999996</v>
      </c>
      <c r="T723">
        <v>89.358099999999993</v>
      </c>
      <c r="U723">
        <f t="shared" si="11"/>
        <v>-0.29829999999999757</v>
      </c>
    </row>
    <row r="724" spans="1:21" hidden="1" x14ac:dyDescent="0.45">
      <c r="A724" s="1">
        <v>0.64239583333333339</v>
      </c>
      <c r="B724">
        <v>48.894599999999997</v>
      </c>
      <c r="C724">
        <v>4.4400000000000002E-2</v>
      </c>
      <c r="D724">
        <v>0.48780000000000001</v>
      </c>
      <c r="E724">
        <v>676.9058</v>
      </c>
      <c r="F724">
        <v>47.102699999999999</v>
      </c>
      <c r="G724">
        <v>-0.3584</v>
      </c>
      <c r="H724" t="b">
        <v>0</v>
      </c>
      <c r="J724">
        <v>0.68899999999999995</v>
      </c>
      <c r="K724">
        <v>-1.2800000000000001E-2</v>
      </c>
      <c r="L724">
        <v>0</v>
      </c>
      <c r="N724">
        <v>1.1125</v>
      </c>
      <c r="O724">
        <v>103.68680000000001</v>
      </c>
      <c r="P724">
        <v>103.69280000000001</v>
      </c>
      <c r="R724">
        <v>-2.8376000000000001</v>
      </c>
      <c r="S724">
        <v>89.014600000000002</v>
      </c>
      <c r="T724">
        <v>89.059799999999996</v>
      </c>
      <c r="U724">
        <f t="shared" si="11"/>
        <v>-0.30169999999999675</v>
      </c>
    </row>
    <row r="725" spans="1:21" hidden="1" x14ac:dyDescent="0.45">
      <c r="A725" s="1">
        <v>0.64240740740740743</v>
      </c>
      <c r="B725">
        <v>48.938699999999997</v>
      </c>
      <c r="C725">
        <v>4.41E-2</v>
      </c>
      <c r="D725">
        <v>0.48799999999999999</v>
      </c>
      <c r="E725">
        <v>677.43079999999998</v>
      </c>
      <c r="F725">
        <v>47.311300000000003</v>
      </c>
      <c r="G725">
        <v>-0.52080000000000004</v>
      </c>
      <c r="H725" t="b">
        <v>0</v>
      </c>
      <c r="J725">
        <v>0.68899999999999995</v>
      </c>
      <c r="K725">
        <v>-1.18E-2</v>
      </c>
      <c r="L725">
        <v>0</v>
      </c>
      <c r="N725">
        <v>1.1192</v>
      </c>
      <c r="O725">
        <v>102.4952</v>
      </c>
      <c r="P725">
        <v>102.5013</v>
      </c>
      <c r="R725">
        <v>-2.8309000000000002</v>
      </c>
      <c r="S725">
        <v>88.712999999999994</v>
      </c>
      <c r="T725">
        <v>88.758099999999999</v>
      </c>
      <c r="U725">
        <f t="shared" si="11"/>
        <v>-0.45730000000000359</v>
      </c>
    </row>
    <row r="726" spans="1:21" hidden="1" x14ac:dyDescent="0.45">
      <c r="A726" s="1">
        <v>0.64240740740740743</v>
      </c>
      <c r="B726">
        <v>48.981999999999999</v>
      </c>
      <c r="C726">
        <v>4.3299999999999998E-2</v>
      </c>
      <c r="D726">
        <v>0.48549999999999999</v>
      </c>
      <c r="E726">
        <v>678.22280000000001</v>
      </c>
      <c r="F726">
        <v>47.623800000000003</v>
      </c>
      <c r="G726">
        <v>-0.75170000000000003</v>
      </c>
      <c r="H726" t="b">
        <v>0</v>
      </c>
      <c r="J726">
        <v>0.68899999999999995</v>
      </c>
      <c r="K726">
        <v>-1.0999999999999999E-2</v>
      </c>
      <c r="L726">
        <v>0</v>
      </c>
      <c r="N726">
        <v>1.1315</v>
      </c>
      <c r="O726">
        <v>100.7033</v>
      </c>
      <c r="P726">
        <v>100.7097</v>
      </c>
      <c r="R726">
        <v>-2.8186</v>
      </c>
      <c r="S726">
        <v>88.255799999999994</v>
      </c>
      <c r="T726">
        <v>88.300799999999995</v>
      </c>
      <c r="U726">
        <f t="shared" si="11"/>
        <v>-0.30700000000000216</v>
      </c>
    </row>
    <row r="727" spans="1:21" hidden="1" x14ac:dyDescent="0.45">
      <c r="A727" s="1">
        <v>0.64240740740740743</v>
      </c>
      <c r="B727">
        <v>49.024900000000002</v>
      </c>
      <c r="C727">
        <v>4.2900000000000001E-2</v>
      </c>
      <c r="D727">
        <v>0.48199999999999998</v>
      </c>
      <c r="E727">
        <v>678.75369999999998</v>
      </c>
      <c r="F727">
        <v>47.832000000000001</v>
      </c>
      <c r="G727">
        <v>-0.8982</v>
      </c>
      <c r="H727" t="b">
        <v>0</v>
      </c>
      <c r="J727">
        <v>0.68899999999999995</v>
      </c>
      <c r="K727">
        <v>-1.0500000000000001E-2</v>
      </c>
      <c r="L727">
        <v>0</v>
      </c>
      <c r="N727">
        <v>1.1412</v>
      </c>
      <c r="O727">
        <v>99.505899999999997</v>
      </c>
      <c r="P727">
        <v>99.512500000000003</v>
      </c>
      <c r="R727">
        <v>-2.8089</v>
      </c>
      <c r="S727">
        <v>87.948999999999998</v>
      </c>
      <c r="T727">
        <v>87.993799999999993</v>
      </c>
      <c r="U727">
        <f t="shared" si="11"/>
        <v>-0.3107999999999862</v>
      </c>
    </row>
    <row r="728" spans="1:21" hidden="1" x14ac:dyDescent="0.45">
      <c r="A728" s="1">
        <v>0.64240740740740743</v>
      </c>
      <c r="B728">
        <v>49.068100000000001</v>
      </c>
      <c r="C728">
        <v>4.3200000000000002E-2</v>
      </c>
      <c r="D728">
        <v>0.47710000000000002</v>
      </c>
      <c r="E728">
        <v>679.28689999999995</v>
      </c>
      <c r="F728">
        <v>48.0398</v>
      </c>
      <c r="G728">
        <v>-1.0397000000000001</v>
      </c>
      <c r="H728" t="b">
        <v>0</v>
      </c>
      <c r="J728">
        <v>0.68899999999999995</v>
      </c>
      <c r="K728">
        <v>-1.04E-2</v>
      </c>
      <c r="L728">
        <v>0</v>
      </c>
      <c r="N728">
        <v>1.1521999999999999</v>
      </c>
      <c r="O728">
        <v>98.306299999999993</v>
      </c>
      <c r="P728">
        <v>98.313000000000002</v>
      </c>
      <c r="R728">
        <v>-2.798</v>
      </c>
      <c r="S728">
        <v>87.638400000000004</v>
      </c>
      <c r="T728">
        <v>87.683000000000007</v>
      </c>
      <c r="U728">
        <f t="shared" si="11"/>
        <v>-0.31240000000001089</v>
      </c>
    </row>
    <row r="729" spans="1:21" hidden="1" x14ac:dyDescent="0.45">
      <c r="A729" s="1">
        <v>0.64240740740740743</v>
      </c>
      <c r="B729">
        <v>49.110799999999998</v>
      </c>
      <c r="C729">
        <v>4.2799999999999998E-2</v>
      </c>
      <c r="D729">
        <v>0.4708</v>
      </c>
      <c r="E729">
        <v>679.82230000000004</v>
      </c>
      <c r="F729">
        <v>48.2498</v>
      </c>
      <c r="G729">
        <v>-1.1774</v>
      </c>
      <c r="H729" t="b">
        <v>0</v>
      </c>
      <c r="J729">
        <v>0.69879999999999998</v>
      </c>
      <c r="K729">
        <v>-1.04E-2</v>
      </c>
      <c r="L729">
        <v>0</v>
      </c>
      <c r="N729">
        <v>1.1642999999999999</v>
      </c>
      <c r="O729">
        <v>97.104299999999995</v>
      </c>
      <c r="P729">
        <v>97.111199999999997</v>
      </c>
      <c r="R729">
        <v>-2.7858000000000001</v>
      </c>
      <c r="S729">
        <v>87.3262</v>
      </c>
      <c r="T729">
        <v>87.370599999999996</v>
      </c>
      <c r="U729">
        <f t="shared" si="11"/>
        <v>-0.31459999999999866</v>
      </c>
    </row>
    <row r="730" spans="1:21" hidden="1" x14ac:dyDescent="0.45">
      <c r="A730" s="1">
        <v>0.64240740740740743</v>
      </c>
      <c r="B730">
        <v>49.1526</v>
      </c>
      <c r="C730">
        <v>4.1700000000000001E-2</v>
      </c>
      <c r="D730">
        <v>0.46310000000000001</v>
      </c>
      <c r="E730">
        <v>680.36019999999996</v>
      </c>
      <c r="F730">
        <v>48.460900000000002</v>
      </c>
      <c r="G730">
        <v>-1.3119000000000001</v>
      </c>
      <c r="H730" t="b">
        <v>0</v>
      </c>
      <c r="J730">
        <v>0.69879999999999998</v>
      </c>
      <c r="K730">
        <v>-1.0200000000000001E-2</v>
      </c>
      <c r="L730">
        <v>0</v>
      </c>
      <c r="N730">
        <v>1.1778</v>
      </c>
      <c r="O730">
        <v>95.899900000000002</v>
      </c>
      <c r="P730">
        <v>95.9071</v>
      </c>
      <c r="R730">
        <v>-2.7724000000000002</v>
      </c>
      <c r="S730">
        <v>87.011799999999994</v>
      </c>
      <c r="T730">
        <v>87.055999999999997</v>
      </c>
      <c r="U730">
        <f t="shared" si="11"/>
        <v>-0.31860000000000355</v>
      </c>
    </row>
    <row r="731" spans="1:21" hidden="1" x14ac:dyDescent="0.45">
      <c r="A731" s="1">
        <v>0.64240740740740743</v>
      </c>
      <c r="B731">
        <v>49.196300000000001</v>
      </c>
      <c r="C731">
        <v>4.3799999999999999E-2</v>
      </c>
      <c r="D731">
        <v>0.45400000000000001</v>
      </c>
      <c r="E731">
        <v>680.90030000000002</v>
      </c>
      <c r="F731">
        <v>48.671999999999997</v>
      </c>
      <c r="G731">
        <v>-1.4423999999999999</v>
      </c>
      <c r="H731" t="b">
        <v>0</v>
      </c>
      <c r="J731">
        <v>0.69879999999999998</v>
      </c>
      <c r="K731">
        <v>-9.4999999999999998E-3</v>
      </c>
      <c r="L731">
        <v>0</v>
      </c>
      <c r="N731">
        <v>1.1923999999999999</v>
      </c>
      <c r="O731">
        <v>94.693299999999994</v>
      </c>
      <c r="P731">
        <v>94.700800000000001</v>
      </c>
      <c r="R731">
        <v>-2.7576999999999998</v>
      </c>
      <c r="S731">
        <v>86.6935</v>
      </c>
      <c r="T731">
        <v>86.737399999999994</v>
      </c>
      <c r="U731">
        <f t="shared" si="11"/>
        <v>-0.31829999999999359</v>
      </c>
    </row>
    <row r="732" spans="1:21" hidden="1" x14ac:dyDescent="0.45">
      <c r="A732" s="1">
        <v>0.64240740740740743</v>
      </c>
      <c r="B732">
        <v>49.237299999999998</v>
      </c>
      <c r="C732">
        <v>4.1000000000000002E-2</v>
      </c>
      <c r="D732">
        <v>0.44369999999999998</v>
      </c>
      <c r="E732">
        <v>681.44280000000003</v>
      </c>
      <c r="F732">
        <v>48.882899999999999</v>
      </c>
      <c r="G732">
        <v>-1.5673999999999999</v>
      </c>
      <c r="H732" t="b">
        <v>0</v>
      </c>
      <c r="J732">
        <v>0.69879999999999998</v>
      </c>
      <c r="K732">
        <v>-8.3999999999999995E-3</v>
      </c>
      <c r="L732">
        <v>0</v>
      </c>
      <c r="N732">
        <v>1.2081</v>
      </c>
      <c r="O732">
        <v>93.484300000000005</v>
      </c>
      <c r="P732">
        <v>93.492099999999994</v>
      </c>
      <c r="R732">
        <v>-2.7421000000000002</v>
      </c>
      <c r="S732">
        <v>86.375600000000006</v>
      </c>
      <c r="T732">
        <v>86.4191</v>
      </c>
      <c r="U732">
        <f t="shared" si="11"/>
        <v>-0.4842000000000013</v>
      </c>
    </row>
    <row r="733" spans="1:21" hidden="1" x14ac:dyDescent="0.45">
      <c r="A733" s="1">
        <v>0.64240740740740743</v>
      </c>
      <c r="B733">
        <v>49.280700000000003</v>
      </c>
      <c r="C733">
        <v>4.3400000000000001E-2</v>
      </c>
      <c r="D733">
        <v>0.42580000000000001</v>
      </c>
      <c r="E733">
        <v>682.26089999999999</v>
      </c>
      <c r="F733">
        <v>49.198999999999998</v>
      </c>
      <c r="G733">
        <v>-1.7442</v>
      </c>
      <c r="H733" t="b">
        <v>0</v>
      </c>
      <c r="J733">
        <v>0.69879999999999998</v>
      </c>
      <c r="K733">
        <v>-7.9000000000000008E-3</v>
      </c>
      <c r="L733">
        <v>0</v>
      </c>
      <c r="N733">
        <v>1.2334000000000001</v>
      </c>
      <c r="O733">
        <v>91.666499999999999</v>
      </c>
      <c r="P733">
        <v>91.674800000000005</v>
      </c>
      <c r="R733">
        <v>-2.7166999999999999</v>
      </c>
      <c r="S733">
        <v>85.891999999999996</v>
      </c>
      <c r="T733">
        <v>85.934899999999999</v>
      </c>
      <c r="U733">
        <f t="shared" si="11"/>
        <v>-0.32540000000000191</v>
      </c>
    </row>
    <row r="734" spans="1:21" hidden="1" x14ac:dyDescent="0.45">
      <c r="A734" s="1">
        <v>0.64240740740740743</v>
      </c>
      <c r="B734">
        <v>49.322800000000001</v>
      </c>
      <c r="C734">
        <v>4.2000000000000003E-2</v>
      </c>
      <c r="D734">
        <v>0.4123</v>
      </c>
      <c r="E734">
        <v>682.80909999999994</v>
      </c>
      <c r="F734">
        <v>49.409300000000002</v>
      </c>
      <c r="G734">
        <v>-1.8565</v>
      </c>
      <c r="H734" t="b">
        <v>0</v>
      </c>
      <c r="J734">
        <v>0.69879999999999998</v>
      </c>
      <c r="K734">
        <v>-7.9000000000000008E-3</v>
      </c>
      <c r="L734">
        <v>0</v>
      </c>
      <c r="N734">
        <v>1.2517</v>
      </c>
      <c r="O734">
        <v>90.451800000000006</v>
      </c>
      <c r="P734">
        <v>90.460499999999996</v>
      </c>
      <c r="R734">
        <v>-2.6985000000000001</v>
      </c>
      <c r="S734">
        <v>85.566999999999993</v>
      </c>
      <c r="T734">
        <v>85.609499999999997</v>
      </c>
      <c r="U734">
        <f t="shared" si="11"/>
        <v>-0.32739999999999725</v>
      </c>
    </row>
    <row r="735" spans="1:21" hidden="1" x14ac:dyDescent="0.45">
      <c r="A735" s="1">
        <v>0.64240740740740743</v>
      </c>
      <c r="B735">
        <v>49.365600000000001</v>
      </c>
      <c r="C735">
        <v>4.2799999999999998E-2</v>
      </c>
      <c r="D735">
        <v>0.3977</v>
      </c>
      <c r="E735">
        <v>683.3596</v>
      </c>
      <c r="F735">
        <v>49.619500000000002</v>
      </c>
      <c r="G735">
        <v>-1.9651000000000001</v>
      </c>
      <c r="H735" t="b">
        <v>0</v>
      </c>
      <c r="J735">
        <v>0.69879999999999998</v>
      </c>
      <c r="K735">
        <v>-7.6E-3</v>
      </c>
      <c r="L735">
        <v>0</v>
      </c>
      <c r="N735">
        <v>1.2709999999999999</v>
      </c>
      <c r="O735">
        <v>89.234800000000007</v>
      </c>
      <c r="P735">
        <v>89.243899999999996</v>
      </c>
      <c r="R735">
        <v>-2.6791999999999998</v>
      </c>
      <c r="S735">
        <v>85.240099999999998</v>
      </c>
      <c r="T735">
        <v>85.2821</v>
      </c>
      <c r="U735">
        <f t="shared" si="11"/>
        <v>-0.33050000000000068</v>
      </c>
    </row>
    <row r="736" spans="1:21" hidden="1" x14ac:dyDescent="0.45">
      <c r="A736" s="1">
        <v>0.64240740740740743</v>
      </c>
      <c r="B736">
        <v>49.409300000000002</v>
      </c>
      <c r="C736">
        <v>4.3700000000000003E-2</v>
      </c>
      <c r="D736">
        <v>0.38190000000000002</v>
      </c>
      <c r="E736">
        <v>683.91250000000002</v>
      </c>
      <c r="F736">
        <v>49.829500000000003</v>
      </c>
      <c r="G736">
        <v>-2.0682</v>
      </c>
      <c r="H736" t="b">
        <v>0</v>
      </c>
      <c r="J736">
        <v>0.69879999999999998</v>
      </c>
      <c r="K736">
        <v>-6.3E-3</v>
      </c>
      <c r="L736">
        <v>0</v>
      </c>
      <c r="N736">
        <v>1.2910999999999999</v>
      </c>
      <c r="O736">
        <v>88.015500000000003</v>
      </c>
      <c r="P736">
        <v>88.025000000000006</v>
      </c>
      <c r="R736">
        <v>-2.6589999999999998</v>
      </c>
      <c r="S736">
        <v>84.91</v>
      </c>
      <c r="T736">
        <v>84.951599999999999</v>
      </c>
      <c r="U736">
        <f t="shared" si="11"/>
        <v>-0.33079999999999643</v>
      </c>
    </row>
    <row r="737" spans="1:21" hidden="1" x14ac:dyDescent="0.45">
      <c r="A737" s="1">
        <v>0.64240740740740743</v>
      </c>
      <c r="B737">
        <v>49.453899999999997</v>
      </c>
      <c r="C737">
        <v>4.4600000000000001E-2</v>
      </c>
      <c r="D737">
        <v>0.36499999999999999</v>
      </c>
      <c r="E737">
        <v>684.46770000000004</v>
      </c>
      <c r="F737">
        <v>50.039400000000001</v>
      </c>
      <c r="G737">
        <v>-2.1638999999999999</v>
      </c>
      <c r="H737" t="b">
        <v>0</v>
      </c>
      <c r="J737">
        <v>0.69879999999999998</v>
      </c>
      <c r="K737">
        <v>-5.1000000000000004E-3</v>
      </c>
      <c r="L737">
        <v>0</v>
      </c>
      <c r="N737">
        <v>1.3121</v>
      </c>
      <c r="O737">
        <v>86.793800000000005</v>
      </c>
      <c r="P737">
        <v>86.803700000000006</v>
      </c>
      <c r="R737">
        <v>-2.6381000000000001</v>
      </c>
      <c r="S737">
        <v>84.579700000000003</v>
      </c>
      <c r="T737">
        <v>84.620800000000003</v>
      </c>
      <c r="U737">
        <f t="shared" si="11"/>
        <v>-0.33460000000000889</v>
      </c>
    </row>
    <row r="738" spans="1:21" hidden="1" x14ac:dyDescent="0.45">
      <c r="A738" s="1">
        <v>0.64240740740740743</v>
      </c>
      <c r="B738">
        <v>49.496899999999997</v>
      </c>
      <c r="C738">
        <v>4.2999999999999997E-2</v>
      </c>
      <c r="D738">
        <v>0.34710000000000002</v>
      </c>
      <c r="E738">
        <v>685.02509999999995</v>
      </c>
      <c r="F738">
        <v>50.249000000000002</v>
      </c>
      <c r="G738">
        <v>-2.2524999999999999</v>
      </c>
      <c r="H738" t="b">
        <v>0</v>
      </c>
      <c r="J738">
        <v>0.69879999999999998</v>
      </c>
      <c r="K738">
        <v>-4.7999999999999996E-3</v>
      </c>
      <c r="L738">
        <v>0</v>
      </c>
      <c r="N738">
        <v>1.3337000000000001</v>
      </c>
      <c r="O738">
        <v>85.57</v>
      </c>
      <c r="P738">
        <v>85.580299999999994</v>
      </c>
      <c r="R738">
        <v>-2.6164000000000001</v>
      </c>
      <c r="S738">
        <v>84.245599999999996</v>
      </c>
      <c r="T738">
        <v>84.286199999999994</v>
      </c>
      <c r="U738">
        <f t="shared" si="11"/>
        <v>-0.33639999999999759</v>
      </c>
    </row>
    <row r="739" spans="1:21" hidden="1" x14ac:dyDescent="0.45">
      <c r="A739" s="1">
        <v>0.64240740740740743</v>
      </c>
      <c r="B739">
        <v>49.5396</v>
      </c>
      <c r="C739">
        <v>4.2700000000000002E-2</v>
      </c>
      <c r="D739">
        <v>0.32819999999999999</v>
      </c>
      <c r="E739">
        <v>685.58479999999997</v>
      </c>
      <c r="F739">
        <v>50.458399999999997</v>
      </c>
      <c r="G739">
        <v>-2.3351999999999999</v>
      </c>
      <c r="H739" t="b">
        <v>0</v>
      </c>
      <c r="J739">
        <v>0.69879999999999998</v>
      </c>
      <c r="K739">
        <v>-4.7999999999999996E-3</v>
      </c>
      <c r="L739">
        <v>0</v>
      </c>
      <c r="N739">
        <v>1.3561000000000001</v>
      </c>
      <c r="O739">
        <v>84.343699999999998</v>
      </c>
      <c r="P739">
        <v>84.354600000000005</v>
      </c>
      <c r="R739">
        <v>-2.5939999999999999</v>
      </c>
      <c r="S739">
        <v>83.909700000000001</v>
      </c>
      <c r="T739">
        <v>83.949799999999996</v>
      </c>
      <c r="U739">
        <f t="shared" si="11"/>
        <v>-0.50919999999999277</v>
      </c>
    </row>
    <row r="740" spans="1:21" hidden="1" x14ac:dyDescent="0.45">
      <c r="A740" s="1">
        <v>0.64240740740740743</v>
      </c>
      <c r="B740">
        <v>49.582799999999999</v>
      </c>
      <c r="C740">
        <v>4.3200000000000002E-2</v>
      </c>
      <c r="D740">
        <v>0.29799999999999999</v>
      </c>
      <c r="E740">
        <v>686.42880000000002</v>
      </c>
      <c r="F740">
        <v>50.770099999999999</v>
      </c>
      <c r="G740">
        <v>-2.4510000000000001</v>
      </c>
      <c r="H740" t="b">
        <v>0</v>
      </c>
      <c r="J740">
        <v>0.69389999999999996</v>
      </c>
      <c r="K740">
        <v>-4.7999999999999996E-3</v>
      </c>
      <c r="L740">
        <v>0</v>
      </c>
      <c r="N740">
        <v>1.3913</v>
      </c>
      <c r="O740">
        <v>82.5</v>
      </c>
      <c r="P740">
        <v>82.511700000000005</v>
      </c>
      <c r="R740">
        <v>-2.5588000000000002</v>
      </c>
      <c r="S740">
        <v>83.401399999999995</v>
      </c>
      <c r="T740">
        <v>83.440600000000003</v>
      </c>
      <c r="U740">
        <f t="shared" si="11"/>
        <v>-0.3440000000000083</v>
      </c>
    </row>
    <row r="741" spans="1:21" hidden="1" x14ac:dyDescent="0.45">
      <c r="A741" s="1">
        <v>0.64240740740740743</v>
      </c>
      <c r="B741">
        <v>49.624400000000001</v>
      </c>
      <c r="C741">
        <v>4.1700000000000001E-2</v>
      </c>
      <c r="D741">
        <v>0.2767</v>
      </c>
      <c r="E741">
        <v>686.99419999999998</v>
      </c>
      <c r="F741">
        <v>50.976999999999997</v>
      </c>
      <c r="G741">
        <v>-2.5238999999999998</v>
      </c>
      <c r="H741" t="b">
        <v>0</v>
      </c>
      <c r="J741">
        <v>0.69389999999999996</v>
      </c>
      <c r="K741">
        <v>-4.7999999999999996E-3</v>
      </c>
      <c r="L741">
        <v>0</v>
      </c>
      <c r="N741">
        <v>1.4157</v>
      </c>
      <c r="O741">
        <v>81.268100000000004</v>
      </c>
      <c r="P741">
        <v>81.280500000000004</v>
      </c>
      <c r="R741">
        <v>-2.5344000000000002</v>
      </c>
      <c r="S741">
        <v>83.058000000000007</v>
      </c>
      <c r="T741">
        <v>83.096599999999995</v>
      </c>
      <c r="U741">
        <f t="shared" si="11"/>
        <v>-0.34590000000000032</v>
      </c>
    </row>
    <row r="742" spans="1:21" hidden="1" x14ac:dyDescent="0.45">
      <c r="A742" s="1">
        <v>0.64240740740740743</v>
      </c>
      <c r="B742">
        <v>49.6676</v>
      </c>
      <c r="C742">
        <v>4.3200000000000002E-2</v>
      </c>
      <c r="D742">
        <v>0.25440000000000002</v>
      </c>
      <c r="E742">
        <v>687.56190000000004</v>
      </c>
      <c r="F742">
        <v>51.183700000000002</v>
      </c>
      <c r="G742">
        <v>-2.5943000000000001</v>
      </c>
      <c r="H742" t="b">
        <v>0</v>
      </c>
      <c r="J742">
        <v>0.69389999999999996</v>
      </c>
      <c r="K742">
        <v>-4.7999999999999996E-3</v>
      </c>
      <c r="L742">
        <v>0</v>
      </c>
      <c r="N742">
        <v>1.4410000000000001</v>
      </c>
      <c r="O742">
        <v>80.033900000000003</v>
      </c>
      <c r="P742">
        <v>80.046899999999994</v>
      </c>
      <c r="R742">
        <v>-2.5091000000000001</v>
      </c>
      <c r="S742">
        <v>82.712699999999998</v>
      </c>
      <c r="T742">
        <v>82.750699999999995</v>
      </c>
      <c r="U742">
        <f t="shared" si="11"/>
        <v>-0.34779999999999234</v>
      </c>
    </row>
    <row r="743" spans="1:21" hidden="1" x14ac:dyDescent="0.45">
      <c r="A743" s="1">
        <v>0.64240740740740743</v>
      </c>
      <c r="B743">
        <v>49.712000000000003</v>
      </c>
      <c r="C743">
        <v>4.4400000000000002E-2</v>
      </c>
      <c r="D743">
        <v>0.23119999999999999</v>
      </c>
      <c r="E743">
        <v>688.1318</v>
      </c>
      <c r="F743">
        <v>51.390099999999997</v>
      </c>
      <c r="G743">
        <v>-2.6623000000000001</v>
      </c>
      <c r="H743" t="b">
        <v>0</v>
      </c>
      <c r="J743">
        <v>0.69389999999999996</v>
      </c>
      <c r="K743">
        <v>-4.4999999999999997E-3</v>
      </c>
      <c r="L743">
        <v>0</v>
      </c>
      <c r="N743">
        <v>1.4671000000000001</v>
      </c>
      <c r="O743">
        <v>78.797499999999999</v>
      </c>
      <c r="P743">
        <v>78.811099999999996</v>
      </c>
      <c r="R743">
        <v>-2.4830999999999999</v>
      </c>
      <c r="S743">
        <v>82.365499999999997</v>
      </c>
      <c r="T743">
        <v>82.402900000000002</v>
      </c>
      <c r="U743">
        <f t="shared" si="11"/>
        <v>-0.35030000000000427</v>
      </c>
    </row>
    <row r="744" spans="1:21" hidden="1" x14ac:dyDescent="0.45">
      <c r="A744" s="1">
        <v>0.64240740740740743</v>
      </c>
      <c r="B744">
        <v>49.754600000000003</v>
      </c>
      <c r="C744">
        <v>4.2599999999999999E-2</v>
      </c>
      <c r="D744">
        <v>0.2072</v>
      </c>
      <c r="E744">
        <v>688.70399999999995</v>
      </c>
      <c r="F744">
        <v>51.596400000000003</v>
      </c>
      <c r="G744">
        <v>-2.7273000000000001</v>
      </c>
      <c r="H744" t="b">
        <v>0</v>
      </c>
      <c r="J744">
        <v>0.69389999999999996</v>
      </c>
      <c r="K744">
        <v>-4.1000000000000003E-3</v>
      </c>
      <c r="L744">
        <v>0</v>
      </c>
      <c r="N744">
        <v>1.0834999999999999</v>
      </c>
      <c r="O744">
        <v>77.565799999999996</v>
      </c>
      <c r="P744">
        <v>77.573400000000007</v>
      </c>
      <c r="R744">
        <v>-2.4561999999999999</v>
      </c>
      <c r="S744">
        <v>82.015900000000002</v>
      </c>
      <c r="T744">
        <v>82.052599999999998</v>
      </c>
      <c r="U744">
        <f t="shared" si="11"/>
        <v>-0.35139999999999816</v>
      </c>
    </row>
    <row r="745" spans="1:21" hidden="1" x14ac:dyDescent="0.45">
      <c r="A745" s="1">
        <v>0.64240740740740743</v>
      </c>
      <c r="B745">
        <v>49.794600000000003</v>
      </c>
      <c r="C745">
        <v>0.04</v>
      </c>
      <c r="D745">
        <v>0.18229999999999999</v>
      </c>
      <c r="E745">
        <v>689.27850000000001</v>
      </c>
      <c r="F745">
        <v>51.802399999999999</v>
      </c>
      <c r="G745">
        <v>-2.7896999999999998</v>
      </c>
      <c r="H745" t="b">
        <v>0</v>
      </c>
      <c r="J745">
        <v>0.69389999999999996</v>
      </c>
      <c r="K745">
        <v>-4.0000000000000001E-3</v>
      </c>
      <c r="L745">
        <v>0</v>
      </c>
      <c r="N745">
        <v>1.111</v>
      </c>
      <c r="O745">
        <v>76.324399999999997</v>
      </c>
      <c r="P745">
        <v>76.332499999999996</v>
      </c>
      <c r="R745">
        <v>-2.4287000000000001</v>
      </c>
      <c r="S745">
        <v>81.665099999999995</v>
      </c>
      <c r="T745">
        <v>81.7012</v>
      </c>
      <c r="U745">
        <f t="shared" si="11"/>
        <v>-0.35349999999999682</v>
      </c>
    </row>
    <row r="746" spans="1:21" hidden="1" x14ac:dyDescent="0.45">
      <c r="A746" s="1">
        <v>0.64240740740740743</v>
      </c>
      <c r="B746">
        <v>49.8369</v>
      </c>
      <c r="C746">
        <v>4.2299999999999997E-2</v>
      </c>
      <c r="D746">
        <v>0.15659999999999999</v>
      </c>
      <c r="E746">
        <v>689.85519999999997</v>
      </c>
      <c r="F746">
        <v>52.008099999999999</v>
      </c>
      <c r="G746">
        <v>-2.85</v>
      </c>
      <c r="H746" t="b">
        <v>0</v>
      </c>
      <c r="J746">
        <v>0.69389999999999996</v>
      </c>
      <c r="K746">
        <v>-4.0000000000000001E-3</v>
      </c>
      <c r="L746">
        <v>0</v>
      </c>
      <c r="N746">
        <v>1.1393</v>
      </c>
      <c r="O746">
        <v>75.080799999999996</v>
      </c>
      <c r="P746">
        <v>75.089399999999998</v>
      </c>
      <c r="R746">
        <v>-2.4005000000000001</v>
      </c>
      <c r="S746">
        <v>81.312299999999993</v>
      </c>
      <c r="T746">
        <v>81.347700000000003</v>
      </c>
      <c r="U746">
        <f t="shared" si="11"/>
        <v>-0.53410000000000935</v>
      </c>
    </row>
    <row r="747" spans="1:21" hidden="1" x14ac:dyDescent="0.45">
      <c r="A747" s="1">
        <v>0.64240740740740743</v>
      </c>
      <c r="B747">
        <v>49.882199999999997</v>
      </c>
      <c r="C747">
        <v>4.53E-2</v>
      </c>
      <c r="D747">
        <v>0.11650000000000001</v>
      </c>
      <c r="E747">
        <v>690.72450000000003</v>
      </c>
      <c r="F747">
        <v>52.316400000000002</v>
      </c>
      <c r="G747">
        <v>-2.9373</v>
      </c>
      <c r="H747" t="b">
        <v>0</v>
      </c>
      <c r="J747">
        <v>0.69389999999999996</v>
      </c>
      <c r="K747">
        <v>-4.0000000000000001E-3</v>
      </c>
      <c r="L747">
        <v>0</v>
      </c>
      <c r="N747">
        <v>1.1830000000000001</v>
      </c>
      <c r="O747">
        <v>73.211100000000002</v>
      </c>
      <c r="P747">
        <v>73.220600000000005</v>
      </c>
      <c r="R747">
        <v>-2.3567</v>
      </c>
      <c r="S747">
        <v>80.779200000000003</v>
      </c>
      <c r="T747">
        <v>80.813599999999994</v>
      </c>
      <c r="U747">
        <f t="shared" si="11"/>
        <v>-0.36019999999999186</v>
      </c>
    </row>
    <row r="748" spans="1:21" hidden="1" x14ac:dyDescent="0.45">
      <c r="A748" s="1">
        <v>0.64240740740740743</v>
      </c>
      <c r="B748">
        <v>49.930700000000002</v>
      </c>
      <c r="C748">
        <v>4.8399999999999999E-2</v>
      </c>
      <c r="D748">
        <v>8.8900000000000007E-2</v>
      </c>
      <c r="E748">
        <v>691.30690000000004</v>
      </c>
      <c r="F748">
        <v>52.521500000000003</v>
      </c>
      <c r="G748">
        <v>-2.9929999999999999</v>
      </c>
      <c r="H748" t="b">
        <v>0</v>
      </c>
      <c r="J748">
        <v>0.69389999999999996</v>
      </c>
      <c r="K748">
        <v>-3.5000000000000001E-3</v>
      </c>
      <c r="L748">
        <v>0</v>
      </c>
      <c r="N748">
        <v>1.2130000000000001</v>
      </c>
      <c r="O748">
        <v>71.961799999999997</v>
      </c>
      <c r="P748">
        <v>71.971999999999994</v>
      </c>
      <c r="R748">
        <v>-2.3267000000000002</v>
      </c>
      <c r="S748">
        <v>80.419700000000006</v>
      </c>
      <c r="T748">
        <v>80.453400000000002</v>
      </c>
      <c r="U748">
        <f t="shared" si="11"/>
        <v>-0.36180000000000234</v>
      </c>
    </row>
    <row r="749" spans="1:21" hidden="1" x14ac:dyDescent="0.45">
      <c r="A749" s="1">
        <v>0.64241898148148147</v>
      </c>
      <c r="B749">
        <v>49.972499999999997</v>
      </c>
      <c r="C749">
        <v>4.1799999999999997E-2</v>
      </c>
      <c r="D749">
        <v>6.0499999999999998E-2</v>
      </c>
      <c r="E749">
        <v>691.89149999999995</v>
      </c>
      <c r="F749">
        <v>52.726500000000001</v>
      </c>
      <c r="G749">
        <v>-3.0455000000000001</v>
      </c>
      <c r="H749" t="b">
        <v>0</v>
      </c>
      <c r="J749">
        <v>0.69389999999999996</v>
      </c>
      <c r="K749">
        <v>-2.8E-3</v>
      </c>
      <c r="L749">
        <v>0</v>
      </c>
      <c r="N749">
        <v>1.2436</v>
      </c>
      <c r="O749">
        <v>70.710300000000004</v>
      </c>
      <c r="P749">
        <v>70.721299999999999</v>
      </c>
      <c r="R749">
        <v>-2.2961</v>
      </c>
      <c r="S749">
        <v>80.058700000000002</v>
      </c>
      <c r="T749">
        <v>80.0916</v>
      </c>
      <c r="U749">
        <f t="shared" si="11"/>
        <v>-0.36369999999999436</v>
      </c>
    </row>
    <row r="750" spans="1:21" hidden="1" x14ac:dyDescent="0.45">
      <c r="A750" s="1">
        <v>0.64241898148148147</v>
      </c>
      <c r="B750">
        <v>50.016599999999997</v>
      </c>
      <c r="C750">
        <v>4.4200000000000003E-2</v>
      </c>
      <c r="D750">
        <v>3.1399999999999997E-2</v>
      </c>
      <c r="E750">
        <v>692.47829999999999</v>
      </c>
      <c r="F750">
        <v>52.930199999999999</v>
      </c>
      <c r="G750">
        <v>-3.093</v>
      </c>
      <c r="H750" t="b">
        <v>0</v>
      </c>
      <c r="J750">
        <v>0.68899999999999995</v>
      </c>
      <c r="K750">
        <v>-1.6999999999999999E-3</v>
      </c>
      <c r="L750">
        <v>0</v>
      </c>
      <c r="N750">
        <v>1.2746999999999999</v>
      </c>
      <c r="O750">
        <v>69.456699999999998</v>
      </c>
      <c r="P750">
        <v>69.468400000000003</v>
      </c>
      <c r="R750">
        <v>-2.2650000000000001</v>
      </c>
      <c r="S750">
        <v>79.695700000000002</v>
      </c>
      <c r="T750">
        <v>79.727900000000005</v>
      </c>
      <c r="U750">
        <f t="shared" si="11"/>
        <v>-0.36700000000000443</v>
      </c>
    </row>
    <row r="751" spans="1:21" hidden="1" x14ac:dyDescent="0.45">
      <c r="A751" s="1">
        <v>0.64241898148148147</v>
      </c>
      <c r="B751">
        <v>50.058900000000001</v>
      </c>
      <c r="C751">
        <v>4.2299999999999997E-2</v>
      </c>
      <c r="D751">
        <v>1.8E-3</v>
      </c>
      <c r="E751">
        <v>693.06740000000002</v>
      </c>
      <c r="F751">
        <v>53.132899999999999</v>
      </c>
      <c r="G751">
        <v>-3.1353</v>
      </c>
      <c r="H751" t="b">
        <v>0</v>
      </c>
      <c r="J751">
        <v>0.68899999999999995</v>
      </c>
      <c r="K751">
        <v>-1.4E-3</v>
      </c>
      <c r="L751">
        <v>0</v>
      </c>
      <c r="N751">
        <v>1.3061</v>
      </c>
      <c r="O751">
        <v>68.200800000000001</v>
      </c>
      <c r="P751">
        <v>68.213300000000004</v>
      </c>
      <c r="R751">
        <v>-2.2334999999999998</v>
      </c>
      <c r="S751">
        <v>79.329499999999996</v>
      </c>
      <c r="T751">
        <v>79.360900000000001</v>
      </c>
      <c r="U751">
        <f t="shared" si="11"/>
        <v>-0.55330000000000723</v>
      </c>
    </row>
    <row r="752" spans="1:21" hidden="1" x14ac:dyDescent="0.45">
      <c r="A752" s="1">
        <v>0.64241898148148147</v>
      </c>
      <c r="B752">
        <v>50.101999999999997</v>
      </c>
      <c r="C752">
        <v>4.2999999999999997E-2</v>
      </c>
      <c r="D752">
        <v>-4.3799999999999999E-2</v>
      </c>
      <c r="E752">
        <v>693.95510000000002</v>
      </c>
      <c r="F752">
        <v>53.436300000000003</v>
      </c>
      <c r="G752">
        <v>-3.1907000000000001</v>
      </c>
      <c r="H752" t="b">
        <v>0</v>
      </c>
      <c r="J752">
        <v>0.68899999999999995</v>
      </c>
      <c r="K752">
        <v>-1.4E-3</v>
      </c>
      <c r="L752">
        <v>0</v>
      </c>
      <c r="N752">
        <v>1.3541000000000001</v>
      </c>
      <c r="O752">
        <v>66.312899999999999</v>
      </c>
      <c r="P752">
        <v>66.326700000000002</v>
      </c>
      <c r="R752">
        <v>-2.1856</v>
      </c>
      <c r="S752">
        <v>78.777299999999997</v>
      </c>
      <c r="T752">
        <v>78.807599999999994</v>
      </c>
      <c r="U752">
        <f t="shared" si="11"/>
        <v>-0.37189999999999657</v>
      </c>
    </row>
    <row r="753" spans="1:21" hidden="1" x14ac:dyDescent="0.45">
      <c r="A753" s="1">
        <v>0.64241898148148147</v>
      </c>
      <c r="B753">
        <v>50.149299999999997</v>
      </c>
      <c r="C753">
        <v>4.7300000000000002E-2</v>
      </c>
      <c r="D753">
        <v>-7.4999999999999997E-2</v>
      </c>
      <c r="E753">
        <v>694.54970000000003</v>
      </c>
      <c r="F753">
        <v>53.638300000000001</v>
      </c>
      <c r="G753">
        <v>-3.2235</v>
      </c>
      <c r="H753" t="b">
        <v>0</v>
      </c>
      <c r="J753">
        <v>0.68899999999999995</v>
      </c>
      <c r="K753">
        <v>-1.4E-3</v>
      </c>
      <c r="L753">
        <v>0</v>
      </c>
      <c r="N753">
        <v>1.3866000000000001</v>
      </c>
      <c r="O753">
        <v>65.051500000000004</v>
      </c>
      <c r="P753">
        <v>65.066299999999998</v>
      </c>
      <c r="R753">
        <v>-2.153</v>
      </c>
      <c r="S753">
        <v>78.406099999999995</v>
      </c>
      <c r="T753">
        <v>78.435699999999997</v>
      </c>
      <c r="U753">
        <f t="shared" si="11"/>
        <v>-0.37539999999999907</v>
      </c>
    </row>
    <row r="754" spans="1:21" hidden="1" x14ac:dyDescent="0.45">
      <c r="A754" s="1">
        <v>0.64241898148148147</v>
      </c>
      <c r="B754">
        <v>50.1982</v>
      </c>
      <c r="C754">
        <v>4.8899999999999999E-2</v>
      </c>
      <c r="D754">
        <v>-0.1067</v>
      </c>
      <c r="E754">
        <v>695.14649999999995</v>
      </c>
      <c r="F754">
        <v>53.8401</v>
      </c>
      <c r="G754">
        <v>-3.2523</v>
      </c>
      <c r="H754" t="b">
        <v>0</v>
      </c>
      <c r="J754">
        <v>0.68899999999999995</v>
      </c>
      <c r="K754">
        <v>-5.9999999999999995E-4</v>
      </c>
      <c r="L754">
        <v>0</v>
      </c>
      <c r="N754">
        <v>1.4196</v>
      </c>
      <c r="O754">
        <v>63.787799999999997</v>
      </c>
      <c r="P754">
        <v>63.803600000000003</v>
      </c>
      <c r="R754">
        <v>-2.1200999999999999</v>
      </c>
      <c r="S754">
        <v>78.031499999999994</v>
      </c>
      <c r="T754">
        <v>78.060299999999998</v>
      </c>
      <c r="U754">
        <f t="shared" si="11"/>
        <v>-0.56430000000000291</v>
      </c>
    </row>
    <row r="755" spans="1:21" hidden="1" x14ac:dyDescent="0.45">
      <c r="A755" s="1">
        <v>0.64241898148148147</v>
      </c>
      <c r="B755">
        <v>50.244</v>
      </c>
      <c r="C755">
        <v>4.58E-2</v>
      </c>
      <c r="D755">
        <v>-0.15509999999999999</v>
      </c>
      <c r="E755">
        <v>696.04600000000005</v>
      </c>
      <c r="F755">
        <v>54.142400000000002</v>
      </c>
      <c r="G755">
        <v>-3.2867000000000002</v>
      </c>
      <c r="H755" t="b">
        <v>0</v>
      </c>
      <c r="J755">
        <v>0.68899999999999995</v>
      </c>
      <c r="K755">
        <v>0</v>
      </c>
      <c r="L755">
        <v>0</v>
      </c>
      <c r="N755">
        <v>1.4694</v>
      </c>
      <c r="O755">
        <v>61.888399999999997</v>
      </c>
      <c r="P755">
        <v>61.905799999999999</v>
      </c>
      <c r="R755">
        <v>-2.0703</v>
      </c>
      <c r="S755">
        <v>77.468400000000003</v>
      </c>
      <c r="T755">
        <v>77.495999999999995</v>
      </c>
      <c r="U755">
        <f t="shared" si="11"/>
        <v>-0.3802999999999912</v>
      </c>
    </row>
    <row r="756" spans="1:21" hidden="1" x14ac:dyDescent="0.45">
      <c r="A756" s="1">
        <v>0.64241898148148147</v>
      </c>
      <c r="B756">
        <v>50.290700000000001</v>
      </c>
      <c r="C756">
        <v>4.6699999999999998E-2</v>
      </c>
      <c r="D756">
        <v>-0.18790000000000001</v>
      </c>
      <c r="E756">
        <v>696.64829999999995</v>
      </c>
      <c r="F756">
        <v>54.343600000000002</v>
      </c>
      <c r="G756">
        <v>-3.3018999999999998</v>
      </c>
      <c r="H756" t="b">
        <v>0</v>
      </c>
      <c r="J756">
        <v>0.68899999999999995</v>
      </c>
      <c r="K756">
        <v>1.5E-3</v>
      </c>
      <c r="L756">
        <v>0</v>
      </c>
      <c r="N756">
        <v>1.5028999999999999</v>
      </c>
      <c r="O756">
        <v>60.619300000000003</v>
      </c>
      <c r="P756">
        <v>60.637900000000002</v>
      </c>
      <c r="R756">
        <v>-2.0367999999999999</v>
      </c>
      <c r="S756">
        <v>77.088800000000006</v>
      </c>
      <c r="T756">
        <v>77.115700000000004</v>
      </c>
      <c r="U756">
        <f t="shared" si="11"/>
        <v>-0.382000000000005</v>
      </c>
    </row>
    <row r="757" spans="1:21" hidden="1" x14ac:dyDescent="0.45">
      <c r="A757" s="1">
        <v>0.64241898148148147</v>
      </c>
      <c r="B757">
        <v>50.336199999999998</v>
      </c>
      <c r="C757">
        <v>4.5499999999999999E-2</v>
      </c>
      <c r="D757">
        <v>-0.22090000000000001</v>
      </c>
      <c r="E757">
        <v>697.25289999999995</v>
      </c>
      <c r="F757">
        <v>54.543500000000002</v>
      </c>
      <c r="G757">
        <v>-3.3069999999999999</v>
      </c>
      <c r="H757" t="b">
        <v>0</v>
      </c>
      <c r="J757">
        <v>0.68410000000000004</v>
      </c>
      <c r="K757">
        <v>3.7000000000000002E-3</v>
      </c>
      <c r="L757">
        <v>0</v>
      </c>
      <c r="N757">
        <v>1.5362</v>
      </c>
      <c r="O757">
        <v>59.348100000000002</v>
      </c>
      <c r="P757">
        <v>59.368000000000002</v>
      </c>
      <c r="R757">
        <v>-2.0034999999999998</v>
      </c>
      <c r="S757">
        <v>76.707599999999999</v>
      </c>
      <c r="T757">
        <v>76.733699999999999</v>
      </c>
      <c r="U757">
        <f t="shared" ref="U757:U820" si="12">T758-T757</f>
        <v>-0.57649999999999579</v>
      </c>
    </row>
    <row r="758" spans="1:21" hidden="1" x14ac:dyDescent="0.45">
      <c r="A758" s="1">
        <v>0.64241898148148147</v>
      </c>
      <c r="B758">
        <v>50.381799999999998</v>
      </c>
      <c r="C758">
        <v>4.5600000000000002E-2</v>
      </c>
      <c r="D758">
        <v>-0.27079999999999999</v>
      </c>
      <c r="E758">
        <v>698.16380000000004</v>
      </c>
      <c r="F758">
        <v>54.839599999999997</v>
      </c>
      <c r="G758">
        <v>-3.2873000000000001</v>
      </c>
      <c r="H758" t="b">
        <v>0</v>
      </c>
      <c r="J758">
        <v>0.67920000000000003</v>
      </c>
      <c r="K758">
        <v>6.6E-3</v>
      </c>
      <c r="L758">
        <v>0</v>
      </c>
      <c r="N758">
        <v>1.5851999999999999</v>
      </c>
      <c r="O758">
        <v>57.4373</v>
      </c>
      <c r="P758">
        <v>57.459200000000003</v>
      </c>
      <c r="R758">
        <v>-1.9544999999999999</v>
      </c>
      <c r="S758">
        <v>76.132099999999994</v>
      </c>
      <c r="T758">
        <v>76.157200000000003</v>
      </c>
      <c r="U758">
        <f t="shared" si="12"/>
        <v>-0.38850000000000762</v>
      </c>
    </row>
    <row r="759" spans="1:21" hidden="1" x14ac:dyDescent="0.45">
      <c r="A759" s="1">
        <v>0.64241898148148147</v>
      </c>
      <c r="B759">
        <v>50.425699999999999</v>
      </c>
      <c r="C759">
        <v>4.3900000000000002E-2</v>
      </c>
      <c r="D759">
        <v>-0.30399999999999999</v>
      </c>
      <c r="E759">
        <v>698.77390000000003</v>
      </c>
      <c r="F759">
        <v>55.036000000000001</v>
      </c>
      <c r="G759">
        <v>-3.2542</v>
      </c>
      <c r="H759" t="b">
        <v>0</v>
      </c>
      <c r="J759">
        <v>0.67920000000000003</v>
      </c>
      <c r="K759">
        <v>8.6E-3</v>
      </c>
      <c r="L759">
        <v>0</v>
      </c>
      <c r="N759">
        <v>1.617</v>
      </c>
      <c r="O759">
        <v>56.160800000000002</v>
      </c>
      <c r="P759">
        <v>56.183999999999997</v>
      </c>
      <c r="R759">
        <v>-1.9227000000000001</v>
      </c>
      <c r="S759">
        <v>75.744299999999996</v>
      </c>
      <c r="T759">
        <v>75.768699999999995</v>
      </c>
      <c r="U759">
        <f t="shared" si="12"/>
        <v>-0.38899999999999579</v>
      </c>
    </row>
    <row r="760" spans="1:21" hidden="1" x14ac:dyDescent="0.45">
      <c r="A760" s="1">
        <v>0.64241898148148147</v>
      </c>
      <c r="B760">
        <v>50.469000000000001</v>
      </c>
      <c r="C760">
        <v>4.3400000000000001E-2</v>
      </c>
      <c r="D760">
        <v>-0.33710000000000001</v>
      </c>
      <c r="E760">
        <v>699.38610000000006</v>
      </c>
      <c r="F760">
        <v>55.232199999999999</v>
      </c>
      <c r="G760">
        <v>-3.2046999999999999</v>
      </c>
      <c r="H760" t="b">
        <v>0</v>
      </c>
      <c r="J760">
        <v>0.67920000000000003</v>
      </c>
      <c r="K760">
        <v>9.7000000000000003E-3</v>
      </c>
      <c r="L760">
        <v>0</v>
      </c>
      <c r="N760">
        <v>1.6479999999999999</v>
      </c>
      <c r="O760">
        <v>54.882100000000001</v>
      </c>
      <c r="P760">
        <v>54.9069</v>
      </c>
      <c r="R760">
        <v>-1.8916999999999999</v>
      </c>
      <c r="S760">
        <v>75.355999999999995</v>
      </c>
      <c r="T760">
        <v>75.3797</v>
      </c>
      <c r="U760">
        <f t="shared" si="12"/>
        <v>-0.39209999999999923</v>
      </c>
    </row>
    <row r="761" spans="1:21" hidden="1" x14ac:dyDescent="0.45">
      <c r="A761" s="1">
        <v>0.64241898148148147</v>
      </c>
      <c r="B761">
        <v>50.514000000000003</v>
      </c>
      <c r="C761">
        <v>4.4999999999999998E-2</v>
      </c>
      <c r="D761">
        <v>-0.37</v>
      </c>
      <c r="E761">
        <v>700.00049999999999</v>
      </c>
      <c r="F761">
        <v>55.430100000000003</v>
      </c>
      <c r="G761">
        <v>-3.14</v>
      </c>
      <c r="H761" t="b">
        <v>0</v>
      </c>
      <c r="J761">
        <v>0.68899999999999995</v>
      </c>
      <c r="K761">
        <v>1.01E-2</v>
      </c>
      <c r="L761">
        <v>0</v>
      </c>
      <c r="N761">
        <v>1.6781999999999999</v>
      </c>
      <c r="O761">
        <v>53.601399999999998</v>
      </c>
      <c r="P761">
        <v>53.627600000000001</v>
      </c>
      <c r="R761">
        <v>-1.8614999999999999</v>
      </c>
      <c r="S761">
        <v>74.964500000000001</v>
      </c>
      <c r="T761">
        <v>74.9876</v>
      </c>
      <c r="U761">
        <f t="shared" si="12"/>
        <v>-0.39249999999999829</v>
      </c>
    </row>
    <row r="762" spans="1:21" hidden="1" x14ac:dyDescent="0.45">
      <c r="A762" s="1">
        <v>0.64241898148148147</v>
      </c>
      <c r="B762">
        <v>50.559600000000003</v>
      </c>
      <c r="C762">
        <v>4.5600000000000002E-2</v>
      </c>
      <c r="D762">
        <v>-0.4027</v>
      </c>
      <c r="E762">
        <v>700.61720000000003</v>
      </c>
      <c r="F762">
        <v>55.630499999999998</v>
      </c>
      <c r="G762">
        <v>-3.0613999999999999</v>
      </c>
      <c r="H762" t="b">
        <v>0</v>
      </c>
      <c r="J762">
        <v>0.69389999999999996</v>
      </c>
      <c r="K762">
        <v>1.0699999999999999E-2</v>
      </c>
      <c r="L762">
        <v>0</v>
      </c>
      <c r="N762">
        <v>1.7075</v>
      </c>
      <c r="O762">
        <v>52.318399999999997</v>
      </c>
      <c r="P762">
        <v>52.346299999999999</v>
      </c>
      <c r="R762">
        <v>-1.8322000000000001</v>
      </c>
      <c r="S762">
        <v>74.572599999999994</v>
      </c>
      <c r="T762">
        <v>74.595100000000002</v>
      </c>
      <c r="U762">
        <f t="shared" si="12"/>
        <v>-0.59590000000000032</v>
      </c>
    </row>
    <row r="763" spans="1:21" hidden="1" x14ac:dyDescent="0.45">
      <c r="A763" s="1">
        <v>0.64241898148148147</v>
      </c>
      <c r="B763">
        <v>50.603900000000003</v>
      </c>
      <c r="C763">
        <v>4.4299999999999999E-2</v>
      </c>
      <c r="D763">
        <v>-0.45079999999999998</v>
      </c>
      <c r="E763">
        <v>701.54650000000004</v>
      </c>
      <c r="F763">
        <v>55.931699999999999</v>
      </c>
      <c r="G763">
        <v>-2.9182000000000001</v>
      </c>
      <c r="H763" t="b">
        <v>0</v>
      </c>
      <c r="J763">
        <v>0.69389999999999996</v>
      </c>
      <c r="K763">
        <v>1.17E-2</v>
      </c>
      <c r="L763">
        <v>0</v>
      </c>
      <c r="N763">
        <v>1.7496</v>
      </c>
      <c r="O763">
        <v>50.39</v>
      </c>
      <c r="P763">
        <v>50.420299999999997</v>
      </c>
      <c r="R763">
        <v>-1.7901</v>
      </c>
      <c r="S763">
        <v>73.977500000000006</v>
      </c>
      <c r="T763">
        <v>73.999200000000002</v>
      </c>
      <c r="U763">
        <f t="shared" si="12"/>
        <v>-0.40019999999999811</v>
      </c>
    </row>
    <row r="764" spans="1:21" hidden="1" x14ac:dyDescent="0.45">
      <c r="A764" s="1">
        <v>0.64241898148148147</v>
      </c>
      <c r="B764">
        <v>50.651299999999999</v>
      </c>
      <c r="C764">
        <v>4.7399999999999998E-2</v>
      </c>
      <c r="D764">
        <v>-0.48220000000000002</v>
      </c>
      <c r="E764">
        <v>702.16890000000001</v>
      </c>
      <c r="F764">
        <v>56.132100000000001</v>
      </c>
      <c r="G764">
        <v>-2.8060999999999998</v>
      </c>
      <c r="H764" t="b">
        <v>0</v>
      </c>
      <c r="J764">
        <v>0.69389999999999996</v>
      </c>
      <c r="K764">
        <v>1.2999999999999999E-2</v>
      </c>
      <c r="L764">
        <v>0</v>
      </c>
      <c r="N764">
        <v>1.7762</v>
      </c>
      <c r="O764">
        <v>49.101500000000001</v>
      </c>
      <c r="P764">
        <v>49.133600000000001</v>
      </c>
      <c r="R764">
        <v>-1.7635000000000001</v>
      </c>
      <c r="S764">
        <v>73.5779</v>
      </c>
      <c r="T764">
        <v>73.599000000000004</v>
      </c>
      <c r="U764">
        <f t="shared" si="12"/>
        <v>-0.40160000000000196</v>
      </c>
    </row>
    <row r="765" spans="1:21" hidden="1" x14ac:dyDescent="0.45">
      <c r="A765" s="1">
        <v>0.64241898148148147</v>
      </c>
      <c r="B765">
        <v>50.695500000000003</v>
      </c>
      <c r="C765">
        <v>4.4200000000000003E-2</v>
      </c>
      <c r="D765">
        <v>-0.51300000000000001</v>
      </c>
      <c r="E765">
        <v>702.79349999999999</v>
      </c>
      <c r="F765">
        <v>56.332000000000001</v>
      </c>
      <c r="G765">
        <v>-2.6804999999999999</v>
      </c>
      <c r="H765" t="b">
        <v>0</v>
      </c>
      <c r="J765">
        <v>0.69389999999999996</v>
      </c>
      <c r="K765">
        <v>1.38E-2</v>
      </c>
      <c r="L765">
        <v>0</v>
      </c>
      <c r="N765">
        <v>1.8016000000000001</v>
      </c>
      <c r="O765">
        <v>47.811</v>
      </c>
      <c r="P765">
        <v>47.844900000000003</v>
      </c>
      <c r="R765">
        <v>-1.7381</v>
      </c>
      <c r="S765">
        <v>73.1768</v>
      </c>
      <c r="T765">
        <v>73.197400000000002</v>
      </c>
      <c r="U765">
        <f t="shared" si="12"/>
        <v>-0.40590000000000259</v>
      </c>
    </row>
    <row r="766" spans="1:21" hidden="1" x14ac:dyDescent="0.45">
      <c r="A766" s="1">
        <v>0.64241898148148147</v>
      </c>
      <c r="B766">
        <v>50.738999999999997</v>
      </c>
      <c r="C766">
        <v>4.3400000000000001E-2</v>
      </c>
      <c r="D766">
        <v>-0.54279999999999995</v>
      </c>
      <c r="E766">
        <v>703.4203</v>
      </c>
      <c r="F766">
        <v>56.531500000000001</v>
      </c>
      <c r="G766">
        <v>-2.5432000000000001</v>
      </c>
      <c r="H766" t="b">
        <v>0</v>
      </c>
      <c r="J766">
        <v>0.69389999999999996</v>
      </c>
      <c r="K766">
        <v>1.38E-2</v>
      </c>
      <c r="L766">
        <v>0</v>
      </c>
      <c r="N766">
        <v>1.8257000000000001</v>
      </c>
      <c r="O766">
        <v>46.5182</v>
      </c>
      <c r="P766">
        <v>46.554000000000002</v>
      </c>
      <c r="R766">
        <v>-1.7141</v>
      </c>
      <c r="S766">
        <v>72.771299999999997</v>
      </c>
      <c r="T766">
        <v>72.791499999999999</v>
      </c>
      <c r="U766">
        <f t="shared" si="12"/>
        <v>-0.61010000000000275</v>
      </c>
    </row>
    <row r="767" spans="1:21" hidden="1" x14ac:dyDescent="0.45">
      <c r="A767" s="1">
        <v>0.64241898148148147</v>
      </c>
      <c r="B767">
        <v>50.784500000000001</v>
      </c>
      <c r="C767">
        <v>4.5600000000000002E-2</v>
      </c>
      <c r="D767">
        <v>-0.58589999999999998</v>
      </c>
      <c r="E767">
        <v>704.36490000000003</v>
      </c>
      <c r="F767">
        <v>56.830199999999998</v>
      </c>
      <c r="G767">
        <v>-2.3201999999999998</v>
      </c>
      <c r="H767" t="b">
        <v>0</v>
      </c>
      <c r="J767">
        <v>0.69389999999999996</v>
      </c>
      <c r="K767">
        <v>1.3599999999999999E-2</v>
      </c>
      <c r="L767">
        <v>0</v>
      </c>
      <c r="N767">
        <v>1.8593999999999999</v>
      </c>
      <c r="O767">
        <v>44.5749</v>
      </c>
      <c r="P767">
        <v>44.613700000000001</v>
      </c>
      <c r="R767">
        <v>-1.6803999999999999</v>
      </c>
      <c r="S767">
        <v>72.161900000000003</v>
      </c>
      <c r="T767">
        <v>72.181399999999996</v>
      </c>
      <c r="U767">
        <f t="shared" si="12"/>
        <v>-0.40789999999999793</v>
      </c>
    </row>
    <row r="768" spans="1:21" hidden="1" x14ac:dyDescent="0.45">
      <c r="A768" s="1">
        <v>0.64241898148148147</v>
      </c>
      <c r="B768">
        <v>50.829700000000003</v>
      </c>
      <c r="C768">
        <v>4.5100000000000001E-2</v>
      </c>
      <c r="D768">
        <v>-0.61339999999999995</v>
      </c>
      <c r="E768">
        <v>704.99739999999997</v>
      </c>
      <c r="F768">
        <v>57.029000000000003</v>
      </c>
      <c r="G768">
        <v>-2.1655000000000002</v>
      </c>
      <c r="H768" t="b">
        <v>0</v>
      </c>
      <c r="J768">
        <v>0.69389999999999996</v>
      </c>
      <c r="K768">
        <v>1.2E-2</v>
      </c>
      <c r="L768">
        <v>0</v>
      </c>
      <c r="N768">
        <v>1.8803000000000001</v>
      </c>
      <c r="O768">
        <v>43.276600000000002</v>
      </c>
      <c r="P768">
        <v>43.317399999999999</v>
      </c>
      <c r="R768">
        <v>-1.6595</v>
      </c>
      <c r="S768">
        <v>71.754300000000001</v>
      </c>
      <c r="T768">
        <v>71.773499999999999</v>
      </c>
      <c r="U768">
        <f t="shared" si="12"/>
        <v>-0.41199999999999193</v>
      </c>
    </row>
    <row r="769" spans="1:21" hidden="1" x14ac:dyDescent="0.45">
      <c r="A769" s="1">
        <v>0.64241898148148147</v>
      </c>
      <c r="B769">
        <v>50.874000000000002</v>
      </c>
      <c r="C769">
        <v>4.4299999999999999E-2</v>
      </c>
      <c r="D769">
        <v>-0.63990000000000002</v>
      </c>
      <c r="E769">
        <v>705.63210000000004</v>
      </c>
      <c r="F769">
        <v>57.227699999999999</v>
      </c>
      <c r="G769">
        <v>-2.0145</v>
      </c>
      <c r="H769" t="b">
        <v>0</v>
      </c>
      <c r="J769">
        <v>0.69389999999999996</v>
      </c>
      <c r="K769">
        <v>8.8999999999999999E-3</v>
      </c>
      <c r="L769">
        <v>0</v>
      </c>
      <c r="N769">
        <v>1.9004000000000001</v>
      </c>
      <c r="O769">
        <v>41.976100000000002</v>
      </c>
      <c r="P769">
        <v>42.019100000000002</v>
      </c>
      <c r="R769">
        <v>-1.6394</v>
      </c>
      <c r="S769">
        <v>71.342699999999994</v>
      </c>
      <c r="T769">
        <v>71.361500000000007</v>
      </c>
      <c r="U769">
        <f t="shared" si="12"/>
        <v>-0.41440000000000055</v>
      </c>
    </row>
    <row r="770" spans="1:21" hidden="1" x14ac:dyDescent="0.45">
      <c r="A770" s="1">
        <v>0.64241898148148147</v>
      </c>
      <c r="B770">
        <v>50.919600000000003</v>
      </c>
      <c r="C770">
        <v>4.5600000000000002E-2</v>
      </c>
      <c r="D770">
        <v>-0.66559999999999997</v>
      </c>
      <c r="E770">
        <v>706.26919999999996</v>
      </c>
      <c r="F770">
        <v>57.426400000000001</v>
      </c>
      <c r="G770">
        <v>-1.8765000000000001</v>
      </c>
      <c r="H770" t="b">
        <v>0</v>
      </c>
      <c r="J770">
        <v>0.69389999999999996</v>
      </c>
      <c r="K770">
        <v>4.4999999999999997E-3</v>
      </c>
      <c r="L770">
        <v>0</v>
      </c>
      <c r="N770">
        <v>1.9202999999999999</v>
      </c>
      <c r="O770">
        <v>40.673200000000001</v>
      </c>
      <c r="P770">
        <v>40.718499999999999</v>
      </c>
      <c r="R770">
        <v>-1.6195999999999999</v>
      </c>
      <c r="S770">
        <v>70.928700000000006</v>
      </c>
      <c r="T770">
        <v>70.947100000000006</v>
      </c>
      <c r="U770">
        <f t="shared" si="12"/>
        <v>-0.62450000000001182</v>
      </c>
    </row>
    <row r="771" spans="1:21" hidden="1" x14ac:dyDescent="0.45">
      <c r="A771" s="1">
        <v>0.6424305555555555</v>
      </c>
      <c r="B771">
        <v>50.964799999999997</v>
      </c>
      <c r="C771">
        <v>4.5199999999999997E-2</v>
      </c>
      <c r="D771">
        <v>-0.70279999999999998</v>
      </c>
      <c r="E771">
        <v>707.22879999999998</v>
      </c>
      <c r="F771">
        <v>57.7241</v>
      </c>
      <c r="G771">
        <v>-1.7099</v>
      </c>
      <c r="H771" t="b">
        <v>0</v>
      </c>
      <c r="J771">
        <v>0.69389999999999996</v>
      </c>
      <c r="K771">
        <v>0</v>
      </c>
      <c r="L771">
        <v>0</v>
      </c>
      <c r="N771">
        <v>1.9503999999999999</v>
      </c>
      <c r="O771">
        <v>38.714599999999997</v>
      </c>
      <c r="P771">
        <v>38.7637</v>
      </c>
      <c r="R771">
        <v>-1.5894999999999999</v>
      </c>
      <c r="S771">
        <v>70.304599999999994</v>
      </c>
      <c r="T771">
        <v>70.322599999999994</v>
      </c>
      <c r="U771">
        <f t="shared" si="12"/>
        <v>-0.42109999999999559</v>
      </c>
    </row>
    <row r="772" spans="1:21" hidden="1" x14ac:dyDescent="0.45">
      <c r="A772" s="1">
        <v>0.6424305555555555</v>
      </c>
      <c r="B772">
        <v>51.011000000000003</v>
      </c>
      <c r="C772">
        <v>4.6199999999999998E-2</v>
      </c>
      <c r="D772">
        <v>-0.7268</v>
      </c>
      <c r="E772">
        <v>707.87139999999999</v>
      </c>
      <c r="F772">
        <v>57.922199999999997</v>
      </c>
      <c r="G772">
        <v>-1.6291</v>
      </c>
      <c r="H772" t="b">
        <v>0</v>
      </c>
      <c r="J772">
        <v>0.69389999999999996</v>
      </c>
      <c r="K772">
        <v>-3.5000000000000001E-3</v>
      </c>
      <c r="L772">
        <v>0</v>
      </c>
      <c r="N772">
        <v>1.9710000000000001</v>
      </c>
      <c r="O772">
        <v>37.405900000000003</v>
      </c>
      <c r="P772">
        <v>37.457799999999999</v>
      </c>
      <c r="R772">
        <v>-1.569</v>
      </c>
      <c r="S772">
        <v>69.883899999999997</v>
      </c>
      <c r="T772">
        <v>69.901499999999999</v>
      </c>
      <c r="U772">
        <f t="shared" si="12"/>
        <v>-0.42340000000000089</v>
      </c>
    </row>
    <row r="773" spans="1:21" hidden="1" x14ac:dyDescent="0.45">
      <c r="A773" s="1">
        <v>0.6424305555555555</v>
      </c>
      <c r="B773">
        <v>51.055100000000003</v>
      </c>
      <c r="C773">
        <v>4.4200000000000003E-2</v>
      </c>
      <c r="D773">
        <v>-0.75019999999999998</v>
      </c>
      <c r="E773">
        <v>708.51620000000003</v>
      </c>
      <c r="F773">
        <v>58.120100000000001</v>
      </c>
      <c r="G773">
        <v>-1.5765</v>
      </c>
      <c r="H773" t="b">
        <v>0</v>
      </c>
      <c r="J773">
        <v>0.69389999999999996</v>
      </c>
      <c r="K773">
        <v>-6.6E-3</v>
      </c>
      <c r="L773">
        <v>0</v>
      </c>
      <c r="N773">
        <v>1.9922</v>
      </c>
      <c r="O773">
        <v>36.094700000000003</v>
      </c>
      <c r="P773">
        <v>36.149700000000003</v>
      </c>
      <c r="R773">
        <v>-1.5478000000000001</v>
      </c>
      <c r="S773">
        <v>69.460800000000006</v>
      </c>
      <c r="T773">
        <v>69.478099999999998</v>
      </c>
      <c r="U773">
        <f t="shared" si="12"/>
        <v>-0.42480000000000473</v>
      </c>
    </row>
    <row r="774" spans="1:21" hidden="1" x14ac:dyDescent="0.45">
      <c r="A774" s="1">
        <v>0.6424305555555555</v>
      </c>
      <c r="B774">
        <v>51.097900000000003</v>
      </c>
      <c r="C774">
        <v>4.2799999999999998E-2</v>
      </c>
      <c r="D774">
        <v>-0.7732</v>
      </c>
      <c r="E774">
        <v>709.16330000000005</v>
      </c>
      <c r="F774">
        <v>58.317799999999998</v>
      </c>
      <c r="G774">
        <v>-1.5522</v>
      </c>
      <c r="H774" t="b">
        <v>0</v>
      </c>
      <c r="J774">
        <v>0.69389999999999996</v>
      </c>
      <c r="K774">
        <v>-8.3999999999999995E-3</v>
      </c>
      <c r="L774">
        <v>0</v>
      </c>
      <c r="N774">
        <v>2.0142000000000002</v>
      </c>
      <c r="O774">
        <v>34.781199999999998</v>
      </c>
      <c r="P774">
        <v>34.839500000000001</v>
      </c>
      <c r="R774">
        <v>-1.5258</v>
      </c>
      <c r="S774">
        <v>69.0364</v>
      </c>
      <c r="T774">
        <v>69.053299999999993</v>
      </c>
      <c r="U774">
        <f t="shared" si="12"/>
        <v>-0.64199999999999591</v>
      </c>
    </row>
    <row r="775" spans="1:21" hidden="1" x14ac:dyDescent="0.45">
      <c r="A775" s="1">
        <v>0.6424305555555555</v>
      </c>
      <c r="B775">
        <v>51.1419</v>
      </c>
      <c r="C775">
        <v>4.3999999999999997E-2</v>
      </c>
      <c r="D775">
        <v>-0.80730000000000002</v>
      </c>
      <c r="E775">
        <v>710.13789999999995</v>
      </c>
      <c r="F775">
        <v>58.613999999999997</v>
      </c>
      <c r="G775">
        <v>-1.5638000000000001</v>
      </c>
      <c r="H775" t="b">
        <v>0</v>
      </c>
      <c r="J775">
        <v>0.69389999999999996</v>
      </c>
      <c r="K775">
        <v>-9.4000000000000004E-3</v>
      </c>
      <c r="L775">
        <v>0</v>
      </c>
      <c r="N775">
        <v>2.0487000000000002</v>
      </c>
      <c r="O775">
        <v>32.8065</v>
      </c>
      <c r="P775">
        <v>32.870399999999997</v>
      </c>
      <c r="R775">
        <v>-1.4913000000000001</v>
      </c>
      <c r="S775">
        <v>68.395099999999999</v>
      </c>
      <c r="T775">
        <v>68.411299999999997</v>
      </c>
      <c r="U775">
        <f t="shared" si="12"/>
        <v>-0.42949999999999022</v>
      </c>
    </row>
    <row r="776" spans="1:21" hidden="1" x14ac:dyDescent="0.45">
      <c r="A776" s="1">
        <v>0.6424305555555555</v>
      </c>
      <c r="B776">
        <v>51.188000000000002</v>
      </c>
      <c r="C776">
        <v>4.6100000000000002E-2</v>
      </c>
      <c r="D776">
        <v>-0.82969999999999999</v>
      </c>
      <c r="E776">
        <v>710.79049999999995</v>
      </c>
      <c r="F776">
        <v>58.811199999999999</v>
      </c>
      <c r="G776">
        <v>-1.5998000000000001</v>
      </c>
      <c r="H776" t="b">
        <v>0</v>
      </c>
      <c r="J776">
        <v>0.69389999999999996</v>
      </c>
      <c r="K776">
        <v>-1.0500000000000001E-2</v>
      </c>
      <c r="L776">
        <v>0</v>
      </c>
      <c r="N776">
        <v>2.0727000000000002</v>
      </c>
      <c r="O776">
        <v>31.487200000000001</v>
      </c>
      <c r="P776">
        <v>31.555299999999999</v>
      </c>
      <c r="R776">
        <v>-1.4673</v>
      </c>
      <c r="S776">
        <v>67.965999999999994</v>
      </c>
      <c r="T776">
        <v>67.981800000000007</v>
      </c>
      <c r="U776">
        <f t="shared" si="12"/>
        <v>-0.4311000000000007</v>
      </c>
    </row>
    <row r="777" spans="1:21" hidden="1" x14ac:dyDescent="0.45">
      <c r="A777" s="1">
        <v>0.6424305555555555</v>
      </c>
      <c r="B777">
        <v>51.232300000000002</v>
      </c>
      <c r="C777">
        <v>4.4299999999999999E-2</v>
      </c>
      <c r="D777">
        <v>-0.85219999999999996</v>
      </c>
      <c r="E777">
        <v>711.4452</v>
      </c>
      <c r="F777">
        <v>59.008299999999998</v>
      </c>
      <c r="G777">
        <v>-1.6558999999999999</v>
      </c>
      <c r="H777" t="b">
        <v>0</v>
      </c>
      <c r="J777">
        <v>0.69389999999999996</v>
      </c>
      <c r="K777">
        <v>-1.0999999999999999E-2</v>
      </c>
      <c r="L777">
        <v>0</v>
      </c>
      <c r="N777">
        <v>2.0975000000000001</v>
      </c>
      <c r="O777">
        <v>30.165500000000002</v>
      </c>
      <c r="P777">
        <v>30.238299999999999</v>
      </c>
      <c r="R777">
        <v>-1.4424999999999999</v>
      </c>
      <c r="S777">
        <v>67.535300000000007</v>
      </c>
      <c r="T777">
        <v>67.550700000000006</v>
      </c>
      <c r="U777">
        <f t="shared" si="12"/>
        <v>-0.43380000000000507</v>
      </c>
    </row>
    <row r="778" spans="1:21" hidden="1" x14ac:dyDescent="0.45">
      <c r="A778" s="1">
        <v>0.6424305555555555</v>
      </c>
      <c r="B778">
        <v>51.277700000000003</v>
      </c>
      <c r="C778">
        <v>4.5400000000000003E-2</v>
      </c>
      <c r="D778">
        <v>-0.87470000000000003</v>
      </c>
      <c r="E778">
        <v>712.10209999999995</v>
      </c>
      <c r="F778">
        <v>59.204999999999998</v>
      </c>
      <c r="G778">
        <v>-1.7289000000000001</v>
      </c>
      <c r="H778" t="b">
        <v>0</v>
      </c>
      <c r="J778">
        <v>0.69389999999999996</v>
      </c>
      <c r="K778">
        <v>-1.0999999999999999E-2</v>
      </c>
      <c r="L778">
        <v>0</v>
      </c>
      <c r="N778">
        <v>2.1231</v>
      </c>
      <c r="O778">
        <v>28.8415</v>
      </c>
      <c r="P778">
        <v>28.919499999999999</v>
      </c>
      <c r="R778">
        <v>-1.4168000000000001</v>
      </c>
      <c r="S778">
        <v>67.102000000000004</v>
      </c>
      <c r="T778">
        <v>67.116900000000001</v>
      </c>
      <c r="U778">
        <f t="shared" si="12"/>
        <v>-0.65690000000000737</v>
      </c>
    </row>
    <row r="779" spans="1:21" hidden="1" x14ac:dyDescent="0.45">
      <c r="A779" s="1">
        <v>0.6424305555555555</v>
      </c>
      <c r="B779">
        <v>51.323599999999999</v>
      </c>
      <c r="C779">
        <v>4.5900000000000003E-2</v>
      </c>
      <c r="D779">
        <v>-0.90900000000000003</v>
      </c>
      <c r="E779">
        <v>713.09159999999997</v>
      </c>
      <c r="F779">
        <v>59.4998</v>
      </c>
      <c r="G779">
        <v>-1.8646</v>
      </c>
      <c r="H779" t="b">
        <v>0</v>
      </c>
      <c r="J779">
        <v>0.69389999999999996</v>
      </c>
      <c r="K779">
        <v>-1.0999999999999999E-2</v>
      </c>
      <c r="L779">
        <v>0</v>
      </c>
      <c r="N779">
        <v>2.1631</v>
      </c>
      <c r="O779">
        <v>26.851299999999998</v>
      </c>
      <c r="P779">
        <v>26.938300000000002</v>
      </c>
      <c r="R779">
        <v>-1.3768</v>
      </c>
      <c r="S779">
        <v>66.445700000000002</v>
      </c>
      <c r="T779">
        <v>66.459999999999994</v>
      </c>
      <c r="U779">
        <f t="shared" si="12"/>
        <v>-0.43999999999999773</v>
      </c>
    </row>
    <row r="780" spans="1:21" hidden="1" x14ac:dyDescent="0.45">
      <c r="A780" s="1">
        <v>0.6424305555555555</v>
      </c>
      <c r="B780">
        <v>51.366300000000003</v>
      </c>
      <c r="C780">
        <v>4.2700000000000002E-2</v>
      </c>
      <c r="D780">
        <v>-0.93230000000000002</v>
      </c>
      <c r="E780">
        <v>713.75390000000004</v>
      </c>
      <c r="F780">
        <v>59.695999999999998</v>
      </c>
      <c r="G780">
        <v>-1.9694</v>
      </c>
      <c r="H780" t="b">
        <v>0</v>
      </c>
      <c r="J780">
        <v>0.69389999999999996</v>
      </c>
      <c r="K780">
        <v>-1.0999999999999999E-2</v>
      </c>
      <c r="L780">
        <v>0</v>
      </c>
      <c r="N780">
        <v>1.7855000000000001</v>
      </c>
      <c r="O780">
        <v>25.5532</v>
      </c>
      <c r="P780">
        <v>25.615500000000001</v>
      </c>
      <c r="R780">
        <v>-1.349</v>
      </c>
      <c r="S780">
        <v>66.006200000000007</v>
      </c>
      <c r="T780">
        <v>66.02</v>
      </c>
      <c r="U780">
        <f t="shared" si="12"/>
        <v>-0.44319999999999027</v>
      </c>
    </row>
    <row r="781" spans="1:21" hidden="1" x14ac:dyDescent="0.45">
      <c r="A781" s="1">
        <v>0.6424305555555555</v>
      </c>
      <c r="B781">
        <v>51.411099999999998</v>
      </c>
      <c r="C781">
        <v>4.4699999999999997E-2</v>
      </c>
      <c r="D781">
        <v>-0.95620000000000005</v>
      </c>
      <c r="E781">
        <v>714.41840000000002</v>
      </c>
      <c r="F781">
        <v>59.891800000000003</v>
      </c>
      <c r="G781">
        <v>-2.0836000000000001</v>
      </c>
      <c r="H781" t="b">
        <v>0</v>
      </c>
      <c r="J781">
        <v>0.69389999999999996</v>
      </c>
      <c r="K781">
        <v>-1.0999999999999999E-2</v>
      </c>
      <c r="L781">
        <v>0</v>
      </c>
      <c r="N781">
        <v>1.8142</v>
      </c>
      <c r="O781">
        <v>24.221399999999999</v>
      </c>
      <c r="P781">
        <v>24.289300000000001</v>
      </c>
      <c r="R781">
        <v>-1.3202</v>
      </c>
      <c r="S781">
        <v>65.563500000000005</v>
      </c>
      <c r="T781">
        <v>65.576800000000006</v>
      </c>
      <c r="U781">
        <f t="shared" si="12"/>
        <v>-0.4433000000000078</v>
      </c>
    </row>
    <row r="782" spans="1:21" hidden="1" x14ac:dyDescent="0.45">
      <c r="A782" s="1">
        <v>0.6424305555555555</v>
      </c>
      <c r="B782">
        <v>51.452800000000003</v>
      </c>
      <c r="C782">
        <v>4.1700000000000001E-2</v>
      </c>
      <c r="D782">
        <v>-0.98070000000000002</v>
      </c>
      <c r="E782">
        <v>715.08510000000001</v>
      </c>
      <c r="F782">
        <v>60.087299999999999</v>
      </c>
      <c r="G782">
        <v>-2.2044999999999999</v>
      </c>
      <c r="H782" t="b">
        <v>0</v>
      </c>
      <c r="J782">
        <v>0.69389999999999996</v>
      </c>
      <c r="K782">
        <v>-1.04E-2</v>
      </c>
      <c r="L782">
        <v>0</v>
      </c>
      <c r="N782">
        <v>1.8439000000000001</v>
      </c>
      <c r="O782">
        <v>22.887499999999999</v>
      </c>
      <c r="P782">
        <v>22.961600000000001</v>
      </c>
      <c r="R782">
        <v>-1.2906</v>
      </c>
      <c r="S782">
        <v>65.120699999999999</v>
      </c>
      <c r="T782">
        <v>65.133499999999998</v>
      </c>
      <c r="U782">
        <f t="shared" si="12"/>
        <v>-0.44579999999999131</v>
      </c>
    </row>
    <row r="783" spans="1:21" hidden="1" x14ac:dyDescent="0.45">
      <c r="A783" s="1">
        <v>0.6424305555555555</v>
      </c>
      <c r="B783">
        <v>51.493600000000001</v>
      </c>
      <c r="C783">
        <v>4.0899999999999999E-2</v>
      </c>
      <c r="D783">
        <v>-1.0059</v>
      </c>
      <c r="E783">
        <v>715.75379999999996</v>
      </c>
      <c r="F783">
        <v>60.282699999999998</v>
      </c>
      <c r="G783">
        <v>-2.3260000000000001</v>
      </c>
      <c r="H783" t="b">
        <v>0</v>
      </c>
      <c r="J783">
        <v>0.69389999999999996</v>
      </c>
      <c r="K783">
        <v>-7.7999999999999996E-3</v>
      </c>
      <c r="L783">
        <v>0</v>
      </c>
      <c r="N783">
        <v>1.8742000000000001</v>
      </c>
      <c r="O783">
        <v>21.551400000000001</v>
      </c>
      <c r="P783">
        <v>21.6327</v>
      </c>
      <c r="R783">
        <v>-1.2602</v>
      </c>
      <c r="S783">
        <v>64.675399999999996</v>
      </c>
      <c r="T783">
        <v>64.687700000000007</v>
      </c>
      <c r="U783">
        <f t="shared" si="12"/>
        <v>-0.44660000000000366</v>
      </c>
    </row>
    <row r="784" spans="1:21" hidden="1" x14ac:dyDescent="0.45">
      <c r="A784" s="1">
        <v>0.6424305555555555</v>
      </c>
      <c r="B784">
        <v>51.535200000000003</v>
      </c>
      <c r="C784">
        <v>4.1599999999999998E-2</v>
      </c>
      <c r="D784">
        <v>-1.0318000000000001</v>
      </c>
      <c r="E784">
        <v>716.4248</v>
      </c>
      <c r="F784">
        <v>60.477899999999998</v>
      </c>
      <c r="G784">
        <v>-2.4392</v>
      </c>
      <c r="H784" t="b">
        <v>0</v>
      </c>
      <c r="J784">
        <v>0.69389999999999996</v>
      </c>
      <c r="K784">
        <v>-3.8999999999999998E-3</v>
      </c>
      <c r="L784">
        <v>0</v>
      </c>
      <c r="N784">
        <v>1.9049</v>
      </c>
      <c r="O784">
        <v>20.213200000000001</v>
      </c>
      <c r="P784">
        <v>20.302800000000001</v>
      </c>
      <c r="R784">
        <v>-1.2296</v>
      </c>
      <c r="S784">
        <v>64.229399999999998</v>
      </c>
      <c r="T784">
        <v>64.241100000000003</v>
      </c>
      <c r="U784">
        <f t="shared" si="12"/>
        <v>-0.67570000000000618</v>
      </c>
    </row>
    <row r="785" spans="1:21" hidden="1" x14ac:dyDescent="0.45">
      <c r="A785" s="1">
        <v>0.6424305555555555</v>
      </c>
      <c r="B785">
        <v>51.5809</v>
      </c>
      <c r="C785">
        <v>4.5699999999999998E-2</v>
      </c>
      <c r="D785">
        <v>-1.0714999999999999</v>
      </c>
      <c r="E785">
        <v>717.43520000000001</v>
      </c>
      <c r="F785">
        <v>60.770200000000003</v>
      </c>
      <c r="G785">
        <v>-2.5783</v>
      </c>
      <c r="H785" t="b">
        <v>0</v>
      </c>
      <c r="J785">
        <v>0.69389999999999996</v>
      </c>
      <c r="K785">
        <v>0</v>
      </c>
      <c r="L785">
        <v>0</v>
      </c>
      <c r="N785">
        <v>1.9504999999999999</v>
      </c>
      <c r="O785">
        <v>18.202100000000002</v>
      </c>
      <c r="P785">
        <v>18.3063</v>
      </c>
      <c r="R785">
        <v>-1.1839</v>
      </c>
      <c r="S785">
        <v>63.554299999999998</v>
      </c>
      <c r="T785">
        <v>63.565399999999997</v>
      </c>
      <c r="U785">
        <f t="shared" si="12"/>
        <v>-0.45439999999999969</v>
      </c>
    </row>
    <row r="786" spans="1:21" hidden="1" x14ac:dyDescent="0.45">
      <c r="A786" s="1">
        <v>0.6424305555555555</v>
      </c>
      <c r="B786">
        <v>51.627699999999997</v>
      </c>
      <c r="C786">
        <v>4.6800000000000001E-2</v>
      </c>
      <c r="D786">
        <v>-1.0986</v>
      </c>
      <c r="E786">
        <v>718.11159999999995</v>
      </c>
      <c r="F786">
        <v>60.964700000000001</v>
      </c>
      <c r="G786">
        <v>-2.6421000000000001</v>
      </c>
      <c r="H786" t="b">
        <v>0</v>
      </c>
      <c r="J786">
        <v>0.69389999999999996</v>
      </c>
      <c r="K786">
        <v>5.4999999999999997E-3</v>
      </c>
      <c r="L786">
        <v>0</v>
      </c>
      <c r="N786">
        <v>1.9802999999999999</v>
      </c>
      <c r="O786">
        <v>16.858799999999999</v>
      </c>
      <c r="P786">
        <v>16.974699999999999</v>
      </c>
      <c r="R786">
        <v>-1.1540999999999999</v>
      </c>
      <c r="S786">
        <v>63.100499999999997</v>
      </c>
      <c r="T786">
        <v>63.110999999999997</v>
      </c>
      <c r="U786">
        <f t="shared" si="12"/>
        <v>-0.45449999999999591</v>
      </c>
    </row>
    <row r="787" spans="1:21" hidden="1" x14ac:dyDescent="0.45">
      <c r="A787" s="1">
        <v>0.6424305555555555</v>
      </c>
      <c r="B787">
        <v>51.674300000000002</v>
      </c>
      <c r="C787">
        <v>4.6699999999999998E-2</v>
      </c>
      <c r="D787">
        <v>-1.1258999999999999</v>
      </c>
      <c r="E787">
        <v>718.79</v>
      </c>
      <c r="F787">
        <v>61.158900000000003</v>
      </c>
      <c r="G787">
        <v>-2.6736</v>
      </c>
      <c r="H787" t="b">
        <v>0</v>
      </c>
      <c r="J787">
        <v>0.69389999999999996</v>
      </c>
      <c r="K787">
        <v>1.01E-2</v>
      </c>
      <c r="L787">
        <v>0</v>
      </c>
      <c r="N787">
        <v>2.0089000000000001</v>
      </c>
      <c r="O787">
        <v>15.5136</v>
      </c>
      <c r="P787">
        <v>15.6431</v>
      </c>
      <c r="R787">
        <v>-1.1254</v>
      </c>
      <c r="S787">
        <v>62.6464</v>
      </c>
      <c r="T787">
        <v>62.656500000000001</v>
      </c>
      <c r="U787">
        <f t="shared" si="12"/>
        <v>-0.68789999999999907</v>
      </c>
    </row>
    <row r="788" spans="1:21" hidden="1" x14ac:dyDescent="0.45">
      <c r="A788" s="1">
        <v>0.6424305555555555</v>
      </c>
      <c r="B788">
        <v>51.7211</v>
      </c>
      <c r="C788">
        <v>4.6699999999999998E-2</v>
      </c>
      <c r="D788">
        <v>-1.167</v>
      </c>
      <c r="E788">
        <v>719.81169999999997</v>
      </c>
      <c r="F788">
        <v>61.4495</v>
      </c>
      <c r="G788">
        <v>-2.6537999999999999</v>
      </c>
      <c r="H788" t="b">
        <v>0</v>
      </c>
      <c r="J788">
        <v>0.69389999999999996</v>
      </c>
      <c r="K788">
        <v>1.3599999999999999E-2</v>
      </c>
      <c r="L788">
        <v>0</v>
      </c>
      <c r="N788">
        <v>2.0491999999999999</v>
      </c>
      <c r="O788">
        <v>13.492000000000001</v>
      </c>
      <c r="P788">
        <v>13.646699999999999</v>
      </c>
      <c r="R788">
        <v>-1.0851999999999999</v>
      </c>
      <c r="S788">
        <v>61.959099999999999</v>
      </c>
      <c r="T788">
        <v>61.968600000000002</v>
      </c>
      <c r="U788">
        <f t="shared" si="12"/>
        <v>-0.46079999999999899</v>
      </c>
    </row>
    <row r="789" spans="1:21" hidden="1" x14ac:dyDescent="0.45">
      <c r="A789" s="1">
        <v>0.6424305555555555</v>
      </c>
      <c r="B789">
        <v>51.764600000000002</v>
      </c>
      <c r="C789">
        <v>4.3499999999999997E-2</v>
      </c>
      <c r="D789">
        <v>-1.1943999999999999</v>
      </c>
      <c r="E789">
        <v>720.49549999999999</v>
      </c>
      <c r="F789">
        <v>61.6419</v>
      </c>
      <c r="G789">
        <v>-2.5992000000000002</v>
      </c>
      <c r="H789" t="b">
        <v>0</v>
      </c>
      <c r="J789">
        <v>0.68899999999999995</v>
      </c>
      <c r="K789">
        <v>1.5299999999999999E-2</v>
      </c>
      <c r="L789">
        <v>0</v>
      </c>
      <c r="N789">
        <v>2.0741999999999998</v>
      </c>
      <c r="O789">
        <v>12.1419</v>
      </c>
      <c r="P789">
        <v>12.3178</v>
      </c>
      <c r="R789">
        <v>-1.0601</v>
      </c>
      <c r="S789">
        <v>61.498699999999999</v>
      </c>
      <c r="T789">
        <v>61.507800000000003</v>
      </c>
      <c r="U789">
        <f t="shared" si="12"/>
        <v>-0.46270000000000522</v>
      </c>
    </row>
    <row r="790" spans="1:21" hidden="1" x14ac:dyDescent="0.45">
      <c r="A790" s="1">
        <v>0.6424305555555555</v>
      </c>
      <c r="B790">
        <v>51.8078</v>
      </c>
      <c r="C790">
        <v>4.3200000000000002E-2</v>
      </c>
      <c r="D790">
        <v>-1.2216</v>
      </c>
      <c r="E790">
        <v>721.18150000000003</v>
      </c>
      <c r="F790">
        <v>61.833100000000002</v>
      </c>
      <c r="G790">
        <v>-2.5156999999999998</v>
      </c>
      <c r="H790" t="b">
        <v>0</v>
      </c>
      <c r="J790">
        <v>0.68899999999999995</v>
      </c>
      <c r="K790">
        <v>1.5599999999999999E-2</v>
      </c>
      <c r="L790">
        <v>0</v>
      </c>
      <c r="N790">
        <v>2.0979000000000001</v>
      </c>
      <c r="O790">
        <v>10.7897</v>
      </c>
      <c r="P790">
        <v>10.9917</v>
      </c>
      <c r="R790">
        <v>-1.0365</v>
      </c>
      <c r="S790">
        <v>61.036299999999997</v>
      </c>
      <c r="T790">
        <v>61.045099999999998</v>
      </c>
      <c r="U790">
        <f t="shared" si="12"/>
        <v>-0.46600000000000108</v>
      </c>
    </row>
    <row r="791" spans="1:21" hidden="1" x14ac:dyDescent="0.45">
      <c r="A791" s="1">
        <v>0.6424305555555555</v>
      </c>
      <c r="B791">
        <v>51.8521</v>
      </c>
      <c r="C791">
        <v>4.4299999999999999E-2</v>
      </c>
      <c r="D791">
        <v>-1.2484999999999999</v>
      </c>
      <c r="E791">
        <v>721.86959999999999</v>
      </c>
      <c r="F791">
        <v>62.024099999999997</v>
      </c>
      <c r="G791">
        <v>-2.4075000000000002</v>
      </c>
      <c r="H791" t="b">
        <v>0</v>
      </c>
      <c r="J791">
        <v>0.68899999999999995</v>
      </c>
      <c r="K791">
        <v>1.5599999999999999E-2</v>
      </c>
      <c r="L791">
        <v>0</v>
      </c>
      <c r="N791">
        <v>2.1202000000000001</v>
      </c>
      <c r="O791">
        <v>9.4354999999999993</v>
      </c>
      <c r="P791">
        <v>9.6707999999999998</v>
      </c>
      <c r="R791">
        <v>-1.0142</v>
      </c>
      <c r="S791">
        <v>60.570599999999999</v>
      </c>
      <c r="T791">
        <v>60.579099999999997</v>
      </c>
      <c r="U791">
        <f t="shared" si="12"/>
        <v>-0.46759999999999735</v>
      </c>
    </row>
    <row r="792" spans="1:21" hidden="1" x14ac:dyDescent="0.45">
      <c r="A792" s="1">
        <v>0.6424305555555555</v>
      </c>
      <c r="B792">
        <v>51.897300000000001</v>
      </c>
      <c r="C792">
        <v>4.53E-2</v>
      </c>
      <c r="D792">
        <v>-1.2748999999999999</v>
      </c>
      <c r="E792">
        <v>722.55989999999997</v>
      </c>
      <c r="F792">
        <v>62.2149</v>
      </c>
      <c r="G792">
        <v>-2.2785000000000002</v>
      </c>
      <c r="H792" t="b">
        <v>0</v>
      </c>
      <c r="J792">
        <v>0.68899999999999995</v>
      </c>
      <c r="K792">
        <v>1.5599999999999999E-2</v>
      </c>
      <c r="L792">
        <v>0</v>
      </c>
      <c r="N792">
        <v>2.1412</v>
      </c>
      <c r="O792">
        <v>8.0792999999999999</v>
      </c>
      <c r="P792">
        <v>8.3582999999999998</v>
      </c>
      <c r="R792">
        <v>-0.99319999999999997</v>
      </c>
      <c r="S792">
        <v>60.103299999999997</v>
      </c>
      <c r="T792">
        <v>60.111499999999999</v>
      </c>
      <c r="U792">
        <f t="shared" si="12"/>
        <v>-0.70439999999999969</v>
      </c>
    </row>
    <row r="793" spans="1:21" hidden="1" x14ac:dyDescent="0.45">
      <c r="A793" s="1">
        <v>0.64244212962962965</v>
      </c>
      <c r="B793">
        <v>51.942700000000002</v>
      </c>
      <c r="C793">
        <v>4.5400000000000003E-2</v>
      </c>
      <c r="D793">
        <v>-1.3134999999999999</v>
      </c>
      <c r="E793">
        <v>723.5992</v>
      </c>
      <c r="F793">
        <v>62.500300000000003</v>
      </c>
      <c r="G793">
        <v>-2.0525000000000002</v>
      </c>
      <c r="H793" t="b">
        <v>0</v>
      </c>
      <c r="J793">
        <v>0.68899999999999995</v>
      </c>
      <c r="K793">
        <v>1.5599999999999999E-2</v>
      </c>
      <c r="L793">
        <v>0</v>
      </c>
      <c r="N793">
        <v>2.1703000000000001</v>
      </c>
      <c r="O793">
        <v>6.0412999999999997</v>
      </c>
      <c r="P793">
        <v>6.4192999999999998</v>
      </c>
      <c r="R793">
        <v>-0.96419999999999995</v>
      </c>
      <c r="S793">
        <v>59.3992</v>
      </c>
      <c r="T793">
        <v>59.4071</v>
      </c>
      <c r="U793">
        <f t="shared" si="12"/>
        <v>-0.47399999999999665</v>
      </c>
    </row>
    <row r="794" spans="1:21" hidden="1" x14ac:dyDescent="0.45">
      <c r="A794" s="1">
        <v>0.64244212962962965</v>
      </c>
      <c r="B794">
        <v>51.991799999999998</v>
      </c>
      <c r="C794">
        <v>4.9099999999999998E-2</v>
      </c>
      <c r="D794">
        <v>-1.3382000000000001</v>
      </c>
      <c r="E794">
        <v>724.29489999999998</v>
      </c>
      <c r="F794">
        <v>62.689100000000003</v>
      </c>
      <c r="G794">
        <v>-1.8823000000000001</v>
      </c>
      <c r="H794" t="b">
        <v>0</v>
      </c>
      <c r="J794">
        <v>0.68410000000000004</v>
      </c>
      <c r="K794">
        <v>1.6400000000000001E-2</v>
      </c>
      <c r="L794">
        <v>0</v>
      </c>
      <c r="N794">
        <v>2.0813999999999999</v>
      </c>
      <c r="O794">
        <v>4.7239000000000004</v>
      </c>
      <c r="P794">
        <v>5.1620999999999997</v>
      </c>
      <c r="R794">
        <v>-0.94679999999999997</v>
      </c>
      <c r="S794">
        <v>58.9255</v>
      </c>
      <c r="T794">
        <v>58.933100000000003</v>
      </c>
      <c r="U794">
        <f t="shared" si="12"/>
        <v>-0.47380000000000422</v>
      </c>
    </row>
    <row r="795" spans="1:21" hidden="1" x14ac:dyDescent="0.45">
      <c r="A795" s="1">
        <v>0.64244212962962965</v>
      </c>
      <c r="B795">
        <v>52.034999999999997</v>
      </c>
      <c r="C795">
        <v>4.3099999999999999E-2</v>
      </c>
      <c r="D795">
        <v>-1.3617999999999999</v>
      </c>
      <c r="E795">
        <v>724.99260000000004</v>
      </c>
      <c r="F795">
        <v>62.876300000000001</v>
      </c>
      <c r="G795">
        <v>-1.6963999999999999</v>
      </c>
      <c r="H795" t="b">
        <v>0</v>
      </c>
      <c r="J795">
        <v>0.68410000000000004</v>
      </c>
      <c r="K795">
        <v>1.7399999999999999E-2</v>
      </c>
      <c r="L795">
        <v>0</v>
      </c>
      <c r="N795">
        <v>2.0108000000000001</v>
      </c>
      <c r="O795">
        <v>3.4056000000000002</v>
      </c>
      <c r="P795">
        <v>3.9548999999999999</v>
      </c>
      <c r="R795">
        <v>-0.93110000000000004</v>
      </c>
      <c r="S795">
        <v>58.451799999999999</v>
      </c>
      <c r="T795">
        <v>58.459299999999999</v>
      </c>
      <c r="U795">
        <f t="shared" si="12"/>
        <v>-0.47659999999999769</v>
      </c>
    </row>
    <row r="796" spans="1:21" hidden="1" x14ac:dyDescent="0.45">
      <c r="A796" s="1">
        <v>0.64244212962962965</v>
      </c>
      <c r="B796">
        <v>52.078200000000002</v>
      </c>
      <c r="C796">
        <v>4.3299999999999998E-2</v>
      </c>
      <c r="D796">
        <v>-1.3842000000000001</v>
      </c>
      <c r="E796">
        <v>725.69240000000002</v>
      </c>
      <c r="F796">
        <v>63.061999999999998</v>
      </c>
      <c r="G796">
        <v>-1.4970000000000001</v>
      </c>
      <c r="H796" t="b">
        <v>0</v>
      </c>
      <c r="J796">
        <v>0.67920000000000003</v>
      </c>
      <c r="K796">
        <v>1.72E-2</v>
      </c>
      <c r="L796">
        <v>0</v>
      </c>
      <c r="N796">
        <v>1.6117999999999999</v>
      </c>
      <c r="O796">
        <v>2.2888999999999999</v>
      </c>
      <c r="P796">
        <v>2.7995000000000001</v>
      </c>
      <c r="R796">
        <v>-0.91720000000000002</v>
      </c>
      <c r="S796">
        <v>57.975499999999997</v>
      </c>
      <c r="T796">
        <v>57.982700000000001</v>
      </c>
      <c r="U796">
        <f t="shared" si="12"/>
        <v>-0.71979999999999933</v>
      </c>
    </row>
    <row r="797" spans="1:21" hidden="1" x14ac:dyDescent="0.45">
      <c r="A797" s="1">
        <v>0.64244212962962965</v>
      </c>
      <c r="B797">
        <v>52.121099999999998</v>
      </c>
      <c r="C797">
        <v>4.2799999999999998E-2</v>
      </c>
      <c r="D797">
        <v>-1.4149</v>
      </c>
      <c r="E797">
        <v>726.74599999999998</v>
      </c>
      <c r="F797">
        <v>63.338200000000001</v>
      </c>
      <c r="G797">
        <v>-1.1789000000000001</v>
      </c>
      <c r="H797" t="b">
        <v>0</v>
      </c>
      <c r="J797">
        <v>0.67920000000000003</v>
      </c>
      <c r="K797">
        <v>1.6799999999999999E-2</v>
      </c>
      <c r="L797">
        <v>0</v>
      </c>
      <c r="N797">
        <v>1.3853</v>
      </c>
      <c r="O797">
        <v>0.4088</v>
      </c>
      <c r="P797">
        <v>1.4442999999999999</v>
      </c>
      <c r="R797">
        <v>-0.89990000000000003</v>
      </c>
      <c r="S797">
        <v>57.255800000000001</v>
      </c>
      <c r="T797">
        <v>57.262900000000002</v>
      </c>
      <c r="U797">
        <f t="shared" si="12"/>
        <v>-0.48250000000000171</v>
      </c>
    </row>
    <row r="798" spans="1:21" hidden="1" x14ac:dyDescent="0.45">
      <c r="A798" s="1">
        <v>0.64244212962962965</v>
      </c>
      <c r="B798">
        <v>52.167400000000001</v>
      </c>
      <c r="C798">
        <v>4.6300000000000001E-2</v>
      </c>
      <c r="D798">
        <v>-1.4335</v>
      </c>
      <c r="E798">
        <v>727.45100000000002</v>
      </c>
      <c r="F798">
        <v>63.520800000000001</v>
      </c>
      <c r="G798">
        <v>-0.95860000000000001</v>
      </c>
      <c r="H798" t="b">
        <v>0</v>
      </c>
      <c r="J798">
        <v>0.67430000000000001</v>
      </c>
      <c r="K798">
        <v>1.5900000000000001E-2</v>
      </c>
      <c r="L798">
        <v>0</v>
      </c>
      <c r="N798">
        <v>1.1645000000000001</v>
      </c>
      <c r="O798">
        <v>0.11559999999999999</v>
      </c>
      <c r="P798">
        <v>1.1701999999999999</v>
      </c>
      <c r="R798">
        <v>-0.89080000000000004</v>
      </c>
      <c r="S798">
        <v>56.773400000000002</v>
      </c>
      <c r="T798">
        <v>56.7804</v>
      </c>
      <c r="U798">
        <f t="shared" si="12"/>
        <v>-0.48230000000000217</v>
      </c>
    </row>
    <row r="799" spans="1:21" hidden="1" x14ac:dyDescent="0.45">
      <c r="A799" s="1">
        <v>0.64244212962962965</v>
      </c>
      <c r="B799">
        <v>52.212600000000002</v>
      </c>
      <c r="C799">
        <v>4.5199999999999997E-2</v>
      </c>
      <c r="D799">
        <v>-1.4501999999999999</v>
      </c>
      <c r="E799">
        <v>728.15809999999999</v>
      </c>
      <c r="F799">
        <v>63.697499999999998</v>
      </c>
      <c r="G799">
        <v>-0.73719999999999997</v>
      </c>
      <c r="H799" t="b">
        <v>0</v>
      </c>
      <c r="J799">
        <v>0.64980000000000004</v>
      </c>
      <c r="K799">
        <v>1.4200000000000001E-2</v>
      </c>
      <c r="L799">
        <v>0</v>
      </c>
      <c r="N799">
        <v>1.0118</v>
      </c>
      <c r="O799">
        <v>7.9000000000000008E-3</v>
      </c>
      <c r="P799">
        <v>1.0119</v>
      </c>
      <c r="R799">
        <v>-0.88339999999999996</v>
      </c>
      <c r="S799">
        <v>56.2911</v>
      </c>
      <c r="T799">
        <v>56.298099999999998</v>
      </c>
      <c r="U799">
        <f t="shared" si="12"/>
        <v>-0.4853999999999985</v>
      </c>
    </row>
    <row r="800" spans="1:21" hidden="1" x14ac:dyDescent="0.45">
      <c r="A800" s="1">
        <v>0.64244212962962965</v>
      </c>
      <c r="B800">
        <v>52.257599999999996</v>
      </c>
      <c r="C800">
        <v>4.5100000000000001E-2</v>
      </c>
      <c r="D800">
        <v>-1.4653</v>
      </c>
      <c r="E800">
        <v>728.86710000000005</v>
      </c>
      <c r="F800">
        <v>63.866300000000003</v>
      </c>
      <c r="G800">
        <v>-0.52100000000000002</v>
      </c>
      <c r="H800" t="b">
        <v>0</v>
      </c>
      <c r="J800">
        <v>0.6351</v>
      </c>
      <c r="K800">
        <v>1.17E-2</v>
      </c>
      <c r="L800">
        <v>0</v>
      </c>
      <c r="N800">
        <v>0.88180000000000003</v>
      </c>
      <c r="O800">
        <v>-1.8100000000000002E-2</v>
      </c>
      <c r="P800">
        <v>0.88200000000000001</v>
      </c>
      <c r="R800">
        <v>-0.87749999999999995</v>
      </c>
      <c r="S800">
        <v>55.805799999999998</v>
      </c>
      <c r="T800">
        <v>55.8127</v>
      </c>
      <c r="U800">
        <f t="shared" si="12"/>
        <v>-0.73230000000000217</v>
      </c>
    </row>
    <row r="801" spans="1:21" hidden="1" x14ac:dyDescent="0.45">
      <c r="A801" s="1">
        <v>0.64244212962962965</v>
      </c>
      <c r="B801">
        <v>52.301499999999997</v>
      </c>
      <c r="C801">
        <v>4.3900000000000002E-2</v>
      </c>
      <c r="D801">
        <v>-1.4845999999999999</v>
      </c>
      <c r="E801">
        <v>729.93399999999997</v>
      </c>
      <c r="F801">
        <v>64.105400000000003</v>
      </c>
      <c r="G801">
        <v>-0.2177</v>
      </c>
      <c r="H801" t="b">
        <v>0</v>
      </c>
      <c r="J801">
        <v>0.61060000000000003</v>
      </c>
      <c r="K801">
        <v>9.1000000000000004E-3</v>
      </c>
      <c r="L801">
        <v>0</v>
      </c>
      <c r="N801">
        <v>2.9939</v>
      </c>
      <c r="O801">
        <v>193.6489</v>
      </c>
      <c r="P801">
        <v>193.672</v>
      </c>
      <c r="R801">
        <v>-0.87119999999999997</v>
      </c>
      <c r="S801">
        <v>55.073500000000003</v>
      </c>
      <c r="T801">
        <v>55.080399999999997</v>
      </c>
      <c r="U801">
        <f t="shared" si="12"/>
        <v>-0.4900999999999982</v>
      </c>
    </row>
    <row r="802" spans="1:21" hidden="1" x14ac:dyDescent="0.45">
      <c r="A802" s="1">
        <v>0.64244212962962965</v>
      </c>
      <c r="B802">
        <v>52.350299999999997</v>
      </c>
      <c r="C802">
        <v>4.8800000000000003E-2</v>
      </c>
      <c r="D802">
        <v>-1.4952000000000001</v>
      </c>
      <c r="E802">
        <v>730.64750000000004</v>
      </c>
      <c r="F802">
        <v>64.255700000000004</v>
      </c>
      <c r="G802">
        <v>-3.32E-2</v>
      </c>
      <c r="H802" t="b">
        <v>0</v>
      </c>
      <c r="J802">
        <v>0.58120000000000005</v>
      </c>
      <c r="K802">
        <v>6.7000000000000002E-3</v>
      </c>
      <c r="L802">
        <v>0</v>
      </c>
      <c r="N802">
        <v>2.9965999999999999</v>
      </c>
      <c r="O802">
        <v>192.2688</v>
      </c>
      <c r="P802">
        <v>192.2921</v>
      </c>
      <c r="R802">
        <v>-0.86839999999999995</v>
      </c>
      <c r="S802">
        <v>54.583399999999997</v>
      </c>
      <c r="T802">
        <v>54.590299999999999</v>
      </c>
      <c r="U802">
        <f t="shared" si="12"/>
        <v>-0.49289999999999878</v>
      </c>
    </row>
    <row r="803" spans="1:21" hidden="1" x14ac:dyDescent="0.45">
      <c r="A803" s="1">
        <v>0.64244212962962965</v>
      </c>
      <c r="B803">
        <v>52.396799999999999</v>
      </c>
      <c r="C803">
        <v>4.65E-2</v>
      </c>
      <c r="D803">
        <v>-1.5041</v>
      </c>
      <c r="E803">
        <v>731.36249999999995</v>
      </c>
      <c r="F803">
        <v>64.397199999999998</v>
      </c>
      <c r="G803">
        <v>0.13469999999999999</v>
      </c>
      <c r="H803" t="b">
        <v>0</v>
      </c>
      <c r="J803">
        <v>0.5665</v>
      </c>
      <c r="K803">
        <v>5.1999999999999998E-3</v>
      </c>
      <c r="L803">
        <v>0</v>
      </c>
      <c r="N803">
        <v>2.9984000000000002</v>
      </c>
      <c r="O803">
        <v>190.8871</v>
      </c>
      <c r="P803">
        <v>190.91059999999999</v>
      </c>
      <c r="R803">
        <v>-0.86670000000000003</v>
      </c>
      <c r="S803">
        <v>54.090499999999999</v>
      </c>
      <c r="T803">
        <v>54.0974</v>
      </c>
      <c r="U803">
        <f t="shared" si="12"/>
        <v>-0.74110000000000298</v>
      </c>
    </row>
    <row r="804" spans="1:21" hidden="1" x14ac:dyDescent="0.45">
      <c r="A804" s="1">
        <v>0.64244212962962965</v>
      </c>
      <c r="B804">
        <v>52.441899999999997</v>
      </c>
      <c r="C804">
        <v>4.4999999999999998E-2</v>
      </c>
      <c r="D804">
        <v>-1.5141</v>
      </c>
      <c r="E804">
        <v>732.43799999999999</v>
      </c>
      <c r="F804">
        <v>64.593500000000006</v>
      </c>
      <c r="G804">
        <v>0.35570000000000002</v>
      </c>
      <c r="H804" t="b">
        <v>0</v>
      </c>
      <c r="J804">
        <v>0.53710000000000002</v>
      </c>
      <c r="K804">
        <v>4.1999999999999997E-3</v>
      </c>
      <c r="L804">
        <v>0</v>
      </c>
      <c r="N804">
        <v>2.9990000000000001</v>
      </c>
      <c r="O804">
        <v>188.81180000000001</v>
      </c>
      <c r="P804">
        <v>188.8356</v>
      </c>
      <c r="R804">
        <v>-0.86609999999999998</v>
      </c>
      <c r="S804">
        <v>53.349299999999999</v>
      </c>
      <c r="T804">
        <v>53.356299999999997</v>
      </c>
      <c r="U804">
        <f t="shared" si="12"/>
        <v>-0.49369999999999692</v>
      </c>
    </row>
    <row r="805" spans="1:21" hidden="1" x14ac:dyDescent="0.45">
      <c r="A805" s="1">
        <v>0.64244212962962965</v>
      </c>
      <c r="B805">
        <v>52.487699999999997</v>
      </c>
      <c r="C805">
        <v>4.5900000000000003E-2</v>
      </c>
      <c r="D805">
        <v>-1.5185</v>
      </c>
      <c r="E805">
        <v>733.1567</v>
      </c>
      <c r="F805">
        <v>64.717500000000001</v>
      </c>
      <c r="G805">
        <v>0.48530000000000001</v>
      </c>
      <c r="H805" t="b">
        <v>0</v>
      </c>
      <c r="J805">
        <v>0.52239999999999998</v>
      </c>
      <c r="K805">
        <v>3.8999999999999998E-3</v>
      </c>
      <c r="L805">
        <v>0</v>
      </c>
      <c r="N805">
        <v>2.9979</v>
      </c>
      <c r="O805">
        <v>187.4264</v>
      </c>
      <c r="P805">
        <v>187.4504</v>
      </c>
      <c r="R805">
        <v>-0.86709999999999998</v>
      </c>
      <c r="S805">
        <v>52.855499999999999</v>
      </c>
      <c r="T805">
        <v>52.8626</v>
      </c>
      <c r="U805">
        <f t="shared" si="12"/>
        <v>-0.49600000000000222</v>
      </c>
    </row>
    <row r="806" spans="1:21" hidden="1" x14ac:dyDescent="0.45">
      <c r="A806" s="1">
        <v>0.64244212962962965</v>
      </c>
      <c r="B806">
        <v>52.533900000000003</v>
      </c>
      <c r="C806">
        <v>4.6199999999999998E-2</v>
      </c>
      <c r="D806">
        <v>-1.5213000000000001</v>
      </c>
      <c r="E806">
        <v>733.8768</v>
      </c>
      <c r="F806">
        <v>64.837500000000006</v>
      </c>
      <c r="G806">
        <v>0.60240000000000005</v>
      </c>
      <c r="H806" t="b">
        <v>0</v>
      </c>
      <c r="J806">
        <v>0.51749999999999996</v>
      </c>
      <c r="K806">
        <v>3.5000000000000001E-3</v>
      </c>
      <c r="L806">
        <v>0</v>
      </c>
      <c r="N806">
        <v>2.9956999999999998</v>
      </c>
      <c r="O806">
        <v>186.03970000000001</v>
      </c>
      <c r="P806">
        <v>186.06389999999999</v>
      </c>
      <c r="R806">
        <v>-0.86929999999999996</v>
      </c>
      <c r="S806">
        <v>52.359400000000001</v>
      </c>
      <c r="T806">
        <v>52.366599999999998</v>
      </c>
      <c r="U806">
        <f t="shared" si="12"/>
        <v>-0.49810000000000088</v>
      </c>
    </row>
    <row r="807" spans="1:21" hidden="1" x14ac:dyDescent="0.45">
      <c r="A807" s="1">
        <v>0.64244212962962965</v>
      </c>
      <c r="B807">
        <v>52.579099999999997</v>
      </c>
      <c r="C807">
        <v>4.5100000000000001E-2</v>
      </c>
      <c r="D807">
        <v>-1.5224</v>
      </c>
      <c r="E807">
        <v>734.59820000000002</v>
      </c>
      <c r="F807">
        <v>64.953800000000001</v>
      </c>
      <c r="G807">
        <v>0.70840000000000003</v>
      </c>
      <c r="H807" t="b">
        <v>0</v>
      </c>
      <c r="J807">
        <v>0.50280000000000002</v>
      </c>
      <c r="K807">
        <v>3.2000000000000002E-3</v>
      </c>
      <c r="L807">
        <v>0</v>
      </c>
      <c r="N807">
        <v>2.9923000000000002</v>
      </c>
      <c r="O807">
        <v>184.65180000000001</v>
      </c>
      <c r="P807">
        <v>184.67599999999999</v>
      </c>
      <c r="R807">
        <v>-0.87270000000000003</v>
      </c>
      <c r="S807">
        <v>51.861199999999997</v>
      </c>
      <c r="T807">
        <v>51.868499999999997</v>
      </c>
      <c r="U807">
        <f t="shared" si="12"/>
        <v>-0.74839999999999662</v>
      </c>
    </row>
    <row r="808" spans="1:21" hidden="1" x14ac:dyDescent="0.45">
      <c r="A808" s="1">
        <v>0.64244212962962965</v>
      </c>
      <c r="B808">
        <v>52.624699999999997</v>
      </c>
      <c r="C808">
        <v>4.5699999999999998E-2</v>
      </c>
      <c r="D808">
        <v>-1.5210999999999999</v>
      </c>
      <c r="E808">
        <v>735.68269999999995</v>
      </c>
      <c r="F808">
        <v>65.122799999999998</v>
      </c>
      <c r="G808">
        <v>0.84819999999999995</v>
      </c>
      <c r="H808" t="b">
        <v>0</v>
      </c>
      <c r="J808">
        <v>0.5</v>
      </c>
      <c r="K808">
        <v>2.5999999999999999E-3</v>
      </c>
      <c r="L808">
        <v>0</v>
      </c>
      <c r="N808">
        <v>2.9851000000000001</v>
      </c>
      <c r="O808">
        <v>182.56739999999999</v>
      </c>
      <c r="P808">
        <v>182.59180000000001</v>
      </c>
      <c r="R808">
        <v>-0.87990000000000002</v>
      </c>
      <c r="S808">
        <v>51.1126</v>
      </c>
      <c r="T808">
        <v>51.120100000000001</v>
      </c>
      <c r="U808">
        <f t="shared" si="12"/>
        <v>-0.50189999999999912</v>
      </c>
    </row>
    <row r="809" spans="1:21" hidden="1" x14ac:dyDescent="0.45">
      <c r="A809" s="1">
        <v>0.64244212962962965</v>
      </c>
      <c r="B809">
        <v>52.669800000000002</v>
      </c>
      <c r="C809">
        <v>4.4999999999999998E-2</v>
      </c>
      <c r="D809">
        <v>-1.5184</v>
      </c>
      <c r="E809">
        <v>736.40719999999999</v>
      </c>
      <c r="F809">
        <v>65.235299999999995</v>
      </c>
      <c r="G809">
        <v>0.92830000000000001</v>
      </c>
      <c r="H809" t="b">
        <v>0</v>
      </c>
      <c r="J809">
        <v>0.5</v>
      </c>
      <c r="K809">
        <v>1.4E-3</v>
      </c>
      <c r="L809">
        <v>0</v>
      </c>
      <c r="N809">
        <v>2.9790000000000001</v>
      </c>
      <c r="O809">
        <v>181.1763</v>
      </c>
      <c r="P809">
        <v>181.20079999999999</v>
      </c>
      <c r="R809">
        <v>-0.88600000000000001</v>
      </c>
      <c r="S809">
        <v>50.610399999999998</v>
      </c>
      <c r="T809">
        <v>50.618200000000002</v>
      </c>
      <c r="U809">
        <f t="shared" si="12"/>
        <v>-0.50200000000000244</v>
      </c>
    </row>
    <row r="810" spans="1:21" hidden="1" x14ac:dyDescent="0.45">
      <c r="A810" s="1">
        <v>0.64244212962962965</v>
      </c>
      <c r="B810">
        <v>52.714500000000001</v>
      </c>
      <c r="C810">
        <v>4.48E-2</v>
      </c>
      <c r="D810">
        <v>-1.5144</v>
      </c>
      <c r="E810">
        <v>737.13300000000004</v>
      </c>
      <c r="F810">
        <v>65.347800000000007</v>
      </c>
      <c r="G810">
        <v>0.99739999999999995</v>
      </c>
      <c r="H810" t="b">
        <v>0</v>
      </c>
      <c r="J810">
        <v>0.5</v>
      </c>
      <c r="K810">
        <v>5.9999999999999995E-4</v>
      </c>
      <c r="L810">
        <v>0</v>
      </c>
      <c r="N810">
        <v>2.972</v>
      </c>
      <c r="O810">
        <v>179.78399999999999</v>
      </c>
      <c r="P810">
        <v>179.80860000000001</v>
      </c>
      <c r="R810">
        <v>-0.89300000000000002</v>
      </c>
      <c r="S810">
        <v>50.108199999999997</v>
      </c>
      <c r="T810">
        <v>50.116199999999999</v>
      </c>
      <c r="U810">
        <f t="shared" si="12"/>
        <v>-0.75690000000000168</v>
      </c>
    </row>
    <row r="811" spans="1:21" hidden="1" x14ac:dyDescent="0.45">
      <c r="A811" s="1">
        <v>0.64244212962962965</v>
      </c>
      <c r="B811">
        <v>52.760199999999998</v>
      </c>
      <c r="C811">
        <v>4.5699999999999998E-2</v>
      </c>
      <c r="D811">
        <v>-1.5061</v>
      </c>
      <c r="E811">
        <v>738.22389999999996</v>
      </c>
      <c r="F811">
        <v>65.516599999999997</v>
      </c>
      <c r="G811">
        <v>1.081</v>
      </c>
      <c r="H811" t="b">
        <v>0</v>
      </c>
      <c r="J811">
        <v>0.5</v>
      </c>
      <c r="K811">
        <v>0</v>
      </c>
      <c r="L811">
        <v>0</v>
      </c>
      <c r="N811">
        <v>2.9601999999999999</v>
      </c>
      <c r="O811">
        <v>177.69319999999999</v>
      </c>
      <c r="P811">
        <v>177.71780000000001</v>
      </c>
      <c r="R811">
        <v>-0.90490000000000004</v>
      </c>
      <c r="S811">
        <v>49.350999999999999</v>
      </c>
      <c r="T811">
        <v>49.359299999999998</v>
      </c>
      <c r="U811">
        <f t="shared" si="12"/>
        <v>-0.5075999999999965</v>
      </c>
    </row>
    <row r="812" spans="1:21" hidden="1" x14ac:dyDescent="0.45">
      <c r="A812" s="1">
        <v>0.64244212962962965</v>
      </c>
      <c r="B812">
        <v>52.803199999999997</v>
      </c>
      <c r="C812">
        <v>4.2900000000000001E-2</v>
      </c>
      <c r="D812">
        <v>-1.4992000000000001</v>
      </c>
      <c r="E812">
        <v>738.95280000000002</v>
      </c>
      <c r="F812">
        <v>65.629099999999994</v>
      </c>
      <c r="G812">
        <v>1.1255999999999999</v>
      </c>
      <c r="H812" t="b">
        <v>0</v>
      </c>
      <c r="J812">
        <v>0.5</v>
      </c>
      <c r="K812">
        <v>0</v>
      </c>
      <c r="L812">
        <v>0</v>
      </c>
      <c r="N812">
        <v>2.9512999999999998</v>
      </c>
      <c r="O812">
        <v>176.2978</v>
      </c>
      <c r="P812">
        <v>176.32249999999999</v>
      </c>
      <c r="R812">
        <v>-0.91369999999999996</v>
      </c>
      <c r="S812">
        <v>48.8431</v>
      </c>
      <c r="T812">
        <v>48.851700000000001</v>
      </c>
      <c r="U812">
        <f t="shared" si="12"/>
        <v>-0.50659999999999883</v>
      </c>
    </row>
    <row r="813" spans="1:21" hidden="1" x14ac:dyDescent="0.45">
      <c r="A813" s="1">
        <v>0.64244212962962965</v>
      </c>
      <c r="B813">
        <v>52.845999999999997</v>
      </c>
      <c r="C813">
        <v>4.2900000000000001E-2</v>
      </c>
      <c r="D813">
        <v>-1.4912000000000001</v>
      </c>
      <c r="E813">
        <v>739.68290000000002</v>
      </c>
      <c r="F813">
        <v>65.741600000000005</v>
      </c>
      <c r="G813">
        <v>1.1618999999999999</v>
      </c>
      <c r="H813" t="b">
        <v>0</v>
      </c>
      <c r="J813">
        <v>0.5</v>
      </c>
      <c r="K813">
        <v>-5.9999999999999995E-4</v>
      </c>
      <c r="L813">
        <v>0</v>
      </c>
      <c r="N813">
        <v>2.9418000000000002</v>
      </c>
      <c r="O813">
        <v>174.90110000000001</v>
      </c>
      <c r="P813">
        <v>174.92580000000001</v>
      </c>
      <c r="R813">
        <v>-0.92320000000000002</v>
      </c>
      <c r="S813">
        <v>48.336300000000001</v>
      </c>
      <c r="T813">
        <v>48.345100000000002</v>
      </c>
      <c r="U813">
        <f t="shared" si="12"/>
        <v>-0.50800000000000267</v>
      </c>
    </row>
    <row r="814" spans="1:21" hidden="1" x14ac:dyDescent="0.45">
      <c r="A814" s="1">
        <v>0.64244212962962965</v>
      </c>
      <c r="B814">
        <v>52.887099999999997</v>
      </c>
      <c r="C814">
        <v>4.1099999999999998E-2</v>
      </c>
      <c r="D814">
        <v>-1.4823999999999999</v>
      </c>
      <c r="E814">
        <v>740.41420000000005</v>
      </c>
      <c r="F814">
        <v>65.854299999999995</v>
      </c>
      <c r="G814">
        <v>1.1877</v>
      </c>
      <c r="H814" t="b">
        <v>0</v>
      </c>
      <c r="J814">
        <v>0.5</v>
      </c>
      <c r="K814">
        <v>-2.2000000000000001E-3</v>
      </c>
      <c r="L814">
        <v>0</v>
      </c>
      <c r="N814">
        <v>2.9319000000000002</v>
      </c>
      <c r="O814">
        <v>173.50309999999999</v>
      </c>
      <c r="P814">
        <v>173.52789999999999</v>
      </c>
      <c r="R814">
        <v>-0.93320000000000003</v>
      </c>
      <c r="S814">
        <v>47.828000000000003</v>
      </c>
      <c r="T814">
        <v>47.8371</v>
      </c>
      <c r="U814">
        <f t="shared" si="12"/>
        <v>-0.50779999999999603</v>
      </c>
    </row>
    <row r="815" spans="1:21" hidden="1" x14ac:dyDescent="0.45">
      <c r="A815" s="1">
        <v>0.64244212962962965</v>
      </c>
      <c r="B815">
        <v>52.931100000000001</v>
      </c>
      <c r="C815">
        <v>4.41E-2</v>
      </c>
      <c r="D815">
        <v>-1.4728000000000001</v>
      </c>
      <c r="E815">
        <v>741.14689999999996</v>
      </c>
      <c r="F815">
        <v>65.966899999999995</v>
      </c>
      <c r="G815">
        <v>1.2015</v>
      </c>
      <c r="H815" t="b">
        <v>0</v>
      </c>
      <c r="J815">
        <v>0.5</v>
      </c>
      <c r="K815">
        <v>-3.5000000000000001E-3</v>
      </c>
      <c r="L815">
        <v>0</v>
      </c>
      <c r="N815">
        <v>2.9217</v>
      </c>
      <c r="O815">
        <v>172.10390000000001</v>
      </c>
      <c r="P815">
        <v>172.12870000000001</v>
      </c>
      <c r="R815">
        <v>-0.94330000000000003</v>
      </c>
      <c r="S815">
        <v>47.319899999999997</v>
      </c>
      <c r="T815">
        <v>47.329300000000003</v>
      </c>
      <c r="U815">
        <f t="shared" si="12"/>
        <v>-0.51030000000000086</v>
      </c>
    </row>
    <row r="816" spans="1:21" hidden="1" x14ac:dyDescent="0.45">
      <c r="A816" s="1">
        <v>0.64245370370370369</v>
      </c>
      <c r="B816">
        <v>52.976599999999998</v>
      </c>
      <c r="C816">
        <v>4.5400000000000003E-2</v>
      </c>
      <c r="D816">
        <v>-1.4625999999999999</v>
      </c>
      <c r="E816">
        <v>741.88070000000005</v>
      </c>
      <c r="F816">
        <v>66.079499999999996</v>
      </c>
      <c r="G816">
        <v>1.2044999999999999</v>
      </c>
      <c r="H816" t="b">
        <v>0</v>
      </c>
      <c r="J816">
        <v>0.5</v>
      </c>
      <c r="K816">
        <v>-3.5000000000000001E-3</v>
      </c>
      <c r="L816">
        <v>0</v>
      </c>
      <c r="N816">
        <v>2.9114</v>
      </c>
      <c r="O816">
        <v>170.70339999999999</v>
      </c>
      <c r="P816">
        <v>170.72829999999999</v>
      </c>
      <c r="R816">
        <v>-0.9536</v>
      </c>
      <c r="S816">
        <v>46.8093</v>
      </c>
      <c r="T816">
        <v>46.819000000000003</v>
      </c>
      <c r="U816">
        <f t="shared" si="12"/>
        <v>-0.76760000000000161</v>
      </c>
    </row>
    <row r="817" spans="1:21" hidden="1" x14ac:dyDescent="0.45">
      <c r="A817" s="1">
        <v>0.64245370370370369</v>
      </c>
      <c r="B817">
        <v>53.021700000000003</v>
      </c>
      <c r="C817">
        <v>4.5100000000000001E-2</v>
      </c>
      <c r="D817">
        <v>-1.4462999999999999</v>
      </c>
      <c r="E817">
        <v>742.9837</v>
      </c>
      <c r="F817">
        <v>66.248199999999997</v>
      </c>
      <c r="G817">
        <v>1.1920999999999999</v>
      </c>
      <c r="H817" t="b">
        <v>0</v>
      </c>
      <c r="J817">
        <v>0.5</v>
      </c>
      <c r="K817">
        <v>-3.5000000000000001E-3</v>
      </c>
      <c r="L817">
        <v>0</v>
      </c>
      <c r="N817">
        <v>2.8956</v>
      </c>
      <c r="O817">
        <v>168.60050000000001</v>
      </c>
      <c r="P817">
        <v>168.62530000000001</v>
      </c>
      <c r="R817">
        <v>-0.96940000000000004</v>
      </c>
      <c r="S817">
        <v>46.041200000000003</v>
      </c>
      <c r="T817">
        <v>46.051400000000001</v>
      </c>
      <c r="U817">
        <f t="shared" si="12"/>
        <v>-0.51360000000000383</v>
      </c>
    </row>
    <row r="818" spans="1:21" hidden="1" x14ac:dyDescent="0.45">
      <c r="A818" s="1">
        <v>0.64245370370370369</v>
      </c>
      <c r="B818">
        <v>53.067100000000003</v>
      </c>
      <c r="C818">
        <v>4.5400000000000003E-2</v>
      </c>
      <c r="D818">
        <v>-1.4349000000000001</v>
      </c>
      <c r="E818">
        <v>743.72059999999999</v>
      </c>
      <c r="F818">
        <v>66.360600000000005</v>
      </c>
      <c r="G818">
        <v>1.1749000000000001</v>
      </c>
      <c r="H818" t="b">
        <v>0</v>
      </c>
      <c r="J818">
        <v>0.5</v>
      </c>
      <c r="K818">
        <v>-3.5000000000000001E-3</v>
      </c>
      <c r="L818">
        <v>0</v>
      </c>
      <c r="N818">
        <v>2.8849</v>
      </c>
      <c r="O818">
        <v>167.1968</v>
      </c>
      <c r="P818">
        <v>167.2217</v>
      </c>
      <c r="R818">
        <v>-0.98009999999999997</v>
      </c>
      <c r="S818">
        <v>45.527200000000001</v>
      </c>
      <c r="T818">
        <v>45.537799999999997</v>
      </c>
      <c r="U818">
        <f t="shared" si="12"/>
        <v>-0.51650000000000063</v>
      </c>
    </row>
    <row r="819" spans="1:21" hidden="1" x14ac:dyDescent="0.45">
      <c r="A819" s="1">
        <v>0.64245370370370369</v>
      </c>
      <c r="B819">
        <v>53.110999999999997</v>
      </c>
      <c r="C819">
        <v>4.3999999999999997E-2</v>
      </c>
      <c r="D819">
        <v>-1.4231</v>
      </c>
      <c r="E819">
        <v>744.45889999999997</v>
      </c>
      <c r="F819">
        <v>66.472899999999996</v>
      </c>
      <c r="G819">
        <v>1.1528</v>
      </c>
      <c r="H819" t="b">
        <v>0</v>
      </c>
      <c r="J819">
        <v>0.5</v>
      </c>
      <c r="K819">
        <v>-2.8999999999999998E-3</v>
      </c>
      <c r="L819">
        <v>0</v>
      </c>
      <c r="N819">
        <v>2.8740999999999999</v>
      </c>
      <c r="O819">
        <v>165.792</v>
      </c>
      <c r="P819">
        <v>165.8169</v>
      </c>
      <c r="R819">
        <v>-0.99099999999999999</v>
      </c>
      <c r="S819">
        <v>45.010399999999997</v>
      </c>
      <c r="T819">
        <v>45.021299999999997</v>
      </c>
      <c r="U819">
        <f t="shared" si="12"/>
        <v>-0.5145999999999944</v>
      </c>
    </row>
    <row r="820" spans="1:21" hidden="1" x14ac:dyDescent="0.45">
      <c r="A820" s="1">
        <v>0.64245370370370369</v>
      </c>
      <c r="B820">
        <v>53.155000000000001</v>
      </c>
      <c r="C820">
        <v>4.3999999999999997E-2</v>
      </c>
      <c r="D820">
        <v>-1.411</v>
      </c>
      <c r="E820">
        <v>745.19830000000002</v>
      </c>
      <c r="F820">
        <v>66.585099999999997</v>
      </c>
      <c r="G820">
        <v>1.1274999999999999</v>
      </c>
      <c r="H820" t="b">
        <v>0</v>
      </c>
      <c r="J820">
        <v>0.5</v>
      </c>
      <c r="K820">
        <v>-2.7000000000000001E-3</v>
      </c>
      <c r="L820">
        <v>0</v>
      </c>
      <c r="N820">
        <v>2.863</v>
      </c>
      <c r="O820">
        <v>164.38589999999999</v>
      </c>
      <c r="P820">
        <v>164.4109</v>
      </c>
      <c r="R820">
        <v>-1.002</v>
      </c>
      <c r="S820">
        <v>44.495399999999997</v>
      </c>
      <c r="T820">
        <v>44.506700000000002</v>
      </c>
      <c r="U820">
        <f t="shared" si="12"/>
        <v>-0.77620000000000289</v>
      </c>
    </row>
    <row r="821" spans="1:21" hidden="1" x14ac:dyDescent="0.45">
      <c r="A821" s="1">
        <v>0.64245370370370369</v>
      </c>
      <c r="B821">
        <v>53.201099999999997</v>
      </c>
      <c r="C821">
        <v>4.6100000000000002E-2</v>
      </c>
      <c r="D821">
        <v>-1.3925000000000001</v>
      </c>
      <c r="E821">
        <v>746.3098</v>
      </c>
      <c r="F821">
        <v>66.753200000000007</v>
      </c>
      <c r="G821">
        <v>1.0845</v>
      </c>
      <c r="H821" t="b">
        <v>0</v>
      </c>
      <c r="J821">
        <v>0.5</v>
      </c>
      <c r="K821">
        <v>-2.7000000000000001E-3</v>
      </c>
      <c r="L821">
        <v>0</v>
      </c>
      <c r="N821">
        <v>2.8464</v>
      </c>
      <c r="O821">
        <v>162.27449999999999</v>
      </c>
      <c r="P821">
        <v>162.29939999999999</v>
      </c>
      <c r="R821">
        <v>-1.0186999999999999</v>
      </c>
      <c r="S821">
        <v>43.718600000000002</v>
      </c>
      <c r="T821">
        <v>43.730499999999999</v>
      </c>
      <c r="U821">
        <f t="shared" ref="U821:U884" si="13">T822-T821</f>
        <v>-0.51930000000000121</v>
      </c>
    </row>
    <row r="822" spans="1:21" hidden="1" x14ac:dyDescent="0.45">
      <c r="A822" s="1">
        <v>0.64245370370370369</v>
      </c>
      <c r="B822">
        <v>53.247100000000003</v>
      </c>
      <c r="C822">
        <v>4.5999999999999999E-2</v>
      </c>
      <c r="D822">
        <v>-1.38</v>
      </c>
      <c r="E822">
        <v>747.05219999999997</v>
      </c>
      <c r="F822">
        <v>66.865099999999998</v>
      </c>
      <c r="G822">
        <v>1.0553999999999999</v>
      </c>
      <c r="H822" t="b">
        <v>0</v>
      </c>
      <c r="J822">
        <v>0.5</v>
      </c>
      <c r="K822">
        <v>-1.5E-3</v>
      </c>
      <c r="L822">
        <v>0</v>
      </c>
      <c r="N822">
        <v>2.8351000000000002</v>
      </c>
      <c r="O822">
        <v>160.86539999999999</v>
      </c>
      <c r="P822">
        <v>160.8903</v>
      </c>
      <c r="R822">
        <v>-1.03</v>
      </c>
      <c r="S822">
        <v>43.198900000000002</v>
      </c>
      <c r="T822">
        <v>43.211199999999998</v>
      </c>
      <c r="U822">
        <f t="shared" si="13"/>
        <v>-0.51979999999999649</v>
      </c>
    </row>
    <row r="823" spans="1:21" hidden="1" x14ac:dyDescent="0.45">
      <c r="A823" s="1">
        <v>0.64245370370370369</v>
      </c>
      <c r="B823">
        <v>53.292299999999997</v>
      </c>
      <c r="C823">
        <v>4.5199999999999997E-2</v>
      </c>
      <c r="D823">
        <v>-1.3673</v>
      </c>
      <c r="E823">
        <v>747.79600000000005</v>
      </c>
      <c r="F823">
        <v>66.976900000000001</v>
      </c>
      <c r="G823">
        <v>1.0282</v>
      </c>
      <c r="H823" t="b">
        <v>0</v>
      </c>
      <c r="J823">
        <v>0.5</v>
      </c>
      <c r="K823">
        <v>-8.9999999999999998E-4</v>
      </c>
      <c r="L823">
        <v>0</v>
      </c>
      <c r="N823">
        <v>2.8235999999999999</v>
      </c>
      <c r="O823">
        <v>159.45490000000001</v>
      </c>
      <c r="P823">
        <v>159.47989999999999</v>
      </c>
      <c r="R823">
        <v>-1.0415000000000001</v>
      </c>
      <c r="S823">
        <v>42.678699999999999</v>
      </c>
      <c r="T823">
        <v>42.691400000000002</v>
      </c>
      <c r="U823">
        <f t="shared" si="13"/>
        <v>-0.5215999999999994</v>
      </c>
    </row>
    <row r="824" spans="1:21" hidden="1" x14ac:dyDescent="0.45">
      <c r="A824" s="1">
        <v>0.64245370370370369</v>
      </c>
      <c r="B824">
        <v>53.335099999999997</v>
      </c>
      <c r="C824">
        <v>4.2799999999999998E-2</v>
      </c>
      <c r="D824">
        <v>-1.3546</v>
      </c>
      <c r="E824">
        <v>748.54110000000003</v>
      </c>
      <c r="F824">
        <v>67.088499999999996</v>
      </c>
      <c r="G824">
        <v>1.0028999999999999</v>
      </c>
      <c r="H824" t="b">
        <v>0</v>
      </c>
      <c r="J824">
        <v>0.5</v>
      </c>
      <c r="K824">
        <v>-8.9999999999999998E-4</v>
      </c>
      <c r="L824">
        <v>0</v>
      </c>
      <c r="N824">
        <v>2.8119000000000001</v>
      </c>
      <c r="O824">
        <v>158.04320000000001</v>
      </c>
      <c r="P824">
        <v>158.06819999999999</v>
      </c>
      <c r="R824">
        <v>-1.0530999999999999</v>
      </c>
      <c r="S824">
        <v>42.156700000000001</v>
      </c>
      <c r="T824">
        <v>42.169800000000002</v>
      </c>
      <c r="U824">
        <f t="shared" si="13"/>
        <v>-0.52130000000000365</v>
      </c>
    </row>
    <row r="825" spans="1:21" hidden="1" x14ac:dyDescent="0.45">
      <c r="A825" s="1">
        <v>0.64245370370370369</v>
      </c>
      <c r="B825">
        <v>53.378900000000002</v>
      </c>
      <c r="C825">
        <v>4.3700000000000003E-2</v>
      </c>
      <c r="D825">
        <v>-1.3418000000000001</v>
      </c>
      <c r="E825">
        <v>749.28740000000005</v>
      </c>
      <c r="F825">
        <v>67.2</v>
      </c>
      <c r="G825">
        <v>0.9798</v>
      </c>
      <c r="H825" t="b">
        <v>0</v>
      </c>
      <c r="J825">
        <v>0.5</v>
      </c>
      <c r="K825">
        <v>-5.9999999999999995E-4</v>
      </c>
      <c r="L825">
        <v>0</v>
      </c>
      <c r="N825">
        <v>2.8001999999999998</v>
      </c>
      <c r="O825">
        <v>156.63030000000001</v>
      </c>
      <c r="P825">
        <v>156.65530000000001</v>
      </c>
      <c r="R825">
        <v>-1.0649</v>
      </c>
      <c r="S825">
        <v>41.634900000000002</v>
      </c>
      <c r="T825">
        <v>41.648499999999999</v>
      </c>
      <c r="U825">
        <f t="shared" si="13"/>
        <v>-0.78490000000000038</v>
      </c>
    </row>
    <row r="826" spans="1:21" hidden="1" x14ac:dyDescent="0.45">
      <c r="A826" s="1">
        <v>0.64245370370370369</v>
      </c>
      <c r="B826">
        <v>53.422199999999997</v>
      </c>
      <c r="C826">
        <v>4.3299999999999998E-2</v>
      </c>
      <c r="D826">
        <v>-1.3227</v>
      </c>
      <c r="E826">
        <v>750.40909999999997</v>
      </c>
      <c r="F826">
        <v>67.367000000000004</v>
      </c>
      <c r="G826">
        <v>0.9476</v>
      </c>
      <c r="H826" t="b">
        <v>0</v>
      </c>
      <c r="J826">
        <v>0.5</v>
      </c>
      <c r="K826">
        <v>-8.9999999999999998E-4</v>
      </c>
      <c r="L826">
        <v>0</v>
      </c>
      <c r="N826">
        <v>2.7824</v>
      </c>
      <c r="O826">
        <v>154.5086</v>
      </c>
      <c r="P826">
        <v>154.53370000000001</v>
      </c>
      <c r="R826">
        <v>-1.0826</v>
      </c>
      <c r="S826">
        <v>40.849200000000003</v>
      </c>
      <c r="T826">
        <v>40.863599999999998</v>
      </c>
      <c r="U826">
        <f t="shared" si="13"/>
        <v>-0.52459999999999951</v>
      </c>
    </row>
    <row r="827" spans="1:21" hidden="1" x14ac:dyDescent="0.45">
      <c r="A827" s="1">
        <v>0.64245370370370369</v>
      </c>
      <c r="B827">
        <v>53.465899999999998</v>
      </c>
      <c r="C827">
        <v>4.3700000000000003E-2</v>
      </c>
      <c r="D827">
        <v>-1.3101</v>
      </c>
      <c r="E827">
        <v>751.15840000000003</v>
      </c>
      <c r="F827">
        <v>67.478200000000001</v>
      </c>
      <c r="G827">
        <v>0.92749999999999999</v>
      </c>
      <c r="H827" t="b">
        <v>0</v>
      </c>
      <c r="J827">
        <v>0.5</v>
      </c>
      <c r="K827">
        <v>-8.9999999999999998E-4</v>
      </c>
      <c r="L827">
        <v>0</v>
      </c>
      <c r="N827">
        <v>2.7707000000000002</v>
      </c>
      <c r="O827">
        <v>153.09270000000001</v>
      </c>
      <c r="P827">
        <v>153.11770000000001</v>
      </c>
      <c r="R827">
        <v>-1.0944</v>
      </c>
      <c r="S827">
        <v>40.324199999999998</v>
      </c>
      <c r="T827">
        <v>40.338999999999999</v>
      </c>
      <c r="U827">
        <f t="shared" si="13"/>
        <v>-0.52749999999999631</v>
      </c>
    </row>
    <row r="828" spans="1:21" hidden="1" x14ac:dyDescent="0.45">
      <c r="A828" s="1">
        <v>0.64245370370370369</v>
      </c>
      <c r="B828">
        <v>53.509399999999999</v>
      </c>
      <c r="C828">
        <v>4.3499999999999997E-2</v>
      </c>
      <c r="D828">
        <v>-1.2975000000000001</v>
      </c>
      <c r="E828">
        <v>751.90890000000002</v>
      </c>
      <c r="F828">
        <v>67.589100000000002</v>
      </c>
      <c r="G828">
        <v>0.90820000000000001</v>
      </c>
      <c r="H828" t="b">
        <v>0</v>
      </c>
      <c r="J828">
        <v>0.5</v>
      </c>
      <c r="K828">
        <v>-8.9999999999999998E-4</v>
      </c>
      <c r="L828">
        <v>0</v>
      </c>
      <c r="N828">
        <v>2.7589000000000001</v>
      </c>
      <c r="O828">
        <v>151.6755</v>
      </c>
      <c r="P828">
        <v>151.70060000000001</v>
      </c>
      <c r="R828">
        <v>-1.1061000000000001</v>
      </c>
      <c r="S828">
        <v>39.796100000000003</v>
      </c>
      <c r="T828">
        <v>39.811500000000002</v>
      </c>
      <c r="U828">
        <f t="shared" si="13"/>
        <v>-0.52880000000000393</v>
      </c>
    </row>
    <row r="829" spans="1:21" hidden="1" x14ac:dyDescent="0.45">
      <c r="A829" s="1">
        <v>0.64245370370370369</v>
      </c>
      <c r="B829">
        <v>53.551900000000003</v>
      </c>
      <c r="C829">
        <v>4.2500000000000003E-2</v>
      </c>
      <c r="D829">
        <v>-1.2850999999999999</v>
      </c>
      <c r="E829">
        <v>752.66070000000002</v>
      </c>
      <c r="F829">
        <v>67.7</v>
      </c>
      <c r="G829">
        <v>0.88970000000000005</v>
      </c>
      <c r="H829" t="b">
        <v>0</v>
      </c>
      <c r="J829">
        <v>0.5</v>
      </c>
      <c r="K829">
        <v>-8.9999999999999998E-4</v>
      </c>
      <c r="L829">
        <v>0</v>
      </c>
      <c r="N829">
        <v>2.7473000000000001</v>
      </c>
      <c r="O829">
        <v>150.25710000000001</v>
      </c>
      <c r="P829">
        <v>150.28219999999999</v>
      </c>
      <c r="R829">
        <v>-1.1177999999999999</v>
      </c>
      <c r="S829">
        <v>39.266800000000003</v>
      </c>
      <c r="T829">
        <v>39.282699999999998</v>
      </c>
      <c r="U829">
        <f t="shared" si="13"/>
        <v>-0.5291999999999959</v>
      </c>
    </row>
    <row r="830" spans="1:21" hidden="1" x14ac:dyDescent="0.45">
      <c r="A830" s="1">
        <v>0.64245370370370369</v>
      </c>
      <c r="B830">
        <v>53.598599999999998</v>
      </c>
      <c r="C830">
        <v>4.6800000000000001E-2</v>
      </c>
      <c r="D830">
        <v>-1.2727999999999999</v>
      </c>
      <c r="E830">
        <v>753.41369999999995</v>
      </c>
      <c r="F830">
        <v>67.810699999999997</v>
      </c>
      <c r="G830">
        <v>0.87180000000000002</v>
      </c>
      <c r="H830" t="b">
        <v>0</v>
      </c>
      <c r="J830">
        <v>0.5</v>
      </c>
      <c r="K830">
        <v>-8.9999999999999998E-4</v>
      </c>
      <c r="L830">
        <v>0</v>
      </c>
      <c r="N830">
        <v>2.7357</v>
      </c>
      <c r="O830">
        <v>148.83750000000001</v>
      </c>
      <c r="P830">
        <v>148.86259999999999</v>
      </c>
      <c r="R830">
        <v>-1.1293</v>
      </c>
      <c r="S830">
        <v>38.737099999999998</v>
      </c>
      <c r="T830">
        <v>38.753500000000003</v>
      </c>
      <c r="U830">
        <f t="shared" si="13"/>
        <v>-0.79870000000000374</v>
      </c>
    </row>
    <row r="831" spans="1:21" hidden="1" x14ac:dyDescent="0.45">
      <c r="A831" s="1">
        <v>0.64245370370370369</v>
      </c>
      <c r="B831">
        <v>53.644599999999997</v>
      </c>
      <c r="C831">
        <v>4.5999999999999999E-2</v>
      </c>
      <c r="D831">
        <v>-1.2545999999999999</v>
      </c>
      <c r="E831">
        <v>754.54570000000001</v>
      </c>
      <c r="F831">
        <v>67.976500000000001</v>
      </c>
      <c r="G831">
        <v>0.8458</v>
      </c>
      <c r="H831" t="b">
        <v>0</v>
      </c>
      <c r="J831">
        <v>0.5</v>
      </c>
      <c r="K831">
        <v>-8.9999999999999998E-4</v>
      </c>
      <c r="L831">
        <v>0</v>
      </c>
      <c r="N831">
        <v>2.7185999999999999</v>
      </c>
      <c r="O831">
        <v>146.7055</v>
      </c>
      <c r="P831">
        <v>146.73070000000001</v>
      </c>
      <c r="R831">
        <v>-1.1464000000000001</v>
      </c>
      <c r="S831">
        <v>37.9375</v>
      </c>
      <c r="T831">
        <v>37.954799999999999</v>
      </c>
      <c r="U831">
        <f t="shared" si="13"/>
        <v>-0.53139999999999787</v>
      </c>
    </row>
    <row r="832" spans="1:21" hidden="1" x14ac:dyDescent="0.45">
      <c r="A832" s="1">
        <v>0.64245370370370369</v>
      </c>
      <c r="B832">
        <v>53.691000000000003</v>
      </c>
      <c r="C832">
        <v>4.6399999999999997E-2</v>
      </c>
      <c r="D832">
        <v>-1.2425999999999999</v>
      </c>
      <c r="E832">
        <v>755.30179999999996</v>
      </c>
      <c r="F832">
        <v>68.0869</v>
      </c>
      <c r="G832">
        <v>0.82909999999999995</v>
      </c>
      <c r="H832" t="b">
        <v>0</v>
      </c>
      <c r="J832">
        <v>0.5</v>
      </c>
      <c r="K832">
        <v>-8.9999999999999998E-4</v>
      </c>
      <c r="L832">
        <v>0</v>
      </c>
      <c r="N832">
        <v>2.7073</v>
      </c>
      <c r="O832">
        <v>145.28270000000001</v>
      </c>
      <c r="P832">
        <v>145.30789999999999</v>
      </c>
      <c r="R832">
        <v>-1.1577</v>
      </c>
      <c r="S832">
        <v>37.405500000000004</v>
      </c>
      <c r="T832">
        <v>37.423400000000001</v>
      </c>
      <c r="U832">
        <f t="shared" si="13"/>
        <v>-0.53340000000000032</v>
      </c>
    </row>
    <row r="833" spans="1:21" hidden="1" x14ac:dyDescent="0.45">
      <c r="A833" s="1">
        <v>0.64245370370370369</v>
      </c>
      <c r="B833">
        <v>53.736800000000002</v>
      </c>
      <c r="C833">
        <v>4.58E-2</v>
      </c>
      <c r="D833">
        <v>-1.2307999999999999</v>
      </c>
      <c r="E833">
        <v>756.05920000000003</v>
      </c>
      <c r="F833">
        <v>68.197100000000006</v>
      </c>
      <c r="G833">
        <v>0.81259999999999999</v>
      </c>
      <c r="H833" t="b">
        <v>0</v>
      </c>
      <c r="J833">
        <v>0.5</v>
      </c>
      <c r="K833">
        <v>-8.9999999999999998E-4</v>
      </c>
      <c r="L833">
        <v>0</v>
      </c>
      <c r="N833">
        <v>2.6962000000000002</v>
      </c>
      <c r="O833">
        <v>143.8587</v>
      </c>
      <c r="P833">
        <v>143.88399999999999</v>
      </c>
      <c r="R833">
        <v>-1.1688000000000001</v>
      </c>
      <c r="S833">
        <v>36.871499999999997</v>
      </c>
      <c r="T833">
        <v>36.89</v>
      </c>
      <c r="U833">
        <f t="shared" si="13"/>
        <v>-0.53419999999999845</v>
      </c>
    </row>
    <row r="834" spans="1:21" hidden="1" x14ac:dyDescent="0.45">
      <c r="A834" s="1">
        <v>0.64245370370370369</v>
      </c>
      <c r="B834">
        <v>53.779499999999999</v>
      </c>
      <c r="C834">
        <v>4.2700000000000002E-2</v>
      </c>
      <c r="D834">
        <v>-1.2192000000000001</v>
      </c>
      <c r="E834">
        <v>756.81780000000003</v>
      </c>
      <c r="F834">
        <v>68.306600000000003</v>
      </c>
      <c r="G834">
        <v>0.79600000000000004</v>
      </c>
      <c r="H834" t="b">
        <v>0</v>
      </c>
      <c r="J834">
        <v>0.49719999999999998</v>
      </c>
      <c r="K834">
        <v>-1.1999999999999999E-3</v>
      </c>
      <c r="L834">
        <v>0</v>
      </c>
      <c r="N834">
        <v>2.6852999999999998</v>
      </c>
      <c r="O834">
        <v>142.43350000000001</v>
      </c>
      <c r="P834">
        <v>142.4588</v>
      </c>
      <c r="R834">
        <v>-1.1797</v>
      </c>
      <c r="S834">
        <v>36.336599999999997</v>
      </c>
      <c r="T834">
        <v>36.355800000000002</v>
      </c>
      <c r="U834">
        <f t="shared" si="13"/>
        <v>-0.80519999999999925</v>
      </c>
    </row>
    <row r="835" spans="1:21" hidden="1" x14ac:dyDescent="0.45">
      <c r="A835" s="1">
        <v>0.64245370370370369</v>
      </c>
      <c r="B835">
        <v>53.826999999999998</v>
      </c>
      <c r="C835">
        <v>4.7500000000000001E-2</v>
      </c>
      <c r="D835">
        <v>-1.2020999999999999</v>
      </c>
      <c r="E835">
        <v>757.95759999999996</v>
      </c>
      <c r="F835">
        <v>68.433499999999995</v>
      </c>
      <c r="G835">
        <v>0.76949999999999996</v>
      </c>
      <c r="H835" t="b">
        <v>0</v>
      </c>
      <c r="J835">
        <v>0.3992</v>
      </c>
      <c r="K835">
        <v>-1.4E-3</v>
      </c>
      <c r="L835">
        <v>0</v>
      </c>
      <c r="N835">
        <v>2.6694</v>
      </c>
      <c r="O835">
        <v>140.2937</v>
      </c>
      <c r="P835">
        <v>140.31909999999999</v>
      </c>
      <c r="R835">
        <v>-1.1957</v>
      </c>
      <c r="S835">
        <v>35.530500000000004</v>
      </c>
      <c r="T835">
        <v>35.550600000000003</v>
      </c>
      <c r="U835">
        <f t="shared" si="13"/>
        <v>-0.53650000000000375</v>
      </c>
    </row>
    <row r="836" spans="1:21" hidden="1" x14ac:dyDescent="0.45">
      <c r="A836" s="1">
        <v>0.64245370370370369</v>
      </c>
      <c r="B836">
        <v>53.8748</v>
      </c>
      <c r="C836">
        <v>4.7800000000000002E-2</v>
      </c>
      <c r="D836">
        <v>-1.1910000000000001</v>
      </c>
      <c r="E836">
        <v>758.71839999999997</v>
      </c>
      <c r="F836">
        <v>68.473100000000002</v>
      </c>
      <c r="G836">
        <v>0.75049999999999994</v>
      </c>
      <c r="H836" t="b">
        <v>0</v>
      </c>
      <c r="J836">
        <v>0.22270000000000001</v>
      </c>
      <c r="K836">
        <v>-1.6000000000000001E-3</v>
      </c>
      <c r="L836">
        <v>0</v>
      </c>
      <c r="N836">
        <v>2.6591</v>
      </c>
      <c r="O836">
        <v>138.8663</v>
      </c>
      <c r="P836">
        <v>138.89169999999999</v>
      </c>
      <c r="R836">
        <v>-1.206</v>
      </c>
      <c r="S836">
        <v>34.993400000000001</v>
      </c>
      <c r="T836">
        <v>35.014099999999999</v>
      </c>
      <c r="U836">
        <f t="shared" si="13"/>
        <v>-0.53790000000000049</v>
      </c>
    </row>
    <row r="837" spans="1:21" hidden="1" x14ac:dyDescent="0.45">
      <c r="A837" s="1">
        <v>0.64245370370370369</v>
      </c>
      <c r="B837">
        <v>53.919899999999998</v>
      </c>
      <c r="C837">
        <v>4.5199999999999997E-2</v>
      </c>
      <c r="D837">
        <v>-1.1800999999999999</v>
      </c>
      <c r="E837">
        <v>759.47900000000004</v>
      </c>
      <c r="F837">
        <v>68.449299999999994</v>
      </c>
      <c r="G837">
        <v>0.73040000000000005</v>
      </c>
      <c r="H837" t="b">
        <v>0</v>
      </c>
      <c r="J837">
        <v>6.59E-2</v>
      </c>
      <c r="K837">
        <v>-1.6000000000000001E-3</v>
      </c>
      <c r="L837">
        <v>0</v>
      </c>
      <c r="N837">
        <v>2.649</v>
      </c>
      <c r="O837">
        <v>137.43899999999999</v>
      </c>
      <c r="P837">
        <v>137.46459999999999</v>
      </c>
      <c r="R837">
        <v>-1.216</v>
      </c>
      <c r="S837">
        <v>34.454700000000003</v>
      </c>
      <c r="T837">
        <v>34.476199999999999</v>
      </c>
      <c r="U837">
        <f t="shared" si="13"/>
        <v>-0.80579999999999785</v>
      </c>
    </row>
    <row r="838" spans="1:21" hidden="1" x14ac:dyDescent="0.45">
      <c r="A838" s="1">
        <v>0.64246527777777784</v>
      </c>
      <c r="B838">
        <v>53.967100000000002</v>
      </c>
      <c r="C838">
        <v>4.7199999999999999E-2</v>
      </c>
      <c r="D838">
        <v>-1.1641999999999999</v>
      </c>
      <c r="E838">
        <v>760.61850000000004</v>
      </c>
      <c r="F838">
        <v>68.337699999999998</v>
      </c>
      <c r="G838">
        <v>0.6986</v>
      </c>
      <c r="H838" t="b">
        <v>0</v>
      </c>
      <c r="J838">
        <v>0</v>
      </c>
      <c r="K838">
        <v>-1.6000000000000001E-3</v>
      </c>
      <c r="L838">
        <v>0</v>
      </c>
      <c r="N838">
        <v>2.6345000000000001</v>
      </c>
      <c r="O838">
        <v>135.2996</v>
      </c>
      <c r="P838">
        <v>135.3252</v>
      </c>
      <c r="R838">
        <v>-1.2304999999999999</v>
      </c>
      <c r="S838">
        <v>33.648000000000003</v>
      </c>
      <c r="T838">
        <v>33.670400000000001</v>
      </c>
      <c r="U838">
        <f t="shared" si="13"/>
        <v>-0.53390000000000271</v>
      </c>
    </row>
    <row r="839" spans="1:21" hidden="1" x14ac:dyDescent="0.45">
      <c r="A839" s="1">
        <v>0.64246527777777784</v>
      </c>
      <c r="B839">
        <v>54.012099999999997</v>
      </c>
      <c r="C839">
        <v>4.4999999999999998E-2</v>
      </c>
      <c r="D839">
        <v>-1.1539999999999999</v>
      </c>
      <c r="E839">
        <v>761.37710000000004</v>
      </c>
      <c r="F839">
        <v>68.253399999999999</v>
      </c>
      <c r="G839">
        <v>0.67610000000000003</v>
      </c>
      <c r="H839" t="b">
        <v>0</v>
      </c>
      <c r="J839">
        <v>0</v>
      </c>
      <c r="K839">
        <v>-1.9E-3</v>
      </c>
      <c r="L839">
        <v>0</v>
      </c>
      <c r="N839">
        <v>2.6252</v>
      </c>
      <c r="O839">
        <v>133.87440000000001</v>
      </c>
      <c r="P839">
        <v>133.90010000000001</v>
      </c>
      <c r="R839">
        <v>-1.2398</v>
      </c>
      <c r="S839">
        <v>33.113300000000002</v>
      </c>
      <c r="T839">
        <v>33.136499999999998</v>
      </c>
      <c r="U839">
        <f t="shared" si="13"/>
        <v>-0.79949999999999477</v>
      </c>
    </row>
    <row r="840" spans="1:21" hidden="1" x14ac:dyDescent="0.45">
      <c r="A840" s="1">
        <v>0.64246527777777784</v>
      </c>
      <c r="B840">
        <v>54.060099999999998</v>
      </c>
      <c r="C840">
        <v>4.7899999999999998E-2</v>
      </c>
      <c r="D840">
        <v>-1.1391</v>
      </c>
      <c r="E840">
        <v>762.51310000000001</v>
      </c>
      <c r="F840">
        <v>68.127200000000002</v>
      </c>
      <c r="G840">
        <v>0.63839999999999997</v>
      </c>
      <c r="H840" t="b">
        <v>0</v>
      </c>
      <c r="J840">
        <v>0</v>
      </c>
      <c r="K840">
        <v>-2.3999999999999998E-3</v>
      </c>
      <c r="L840">
        <v>0</v>
      </c>
      <c r="N840">
        <v>2.6120000000000001</v>
      </c>
      <c r="O840">
        <v>131.73840000000001</v>
      </c>
      <c r="P840">
        <v>131.76429999999999</v>
      </c>
      <c r="R840">
        <v>-1.2531000000000001</v>
      </c>
      <c r="S840">
        <v>32.3127</v>
      </c>
      <c r="T840">
        <v>32.337000000000003</v>
      </c>
      <c r="U840">
        <f t="shared" si="13"/>
        <v>-0.53200000000000358</v>
      </c>
    </row>
    <row r="841" spans="1:21" hidden="1" x14ac:dyDescent="0.45">
      <c r="A841" s="1">
        <v>0.64246527777777784</v>
      </c>
      <c r="B841">
        <v>54.1038</v>
      </c>
      <c r="C841">
        <v>4.3799999999999999E-2</v>
      </c>
      <c r="D841">
        <v>-1.1295999999999999</v>
      </c>
      <c r="E841">
        <v>763.26930000000004</v>
      </c>
      <c r="F841">
        <v>68.043099999999995</v>
      </c>
      <c r="G841">
        <v>0.61029999999999995</v>
      </c>
      <c r="H841" t="b">
        <v>0</v>
      </c>
      <c r="J841">
        <v>0</v>
      </c>
      <c r="K841">
        <v>-2.7000000000000001E-3</v>
      </c>
      <c r="L841">
        <v>0</v>
      </c>
      <c r="N841">
        <v>2.6036999999999999</v>
      </c>
      <c r="O841">
        <v>130.31549999999999</v>
      </c>
      <c r="P841">
        <v>130.3415</v>
      </c>
      <c r="R841">
        <v>-1.2614000000000001</v>
      </c>
      <c r="S841">
        <v>31.78</v>
      </c>
      <c r="T841">
        <v>31.805</v>
      </c>
      <c r="U841">
        <f t="shared" si="13"/>
        <v>-0.53160000000000096</v>
      </c>
    </row>
    <row r="842" spans="1:21" hidden="1" x14ac:dyDescent="0.45">
      <c r="A842" s="1">
        <v>0.64246527777777784</v>
      </c>
      <c r="B842">
        <v>54.146299999999997</v>
      </c>
      <c r="C842">
        <v>4.2500000000000003E-2</v>
      </c>
      <c r="D842">
        <v>-1.1205000000000001</v>
      </c>
      <c r="E842">
        <v>764.02459999999996</v>
      </c>
      <c r="F842">
        <v>67.959199999999996</v>
      </c>
      <c r="G842">
        <v>0.58009999999999995</v>
      </c>
      <c r="H842" t="b">
        <v>0</v>
      </c>
      <c r="J842">
        <v>0</v>
      </c>
      <c r="K842">
        <v>-2.7000000000000001E-3</v>
      </c>
      <c r="L842">
        <v>0</v>
      </c>
      <c r="N842">
        <v>2.5958000000000001</v>
      </c>
      <c r="O842">
        <v>128.89359999999999</v>
      </c>
      <c r="P842">
        <v>128.91980000000001</v>
      </c>
      <c r="R842">
        <v>-1.2692000000000001</v>
      </c>
      <c r="S842">
        <v>31.247599999999998</v>
      </c>
      <c r="T842">
        <v>31.273399999999999</v>
      </c>
      <c r="U842">
        <f t="shared" si="13"/>
        <v>-0.52890000000000015</v>
      </c>
    </row>
    <row r="843" spans="1:21" hidden="1" x14ac:dyDescent="0.45">
      <c r="A843" s="1">
        <v>0.64246527777777784</v>
      </c>
      <c r="B843">
        <v>54.189900000000002</v>
      </c>
      <c r="C843">
        <v>4.36E-2</v>
      </c>
      <c r="D843">
        <v>-1.1115999999999999</v>
      </c>
      <c r="E843">
        <v>764.779</v>
      </c>
      <c r="F843">
        <v>67.875299999999996</v>
      </c>
      <c r="G843">
        <v>0.54810000000000003</v>
      </c>
      <c r="H843" t="b">
        <v>0</v>
      </c>
      <c r="J843">
        <v>0</v>
      </c>
      <c r="K843">
        <v>-2.7000000000000001E-3</v>
      </c>
      <c r="L843">
        <v>0</v>
      </c>
      <c r="N843">
        <v>2.5882999999999998</v>
      </c>
      <c r="O843">
        <v>127.4726</v>
      </c>
      <c r="P843">
        <v>127.49890000000001</v>
      </c>
      <c r="R843">
        <v>-1.2766999999999999</v>
      </c>
      <c r="S843">
        <v>30.718</v>
      </c>
      <c r="T843">
        <v>30.744499999999999</v>
      </c>
      <c r="U843">
        <f t="shared" si="13"/>
        <v>-0.52929999999999922</v>
      </c>
    </row>
    <row r="844" spans="1:21" hidden="1" x14ac:dyDescent="0.45">
      <c r="A844" s="1">
        <v>0.64246527777777784</v>
      </c>
      <c r="B844">
        <v>54.2348</v>
      </c>
      <c r="C844">
        <v>4.4900000000000002E-2</v>
      </c>
      <c r="D844">
        <v>-1.1032</v>
      </c>
      <c r="E844">
        <v>765.53240000000005</v>
      </c>
      <c r="F844">
        <v>67.791499999999999</v>
      </c>
      <c r="G844">
        <v>0.51449999999999996</v>
      </c>
      <c r="H844" t="b">
        <v>0</v>
      </c>
      <c r="J844">
        <v>0</v>
      </c>
      <c r="K844">
        <v>-2.7000000000000001E-3</v>
      </c>
      <c r="L844">
        <v>0</v>
      </c>
      <c r="N844">
        <v>2.5813000000000001</v>
      </c>
      <c r="O844">
        <v>126.0526</v>
      </c>
      <c r="P844">
        <v>126.07899999999999</v>
      </c>
      <c r="R844">
        <v>-1.2838000000000001</v>
      </c>
      <c r="S844">
        <v>30.187899999999999</v>
      </c>
      <c r="T844">
        <v>30.215199999999999</v>
      </c>
      <c r="U844">
        <f t="shared" si="13"/>
        <v>-0.52779999999999916</v>
      </c>
    </row>
    <row r="845" spans="1:21" hidden="1" x14ac:dyDescent="0.45">
      <c r="A845" s="1">
        <v>0.64246527777777784</v>
      </c>
      <c r="B845">
        <v>54.279200000000003</v>
      </c>
      <c r="C845">
        <v>4.4400000000000002E-2</v>
      </c>
      <c r="D845">
        <v>-1.0951</v>
      </c>
      <c r="E845">
        <v>766.28489999999999</v>
      </c>
      <c r="F845">
        <v>67.707899999999995</v>
      </c>
      <c r="G845">
        <v>0.47910000000000003</v>
      </c>
      <c r="H845" t="b">
        <v>0</v>
      </c>
      <c r="J845">
        <v>0</v>
      </c>
      <c r="K845">
        <v>-3.0000000000000001E-3</v>
      </c>
      <c r="L845">
        <v>0</v>
      </c>
      <c r="N845">
        <v>2.5747</v>
      </c>
      <c r="O845">
        <v>124.63339999999999</v>
      </c>
      <c r="P845">
        <v>124.66</v>
      </c>
      <c r="R845">
        <v>-1.2904</v>
      </c>
      <c r="S845">
        <v>29.659300000000002</v>
      </c>
      <c r="T845">
        <v>29.6874</v>
      </c>
      <c r="U845">
        <f t="shared" si="13"/>
        <v>-0.79159999999999897</v>
      </c>
    </row>
    <row r="846" spans="1:21" hidden="1" x14ac:dyDescent="0.45">
      <c r="A846" s="1">
        <v>0.64246527777777784</v>
      </c>
      <c r="B846">
        <v>54.322200000000002</v>
      </c>
      <c r="C846">
        <v>4.2999999999999997E-2</v>
      </c>
      <c r="D846">
        <v>-1.0835999999999999</v>
      </c>
      <c r="E846">
        <v>767.41189999999995</v>
      </c>
      <c r="F846">
        <v>67.582499999999996</v>
      </c>
      <c r="G846">
        <v>0.42299999999999999</v>
      </c>
      <c r="H846" t="b">
        <v>0</v>
      </c>
      <c r="J846">
        <v>0</v>
      </c>
      <c r="K846">
        <v>-3.0000000000000001E-3</v>
      </c>
      <c r="L846">
        <v>0</v>
      </c>
      <c r="N846">
        <v>2.5655999999999999</v>
      </c>
      <c r="O846">
        <v>122.5064</v>
      </c>
      <c r="P846">
        <v>122.5333</v>
      </c>
      <c r="R846">
        <v>-1.2994000000000001</v>
      </c>
      <c r="S846">
        <v>28.866499999999998</v>
      </c>
      <c r="T846">
        <v>28.895800000000001</v>
      </c>
      <c r="U846">
        <f t="shared" si="13"/>
        <v>-0.52820000000000178</v>
      </c>
    </row>
    <row r="847" spans="1:21" hidden="1" x14ac:dyDescent="0.45">
      <c r="A847" s="1">
        <v>0.64246527777777784</v>
      </c>
      <c r="B847">
        <v>54.366799999999998</v>
      </c>
      <c r="C847">
        <v>4.4600000000000001E-2</v>
      </c>
      <c r="D847">
        <v>-1.0765</v>
      </c>
      <c r="E847">
        <v>768.16210000000001</v>
      </c>
      <c r="F847">
        <v>67.499099999999999</v>
      </c>
      <c r="G847">
        <v>0.38390000000000002</v>
      </c>
      <c r="H847" t="b">
        <v>0</v>
      </c>
      <c r="J847">
        <v>0</v>
      </c>
      <c r="K847">
        <v>-3.0000000000000001E-3</v>
      </c>
      <c r="L847">
        <v>0</v>
      </c>
      <c r="N847">
        <v>2.5602</v>
      </c>
      <c r="O847">
        <v>121.0896</v>
      </c>
      <c r="P847">
        <v>121.11669999999999</v>
      </c>
      <c r="R847">
        <v>-1.3048</v>
      </c>
      <c r="S847">
        <v>28.337599999999998</v>
      </c>
      <c r="T847">
        <v>28.367599999999999</v>
      </c>
      <c r="U847">
        <f t="shared" si="13"/>
        <v>-0.52379999999999782</v>
      </c>
    </row>
    <row r="848" spans="1:21" hidden="1" x14ac:dyDescent="0.45">
      <c r="A848" s="1">
        <v>0.64246527777777784</v>
      </c>
      <c r="B848">
        <v>54.410899999999998</v>
      </c>
      <c r="C848">
        <v>4.41E-2</v>
      </c>
      <c r="D848">
        <v>-1.0698000000000001</v>
      </c>
      <c r="E848">
        <v>768.91139999999996</v>
      </c>
      <c r="F848">
        <v>67.415700000000001</v>
      </c>
      <c r="G848">
        <v>0.34360000000000002</v>
      </c>
      <c r="H848" t="b">
        <v>0</v>
      </c>
      <c r="J848">
        <v>0</v>
      </c>
      <c r="K848">
        <v>-3.0000000000000001E-3</v>
      </c>
      <c r="L848">
        <v>0</v>
      </c>
      <c r="N848">
        <v>2.5552000000000001</v>
      </c>
      <c r="O848">
        <v>119.6737</v>
      </c>
      <c r="P848">
        <v>119.70099999999999</v>
      </c>
      <c r="R848">
        <v>-1.3098000000000001</v>
      </c>
      <c r="S848">
        <v>27.812999999999999</v>
      </c>
      <c r="T848">
        <v>27.843800000000002</v>
      </c>
      <c r="U848">
        <f t="shared" si="13"/>
        <v>-0.52370000000000161</v>
      </c>
    </row>
    <row r="849" spans="1:21" hidden="1" x14ac:dyDescent="0.45">
      <c r="A849" s="1">
        <v>0.64246527777777784</v>
      </c>
      <c r="B849">
        <v>54.4544</v>
      </c>
      <c r="C849">
        <v>4.3499999999999997E-2</v>
      </c>
      <c r="D849">
        <v>-1.0636000000000001</v>
      </c>
      <c r="E849">
        <v>769.65970000000004</v>
      </c>
      <c r="F849">
        <v>67.332499999999996</v>
      </c>
      <c r="G849">
        <v>0.30220000000000002</v>
      </c>
      <c r="H849" t="b">
        <v>0</v>
      </c>
      <c r="J849">
        <v>0</v>
      </c>
      <c r="K849">
        <v>-3.0000000000000001E-3</v>
      </c>
      <c r="L849">
        <v>0</v>
      </c>
      <c r="N849">
        <v>2.5508000000000002</v>
      </c>
      <c r="O849">
        <v>118.2587</v>
      </c>
      <c r="P849">
        <v>118.28619999999999</v>
      </c>
      <c r="R849">
        <v>-1.3143</v>
      </c>
      <c r="S849">
        <v>27.288499999999999</v>
      </c>
      <c r="T849">
        <v>27.3201</v>
      </c>
      <c r="U849">
        <f t="shared" si="13"/>
        <v>-0.78569999999999851</v>
      </c>
    </row>
    <row r="850" spans="1:21" hidden="1" x14ac:dyDescent="0.45">
      <c r="A850" s="1">
        <v>0.64246527777777784</v>
      </c>
      <c r="B850">
        <v>54.501600000000003</v>
      </c>
      <c r="C850">
        <v>4.7199999999999999E-2</v>
      </c>
      <c r="D850">
        <v>-1.0550999999999999</v>
      </c>
      <c r="E850">
        <v>770.78049999999996</v>
      </c>
      <c r="F850">
        <v>67.207700000000003</v>
      </c>
      <c r="G850">
        <v>0.2384</v>
      </c>
      <c r="H850" t="b">
        <v>0</v>
      </c>
      <c r="J850">
        <v>0</v>
      </c>
      <c r="K850">
        <v>-3.0000000000000001E-3</v>
      </c>
      <c r="L850">
        <v>0</v>
      </c>
      <c r="N850">
        <v>2.5449999999999999</v>
      </c>
      <c r="O850">
        <v>116.1379</v>
      </c>
      <c r="P850">
        <v>116.1658</v>
      </c>
      <c r="R850">
        <v>-1.3201000000000001</v>
      </c>
      <c r="S850">
        <v>26.5016</v>
      </c>
      <c r="T850">
        <v>26.534400000000002</v>
      </c>
      <c r="U850">
        <f t="shared" si="13"/>
        <v>-0.5213000000000001</v>
      </c>
    </row>
    <row r="851" spans="1:21" hidden="1" x14ac:dyDescent="0.45">
      <c r="A851" s="1">
        <v>0.64246527777777784</v>
      </c>
      <c r="B851">
        <v>54.545900000000003</v>
      </c>
      <c r="C851">
        <v>4.4200000000000003E-2</v>
      </c>
      <c r="D851">
        <v>-1.05</v>
      </c>
      <c r="E851">
        <v>771.52660000000003</v>
      </c>
      <c r="F851">
        <v>67.124700000000004</v>
      </c>
      <c r="G851">
        <v>0.1951</v>
      </c>
      <c r="H851" t="b">
        <v>0</v>
      </c>
      <c r="J851">
        <v>0</v>
      </c>
      <c r="K851">
        <v>-3.0000000000000001E-3</v>
      </c>
      <c r="L851">
        <v>0</v>
      </c>
      <c r="N851">
        <v>2.5417000000000001</v>
      </c>
      <c r="O851">
        <v>114.7253</v>
      </c>
      <c r="P851">
        <v>114.7534</v>
      </c>
      <c r="R851">
        <v>-1.3232999999999999</v>
      </c>
      <c r="S851">
        <v>25.979399999999998</v>
      </c>
      <c r="T851">
        <v>26.013100000000001</v>
      </c>
      <c r="U851">
        <f t="shared" si="13"/>
        <v>-0.51989999999999981</v>
      </c>
    </row>
    <row r="852" spans="1:21" hidden="1" x14ac:dyDescent="0.45">
      <c r="A852" s="1">
        <v>0.64246527777777784</v>
      </c>
      <c r="B852">
        <v>54.588999999999999</v>
      </c>
      <c r="C852">
        <v>4.3200000000000002E-2</v>
      </c>
      <c r="D852">
        <v>-1.0454000000000001</v>
      </c>
      <c r="E852">
        <v>772.27170000000001</v>
      </c>
      <c r="F852">
        <v>67.041799999999995</v>
      </c>
      <c r="G852">
        <v>0.15110000000000001</v>
      </c>
      <c r="H852" t="b">
        <v>0</v>
      </c>
      <c r="J852">
        <v>0</v>
      </c>
      <c r="K852">
        <v>-3.0000000000000001E-3</v>
      </c>
      <c r="L852">
        <v>0</v>
      </c>
      <c r="N852">
        <v>2.5390000000000001</v>
      </c>
      <c r="O852">
        <v>113.3135</v>
      </c>
      <c r="P852">
        <v>113.342</v>
      </c>
      <c r="R852">
        <v>-1.3260000000000001</v>
      </c>
      <c r="S852">
        <v>25.4587</v>
      </c>
      <c r="T852">
        <v>25.493200000000002</v>
      </c>
      <c r="U852">
        <f t="shared" si="13"/>
        <v>-0.52070000000000149</v>
      </c>
    </row>
    <row r="853" spans="1:21" hidden="1" x14ac:dyDescent="0.45">
      <c r="A853" s="1">
        <v>0.64246527777777784</v>
      </c>
      <c r="B853">
        <v>54.6325</v>
      </c>
      <c r="C853">
        <v>4.3499999999999997E-2</v>
      </c>
      <c r="D853">
        <v>-1.0414000000000001</v>
      </c>
      <c r="E853">
        <v>773.01589999999999</v>
      </c>
      <c r="F853">
        <v>66.9589</v>
      </c>
      <c r="G853">
        <v>0.1067</v>
      </c>
      <c r="H853" t="b">
        <v>0</v>
      </c>
      <c r="J853">
        <v>0</v>
      </c>
      <c r="K853">
        <v>-3.0000000000000001E-3</v>
      </c>
      <c r="L853">
        <v>0</v>
      </c>
      <c r="N853">
        <v>2.5367999999999999</v>
      </c>
      <c r="O853">
        <v>111.9027</v>
      </c>
      <c r="P853">
        <v>111.9315</v>
      </c>
      <c r="R853">
        <v>-1.3282</v>
      </c>
      <c r="S853">
        <v>24.937100000000001</v>
      </c>
      <c r="T853">
        <v>24.9725</v>
      </c>
      <c r="U853">
        <f t="shared" si="13"/>
        <v>-0.51940000000000097</v>
      </c>
    </row>
    <row r="854" spans="1:21" hidden="1" x14ac:dyDescent="0.45">
      <c r="A854" s="1">
        <v>0.64246527777777784</v>
      </c>
      <c r="B854">
        <v>54.6785</v>
      </c>
      <c r="C854">
        <v>4.5900000000000003E-2</v>
      </c>
      <c r="D854">
        <v>-1.0378000000000001</v>
      </c>
      <c r="E854">
        <v>773.75919999999996</v>
      </c>
      <c r="F854">
        <v>66.876199999999997</v>
      </c>
      <c r="G854">
        <v>6.1800000000000001E-2</v>
      </c>
      <c r="H854" t="b">
        <v>0</v>
      </c>
      <c r="J854">
        <v>0</v>
      </c>
      <c r="K854">
        <v>-3.0000000000000001E-3</v>
      </c>
      <c r="L854">
        <v>0</v>
      </c>
      <c r="N854">
        <v>2.5350999999999999</v>
      </c>
      <c r="O854">
        <v>110.4928</v>
      </c>
      <c r="P854">
        <v>110.5219</v>
      </c>
      <c r="R854">
        <v>-1.3299000000000001</v>
      </c>
      <c r="S854">
        <v>24.416899999999998</v>
      </c>
      <c r="T854">
        <v>24.453099999999999</v>
      </c>
      <c r="U854">
        <f t="shared" si="13"/>
        <v>-0.77639999999999887</v>
      </c>
    </row>
    <row r="855" spans="1:21" hidden="1" x14ac:dyDescent="0.45">
      <c r="A855" s="1">
        <v>0.64246527777777784</v>
      </c>
      <c r="B855">
        <v>54.723100000000002</v>
      </c>
      <c r="C855">
        <v>4.4600000000000001E-2</v>
      </c>
      <c r="D855">
        <v>-1.0334000000000001</v>
      </c>
      <c r="E855">
        <v>774.87239999999997</v>
      </c>
      <c r="F855">
        <v>66.752200000000002</v>
      </c>
      <c r="G855">
        <v>-6.0000000000000001E-3</v>
      </c>
      <c r="H855" t="b">
        <v>0</v>
      </c>
      <c r="J855">
        <v>0</v>
      </c>
      <c r="K855">
        <v>-3.0000000000000001E-3</v>
      </c>
      <c r="L855">
        <v>0</v>
      </c>
      <c r="N855">
        <v>2.5335999999999999</v>
      </c>
      <c r="O855">
        <v>108.3796</v>
      </c>
      <c r="P855">
        <v>108.4092</v>
      </c>
      <c r="R855">
        <v>-1.3313999999999999</v>
      </c>
      <c r="S855">
        <v>23.639199999999999</v>
      </c>
      <c r="T855">
        <v>23.6767</v>
      </c>
      <c r="U855">
        <f t="shared" si="13"/>
        <v>-0.5190000000000019</v>
      </c>
    </row>
    <row r="856" spans="1:21" hidden="1" x14ac:dyDescent="0.45">
      <c r="A856" s="1">
        <v>0.64246527777777784</v>
      </c>
      <c r="B856">
        <v>54.769100000000002</v>
      </c>
      <c r="C856">
        <v>4.5999999999999999E-2</v>
      </c>
      <c r="D856">
        <v>-1.0310999999999999</v>
      </c>
      <c r="E856">
        <v>775.61329999999998</v>
      </c>
      <c r="F856">
        <v>66.669700000000006</v>
      </c>
      <c r="G856">
        <v>-5.16E-2</v>
      </c>
      <c r="H856" t="b">
        <v>0</v>
      </c>
      <c r="J856">
        <v>0</v>
      </c>
      <c r="K856">
        <v>-3.0000000000000001E-3</v>
      </c>
      <c r="L856">
        <v>0</v>
      </c>
      <c r="N856">
        <v>2.5333000000000001</v>
      </c>
      <c r="O856">
        <v>106.97199999999999</v>
      </c>
      <c r="P856">
        <v>107.002</v>
      </c>
      <c r="R856">
        <v>-1.3317000000000001</v>
      </c>
      <c r="S856">
        <v>23.119299999999999</v>
      </c>
      <c r="T856">
        <v>23.157699999999998</v>
      </c>
      <c r="U856">
        <f t="shared" si="13"/>
        <v>-0.51659999999999684</v>
      </c>
    </row>
    <row r="857" spans="1:21" hidden="1" x14ac:dyDescent="0.45">
      <c r="A857" s="1">
        <v>0.64246527777777784</v>
      </c>
      <c r="B857">
        <v>54.813200000000002</v>
      </c>
      <c r="C857">
        <v>4.41E-2</v>
      </c>
      <c r="D857">
        <v>-1.0294000000000001</v>
      </c>
      <c r="E857">
        <v>776.35350000000005</v>
      </c>
      <c r="F857">
        <v>66.587199999999996</v>
      </c>
      <c r="G857">
        <v>-9.74E-2</v>
      </c>
      <c r="H857" t="b">
        <v>0</v>
      </c>
      <c r="J857">
        <v>0</v>
      </c>
      <c r="K857">
        <v>-3.0000000000000001E-3</v>
      </c>
      <c r="L857">
        <v>0</v>
      </c>
      <c r="N857">
        <v>2.5335000000000001</v>
      </c>
      <c r="O857">
        <v>105.56529999999999</v>
      </c>
      <c r="P857">
        <v>105.59569999999999</v>
      </c>
      <c r="R857">
        <v>-1.3314999999999999</v>
      </c>
      <c r="S857">
        <v>22.601900000000001</v>
      </c>
      <c r="T857">
        <v>22.641100000000002</v>
      </c>
      <c r="U857">
        <f t="shared" si="13"/>
        <v>-0.77139999999999986</v>
      </c>
    </row>
    <row r="858" spans="1:21" hidden="1" x14ac:dyDescent="0.45">
      <c r="A858" s="1">
        <v>0.64246527777777784</v>
      </c>
      <c r="B858">
        <v>54.860100000000003</v>
      </c>
      <c r="C858">
        <v>4.6899999999999997E-2</v>
      </c>
      <c r="D858">
        <v>-1.0278</v>
      </c>
      <c r="E858">
        <v>777.46190000000001</v>
      </c>
      <c r="F858">
        <v>66.463800000000006</v>
      </c>
      <c r="G858">
        <v>-0.1663</v>
      </c>
      <c r="H858" t="b">
        <v>0</v>
      </c>
      <c r="J858">
        <v>0</v>
      </c>
      <c r="K858">
        <v>-3.0000000000000001E-3</v>
      </c>
      <c r="L858">
        <v>0</v>
      </c>
      <c r="N858">
        <v>2.5348999999999999</v>
      </c>
      <c r="O858">
        <v>103.45699999999999</v>
      </c>
      <c r="P858">
        <v>103.488</v>
      </c>
      <c r="R858">
        <v>-1.3301000000000001</v>
      </c>
      <c r="S858">
        <v>21.8292</v>
      </c>
      <c r="T858">
        <v>21.869700000000002</v>
      </c>
      <c r="U858">
        <f t="shared" si="13"/>
        <v>-0.51390000000000313</v>
      </c>
    </row>
    <row r="859" spans="1:21" hidden="1" x14ac:dyDescent="0.45">
      <c r="A859" s="1">
        <v>0.64246527777777784</v>
      </c>
      <c r="B859">
        <v>54.905299999999997</v>
      </c>
      <c r="C859">
        <v>4.53E-2</v>
      </c>
      <c r="D859">
        <v>-1.0275000000000001</v>
      </c>
      <c r="E859">
        <v>778.19960000000003</v>
      </c>
      <c r="F859">
        <v>66.381600000000006</v>
      </c>
      <c r="G859">
        <v>-0.21240000000000001</v>
      </c>
      <c r="H859" t="b">
        <v>0</v>
      </c>
      <c r="J859">
        <v>0</v>
      </c>
      <c r="K859">
        <v>-3.0000000000000001E-3</v>
      </c>
      <c r="L859">
        <v>0</v>
      </c>
      <c r="N859">
        <v>2.5365000000000002</v>
      </c>
      <c r="O859">
        <v>102.0526</v>
      </c>
      <c r="P859">
        <v>102.08410000000001</v>
      </c>
      <c r="R859">
        <v>-1.3285</v>
      </c>
      <c r="S859">
        <v>21.314399999999999</v>
      </c>
      <c r="T859">
        <v>21.355799999999999</v>
      </c>
      <c r="U859">
        <f t="shared" si="13"/>
        <v>-0.5119999999999969</v>
      </c>
    </row>
    <row r="860" spans="1:21" hidden="1" x14ac:dyDescent="0.45">
      <c r="A860" s="1">
        <v>0.64247685185185188</v>
      </c>
      <c r="B860">
        <v>54.948799999999999</v>
      </c>
      <c r="C860">
        <v>4.3400000000000001E-2</v>
      </c>
      <c r="D860">
        <v>-1.0277000000000001</v>
      </c>
      <c r="E860">
        <v>778.93650000000002</v>
      </c>
      <c r="F860">
        <v>66.299499999999995</v>
      </c>
      <c r="G860">
        <v>-0.2586</v>
      </c>
      <c r="H860" t="b">
        <v>0</v>
      </c>
      <c r="J860">
        <v>0</v>
      </c>
      <c r="K860">
        <v>-3.0000000000000001E-3</v>
      </c>
      <c r="L860">
        <v>0</v>
      </c>
      <c r="N860">
        <v>2.5387</v>
      </c>
      <c r="O860">
        <v>100.649</v>
      </c>
      <c r="P860">
        <v>100.6811</v>
      </c>
      <c r="R860">
        <v>-1.3264</v>
      </c>
      <c r="S860">
        <v>20.801600000000001</v>
      </c>
      <c r="T860">
        <v>20.843800000000002</v>
      </c>
      <c r="U860">
        <f t="shared" si="13"/>
        <v>-0.51100000000000279</v>
      </c>
    </row>
    <row r="861" spans="1:21" hidden="1" x14ac:dyDescent="0.45">
      <c r="A861" s="1">
        <v>0.64247685185185188</v>
      </c>
      <c r="B861">
        <v>54.993099999999998</v>
      </c>
      <c r="C861">
        <v>4.4299999999999999E-2</v>
      </c>
      <c r="D861">
        <v>-1.0284</v>
      </c>
      <c r="E861">
        <v>779.67250000000001</v>
      </c>
      <c r="F861">
        <v>66.217500000000001</v>
      </c>
      <c r="G861">
        <v>-0.3049</v>
      </c>
      <c r="H861" t="b">
        <v>0</v>
      </c>
      <c r="J861">
        <v>0</v>
      </c>
      <c r="K861">
        <v>-3.0000000000000001E-3</v>
      </c>
      <c r="L861">
        <v>0</v>
      </c>
      <c r="N861">
        <v>2.5413999999999999</v>
      </c>
      <c r="O861">
        <v>99.246499999999997</v>
      </c>
      <c r="P861">
        <v>99.2791</v>
      </c>
      <c r="R861">
        <v>-1.3236000000000001</v>
      </c>
      <c r="S861">
        <v>20.2897</v>
      </c>
      <c r="T861">
        <v>20.332799999999999</v>
      </c>
      <c r="U861">
        <f t="shared" si="13"/>
        <v>-0.5113999999999983</v>
      </c>
    </row>
    <row r="862" spans="1:21" hidden="1" x14ac:dyDescent="0.45">
      <c r="A862" s="1">
        <v>0.64247685185185188</v>
      </c>
      <c r="B862">
        <v>55.0396</v>
      </c>
      <c r="C862">
        <v>4.65E-2</v>
      </c>
      <c r="D862">
        <v>-1.0298</v>
      </c>
      <c r="E862">
        <v>780.4076</v>
      </c>
      <c r="F862">
        <v>66.135599999999997</v>
      </c>
      <c r="G862">
        <v>-0.35120000000000001</v>
      </c>
      <c r="H862" t="b">
        <v>0</v>
      </c>
      <c r="J862">
        <v>0</v>
      </c>
      <c r="K862">
        <v>-3.0000000000000001E-3</v>
      </c>
      <c r="L862">
        <v>0</v>
      </c>
      <c r="N862">
        <v>2.5447000000000002</v>
      </c>
      <c r="O862">
        <v>97.844800000000006</v>
      </c>
      <c r="P862">
        <v>97.877899999999997</v>
      </c>
      <c r="R862">
        <v>-1.3203</v>
      </c>
      <c r="S862">
        <v>19.7774</v>
      </c>
      <c r="T862">
        <v>19.821400000000001</v>
      </c>
      <c r="U862">
        <f t="shared" si="13"/>
        <v>-0.76630000000000109</v>
      </c>
    </row>
    <row r="863" spans="1:21" hidden="1" x14ac:dyDescent="0.45">
      <c r="A863" s="1">
        <v>0.64247685185185188</v>
      </c>
      <c r="B863">
        <v>55.0824</v>
      </c>
      <c r="C863">
        <v>4.2799999999999998E-2</v>
      </c>
      <c r="D863">
        <v>-1.0327999999999999</v>
      </c>
      <c r="E863">
        <v>781.50850000000003</v>
      </c>
      <c r="F863">
        <v>66.012900000000002</v>
      </c>
      <c r="G863">
        <v>-0.42080000000000001</v>
      </c>
      <c r="H863" t="b">
        <v>0</v>
      </c>
      <c r="J863">
        <v>0</v>
      </c>
      <c r="K863">
        <v>-3.0000000000000001E-3</v>
      </c>
      <c r="L863">
        <v>0</v>
      </c>
      <c r="N863">
        <v>2.5507</v>
      </c>
      <c r="O863">
        <v>95.744</v>
      </c>
      <c r="P863">
        <v>95.777900000000002</v>
      </c>
      <c r="R863">
        <v>-1.3143</v>
      </c>
      <c r="S863">
        <v>19.009699999999999</v>
      </c>
      <c r="T863">
        <v>19.055099999999999</v>
      </c>
      <c r="U863">
        <f t="shared" si="13"/>
        <v>-0.50659999999999883</v>
      </c>
    </row>
    <row r="864" spans="1:21" hidden="1" x14ac:dyDescent="0.45">
      <c r="A864" s="1">
        <v>0.64247685185185188</v>
      </c>
      <c r="B864">
        <v>55.127899999999997</v>
      </c>
      <c r="C864">
        <v>4.5600000000000002E-2</v>
      </c>
      <c r="D864">
        <v>-1.0356000000000001</v>
      </c>
      <c r="E864">
        <v>782.24130000000002</v>
      </c>
      <c r="F864">
        <v>65.931200000000004</v>
      </c>
      <c r="G864">
        <v>-0.46710000000000002</v>
      </c>
      <c r="H864" t="b">
        <v>0</v>
      </c>
      <c r="J864">
        <v>0</v>
      </c>
      <c r="K864">
        <v>-3.0000000000000001E-3</v>
      </c>
      <c r="L864">
        <v>0</v>
      </c>
      <c r="N864">
        <v>2.5554999999999999</v>
      </c>
      <c r="O864">
        <v>94.344499999999996</v>
      </c>
      <c r="P864">
        <v>94.379099999999994</v>
      </c>
      <c r="R864">
        <v>-1.3096000000000001</v>
      </c>
      <c r="S864">
        <v>18.502199999999998</v>
      </c>
      <c r="T864">
        <v>18.548500000000001</v>
      </c>
      <c r="U864">
        <f t="shared" si="13"/>
        <v>-0.50660000000000238</v>
      </c>
    </row>
    <row r="865" spans="1:21" hidden="1" x14ac:dyDescent="0.45">
      <c r="A865" s="1">
        <v>0.64247685185185188</v>
      </c>
      <c r="B865">
        <v>55.1755</v>
      </c>
      <c r="C865">
        <v>4.7500000000000001E-2</v>
      </c>
      <c r="D865">
        <v>-1.0388999999999999</v>
      </c>
      <c r="E865">
        <v>782.97239999999999</v>
      </c>
      <c r="F865">
        <v>65.722899999999996</v>
      </c>
      <c r="G865">
        <v>-0.51349999999999996</v>
      </c>
      <c r="H865" t="b">
        <v>0</v>
      </c>
      <c r="J865">
        <v>0</v>
      </c>
      <c r="K865">
        <v>-3.0000000000000001E-3</v>
      </c>
      <c r="L865">
        <v>0.1002</v>
      </c>
      <c r="N865">
        <v>2.5608</v>
      </c>
      <c r="O865">
        <v>92.946799999999996</v>
      </c>
      <c r="P865">
        <v>92.982100000000003</v>
      </c>
      <c r="R865">
        <v>-1.3043</v>
      </c>
      <c r="S865">
        <v>17.994700000000002</v>
      </c>
      <c r="T865">
        <v>18.041899999999998</v>
      </c>
      <c r="U865">
        <f t="shared" si="13"/>
        <v>-0.75309999999999988</v>
      </c>
    </row>
    <row r="866" spans="1:21" hidden="1" x14ac:dyDescent="0.45">
      <c r="A866" s="1">
        <v>0.64247685185185188</v>
      </c>
      <c r="B866">
        <v>55.222499999999997</v>
      </c>
      <c r="C866">
        <v>4.7E-2</v>
      </c>
      <c r="D866">
        <v>-1.0448999999999999</v>
      </c>
      <c r="E866">
        <v>784.06020000000001</v>
      </c>
      <c r="F866">
        <v>64.978399999999993</v>
      </c>
      <c r="G866">
        <v>-0.58250000000000002</v>
      </c>
      <c r="H866" t="b">
        <v>0</v>
      </c>
      <c r="J866">
        <v>0</v>
      </c>
      <c r="K866">
        <v>-3.0000000000000001E-3</v>
      </c>
      <c r="L866">
        <v>0.20799999999999999</v>
      </c>
      <c r="N866">
        <v>2.5697000000000001</v>
      </c>
      <c r="O866">
        <v>90.859099999999998</v>
      </c>
      <c r="P866">
        <v>90.895499999999998</v>
      </c>
      <c r="R866">
        <v>-1.2952999999999999</v>
      </c>
      <c r="S866">
        <v>17.240200000000002</v>
      </c>
      <c r="T866">
        <v>17.288799999999998</v>
      </c>
      <c r="U866">
        <f t="shared" si="13"/>
        <v>-0.4920999999999971</v>
      </c>
    </row>
    <row r="867" spans="1:21" hidden="1" x14ac:dyDescent="0.45">
      <c r="A867" s="1">
        <v>0.64247685185185188</v>
      </c>
      <c r="B867">
        <v>55.267600000000002</v>
      </c>
      <c r="C867">
        <v>4.5100000000000001E-2</v>
      </c>
      <c r="D867">
        <v>-1.0496000000000001</v>
      </c>
      <c r="E867">
        <v>784.77670000000001</v>
      </c>
      <c r="F867">
        <v>64.285799999999995</v>
      </c>
      <c r="G867">
        <v>-0.62790000000000001</v>
      </c>
      <c r="H867" t="b">
        <v>0</v>
      </c>
      <c r="J867">
        <v>0</v>
      </c>
      <c r="K867">
        <v>-3.0000000000000001E-3</v>
      </c>
      <c r="L867">
        <v>0.29139999999999999</v>
      </c>
      <c r="N867">
        <v>2.5762999999999998</v>
      </c>
      <c r="O867">
        <v>89.475999999999999</v>
      </c>
      <c r="P867">
        <v>89.513099999999994</v>
      </c>
      <c r="R867">
        <v>-1.2887999999999999</v>
      </c>
      <c r="S867">
        <v>16.747199999999999</v>
      </c>
      <c r="T867">
        <v>16.796700000000001</v>
      </c>
      <c r="U867">
        <f t="shared" si="13"/>
        <v>-0.48610000000000042</v>
      </c>
    </row>
    <row r="868" spans="1:21" hidden="1" x14ac:dyDescent="0.45">
      <c r="A868" s="1">
        <v>0.64247685185185188</v>
      </c>
      <c r="B868">
        <v>55.311399999999999</v>
      </c>
      <c r="C868">
        <v>4.3799999999999999E-2</v>
      </c>
      <c r="D868">
        <v>-1.0547</v>
      </c>
      <c r="E868">
        <v>785.4846</v>
      </c>
      <c r="F868">
        <v>63.510800000000003</v>
      </c>
      <c r="G868">
        <v>-0.67269999999999996</v>
      </c>
      <c r="H868" t="b">
        <v>0</v>
      </c>
      <c r="J868">
        <v>0</v>
      </c>
      <c r="K868">
        <v>-3.0000000000000001E-3</v>
      </c>
      <c r="L868">
        <v>0.30120000000000002</v>
      </c>
      <c r="N868">
        <v>2.5832999999999999</v>
      </c>
      <c r="O868">
        <v>88.101600000000005</v>
      </c>
      <c r="P868">
        <v>88.139399999999995</v>
      </c>
      <c r="R868">
        <v>-1.2817000000000001</v>
      </c>
      <c r="S868">
        <v>16.260100000000001</v>
      </c>
      <c r="T868">
        <v>16.310600000000001</v>
      </c>
      <c r="U868">
        <f t="shared" si="13"/>
        <v>-0.4762000000000004</v>
      </c>
    </row>
    <row r="869" spans="1:21" hidden="1" x14ac:dyDescent="0.45">
      <c r="A869" s="1">
        <v>0.64247685185185188</v>
      </c>
      <c r="B869">
        <v>55.355899999999998</v>
      </c>
      <c r="C869">
        <v>4.4400000000000002E-2</v>
      </c>
      <c r="D869">
        <v>-1.0603</v>
      </c>
      <c r="E869">
        <v>786.18330000000003</v>
      </c>
      <c r="F869">
        <v>62.658499999999997</v>
      </c>
      <c r="G869">
        <v>-0.7167</v>
      </c>
      <c r="H869" t="b">
        <v>0</v>
      </c>
      <c r="J869">
        <v>0</v>
      </c>
      <c r="K869">
        <v>-3.0000000000000001E-3</v>
      </c>
      <c r="L869">
        <v>0.3453</v>
      </c>
      <c r="N869">
        <v>2.5908000000000002</v>
      </c>
      <c r="O869">
        <v>86.736199999999997</v>
      </c>
      <c r="P869">
        <v>86.774900000000002</v>
      </c>
      <c r="R869">
        <v>-1.2743</v>
      </c>
      <c r="S869">
        <v>15.783099999999999</v>
      </c>
      <c r="T869">
        <v>15.8344</v>
      </c>
      <c r="U869">
        <f t="shared" si="13"/>
        <v>-0.69180000000000064</v>
      </c>
    </row>
    <row r="870" spans="1:21" hidden="1" x14ac:dyDescent="0.45">
      <c r="A870" s="1">
        <v>0.64247685185185188</v>
      </c>
      <c r="B870">
        <v>55.4009</v>
      </c>
      <c r="C870">
        <v>4.4999999999999998E-2</v>
      </c>
      <c r="D870">
        <v>-1.0694999999999999</v>
      </c>
      <c r="E870">
        <v>787.21169999999995</v>
      </c>
      <c r="F870">
        <v>61.212000000000003</v>
      </c>
      <c r="G870">
        <v>-0.77980000000000005</v>
      </c>
      <c r="H870" t="b">
        <v>0</v>
      </c>
      <c r="J870">
        <v>0</v>
      </c>
      <c r="K870">
        <v>-2.5000000000000001E-3</v>
      </c>
      <c r="L870">
        <v>0.38940000000000002</v>
      </c>
      <c r="N870">
        <v>2.6025999999999998</v>
      </c>
      <c r="O870">
        <v>84.707800000000006</v>
      </c>
      <c r="P870">
        <v>84.747799999999998</v>
      </c>
      <c r="R870">
        <v>-1.2624</v>
      </c>
      <c r="S870">
        <v>15.0899</v>
      </c>
      <c r="T870">
        <v>15.1426</v>
      </c>
      <c r="U870">
        <f t="shared" si="13"/>
        <v>-0.44669999999999987</v>
      </c>
    </row>
    <row r="871" spans="1:21" hidden="1" x14ac:dyDescent="0.45">
      <c r="A871" s="1">
        <v>0.64247685185185188</v>
      </c>
      <c r="B871">
        <v>55.445799999999998</v>
      </c>
      <c r="C871">
        <v>4.4900000000000002E-2</v>
      </c>
      <c r="D871">
        <v>-1.0760000000000001</v>
      </c>
      <c r="E871">
        <v>787.88350000000003</v>
      </c>
      <c r="F871">
        <v>60.217599999999997</v>
      </c>
      <c r="G871">
        <v>-0.81889999999999996</v>
      </c>
      <c r="H871" t="b">
        <v>0</v>
      </c>
      <c r="J871">
        <v>0</v>
      </c>
      <c r="K871">
        <v>-2E-3</v>
      </c>
      <c r="L871">
        <v>0.38940000000000002</v>
      </c>
      <c r="N871">
        <v>2.6109</v>
      </c>
      <c r="O871">
        <v>83.369399999999999</v>
      </c>
      <c r="P871">
        <v>83.410300000000007</v>
      </c>
      <c r="R871">
        <v>-1.1317999999999999</v>
      </c>
      <c r="S871">
        <v>14.6523</v>
      </c>
      <c r="T871">
        <v>14.6959</v>
      </c>
      <c r="U871">
        <f t="shared" si="13"/>
        <v>-0.4372000000000007</v>
      </c>
    </row>
    <row r="872" spans="1:21" hidden="1" x14ac:dyDescent="0.45">
      <c r="A872" s="1">
        <v>0.64247685185185188</v>
      </c>
      <c r="B872">
        <v>55.489400000000003</v>
      </c>
      <c r="C872">
        <v>4.36E-2</v>
      </c>
      <c r="D872">
        <v>-1.083</v>
      </c>
      <c r="E872">
        <v>788.54449999999997</v>
      </c>
      <c r="F872">
        <v>59.247999999999998</v>
      </c>
      <c r="G872">
        <v>-0.85499999999999998</v>
      </c>
      <c r="H872" t="b">
        <v>0</v>
      </c>
      <c r="J872">
        <v>0</v>
      </c>
      <c r="K872">
        <v>-1.5E-3</v>
      </c>
      <c r="L872">
        <v>0.37469999999999998</v>
      </c>
      <c r="N872">
        <v>2.6193</v>
      </c>
      <c r="O872">
        <v>82.041799999999995</v>
      </c>
      <c r="P872">
        <v>82.083600000000004</v>
      </c>
      <c r="R872">
        <v>-1.1071</v>
      </c>
      <c r="S872">
        <v>14.2157</v>
      </c>
      <c r="T872">
        <v>14.258699999999999</v>
      </c>
      <c r="U872">
        <f t="shared" si="13"/>
        <v>-0.4269999999999996</v>
      </c>
    </row>
    <row r="873" spans="1:21" hidden="1" x14ac:dyDescent="0.45">
      <c r="A873" s="1">
        <v>0.64247685185185188</v>
      </c>
      <c r="B873">
        <v>55.533200000000001</v>
      </c>
      <c r="C873">
        <v>4.3799999999999999E-2</v>
      </c>
      <c r="D873">
        <v>-1.0903</v>
      </c>
      <c r="E873">
        <v>789.19479999999999</v>
      </c>
      <c r="F873">
        <v>58.298099999999998</v>
      </c>
      <c r="G873">
        <v>-0.88800000000000001</v>
      </c>
      <c r="H873" t="b">
        <v>0</v>
      </c>
      <c r="J873">
        <v>0</v>
      </c>
      <c r="K873">
        <v>-1.5E-3</v>
      </c>
      <c r="L873">
        <v>0.36980000000000002</v>
      </c>
      <c r="N873">
        <v>2.6280000000000001</v>
      </c>
      <c r="O873">
        <v>80.724900000000005</v>
      </c>
      <c r="P873">
        <v>80.767700000000005</v>
      </c>
      <c r="R873">
        <v>-1.0819000000000001</v>
      </c>
      <c r="S873">
        <v>13.789300000000001</v>
      </c>
      <c r="T873">
        <v>13.8317</v>
      </c>
      <c r="U873">
        <f t="shared" si="13"/>
        <v>-0.41539999999999999</v>
      </c>
    </row>
    <row r="874" spans="1:21" hidden="1" x14ac:dyDescent="0.45">
      <c r="A874" s="1">
        <v>0.64247685185185188</v>
      </c>
      <c r="B874">
        <v>55.577500000000001</v>
      </c>
      <c r="C874">
        <v>4.4299999999999999E-2</v>
      </c>
      <c r="D874">
        <v>-1.0979000000000001</v>
      </c>
      <c r="E874">
        <v>789.8347</v>
      </c>
      <c r="F874">
        <v>57.3536</v>
      </c>
      <c r="G874">
        <v>-0.91849999999999998</v>
      </c>
      <c r="H874" t="b">
        <v>0</v>
      </c>
      <c r="J874">
        <v>0</v>
      </c>
      <c r="K874">
        <v>-1.5E-3</v>
      </c>
      <c r="L874">
        <v>0.36980000000000002</v>
      </c>
      <c r="N874">
        <v>2.6368999999999998</v>
      </c>
      <c r="O874">
        <v>79.418499999999995</v>
      </c>
      <c r="P874">
        <v>79.462199999999996</v>
      </c>
      <c r="R874">
        <v>-1.0565</v>
      </c>
      <c r="S874">
        <v>13.374599999999999</v>
      </c>
      <c r="T874">
        <v>13.4163</v>
      </c>
      <c r="U874">
        <f t="shared" si="13"/>
        <v>-0.60459999999999958</v>
      </c>
    </row>
    <row r="875" spans="1:21" hidden="1" x14ac:dyDescent="0.45">
      <c r="A875" s="1">
        <v>0.64247685185185188</v>
      </c>
      <c r="B875">
        <v>55.621200000000002</v>
      </c>
      <c r="C875">
        <v>4.3700000000000003E-2</v>
      </c>
      <c r="D875">
        <v>-1.1097999999999999</v>
      </c>
      <c r="E875">
        <v>790.77459999999996</v>
      </c>
      <c r="F875">
        <v>55.926600000000001</v>
      </c>
      <c r="G875">
        <v>-0.96009999999999995</v>
      </c>
      <c r="H875" t="b">
        <v>0</v>
      </c>
      <c r="J875">
        <v>0</v>
      </c>
      <c r="K875">
        <v>-1.5E-3</v>
      </c>
      <c r="L875">
        <v>0.37469999999999998</v>
      </c>
      <c r="N875">
        <v>2.6505999999999998</v>
      </c>
      <c r="O875">
        <v>77.4786</v>
      </c>
      <c r="P875">
        <v>77.524000000000001</v>
      </c>
      <c r="R875">
        <v>-1.0182</v>
      </c>
      <c r="S875">
        <v>12.7712</v>
      </c>
      <c r="T875">
        <v>12.8117</v>
      </c>
      <c r="U875">
        <f t="shared" si="13"/>
        <v>-0.39080000000000048</v>
      </c>
    </row>
    <row r="876" spans="1:21" hidden="1" x14ac:dyDescent="0.45">
      <c r="A876" s="1">
        <v>0.64247685185185188</v>
      </c>
      <c r="B876">
        <v>55.667499999999997</v>
      </c>
      <c r="C876">
        <v>4.6300000000000001E-2</v>
      </c>
      <c r="D876">
        <v>-1.1181000000000001</v>
      </c>
      <c r="E876">
        <v>791.38800000000003</v>
      </c>
      <c r="F876">
        <v>54.973399999999998</v>
      </c>
      <c r="G876">
        <v>-0.98560000000000003</v>
      </c>
      <c r="H876" t="b">
        <v>0</v>
      </c>
      <c r="J876">
        <v>0</v>
      </c>
      <c r="K876">
        <v>-1.5E-3</v>
      </c>
      <c r="L876">
        <v>0.37469999999999998</v>
      </c>
      <c r="N876">
        <v>2.66</v>
      </c>
      <c r="O876">
        <v>76.198599999999999</v>
      </c>
      <c r="P876">
        <v>76.245000000000005</v>
      </c>
      <c r="R876">
        <v>-0.99260000000000004</v>
      </c>
      <c r="S876">
        <v>12.3812</v>
      </c>
      <c r="T876">
        <v>12.4209</v>
      </c>
      <c r="U876">
        <f t="shared" si="13"/>
        <v>-0.37739999999999974</v>
      </c>
    </row>
    <row r="877" spans="1:21" hidden="1" x14ac:dyDescent="0.45">
      <c r="A877" s="1">
        <v>0.64247685185185188</v>
      </c>
      <c r="B877">
        <v>55.711599999999997</v>
      </c>
      <c r="C877">
        <v>4.41E-2</v>
      </c>
      <c r="D877">
        <v>-1.1266</v>
      </c>
      <c r="E877">
        <v>791.99080000000004</v>
      </c>
      <c r="F877">
        <v>54.0214</v>
      </c>
      <c r="G877">
        <v>-1.0096000000000001</v>
      </c>
      <c r="H877" t="b">
        <v>0</v>
      </c>
      <c r="J877">
        <v>0</v>
      </c>
      <c r="K877">
        <v>-1.5E-3</v>
      </c>
      <c r="L877">
        <v>0.37469999999999998</v>
      </c>
      <c r="N877">
        <v>2.6695000000000002</v>
      </c>
      <c r="O877">
        <v>74.929100000000005</v>
      </c>
      <c r="P877">
        <v>74.976699999999994</v>
      </c>
      <c r="R877">
        <v>-0.96750000000000003</v>
      </c>
      <c r="S877">
        <v>12.0046</v>
      </c>
      <c r="T877">
        <v>12.0435</v>
      </c>
      <c r="U877">
        <f t="shared" si="13"/>
        <v>-0.36890000000000001</v>
      </c>
    </row>
    <row r="878" spans="1:21" hidden="1" x14ac:dyDescent="0.45">
      <c r="A878" s="1">
        <v>0.64247685185185188</v>
      </c>
      <c r="B878">
        <v>55.754199999999997</v>
      </c>
      <c r="C878">
        <v>4.2700000000000002E-2</v>
      </c>
      <c r="D878">
        <v>-1.1353</v>
      </c>
      <c r="E878">
        <v>792.58280000000002</v>
      </c>
      <c r="F878">
        <v>53.028700000000001</v>
      </c>
      <c r="G878">
        <v>-1.0321</v>
      </c>
      <c r="H878" t="b">
        <v>0</v>
      </c>
      <c r="J878">
        <v>0</v>
      </c>
      <c r="K878">
        <v>-1.4E-3</v>
      </c>
      <c r="L878">
        <v>0.3992</v>
      </c>
      <c r="N878">
        <v>2.6791999999999998</v>
      </c>
      <c r="O878">
        <v>73.670599999999993</v>
      </c>
      <c r="P878">
        <v>73.719300000000004</v>
      </c>
      <c r="R878">
        <v>-0.94240000000000002</v>
      </c>
      <c r="S878">
        <v>11.6365</v>
      </c>
      <c r="T878">
        <v>11.6746</v>
      </c>
      <c r="U878">
        <f t="shared" si="13"/>
        <v>-0.35839999999999961</v>
      </c>
    </row>
    <row r="879" spans="1:21" hidden="1" x14ac:dyDescent="0.45">
      <c r="A879" s="1">
        <v>0.64247685185185188</v>
      </c>
      <c r="B879">
        <v>55.798900000000003</v>
      </c>
      <c r="C879">
        <v>4.4699999999999997E-2</v>
      </c>
      <c r="D879">
        <v>-1.1442000000000001</v>
      </c>
      <c r="E879">
        <v>793.16330000000005</v>
      </c>
      <c r="F879">
        <v>51.957000000000001</v>
      </c>
      <c r="G879">
        <v>-1.0529999999999999</v>
      </c>
      <c r="H879" t="b">
        <v>0</v>
      </c>
      <c r="J879">
        <v>0</v>
      </c>
      <c r="K879">
        <v>-1.1999999999999999E-3</v>
      </c>
      <c r="L879">
        <v>0.43840000000000001</v>
      </c>
      <c r="N879">
        <v>2.6888999999999998</v>
      </c>
      <c r="O879">
        <v>72.423500000000004</v>
      </c>
      <c r="P879">
        <v>72.473399999999998</v>
      </c>
      <c r="R879">
        <v>-0.91759999999999997</v>
      </c>
      <c r="S879">
        <v>11.2789</v>
      </c>
      <c r="T879">
        <v>11.3162</v>
      </c>
      <c r="U879">
        <f t="shared" si="13"/>
        <v>-0.50980000000000025</v>
      </c>
    </row>
    <row r="880" spans="1:21" hidden="1" x14ac:dyDescent="0.45">
      <c r="A880" s="1">
        <v>0.64247685185185188</v>
      </c>
      <c r="B880">
        <v>55.845999999999997</v>
      </c>
      <c r="C880">
        <v>4.7E-2</v>
      </c>
      <c r="D880">
        <v>-1.1576</v>
      </c>
      <c r="E880">
        <v>794.01020000000005</v>
      </c>
      <c r="F880">
        <v>50.237000000000002</v>
      </c>
      <c r="G880">
        <v>-1.0810999999999999</v>
      </c>
      <c r="H880" t="b">
        <v>0</v>
      </c>
      <c r="J880">
        <v>0</v>
      </c>
      <c r="K880">
        <v>-1E-3</v>
      </c>
      <c r="L880">
        <v>0.46779999999999999</v>
      </c>
      <c r="N880">
        <v>2.7035999999999998</v>
      </c>
      <c r="O880">
        <v>70.576599999999999</v>
      </c>
      <c r="P880">
        <v>70.628399999999999</v>
      </c>
      <c r="R880">
        <v>-0.88160000000000005</v>
      </c>
      <c r="S880">
        <v>10.7704</v>
      </c>
      <c r="T880">
        <v>10.8064</v>
      </c>
      <c r="U880">
        <f t="shared" si="13"/>
        <v>-0.3257999999999992</v>
      </c>
    </row>
    <row r="881" spans="1:21" hidden="1" x14ac:dyDescent="0.45">
      <c r="A881" s="1">
        <v>0.64247685185185188</v>
      </c>
      <c r="B881">
        <v>55.89</v>
      </c>
      <c r="C881">
        <v>4.3999999999999997E-2</v>
      </c>
      <c r="D881">
        <v>-1.1667000000000001</v>
      </c>
      <c r="E881">
        <v>794.55849999999998</v>
      </c>
      <c r="F881">
        <v>49.058</v>
      </c>
      <c r="G881">
        <v>-1.0976999999999999</v>
      </c>
      <c r="H881" t="b">
        <v>0</v>
      </c>
      <c r="J881">
        <v>0</v>
      </c>
      <c r="K881">
        <v>-8.9999999999999998E-4</v>
      </c>
      <c r="L881">
        <v>0.47270000000000001</v>
      </c>
      <c r="N881">
        <v>2.7134</v>
      </c>
      <c r="O881">
        <v>69.361699999999999</v>
      </c>
      <c r="P881">
        <v>69.4148</v>
      </c>
      <c r="R881">
        <v>-0.85799999999999998</v>
      </c>
      <c r="S881">
        <v>10.445399999999999</v>
      </c>
      <c r="T881">
        <v>10.480600000000001</v>
      </c>
      <c r="U881">
        <f t="shared" si="13"/>
        <v>-0.3122000000000007</v>
      </c>
    </row>
    <row r="882" spans="1:21" hidden="1" x14ac:dyDescent="0.45">
      <c r="A882" s="1">
        <v>0.64248842592592592</v>
      </c>
      <c r="B882">
        <v>55.936599999999999</v>
      </c>
      <c r="C882">
        <v>4.6699999999999998E-2</v>
      </c>
      <c r="D882">
        <v>-1.1758</v>
      </c>
      <c r="E882">
        <v>795.09360000000004</v>
      </c>
      <c r="F882">
        <v>47.879199999999997</v>
      </c>
      <c r="G882">
        <v>-1.1124000000000001</v>
      </c>
      <c r="H882" t="b">
        <v>0</v>
      </c>
      <c r="J882">
        <v>0</v>
      </c>
      <c r="K882">
        <v>-5.9999999999999995E-4</v>
      </c>
      <c r="L882">
        <v>0.47270000000000001</v>
      </c>
      <c r="N882">
        <v>2.7231000000000001</v>
      </c>
      <c r="O882">
        <v>68.16</v>
      </c>
      <c r="P882">
        <v>68.214399999999998</v>
      </c>
      <c r="R882">
        <v>-0.83499999999999996</v>
      </c>
      <c r="S882">
        <v>10.134</v>
      </c>
      <c r="T882">
        <v>10.1684</v>
      </c>
      <c r="U882">
        <f t="shared" si="13"/>
        <v>-0.44209999999999994</v>
      </c>
    </row>
    <row r="883" spans="1:21" hidden="1" x14ac:dyDescent="0.45">
      <c r="A883" s="1">
        <v>0.64248842592592592</v>
      </c>
      <c r="B883">
        <v>55.981099999999998</v>
      </c>
      <c r="C883">
        <v>4.4499999999999998E-2</v>
      </c>
      <c r="D883">
        <v>-1.1893</v>
      </c>
      <c r="E883">
        <v>795.87189999999998</v>
      </c>
      <c r="F883">
        <v>46.113199999999999</v>
      </c>
      <c r="G883">
        <v>-1.1296999999999999</v>
      </c>
      <c r="H883" t="b">
        <v>0</v>
      </c>
      <c r="J883">
        <v>0</v>
      </c>
      <c r="K883">
        <v>0</v>
      </c>
      <c r="L883">
        <v>0.47270000000000001</v>
      </c>
      <c r="N883">
        <v>2.7374000000000001</v>
      </c>
      <c r="O883">
        <v>66.381799999999998</v>
      </c>
      <c r="P883">
        <v>66.438199999999995</v>
      </c>
      <c r="R883">
        <v>-0.80169999999999997</v>
      </c>
      <c r="S883">
        <v>9.6931999999999992</v>
      </c>
      <c r="T883">
        <v>9.7263000000000002</v>
      </c>
      <c r="U883">
        <f t="shared" si="13"/>
        <v>-0.28090000000000082</v>
      </c>
    </row>
    <row r="884" spans="1:21" hidden="1" x14ac:dyDescent="0.45">
      <c r="A884" s="1">
        <v>0.64248842592592592</v>
      </c>
      <c r="B884">
        <v>56.027000000000001</v>
      </c>
      <c r="C884">
        <v>4.5900000000000003E-2</v>
      </c>
      <c r="D884">
        <v>-1.1982999999999999</v>
      </c>
      <c r="E884">
        <v>796.37440000000004</v>
      </c>
      <c r="F884">
        <v>44.937399999999997</v>
      </c>
      <c r="G884">
        <v>-1.1372</v>
      </c>
      <c r="H884" t="b">
        <v>0</v>
      </c>
      <c r="J884">
        <v>0</v>
      </c>
      <c r="K884">
        <v>8.9999999999999998E-4</v>
      </c>
      <c r="L884">
        <v>0.47270000000000001</v>
      </c>
      <c r="N884">
        <v>2.7465999999999999</v>
      </c>
      <c r="O884">
        <v>65.212699999999998</v>
      </c>
      <c r="P884">
        <v>65.270499999999998</v>
      </c>
      <c r="R884">
        <v>-0.77969999999999995</v>
      </c>
      <c r="S884">
        <v>9.4131</v>
      </c>
      <c r="T884">
        <v>9.4453999999999994</v>
      </c>
      <c r="U884">
        <f t="shared" si="13"/>
        <v>-0.26569999999999894</v>
      </c>
    </row>
    <row r="885" spans="1:21" hidden="1" x14ac:dyDescent="0.45">
      <c r="A885" s="1">
        <v>0.64248842592592592</v>
      </c>
      <c r="B885">
        <v>56.0745</v>
      </c>
      <c r="C885">
        <v>4.7500000000000001E-2</v>
      </c>
      <c r="D885">
        <v>-1.2071000000000001</v>
      </c>
      <c r="E885">
        <v>796.86389999999994</v>
      </c>
      <c r="F885">
        <v>43.772100000000002</v>
      </c>
      <c r="G885">
        <v>-1.1413</v>
      </c>
      <c r="H885" t="b">
        <v>0</v>
      </c>
      <c r="J885">
        <v>0</v>
      </c>
      <c r="K885">
        <v>1.1000000000000001E-3</v>
      </c>
      <c r="L885">
        <v>0.46779999999999999</v>
      </c>
      <c r="N885">
        <v>2.7555999999999998</v>
      </c>
      <c r="O885">
        <v>64.0565</v>
      </c>
      <c r="P885">
        <v>64.115799999999993</v>
      </c>
      <c r="R885">
        <v>-0.75849999999999995</v>
      </c>
      <c r="S885">
        <v>9.1483000000000008</v>
      </c>
      <c r="T885">
        <v>9.1797000000000004</v>
      </c>
      <c r="U885">
        <f t="shared" ref="U885:U948" si="14">T886-T885</f>
        <v>-0.25280000000000058</v>
      </c>
    </row>
    <row r="886" spans="1:21" hidden="1" x14ac:dyDescent="0.45">
      <c r="A886" s="1">
        <v>0.64248842592592592</v>
      </c>
      <c r="B886">
        <v>56.117699999999999</v>
      </c>
      <c r="C886">
        <v>4.3200000000000002E-2</v>
      </c>
      <c r="D886">
        <v>-1.2158</v>
      </c>
      <c r="E886">
        <v>797.34050000000002</v>
      </c>
      <c r="F886">
        <v>42.619199999999999</v>
      </c>
      <c r="G886">
        <v>-1.1425000000000001</v>
      </c>
      <c r="H886" t="b">
        <v>0</v>
      </c>
      <c r="J886">
        <v>0</v>
      </c>
      <c r="K886">
        <v>1.1999999999999999E-3</v>
      </c>
      <c r="L886">
        <v>0.46289999999999998</v>
      </c>
      <c r="N886">
        <v>2.7644000000000002</v>
      </c>
      <c r="O886">
        <v>62.9133</v>
      </c>
      <c r="P886">
        <v>62.973999999999997</v>
      </c>
      <c r="R886">
        <v>-0.6956</v>
      </c>
      <c r="S886">
        <v>8.8996999999999993</v>
      </c>
      <c r="T886">
        <v>8.9268999999999998</v>
      </c>
      <c r="U886">
        <f t="shared" si="14"/>
        <v>-0.35570000000000057</v>
      </c>
    </row>
    <row r="887" spans="1:21" hidden="1" x14ac:dyDescent="0.45">
      <c r="A887" s="1">
        <v>0.64248842592592592</v>
      </c>
      <c r="B887">
        <v>56.162500000000001</v>
      </c>
      <c r="C887">
        <v>4.48E-2</v>
      </c>
      <c r="D887">
        <v>-1.2285999999999999</v>
      </c>
      <c r="E887">
        <v>798.03160000000003</v>
      </c>
      <c r="F887">
        <v>40.893000000000001</v>
      </c>
      <c r="G887">
        <v>-1.1402000000000001</v>
      </c>
      <c r="H887" t="b">
        <v>0</v>
      </c>
      <c r="J887">
        <v>0</v>
      </c>
      <c r="K887">
        <v>1.1999999999999999E-3</v>
      </c>
      <c r="L887">
        <v>0.46289999999999998</v>
      </c>
      <c r="N887">
        <v>2.7770999999999999</v>
      </c>
      <c r="O887">
        <v>61.222299999999997</v>
      </c>
      <c r="P887">
        <v>61.285200000000003</v>
      </c>
      <c r="R887">
        <v>-0.68289999999999995</v>
      </c>
      <c r="S887">
        <v>8.5439000000000007</v>
      </c>
      <c r="T887">
        <v>8.5711999999999993</v>
      </c>
      <c r="U887">
        <f t="shared" si="14"/>
        <v>-0.22159999999999869</v>
      </c>
    </row>
    <row r="888" spans="1:21" hidden="1" x14ac:dyDescent="0.45">
      <c r="A888" s="1">
        <v>0.64248842592592592</v>
      </c>
      <c r="B888">
        <v>56.208500000000001</v>
      </c>
      <c r="C888">
        <v>4.6100000000000002E-2</v>
      </c>
      <c r="D888">
        <v>-1.2369000000000001</v>
      </c>
      <c r="E888">
        <v>798.47630000000004</v>
      </c>
      <c r="F888">
        <v>39.746000000000002</v>
      </c>
      <c r="G888">
        <v>-1.1365000000000001</v>
      </c>
      <c r="H888" t="b">
        <v>0</v>
      </c>
      <c r="J888">
        <v>0</v>
      </c>
      <c r="K888">
        <v>1.1999999999999999E-3</v>
      </c>
      <c r="L888">
        <v>0.46289999999999998</v>
      </c>
      <c r="N888">
        <v>2.7852000000000001</v>
      </c>
      <c r="O888">
        <v>60.110999999999997</v>
      </c>
      <c r="P888">
        <v>60.1755</v>
      </c>
      <c r="R888">
        <v>-0.67479999999999996</v>
      </c>
      <c r="S888">
        <v>8.3223000000000003</v>
      </c>
      <c r="T888">
        <v>8.3496000000000006</v>
      </c>
      <c r="U888">
        <f t="shared" si="14"/>
        <v>-0.20920000000000094</v>
      </c>
    </row>
    <row r="889" spans="1:21" hidden="1" x14ac:dyDescent="0.45">
      <c r="A889" s="1">
        <v>0.64248842592592592</v>
      </c>
      <c r="B889">
        <v>56.251600000000003</v>
      </c>
      <c r="C889">
        <v>4.3099999999999999E-2</v>
      </c>
      <c r="D889">
        <v>-1.2450000000000001</v>
      </c>
      <c r="E889">
        <v>798.90830000000005</v>
      </c>
      <c r="F889">
        <v>38.599899999999998</v>
      </c>
      <c r="G889">
        <v>-1.1315999999999999</v>
      </c>
      <c r="H889" t="b">
        <v>0</v>
      </c>
      <c r="J889">
        <v>0</v>
      </c>
      <c r="K889">
        <v>1.1999999999999999E-3</v>
      </c>
      <c r="L889">
        <v>0.46289999999999998</v>
      </c>
      <c r="N889">
        <v>2.7930999999999999</v>
      </c>
      <c r="O889">
        <v>59.012300000000003</v>
      </c>
      <c r="P889">
        <v>59.078299999999999</v>
      </c>
      <c r="R889">
        <v>-0.66690000000000005</v>
      </c>
      <c r="S889">
        <v>8.1129999999999995</v>
      </c>
      <c r="T889">
        <v>8.1403999999999996</v>
      </c>
      <c r="U889">
        <f t="shared" si="14"/>
        <v>-0.19479999999999986</v>
      </c>
    </row>
    <row r="890" spans="1:21" hidden="1" x14ac:dyDescent="0.45">
      <c r="A890" s="1">
        <v>0.64248842592592592</v>
      </c>
      <c r="B890">
        <v>56.294800000000002</v>
      </c>
      <c r="C890">
        <v>4.3200000000000002E-2</v>
      </c>
      <c r="D890">
        <v>-1.2528999999999999</v>
      </c>
      <c r="E890">
        <v>799.32759999999996</v>
      </c>
      <c r="F890">
        <v>37.454999999999998</v>
      </c>
      <c r="G890">
        <v>-1.1257999999999999</v>
      </c>
      <c r="H890" t="b">
        <v>0</v>
      </c>
      <c r="J890">
        <v>0</v>
      </c>
      <c r="K890">
        <v>1.1999999999999999E-3</v>
      </c>
      <c r="L890">
        <v>0.46289999999999998</v>
      </c>
      <c r="N890">
        <v>2.3906999999999998</v>
      </c>
      <c r="O890">
        <v>57.944800000000001</v>
      </c>
      <c r="P890">
        <v>57.994100000000003</v>
      </c>
      <c r="R890">
        <v>-0.65920000000000001</v>
      </c>
      <c r="S890">
        <v>7.9181999999999997</v>
      </c>
      <c r="T890">
        <v>7.9455999999999998</v>
      </c>
      <c r="U890">
        <f t="shared" si="14"/>
        <v>-0.18400000000000016</v>
      </c>
    </row>
    <row r="891" spans="1:21" hidden="1" x14ac:dyDescent="0.45">
      <c r="A891" s="1">
        <v>0.64248842592592592</v>
      </c>
      <c r="B891">
        <v>56.339100000000002</v>
      </c>
      <c r="C891">
        <v>4.4200000000000003E-2</v>
      </c>
      <c r="D891">
        <v>-1.2605999999999999</v>
      </c>
      <c r="E891">
        <v>799.73419999999999</v>
      </c>
      <c r="F891">
        <v>36.311100000000003</v>
      </c>
      <c r="G891">
        <v>-1.1193</v>
      </c>
      <c r="H891" t="b">
        <v>0</v>
      </c>
      <c r="J891">
        <v>0</v>
      </c>
      <c r="K891">
        <v>1.1999999999999999E-3</v>
      </c>
      <c r="L891">
        <v>0.46289999999999998</v>
      </c>
      <c r="N891">
        <v>2.3982000000000001</v>
      </c>
      <c r="O891">
        <v>56.871600000000001</v>
      </c>
      <c r="P891">
        <v>56.9221</v>
      </c>
      <c r="R891">
        <v>-0.65180000000000005</v>
      </c>
      <c r="S891">
        <v>7.7342000000000004</v>
      </c>
      <c r="T891">
        <v>7.7615999999999996</v>
      </c>
      <c r="U891">
        <f t="shared" si="14"/>
        <v>-0.25109999999999921</v>
      </c>
    </row>
    <row r="892" spans="1:21" hidden="1" x14ac:dyDescent="0.45">
      <c r="A892" s="1">
        <v>0.64248842592592592</v>
      </c>
      <c r="B892">
        <v>56.383800000000001</v>
      </c>
      <c r="C892">
        <v>4.4699999999999997E-2</v>
      </c>
      <c r="D892">
        <v>-1.2717000000000001</v>
      </c>
      <c r="E892">
        <v>800.32029999999997</v>
      </c>
      <c r="F892">
        <v>34.598999999999997</v>
      </c>
      <c r="G892">
        <v>-1.1088</v>
      </c>
      <c r="H892" t="b">
        <v>0</v>
      </c>
      <c r="J892">
        <v>0</v>
      </c>
      <c r="K892">
        <v>1.1999999999999999E-3</v>
      </c>
      <c r="L892">
        <v>0.46289999999999998</v>
      </c>
      <c r="N892">
        <v>2.4634</v>
      </c>
      <c r="O892">
        <v>55.283499999999997</v>
      </c>
      <c r="P892">
        <v>55.338299999999997</v>
      </c>
      <c r="R892">
        <v>-0.64119999999999999</v>
      </c>
      <c r="S892">
        <v>7.4831000000000003</v>
      </c>
      <c r="T892">
        <v>7.5105000000000004</v>
      </c>
      <c r="U892">
        <f t="shared" si="14"/>
        <v>-0.15100000000000069</v>
      </c>
    </row>
    <row r="893" spans="1:21" hidden="1" x14ac:dyDescent="0.45">
      <c r="A893" s="1">
        <v>0.64248842592592592</v>
      </c>
      <c r="B893">
        <v>56.427599999999998</v>
      </c>
      <c r="C893">
        <v>4.3799999999999999E-2</v>
      </c>
      <c r="D893">
        <v>-1.2786999999999999</v>
      </c>
      <c r="E893">
        <v>800.69529999999997</v>
      </c>
      <c r="F893">
        <v>33.470300000000002</v>
      </c>
      <c r="G893">
        <v>-1.1014999999999999</v>
      </c>
      <c r="H893" t="b">
        <v>0</v>
      </c>
      <c r="J893">
        <v>0</v>
      </c>
      <c r="K893">
        <v>1.1999999999999999E-3</v>
      </c>
      <c r="L893">
        <v>0.45800000000000002</v>
      </c>
      <c r="N893">
        <v>2.4702000000000002</v>
      </c>
      <c r="O893">
        <v>54.241799999999998</v>
      </c>
      <c r="P893">
        <v>54.298000000000002</v>
      </c>
      <c r="R893">
        <v>-0.63439999999999996</v>
      </c>
      <c r="S893">
        <v>7.3320999999999996</v>
      </c>
      <c r="T893">
        <v>7.3594999999999997</v>
      </c>
      <c r="U893">
        <f t="shared" si="14"/>
        <v>-0.14039999999999964</v>
      </c>
    </row>
    <row r="894" spans="1:21" hidden="1" x14ac:dyDescent="0.45">
      <c r="A894" s="1">
        <v>0.64248842592592592</v>
      </c>
      <c r="B894">
        <v>56.470500000000001</v>
      </c>
      <c r="C894">
        <v>4.2900000000000001E-2</v>
      </c>
      <c r="D894">
        <v>-1.2856000000000001</v>
      </c>
      <c r="E894">
        <v>801.05759999999998</v>
      </c>
      <c r="F894">
        <v>32.344000000000001</v>
      </c>
      <c r="G894">
        <v>-1.0941000000000001</v>
      </c>
      <c r="H894" t="b">
        <v>0</v>
      </c>
      <c r="J894">
        <v>0</v>
      </c>
      <c r="K894">
        <v>1.1999999999999999E-3</v>
      </c>
      <c r="L894">
        <v>0.45800000000000002</v>
      </c>
      <c r="N894">
        <v>2.4767000000000001</v>
      </c>
      <c r="O894">
        <v>53.212800000000001</v>
      </c>
      <c r="P894">
        <v>53.270400000000002</v>
      </c>
      <c r="R894">
        <v>-0.62790000000000001</v>
      </c>
      <c r="S894">
        <v>7.1917999999999997</v>
      </c>
      <c r="T894">
        <v>7.2191000000000001</v>
      </c>
      <c r="U894">
        <f t="shared" si="14"/>
        <v>-0.12670000000000048</v>
      </c>
    </row>
    <row r="895" spans="1:21" hidden="1" x14ac:dyDescent="0.45">
      <c r="A895" s="1">
        <v>0.64248842592592592</v>
      </c>
      <c r="B895">
        <v>56.5137</v>
      </c>
      <c r="C895">
        <v>4.3200000000000002E-2</v>
      </c>
      <c r="D895">
        <v>-1.2921</v>
      </c>
      <c r="E895">
        <v>801.40750000000003</v>
      </c>
      <c r="F895">
        <v>31.221</v>
      </c>
      <c r="G895">
        <v>-1.0867</v>
      </c>
      <c r="H895" t="b">
        <v>0</v>
      </c>
      <c r="J895">
        <v>0</v>
      </c>
      <c r="K895">
        <v>1.1999999999999999E-3</v>
      </c>
      <c r="L895">
        <v>0.45800000000000002</v>
      </c>
      <c r="N895">
        <v>2.4828999999999999</v>
      </c>
      <c r="O895">
        <v>52.196399999999997</v>
      </c>
      <c r="P895">
        <v>52.255400000000002</v>
      </c>
      <c r="R895">
        <v>-0.62160000000000004</v>
      </c>
      <c r="S895">
        <v>7.0651000000000002</v>
      </c>
      <c r="T895">
        <v>7.0923999999999996</v>
      </c>
      <c r="U895">
        <f t="shared" si="14"/>
        <v>-0.11309999999999931</v>
      </c>
    </row>
    <row r="896" spans="1:21" hidden="1" x14ac:dyDescent="0.45">
      <c r="A896" s="1">
        <v>0.64248842592592592</v>
      </c>
      <c r="B896">
        <v>56.558900000000001</v>
      </c>
      <c r="C896">
        <v>4.53E-2</v>
      </c>
      <c r="D896">
        <v>-1.2985</v>
      </c>
      <c r="E896">
        <v>801.74509999999998</v>
      </c>
      <c r="F896">
        <v>30.145199999999999</v>
      </c>
      <c r="G896">
        <v>-1.0792999999999999</v>
      </c>
      <c r="H896" t="b">
        <v>0</v>
      </c>
      <c r="J896">
        <v>0</v>
      </c>
      <c r="K896">
        <v>1.1999999999999999E-3</v>
      </c>
      <c r="L896">
        <v>0.44330000000000003</v>
      </c>
      <c r="N896">
        <v>2.4889000000000001</v>
      </c>
      <c r="O896">
        <v>51.192100000000003</v>
      </c>
      <c r="P896">
        <v>51.252600000000001</v>
      </c>
      <c r="R896">
        <v>-0.61560000000000004</v>
      </c>
      <c r="S896">
        <v>6.9520999999999997</v>
      </c>
      <c r="T896">
        <v>6.9793000000000003</v>
      </c>
      <c r="U896">
        <f t="shared" si="14"/>
        <v>-0.15120000000000022</v>
      </c>
    </row>
    <row r="897" spans="1:21" hidden="1" x14ac:dyDescent="0.45">
      <c r="A897" s="1">
        <v>0.64248842592592592</v>
      </c>
      <c r="B897">
        <v>56.601999999999997</v>
      </c>
      <c r="C897">
        <v>4.3099999999999999E-2</v>
      </c>
      <c r="D897">
        <v>-1.3073999999999999</v>
      </c>
      <c r="E897">
        <v>802.22889999999995</v>
      </c>
      <c r="F897">
        <v>28.429400000000001</v>
      </c>
      <c r="G897">
        <v>-1.0684</v>
      </c>
      <c r="H897" t="b">
        <v>0</v>
      </c>
      <c r="J897">
        <v>0</v>
      </c>
      <c r="K897">
        <v>1.1999999999999999E-3</v>
      </c>
      <c r="L897">
        <v>0.42370000000000002</v>
      </c>
      <c r="N897">
        <v>2.0874000000000001</v>
      </c>
      <c r="O897">
        <v>49.727200000000003</v>
      </c>
      <c r="P897">
        <v>49.771000000000001</v>
      </c>
      <c r="R897">
        <v>-0.60709999999999997</v>
      </c>
      <c r="S897">
        <v>6.8010999999999999</v>
      </c>
      <c r="T897">
        <v>6.8281000000000001</v>
      </c>
      <c r="U897">
        <f t="shared" si="14"/>
        <v>-8.4999999999999964E-2</v>
      </c>
    </row>
    <row r="898" spans="1:21" hidden="1" x14ac:dyDescent="0.45">
      <c r="A898" s="1">
        <v>0.64248842592592592</v>
      </c>
      <c r="B898">
        <v>56.645899999999997</v>
      </c>
      <c r="C898">
        <v>4.3799999999999999E-2</v>
      </c>
      <c r="D898">
        <v>-1.3130999999999999</v>
      </c>
      <c r="E898">
        <v>802.53779999999995</v>
      </c>
      <c r="F898">
        <v>27.422699999999999</v>
      </c>
      <c r="G898">
        <v>-1.0616000000000001</v>
      </c>
      <c r="H898" t="b">
        <v>0</v>
      </c>
      <c r="J898">
        <v>0</v>
      </c>
      <c r="K898">
        <v>1.1999999999999999E-3</v>
      </c>
      <c r="L898">
        <v>0.39429999999999998</v>
      </c>
      <c r="N898">
        <v>2.0928</v>
      </c>
      <c r="O898">
        <v>48.7517</v>
      </c>
      <c r="P898">
        <v>48.796599999999998</v>
      </c>
      <c r="R898">
        <v>-0.60170000000000001</v>
      </c>
      <c r="S898">
        <v>6.7161999999999997</v>
      </c>
      <c r="T898">
        <v>6.7431000000000001</v>
      </c>
      <c r="U898">
        <f t="shared" si="14"/>
        <v>-7.5300000000000367E-2</v>
      </c>
    </row>
    <row r="899" spans="1:21" hidden="1" x14ac:dyDescent="0.45">
      <c r="A899" s="1">
        <v>0.64248842592592592</v>
      </c>
      <c r="B899">
        <v>56.689399999999999</v>
      </c>
      <c r="C899">
        <v>4.3499999999999997E-2</v>
      </c>
      <c r="D899">
        <v>-1.3186</v>
      </c>
      <c r="E899">
        <v>802.83690000000001</v>
      </c>
      <c r="F899">
        <v>26.546800000000001</v>
      </c>
      <c r="G899">
        <v>-1.0543</v>
      </c>
      <c r="H899" t="b">
        <v>0</v>
      </c>
      <c r="J899">
        <v>0</v>
      </c>
      <c r="K899">
        <v>1.1999999999999999E-3</v>
      </c>
      <c r="L899">
        <v>0.32079999999999997</v>
      </c>
      <c r="N899">
        <v>2.0979999999999999</v>
      </c>
      <c r="O899">
        <v>47.786099999999998</v>
      </c>
      <c r="P899">
        <v>47.8322</v>
      </c>
      <c r="R899">
        <v>-0.59650000000000003</v>
      </c>
      <c r="S899">
        <v>6.6410999999999998</v>
      </c>
      <c r="T899">
        <v>6.6677999999999997</v>
      </c>
      <c r="U899">
        <f t="shared" si="14"/>
        <v>-7.0199999999999818E-2</v>
      </c>
    </row>
    <row r="900" spans="1:21" hidden="1" x14ac:dyDescent="0.45">
      <c r="A900" s="1">
        <v>0.64248842592592592</v>
      </c>
      <c r="B900">
        <v>56.7346</v>
      </c>
      <c r="C900">
        <v>4.5199999999999997E-2</v>
      </c>
      <c r="D900">
        <v>-1.3239000000000001</v>
      </c>
      <c r="E900">
        <v>803.12850000000003</v>
      </c>
      <c r="F900">
        <v>25.898700000000002</v>
      </c>
      <c r="G900">
        <v>-1.0474000000000001</v>
      </c>
      <c r="H900" t="b">
        <v>0</v>
      </c>
      <c r="J900">
        <v>0</v>
      </c>
      <c r="K900">
        <v>1.1999999999999999E-3</v>
      </c>
      <c r="L900">
        <v>0.2276</v>
      </c>
      <c r="N900">
        <v>2.1030000000000002</v>
      </c>
      <c r="O900">
        <v>46.8279</v>
      </c>
      <c r="P900">
        <v>46.875100000000003</v>
      </c>
      <c r="R900">
        <v>-0.59150000000000003</v>
      </c>
      <c r="S900">
        <v>6.5709999999999997</v>
      </c>
      <c r="T900">
        <v>6.5975999999999999</v>
      </c>
      <c r="U900">
        <f t="shared" si="14"/>
        <v>-9.4400000000000261E-2</v>
      </c>
    </row>
    <row r="901" spans="1:21" hidden="1" x14ac:dyDescent="0.45">
      <c r="A901" s="1">
        <v>0.64248842592592592</v>
      </c>
      <c r="B901">
        <v>56.780500000000004</v>
      </c>
      <c r="C901">
        <v>4.5999999999999999E-2</v>
      </c>
      <c r="D901">
        <v>-1.3317000000000001</v>
      </c>
      <c r="E901">
        <v>803.55830000000003</v>
      </c>
      <c r="F901">
        <v>25.8276</v>
      </c>
      <c r="G901">
        <v>-1.0367999999999999</v>
      </c>
      <c r="H901" t="b">
        <v>0</v>
      </c>
      <c r="J901">
        <v>0</v>
      </c>
      <c r="K901">
        <v>1.1999999999999999E-3</v>
      </c>
      <c r="L901">
        <v>0.16389999999999999</v>
      </c>
      <c r="N901">
        <v>2.1103000000000001</v>
      </c>
      <c r="O901">
        <v>45.398299999999999</v>
      </c>
      <c r="P901">
        <v>45.447299999999998</v>
      </c>
      <c r="R901">
        <v>-0.58420000000000005</v>
      </c>
      <c r="S901">
        <v>6.4768999999999997</v>
      </c>
      <c r="T901">
        <v>6.5031999999999996</v>
      </c>
      <c r="U901">
        <f t="shared" si="14"/>
        <v>-5.7399999999999451E-2</v>
      </c>
    </row>
    <row r="902" spans="1:21" hidden="1" x14ac:dyDescent="0.45">
      <c r="A902" s="1">
        <v>0.64248842592592592</v>
      </c>
      <c r="B902">
        <v>56.826900000000002</v>
      </c>
      <c r="C902">
        <v>4.6300000000000001E-2</v>
      </c>
      <c r="D902">
        <v>-1.3367</v>
      </c>
      <c r="E902">
        <v>803.83889999999997</v>
      </c>
      <c r="F902">
        <v>25.517600000000002</v>
      </c>
      <c r="G902">
        <v>-1.0294000000000001</v>
      </c>
      <c r="H902" t="b">
        <v>0</v>
      </c>
      <c r="J902">
        <v>0</v>
      </c>
      <c r="K902">
        <v>1.4E-3</v>
      </c>
      <c r="L902">
        <v>0.1051</v>
      </c>
      <c r="N902">
        <v>2.1150000000000002</v>
      </c>
      <c r="O902">
        <v>44.451099999999997</v>
      </c>
      <c r="P902">
        <v>44.501300000000001</v>
      </c>
      <c r="R902">
        <v>-0.57950000000000002</v>
      </c>
      <c r="S902">
        <v>6.4196999999999997</v>
      </c>
      <c r="T902">
        <v>6.4458000000000002</v>
      </c>
      <c r="U902">
        <f t="shared" si="14"/>
        <v>-5.3900000000000503E-2</v>
      </c>
    </row>
    <row r="903" spans="1:21" hidden="1" x14ac:dyDescent="0.45">
      <c r="A903" s="1">
        <v>0.64248842592592592</v>
      </c>
      <c r="B903">
        <v>56.871000000000002</v>
      </c>
      <c r="C903">
        <v>4.41E-2</v>
      </c>
      <c r="D903">
        <v>-1.3415999999999999</v>
      </c>
      <c r="E903">
        <v>804.11659999999995</v>
      </c>
      <c r="F903">
        <v>25.3657</v>
      </c>
      <c r="G903">
        <v>-1.0209999999999999</v>
      </c>
      <c r="H903" t="b">
        <v>0</v>
      </c>
      <c r="J903">
        <v>0</v>
      </c>
      <c r="K903">
        <v>1.6000000000000001E-3</v>
      </c>
      <c r="L903">
        <v>6.0999999999999999E-2</v>
      </c>
      <c r="N903">
        <v>2.1196000000000002</v>
      </c>
      <c r="O903">
        <v>43.506700000000002</v>
      </c>
      <c r="P903">
        <v>43.558300000000003</v>
      </c>
      <c r="R903">
        <v>-0.57489999999999997</v>
      </c>
      <c r="S903">
        <v>6.3659999999999997</v>
      </c>
      <c r="T903">
        <v>6.3918999999999997</v>
      </c>
      <c r="U903">
        <f t="shared" si="14"/>
        <v>-5.3300000000000125E-2</v>
      </c>
    </row>
    <row r="904" spans="1:21" hidden="1" x14ac:dyDescent="0.45">
      <c r="A904" s="1">
        <v>0.64248842592592592</v>
      </c>
      <c r="B904">
        <v>56.9146</v>
      </c>
      <c r="C904">
        <v>4.36E-2</v>
      </c>
      <c r="D904">
        <v>-1.3464</v>
      </c>
      <c r="E904">
        <v>804.3931</v>
      </c>
      <c r="F904">
        <v>25.246700000000001</v>
      </c>
      <c r="G904">
        <v>-1.0125</v>
      </c>
      <c r="H904" t="b">
        <v>0</v>
      </c>
      <c r="J904">
        <v>0</v>
      </c>
      <c r="K904">
        <v>2E-3</v>
      </c>
      <c r="L904">
        <v>1.6899999999999998E-2</v>
      </c>
      <c r="N904">
        <v>2.1240000000000001</v>
      </c>
      <c r="O904">
        <v>42.563699999999997</v>
      </c>
      <c r="P904">
        <v>42.616599999999998</v>
      </c>
      <c r="R904">
        <v>-0.57050000000000001</v>
      </c>
      <c r="S904">
        <v>6.3129</v>
      </c>
      <c r="T904">
        <v>6.3385999999999996</v>
      </c>
      <c r="U904">
        <f t="shared" si="14"/>
        <v>-5.259999999999998E-2</v>
      </c>
    </row>
    <row r="905" spans="1:21" hidden="1" x14ac:dyDescent="0.45">
      <c r="A905" s="1">
        <v>0.64249999999999996</v>
      </c>
      <c r="B905">
        <v>56.956299999999999</v>
      </c>
      <c r="C905">
        <v>4.1700000000000001E-2</v>
      </c>
      <c r="D905">
        <v>-1.3511</v>
      </c>
      <c r="E905">
        <v>804.66859999999997</v>
      </c>
      <c r="F905">
        <v>25.190300000000001</v>
      </c>
      <c r="G905">
        <v>-1.0027999999999999</v>
      </c>
      <c r="H905" t="b">
        <v>0</v>
      </c>
      <c r="J905">
        <v>0</v>
      </c>
      <c r="K905">
        <v>2.2000000000000001E-3</v>
      </c>
      <c r="L905">
        <v>7.0000000000000001E-3</v>
      </c>
      <c r="N905">
        <v>2.1284000000000001</v>
      </c>
      <c r="O905">
        <v>41.621600000000001</v>
      </c>
      <c r="P905">
        <v>41.676000000000002</v>
      </c>
      <c r="R905">
        <v>-0.56610000000000005</v>
      </c>
      <c r="S905">
        <v>6.2603999999999997</v>
      </c>
      <c r="T905">
        <v>6.2859999999999996</v>
      </c>
      <c r="U905">
        <f t="shared" si="14"/>
        <v>-5.0300000000000011E-2</v>
      </c>
    </row>
    <row r="906" spans="1:21" hidden="1" x14ac:dyDescent="0.45">
      <c r="A906" s="1">
        <v>0.64249999999999996</v>
      </c>
      <c r="B906">
        <v>56.999499999999998</v>
      </c>
      <c r="C906">
        <v>4.3200000000000002E-2</v>
      </c>
      <c r="D906">
        <v>-1.3557999999999999</v>
      </c>
      <c r="E906">
        <v>804.9434</v>
      </c>
      <c r="F906">
        <v>25.141400000000001</v>
      </c>
      <c r="G906">
        <v>-0.99229999999999996</v>
      </c>
      <c r="H906" t="b">
        <v>0</v>
      </c>
      <c r="J906">
        <v>0</v>
      </c>
      <c r="K906">
        <v>2.2000000000000001E-3</v>
      </c>
      <c r="L906">
        <v>7.0000000000000001E-3</v>
      </c>
      <c r="N906">
        <v>2.1326000000000001</v>
      </c>
      <c r="O906">
        <v>40.680199999999999</v>
      </c>
      <c r="P906">
        <v>40.7361</v>
      </c>
      <c r="R906">
        <v>-0.56189999999999996</v>
      </c>
      <c r="S906">
        <v>6.2103000000000002</v>
      </c>
      <c r="T906">
        <v>6.2356999999999996</v>
      </c>
      <c r="U906">
        <f t="shared" si="14"/>
        <v>-7.4899999999999523E-2</v>
      </c>
    </row>
    <row r="907" spans="1:21" hidden="1" x14ac:dyDescent="0.45">
      <c r="A907" s="1">
        <v>0.64249999999999996</v>
      </c>
      <c r="B907">
        <v>57.044499999999999</v>
      </c>
      <c r="C907">
        <v>4.4999999999999998E-2</v>
      </c>
      <c r="D907">
        <v>-1.3627</v>
      </c>
      <c r="E907">
        <v>805.35249999999996</v>
      </c>
      <c r="F907">
        <v>24.2502</v>
      </c>
      <c r="G907">
        <v>-0.97560000000000002</v>
      </c>
      <c r="H907" t="b">
        <v>0</v>
      </c>
      <c r="J907">
        <v>0</v>
      </c>
      <c r="K907">
        <v>2.2000000000000001E-3</v>
      </c>
      <c r="L907">
        <v>0</v>
      </c>
      <c r="N907">
        <v>2.1387</v>
      </c>
      <c r="O907">
        <v>39.2714</v>
      </c>
      <c r="P907">
        <v>39.329599999999999</v>
      </c>
      <c r="R907">
        <v>-0.55569999999999997</v>
      </c>
      <c r="S907">
        <v>6.1356999999999999</v>
      </c>
      <c r="T907">
        <v>6.1608000000000001</v>
      </c>
      <c r="U907">
        <f t="shared" si="14"/>
        <v>-5.1499999999999879E-2</v>
      </c>
    </row>
    <row r="908" spans="1:21" hidden="1" x14ac:dyDescent="0.45">
      <c r="A908" s="1">
        <v>0.64249999999999996</v>
      </c>
      <c r="B908">
        <v>57.089500000000001</v>
      </c>
      <c r="C908">
        <v>4.4900000000000002E-2</v>
      </c>
      <c r="D908">
        <v>-1.3672</v>
      </c>
      <c r="E908">
        <v>805.62630000000001</v>
      </c>
      <c r="F908">
        <v>24.2163</v>
      </c>
      <c r="G908">
        <v>-0.96389999999999998</v>
      </c>
      <c r="H908" t="b">
        <v>0</v>
      </c>
      <c r="J908">
        <v>0</v>
      </c>
      <c r="K908">
        <v>2.2000000000000001E-3</v>
      </c>
      <c r="L908">
        <v>0</v>
      </c>
      <c r="N908">
        <v>2.1427999999999998</v>
      </c>
      <c r="O908">
        <v>38.331000000000003</v>
      </c>
      <c r="P908">
        <v>38.390799999999999</v>
      </c>
      <c r="R908">
        <v>-0.55169999999999997</v>
      </c>
      <c r="S908">
        <v>6.0843999999999996</v>
      </c>
      <c r="T908">
        <v>6.1093000000000002</v>
      </c>
      <c r="U908">
        <f t="shared" si="14"/>
        <v>-4.9400000000000333E-2</v>
      </c>
    </row>
    <row r="909" spans="1:21" hidden="1" x14ac:dyDescent="0.45">
      <c r="A909" s="1">
        <v>0.64249999999999996</v>
      </c>
      <c r="B909">
        <v>57.134099999999997</v>
      </c>
      <c r="C909">
        <v>4.4600000000000001E-2</v>
      </c>
      <c r="D909">
        <v>-1.3715999999999999</v>
      </c>
      <c r="E909">
        <v>805.89970000000005</v>
      </c>
      <c r="F909">
        <v>24.183399999999999</v>
      </c>
      <c r="G909">
        <v>-0.95130000000000003</v>
      </c>
      <c r="H909" t="b">
        <v>0</v>
      </c>
      <c r="J909">
        <v>0</v>
      </c>
      <c r="K909">
        <v>2.5999999999999999E-3</v>
      </c>
      <c r="L909">
        <v>0</v>
      </c>
      <c r="N909">
        <v>2.1467000000000001</v>
      </c>
      <c r="O909">
        <v>37.391100000000002</v>
      </c>
      <c r="P909">
        <v>37.452599999999997</v>
      </c>
      <c r="R909">
        <v>-0.54779999999999995</v>
      </c>
      <c r="S909">
        <v>6.0350999999999999</v>
      </c>
      <c r="T909">
        <v>6.0598999999999998</v>
      </c>
      <c r="U909">
        <f t="shared" si="14"/>
        <v>-5.0699999999999967E-2</v>
      </c>
    </row>
    <row r="910" spans="1:21" hidden="1" x14ac:dyDescent="0.45">
      <c r="A910" s="1">
        <v>0.64249999999999996</v>
      </c>
      <c r="B910">
        <v>57.179900000000004</v>
      </c>
      <c r="C910">
        <v>4.58E-2</v>
      </c>
      <c r="D910">
        <v>-1.3758999999999999</v>
      </c>
      <c r="E910">
        <v>806.17280000000005</v>
      </c>
      <c r="F910">
        <v>24.151199999999999</v>
      </c>
      <c r="G910">
        <v>-0.93620000000000003</v>
      </c>
      <c r="H910" t="b">
        <v>0</v>
      </c>
      <c r="J910">
        <v>0</v>
      </c>
      <c r="K910">
        <v>3.7000000000000002E-3</v>
      </c>
      <c r="L910">
        <v>0</v>
      </c>
      <c r="N910">
        <v>2.1503999999999999</v>
      </c>
      <c r="O910">
        <v>36.4514</v>
      </c>
      <c r="P910">
        <v>36.514800000000001</v>
      </c>
      <c r="R910">
        <v>-0.54410000000000003</v>
      </c>
      <c r="S910">
        <v>5.9846000000000004</v>
      </c>
      <c r="T910">
        <v>6.0091999999999999</v>
      </c>
      <c r="U910">
        <f t="shared" si="14"/>
        <v>-7.6799999999999535E-2</v>
      </c>
    </row>
    <row r="911" spans="1:21" hidden="1" x14ac:dyDescent="0.45">
      <c r="A911" s="1">
        <v>0.64249999999999996</v>
      </c>
      <c r="B911">
        <v>57.226399999999998</v>
      </c>
      <c r="C911">
        <v>4.6600000000000003E-2</v>
      </c>
      <c r="D911">
        <v>-1.3822000000000001</v>
      </c>
      <c r="E911">
        <v>806.58399999999995</v>
      </c>
      <c r="F911">
        <v>24.943100000000001</v>
      </c>
      <c r="G911">
        <v>-0.90629999999999999</v>
      </c>
      <c r="H911" t="b">
        <v>0</v>
      </c>
      <c r="J911">
        <v>0</v>
      </c>
      <c r="K911">
        <v>4.8999999999999998E-3</v>
      </c>
      <c r="L911">
        <v>0</v>
      </c>
      <c r="N911">
        <v>2.1553</v>
      </c>
      <c r="O911">
        <v>35.040399999999998</v>
      </c>
      <c r="P911">
        <v>35.1066</v>
      </c>
      <c r="R911">
        <v>-0.53910000000000002</v>
      </c>
      <c r="S911">
        <v>5.9077999999999999</v>
      </c>
      <c r="T911">
        <v>5.9324000000000003</v>
      </c>
      <c r="U911">
        <f t="shared" si="14"/>
        <v>-4.8600000000000421E-2</v>
      </c>
    </row>
    <row r="912" spans="1:21" hidden="1" x14ac:dyDescent="0.45">
      <c r="A912" s="1">
        <v>0.64249999999999996</v>
      </c>
      <c r="B912">
        <v>57.269100000000002</v>
      </c>
      <c r="C912">
        <v>4.2599999999999999E-2</v>
      </c>
      <c r="D912">
        <v>-1.3861000000000001</v>
      </c>
      <c r="E912">
        <v>806.85619999999994</v>
      </c>
      <c r="F912">
        <v>24.9117</v>
      </c>
      <c r="G912">
        <v>-0.88300000000000001</v>
      </c>
      <c r="H912" t="b">
        <v>0</v>
      </c>
      <c r="J912">
        <v>0</v>
      </c>
      <c r="K912">
        <v>5.1999999999999998E-3</v>
      </c>
      <c r="L912">
        <v>0</v>
      </c>
      <c r="N912">
        <v>2.1583000000000001</v>
      </c>
      <c r="O912">
        <v>34.101799999999997</v>
      </c>
      <c r="P912">
        <v>34.17</v>
      </c>
      <c r="R912">
        <v>-0.53620000000000001</v>
      </c>
      <c r="S912">
        <v>5.8593000000000002</v>
      </c>
      <c r="T912">
        <v>5.8837999999999999</v>
      </c>
      <c r="U912">
        <f t="shared" si="14"/>
        <v>-4.9999999999999822E-2</v>
      </c>
    </row>
    <row r="913" spans="1:21" hidden="1" x14ac:dyDescent="0.45">
      <c r="A913" s="1">
        <v>0.64249999999999996</v>
      </c>
      <c r="B913">
        <v>57.3125</v>
      </c>
      <c r="C913">
        <v>4.3499999999999997E-2</v>
      </c>
      <c r="D913">
        <v>-1.39</v>
      </c>
      <c r="E913">
        <v>807.12800000000004</v>
      </c>
      <c r="F913">
        <v>24.880299999999998</v>
      </c>
      <c r="G913">
        <v>-0.85750000000000004</v>
      </c>
      <c r="H913" t="b">
        <v>0</v>
      </c>
      <c r="J913">
        <v>0</v>
      </c>
      <c r="K913">
        <v>5.1999999999999998E-3</v>
      </c>
      <c r="L913">
        <v>0</v>
      </c>
      <c r="N913">
        <v>2.1610999999999998</v>
      </c>
      <c r="O913">
        <v>33.163600000000002</v>
      </c>
      <c r="P913">
        <v>33.233899999999998</v>
      </c>
      <c r="R913">
        <v>-0.53339999999999999</v>
      </c>
      <c r="S913">
        <v>5.8094000000000001</v>
      </c>
      <c r="T913">
        <v>5.8338000000000001</v>
      </c>
      <c r="U913">
        <f t="shared" si="14"/>
        <v>-4.8799999999999955E-2</v>
      </c>
    </row>
    <row r="914" spans="1:21" hidden="1" x14ac:dyDescent="0.45">
      <c r="A914" s="1">
        <v>0.64249999999999996</v>
      </c>
      <c r="B914">
        <v>57.357199999999999</v>
      </c>
      <c r="C914">
        <v>4.4600000000000001E-2</v>
      </c>
      <c r="D914">
        <v>-1.3936999999999999</v>
      </c>
      <c r="E914">
        <v>807.39949999999999</v>
      </c>
      <c r="F914">
        <v>24.849</v>
      </c>
      <c r="G914">
        <v>-0.83069999999999999</v>
      </c>
      <c r="H914" t="b">
        <v>0</v>
      </c>
      <c r="J914">
        <v>0</v>
      </c>
      <c r="K914">
        <v>5.1999999999999998E-3</v>
      </c>
      <c r="L914">
        <v>0</v>
      </c>
      <c r="N914">
        <v>2.1636000000000002</v>
      </c>
      <c r="O914">
        <v>32.2256</v>
      </c>
      <c r="P914">
        <v>32.298099999999998</v>
      </c>
      <c r="R914">
        <v>-0.53080000000000005</v>
      </c>
      <c r="S914">
        <v>5.7606000000000002</v>
      </c>
      <c r="T914">
        <v>5.7850000000000001</v>
      </c>
      <c r="U914">
        <f t="shared" si="14"/>
        <v>-4.6899999999999942E-2</v>
      </c>
    </row>
    <row r="915" spans="1:21" hidden="1" x14ac:dyDescent="0.45">
      <c r="A915" s="1">
        <v>0.64249999999999996</v>
      </c>
      <c r="B915">
        <v>57.398499999999999</v>
      </c>
      <c r="C915">
        <v>4.1300000000000003E-2</v>
      </c>
      <c r="D915">
        <v>-1.3972</v>
      </c>
      <c r="E915">
        <v>807.67070000000001</v>
      </c>
      <c r="F915">
        <v>24.817900000000002</v>
      </c>
      <c r="G915">
        <v>-0.80300000000000005</v>
      </c>
      <c r="H915" t="b">
        <v>0</v>
      </c>
      <c r="J915">
        <v>0</v>
      </c>
      <c r="K915">
        <v>5.1999999999999998E-3</v>
      </c>
      <c r="L915">
        <v>0</v>
      </c>
      <c r="N915">
        <v>2.1659999999999999</v>
      </c>
      <c r="O915">
        <v>31.288</v>
      </c>
      <c r="P915">
        <v>31.3629</v>
      </c>
      <c r="R915">
        <v>-0.52839999999999998</v>
      </c>
      <c r="S915">
        <v>5.7137000000000002</v>
      </c>
      <c r="T915">
        <v>5.7381000000000002</v>
      </c>
      <c r="U915">
        <f t="shared" si="14"/>
        <v>-7.1200000000000152E-2</v>
      </c>
    </row>
    <row r="916" spans="1:21" hidden="1" x14ac:dyDescent="0.45">
      <c r="A916" s="1">
        <v>0.64249999999999996</v>
      </c>
      <c r="B916">
        <v>57.442900000000002</v>
      </c>
      <c r="C916">
        <v>4.4400000000000002E-2</v>
      </c>
      <c r="D916">
        <v>-1.4023000000000001</v>
      </c>
      <c r="E916">
        <v>808.07449999999994</v>
      </c>
      <c r="F916">
        <v>23.933199999999999</v>
      </c>
      <c r="G916">
        <v>-0.76070000000000004</v>
      </c>
      <c r="H916" t="b">
        <v>0</v>
      </c>
      <c r="J916">
        <v>0</v>
      </c>
      <c r="K916">
        <v>5.1999999999999998E-3</v>
      </c>
      <c r="L916">
        <v>0</v>
      </c>
      <c r="N916">
        <v>2.1692999999999998</v>
      </c>
      <c r="O916">
        <v>29.884499999999999</v>
      </c>
      <c r="P916">
        <v>29.963200000000001</v>
      </c>
      <c r="R916">
        <v>-0.5252</v>
      </c>
      <c r="S916">
        <v>5.6425000000000001</v>
      </c>
      <c r="T916">
        <v>5.6669</v>
      </c>
      <c r="U916">
        <f t="shared" si="14"/>
        <v>-4.6400000000000219E-2</v>
      </c>
    </row>
    <row r="917" spans="1:21" hidden="1" x14ac:dyDescent="0.45">
      <c r="A917" s="1">
        <v>0.64249999999999996</v>
      </c>
      <c r="B917">
        <v>57.487299999999998</v>
      </c>
      <c r="C917">
        <v>4.4400000000000002E-2</v>
      </c>
      <c r="D917">
        <v>-1.4055</v>
      </c>
      <c r="E917">
        <v>808.34479999999996</v>
      </c>
      <c r="F917">
        <v>23.9026</v>
      </c>
      <c r="G917">
        <v>-0.73180000000000001</v>
      </c>
      <c r="H917" t="b">
        <v>0</v>
      </c>
      <c r="J917">
        <v>0</v>
      </c>
      <c r="K917">
        <v>5.1999999999999998E-3</v>
      </c>
      <c r="L917">
        <v>0</v>
      </c>
      <c r="N917">
        <v>2.1713</v>
      </c>
      <c r="O917">
        <v>28.947800000000001</v>
      </c>
      <c r="P917">
        <v>29.0291</v>
      </c>
      <c r="R917">
        <v>-0.5232</v>
      </c>
      <c r="S917">
        <v>5.5960999999999999</v>
      </c>
      <c r="T917">
        <v>5.6204999999999998</v>
      </c>
      <c r="U917">
        <f t="shared" si="14"/>
        <v>-4.6299999999999564E-2</v>
      </c>
    </row>
    <row r="918" spans="1:21" hidden="1" x14ac:dyDescent="0.45">
      <c r="A918" s="1">
        <v>0.64249999999999996</v>
      </c>
      <c r="B918">
        <v>57.528500000000001</v>
      </c>
      <c r="C918">
        <v>4.1200000000000001E-2</v>
      </c>
      <c r="D918">
        <v>-1.4086000000000001</v>
      </c>
      <c r="E918">
        <v>808.61469999999997</v>
      </c>
      <c r="F918">
        <v>23.872199999999999</v>
      </c>
      <c r="G918">
        <v>-0.70279999999999998</v>
      </c>
      <c r="H918" t="b">
        <v>0</v>
      </c>
      <c r="J918">
        <v>0</v>
      </c>
      <c r="K918">
        <v>5.1999999999999998E-3</v>
      </c>
      <c r="L918">
        <v>0</v>
      </c>
      <c r="N918">
        <v>2.1730999999999998</v>
      </c>
      <c r="O918">
        <v>28.011399999999998</v>
      </c>
      <c r="P918">
        <v>28.095500000000001</v>
      </c>
      <c r="R918">
        <v>-0.52129999999999999</v>
      </c>
      <c r="S918">
        <v>5.5498000000000003</v>
      </c>
      <c r="T918">
        <v>5.5742000000000003</v>
      </c>
      <c r="U918">
        <f t="shared" si="14"/>
        <v>-4.8100000000000698E-2</v>
      </c>
    </row>
    <row r="919" spans="1:21" hidden="1" x14ac:dyDescent="0.45">
      <c r="A919" s="1">
        <v>0.64249999999999996</v>
      </c>
      <c r="B919">
        <v>57.570599999999999</v>
      </c>
      <c r="C919">
        <v>4.2099999999999999E-2</v>
      </c>
      <c r="D919">
        <v>-1.4115</v>
      </c>
      <c r="E919">
        <v>808.88440000000003</v>
      </c>
      <c r="F919">
        <v>23.841699999999999</v>
      </c>
      <c r="G919">
        <v>-0.67349999999999999</v>
      </c>
      <c r="H919" t="b">
        <v>0</v>
      </c>
      <c r="J919">
        <v>0</v>
      </c>
      <c r="K919">
        <v>5.1999999999999998E-3</v>
      </c>
      <c r="L919">
        <v>0</v>
      </c>
      <c r="N919">
        <v>2.1749000000000001</v>
      </c>
      <c r="O919">
        <v>27.075299999999999</v>
      </c>
      <c r="P919">
        <v>27.162500000000001</v>
      </c>
      <c r="R919">
        <v>-0.51959999999999995</v>
      </c>
      <c r="S919">
        <v>5.5015999999999998</v>
      </c>
      <c r="T919">
        <v>5.5260999999999996</v>
      </c>
      <c r="U919">
        <f t="shared" si="14"/>
        <v>-4.5599999999999419E-2</v>
      </c>
    </row>
    <row r="920" spans="1:21" hidden="1" x14ac:dyDescent="0.45">
      <c r="A920" s="1">
        <v>0.64249999999999996</v>
      </c>
      <c r="B920">
        <v>57.615299999999998</v>
      </c>
      <c r="C920">
        <v>4.4699999999999997E-2</v>
      </c>
      <c r="D920">
        <v>-1.4142999999999999</v>
      </c>
      <c r="E920">
        <v>809.15369999999996</v>
      </c>
      <c r="F920">
        <v>23.811299999999999</v>
      </c>
      <c r="G920">
        <v>-0.64419999999999999</v>
      </c>
      <c r="H920" t="b">
        <v>0</v>
      </c>
      <c r="J920">
        <v>0</v>
      </c>
      <c r="K920">
        <v>5.1999999999999998E-3</v>
      </c>
      <c r="L920">
        <v>0</v>
      </c>
      <c r="N920">
        <v>2.1764000000000001</v>
      </c>
      <c r="O920">
        <v>26.139600000000002</v>
      </c>
      <c r="P920">
        <v>26.23</v>
      </c>
      <c r="R920">
        <v>-0.51800000000000002</v>
      </c>
      <c r="S920">
        <v>5.4558999999999997</v>
      </c>
      <c r="T920">
        <v>5.4805000000000001</v>
      </c>
      <c r="U920">
        <f t="shared" si="14"/>
        <v>-4.5399999999999885E-2</v>
      </c>
    </row>
    <row r="921" spans="1:21" hidden="1" x14ac:dyDescent="0.45">
      <c r="A921" s="1">
        <v>0.64249999999999996</v>
      </c>
      <c r="B921">
        <v>57.659100000000002</v>
      </c>
      <c r="C921">
        <v>4.3799999999999999E-2</v>
      </c>
      <c r="D921">
        <v>-1.417</v>
      </c>
      <c r="E921">
        <v>809.42269999999996</v>
      </c>
      <c r="F921">
        <v>23.781099999999999</v>
      </c>
      <c r="G921">
        <v>-0.61480000000000001</v>
      </c>
      <c r="H921" t="b">
        <v>0</v>
      </c>
      <c r="J921">
        <v>0</v>
      </c>
      <c r="K921">
        <v>5.1999999999999998E-3</v>
      </c>
      <c r="L921">
        <v>0</v>
      </c>
      <c r="N921">
        <v>2.1778</v>
      </c>
      <c r="O921">
        <v>25.2042</v>
      </c>
      <c r="P921">
        <v>25.298100000000002</v>
      </c>
      <c r="R921">
        <v>-0.51659999999999995</v>
      </c>
      <c r="S921">
        <v>5.4104999999999999</v>
      </c>
      <c r="T921">
        <v>5.4351000000000003</v>
      </c>
      <c r="U921">
        <f t="shared" si="14"/>
        <v>-6.9700000000000095E-2</v>
      </c>
    </row>
    <row r="922" spans="1:21" hidden="1" x14ac:dyDescent="0.45">
      <c r="A922" s="1">
        <v>0.64249999999999996</v>
      </c>
      <c r="B922">
        <v>57.702800000000003</v>
      </c>
      <c r="C922">
        <v>4.3700000000000003E-2</v>
      </c>
      <c r="D922">
        <v>-1.4208000000000001</v>
      </c>
      <c r="E922">
        <v>809.82780000000002</v>
      </c>
      <c r="F922">
        <v>24.570799999999998</v>
      </c>
      <c r="G922">
        <v>-0.57110000000000005</v>
      </c>
      <c r="H922" t="b">
        <v>0</v>
      </c>
      <c r="J922">
        <v>0</v>
      </c>
      <c r="K922">
        <v>5.0000000000000001E-3</v>
      </c>
      <c r="L922">
        <v>0</v>
      </c>
      <c r="N922">
        <v>2.1798000000000002</v>
      </c>
      <c r="O922">
        <v>23.799399999999999</v>
      </c>
      <c r="P922">
        <v>23.899100000000001</v>
      </c>
      <c r="R922">
        <v>-0.51459999999999995</v>
      </c>
      <c r="S922">
        <v>5.3406000000000002</v>
      </c>
      <c r="T922">
        <v>5.3654000000000002</v>
      </c>
      <c r="U922">
        <f t="shared" si="14"/>
        <v>-4.4800000000000395E-2</v>
      </c>
    </row>
    <row r="923" spans="1:21" hidden="1" x14ac:dyDescent="0.45">
      <c r="A923" s="1">
        <v>0.64249999999999996</v>
      </c>
      <c r="B923">
        <v>57.7455</v>
      </c>
      <c r="C923">
        <v>4.2700000000000002E-2</v>
      </c>
      <c r="D923">
        <v>-1.4231</v>
      </c>
      <c r="E923">
        <v>810.09590000000003</v>
      </c>
      <c r="F923">
        <v>24.540199999999999</v>
      </c>
      <c r="G923">
        <v>-0.54400000000000004</v>
      </c>
      <c r="H923" t="b">
        <v>0</v>
      </c>
      <c r="J923">
        <v>0</v>
      </c>
      <c r="K923">
        <v>3.8999999999999998E-3</v>
      </c>
      <c r="L923">
        <v>0</v>
      </c>
      <c r="N923">
        <v>2.181</v>
      </c>
      <c r="O923">
        <v>22.864899999999999</v>
      </c>
      <c r="P923">
        <v>22.968699999999998</v>
      </c>
      <c r="R923">
        <v>-0.51339999999999997</v>
      </c>
      <c r="S923">
        <v>5.2957999999999998</v>
      </c>
      <c r="T923">
        <v>5.3205999999999998</v>
      </c>
      <c r="U923">
        <f t="shared" si="14"/>
        <v>-4.469999999999974E-2</v>
      </c>
    </row>
    <row r="924" spans="1:21" hidden="1" x14ac:dyDescent="0.45">
      <c r="A924" s="1">
        <v>0.64249999999999996</v>
      </c>
      <c r="B924">
        <v>57.789499999999997</v>
      </c>
      <c r="C924">
        <v>4.3999999999999997E-2</v>
      </c>
      <c r="D924">
        <v>-1.4254</v>
      </c>
      <c r="E924">
        <v>810.36360000000002</v>
      </c>
      <c r="F924">
        <v>24.509699999999999</v>
      </c>
      <c r="G924">
        <v>-0.51959999999999995</v>
      </c>
      <c r="H924" t="b">
        <v>0</v>
      </c>
      <c r="J924">
        <v>0</v>
      </c>
      <c r="K924">
        <v>3.2000000000000002E-3</v>
      </c>
      <c r="L924">
        <v>0</v>
      </c>
      <c r="N924">
        <v>2.1823000000000001</v>
      </c>
      <c r="O924">
        <v>21.930599999999998</v>
      </c>
      <c r="P924">
        <v>22.038900000000002</v>
      </c>
      <c r="R924">
        <v>-0.51219999999999999</v>
      </c>
      <c r="S924">
        <v>5.2510000000000003</v>
      </c>
      <c r="T924">
        <v>5.2759</v>
      </c>
      <c r="U924">
        <f t="shared" si="14"/>
        <v>-4.2799999999999727E-2</v>
      </c>
    </row>
    <row r="925" spans="1:21" hidden="1" x14ac:dyDescent="0.45">
      <c r="A925" s="1">
        <v>0.64249999999999996</v>
      </c>
      <c r="B925">
        <v>57.8354</v>
      </c>
      <c r="C925">
        <v>4.5900000000000003E-2</v>
      </c>
      <c r="D925">
        <v>-1.4276</v>
      </c>
      <c r="E925">
        <v>810.63109999999995</v>
      </c>
      <c r="F925">
        <v>24.479199999999999</v>
      </c>
      <c r="G925">
        <v>-0.49809999999999999</v>
      </c>
      <c r="H925" t="b">
        <v>0</v>
      </c>
      <c r="J925">
        <v>0</v>
      </c>
      <c r="K925">
        <v>2.5000000000000001E-3</v>
      </c>
      <c r="L925">
        <v>0</v>
      </c>
      <c r="N925">
        <v>2.0266999999999999</v>
      </c>
      <c r="O925">
        <v>21.017199999999999</v>
      </c>
      <c r="P925">
        <v>21.114599999999999</v>
      </c>
      <c r="R925">
        <v>-0.51080000000000003</v>
      </c>
      <c r="S925">
        <v>5.2081</v>
      </c>
      <c r="T925">
        <v>5.2331000000000003</v>
      </c>
      <c r="U925">
        <f t="shared" si="14"/>
        <v>-6.3000000000000611E-2</v>
      </c>
    </row>
    <row r="926" spans="1:21" hidden="1" x14ac:dyDescent="0.45">
      <c r="A926" s="1">
        <v>0.64249999999999996</v>
      </c>
      <c r="B926">
        <v>57.881700000000002</v>
      </c>
      <c r="C926">
        <v>4.6399999999999997E-2</v>
      </c>
      <c r="D926">
        <v>-1.4308000000000001</v>
      </c>
      <c r="E926">
        <v>811.02930000000003</v>
      </c>
      <c r="F926">
        <v>23.600999999999999</v>
      </c>
      <c r="G926">
        <v>-0.47039999999999998</v>
      </c>
      <c r="H926" t="b">
        <v>0</v>
      </c>
      <c r="J926">
        <v>0</v>
      </c>
      <c r="K926">
        <v>2.5000000000000001E-3</v>
      </c>
      <c r="L926">
        <v>0</v>
      </c>
      <c r="N926">
        <v>2.0287000000000002</v>
      </c>
      <c r="O926">
        <v>19.619199999999999</v>
      </c>
      <c r="P926">
        <v>19.723800000000001</v>
      </c>
      <c r="R926">
        <v>-0.50880000000000003</v>
      </c>
      <c r="S926">
        <v>5.1449999999999996</v>
      </c>
      <c r="T926">
        <v>5.1700999999999997</v>
      </c>
      <c r="U926">
        <f t="shared" si="14"/>
        <v>-4.1399999999999437E-2</v>
      </c>
    </row>
    <row r="927" spans="1:21" hidden="1" x14ac:dyDescent="0.45">
      <c r="A927" s="1">
        <v>0.64249999999999996</v>
      </c>
      <c r="B927">
        <v>57.930100000000003</v>
      </c>
      <c r="C927">
        <v>4.8300000000000003E-2</v>
      </c>
      <c r="D927">
        <v>-1.4329000000000001</v>
      </c>
      <c r="E927">
        <v>811.29589999999996</v>
      </c>
      <c r="F927">
        <v>23.571300000000001</v>
      </c>
      <c r="G927">
        <v>-0.4536</v>
      </c>
      <c r="H927" t="b">
        <v>0</v>
      </c>
      <c r="J927">
        <v>0</v>
      </c>
      <c r="K927">
        <v>2.5000000000000001E-3</v>
      </c>
      <c r="L927">
        <v>0</v>
      </c>
      <c r="N927">
        <v>2.0299999999999998</v>
      </c>
      <c r="O927">
        <v>18.6861</v>
      </c>
      <c r="P927">
        <v>18.795999999999999</v>
      </c>
      <c r="R927">
        <v>-0.50749999999999995</v>
      </c>
      <c r="S927">
        <v>5.1035000000000004</v>
      </c>
      <c r="T927">
        <v>5.1287000000000003</v>
      </c>
      <c r="U927">
        <f t="shared" si="14"/>
        <v>-4.4800000000000395E-2</v>
      </c>
    </row>
    <row r="928" spans="1:21" hidden="1" x14ac:dyDescent="0.45">
      <c r="A928" s="1">
        <v>0.642511574074074</v>
      </c>
      <c r="B928">
        <v>57.975200000000001</v>
      </c>
      <c r="C928">
        <v>4.5100000000000001E-2</v>
      </c>
      <c r="D928">
        <v>-1.4348000000000001</v>
      </c>
      <c r="E928">
        <v>811.56219999999996</v>
      </c>
      <c r="F928">
        <v>23.541499999999999</v>
      </c>
      <c r="G928">
        <v>-0.43769999999999998</v>
      </c>
      <c r="H928" t="b">
        <v>0</v>
      </c>
      <c r="J928">
        <v>0</v>
      </c>
      <c r="K928">
        <v>2.5000000000000001E-3</v>
      </c>
      <c r="L928">
        <v>0</v>
      </c>
      <c r="N928">
        <v>2.0312999999999999</v>
      </c>
      <c r="O928">
        <v>17.753299999999999</v>
      </c>
      <c r="P928">
        <v>17.8691</v>
      </c>
      <c r="R928">
        <v>-0.50619999999999998</v>
      </c>
      <c r="S928">
        <v>5.0586000000000002</v>
      </c>
      <c r="T928">
        <v>5.0838999999999999</v>
      </c>
      <c r="U928">
        <f t="shared" si="14"/>
        <v>-6.6799999999999748E-2</v>
      </c>
    </row>
    <row r="929" spans="1:21" hidden="1" x14ac:dyDescent="0.45">
      <c r="A929" s="1">
        <v>0.642511574074074</v>
      </c>
      <c r="B929">
        <v>58.020600000000002</v>
      </c>
      <c r="C929">
        <v>4.5400000000000003E-2</v>
      </c>
      <c r="D929">
        <v>-1.4376</v>
      </c>
      <c r="E929">
        <v>811.9633</v>
      </c>
      <c r="F929">
        <v>24.3277</v>
      </c>
      <c r="G929">
        <v>-0.41420000000000001</v>
      </c>
      <c r="H929" t="b">
        <v>0</v>
      </c>
      <c r="J929">
        <v>0</v>
      </c>
      <c r="K929">
        <v>2.7000000000000001E-3</v>
      </c>
      <c r="L929">
        <v>0</v>
      </c>
      <c r="N929">
        <v>2.0331000000000001</v>
      </c>
      <c r="O929">
        <v>16.352399999999999</v>
      </c>
      <c r="P929">
        <v>16.478300000000001</v>
      </c>
      <c r="R929">
        <v>-0.50439999999999996</v>
      </c>
      <c r="S929">
        <v>4.9916</v>
      </c>
      <c r="T929">
        <v>5.0171000000000001</v>
      </c>
      <c r="U929">
        <f t="shared" si="14"/>
        <v>-4.1100000000000136E-2</v>
      </c>
    </row>
    <row r="930" spans="1:21" hidden="1" x14ac:dyDescent="0.45">
      <c r="A930" s="1">
        <v>0.642511574074074</v>
      </c>
      <c r="B930">
        <v>58.064900000000002</v>
      </c>
      <c r="C930">
        <v>4.4299999999999999E-2</v>
      </c>
      <c r="D930">
        <v>-1.4393</v>
      </c>
      <c r="E930">
        <v>812.2287</v>
      </c>
      <c r="F930">
        <v>24.297499999999999</v>
      </c>
      <c r="G930">
        <v>-0.39750000000000002</v>
      </c>
      <c r="H930" t="b">
        <v>0</v>
      </c>
      <c r="J930">
        <v>0</v>
      </c>
      <c r="K930">
        <v>3.7000000000000002E-3</v>
      </c>
      <c r="L930">
        <v>0</v>
      </c>
      <c r="N930">
        <v>2.0341999999999998</v>
      </c>
      <c r="O930">
        <v>15.420500000000001</v>
      </c>
      <c r="P930">
        <v>15.5541</v>
      </c>
      <c r="R930">
        <v>-0.50339999999999996</v>
      </c>
      <c r="S930">
        <v>4.9504999999999999</v>
      </c>
      <c r="T930">
        <v>4.976</v>
      </c>
      <c r="U930">
        <f t="shared" si="14"/>
        <v>-4.1999999999999815E-2</v>
      </c>
    </row>
    <row r="931" spans="1:21" hidden="1" x14ac:dyDescent="0.45">
      <c r="A931" s="1">
        <v>0.642511574074074</v>
      </c>
      <c r="B931">
        <v>58.108699999999999</v>
      </c>
      <c r="C931">
        <v>4.3799999999999999E-2</v>
      </c>
      <c r="D931">
        <v>-1.4409000000000001</v>
      </c>
      <c r="E931">
        <v>812.49379999999996</v>
      </c>
      <c r="F931">
        <v>24.267299999999999</v>
      </c>
      <c r="G931">
        <v>-0.37780000000000002</v>
      </c>
      <c r="H931" t="b">
        <v>0</v>
      </c>
      <c r="J931">
        <v>0</v>
      </c>
      <c r="K931">
        <v>5.0000000000000001E-3</v>
      </c>
      <c r="L931">
        <v>0</v>
      </c>
      <c r="N931">
        <v>2.0348999999999999</v>
      </c>
      <c r="O931">
        <v>14.488799999999999</v>
      </c>
      <c r="P931">
        <v>14.631</v>
      </c>
      <c r="R931">
        <v>-0.50260000000000005</v>
      </c>
      <c r="S931">
        <v>4.9082999999999997</v>
      </c>
      <c r="T931">
        <v>4.9340000000000002</v>
      </c>
      <c r="U931">
        <f t="shared" si="14"/>
        <v>-4.2300000000000004E-2</v>
      </c>
    </row>
    <row r="932" spans="1:21" hidden="1" x14ac:dyDescent="0.45">
      <c r="A932" s="1">
        <v>0.642511574074074</v>
      </c>
      <c r="B932">
        <v>58.153399999999998</v>
      </c>
      <c r="C932">
        <v>4.4600000000000001E-2</v>
      </c>
      <c r="D932">
        <v>-1.4422999999999999</v>
      </c>
      <c r="E932">
        <v>812.7586</v>
      </c>
      <c r="F932">
        <v>24.237100000000002</v>
      </c>
      <c r="G932">
        <v>-0.35310000000000002</v>
      </c>
      <c r="H932" t="b">
        <v>0</v>
      </c>
      <c r="J932">
        <v>0</v>
      </c>
      <c r="K932">
        <v>6.7000000000000002E-3</v>
      </c>
      <c r="L932">
        <v>0</v>
      </c>
      <c r="N932">
        <v>2.0352999999999999</v>
      </c>
      <c r="O932">
        <v>13.557600000000001</v>
      </c>
      <c r="P932">
        <v>13.7095</v>
      </c>
      <c r="R932">
        <v>-0.50219999999999998</v>
      </c>
      <c r="S932">
        <v>4.8658000000000001</v>
      </c>
      <c r="T932">
        <v>4.8917000000000002</v>
      </c>
      <c r="U932">
        <f t="shared" si="14"/>
        <v>-3.8700000000000401E-2</v>
      </c>
    </row>
    <row r="933" spans="1:21" hidden="1" x14ac:dyDescent="0.45">
      <c r="A933" s="1">
        <v>0.642511574074074</v>
      </c>
      <c r="B933">
        <v>58.197699999999998</v>
      </c>
      <c r="C933">
        <v>4.4299999999999999E-2</v>
      </c>
      <c r="D933">
        <v>-1.4435</v>
      </c>
      <c r="E933">
        <v>813.02300000000002</v>
      </c>
      <c r="F933">
        <v>24.207000000000001</v>
      </c>
      <c r="G933">
        <v>-0.32090000000000002</v>
      </c>
      <c r="H933" t="b">
        <v>0</v>
      </c>
      <c r="J933">
        <v>0</v>
      </c>
      <c r="K933">
        <v>9.1000000000000004E-3</v>
      </c>
      <c r="L933">
        <v>0</v>
      </c>
      <c r="N933">
        <v>2.0350000000000001</v>
      </c>
      <c r="O933">
        <v>12.626799999999999</v>
      </c>
      <c r="P933">
        <v>12.7898</v>
      </c>
      <c r="R933">
        <v>-0.50249999999999995</v>
      </c>
      <c r="S933">
        <v>4.8269000000000002</v>
      </c>
      <c r="T933">
        <v>4.8529999999999998</v>
      </c>
      <c r="U933">
        <f t="shared" si="14"/>
        <v>-5.9599999999999653E-2</v>
      </c>
    </row>
    <row r="934" spans="1:21" hidden="1" x14ac:dyDescent="0.45">
      <c r="A934" s="1">
        <v>0.642511574074074</v>
      </c>
      <c r="B934">
        <v>58.242199999999997</v>
      </c>
      <c r="C934">
        <v>4.4499999999999998E-2</v>
      </c>
      <c r="D934">
        <v>-1.4444999999999999</v>
      </c>
      <c r="E934">
        <v>813.41679999999997</v>
      </c>
      <c r="F934">
        <v>23.334099999999999</v>
      </c>
      <c r="G934">
        <v>-0.25530000000000003</v>
      </c>
      <c r="H934" t="b">
        <v>0</v>
      </c>
      <c r="J934">
        <v>0</v>
      </c>
      <c r="K934">
        <v>1.1900000000000001E-2</v>
      </c>
      <c r="L934">
        <v>0</v>
      </c>
      <c r="N934">
        <v>2.0333999999999999</v>
      </c>
      <c r="O934">
        <v>11.233499999999999</v>
      </c>
      <c r="P934">
        <v>11.4161</v>
      </c>
      <c r="R934">
        <v>-0.50409999999999999</v>
      </c>
      <c r="S934">
        <v>4.7667999999999999</v>
      </c>
      <c r="T934">
        <v>4.7934000000000001</v>
      </c>
      <c r="U934">
        <f t="shared" si="14"/>
        <v>-4.2200000000000237E-2</v>
      </c>
    </row>
    <row r="935" spans="1:21" hidden="1" x14ac:dyDescent="0.45">
      <c r="A935" s="1">
        <v>0.642511574074074</v>
      </c>
      <c r="B935">
        <v>58.288899999999998</v>
      </c>
      <c r="C935">
        <v>4.6699999999999998E-2</v>
      </c>
      <c r="D935">
        <v>-1.4448000000000001</v>
      </c>
      <c r="E935">
        <v>813.68039999999996</v>
      </c>
      <c r="F935">
        <v>23.304500000000001</v>
      </c>
      <c r="G935">
        <v>-0.19650000000000001</v>
      </c>
      <c r="H935" t="b">
        <v>0</v>
      </c>
      <c r="J935">
        <v>0</v>
      </c>
      <c r="K935">
        <v>1.5599999999999999E-2</v>
      </c>
      <c r="L935">
        <v>0</v>
      </c>
      <c r="N935">
        <v>2.0310999999999999</v>
      </c>
      <c r="O935">
        <v>10.303699999999999</v>
      </c>
      <c r="P935">
        <v>10.502000000000001</v>
      </c>
      <c r="R935">
        <v>-0.50639999999999996</v>
      </c>
      <c r="S935">
        <v>4.7241999999999997</v>
      </c>
      <c r="T935">
        <v>4.7511999999999999</v>
      </c>
      <c r="U935">
        <f t="shared" si="14"/>
        <v>-3.8899999999999935E-2</v>
      </c>
    </row>
    <row r="936" spans="1:21" hidden="1" x14ac:dyDescent="0.45">
      <c r="A936" s="1">
        <v>0.642511574074074</v>
      </c>
      <c r="B936">
        <v>58.332799999999999</v>
      </c>
      <c r="C936">
        <v>4.3999999999999997E-2</v>
      </c>
      <c r="D936">
        <v>-1.4443999999999999</v>
      </c>
      <c r="E936">
        <v>813.94370000000004</v>
      </c>
      <c r="F936">
        <v>23.274699999999999</v>
      </c>
      <c r="G936">
        <v>-0.1222</v>
      </c>
      <c r="H936" t="b">
        <v>0</v>
      </c>
      <c r="J936">
        <v>0</v>
      </c>
      <c r="K936">
        <v>1.9599999999999999E-2</v>
      </c>
      <c r="L936">
        <v>0</v>
      </c>
      <c r="N936">
        <v>2.0276999999999998</v>
      </c>
      <c r="O936">
        <v>9.3742999999999999</v>
      </c>
      <c r="P936">
        <v>9.5911000000000008</v>
      </c>
      <c r="R936">
        <v>-0.50980000000000003</v>
      </c>
      <c r="S936">
        <v>4.6845999999999997</v>
      </c>
      <c r="T936">
        <v>4.7122999999999999</v>
      </c>
      <c r="U936">
        <f t="shared" si="14"/>
        <v>-4.070000000000018E-2</v>
      </c>
    </row>
    <row r="937" spans="1:21" hidden="1" x14ac:dyDescent="0.45">
      <c r="A937" s="1">
        <v>0.642511574074074</v>
      </c>
      <c r="B937">
        <v>58.375700000000002</v>
      </c>
      <c r="C937">
        <v>4.2799999999999998E-2</v>
      </c>
      <c r="D937">
        <v>-1.4435</v>
      </c>
      <c r="E937">
        <v>814.20669999999996</v>
      </c>
      <c r="F937">
        <v>23.244599999999998</v>
      </c>
      <c r="G937">
        <v>-3.0599999999999999E-2</v>
      </c>
      <c r="H937" t="b">
        <v>0</v>
      </c>
      <c r="J937">
        <v>0</v>
      </c>
      <c r="K937">
        <v>2.3300000000000001E-2</v>
      </c>
      <c r="L937">
        <v>0</v>
      </c>
      <c r="N937">
        <v>2.0228999999999999</v>
      </c>
      <c r="O937">
        <v>8.4453999999999994</v>
      </c>
      <c r="P937">
        <v>8.6843000000000004</v>
      </c>
      <c r="R937">
        <v>-0.51459999999999995</v>
      </c>
      <c r="S937">
        <v>4.6432000000000002</v>
      </c>
      <c r="T937">
        <v>4.6715999999999998</v>
      </c>
      <c r="U937">
        <f t="shared" si="14"/>
        <v>-6.4400000000000013E-2</v>
      </c>
    </row>
    <row r="938" spans="1:21" hidden="1" x14ac:dyDescent="0.45">
      <c r="A938" s="1">
        <v>0.642511574074074</v>
      </c>
      <c r="B938">
        <v>58.420299999999997</v>
      </c>
      <c r="C938">
        <v>4.4600000000000001E-2</v>
      </c>
      <c r="D938">
        <v>-1.4408000000000001</v>
      </c>
      <c r="E938">
        <v>814.60270000000003</v>
      </c>
      <c r="F938">
        <v>24.0244</v>
      </c>
      <c r="G938">
        <v>0.13900000000000001</v>
      </c>
      <c r="H938" t="b">
        <v>0</v>
      </c>
      <c r="J938">
        <v>0</v>
      </c>
      <c r="K938">
        <v>2.6100000000000002E-2</v>
      </c>
      <c r="L938">
        <v>0</v>
      </c>
      <c r="N938">
        <v>2.0129999999999999</v>
      </c>
      <c r="O938">
        <v>7.0506000000000002</v>
      </c>
      <c r="P938">
        <v>7.3323</v>
      </c>
      <c r="R938">
        <v>-0.52449999999999997</v>
      </c>
      <c r="S938">
        <v>4.5772000000000004</v>
      </c>
      <c r="T938">
        <v>4.6071999999999997</v>
      </c>
      <c r="U938">
        <f t="shared" si="14"/>
        <v>-3.819999999999979E-2</v>
      </c>
    </row>
    <row r="939" spans="1:21" hidden="1" x14ac:dyDescent="0.45">
      <c r="A939" s="1">
        <v>0.642511574074074</v>
      </c>
      <c r="B939">
        <v>58.464799999999997</v>
      </c>
      <c r="C939">
        <v>4.4499999999999998E-2</v>
      </c>
      <c r="D939">
        <v>-1.4380999999999999</v>
      </c>
      <c r="E939">
        <v>814.86479999999995</v>
      </c>
      <c r="F939">
        <v>23.9937</v>
      </c>
      <c r="G939">
        <v>0.26879999999999998</v>
      </c>
      <c r="H939" t="b">
        <v>0</v>
      </c>
      <c r="J939">
        <v>0</v>
      </c>
      <c r="K939">
        <v>2.93E-2</v>
      </c>
      <c r="L939">
        <v>0</v>
      </c>
      <c r="N939">
        <v>2.0049000000000001</v>
      </c>
      <c r="O939">
        <v>6.1228999999999996</v>
      </c>
      <c r="P939">
        <v>6.4428000000000001</v>
      </c>
      <c r="R939">
        <v>-0.53259999999999996</v>
      </c>
      <c r="S939">
        <v>4.5377999999999998</v>
      </c>
      <c r="T939">
        <v>4.569</v>
      </c>
      <c r="U939">
        <f t="shared" si="14"/>
        <v>-3.6900000000000155E-2</v>
      </c>
    </row>
    <row r="940" spans="1:21" hidden="1" x14ac:dyDescent="0.45">
      <c r="A940" s="1">
        <v>0.642511574074074</v>
      </c>
      <c r="B940">
        <v>58.507199999999997</v>
      </c>
      <c r="C940">
        <v>4.24E-2</v>
      </c>
      <c r="D940">
        <v>-1.4347000000000001</v>
      </c>
      <c r="E940">
        <v>815.12660000000005</v>
      </c>
      <c r="F940">
        <v>23.9617</v>
      </c>
      <c r="G940">
        <v>0.41339999999999999</v>
      </c>
      <c r="H940" t="b">
        <v>0</v>
      </c>
      <c r="J940">
        <v>2.0999999999999999E-3</v>
      </c>
      <c r="K940">
        <v>3.2099999999999997E-2</v>
      </c>
      <c r="L940">
        <v>0</v>
      </c>
      <c r="N940">
        <v>1.9954000000000001</v>
      </c>
      <c r="O940">
        <v>5.1955</v>
      </c>
      <c r="P940">
        <v>5.5655000000000001</v>
      </c>
      <c r="R940">
        <v>-0.54210000000000003</v>
      </c>
      <c r="S940">
        <v>4.4996</v>
      </c>
      <c r="T940">
        <v>4.5320999999999998</v>
      </c>
      <c r="U940">
        <f t="shared" si="14"/>
        <v>-3.7199999999999456E-2</v>
      </c>
    </row>
    <row r="941" spans="1:21" hidden="1" x14ac:dyDescent="0.45">
      <c r="A941" s="1">
        <v>0.642511574074074</v>
      </c>
      <c r="B941">
        <v>58.549799999999998</v>
      </c>
      <c r="C941">
        <v>4.2500000000000003E-2</v>
      </c>
      <c r="D941">
        <v>-1.4303999999999999</v>
      </c>
      <c r="E941">
        <v>815.38810000000001</v>
      </c>
      <c r="F941">
        <v>23.9391</v>
      </c>
      <c r="G941">
        <v>0.57179999999999997</v>
      </c>
      <c r="H941" t="b">
        <v>0</v>
      </c>
      <c r="J941">
        <v>7.0800000000000002E-2</v>
      </c>
      <c r="K941">
        <v>3.39E-2</v>
      </c>
      <c r="L941">
        <v>0</v>
      </c>
      <c r="N941">
        <v>1.9153</v>
      </c>
      <c r="O941">
        <v>4.3006000000000002</v>
      </c>
      <c r="P941">
        <v>4.7077999999999998</v>
      </c>
      <c r="R941">
        <v>-0.55310000000000004</v>
      </c>
      <c r="S941">
        <v>4.4607999999999999</v>
      </c>
      <c r="T941">
        <v>4.4949000000000003</v>
      </c>
      <c r="U941">
        <f t="shared" si="14"/>
        <v>-3.7300000000000111E-2</v>
      </c>
    </row>
    <row r="942" spans="1:21" hidden="1" x14ac:dyDescent="0.45">
      <c r="A942" s="1">
        <v>0.642511574074074</v>
      </c>
      <c r="B942">
        <v>58.594799999999999</v>
      </c>
      <c r="C942">
        <v>4.4999999999999998E-2</v>
      </c>
      <c r="D942">
        <v>-1.4252</v>
      </c>
      <c r="E942">
        <v>815.64949999999999</v>
      </c>
      <c r="F942">
        <v>23.937100000000001</v>
      </c>
      <c r="G942">
        <v>0.74280000000000002</v>
      </c>
      <c r="H942" t="b">
        <v>0</v>
      </c>
      <c r="J942">
        <v>7.5700000000000003E-2</v>
      </c>
      <c r="K942">
        <v>3.5499999999999997E-2</v>
      </c>
      <c r="L942">
        <v>0</v>
      </c>
      <c r="N942">
        <v>1.8678999999999999</v>
      </c>
      <c r="O942">
        <v>3.3904999999999998</v>
      </c>
      <c r="P942">
        <v>3.871</v>
      </c>
      <c r="R942">
        <v>-0.5655</v>
      </c>
      <c r="S942">
        <v>4.4215999999999998</v>
      </c>
      <c r="T942">
        <v>4.4576000000000002</v>
      </c>
      <c r="U942">
        <f t="shared" si="14"/>
        <v>-3.5200000000000564E-2</v>
      </c>
    </row>
    <row r="943" spans="1:21" hidden="1" x14ac:dyDescent="0.45">
      <c r="A943" s="1">
        <v>0.642511574074074</v>
      </c>
      <c r="B943">
        <v>58.638599999999997</v>
      </c>
      <c r="C943">
        <v>4.3799999999999999E-2</v>
      </c>
      <c r="D943">
        <v>-1.4192</v>
      </c>
      <c r="E943">
        <v>815.91079999999999</v>
      </c>
      <c r="F943">
        <v>23.9374</v>
      </c>
      <c r="G943">
        <v>0.92510000000000003</v>
      </c>
      <c r="H943" t="b">
        <v>0</v>
      </c>
      <c r="J943">
        <v>9.5299999999999996E-2</v>
      </c>
      <c r="K943">
        <v>3.7100000000000001E-2</v>
      </c>
      <c r="L943">
        <v>0</v>
      </c>
      <c r="N943">
        <v>1.7658</v>
      </c>
      <c r="O943">
        <v>2.5152000000000001</v>
      </c>
      <c r="P943">
        <v>3.0731000000000002</v>
      </c>
      <c r="R943">
        <v>-0.57920000000000005</v>
      </c>
      <c r="S943">
        <v>4.3842999999999996</v>
      </c>
      <c r="T943">
        <v>4.4223999999999997</v>
      </c>
      <c r="U943">
        <f t="shared" si="14"/>
        <v>-5.6499999999999773E-2</v>
      </c>
    </row>
    <row r="944" spans="1:21" hidden="1" x14ac:dyDescent="0.45">
      <c r="A944" s="1">
        <v>0.642511574074074</v>
      </c>
      <c r="B944">
        <v>58.682000000000002</v>
      </c>
      <c r="C944">
        <v>4.3499999999999997E-2</v>
      </c>
      <c r="D944">
        <v>-1.4084000000000001</v>
      </c>
      <c r="E944">
        <v>816.30079999999998</v>
      </c>
      <c r="F944">
        <v>23.145600000000002</v>
      </c>
      <c r="G944">
        <v>1.2124999999999999</v>
      </c>
      <c r="H944" t="b">
        <v>0</v>
      </c>
      <c r="J944">
        <v>0.1051</v>
      </c>
      <c r="K944">
        <v>3.7699999999999997E-2</v>
      </c>
      <c r="L944">
        <v>0</v>
      </c>
      <c r="N944">
        <v>1.3167</v>
      </c>
      <c r="O944">
        <v>1.4300999999999999</v>
      </c>
      <c r="P944">
        <v>1.9439</v>
      </c>
      <c r="R944">
        <v>-0.60209999999999997</v>
      </c>
      <c r="S944">
        <v>4.3242000000000003</v>
      </c>
      <c r="T944">
        <v>4.3658999999999999</v>
      </c>
      <c r="U944">
        <f t="shared" si="14"/>
        <v>-3.6999999999999922E-2</v>
      </c>
    </row>
    <row r="945" spans="1:21" hidden="1" x14ac:dyDescent="0.45">
      <c r="A945" s="1">
        <v>0.642511574074074</v>
      </c>
      <c r="B945">
        <v>58.73</v>
      </c>
      <c r="C945">
        <v>4.7899999999999998E-2</v>
      </c>
      <c r="D945">
        <v>-1.4</v>
      </c>
      <c r="E945">
        <v>816.56240000000003</v>
      </c>
      <c r="F945">
        <v>23.156700000000001</v>
      </c>
      <c r="G945">
        <v>1.4125000000000001</v>
      </c>
      <c r="H945" t="b">
        <v>0</v>
      </c>
      <c r="J945">
        <v>0.11</v>
      </c>
      <c r="K945">
        <v>3.7699999999999997E-2</v>
      </c>
      <c r="L945">
        <v>0</v>
      </c>
      <c r="N945">
        <v>1.3009999999999999</v>
      </c>
      <c r="O945">
        <v>0.505</v>
      </c>
      <c r="P945">
        <v>1.3956</v>
      </c>
      <c r="R945">
        <v>-0.61890000000000001</v>
      </c>
      <c r="S945">
        <v>4.2843999999999998</v>
      </c>
      <c r="T945">
        <v>4.3289</v>
      </c>
      <c r="U945">
        <f t="shared" si="14"/>
        <v>-3.5400000000000098E-2</v>
      </c>
    </row>
    <row r="946" spans="1:21" hidden="1" x14ac:dyDescent="0.45">
      <c r="A946" s="1">
        <v>0.642511574074074</v>
      </c>
      <c r="B946">
        <v>58.772799999999997</v>
      </c>
      <c r="C946">
        <v>4.2799999999999998E-2</v>
      </c>
      <c r="D946">
        <v>-1.3908</v>
      </c>
      <c r="E946">
        <v>816.82420000000002</v>
      </c>
      <c r="F946">
        <v>23.178999999999998</v>
      </c>
      <c r="G946">
        <v>1.6158999999999999</v>
      </c>
      <c r="H946" t="b">
        <v>0</v>
      </c>
      <c r="J946">
        <v>0.1394</v>
      </c>
      <c r="K946">
        <v>3.7699999999999997E-2</v>
      </c>
      <c r="L946">
        <v>0</v>
      </c>
      <c r="N946">
        <v>1.1311</v>
      </c>
      <c r="O946">
        <v>7.8200000000000006E-2</v>
      </c>
      <c r="P946">
        <v>1.1337999999999999</v>
      </c>
      <c r="R946">
        <v>-0.63680000000000003</v>
      </c>
      <c r="S946">
        <v>4.2460000000000004</v>
      </c>
      <c r="T946">
        <v>4.2934999999999999</v>
      </c>
      <c r="U946">
        <f t="shared" si="14"/>
        <v>-3.6999999999999922E-2</v>
      </c>
    </row>
    <row r="947" spans="1:21" hidden="1" x14ac:dyDescent="0.45">
      <c r="A947" s="1">
        <v>0.642511574074074</v>
      </c>
      <c r="B947">
        <v>58.816800000000001</v>
      </c>
      <c r="C947">
        <v>4.3999999999999997E-2</v>
      </c>
      <c r="D947">
        <v>-1.3805000000000001</v>
      </c>
      <c r="E947">
        <v>817.08619999999996</v>
      </c>
      <c r="F947">
        <v>23.22</v>
      </c>
      <c r="G947">
        <v>1.8218000000000001</v>
      </c>
      <c r="H947" t="b">
        <v>0</v>
      </c>
      <c r="J947">
        <v>0.1835</v>
      </c>
      <c r="K947">
        <v>3.7699999999999997E-2</v>
      </c>
      <c r="L947">
        <v>0</v>
      </c>
      <c r="N947">
        <v>0.96179999999999999</v>
      </c>
      <c r="O947">
        <v>1.2999999999999999E-3</v>
      </c>
      <c r="P947">
        <v>0.96179999999999999</v>
      </c>
      <c r="R947">
        <v>-0.65569999999999995</v>
      </c>
      <c r="S947">
        <v>4.2057000000000002</v>
      </c>
      <c r="T947">
        <v>4.2565</v>
      </c>
      <c r="U947">
        <f t="shared" si="14"/>
        <v>-5.8099999999999596E-2</v>
      </c>
    </row>
    <row r="948" spans="1:21" hidden="1" x14ac:dyDescent="0.45">
      <c r="A948" s="1">
        <v>0.642511574074074</v>
      </c>
      <c r="B948">
        <v>58.861499999999999</v>
      </c>
      <c r="C948">
        <v>4.4699999999999997E-2</v>
      </c>
      <c r="D948">
        <v>-1.3633</v>
      </c>
      <c r="E948">
        <v>817.4828</v>
      </c>
      <c r="F948">
        <v>24.113900000000001</v>
      </c>
      <c r="G948">
        <v>2.1368</v>
      </c>
      <c r="H948" t="b">
        <v>0</v>
      </c>
      <c r="J948">
        <v>0.28649999999999998</v>
      </c>
      <c r="K948">
        <v>3.7499999999999999E-2</v>
      </c>
      <c r="L948">
        <v>0</v>
      </c>
      <c r="N948">
        <v>0.89639999999999997</v>
      </c>
      <c r="O948">
        <v>-3.7999999999999999E-2</v>
      </c>
      <c r="P948">
        <v>0.8972</v>
      </c>
      <c r="R948">
        <v>-0.68630000000000002</v>
      </c>
      <c r="S948">
        <v>4.1418999999999997</v>
      </c>
      <c r="T948">
        <v>4.1984000000000004</v>
      </c>
      <c r="U948">
        <f t="shared" si="14"/>
        <v>-3.7300000000000111E-2</v>
      </c>
    </row>
    <row r="949" spans="1:21" hidden="1" x14ac:dyDescent="0.45">
      <c r="A949" s="1">
        <v>0.642511574074074</v>
      </c>
      <c r="B949">
        <v>58.905500000000004</v>
      </c>
      <c r="C949">
        <v>4.41E-2</v>
      </c>
      <c r="D949">
        <v>-1.3506</v>
      </c>
      <c r="E949">
        <v>817.74689999999998</v>
      </c>
      <c r="F949">
        <v>24.205200000000001</v>
      </c>
      <c r="G949">
        <v>2.347</v>
      </c>
      <c r="H949" t="b">
        <v>0</v>
      </c>
      <c r="J949">
        <v>0.43840000000000001</v>
      </c>
      <c r="K949">
        <v>3.6999999999999998E-2</v>
      </c>
      <c r="L949">
        <v>0</v>
      </c>
      <c r="N949">
        <v>0.83720000000000006</v>
      </c>
      <c r="O949">
        <v>-3.8600000000000002E-2</v>
      </c>
      <c r="P949">
        <v>0.83809999999999996</v>
      </c>
      <c r="R949">
        <v>-0.70789999999999997</v>
      </c>
      <c r="S949">
        <v>4.1005000000000003</v>
      </c>
      <c r="T949">
        <v>4.1611000000000002</v>
      </c>
      <c r="U949">
        <f t="shared" ref="U949:U1012" si="15">T950-T949</f>
        <v>-4.0399999999999991E-2</v>
      </c>
    </row>
    <row r="950" spans="1:21" hidden="1" x14ac:dyDescent="0.45">
      <c r="A950" s="1">
        <v>0.64252314814814815</v>
      </c>
      <c r="B950">
        <v>58.951599999999999</v>
      </c>
      <c r="C950">
        <v>4.6100000000000002E-2</v>
      </c>
      <c r="D950">
        <v>-1.3369</v>
      </c>
      <c r="E950">
        <v>818.01310000000001</v>
      </c>
      <c r="F950">
        <v>24.383199999999999</v>
      </c>
      <c r="G950">
        <v>2.5575000000000001</v>
      </c>
      <c r="H950" t="b">
        <v>0</v>
      </c>
      <c r="J950">
        <v>0.5</v>
      </c>
      <c r="K950">
        <v>3.5799999999999998E-2</v>
      </c>
      <c r="L950">
        <v>0</v>
      </c>
      <c r="N950">
        <v>2.7282000000000002</v>
      </c>
      <c r="O950">
        <v>194.68049999999999</v>
      </c>
      <c r="P950">
        <v>194.6996</v>
      </c>
      <c r="R950">
        <v>-0.73050000000000004</v>
      </c>
      <c r="S950">
        <v>4.0555000000000003</v>
      </c>
      <c r="T950">
        <v>4.1207000000000003</v>
      </c>
      <c r="U950">
        <f t="shared" si="15"/>
        <v>-4.0100000000000691E-2</v>
      </c>
    </row>
    <row r="951" spans="1:21" hidden="1" x14ac:dyDescent="0.45">
      <c r="A951" s="1">
        <v>0.64252314814814815</v>
      </c>
      <c r="B951">
        <v>58.999699999999997</v>
      </c>
      <c r="C951">
        <v>4.8099999999999997E-2</v>
      </c>
      <c r="D951">
        <v>-1.3223</v>
      </c>
      <c r="E951">
        <v>818.28099999999995</v>
      </c>
      <c r="F951">
        <v>24.5473</v>
      </c>
      <c r="G951">
        <v>2.7658999999999998</v>
      </c>
      <c r="H951" t="b">
        <v>0</v>
      </c>
      <c r="J951">
        <v>0.54690000000000005</v>
      </c>
      <c r="K951">
        <v>3.3700000000000001E-2</v>
      </c>
      <c r="L951">
        <v>0</v>
      </c>
      <c r="N951">
        <v>2.7046999999999999</v>
      </c>
      <c r="O951">
        <v>193.74629999999999</v>
      </c>
      <c r="P951">
        <v>193.76519999999999</v>
      </c>
      <c r="R951">
        <v>-0.754</v>
      </c>
      <c r="S951">
        <v>4.0103</v>
      </c>
      <c r="T951">
        <v>4.0805999999999996</v>
      </c>
      <c r="U951">
        <f t="shared" si="15"/>
        <v>-5.8899999999999508E-2</v>
      </c>
    </row>
    <row r="952" spans="1:21" hidden="1" x14ac:dyDescent="0.45">
      <c r="A952" s="1">
        <v>0.64252314814814815</v>
      </c>
      <c r="B952">
        <v>59.043700000000001</v>
      </c>
      <c r="C952">
        <v>4.3900000000000002E-2</v>
      </c>
      <c r="D952">
        <v>-1.2987</v>
      </c>
      <c r="E952">
        <v>818.68489999999997</v>
      </c>
      <c r="F952">
        <v>24.130299999999998</v>
      </c>
      <c r="G952">
        <v>3.0663</v>
      </c>
      <c r="H952" t="b">
        <v>0</v>
      </c>
      <c r="J952">
        <v>0.56159999999999999</v>
      </c>
      <c r="K952">
        <v>3.1399999999999997E-2</v>
      </c>
      <c r="L952">
        <v>0</v>
      </c>
      <c r="N952">
        <v>2.6682999999999999</v>
      </c>
      <c r="O952">
        <v>192.3433</v>
      </c>
      <c r="P952">
        <v>192.36179999999999</v>
      </c>
      <c r="R952">
        <v>-0.7903</v>
      </c>
      <c r="S952">
        <v>3.9432999999999998</v>
      </c>
      <c r="T952">
        <v>4.0217000000000001</v>
      </c>
      <c r="U952">
        <f t="shared" si="15"/>
        <v>-4.5799999999999841E-2</v>
      </c>
    </row>
    <row r="953" spans="1:21" hidden="1" x14ac:dyDescent="0.45">
      <c r="A953" s="1">
        <v>0.64252314814814815</v>
      </c>
      <c r="B953">
        <v>59.088799999999999</v>
      </c>
      <c r="C953">
        <v>4.5100000000000001E-2</v>
      </c>
      <c r="D953">
        <v>-1.2817000000000001</v>
      </c>
      <c r="E953">
        <v>818.9579</v>
      </c>
      <c r="F953">
        <v>24.3155</v>
      </c>
      <c r="G953">
        <v>3.2593999999999999</v>
      </c>
      <c r="H953" t="b">
        <v>0</v>
      </c>
      <c r="J953">
        <v>0.55669999999999997</v>
      </c>
      <c r="K953">
        <v>2.93E-2</v>
      </c>
      <c r="L953">
        <v>0</v>
      </c>
      <c r="N953">
        <v>2.6432000000000002</v>
      </c>
      <c r="O953">
        <v>191.4041</v>
      </c>
      <c r="P953">
        <v>191.42230000000001</v>
      </c>
      <c r="R953">
        <v>-0.8155</v>
      </c>
      <c r="S953">
        <v>3.8914</v>
      </c>
      <c r="T953">
        <v>3.9759000000000002</v>
      </c>
      <c r="U953">
        <f t="shared" si="15"/>
        <v>-4.7600000000000087E-2</v>
      </c>
    </row>
    <row r="954" spans="1:21" hidden="1" x14ac:dyDescent="0.45">
      <c r="A954" s="1">
        <v>0.64252314814814815</v>
      </c>
      <c r="B954">
        <v>59.134399999999999</v>
      </c>
      <c r="C954">
        <v>4.5600000000000002E-2</v>
      </c>
      <c r="D954">
        <v>-1.2639</v>
      </c>
      <c r="E954">
        <v>819.23289999999997</v>
      </c>
      <c r="F954">
        <v>24.498899999999999</v>
      </c>
      <c r="G954">
        <v>3.4447999999999999</v>
      </c>
      <c r="H954" t="b">
        <v>0</v>
      </c>
      <c r="J954">
        <v>0.55669999999999997</v>
      </c>
      <c r="K954">
        <v>2.75E-2</v>
      </c>
      <c r="L954">
        <v>0</v>
      </c>
      <c r="N954">
        <v>2.6175000000000002</v>
      </c>
      <c r="O954">
        <v>190.46289999999999</v>
      </c>
      <c r="P954">
        <v>190.48089999999999</v>
      </c>
      <c r="R954">
        <v>-0.84119999999999995</v>
      </c>
      <c r="S954">
        <v>3.8372000000000002</v>
      </c>
      <c r="T954">
        <v>3.9283000000000001</v>
      </c>
      <c r="U954">
        <f t="shared" si="15"/>
        <v>-4.5300000000000118E-2</v>
      </c>
    </row>
    <row r="955" spans="1:21" hidden="1" x14ac:dyDescent="0.45">
      <c r="A955" s="1">
        <v>0.64252314814814815</v>
      </c>
      <c r="B955">
        <v>59.1798</v>
      </c>
      <c r="C955">
        <v>4.5400000000000003E-2</v>
      </c>
      <c r="D955">
        <v>-1.2452000000000001</v>
      </c>
      <c r="E955">
        <v>819.50990000000002</v>
      </c>
      <c r="F955">
        <v>24.6829</v>
      </c>
      <c r="G955">
        <v>3.6225999999999998</v>
      </c>
      <c r="H955" t="b">
        <v>0</v>
      </c>
      <c r="J955">
        <v>0.55669999999999997</v>
      </c>
      <c r="K955">
        <v>2.6200000000000001E-2</v>
      </c>
      <c r="L955">
        <v>0</v>
      </c>
      <c r="N955">
        <v>2.5912000000000002</v>
      </c>
      <c r="O955">
        <v>189.5197</v>
      </c>
      <c r="P955">
        <v>189.53739999999999</v>
      </c>
      <c r="R955">
        <v>-0.85129999999999995</v>
      </c>
      <c r="S955">
        <v>3.7886000000000002</v>
      </c>
      <c r="T955">
        <v>3.883</v>
      </c>
      <c r="U955">
        <f t="shared" si="15"/>
        <v>-7.7500000000000124E-2</v>
      </c>
    </row>
    <row r="956" spans="1:21" hidden="1" x14ac:dyDescent="0.45">
      <c r="A956" s="1">
        <v>0.64252314814814815</v>
      </c>
      <c r="B956">
        <v>59.226599999999998</v>
      </c>
      <c r="C956">
        <v>4.6800000000000001E-2</v>
      </c>
      <c r="D956">
        <v>-1.2154</v>
      </c>
      <c r="E956">
        <v>819.93110000000001</v>
      </c>
      <c r="F956">
        <v>25.655100000000001</v>
      </c>
      <c r="G956">
        <v>3.8786999999999998</v>
      </c>
      <c r="H956" t="b">
        <v>0</v>
      </c>
      <c r="J956">
        <v>0.55669999999999997</v>
      </c>
      <c r="K956">
        <v>2.5399999999999999E-2</v>
      </c>
      <c r="L956">
        <v>0</v>
      </c>
      <c r="N956">
        <v>2.5506000000000002</v>
      </c>
      <c r="O956">
        <v>188.0993</v>
      </c>
      <c r="P956">
        <v>188.11660000000001</v>
      </c>
      <c r="R956">
        <v>-0.86899999999999999</v>
      </c>
      <c r="S956">
        <v>3.7050000000000001</v>
      </c>
      <c r="T956">
        <v>3.8054999999999999</v>
      </c>
      <c r="U956">
        <f t="shared" si="15"/>
        <v>-5.2200000000000024E-2</v>
      </c>
    </row>
    <row r="957" spans="1:21" hidden="1" x14ac:dyDescent="0.45">
      <c r="A957" s="1">
        <v>0.64252314814814815</v>
      </c>
      <c r="B957">
        <v>59.272100000000002</v>
      </c>
      <c r="C957">
        <v>4.5499999999999999E-2</v>
      </c>
      <c r="D957">
        <v>-1.1944999999999999</v>
      </c>
      <c r="E957">
        <v>820.21299999999997</v>
      </c>
      <c r="F957">
        <v>25.8371</v>
      </c>
      <c r="G957">
        <v>4.0423999999999998</v>
      </c>
      <c r="H957" t="b">
        <v>0</v>
      </c>
      <c r="J957">
        <v>0.55669999999999997</v>
      </c>
      <c r="K957">
        <v>2.4E-2</v>
      </c>
      <c r="L957">
        <v>0</v>
      </c>
      <c r="N957">
        <v>2.5226999999999999</v>
      </c>
      <c r="O957">
        <v>187.15119999999999</v>
      </c>
      <c r="P957">
        <v>187.16820000000001</v>
      </c>
      <c r="R957">
        <v>-0.88139999999999996</v>
      </c>
      <c r="S957">
        <v>3.6482999999999999</v>
      </c>
      <c r="T957">
        <v>3.7532999999999999</v>
      </c>
      <c r="U957">
        <f t="shared" si="15"/>
        <v>-5.1899999999999835E-2</v>
      </c>
    </row>
    <row r="958" spans="1:21" hidden="1" x14ac:dyDescent="0.45">
      <c r="A958" s="1">
        <v>0.64252314814814815</v>
      </c>
      <c r="B958">
        <v>59.315600000000003</v>
      </c>
      <c r="C958">
        <v>4.3499999999999997E-2</v>
      </c>
      <c r="D958">
        <v>-1.1728000000000001</v>
      </c>
      <c r="E958">
        <v>820.49689999999998</v>
      </c>
      <c r="F958">
        <v>26.0198</v>
      </c>
      <c r="G958">
        <v>4.2001999999999997</v>
      </c>
      <c r="H958" t="b">
        <v>0</v>
      </c>
      <c r="J958">
        <v>0.56159999999999999</v>
      </c>
      <c r="K958">
        <v>2.2700000000000001E-2</v>
      </c>
      <c r="L958">
        <v>0</v>
      </c>
      <c r="N958">
        <v>2.4943</v>
      </c>
      <c r="O958">
        <v>186.2012</v>
      </c>
      <c r="P958">
        <v>186.21789999999999</v>
      </c>
      <c r="R958">
        <v>-0.8962</v>
      </c>
      <c r="S958">
        <v>3.5912000000000002</v>
      </c>
      <c r="T958">
        <v>3.7014</v>
      </c>
      <c r="U958">
        <f t="shared" si="15"/>
        <v>-7.9499999999999904E-2</v>
      </c>
    </row>
    <row r="959" spans="1:21" hidden="1" x14ac:dyDescent="0.45">
      <c r="A959" s="1">
        <v>0.64252314814814815</v>
      </c>
      <c r="B959">
        <v>59.363599999999998</v>
      </c>
      <c r="C959">
        <v>4.8099999999999997E-2</v>
      </c>
      <c r="D959">
        <v>-1.1389</v>
      </c>
      <c r="E959">
        <v>820.92470000000003</v>
      </c>
      <c r="F959">
        <v>25.6127</v>
      </c>
      <c r="G959">
        <v>4.4242999999999997</v>
      </c>
      <c r="H959" t="b">
        <v>0</v>
      </c>
      <c r="J959">
        <v>0.56159999999999999</v>
      </c>
      <c r="K959">
        <v>2.1100000000000001E-2</v>
      </c>
      <c r="L959">
        <v>0</v>
      </c>
      <c r="N959">
        <v>2.8572000000000002</v>
      </c>
      <c r="O959">
        <v>184.76840000000001</v>
      </c>
      <c r="P959">
        <v>184.79050000000001</v>
      </c>
      <c r="R959">
        <v>-0.93959999999999999</v>
      </c>
      <c r="S959">
        <v>3.4979</v>
      </c>
      <c r="T959">
        <v>3.6219000000000001</v>
      </c>
      <c r="U959">
        <f t="shared" si="15"/>
        <v>-5.5900000000000283E-2</v>
      </c>
    </row>
    <row r="960" spans="1:21" hidden="1" x14ac:dyDescent="0.45">
      <c r="A960" s="1">
        <v>0.64252314814814815</v>
      </c>
      <c r="B960">
        <v>59.408700000000003</v>
      </c>
      <c r="C960">
        <v>4.5100000000000001E-2</v>
      </c>
      <c r="D960">
        <v>-1.1151</v>
      </c>
      <c r="E960">
        <v>821.21360000000004</v>
      </c>
      <c r="F960">
        <v>25.800999999999998</v>
      </c>
      <c r="G960">
        <v>4.5659999999999998</v>
      </c>
      <c r="H960" t="b">
        <v>0</v>
      </c>
      <c r="J960">
        <v>0.56159999999999999</v>
      </c>
      <c r="K960">
        <v>1.9599999999999999E-2</v>
      </c>
      <c r="L960">
        <v>0</v>
      </c>
      <c r="N960">
        <v>2.8275000000000001</v>
      </c>
      <c r="O960">
        <v>183.81229999999999</v>
      </c>
      <c r="P960">
        <v>183.834</v>
      </c>
      <c r="R960">
        <v>-0.96930000000000005</v>
      </c>
      <c r="S960">
        <v>3.4317000000000002</v>
      </c>
      <c r="T960">
        <v>3.5659999999999998</v>
      </c>
      <c r="U960">
        <f t="shared" si="15"/>
        <v>-5.5099999999999927E-2</v>
      </c>
    </row>
    <row r="961" spans="1:21" hidden="1" x14ac:dyDescent="0.45">
      <c r="A961" s="1">
        <v>0.64252314814814815</v>
      </c>
      <c r="B961">
        <v>59.4527</v>
      </c>
      <c r="C961">
        <v>4.3900000000000002E-2</v>
      </c>
      <c r="D961">
        <v>-1.0906</v>
      </c>
      <c r="E961">
        <v>821.50459999999998</v>
      </c>
      <c r="F961">
        <v>25.9895</v>
      </c>
      <c r="G961">
        <v>4.7016</v>
      </c>
      <c r="H961" t="b">
        <v>0</v>
      </c>
      <c r="J961">
        <v>0.56159999999999999</v>
      </c>
      <c r="K961">
        <v>1.8800000000000001E-2</v>
      </c>
      <c r="L961">
        <v>0</v>
      </c>
      <c r="N961">
        <v>2.7972000000000001</v>
      </c>
      <c r="O961">
        <v>182.85419999999999</v>
      </c>
      <c r="P961">
        <v>182.87559999999999</v>
      </c>
      <c r="R961">
        <v>-0.99950000000000006</v>
      </c>
      <c r="S961">
        <v>3.3656999999999999</v>
      </c>
      <c r="T961">
        <v>3.5108999999999999</v>
      </c>
      <c r="U961">
        <f t="shared" si="15"/>
        <v>-5.8100000000000041E-2</v>
      </c>
    </row>
    <row r="962" spans="1:21" hidden="1" x14ac:dyDescent="0.45">
      <c r="A962" s="1">
        <v>0.64252314814814815</v>
      </c>
      <c r="B962">
        <v>59.496200000000002</v>
      </c>
      <c r="C962">
        <v>4.3499999999999997E-2</v>
      </c>
      <c r="D962">
        <v>-1.0652999999999999</v>
      </c>
      <c r="E962">
        <v>821.79750000000001</v>
      </c>
      <c r="F962">
        <v>26.180800000000001</v>
      </c>
      <c r="G962">
        <v>4.8320999999999996</v>
      </c>
      <c r="H962" t="b">
        <v>0</v>
      </c>
      <c r="J962">
        <v>0.5665</v>
      </c>
      <c r="K962">
        <v>1.8200000000000001E-2</v>
      </c>
      <c r="L962">
        <v>0</v>
      </c>
      <c r="N962">
        <v>2.7664</v>
      </c>
      <c r="O962">
        <v>181.89410000000001</v>
      </c>
      <c r="P962">
        <v>181.9151</v>
      </c>
      <c r="R962">
        <v>-1.0303</v>
      </c>
      <c r="S962">
        <v>3.2955000000000001</v>
      </c>
      <c r="T962">
        <v>3.4527999999999999</v>
      </c>
      <c r="U962">
        <f t="shared" si="15"/>
        <v>-9.3499999999999694E-2</v>
      </c>
    </row>
    <row r="963" spans="1:21" hidden="1" x14ac:dyDescent="0.45">
      <c r="A963" s="1">
        <v>0.64252314814814815</v>
      </c>
      <c r="B963">
        <v>59.541400000000003</v>
      </c>
      <c r="C963">
        <v>4.5199999999999997E-2</v>
      </c>
      <c r="D963">
        <v>-1.0258</v>
      </c>
      <c r="E963">
        <v>822.24260000000004</v>
      </c>
      <c r="F963">
        <v>27.121400000000001</v>
      </c>
      <c r="G963">
        <v>5.0186000000000002</v>
      </c>
      <c r="H963" t="b">
        <v>0</v>
      </c>
      <c r="J963">
        <v>0.5665</v>
      </c>
      <c r="K963">
        <v>1.72E-2</v>
      </c>
      <c r="L963">
        <v>0</v>
      </c>
      <c r="N963">
        <v>2.7189000000000001</v>
      </c>
      <c r="O963">
        <v>180.4485</v>
      </c>
      <c r="P963">
        <v>180.46899999999999</v>
      </c>
      <c r="R963">
        <v>-1.0777000000000001</v>
      </c>
      <c r="S963">
        <v>3.1817000000000002</v>
      </c>
      <c r="T963">
        <v>3.3593000000000002</v>
      </c>
      <c r="U963">
        <f t="shared" si="15"/>
        <v>-5.9400000000000119E-2</v>
      </c>
    </row>
    <row r="964" spans="1:21" hidden="1" x14ac:dyDescent="0.45">
      <c r="A964" s="1">
        <v>0.64252314814814815</v>
      </c>
      <c r="B964">
        <v>59.583399999999997</v>
      </c>
      <c r="C964">
        <v>4.2099999999999999E-2</v>
      </c>
      <c r="D964">
        <v>-0.99860000000000004</v>
      </c>
      <c r="E964">
        <v>822.54060000000004</v>
      </c>
      <c r="F964">
        <v>27.306699999999999</v>
      </c>
      <c r="G964">
        <v>5.1369999999999996</v>
      </c>
      <c r="H964" t="b">
        <v>0</v>
      </c>
      <c r="J964">
        <v>0.57140000000000002</v>
      </c>
      <c r="K964">
        <v>1.5900000000000001E-2</v>
      </c>
      <c r="L964">
        <v>0</v>
      </c>
      <c r="N964">
        <v>2.6867000000000001</v>
      </c>
      <c r="O964">
        <v>179.48339999999999</v>
      </c>
      <c r="P964">
        <v>179.5035</v>
      </c>
      <c r="R964">
        <v>-1.1099000000000001</v>
      </c>
      <c r="S964">
        <v>3.1076000000000001</v>
      </c>
      <c r="T964">
        <v>3.2999000000000001</v>
      </c>
      <c r="U964">
        <f t="shared" si="15"/>
        <v>-6.25E-2</v>
      </c>
    </row>
    <row r="965" spans="1:21" hidden="1" x14ac:dyDescent="0.45">
      <c r="A965" s="1">
        <v>0.64252314814814815</v>
      </c>
      <c r="B965">
        <v>59.6282</v>
      </c>
      <c r="C965">
        <v>4.48E-2</v>
      </c>
      <c r="D965">
        <v>-0.97070000000000001</v>
      </c>
      <c r="E965">
        <v>822.84079999999994</v>
      </c>
      <c r="F965">
        <v>27.493400000000001</v>
      </c>
      <c r="G965">
        <v>5.2503000000000002</v>
      </c>
      <c r="H965" t="b">
        <v>0</v>
      </c>
      <c r="J965">
        <v>0.57630000000000003</v>
      </c>
      <c r="K965">
        <v>1.5100000000000001E-2</v>
      </c>
      <c r="L965">
        <v>0</v>
      </c>
      <c r="N965">
        <v>2.6539000000000001</v>
      </c>
      <c r="O965">
        <v>178.5163</v>
      </c>
      <c r="P965">
        <v>178.536</v>
      </c>
      <c r="R965">
        <v>-1.1426000000000001</v>
      </c>
      <c r="S965">
        <v>3.0291000000000001</v>
      </c>
      <c r="T965">
        <v>3.2374000000000001</v>
      </c>
      <c r="U965">
        <f t="shared" si="15"/>
        <v>-6.5199999999999925E-2</v>
      </c>
    </row>
    <row r="966" spans="1:21" hidden="1" x14ac:dyDescent="0.45">
      <c r="A966" s="1">
        <v>0.64252314814814815</v>
      </c>
      <c r="B966">
        <v>59.673999999999999</v>
      </c>
      <c r="C966">
        <v>4.58E-2</v>
      </c>
      <c r="D966">
        <v>-0.94199999999999995</v>
      </c>
      <c r="E966">
        <v>823.14290000000005</v>
      </c>
      <c r="F966">
        <v>27.6815</v>
      </c>
      <c r="G966">
        <v>5.3575999999999997</v>
      </c>
      <c r="H966" t="b">
        <v>0</v>
      </c>
      <c r="J966">
        <v>0.58120000000000005</v>
      </c>
      <c r="K966">
        <v>1.3599999999999999E-2</v>
      </c>
      <c r="L966">
        <v>0</v>
      </c>
      <c r="N966">
        <v>2.6206999999999998</v>
      </c>
      <c r="O966">
        <v>177.5471</v>
      </c>
      <c r="P966">
        <v>177.56649999999999</v>
      </c>
      <c r="R966">
        <v>-1.1758</v>
      </c>
      <c r="S966">
        <v>2.9462000000000002</v>
      </c>
      <c r="T966">
        <v>3.1722000000000001</v>
      </c>
      <c r="U966">
        <f t="shared" si="15"/>
        <v>-9.2300000000000271E-2</v>
      </c>
    </row>
    <row r="967" spans="1:21" hidden="1" x14ac:dyDescent="0.45">
      <c r="A967" s="1">
        <v>0.64252314814814815</v>
      </c>
      <c r="B967">
        <v>59.721699999999998</v>
      </c>
      <c r="C967">
        <v>4.7699999999999999E-2</v>
      </c>
      <c r="D967">
        <v>-0.89800000000000002</v>
      </c>
      <c r="E967">
        <v>823.59839999999997</v>
      </c>
      <c r="F967">
        <v>27.357099999999999</v>
      </c>
      <c r="G967">
        <v>5.5077999999999996</v>
      </c>
      <c r="H967" t="b">
        <v>0</v>
      </c>
      <c r="J967">
        <v>0.59099999999999997</v>
      </c>
      <c r="K967">
        <v>1.2699999999999999E-2</v>
      </c>
      <c r="L967">
        <v>0</v>
      </c>
      <c r="N967">
        <v>2.5703</v>
      </c>
      <c r="O967">
        <v>176.09119999999999</v>
      </c>
      <c r="P967">
        <v>176.11</v>
      </c>
      <c r="R967">
        <v>-1.2262</v>
      </c>
      <c r="S967">
        <v>2.8252999999999999</v>
      </c>
      <c r="T967">
        <v>3.0798999999999999</v>
      </c>
      <c r="U967">
        <f t="shared" si="15"/>
        <v>-6.1999999999999833E-2</v>
      </c>
    </row>
    <row r="968" spans="1:21" hidden="1" x14ac:dyDescent="0.45">
      <c r="A968" s="1">
        <v>0.64252314814814815</v>
      </c>
      <c r="B968">
        <v>59.767000000000003</v>
      </c>
      <c r="C968">
        <v>4.5199999999999997E-2</v>
      </c>
      <c r="D968">
        <v>-0.86770000000000003</v>
      </c>
      <c r="E968">
        <v>823.90599999999995</v>
      </c>
      <c r="F968">
        <v>27.563400000000001</v>
      </c>
      <c r="G968">
        <v>5.6014999999999997</v>
      </c>
      <c r="H968" t="b">
        <v>0</v>
      </c>
      <c r="J968">
        <v>0.6008</v>
      </c>
      <c r="K968">
        <v>1.17E-2</v>
      </c>
      <c r="L968">
        <v>0</v>
      </c>
      <c r="N968">
        <v>2.536</v>
      </c>
      <c r="O968">
        <v>175.11680000000001</v>
      </c>
      <c r="P968">
        <v>175.13509999999999</v>
      </c>
      <c r="R968">
        <v>-1.2604</v>
      </c>
      <c r="S968">
        <v>2.7421000000000002</v>
      </c>
      <c r="T968">
        <v>3.0179</v>
      </c>
      <c r="U968">
        <f t="shared" si="15"/>
        <v>-6.4599999999999991E-2</v>
      </c>
    </row>
    <row r="969" spans="1:21" hidden="1" x14ac:dyDescent="0.45">
      <c r="A969" s="1">
        <v>0.64252314814814815</v>
      </c>
      <c r="B969">
        <v>59.810200000000002</v>
      </c>
      <c r="C969">
        <v>4.3200000000000002E-2</v>
      </c>
      <c r="D969">
        <v>-0.83679999999999999</v>
      </c>
      <c r="E969">
        <v>824.21579999999994</v>
      </c>
      <c r="F969">
        <v>27.768799999999999</v>
      </c>
      <c r="G969">
        <v>5.6894999999999998</v>
      </c>
      <c r="H969" t="b">
        <v>0</v>
      </c>
      <c r="J969">
        <v>0.6008</v>
      </c>
      <c r="K969">
        <v>1.06E-2</v>
      </c>
      <c r="L969">
        <v>0</v>
      </c>
      <c r="N969">
        <v>2.5013000000000001</v>
      </c>
      <c r="O969">
        <v>174.14009999999999</v>
      </c>
      <c r="P969">
        <v>174.15809999999999</v>
      </c>
      <c r="R969">
        <v>-1.2552000000000001</v>
      </c>
      <c r="S969">
        <v>2.6732999999999998</v>
      </c>
      <c r="T969">
        <v>2.9533</v>
      </c>
      <c r="U969">
        <f t="shared" si="15"/>
        <v>-6.7099999999999937E-2</v>
      </c>
    </row>
    <row r="970" spans="1:21" hidden="1" x14ac:dyDescent="0.45">
      <c r="A970" s="1">
        <v>0.64252314814814815</v>
      </c>
      <c r="B970">
        <v>59.851599999999998</v>
      </c>
      <c r="C970">
        <v>4.1399999999999999E-2</v>
      </c>
      <c r="D970">
        <v>-0.80520000000000003</v>
      </c>
      <c r="E970">
        <v>824.52769999999998</v>
      </c>
      <c r="F970">
        <v>27.977599999999999</v>
      </c>
      <c r="G970">
        <v>5.7709000000000001</v>
      </c>
      <c r="H970" t="b">
        <v>0</v>
      </c>
      <c r="J970">
        <v>0.61060000000000003</v>
      </c>
      <c r="K970">
        <v>9.1000000000000004E-3</v>
      </c>
      <c r="L970">
        <v>0</v>
      </c>
      <c r="N970">
        <v>2.4662999999999999</v>
      </c>
      <c r="O970">
        <v>173.16130000000001</v>
      </c>
      <c r="P970">
        <v>173.1789</v>
      </c>
      <c r="R970">
        <v>-1.2504</v>
      </c>
      <c r="S970">
        <v>2.6013000000000002</v>
      </c>
      <c r="T970">
        <v>2.8862000000000001</v>
      </c>
      <c r="U970">
        <f t="shared" si="15"/>
        <v>-6.8799999999999972E-2</v>
      </c>
    </row>
    <row r="971" spans="1:21" hidden="1" x14ac:dyDescent="0.45">
      <c r="A971" s="1">
        <v>0.64252314814814815</v>
      </c>
      <c r="B971">
        <v>59.8979</v>
      </c>
      <c r="C971">
        <v>4.6199999999999998E-2</v>
      </c>
      <c r="D971">
        <v>-0.77310000000000001</v>
      </c>
      <c r="E971">
        <v>824.84190000000001</v>
      </c>
      <c r="F971">
        <v>28.185600000000001</v>
      </c>
      <c r="G971">
        <v>5.8453999999999997</v>
      </c>
      <c r="H971" t="b">
        <v>0</v>
      </c>
      <c r="J971">
        <v>0.61060000000000003</v>
      </c>
      <c r="K971">
        <v>8.0999999999999996E-3</v>
      </c>
      <c r="L971">
        <v>0</v>
      </c>
      <c r="N971">
        <v>2.431</v>
      </c>
      <c r="O971">
        <v>172.18039999999999</v>
      </c>
      <c r="P971">
        <v>172.19749999999999</v>
      </c>
      <c r="R971">
        <v>-1.2455000000000001</v>
      </c>
      <c r="S971">
        <v>2.5272000000000001</v>
      </c>
      <c r="T971">
        <v>2.8174000000000001</v>
      </c>
      <c r="U971">
        <f t="shared" si="15"/>
        <v>-0.10289999999999999</v>
      </c>
    </row>
    <row r="972" spans="1:21" hidden="1" x14ac:dyDescent="0.45">
      <c r="A972" s="1">
        <v>0.64253472222222219</v>
      </c>
      <c r="B972">
        <v>59.9435</v>
      </c>
      <c r="C972">
        <v>4.5600000000000002E-2</v>
      </c>
      <c r="D972">
        <v>-0.72370000000000001</v>
      </c>
      <c r="E972">
        <v>825.31870000000004</v>
      </c>
      <c r="F972">
        <v>29.050699999999999</v>
      </c>
      <c r="G972">
        <v>5.9446000000000003</v>
      </c>
      <c r="H972" t="b">
        <v>0</v>
      </c>
      <c r="J972">
        <v>0.61060000000000003</v>
      </c>
      <c r="K972">
        <v>7.0000000000000001E-3</v>
      </c>
      <c r="L972">
        <v>0</v>
      </c>
      <c r="N972">
        <v>2.3774000000000002</v>
      </c>
      <c r="O972">
        <v>170.70320000000001</v>
      </c>
      <c r="P972">
        <v>170.71979999999999</v>
      </c>
      <c r="R972">
        <v>-1.2804</v>
      </c>
      <c r="S972">
        <v>2.3936000000000002</v>
      </c>
      <c r="T972">
        <v>2.7145000000000001</v>
      </c>
      <c r="U972">
        <f t="shared" si="15"/>
        <v>-6.7900000000000293E-2</v>
      </c>
    </row>
    <row r="973" spans="1:21" hidden="1" x14ac:dyDescent="0.45">
      <c r="A973" s="1">
        <v>0.64253472222222219</v>
      </c>
      <c r="B973">
        <v>59.987499999999997</v>
      </c>
      <c r="C973">
        <v>4.3900000000000002E-2</v>
      </c>
      <c r="D973">
        <v>-0.69020000000000004</v>
      </c>
      <c r="E973">
        <v>825.63840000000005</v>
      </c>
      <c r="F973">
        <v>29.249400000000001</v>
      </c>
      <c r="G973">
        <v>6.0033000000000003</v>
      </c>
      <c r="H973" t="b">
        <v>0</v>
      </c>
      <c r="J973">
        <v>0.61060000000000003</v>
      </c>
      <c r="K973">
        <v>5.7999999999999996E-3</v>
      </c>
      <c r="L973">
        <v>0</v>
      </c>
      <c r="N973">
        <v>2.3414000000000001</v>
      </c>
      <c r="O973">
        <v>169.71690000000001</v>
      </c>
      <c r="P973">
        <v>169.73310000000001</v>
      </c>
      <c r="R973">
        <v>-1.3163</v>
      </c>
      <c r="S973">
        <v>2.2961</v>
      </c>
      <c r="T973">
        <v>2.6465999999999998</v>
      </c>
      <c r="U973">
        <f t="shared" si="15"/>
        <v>-6.6199999999999815E-2</v>
      </c>
    </row>
    <row r="974" spans="1:21" hidden="1" x14ac:dyDescent="0.45">
      <c r="A974" s="1">
        <v>0.64253472222222219</v>
      </c>
      <c r="B974">
        <v>60.031599999999997</v>
      </c>
      <c r="C974">
        <v>4.4200000000000003E-2</v>
      </c>
      <c r="D974">
        <v>-0.65629999999999999</v>
      </c>
      <c r="E974">
        <v>825.96029999999996</v>
      </c>
      <c r="F974">
        <v>29.448</v>
      </c>
      <c r="G974">
        <v>6.0555000000000003</v>
      </c>
      <c r="H974" t="b">
        <v>0</v>
      </c>
      <c r="J974">
        <v>0.61060000000000003</v>
      </c>
      <c r="K974">
        <v>4.7999999999999996E-3</v>
      </c>
      <c r="L974">
        <v>0</v>
      </c>
      <c r="N974">
        <v>2.3052999999999999</v>
      </c>
      <c r="O974">
        <v>168.72829999999999</v>
      </c>
      <c r="P974">
        <v>168.744</v>
      </c>
      <c r="R974">
        <v>-1.3078000000000001</v>
      </c>
      <c r="S974">
        <v>2.2244000000000002</v>
      </c>
      <c r="T974">
        <v>2.5804</v>
      </c>
      <c r="U974">
        <f t="shared" si="15"/>
        <v>-6.7600000000000104E-2</v>
      </c>
    </row>
    <row r="975" spans="1:21" hidden="1" x14ac:dyDescent="0.45">
      <c r="A975" s="1">
        <v>0.64253472222222219</v>
      </c>
      <c r="B975">
        <v>60.075699999999998</v>
      </c>
      <c r="C975">
        <v>4.41E-2</v>
      </c>
      <c r="D975">
        <v>-0.62190000000000001</v>
      </c>
      <c r="E975">
        <v>826.28430000000003</v>
      </c>
      <c r="F975">
        <v>29.6464</v>
      </c>
      <c r="G975">
        <v>6.1017000000000001</v>
      </c>
      <c r="H975" t="b">
        <v>0</v>
      </c>
      <c r="J975">
        <v>0.61060000000000003</v>
      </c>
      <c r="K975">
        <v>4.1999999999999997E-3</v>
      </c>
      <c r="L975">
        <v>0</v>
      </c>
      <c r="N975">
        <v>2.2688999999999999</v>
      </c>
      <c r="O975">
        <v>167.73750000000001</v>
      </c>
      <c r="P975">
        <v>167.75280000000001</v>
      </c>
      <c r="R975">
        <v>-1.2730999999999999</v>
      </c>
      <c r="S975">
        <v>2.1663999999999999</v>
      </c>
      <c r="T975">
        <v>2.5127999999999999</v>
      </c>
      <c r="U975">
        <f t="shared" si="15"/>
        <v>-7.0799999999999752E-2</v>
      </c>
    </row>
    <row r="976" spans="1:21" hidden="1" x14ac:dyDescent="0.45">
      <c r="A976" s="1">
        <v>0.64253472222222219</v>
      </c>
      <c r="B976">
        <v>60.119900000000001</v>
      </c>
      <c r="C976">
        <v>4.41E-2</v>
      </c>
      <c r="D976">
        <v>-0.58699999999999997</v>
      </c>
      <c r="E976">
        <v>826.61059999999998</v>
      </c>
      <c r="F976">
        <v>29.8447</v>
      </c>
      <c r="G976">
        <v>6.1426999999999996</v>
      </c>
      <c r="H976" t="b">
        <v>0</v>
      </c>
      <c r="J976">
        <v>0.61060000000000003</v>
      </c>
      <c r="K976">
        <v>3.7000000000000002E-3</v>
      </c>
      <c r="L976">
        <v>0</v>
      </c>
      <c r="N976">
        <v>2.2322000000000002</v>
      </c>
      <c r="O976">
        <v>166.74440000000001</v>
      </c>
      <c r="P976">
        <v>166.7594</v>
      </c>
      <c r="R976">
        <v>-1.2371000000000001</v>
      </c>
      <c r="S976">
        <v>2.1055000000000001</v>
      </c>
      <c r="T976">
        <v>2.4420000000000002</v>
      </c>
      <c r="U976">
        <f t="shared" si="15"/>
        <v>-0.10660000000000025</v>
      </c>
    </row>
    <row r="977" spans="1:21" hidden="1" x14ac:dyDescent="0.45">
      <c r="A977" s="1">
        <v>0.64253472222222219</v>
      </c>
      <c r="B977">
        <v>60.167200000000001</v>
      </c>
      <c r="C977">
        <v>4.7399999999999998E-2</v>
      </c>
      <c r="D977">
        <v>-0.53400000000000003</v>
      </c>
      <c r="E977">
        <v>827.1028</v>
      </c>
      <c r="F977">
        <v>29.631799999999998</v>
      </c>
      <c r="G977">
        <v>6.1959</v>
      </c>
      <c r="H977" t="b">
        <v>0</v>
      </c>
      <c r="J977">
        <v>0.61550000000000005</v>
      </c>
      <c r="K977">
        <v>3.2000000000000002E-3</v>
      </c>
      <c r="L977">
        <v>0</v>
      </c>
      <c r="N977">
        <v>2.177</v>
      </c>
      <c r="O977">
        <v>165.25219999999999</v>
      </c>
      <c r="P977">
        <v>165.26650000000001</v>
      </c>
      <c r="R977">
        <v>-1.2048000000000001</v>
      </c>
      <c r="S977">
        <v>2.0005999999999999</v>
      </c>
      <c r="T977">
        <v>2.3353999999999999</v>
      </c>
      <c r="U977">
        <f t="shared" si="15"/>
        <v>-7.2299999999999809E-2</v>
      </c>
    </row>
    <row r="978" spans="1:21" hidden="1" x14ac:dyDescent="0.45">
      <c r="A978" s="1">
        <v>0.64253472222222219</v>
      </c>
      <c r="B978">
        <v>60.214100000000002</v>
      </c>
      <c r="C978">
        <v>4.6899999999999997E-2</v>
      </c>
      <c r="D978">
        <v>-0.498</v>
      </c>
      <c r="E978">
        <v>827.43460000000005</v>
      </c>
      <c r="F978">
        <v>29.839099999999998</v>
      </c>
      <c r="G978">
        <v>6.2256</v>
      </c>
      <c r="H978" t="b">
        <v>0</v>
      </c>
      <c r="J978">
        <v>0.61550000000000005</v>
      </c>
      <c r="K978">
        <v>2.2000000000000001E-3</v>
      </c>
      <c r="L978">
        <v>0</v>
      </c>
      <c r="N978">
        <v>2.1398000000000001</v>
      </c>
      <c r="O978">
        <v>164.25360000000001</v>
      </c>
      <c r="P978">
        <v>164.26750000000001</v>
      </c>
      <c r="R978">
        <v>-1.2419</v>
      </c>
      <c r="S978">
        <v>1.8918999999999999</v>
      </c>
      <c r="T978">
        <v>2.2631000000000001</v>
      </c>
      <c r="U978">
        <f t="shared" si="15"/>
        <v>-0.10670000000000002</v>
      </c>
    </row>
    <row r="979" spans="1:21" hidden="1" x14ac:dyDescent="0.45">
      <c r="A979" s="1">
        <v>0.64253472222222219</v>
      </c>
      <c r="B979">
        <v>60.2605</v>
      </c>
      <c r="C979">
        <v>4.6300000000000001E-2</v>
      </c>
      <c r="D979">
        <v>-0.44330000000000003</v>
      </c>
      <c r="E979">
        <v>827.93799999999999</v>
      </c>
      <c r="F979">
        <v>30.642099999999999</v>
      </c>
      <c r="G979">
        <v>6.2603999999999997</v>
      </c>
      <c r="H979" t="b">
        <v>0</v>
      </c>
      <c r="J979">
        <v>0.61550000000000005</v>
      </c>
      <c r="K979">
        <v>1.1999999999999999E-3</v>
      </c>
      <c r="L979">
        <v>0</v>
      </c>
      <c r="N979">
        <v>2.0834999999999999</v>
      </c>
      <c r="O979">
        <v>162.75020000000001</v>
      </c>
      <c r="P979">
        <v>162.7636</v>
      </c>
      <c r="R979">
        <v>-1.298</v>
      </c>
      <c r="S979">
        <v>1.722</v>
      </c>
      <c r="T979">
        <v>2.1564000000000001</v>
      </c>
      <c r="U979">
        <f t="shared" si="15"/>
        <v>-6.5599999999999881E-2</v>
      </c>
    </row>
    <row r="980" spans="1:21" hidden="1" x14ac:dyDescent="0.45">
      <c r="A980" s="1">
        <v>0.64253472222222219</v>
      </c>
      <c r="B980">
        <v>60.305199999999999</v>
      </c>
      <c r="C980">
        <v>4.4699999999999997E-2</v>
      </c>
      <c r="D980">
        <v>-0.40649999999999997</v>
      </c>
      <c r="E980">
        <v>828.27539999999999</v>
      </c>
      <c r="F980">
        <v>30.841000000000001</v>
      </c>
      <c r="G980">
        <v>6.2769000000000004</v>
      </c>
      <c r="H980" t="b">
        <v>0</v>
      </c>
      <c r="J980">
        <v>0.61550000000000005</v>
      </c>
      <c r="K980">
        <v>0</v>
      </c>
      <c r="L980">
        <v>0</v>
      </c>
      <c r="N980">
        <v>2.0459999999999998</v>
      </c>
      <c r="O980">
        <v>161.74619999999999</v>
      </c>
      <c r="P980">
        <v>161.75909999999999</v>
      </c>
      <c r="R980">
        <v>-1.3353999999999999</v>
      </c>
      <c r="S980">
        <v>1.6087</v>
      </c>
      <c r="T980">
        <v>2.0908000000000002</v>
      </c>
      <c r="U980">
        <f t="shared" si="15"/>
        <v>-6.3300000000000356E-2</v>
      </c>
    </row>
    <row r="981" spans="1:21" hidden="1" x14ac:dyDescent="0.45">
      <c r="A981" s="1">
        <v>0.64253472222222219</v>
      </c>
      <c r="B981">
        <v>60.3506</v>
      </c>
      <c r="C981">
        <v>4.5400000000000003E-2</v>
      </c>
      <c r="D981">
        <v>-0.36940000000000001</v>
      </c>
      <c r="E981">
        <v>828.61509999999998</v>
      </c>
      <c r="F981">
        <v>31.0396</v>
      </c>
      <c r="G981">
        <v>6.2870999999999997</v>
      </c>
      <c r="H981" t="b">
        <v>0</v>
      </c>
      <c r="J981">
        <v>0.61550000000000005</v>
      </c>
      <c r="K981">
        <v>-1.1999999999999999E-3</v>
      </c>
      <c r="L981">
        <v>0</v>
      </c>
      <c r="N981">
        <v>2.0085000000000002</v>
      </c>
      <c r="O981">
        <v>160.73990000000001</v>
      </c>
      <c r="P981">
        <v>160.75239999999999</v>
      </c>
      <c r="R981">
        <v>-1.3729</v>
      </c>
      <c r="S981">
        <v>1.4919</v>
      </c>
      <c r="T981">
        <v>2.0274999999999999</v>
      </c>
      <c r="U981">
        <f t="shared" si="15"/>
        <v>-5.9399999999999897E-2</v>
      </c>
    </row>
    <row r="982" spans="1:21" hidden="1" x14ac:dyDescent="0.45">
      <c r="A982" s="1">
        <v>0.64253472222222219</v>
      </c>
      <c r="B982">
        <v>60.3932</v>
      </c>
      <c r="C982">
        <v>4.2599999999999999E-2</v>
      </c>
      <c r="D982">
        <v>-0.33210000000000001</v>
      </c>
      <c r="E982">
        <v>828.95699999999999</v>
      </c>
      <c r="F982">
        <v>31.2379</v>
      </c>
      <c r="G982">
        <v>6.2896999999999998</v>
      </c>
      <c r="H982" t="b">
        <v>0</v>
      </c>
      <c r="J982">
        <v>0.61550000000000005</v>
      </c>
      <c r="K982">
        <v>-2.7000000000000001E-3</v>
      </c>
      <c r="L982">
        <v>0</v>
      </c>
      <c r="N982">
        <v>1.9710000000000001</v>
      </c>
      <c r="O982">
        <v>159.7313</v>
      </c>
      <c r="P982">
        <v>159.74350000000001</v>
      </c>
      <c r="R982">
        <v>-1.4103000000000001</v>
      </c>
      <c r="S982">
        <v>1.3727</v>
      </c>
      <c r="T982">
        <v>1.9681</v>
      </c>
      <c r="U982">
        <f t="shared" si="15"/>
        <v>-5.4000000000000048E-2</v>
      </c>
    </row>
    <row r="983" spans="1:21" hidden="1" x14ac:dyDescent="0.45">
      <c r="A983" s="1">
        <v>0.64253472222222219</v>
      </c>
      <c r="B983">
        <v>60.439</v>
      </c>
      <c r="C983">
        <v>4.5900000000000003E-2</v>
      </c>
      <c r="D983">
        <v>-0.29459999999999997</v>
      </c>
      <c r="E983">
        <v>829.30110000000002</v>
      </c>
      <c r="F983">
        <v>31.436</v>
      </c>
      <c r="G983">
        <v>6.2842000000000002</v>
      </c>
      <c r="H983" t="b">
        <v>0</v>
      </c>
      <c r="J983">
        <v>0.61550000000000005</v>
      </c>
      <c r="K983">
        <v>-3.8E-3</v>
      </c>
      <c r="L983">
        <v>0</v>
      </c>
      <c r="N983">
        <v>1.9338</v>
      </c>
      <c r="O983">
        <v>158.72049999999999</v>
      </c>
      <c r="P983">
        <v>158.73230000000001</v>
      </c>
      <c r="R983">
        <v>-1.4476</v>
      </c>
      <c r="S983">
        <v>1.2523</v>
      </c>
      <c r="T983">
        <v>1.9140999999999999</v>
      </c>
      <c r="U983">
        <f t="shared" si="15"/>
        <v>-7.0299999999999807E-2</v>
      </c>
    </row>
    <row r="984" spans="1:21" hidden="1" x14ac:dyDescent="0.45">
      <c r="A984" s="1">
        <v>0.64253472222222219</v>
      </c>
      <c r="B984">
        <v>60.482900000000001</v>
      </c>
      <c r="C984">
        <v>4.3900000000000002E-2</v>
      </c>
      <c r="D984">
        <v>-0.2382</v>
      </c>
      <c r="E984">
        <v>829.82029999999997</v>
      </c>
      <c r="F984">
        <v>31.283899999999999</v>
      </c>
      <c r="G984">
        <v>6.2615999999999996</v>
      </c>
      <c r="H984" t="b">
        <v>0</v>
      </c>
      <c r="J984">
        <v>0.61550000000000005</v>
      </c>
      <c r="K984">
        <v>-4.7999999999999996E-3</v>
      </c>
      <c r="L984">
        <v>0</v>
      </c>
      <c r="N984">
        <v>1.8784000000000001</v>
      </c>
      <c r="O984">
        <v>157.20150000000001</v>
      </c>
      <c r="P984">
        <v>157.21270000000001</v>
      </c>
      <c r="R984">
        <v>-1.5031000000000001</v>
      </c>
      <c r="S984">
        <v>1.0677000000000001</v>
      </c>
      <c r="T984">
        <v>1.8438000000000001</v>
      </c>
      <c r="U984">
        <f t="shared" si="15"/>
        <v>-3.8500000000000201E-2</v>
      </c>
    </row>
    <row r="985" spans="1:21" hidden="1" x14ac:dyDescent="0.45">
      <c r="A985" s="1">
        <v>0.64253472222222219</v>
      </c>
      <c r="B985">
        <v>60.528799999999997</v>
      </c>
      <c r="C985">
        <v>4.5900000000000003E-2</v>
      </c>
      <c r="D985">
        <v>-0.20039999999999999</v>
      </c>
      <c r="E985">
        <v>830.17010000000005</v>
      </c>
      <c r="F985">
        <v>31.4895</v>
      </c>
      <c r="G985">
        <v>6.2370999999999999</v>
      </c>
      <c r="H985" t="b">
        <v>0</v>
      </c>
      <c r="J985">
        <v>0.61550000000000005</v>
      </c>
      <c r="K985">
        <v>-6.1000000000000004E-3</v>
      </c>
      <c r="L985">
        <v>0</v>
      </c>
      <c r="N985">
        <v>1.8415999999999999</v>
      </c>
      <c r="O985">
        <v>156.18510000000001</v>
      </c>
      <c r="P985">
        <v>156.196</v>
      </c>
      <c r="R985">
        <v>-1.54</v>
      </c>
      <c r="S985">
        <v>0.94199999999999995</v>
      </c>
      <c r="T985">
        <v>1.8052999999999999</v>
      </c>
      <c r="U985">
        <f t="shared" si="15"/>
        <v>-3.1199999999999894E-2</v>
      </c>
    </row>
    <row r="986" spans="1:21" hidden="1" x14ac:dyDescent="0.45">
      <c r="A986" s="1">
        <v>0.64253472222222219</v>
      </c>
      <c r="B986">
        <v>60.573599999999999</v>
      </c>
      <c r="C986">
        <v>4.48E-2</v>
      </c>
      <c r="D986">
        <v>-0.16259999999999999</v>
      </c>
      <c r="E986">
        <v>830.52210000000002</v>
      </c>
      <c r="F986">
        <v>31.693100000000001</v>
      </c>
      <c r="G986">
        <v>6.2030000000000003</v>
      </c>
      <c r="H986" t="b">
        <v>0</v>
      </c>
      <c r="J986">
        <v>0.61060000000000003</v>
      </c>
      <c r="K986">
        <v>-8.0999999999999996E-3</v>
      </c>
      <c r="L986">
        <v>0</v>
      </c>
      <c r="N986">
        <v>1.8051999999999999</v>
      </c>
      <c r="O986">
        <v>155.16659999999999</v>
      </c>
      <c r="P986">
        <v>155.1771</v>
      </c>
      <c r="R986">
        <v>-1.5765</v>
      </c>
      <c r="S986">
        <v>0.81369999999999998</v>
      </c>
      <c r="T986">
        <v>1.7741</v>
      </c>
      <c r="U986">
        <f t="shared" si="15"/>
        <v>-2.2999999999999909E-2</v>
      </c>
    </row>
    <row r="987" spans="1:21" hidden="1" x14ac:dyDescent="0.45">
      <c r="A987" s="1">
        <v>0.64253472222222219</v>
      </c>
      <c r="B987">
        <v>60.619599999999998</v>
      </c>
      <c r="C987">
        <v>4.5999999999999999E-2</v>
      </c>
      <c r="D987">
        <v>-0.1249</v>
      </c>
      <c r="E987">
        <v>830.87630000000001</v>
      </c>
      <c r="F987">
        <v>31.894500000000001</v>
      </c>
      <c r="G987">
        <v>6.1562000000000001</v>
      </c>
      <c r="H987" t="b">
        <v>0</v>
      </c>
      <c r="J987">
        <v>0.60570000000000002</v>
      </c>
      <c r="K987">
        <v>-1.09E-2</v>
      </c>
      <c r="L987">
        <v>0</v>
      </c>
      <c r="N987">
        <v>1.7695000000000001</v>
      </c>
      <c r="O987">
        <v>154.14590000000001</v>
      </c>
      <c r="P987">
        <v>154.15600000000001</v>
      </c>
      <c r="R987">
        <v>-1.6124000000000001</v>
      </c>
      <c r="S987">
        <v>0.68300000000000005</v>
      </c>
      <c r="T987">
        <v>1.7511000000000001</v>
      </c>
      <c r="U987">
        <f t="shared" si="15"/>
        <v>-1.7200000000000104E-2</v>
      </c>
    </row>
    <row r="988" spans="1:21" hidden="1" x14ac:dyDescent="0.45">
      <c r="A988" s="1">
        <v>0.64253472222222219</v>
      </c>
      <c r="B988">
        <v>60.665500000000002</v>
      </c>
      <c r="C988">
        <v>4.5999999999999999E-2</v>
      </c>
      <c r="D988">
        <v>-6.8599999999999994E-2</v>
      </c>
      <c r="E988">
        <v>831.41279999999995</v>
      </c>
      <c r="F988">
        <v>32.6081</v>
      </c>
      <c r="G988">
        <v>6.0591999999999997</v>
      </c>
      <c r="H988" t="b">
        <v>0</v>
      </c>
      <c r="J988">
        <v>0.60570000000000002</v>
      </c>
      <c r="K988">
        <v>-1.3299999999999999E-2</v>
      </c>
      <c r="L988">
        <v>0</v>
      </c>
      <c r="N988">
        <v>1.7174</v>
      </c>
      <c r="O988">
        <v>152.6096</v>
      </c>
      <c r="P988">
        <v>152.61930000000001</v>
      </c>
      <c r="R988">
        <v>-1.6457999999999999</v>
      </c>
      <c r="S988">
        <v>0.54569999999999996</v>
      </c>
      <c r="T988">
        <v>1.7339</v>
      </c>
      <c r="U988">
        <f t="shared" si="15"/>
        <v>-6.6999999999999282E-3</v>
      </c>
    </row>
    <row r="989" spans="1:21" hidden="1" x14ac:dyDescent="0.45">
      <c r="A989" s="1">
        <v>0.64253472222222219</v>
      </c>
      <c r="B989">
        <v>60.714399999999998</v>
      </c>
      <c r="C989">
        <v>4.8899999999999999E-2</v>
      </c>
      <c r="D989">
        <v>-3.15E-2</v>
      </c>
      <c r="E989">
        <v>831.77260000000001</v>
      </c>
      <c r="F989">
        <v>32.799999999999997</v>
      </c>
      <c r="G989">
        <v>5.9775999999999998</v>
      </c>
      <c r="H989" t="b">
        <v>0</v>
      </c>
      <c r="J989">
        <v>0.60570000000000002</v>
      </c>
      <c r="K989">
        <v>-1.52E-2</v>
      </c>
      <c r="L989">
        <v>0</v>
      </c>
      <c r="N989">
        <v>1.6838</v>
      </c>
      <c r="O989">
        <v>151.58349999999999</v>
      </c>
      <c r="P989">
        <v>151.59280000000001</v>
      </c>
      <c r="R989">
        <v>-1.6479999999999999</v>
      </c>
      <c r="S989">
        <v>0.51719999999999999</v>
      </c>
      <c r="T989">
        <v>1.7272000000000001</v>
      </c>
      <c r="U989">
        <f t="shared" si="15"/>
        <v>-7.9000000000000181E-3</v>
      </c>
    </row>
    <row r="990" spans="1:21" hidden="1" x14ac:dyDescent="0.45">
      <c r="A990" s="1">
        <v>0.64253472222222219</v>
      </c>
      <c r="B990">
        <v>60.759099999999997</v>
      </c>
      <c r="C990">
        <v>4.4699999999999997E-2</v>
      </c>
      <c r="D990">
        <v>5.1999999999999998E-3</v>
      </c>
      <c r="E990">
        <v>832.13459999999998</v>
      </c>
      <c r="F990">
        <v>32.991700000000002</v>
      </c>
      <c r="G990">
        <v>5.8836000000000004</v>
      </c>
      <c r="H990" t="b">
        <v>0</v>
      </c>
      <c r="J990">
        <v>0.60570000000000002</v>
      </c>
      <c r="K990">
        <v>-1.61E-2</v>
      </c>
      <c r="L990">
        <v>0</v>
      </c>
      <c r="N990">
        <v>1.651</v>
      </c>
      <c r="O990">
        <v>150.55510000000001</v>
      </c>
      <c r="P990">
        <v>150.5642</v>
      </c>
      <c r="R990">
        <v>-1.6488</v>
      </c>
      <c r="S990">
        <v>0.48730000000000001</v>
      </c>
      <c r="T990">
        <v>1.7193000000000001</v>
      </c>
      <c r="U990">
        <f t="shared" si="15"/>
        <v>-6.4999999999999503E-3</v>
      </c>
    </row>
    <row r="991" spans="1:21" hidden="1" x14ac:dyDescent="0.45">
      <c r="A991" s="1">
        <v>0.64253472222222219</v>
      </c>
      <c r="B991">
        <v>60.802399999999999</v>
      </c>
      <c r="C991">
        <v>4.3200000000000002E-2</v>
      </c>
      <c r="D991">
        <v>5.9499999999999997E-2</v>
      </c>
      <c r="E991">
        <v>832.6807</v>
      </c>
      <c r="F991">
        <v>32.897799999999997</v>
      </c>
      <c r="G991">
        <v>5.7217000000000002</v>
      </c>
      <c r="H991" t="b">
        <v>0</v>
      </c>
      <c r="J991">
        <v>0.60570000000000002</v>
      </c>
      <c r="K991">
        <v>-1.7000000000000001E-2</v>
      </c>
      <c r="L991">
        <v>0</v>
      </c>
      <c r="N991">
        <v>1.6036999999999999</v>
      </c>
      <c r="O991">
        <v>149.00960000000001</v>
      </c>
      <c r="P991">
        <v>149.01820000000001</v>
      </c>
      <c r="R991">
        <v>-1.6773</v>
      </c>
      <c r="S991">
        <v>0.3468</v>
      </c>
      <c r="T991">
        <v>1.7128000000000001</v>
      </c>
      <c r="U991">
        <f t="shared" si="15"/>
        <v>1.2999999999998568E-3</v>
      </c>
    </row>
    <row r="992" spans="1:21" hidden="1" x14ac:dyDescent="0.45">
      <c r="A992" s="1">
        <v>0.64253472222222219</v>
      </c>
      <c r="B992">
        <v>60.847700000000003</v>
      </c>
      <c r="C992">
        <v>4.53E-2</v>
      </c>
      <c r="D992">
        <v>9.5200000000000007E-2</v>
      </c>
      <c r="E992">
        <v>833.04819999999995</v>
      </c>
      <c r="F992">
        <v>33.096400000000003</v>
      </c>
      <c r="G992">
        <v>5.6020000000000003</v>
      </c>
      <c r="H992" t="b">
        <v>0</v>
      </c>
      <c r="J992">
        <v>0.6008</v>
      </c>
      <c r="K992">
        <v>-1.7999999999999999E-2</v>
      </c>
      <c r="L992">
        <v>0</v>
      </c>
      <c r="N992">
        <v>1.5730999999999999</v>
      </c>
      <c r="O992">
        <v>147.97569999999999</v>
      </c>
      <c r="P992">
        <v>147.98410000000001</v>
      </c>
      <c r="R992">
        <v>-1.6819</v>
      </c>
      <c r="S992">
        <v>0.33090000000000003</v>
      </c>
      <c r="T992">
        <v>1.7141</v>
      </c>
      <c r="U992">
        <f t="shared" si="15"/>
        <v>3.2000000000000917E-3</v>
      </c>
    </row>
    <row r="993" spans="1:21" hidden="1" x14ac:dyDescent="0.45">
      <c r="A993" s="1">
        <v>0.64253472222222219</v>
      </c>
      <c r="B993">
        <v>60.891199999999998</v>
      </c>
      <c r="C993">
        <v>4.36E-2</v>
      </c>
      <c r="D993">
        <v>0.1303</v>
      </c>
      <c r="E993">
        <v>833.41800000000001</v>
      </c>
      <c r="F993">
        <v>33.294699999999999</v>
      </c>
      <c r="G993">
        <v>5.4737</v>
      </c>
      <c r="H993" t="b">
        <v>0</v>
      </c>
      <c r="J993">
        <v>0.6008</v>
      </c>
      <c r="K993">
        <v>-1.8599999999999998E-2</v>
      </c>
      <c r="L993">
        <v>0</v>
      </c>
      <c r="N993">
        <v>1.5434000000000001</v>
      </c>
      <c r="O993">
        <v>146.93979999999999</v>
      </c>
      <c r="P993">
        <v>146.9479</v>
      </c>
      <c r="R993">
        <v>-1.6859999999999999</v>
      </c>
      <c r="S993">
        <v>0.32640000000000002</v>
      </c>
      <c r="T993">
        <v>1.7173</v>
      </c>
      <c r="U993">
        <f t="shared" si="15"/>
        <v>2.3999999999999577E-3</v>
      </c>
    </row>
    <row r="994" spans="1:21" hidden="1" x14ac:dyDescent="0.45">
      <c r="A994" s="1">
        <v>0.64254629629629634</v>
      </c>
      <c r="B994">
        <v>60.932899999999997</v>
      </c>
      <c r="C994">
        <v>4.1599999999999998E-2</v>
      </c>
      <c r="D994">
        <v>0.16489999999999999</v>
      </c>
      <c r="E994">
        <v>833.79</v>
      </c>
      <c r="F994">
        <v>33.493000000000002</v>
      </c>
      <c r="G994">
        <v>5.3383000000000003</v>
      </c>
      <c r="H994" t="b">
        <v>0</v>
      </c>
      <c r="J994">
        <v>0.6008</v>
      </c>
      <c r="K994">
        <v>-1.8700000000000001E-2</v>
      </c>
      <c r="L994">
        <v>0</v>
      </c>
      <c r="N994">
        <v>1.5145999999999999</v>
      </c>
      <c r="O994">
        <v>145.9015</v>
      </c>
      <c r="P994">
        <v>145.9093</v>
      </c>
      <c r="R994">
        <v>-1.6892</v>
      </c>
      <c r="S994">
        <v>0.32279999999999998</v>
      </c>
      <c r="T994">
        <v>1.7197</v>
      </c>
      <c r="U994">
        <f t="shared" si="15"/>
        <v>2.1999999999999797E-3</v>
      </c>
    </row>
    <row r="995" spans="1:21" hidden="1" x14ac:dyDescent="0.45">
      <c r="A995" s="1">
        <v>0.64254629629629634</v>
      </c>
      <c r="B995">
        <v>60.975000000000001</v>
      </c>
      <c r="C995">
        <v>4.2099999999999999E-2</v>
      </c>
      <c r="D995">
        <v>0.1988</v>
      </c>
      <c r="E995">
        <v>834.16409999999996</v>
      </c>
      <c r="F995">
        <v>33.691299999999998</v>
      </c>
      <c r="G995">
        <v>5.1974</v>
      </c>
      <c r="H995" t="b">
        <v>0</v>
      </c>
      <c r="J995">
        <v>0.6008</v>
      </c>
      <c r="K995">
        <v>-1.8800000000000001E-2</v>
      </c>
      <c r="L995">
        <v>0</v>
      </c>
      <c r="N995">
        <v>1.4865999999999999</v>
      </c>
      <c r="O995">
        <v>144.8612</v>
      </c>
      <c r="P995">
        <v>144.86879999999999</v>
      </c>
      <c r="R995">
        <v>-1.6920999999999999</v>
      </c>
      <c r="S995">
        <v>0.31909999999999999</v>
      </c>
      <c r="T995">
        <v>1.7219</v>
      </c>
      <c r="U995">
        <f t="shared" si="15"/>
        <v>-2.9999999999996696E-4</v>
      </c>
    </row>
    <row r="996" spans="1:21" hidden="1" x14ac:dyDescent="0.45">
      <c r="A996" s="1">
        <v>0.64254629629629634</v>
      </c>
      <c r="B996">
        <v>61.019500000000001</v>
      </c>
      <c r="C996">
        <v>4.4499999999999998E-2</v>
      </c>
      <c r="D996">
        <v>0.23219999999999999</v>
      </c>
      <c r="E996">
        <v>834.54049999999995</v>
      </c>
      <c r="F996">
        <v>33.889699999999998</v>
      </c>
      <c r="G996">
        <v>5.0522999999999998</v>
      </c>
      <c r="H996" t="b">
        <v>0</v>
      </c>
      <c r="J996">
        <v>0.6008</v>
      </c>
      <c r="K996">
        <v>-1.8800000000000001E-2</v>
      </c>
      <c r="L996">
        <v>0</v>
      </c>
      <c r="N996">
        <v>1.4595</v>
      </c>
      <c r="O996">
        <v>143.81870000000001</v>
      </c>
      <c r="P996">
        <v>143.8261</v>
      </c>
      <c r="R996">
        <v>-1.6969000000000001</v>
      </c>
      <c r="S996">
        <v>0.29070000000000001</v>
      </c>
      <c r="T996">
        <v>1.7216</v>
      </c>
      <c r="U996">
        <f t="shared" si="15"/>
        <v>1.9999999999997797E-4</v>
      </c>
    </row>
    <row r="997" spans="1:21" hidden="1" x14ac:dyDescent="0.45">
      <c r="A997" s="1">
        <v>0.64254629629629634</v>
      </c>
      <c r="B997">
        <v>61.061599999999999</v>
      </c>
      <c r="C997">
        <v>4.2099999999999999E-2</v>
      </c>
      <c r="D997">
        <v>0.28100000000000003</v>
      </c>
      <c r="E997">
        <v>835.11</v>
      </c>
      <c r="F997">
        <v>34.495800000000003</v>
      </c>
      <c r="G997">
        <v>4.8292999999999999</v>
      </c>
      <c r="H997" t="b">
        <v>0</v>
      </c>
      <c r="J997">
        <v>0.59589999999999999</v>
      </c>
      <c r="K997">
        <v>-1.8800000000000001E-2</v>
      </c>
      <c r="L997">
        <v>0</v>
      </c>
      <c r="N997">
        <v>1.4201999999999999</v>
      </c>
      <c r="O997">
        <v>142.2499</v>
      </c>
      <c r="P997">
        <v>142.25700000000001</v>
      </c>
      <c r="R997">
        <v>-1.7049000000000001</v>
      </c>
      <c r="S997">
        <v>0.24060000000000001</v>
      </c>
      <c r="T997">
        <v>1.7218</v>
      </c>
      <c r="U997">
        <f t="shared" si="15"/>
        <v>-9.9999999999988987E-4</v>
      </c>
    </row>
    <row r="998" spans="1:21" hidden="1" x14ac:dyDescent="0.45">
      <c r="A998" s="1">
        <v>0.64254629629629634</v>
      </c>
      <c r="B998">
        <v>61.107300000000002</v>
      </c>
      <c r="C998">
        <v>4.58E-2</v>
      </c>
      <c r="D998">
        <v>0.31259999999999999</v>
      </c>
      <c r="E998">
        <v>835.49189999999999</v>
      </c>
      <c r="F998">
        <v>34.679299999999998</v>
      </c>
      <c r="G998">
        <v>4.6769999999999996</v>
      </c>
      <c r="H998" t="b">
        <v>0</v>
      </c>
      <c r="J998">
        <v>0.59589999999999999</v>
      </c>
      <c r="K998">
        <v>-1.8800000000000001E-2</v>
      </c>
      <c r="L998">
        <v>0</v>
      </c>
      <c r="N998">
        <v>1.3951</v>
      </c>
      <c r="O998">
        <v>141.202</v>
      </c>
      <c r="P998">
        <v>141.2089</v>
      </c>
      <c r="R998">
        <v>-1.7099</v>
      </c>
      <c r="S998">
        <v>0.19309999999999999</v>
      </c>
      <c r="T998">
        <v>1.7208000000000001</v>
      </c>
      <c r="U998">
        <f t="shared" si="15"/>
        <v>-3.00000000000189E-4</v>
      </c>
    </row>
    <row r="999" spans="1:21" hidden="1" x14ac:dyDescent="0.45">
      <c r="A999" s="1">
        <v>0.64254629629629634</v>
      </c>
      <c r="B999">
        <v>61.148899999999998</v>
      </c>
      <c r="C999">
        <v>4.1599999999999998E-2</v>
      </c>
      <c r="D999">
        <v>0.34339999999999998</v>
      </c>
      <c r="E999">
        <v>835.8759</v>
      </c>
      <c r="F999">
        <v>34.862000000000002</v>
      </c>
      <c r="G999">
        <v>4.5228000000000002</v>
      </c>
      <c r="H999" t="b">
        <v>0</v>
      </c>
      <c r="J999">
        <v>0.59589999999999999</v>
      </c>
      <c r="K999">
        <v>-1.8800000000000001E-2</v>
      </c>
      <c r="L999">
        <v>0</v>
      </c>
      <c r="N999">
        <v>1.3708</v>
      </c>
      <c r="O999">
        <v>140.15199999999999</v>
      </c>
      <c r="P999">
        <v>140.15870000000001</v>
      </c>
      <c r="R999">
        <v>-1.7143999999999999</v>
      </c>
      <c r="S999">
        <v>0.1449</v>
      </c>
      <c r="T999">
        <v>1.7204999999999999</v>
      </c>
      <c r="U999">
        <f t="shared" si="15"/>
        <v>1.4100000000000001E-2</v>
      </c>
    </row>
    <row r="1000" spans="1:21" hidden="1" x14ac:dyDescent="0.45">
      <c r="A1000" s="1">
        <v>0.64254629629629634</v>
      </c>
      <c r="B1000">
        <v>61.195300000000003</v>
      </c>
      <c r="C1000">
        <v>4.6300000000000001E-2</v>
      </c>
      <c r="D1000">
        <v>0.37340000000000001</v>
      </c>
      <c r="E1000">
        <v>836.26199999999994</v>
      </c>
      <c r="F1000">
        <v>35.043999999999997</v>
      </c>
      <c r="G1000">
        <v>4.3669000000000002</v>
      </c>
      <c r="H1000" t="b">
        <v>0</v>
      </c>
      <c r="J1000">
        <v>0.59589999999999999</v>
      </c>
      <c r="K1000">
        <v>-1.8800000000000001E-2</v>
      </c>
      <c r="L1000">
        <v>0</v>
      </c>
      <c r="N1000">
        <v>1.3473999999999999</v>
      </c>
      <c r="O1000">
        <v>139.09979999999999</v>
      </c>
      <c r="P1000">
        <v>139.1063</v>
      </c>
      <c r="R1000">
        <v>-1.7289000000000001</v>
      </c>
      <c r="S1000">
        <v>0.1409</v>
      </c>
      <c r="T1000">
        <v>1.7345999999999999</v>
      </c>
      <c r="U1000">
        <f t="shared" si="15"/>
        <v>3.3700000000000063E-2</v>
      </c>
    </row>
    <row r="1001" spans="1:21" hidden="1" x14ac:dyDescent="0.45">
      <c r="A1001" s="1">
        <v>0.64254629629629634</v>
      </c>
      <c r="B1001">
        <v>61.240299999999998</v>
      </c>
      <c r="C1001">
        <v>4.4999999999999998E-2</v>
      </c>
      <c r="D1001">
        <v>0.41689999999999999</v>
      </c>
      <c r="E1001">
        <v>836.84469999999999</v>
      </c>
      <c r="F1001">
        <v>35.072699999999998</v>
      </c>
      <c r="G1001">
        <v>4.1289999999999996</v>
      </c>
      <c r="H1001" t="b">
        <v>0</v>
      </c>
      <c r="J1001">
        <v>0.59099999999999997</v>
      </c>
      <c r="K1001">
        <v>-1.8800000000000001E-2</v>
      </c>
      <c r="L1001">
        <v>0</v>
      </c>
      <c r="N1001">
        <v>1.3140000000000001</v>
      </c>
      <c r="O1001">
        <v>137.5181</v>
      </c>
      <c r="P1001">
        <v>137.52440000000001</v>
      </c>
      <c r="R1001">
        <v>-1.7657</v>
      </c>
      <c r="S1001">
        <v>9.64E-2</v>
      </c>
      <c r="T1001">
        <v>1.7683</v>
      </c>
      <c r="U1001">
        <f t="shared" si="15"/>
        <v>2.5100000000000122E-2</v>
      </c>
    </row>
    <row r="1002" spans="1:21" hidden="1" x14ac:dyDescent="0.45">
      <c r="A1002" s="1">
        <v>0.64254629629629634</v>
      </c>
      <c r="B1002">
        <v>61.284199999999998</v>
      </c>
      <c r="C1002">
        <v>4.3900000000000002E-2</v>
      </c>
      <c r="D1002">
        <v>0.44479999999999997</v>
      </c>
      <c r="E1002">
        <v>837.23630000000003</v>
      </c>
      <c r="F1002">
        <v>35.268599999999999</v>
      </c>
      <c r="G1002">
        <v>3.9697</v>
      </c>
      <c r="H1002" t="b">
        <v>0</v>
      </c>
      <c r="J1002">
        <v>0.58609999999999995</v>
      </c>
      <c r="K1002">
        <v>-1.8800000000000001E-2</v>
      </c>
      <c r="L1002">
        <v>0</v>
      </c>
      <c r="N1002">
        <v>0.88649999999999995</v>
      </c>
      <c r="O1002">
        <v>136.4632</v>
      </c>
      <c r="P1002">
        <v>136.46610000000001</v>
      </c>
      <c r="R1002">
        <v>-1.792</v>
      </c>
      <c r="S1002">
        <v>7.2099999999999997E-2</v>
      </c>
      <c r="T1002">
        <v>1.7934000000000001</v>
      </c>
      <c r="U1002">
        <f t="shared" si="15"/>
        <v>1.9699999999999829E-2</v>
      </c>
    </row>
    <row r="1003" spans="1:21" hidden="1" x14ac:dyDescent="0.45">
      <c r="A1003" s="1">
        <v>0.64254629629629634</v>
      </c>
      <c r="B1003">
        <v>61.330599999999997</v>
      </c>
      <c r="C1003">
        <v>4.6399999999999997E-2</v>
      </c>
      <c r="D1003">
        <v>0.4718</v>
      </c>
      <c r="E1003">
        <v>837.63</v>
      </c>
      <c r="F1003">
        <v>35.465400000000002</v>
      </c>
      <c r="G1003">
        <v>3.8092000000000001</v>
      </c>
      <c r="H1003" t="b">
        <v>0</v>
      </c>
      <c r="J1003">
        <v>0.58609999999999995</v>
      </c>
      <c r="K1003">
        <v>-1.8800000000000001E-2</v>
      </c>
      <c r="L1003">
        <v>0</v>
      </c>
      <c r="N1003">
        <v>0.86619999999999997</v>
      </c>
      <c r="O1003">
        <v>135.4023</v>
      </c>
      <c r="P1003">
        <v>135.4051</v>
      </c>
      <c r="R1003">
        <v>-1.8118000000000001</v>
      </c>
      <c r="S1003">
        <v>6.7699999999999996E-2</v>
      </c>
      <c r="T1003">
        <v>1.8130999999999999</v>
      </c>
      <c r="U1003">
        <f t="shared" si="15"/>
        <v>2.2800000000000153E-2</v>
      </c>
    </row>
    <row r="1004" spans="1:21" hidden="1" x14ac:dyDescent="0.45">
      <c r="A1004" s="1">
        <v>0.64254629629629634</v>
      </c>
      <c r="B1004">
        <v>61.376800000000003</v>
      </c>
      <c r="C1004">
        <v>4.6199999999999998E-2</v>
      </c>
      <c r="D1004">
        <v>0.498</v>
      </c>
      <c r="E1004">
        <v>838.02589999999998</v>
      </c>
      <c r="F1004">
        <v>35.6616</v>
      </c>
      <c r="G1004">
        <v>3.6476999999999999</v>
      </c>
      <c r="H1004" t="b">
        <v>0</v>
      </c>
      <c r="J1004">
        <v>0.58120000000000005</v>
      </c>
      <c r="K1004">
        <v>-1.8800000000000001E-2</v>
      </c>
      <c r="L1004">
        <v>0</v>
      </c>
      <c r="N1004">
        <v>0.84699999999999998</v>
      </c>
      <c r="O1004">
        <v>134.33940000000001</v>
      </c>
      <c r="P1004">
        <v>134.34209999999999</v>
      </c>
      <c r="R1004">
        <v>-1.8349</v>
      </c>
      <c r="S1004">
        <v>5.9499999999999997E-2</v>
      </c>
      <c r="T1004">
        <v>1.8359000000000001</v>
      </c>
      <c r="U1004">
        <f t="shared" si="15"/>
        <v>3.7299999999999889E-2</v>
      </c>
    </row>
    <row r="1005" spans="1:21" hidden="1" x14ac:dyDescent="0.45">
      <c r="A1005" s="1">
        <v>0.64254629629629634</v>
      </c>
      <c r="B1005">
        <v>61.4208</v>
      </c>
      <c r="C1005">
        <v>4.3999999999999997E-2</v>
      </c>
      <c r="D1005">
        <v>0.53549999999999998</v>
      </c>
      <c r="E1005">
        <v>838.62390000000005</v>
      </c>
      <c r="F1005">
        <v>36.085000000000001</v>
      </c>
      <c r="G1005">
        <v>3.4058999999999999</v>
      </c>
      <c r="H1005" t="b">
        <v>0</v>
      </c>
      <c r="J1005">
        <v>0.57630000000000003</v>
      </c>
      <c r="K1005">
        <v>-1.8700000000000001E-2</v>
      </c>
      <c r="L1005">
        <v>0</v>
      </c>
      <c r="N1005">
        <v>0.81969999999999998</v>
      </c>
      <c r="O1005">
        <v>132.74080000000001</v>
      </c>
      <c r="P1005">
        <v>132.7433</v>
      </c>
      <c r="R1005">
        <v>-1.8725000000000001</v>
      </c>
      <c r="S1005">
        <v>5.21E-2</v>
      </c>
      <c r="T1005">
        <v>1.8732</v>
      </c>
      <c r="U1005">
        <f t="shared" si="15"/>
        <v>2.3700000000000054E-2</v>
      </c>
    </row>
    <row r="1006" spans="1:21" hidden="1" x14ac:dyDescent="0.45">
      <c r="A1006" s="1">
        <v>0.64254629629629634</v>
      </c>
      <c r="B1006">
        <v>61.466799999999999</v>
      </c>
      <c r="C1006">
        <v>4.5999999999999999E-2</v>
      </c>
      <c r="D1006">
        <v>0.55920000000000003</v>
      </c>
      <c r="E1006">
        <v>839.0249</v>
      </c>
      <c r="F1006">
        <v>36.250599999999999</v>
      </c>
      <c r="G1006">
        <v>3.2427000000000001</v>
      </c>
      <c r="H1006" t="b">
        <v>0</v>
      </c>
      <c r="J1006">
        <v>0.57630000000000003</v>
      </c>
      <c r="K1006">
        <v>-1.8599999999999998E-2</v>
      </c>
      <c r="L1006">
        <v>0</v>
      </c>
      <c r="N1006">
        <v>0.80289999999999995</v>
      </c>
      <c r="O1006">
        <v>131.6728</v>
      </c>
      <c r="P1006">
        <v>131.67519999999999</v>
      </c>
      <c r="R1006">
        <v>-1.8963000000000001</v>
      </c>
      <c r="S1006">
        <v>4.7E-2</v>
      </c>
      <c r="T1006">
        <v>1.8969</v>
      </c>
      <c r="U1006">
        <f t="shared" si="15"/>
        <v>2.2699999999999942E-2</v>
      </c>
    </row>
    <row r="1007" spans="1:21" hidden="1" x14ac:dyDescent="0.45">
      <c r="A1007" s="1">
        <v>0.64254629629629634</v>
      </c>
      <c r="B1007">
        <v>61.510199999999998</v>
      </c>
      <c r="C1007">
        <v>4.3400000000000001E-2</v>
      </c>
      <c r="D1007">
        <v>0.58199999999999996</v>
      </c>
      <c r="E1007">
        <v>839.428</v>
      </c>
      <c r="F1007">
        <v>36.416499999999999</v>
      </c>
      <c r="G1007">
        <v>3.0794999999999999</v>
      </c>
      <c r="H1007" t="b">
        <v>0</v>
      </c>
      <c r="J1007">
        <v>0.57630000000000003</v>
      </c>
      <c r="K1007">
        <v>-1.83E-2</v>
      </c>
      <c r="L1007">
        <v>0</v>
      </c>
      <c r="N1007">
        <v>0.78700000000000003</v>
      </c>
      <c r="O1007">
        <v>130.6027</v>
      </c>
      <c r="P1007">
        <v>130.60509999999999</v>
      </c>
      <c r="R1007">
        <v>-1.9191</v>
      </c>
      <c r="S1007">
        <v>4.1700000000000001E-2</v>
      </c>
      <c r="T1007">
        <v>1.9196</v>
      </c>
      <c r="U1007">
        <f t="shared" si="15"/>
        <v>2.1700000000000053E-2</v>
      </c>
    </row>
    <row r="1008" spans="1:21" hidden="1" x14ac:dyDescent="0.45">
      <c r="A1008" s="1">
        <v>0.64254629629629634</v>
      </c>
      <c r="B1008">
        <v>61.554400000000001</v>
      </c>
      <c r="C1008">
        <v>4.41E-2</v>
      </c>
      <c r="D1008">
        <v>0.60389999999999999</v>
      </c>
      <c r="E1008">
        <v>839.83309999999994</v>
      </c>
      <c r="F1008">
        <v>36.584000000000003</v>
      </c>
      <c r="G1008">
        <v>2.9169999999999998</v>
      </c>
      <c r="H1008" t="b">
        <v>0</v>
      </c>
      <c r="J1008">
        <v>0.57630000000000003</v>
      </c>
      <c r="K1008">
        <v>-1.78E-2</v>
      </c>
      <c r="L1008">
        <v>0</v>
      </c>
      <c r="N1008">
        <v>0.77210000000000001</v>
      </c>
      <c r="O1008">
        <v>129.53059999999999</v>
      </c>
      <c r="P1008">
        <v>129.53290000000001</v>
      </c>
      <c r="R1008">
        <v>-1.9409000000000001</v>
      </c>
      <c r="S1008">
        <v>3.6400000000000002E-2</v>
      </c>
      <c r="T1008">
        <v>1.9413</v>
      </c>
      <c r="U1008">
        <f t="shared" si="15"/>
        <v>2.0699999999999941E-2</v>
      </c>
    </row>
    <row r="1009" spans="1:21" x14ac:dyDescent="0.45">
      <c r="A1009" s="1">
        <v>0.64254629629629634</v>
      </c>
      <c r="B1009">
        <v>61.598700000000001</v>
      </c>
      <c r="C1009">
        <v>4.4299999999999999E-2</v>
      </c>
      <c r="D1009">
        <v>0.62470000000000003</v>
      </c>
      <c r="E1009">
        <v>840.24019999999996</v>
      </c>
      <c r="F1009">
        <v>36.753999999999998</v>
      </c>
      <c r="G1009">
        <v>2.7561</v>
      </c>
      <c r="H1009" t="b">
        <v>0</v>
      </c>
      <c r="J1009">
        <v>0.57630000000000003</v>
      </c>
      <c r="K1009">
        <v>-1.7299999999999999E-2</v>
      </c>
      <c r="L1009">
        <v>0</v>
      </c>
      <c r="N1009">
        <v>0.7581</v>
      </c>
      <c r="O1009">
        <v>128.45650000000001</v>
      </c>
      <c r="P1009">
        <v>128.45869999999999</v>
      </c>
      <c r="R1009">
        <v>-1.9617</v>
      </c>
      <c r="S1009">
        <v>3.1099999999999999E-2</v>
      </c>
      <c r="T1009">
        <v>1.962</v>
      </c>
      <c r="U1009">
        <f t="shared" si="15"/>
        <v>94.358800000000002</v>
      </c>
    </row>
    <row r="1010" spans="1:21" hidden="1" x14ac:dyDescent="0.45">
      <c r="A1010" s="1">
        <v>0.64254629629629634</v>
      </c>
      <c r="B1010">
        <v>61.6432</v>
      </c>
      <c r="C1010">
        <v>4.4600000000000001E-2</v>
      </c>
      <c r="D1010">
        <v>0.65429999999999999</v>
      </c>
      <c r="E1010">
        <v>840.85469999999998</v>
      </c>
      <c r="F1010">
        <v>37.002800000000001</v>
      </c>
      <c r="G1010">
        <v>2.5190000000000001</v>
      </c>
      <c r="H1010" t="b">
        <v>0</v>
      </c>
      <c r="J1010">
        <v>0.57630000000000003</v>
      </c>
      <c r="K1010">
        <v>-1.66E-2</v>
      </c>
      <c r="L1010">
        <v>0</v>
      </c>
      <c r="N1010">
        <v>0.73860000000000003</v>
      </c>
      <c r="O1010">
        <v>126.8416</v>
      </c>
      <c r="P1010">
        <v>126.8438</v>
      </c>
      <c r="R1010">
        <v>-2.7201</v>
      </c>
      <c r="S1010">
        <v>96.282399999999996</v>
      </c>
      <c r="T1010">
        <v>96.320800000000006</v>
      </c>
      <c r="U1010">
        <f t="shared" si="15"/>
        <v>-0.18910000000001048</v>
      </c>
    </row>
    <row r="1011" spans="1:21" hidden="1" x14ac:dyDescent="0.45">
      <c r="A1011" s="1">
        <v>0.64254629629629634</v>
      </c>
      <c r="B1011">
        <v>61.688099999999999</v>
      </c>
      <c r="C1011">
        <v>4.4900000000000002E-2</v>
      </c>
      <c r="D1011">
        <v>0.67269999999999996</v>
      </c>
      <c r="E1011">
        <v>841.26700000000005</v>
      </c>
      <c r="F1011">
        <v>37.183999999999997</v>
      </c>
      <c r="G1011">
        <v>2.3643000000000001</v>
      </c>
      <c r="H1011" t="b">
        <v>0</v>
      </c>
      <c r="J1011">
        <v>0.57630000000000003</v>
      </c>
      <c r="K1011">
        <v>-1.61E-2</v>
      </c>
      <c r="L1011">
        <v>0</v>
      </c>
      <c r="N1011">
        <v>0.72670000000000001</v>
      </c>
      <c r="O1011">
        <v>125.7624</v>
      </c>
      <c r="P1011">
        <v>125.7645</v>
      </c>
      <c r="R1011">
        <v>-2.7320000000000002</v>
      </c>
      <c r="S1011">
        <v>96.0929</v>
      </c>
      <c r="T1011">
        <v>96.131699999999995</v>
      </c>
      <c r="U1011">
        <f t="shared" si="15"/>
        <v>-0.19059999999998922</v>
      </c>
    </row>
    <row r="1012" spans="1:21" hidden="1" x14ac:dyDescent="0.45">
      <c r="A1012" s="1">
        <v>0.64254629629629634</v>
      </c>
      <c r="B1012">
        <v>61.730200000000004</v>
      </c>
      <c r="C1012">
        <v>4.2099999999999999E-2</v>
      </c>
      <c r="D1012">
        <v>0.69020000000000004</v>
      </c>
      <c r="E1012">
        <v>841.68129999999996</v>
      </c>
      <c r="F1012">
        <v>37.363700000000001</v>
      </c>
      <c r="G1012">
        <v>2.2120000000000002</v>
      </c>
      <c r="H1012" t="b">
        <v>0</v>
      </c>
      <c r="J1012">
        <v>0.57630000000000003</v>
      </c>
      <c r="K1012">
        <v>-1.5900000000000001E-2</v>
      </c>
      <c r="L1012">
        <v>0</v>
      </c>
      <c r="N1012">
        <v>0.7157</v>
      </c>
      <c r="O1012">
        <v>124.6812</v>
      </c>
      <c r="P1012">
        <v>124.6833</v>
      </c>
      <c r="R1012">
        <v>-2.7431000000000001</v>
      </c>
      <c r="S1012">
        <v>95.901899999999998</v>
      </c>
      <c r="T1012">
        <v>95.941100000000006</v>
      </c>
      <c r="U1012">
        <f t="shared" si="15"/>
        <v>-0.19280000000000541</v>
      </c>
    </row>
    <row r="1013" spans="1:21" hidden="1" x14ac:dyDescent="0.45">
      <c r="A1013" s="1">
        <v>0.64254629629629634</v>
      </c>
      <c r="B1013">
        <v>61.774799999999999</v>
      </c>
      <c r="C1013">
        <v>4.4600000000000001E-2</v>
      </c>
      <c r="D1013">
        <v>0.70669999999999999</v>
      </c>
      <c r="E1013">
        <v>842.09770000000003</v>
      </c>
      <c r="F1013">
        <v>37.542400000000001</v>
      </c>
      <c r="G1013">
        <v>2.0619999999999998</v>
      </c>
      <c r="H1013" t="b">
        <v>0</v>
      </c>
      <c r="J1013">
        <v>0.57630000000000003</v>
      </c>
      <c r="K1013">
        <v>-1.55E-2</v>
      </c>
      <c r="L1013">
        <v>0</v>
      </c>
      <c r="N1013">
        <v>0.7056</v>
      </c>
      <c r="O1013">
        <v>123.598</v>
      </c>
      <c r="P1013">
        <v>123.6</v>
      </c>
      <c r="R1013">
        <v>-2.7532999999999999</v>
      </c>
      <c r="S1013">
        <v>95.708699999999993</v>
      </c>
      <c r="T1013">
        <v>95.7483</v>
      </c>
      <c r="U1013">
        <f t="shared" ref="U1013:U1076" si="16">T1014-T1013</f>
        <v>-0.19329999999999359</v>
      </c>
    </row>
    <row r="1014" spans="1:21" hidden="1" x14ac:dyDescent="0.45">
      <c r="A1014" s="1">
        <v>0.64254629629629634</v>
      </c>
      <c r="B1014">
        <v>61.816899999999997</v>
      </c>
      <c r="C1014">
        <v>4.2099999999999999E-2</v>
      </c>
      <c r="D1014">
        <v>0.72230000000000005</v>
      </c>
      <c r="E1014">
        <v>842.51599999999996</v>
      </c>
      <c r="F1014">
        <v>37.720599999999997</v>
      </c>
      <c r="G1014">
        <v>1.9140999999999999</v>
      </c>
      <c r="H1014" t="b">
        <v>0</v>
      </c>
      <c r="J1014">
        <v>0.57630000000000003</v>
      </c>
      <c r="K1014">
        <v>-1.54E-2</v>
      </c>
      <c r="L1014">
        <v>0</v>
      </c>
      <c r="N1014">
        <v>0.69630000000000003</v>
      </c>
      <c r="O1014">
        <v>122.5128</v>
      </c>
      <c r="P1014">
        <v>122.51479999999999</v>
      </c>
      <c r="R1014">
        <v>-2.7625999999999999</v>
      </c>
      <c r="S1014">
        <v>95.515100000000004</v>
      </c>
      <c r="T1014">
        <v>95.555000000000007</v>
      </c>
      <c r="U1014">
        <f t="shared" si="16"/>
        <v>-0.29640000000000555</v>
      </c>
    </row>
    <row r="1015" spans="1:21" hidden="1" x14ac:dyDescent="0.45">
      <c r="A1015" s="1">
        <v>0.64254629629629634</v>
      </c>
      <c r="B1015">
        <v>61.860700000000001</v>
      </c>
      <c r="C1015">
        <v>4.3900000000000002E-2</v>
      </c>
      <c r="D1015">
        <v>0.74380000000000002</v>
      </c>
      <c r="E1015">
        <v>843.14729999999997</v>
      </c>
      <c r="F1015">
        <v>37.987299999999998</v>
      </c>
      <c r="G1015">
        <v>1.6957</v>
      </c>
      <c r="H1015" t="b">
        <v>0</v>
      </c>
      <c r="J1015">
        <v>0.57630000000000003</v>
      </c>
      <c r="K1015">
        <v>-1.5100000000000001E-2</v>
      </c>
      <c r="L1015">
        <v>0</v>
      </c>
      <c r="N1015">
        <v>0.68410000000000004</v>
      </c>
      <c r="O1015">
        <v>120.8813</v>
      </c>
      <c r="P1015">
        <v>120.8832</v>
      </c>
      <c r="R1015">
        <v>-3.181</v>
      </c>
      <c r="S1015">
        <v>95.205399999999997</v>
      </c>
      <c r="T1015">
        <v>95.258600000000001</v>
      </c>
      <c r="U1015">
        <f t="shared" si="16"/>
        <v>-0.19849999999999568</v>
      </c>
    </row>
    <row r="1016" spans="1:21" hidden="1" x14ac:dyDescent="0.45">
      <c r="A1016" s="1">
        <v>0.64254629629629634</v>
      </c>
      <c r="B1016">
        <v>61.9041</v>
      </c>
      <c r="C1016">
        <v>4.3400000000000001E-2</v>
      </c>
      <c r="D1016">
        <v>0.75690000000000002</v>
      </c>
      <c r="E1016">
        <v>843.57060000000001</v>
      </c>
      <c r="F1016">
        <v>38.164499999999997</v>
      </c>
      <c r="G1016">
        <v>1.5529999999999999</v>
      </c>
      <c r="H1016" t="b">
        <v>0</v>
      </c>
      <c r="J1016">
        <v>0.57630000000000003</v>
      </c>
      <c r="K1016">
        <v>-1.43E-2</v>
      </c>
      <c r="L1016">
        <v>0</v>
      </c>
      <c r="N1016">
        <v>0.67700000000000005</v>
      </c>
      <c r="O1016">
        <v>119.7912</v>
      </c>
      <c r="P1016">
        <v>119.7931</v>
      </c>
      <c r="R1016">
        <v>-3.1880999999999999</v>
      </c>
      <c r="S1016">
        <v>95.006600000000006</v>
      </c>
      <c r="T1016">
        <v>95.060100000000006</v>
      </c>
      <c r="U1016">
        <f t="shared" si="16"/>
        <v>-0.20180000000000575</v>
      </c>
    </row>
    <row r="1017" spans="1:21" hidden="1" x14ac:dyDescent="0.45">
      <c r="A1017" s="1">
        <v>0.64255787037037038</v>
      </c>
      <c r="B1017">
        <v>61.947899999999997</v>
      </c>
      <c r="C1017">
        <v>4.3799999999999999E-2</v>
      </c>
      <c r="D1017">
        <v>0.76910000000000001</v>
      </c>
      <c r="E1017">
        <v>843.99599999999998</v>
      </c>
      <c r="F1017">
        <v>38.341500000000003</v>
      </c>
      <c r="G1017">
        <v>1.4137</v>
      </c>
      <c r="H1017" t="b">
        <v>0</v>
      </c>
      <c r="J1017">
        <v>0.57630000000000003</v>
      </c>
      <c r="K1017">
        <v>-1.3599999999999999E-2</v>
      </c>
      <c r="L1017">
        <v>0</v>
      </c>
      <c r="N1017">
        <v>0.67069999999999996</v>
      </c>
      <c r="O1017">
        <v>118.699</v>
      </c>
      <c r="P1017">
        <v>118.7009</v>
      </c>
      <c r="R1017">
        <v>-3.1943000000000001</v>
      </c>
      <c r="S1017">
        <v>94.804400000000001</v>
      </c>
      <c r="T1017">
        <v>94.8583</v>
      </c>
      <c r="U1017">
        <f t="shared" si="16"/>
        <v>-0.20480000000000587</v>
      </c>
    </row>
    <row r="1018" spans="1:21" hidden="1" x14ac:dyDescent="0.45">
      <c r="A1018" s="1">
        <v>0.64255787037037038</v>
      </c>
      <c r="B1018">
        <v>61.994</v>
      </c>
      <c r="C1018">
        <v>4.6100000000000002E-2</v>
      </c>
      <c r="D1018">
        <v>0.78039999999999998</v>
      </c>
      <c r="E1018">
        <v>844.42330000000004</v>
      </c>
      <c r="F1018">
        <v>38.5184</v>
      </c>
      <c r="G1018">
        <v>1.2778</v>
      </c>
      <c r="H1018" t="b">
        <v>0</v>
      </c>
      <c r="J1018">
        <v>0.57630000000000003</v>
      </c>
      <c r="K1018">
        <v>-1.3299999999999999E-2</v>
      </c>
      <c r="L1018">
        <v>0</v>
      </c>
      <c r="N1018">
        <v>0.66520000000000001</v>
      </c>
      <c r="O1018">
        <v>117.6049</v>
      </c>
      <c r="P1018">
        <v>117.60680000000001</v>
      </c>
      <c r="R1018">
        <v>-3.1998000000000002</v>
      </c>
      <c r="S1018">
        <v>94.599400000000003</v>
      </c>
      <c r="T1018">
        <v>94.653499999999994</v>
      </c>
      <c r="U1018">
        <f t="shared" si="16"/>
        <v>-0.20469999999998834</v>
      </c>
    </row>
    <row r="1019" spans="1:21" hidden="1" x14ac:dyDescent="0.45">
      <c r="A1019" s="1">
        <v>0.64255787037037038</v>
      </c>
      <c r="B1019">
        <v>62.039099999999998</v>
      </c>
      <c r="C1019">
        <v>4.5100000000000001E-2</v>
      </c>
      <c r="D1019">
        <v>0.79069999999999996</v>
      </c>
      <c r="E1019">
        <v>844.85270000000003</v>
      </c>
      <c r="F1019">
        <v>38.694899999999997</v>
      </c>
      <c r="G1019">
        <v>1.1444000000000001</v>
      </c>
      <c r="H1019" t="b">
        <v>0</v>
      </c>
      <c r="J1019">
        <v>0.57630000000000003</v>
      </c>
      <c r="K1019">
        <v>-1.3299999999999999E-2</v>
      </c>
      <c r="L1019">
        <v>0</v>
      </c>
      <c r="N1019">
        <v>0.66059999999999997</v>
      </c>
      <c r="O1019">
        <v>116.5089</v>
      </c>
      <c r="P1019">
        <v>116.5107</v>
      </c>
      <c r="R1019">
        <v>-3.2044999999999999</v>
      </c>
      <c r="S1019">
        <v>94.394400000000005</v>
      </c>
      <c r="T1019">
        <v>94.448800000000006</v>
      </c>
      <c r="U1019">
        <f t="shared" si="16"/>
        <v>-0.31310000000000571</v>
      </c>
    </row>
    <row r="1020" spans="1:21" hidden="1" x14ac:dyDescent="0.45">
      <c r="A1020" s="1">
        <v>0.64255787037037038</v>
      </c>
      <c r="B1020">
        <v>62.084099999999999</v>
      </c>
      <c r="C1020">
        <v>4.4999999999999998E-2</v>
      </c>
      <c r="D1020">
        <v>0.8044</v>
      </c>
      <c r="E1020">
        <v>845.50040000000001</v>
      </c>
      <c r="F1020">
        <v>38.961599999999997</v>
      </c>
      <c r="G1020">
        <v>0.94750000000000001</v>
      </c>
      <c r="H1020" t="b">
        <v>0</v>
      </c>
      <c r="J1020">
        <v>0.58120000000000005</v>
      </c>
      <c r="K1020">
        <v>-1.3299999999999999E-2</v>
      </c>
      <c r="L1020">
        <v>0</v>
      </c>
      <c r="N1020">
        <v>0.6552</v>
      </c>
      <c r="O1020">
        <v>114.86109999999999</v>
      </c>
      <c r="P1020">
        <v>114.863</v>
      </c>
      <c r="R1020">
        <v>-3.2098</v>
      </c>
      <c r="S1020">
        <v>94.0809</v>
      </c>
      <c r="T1020">
        <v>94.1357</v>
      </c>
      <c r="U1020">
        <f t="shared" si="16"/>
        <v>-0.21099999999999852</v>
      </c>
    </row>
    <row r="1021" spans="1:21" hidden="1" x14ac:dyDescent="0.45">
      <c r="A1021" s="1">
        <v>0.64255787037037038</v>
      </c>
      <c r="B1021">
        <v>62.126899999999999</v>
      </c>
      <c r="C1021">
        <v>4.2799999999999998E-2</v>
      </c>
      <c r="D1021">
        <v>0.81240000000000001</v>
      </c>
      <c r="E1021">
        <v>845.93470000000002</v>
      </c>
      <c r="F1021">
        <v>39.140999999999998</v>
      </c>
      <c r="G1021">
        <v>0.81759999999999999</v>
      </c>
      <c r="H1021" t="b">
        <v>0</v>
      </c>
      <c r="J1021">
        <v>0.58609999999999995</v>
      </c>
      <c r="K1021">
        <v>-1.32E-2</v>
      </c>
      <c r="L1021">
        <v>0</v>
      </c>
      <c r="N1021">
        <v>0.65280000000000005</v>
      </c>
      <c r="O1021">
        <v>113.76</v>
      </c>
      <c r="P1021">
        <v>113.7619</v>
      </c>
      <c r="R1021">
        <v>-3.2122999999999999</v>
      </c>
      <c r="S1021">
        <v>93.869799999999998</v>
      </c>
      <c r="T1021">
        <v>93.924700000000001</v>
      </c>
      <c r="U1021">
        <f t="shared" si="16"/>
        <v>-0.21280000000000143</v>
      </c>
    </row>
    <row r="1022" spans="1:21" hidden="1" x14ac:dyDescent="0.45">
      <c r="A1022" s="1">
        <v>0.64255787037037038</v>
      </c>
      <c r="B1022">
        <v>62.171799999999998</v>
      </c>
      <c r="C1022">
        <v>4.4900000000000002E-2</v>
      </c>
      <c r="D1022">
        <v>0.81940000000000002</v>
      </c>
      <c r="E1022">
        <v>846.37099999999998</v>
      </c>
      <c r="F1022">
        <v>39.321899999999999</v>
      </c>
      <c r="G1022">
        <v>0.68840000000000001</v>
      </c>
      <c r="H1022" t="b">
        <v>0</v>
      </c>
      <c r="J1022">
        <v>0.59099999999999997</v>
      </c>
      <c r="K1022">
        <v>-1.32E-2</v>
      </c>
      <c r="L1022">
        <v>0</v>
      </c>
      <c r="N1022">
        <v>0.65129999999999999</v>
      </c>
      <c r="O1022">
        <v>112.657</v>
      </c>
      <c r="P1022">
        <v>112.6589</v>
      </c>
      <c r="R1022">
        <v>-3.2138</v>
      </c>
      <c r="S1022">
        <v>93.656800000000004</v>
      </c>
      <c r="T1022">
        <v>93.7119</v>
      </c>
      <c r="U1022">
        <f t="shared" si="16"/>
        <v>-0.21649999999999636</v>
      </c>
    </row>
    <row r="1023" spans="1:21" hidden="1" x14ac:dyDescent="0.45">
      <c r="A1023" s="1">
        <v>0.64255787037037038</v>
      </c>
      <c r="B1023">
        <v>62.214799999999997</v>
      </c>
      <c r="C1023">
        <v>4.2900000000000001E-2</v>
      </c>
      <c r="D1023">
        <v>0.82540000000000002</v>
      </c>
      <c r="E1023">
        <v>846.80939999999998</v>
      </c>
      <c r="F1023">
        <v>39.503</v>
      </c>
      <c r="G1023">
        <v>0.55959999999999999</v>
      </c>
      <c r="H1023" t="b">
        <v>0</v>
      </c>
      <c r="J1023">
        <v>0.59099999999999997</v>
      </c>
      <c r="K1023">
        <v>-1.32E-2</v>
      </c>
      <c r="L1023">
        <v>0</v>
      </c>
      <c r="N1023">
        <v>0.65080000000000005</v>
      </c>
      <c r="O1023">
        <v>111.5519</v>
      </c>
      <c r="P1023">
        <v>111.5538</v>
      </c>
      <c r="R1023">
        <v>-3.2143000000000002</v>
      </c>
      <c r="S1023">
        <v>93.440100000000001</v>
      </c>
      <c r="T1023">
        <v>93.495400000000004</v>
      </c>
      <c r="U1023">
        <f t="shared" si="16"/>
        <v>-0.21590000000000487</v>
      </c>
    </row>
    <row r="1024" spans="1:21" hidden="1" x14ac:dyDescent="0.45">
      <c r="A1024" s="1">
        <v>0.64255787037037038</v>
      </c>
      <c r="B1024">
        <v>62.259099999999997</v>
      </c>
      <c r="C1024">
        <v>4.4299999999999999E-2</v>
      </c>
      <c r="D1024">
        <v>0.83050000000000002</v>
      </c>
      <c r="E1024">
        <v>847.24980000000005</v>
      </c>
      <c r="F1024">
        <v>39.684100000000001</v>
      </c>
      <c r="G1024">
        <v>0.43169999999999997</v>
      </c>
      <c r="H1024" t="b">
        <v>0</v>
      </c>
      <c r="J1024">
        <v>0.59099999999999997</v>
      </c>
      <c r="K1024">
        <v>-1.2800000000000001E-2</v>
      </c>
      <c r="L1024">
        <v>0</v>
      </c>
      <c r="N1024">
        <v>0.65110000000000001</v>
      </c>
      <c r="O1024">
        <v>110.4448</v>
      </c>
      <c r="P1024">
        <v>110.44670000000001</v>
      </c>
      <c r="R1024">
        <v>-3.214</v>
      </c>
      <c r="S1024">
        <v>93.224100000000007</v>
      </c>
      <c r="T1024">
        <v>93.279499999999999</v>
      </c>
      <c r="U1024">
        <f t="shared" si="16"/>
        <v>-0.33010000000000161</v>
      </c>
    </row>
    <row r="1025" spans="1:21" hidden="1" x14ac:dyDescent="0.45">
      <c r="A1025" s="1">
        <v>0.64255787037037038</v>
      </c>
      <c r="B1025">
        <v>62.3018</v>
      </c>
      <c r="C1025">
        <v>4.2700000000000002E-2</v>
      </c>
      <c r="D1025">
        <v>0.83640000000000003</v>
      </c>
      <c r="E1025">
        <v>847.91420000000005</v>
      </c>
      <c r="F1025">
        <v>39.955399999999997</v>
      </c>
      <c r="G1025">
        <v>0.24379999999999999</v>
      </c>
      <c r="H1025" t="b">
        <v>0</v>
      </c>
      <c r="J1025">
        <v>0.59099999999999997</v>
      </c>
      <c r="K1025">
        <v>-1.2E-2</v>
      </c>
      <c r="L1025">
        <v>0</v>
      </c>
      <c r="N1025">
        <v>0.6532</v>
      </c>
      <c r="O1025">
        <v>108.7805</v>
      </c>
      <c r="P1025">
        <v>108.7824</v>
      </c>
      <c r="R1025">
        <v>-3.2119</v>
      </c>
      <c r="S1025">
        <v>92.893900000000002</v>
      </c>
      <c r="T1025">
        <v>92.949399999999997</v>
      </c>
      <c r="U1025">
        <f t="shared" si="16"/>
        <v>-0.22230000000000416</v>
      </c>
    </row>
    <row r="1026" spans="1:21" hidden="1" x14ac:dyDescent="0.45">
      <c r="A1026" s="1">
        <v>0.64255787037037038</v>
      </c>
      <c r="B1026">
        <v>62.345999999999997</v>
      </c>
      <c r="C1026">
        <v>4.4200000000000003E-2</v>
      </c>
      <c r="D1026">
        <v>0.83919999999999995</v>
      </c>
      <c r="E1026">
        <v>848.3596</v>
      </c>
      <c r="F1026">
        <v>40.136000000000003</v>
      </c>
      <c r="G1026">
        <v>0.1211</v>
      </c>
      <c r="H1026" t="b">
        <v>0</v>
      </c>
      <c r="J1026">
        <v>0.59099999999999997</v>
      </c>
      <c r="K1026">
        <v>-1.18E-2</v>
      </c>
      <c r="L1026">
        <v>0</v>
      </c>
      <c r="N1026">
        <v>0.65559999999999996</v>
      </c>
      <c r="O1026">
        <v>107.66840000000001</v>
      </c>
      <c r="P1026">
        <v>107.6704</v>
      </c>
      <c r="R1026">
        <v>-3.2094999999999998</v>
      </c>
      <c r="S1026">
        <v>92.671599999999998</v>
      </c>
      <c r="T1026">
        <v>92.727099999999993</v>
      </c>
      <c r="U1026">
        <f t="shared" si="16"/>
        <v>-0.22379999999999711</v>
      </c>
    </row>
    <row r="1027" spans="1:21" hidden="1" x14ac:dyDescent="0.45">
      <c r="A1027" s="1">
        <v>0.64255787037037038</v>
      </c>
      <c r="B1027">
        <v>62.388599999999997</v>
      </c>
      <c r="C1027">
        <v>4.2500000000000003E-2</v>
      </c>
      <c r="D1027">
        <v>0.84109999999999996</v>
      </c>
      <c r="E1027">
        <v>848.80709999999999</v>
      </c>
      <c r="F1027">
        <v>40.316299999999998</v>
      </c>
      <c r="G1027">
        <v>-2.0000000000000001E-4</v>
      </c>
      <c r="H1027" t="b">
        <v>0</v>
      </c>
      <c r="J1027">
        <v>0.59099999999999997</v>
      </c>
      <c r="K1027">
        <v>-1.18E-2</v>
      </c>
      <c r="L1027">
        <v>0</v>
      </c>
      <c r="N1027">
        <v>0.65890000000000004</v>
      </c>
      <c r="O1027">
        <v>106.5543</v>
      </c>
      <c r="P1027">
        <v>106.5564</v>
      </c>
      <c r="R1027">
        <v>-3.2061999999999999</v>
      </c>
      <c r="S1027">
        <v>92.447800000000001</v>
      </c>
      <c r="T1027">
        <v>92.503299999999996</v>
      </c>
      <c r="U1027">
        <f t="shared" si="16"/>
        <v>-0.22699999999998965</v>
      </c>
    </row>
    <row r="1028" spans="1:21" hidden="1" x14ac:dyDescent="0.45">
      <c r="A1028" s="1">
        <v>0.64255787037037038</v>
      </c>
      <c r="B1028">
        <v>62.431699999999999</v>
      </c>
      <c r="C1028">
        <v>4.3099999999999999E-2</v>
      </c>
      <c r="D1028">
        <v>0.84199999999999997</v>
      </c>
      <c r="E1028">
        <v>849.25649999999996</v>
      </c>
      <c r="F1028">
        <v>40.496400000000001</v>
      </c>
      <c r="G1028">
        <v>-0.1205</v>
      </c>
      <c r="H1028" t="b">
        <v>0</v>
      </c>
      <c r="J1028">
        <v>0.59099999999999997</v>
      </c>
      <c r="K1028">
        <v>-1.18E-2</v>
      </c>
      <c r="L1028">
        <v>0</v>
      </c>
      <c r="N1028">
        <v>0.66310000000000002</v>
      </c>
      <c r="O1028">
        <v>105.43819999999999</v>
      </c>
      <c r="P1028">
        <v>105.44029999999999</v>
      </c>
      <c r="R1028">
        <v>-3.202</v>
      </c>
      <c r="S1028">
        <v>92.220799999999997</v>
      </c>
      <c r="T1028">
        <v>92.276300000000006</v>
      </c>
      <c r="U1028">
        <f t="shared" si="16"/>
        <v>-0.22670000000000812</v>
      </c>
    </row>
    <row r="1029" spans="1:21" hidden="1" x14ac:dyDescent="0.45">
      <c r="A1029" s="1">
        <v>0.64255787037037038</v>
      </c>
      <c r="B1029">
        <v>62.473500000000001</v>
      </c>
      <c r="C1029">
        <v>4.1799999999999997E-2</v>
      </c>
      <c r="D1029">
        <v>0.84199999999999997</v>
      </c>
      <c r="E1029">
        <v>849.7079</v>
      </c>
      <c r="F1029">
        <v>40.676299999999998</v>
      </c>
      <c r="G1029">
        <v>-0.2402</v>
      </c>
      <c r="H1029" t="b">
        <v>0</v>
      </c>
      <c r="J1029">
        <v>0.59099999999999997</v>
      </c>
      <c r="K1029">
        <v>-1.18E-2</v>
      </c>
      <c r="L1029">
        <v>0</v>
      </c>
      <c r="N1029">
        <v>0.66820000000000002</v>
      </c>
      <c r="O1029">
        <v>104.3202</v>
      </c>
      <c r="P1029">
        <v>104.3223</v>
      </c>
      <c r="R1029">
        <v>-3.1968999999999999</v>
      </c>
      <c r="S1029">
        <v>91.994100000000003</v>
      </c>
      <c r="T1029">
        <v>92.049599999999998</v>
      </c>
      <c r="U1029">
        <f t="shared" si="16"/>
        <v>-0.23029999999999973</v>
      </c>
    </row>
    <row r="1030" spans="1:21" hidden="1" x14ac:dyDescent="0.45">
      <c r="A1030" s="1">
        <v>0.64255787037037038</v>
      </c>
      <c r="B1030">
        <v>62.518300000000004</v>
      </c>
      <c r="C1030">
        <v>4.48E-2</v>
      </c>
      <c r="D1030">
        <v>0.84109999999999996</v>
      </c>
      <c r="E1030">
        <v>850.16139999999996</v>
      </c>
      <c r="F1030">
        <v>40.855899999999998</v>
      </c>
      <c r="G1030">
        <v>-0.35949999999999999</v>
      </c>
      <c r="H1030" t="b">
        <v>0</v>
      </c>
      <c r="J1030">
        <v>0.59099999999999997</v>
      </c>
      <c r="K1030">
        <v>-1.18E-2</v>
      </c>
      <c r="L1030">
        <v>0</v>
      </c>
      <c r="N1030">
        <v>0.67420000000000002</v>
      </c>
      <c r="O1030">
        <v>103.20010000000001</v>
      </c>
      <c r="P1030">
        <v>103.20229999999999</v>
      </c>
      <c r="R1030">
        <v>-3.1909000000000001</v>
      </c>
      <c r="S1030">
        <v>91.763800000000003</v>
      </c>
      <c r="T1030">
        <v>91.819299999999998</v>
      </c>
      <c r="U1030">
        <f t="shared" si="16"/>
        <v>-0.23160000000000025</v>
      </c>
    </row>
    <row r="1031" spans="1:21" hidden="1" x14ac:dyDescent="0.45">
      <c r="A1031" s="1">
        <v>0.64255787037037038</v>
      </c>
      <c r="B1031">
        <v>62.5593</v>
      </c>
      <c r="C1031">
        <v>4.0899999999999999E-2</v>
      </c>
      <c r="D1031">
        <v>0.83919999999999995</v>
      </c>
      <c r="E1031">
        <v>850.61689999999999</v>
      </c>
      <c r="F1031">
        <v>41.035200000000003</v>
      </c>
      <c r="G1031">
        <v>-0.47899999999999998</v>
      </c>
      <c r="H1031" t="b">
        <v>0</v>
      </c>
      <c r="J1031">
        <v>0.59099999999999997</v>
      </c>
      <c r="K1031">
        <v>-1.2E-2</v>
      </c>
      <c r="L1031">
        <v>0</v>
      </c>
      <c r="N1031">
        <v>0.68120000000000003</v>
      </c>
      <c r="O1031">
        <v>102.07810000000001</v>
      </c>
      <c r="P1031">
        <v>102.08029999999999</v>
      </c>
      <c r="R1031">
        <v>-3.1839</v>
      </c>
      <c r="S1031">
        <v>91.532300000000006</v>
      </c>
      <c r="T1031">
        <v>91.587699999999998</v>
      </c>
      <c r="U1031">
        <f t="shared" si="16"/>
        <v>-0.35150000000000148</v>
      </c>
    </row>
    <row r="1032" spans="1:21" hidden="1" x14ac:dyDescent="0.45">
      <c r="A1032" s="1">
        <v>0.64255787037037038</v>
      </c>
      <c r="B1032">
        <v>62.606200000000001</v>
      </c>
      <c r="C1032">
        <v>4.6899999999999997E-2</v>
      </c>
      <c r="D1032">
        <v>0.83450000000000002</v>
      </c>
      <c r="E1032">
        <v>851.30370000000005</v>
      </c>
      <c r="F1032">
        <v>41.303800000000003</v>
      </c>
      <c r="G1032">
        <v>-0.66039999999999999</v>
      </c>
      <c r="H1032" t="b">
        <v>0</v>
      </c>
      <c r="J1032">
        <v>0.59099999999999997</v>
      </c>
      <c r="K1032">
        <v>-1.24E-2</v>
      </c>
      <c r="L1032">
        <v>0</v>
      </c>
      <c r="N1032">
        <v>0.69359999999999999</v>
      </c>
      <c r="O1032">
        <v>100.39149999999999</v>
      </c>
      <c r="P1032">
        <v>100.3939</v>
      </c>
      <c r="R1032">
        <v>-3.1715</v>
      </c>
      <c r="S1032">
        <v>91.181100000000001</v>
      </c>
      <c r="T1032">
        <v>91.236199999999997</v>
      </c>
      <c r="U1032">
        <f t="shared" si="16"/>
        <v>-0.23859999999999104</v>
      </c>
    </row>
    <row r="1033" spans="1:21" hidden="1" x14ac:dyDescent="0.45">
      <c r="A1033" s="1">
        <v>0.64255787037037038</v>
      </c>
      <c r="B1033">
        <v>62.653100000000002</v>
      </c>
      <c r="C1033">
        <v>4.6899999999999997E-2</v>
      </c>
      <c r="D1033">
        <v>0.83</v>
      </c>
      <c r="E1033">
        <v>851.76419999999996</v>
      </c>
      <c r="F1033">
        <v>41.482300000000002</v>
      </c>
      <c r="G1033">
        <v>-0.78669999999999995</v>
      </c>
      <c r="H1033" t="b">
        <v>0</v>
      </c>
      <c r="J1033">
        <v>0.59099999999999997</v>
      </c>
      <c r="K1033">
        <v>-1.46E-2</v>
      </c>
      <c r="L1033">
        <v>0</v>
      </c>
      <c r="N1033">
        <v>0.70340000000000003</v>
      </c>
      <c r="O1033">
        <v>99.264499999999998</v>
      </c>
      <c r="P1033">
        <v>99.266999999999996</v>
      </c>
      <c r="R1033">
        <v>-3.1616</v>
      </c>
      <c r="S1033">
        <v>90.942599999999999</v>
      </c>
      <c r="T1033">
        <v>90.997600000000006</v>
      </c>
      <c r="U1033">
        <f t="shared" si="16"/>
        <v>-0.24030000000000484</v>
      </c>
    </row>
    <row r="1034" spans="1:21" hidden="1" x14ac:dyDescent="0.45">
      <c r="A1034" s="1">
        <v>0.64255787037037038</v>
      </c>
      <c r="B1034">
        <v>62.695599999999999</v>
      </c>
      <c r="C1034">
        <v>4.24E-2</v>
      </c>
      <c r="D1034">
        <v>0.82440000000000002</v>
      </c>
      <c r="E1034">
        <v>852.22659999999996</v>
      </c>
      <c r="F1034">
        <v>41.660499999999999</v>
      </c>
      <c r="G1034">
        <v>-0.92100000000000004</v>
      </c>
      <c r="H1034" t="b">
        <v>0</v>
      </c>
      <c r="J1034">
        <v>0.59099999999999997</v>
      </c>
      <c r="K1034">
        <v>-1.61E-2</v>
      </c>
      <c r="L1034">
        <v>0</v>
      </c>
      <c r="N1034">
        <v>0.71479999999999999</v>
      </c>
      <c r="O1034">
        <v>98.135499999999993</v>
      </c>
      <c r="P1034">
        <v>98.138099999999994</v>
      </c>
      <c r="R1034">
        <v>-3.1503000000000001</v>
      </c>
      <c r="S1034">
        <v>90.702600000000004</v>
      </c>
      <c r="T1034">
        <v>90.757300000000001</v>
      </c>
      <c r="U1034">
        <f t="shared" si="16"/>
        <v>-0.24190000000000111</v>
      </c>
    </row>
    <row r="1035" spans="1:21" hidden="1" x14ac:dyDescent="0.45">
      <c r="A1035" s="1">
        <v>0.64255787037037038</v>
      </c>
      <c r="B1035">
        <v>62.738199999999999</v>
      </c>
      <c r="C1035">
        <v>4.2599999999999999E-2</v>
      </c>
      <c r="D1035">
        <v>0.81759999999999999</v>
      </c>
      <c r="E1035">
        <v>852.69090000000006</v>
      </c>
      <c r="F1035">
        <v>41.8384</v>
      </c>
      <c r="G1035">
        <v>-1.0622</v>
      </c>
      <c r="H1035" t="b">
        <v>0</v>
      </c>
      <c r="J1035">
        <v>0.59099999999999997</v>
      </c>
      <c r="K1035">
        <v>-1.61E-2</v>
      </c>
      <c r="L1035">
        <v>0</v>
      </c>
      <c r="N1035">
        <v>0.72750000000000004</v>
      </c>
      <c r="O1035">
        <v>97.004599999999996</v>
      </c>
      <c r="P1035">
        <v>97.007400000000004</v>
      </c>
      <c r="R1035">
        <v>-3.1375999999999999</v>
      </c>
      <c r="S1035">
        <v>90.460999999999999</v>
      </c>
      <c r="T1035">
        <v>90.5154</v>
      </c>
      <c r="U1035">
        <f t="shared" si="16"/>
        <v>-0.36599999999999966</v>
      </c>
    </row>
    <row r="1036" spans="1:21" hidden="1" x14ac:dyDescent="0.45">
      <c r="A1036" s="1">
        <v>0.64255787037037038</v>
      </c>
      <c r="B1036">
        <v>62.782299999999999</v>
      </c>
      <c r="C1036">
        <v>4.41E-2</v>
      </c>
      <c r="D1036">
        <v>0.80530000000000002</v>
      </c>
      <c r="E1036">
        <v>853.39110000000005</v>
      </c>
      <c r="F1036">
        <v>42.104999999999997</v>
      </c>
      <c r="G1036">
        <v>-1.2834000000000001</v>
      </c>
      <c r="H1036" t="b">
        <v>0</v>
      </c>
      <c r="J1036">
        <v>0.59099999999999997</v>
      </c>
      <c r="K1036">
        <v>-1.5900000000000001E-2</v>
      </c>
      <c r="L1036">
        <v>0</v>
      </c>
      <c r="N1036">
        <v>0.74929999999999997</v>
      </c>
      <c r="O1036">
        <v>95.304699999999997</v>
      </c>
      <c r="P1036">
        <v>95.307599999999994</v>
      </c>
      <c r="R1036">
        <v>-3.1158000000000001</v>
      </c>
      <c r="S1036">
        <v>90.095500000000001</v>
      </c>
      <c r="T1036">
        <v>90.1494</v>
      </c>
      <c r="U1036">
        <f t="shared" si="16"/>
        <v>-0.24639999999999418</v>
      </c>
    </row>
    <row r="1037" spans="1:21" hidden="1" x14ac:dyDescent="0.45">
      <c r="A1037" s="1">
        <v>0.64255787037037038</v>
      </c>
      <c r="B1037">
        <v>62.8247</v>
      </c>
      <c r="C1037">
        <v>4.24E-2</v>
      </c>
      <c r="D1037">
        <v>0.79559999999999997</v>
      </c>
      <c r="E1037">
        <v>853.86040000000003</v>
      </c>
      <c r="F1037">
        <v>42.282400000000003</v>
      </c>
      <c r="G1037">
        <v>-1.4357</v>
      </c>
      <c r="H1037" t="b">
        <v>0</v>
      </c>
      <c r="J1037">
        <v>0.59099999999999997</v>
      </c>
      <c r="K1037">
        <v>-1.5900000000000001E-2</v>
      </c>
      <c r="L1037">
        <v>0</v>
      </c>
      <c r="N1037">
        <v>0.76539999999999997</v>
      </c>
      <c r="O1037">
        <v>94.168999999999997</v>
      </c>
      <c r="P1037">
        <v>94.1721</v>
      </c>
      <c r="R1037">
        <v>-3.0996000000000001</v>
      </c>
      <c r="S1037">
        <v>89.849599999999995</v>
      </c>
      <c r="T1037">
        <v>89.903000000000006</v>
      </c>
      <c r="U1037">
        <f t="shared" si="16"/>
        <v>-0.24670000000000414</v>
      </c>
    </row>
    <row r="1038" spans="1:21" hidden="1" x14ac:dyDescent="0.45">
      <c r="A1038" s="1">
        <v>0.64255787037037038</v>
      </c>
      <c r="B1038">
        <v>62.865699999999997</v>
      </c>
      <c r="C1038">
        <v>4.1000000000000002E-2</v>
      </c>
      <c r="D1038">
        <v>0.78469999999999995</v>
      </c>
      <c r="E1038">
        <v>854.33150000000001</v>
      </c>
      <c r="F1038">
        <v>42.459499999999998</v>
      </c>
      <c r="G1038">
        <v>-1.5909</v>
      </c>
      <c r="H1038" t="b">
        <v>0</v>
      </c>
      <c r="J1038">
        <v>0.59099999999999997</v>
      </c>
      <c r="K1038">
        <v>-1.5900000000000001E-2</v>
      </c>
      <c r="L1038">
        <v>0</v>
      </c>
      <c r="N1038">
        <v>0.78300000000000003</v>
      </c>
      <c r="O1038">
        <v>93.031300000000002</v>
      </c>
      <c r="P1038">
        <v>93.034599999999998</v>
      </c>
      <c r="R1038">
        <v>-3.0821000000000001</v>
      </c>
      <c r="S1038">
        <v>89.603300000000004</v>
      </c>
      <c r="T1038">
        <v>89.656300000000002</v>
      </c>
      <c r="U1038">
        <f t="shared" si="16"/>
        <v>-0.24949999999999761</v>
      </c>
    </row>
    <row r="1039" spans="1:21" hidden="1" x14ac:dyDescent="0.45">
      <c r="A1039" s="1">
        <v>0.64255787037037038</v>
      </c>
      <c r="B1039">
        <v>62.908200000000001</v>
      </c>
      <c r="C1039">
        <v>4.2500000000000003E-2</v>
      </c>
      <c r="D1039">
        <v>0.77249999999999996</v>
      </c>
      <c r="E1039">
        <v>854.80470000000003</v>
      </c>
      <c r="F1039">
        <v>42.636400000000002</v>
      </c>
      <c r="G1039">
        <v>-1.7485999999999999</v>
      </c>
      <c r="H1039" t="b">
        <v>0</v>
      </c>
      <c r="J1039">
        <v>0.59099999999999997</v>
      </c>
      <c r="K1039">
        <v>-1.5900000000000001E-2</v>
      </c>
      <c r="L1039">
        <v>0</v>
      </c>
      <c r="N1039">
        <v>0.80179999999999996</v>
      </c>
      <c r="O1039">
        <v>91.891800000000003</v>
      </c>
      <c r="P1039">
        <v>91.895300000000006</v>
      </c>
      <c r="R1039">
        <v>-3.0632000000000001</v>
      </c>
      <c r="S1039">
        <v>89.354299999999995</v>
      </c>
      <c r="T1039">
        <v>89.406800000000004</v>
      </c>
      <c r="U1039">
        <f t="shared" si="16"/>
        <v>-0.25260000000000105</v>
      </c>
    </row>
    <row r="1040" spans="1:21" hidden="1" x14ac:dyDescent="0.45">
      <c r="A1040" s="1">
        <v>0.64256944444444442</v>
      </c>
      <c r="B1040">
        <v>62.952500000000001</v>
      </c>
      <c r="C1040">
        <v>4.4299999999999999E-2</v>
      </c>
      <c r="D1040">
        <v>0.7591</v>
      </c>
      <c r="E1040">
        <v>855.27970000000005</v>
      </c>
      <c r="F1040">
        <v>42.813099999999999</v>
      </c>
      <c r="G1040">
        <v>-1.9072</v>
      </c>
      <c r="H1040" t="b">
        <v>0</v>
      </c>
      <c r="J1040">
        <v>0.59099999999999997</v>
      </c>
      <c r="K1040">
        <v>-1.5299999999999999E-2</v>
      </c>
      <c r="L1040">
        <v>0</v>
      </c>
      <c r="N1040">
        <v>0.82199999999999995</v>
      </c>
      <c r="O1040">
        <v>90.750399999999999</v>
      </c>
      <c r="P1040">
        <v>90.754099999999994</v>
      </c>
      <c r="R1040">
        <v>-3.0430999999999999</v>
      </c>
      <c r="S1040">
        <v>89.1023</v>
      </c>
      <c r="T1040">
        <v>89.154200000000003</v>
      </c>
      <c r="U1040">
        <f t="shared" si="16"/>
        <v>-0.2535000000000025</v>
      </c>
    </row>
    <row r="1041" spans="1:21" hidden="1" x14ac:dyDescent="0.45">
      <c r="A1041" s="1">
        <v>0.64256944444444442</v>
      </c>
      <c r="B1041">
        <v>62.9955</v>
      </c>
      <c r="C1041">
        <v>4.2999999999999997E-2</v>
      </c>
      <c r="D1041">
        <v>0.74450000000000005</v>
      </c>
      <c r="E1041">
        <v>855.75660000000005</v>
      </c>
      <c r="F1041">
        <v>42.989699999999999</v>
      </c>
      <c r="G1041">
        <v>-2.0640000000000001</v>
      </c>
      <c r="H1041" t="b">
        <v>0</v>
      </c>
      <c r="J1041">
        <v>0.59099999999999997</v>
      </c>
      <c r="K1041">
        <v>-1.41E-2</v>
      </c>
      <c r="L1041">
        <v>0</v>
      </c>
      <c r="N1041">
        <v>0.84330000000000005</v>
      </c>
      <c r="O1041">
        <v>89.607100000000003</v>
      </c>
      <c r="P1041">
        <v>89.611000000000004</v>
      </c>
      <c r="R1041">
        <v>-3.0217999999999998</v>
      </c>
      <c r="S1041">
        <v>88.849299999999999</v>
      </c>
      <c r="T1041">
        <v>88.900700000000001</v>
      </c>
      <c r="U1041">
        <f t="shared" si="16"/>
        <v>-0.25589999999999691</v>
      </c>
    </row>
    <row r="1042" spans="1:21" hidden="1" x14ac:dyDescent="0.45">
      <c r="A1042" s="1">
        <v>0.64256944444444442</v>
      </c>
      <c r="B1042">
        <v>63.0398</v>
      </c>
      <c r="C1042">
        <v>4.4200000000000003E-2</v>
      </c>
      <c r="D1042">
        <v>0.72860000000000003</v>
      </c>
      <c r="E1042">
        <v>856.2355</v>
      </c>
      <c r="F1042">
        <v>43.167299999999997</v>
      </c>
      <c r="G1042">
        <v>-2.2185000000000001</v>
      </c>
      <c r="H1042" t="b">
        <v>0</v>
      </c>
      <c r="J1042">
        <v>0.59589999999999999</v>
      </c>
      <c r="K1042">
        <v>-1.38E-2</v>
      </c>
      <c r="L1042">
        <v>0</v>
      </c>
      <c r="N1042">
        <v>0.86570000000000003</v>
      </c>
      <c r="O1042">
        <v>88.461799999999997</v>
      </c>
      <c r="P1042">
        <v>88.465999999999994</v>
      </c>
      <c r="R1042">
        <v>-2.9994000000000001</v>
      </c>
      <c r="S1042">
        <v>88.593999999999994</v>
      </c>
      <c r="T1042">
        <v>88.644800000000004</v>
      </c>
      <c r="U1042">
        <f t="shared" si="16"/>
        <v>-0.39030000000001053</v>
      </c>
    </row>
    <row r="1043" spans="1:21" hidden="1" x14ac:dyDescent="0.45">
      <c r="A1043" s="1">
        <v>0.64256944444444442</v>
      </c>
      <c r="B1043">
        <v>63.086300000000001</v>
      </c>
      <c r="C1043">
        <v>4.6600000000000003E-2</v>
      </c>
      <c r="D1043">
        <v>0.70240000000000002</v>
      </c>
      <c r="E1043">
        <v>856.95749999999998</v>
      </c>
      <c r="F1043">
        <v>43.436199999999999</v>
      </c>
      <c r="G1043">
        <v>-2.4468000000000001</v>
      </c>
      <c r="H1043" t="b">
        <v>0</v>
      </c>
      <c r="J1043">
        <v>0.6008</v>
      </c>
      <c r="K1043">
        <v>-1.38E-2</v>
      </c>
      <c r="L1043">
        <v>0</v>
      </c>
      <c r="N1043">
        <v>0.90159999999999996</v>
      </c>
      <c r="O1043">
        <v>86.740200000000002</v>
      </c>
      <c r="P1043">
        <v>86.744900000000001</v>
      </c>
      <c r="R1043">
        <v>-2.9634999999999998</v>
      </c>
      <c r="S1043">
        <v>88.204800000000006</v>
      </c>
      <c r="T1043">
        <v>88.254499999999993</v>
      </c>
      <c r="U1043">
        <f t="shared" si="16"/>
        <v>-0.26049999999999329</v>
      </c>
    </row>
    <row r="1044" spans="1:21" hidden="1" x14ac:dyDescent="0.45">
      <c r="A1044" s="1">
        <v>0.64256944444444442</v>
      </c>
      <c r="B1044">
        <v>63.130699999999997</v>
      </c>
      <c r="C1044">
        <v>4.4400000000000002E-2</v>
      </c>
      <c r="D1044">
        <v>0.68340000000000001</v>
      </c>
      <c r="E1044">
        <v>857.44119999999998</v>
      </c>
      <c r="F1044">
        <v>43.615600000000001</v>
      </c>
      <c r="G1044">
        <v>-2.5975999999999999</v>
      </c>
      <c r="H1044" t="b">
        <v>0</v>
      </c>
      <c r="J1044">
        <v>0.6008</v>
      </c>
      <c r="K1044">
        <v>-1.38E-2</v>
      </c>
      <c r="L1044">
        <v>0</v>
      </c>
      <c r="N1044">
        <v>0.92700000000000005</v>
      </c>
      <c r="O1044">
        <v>85.590199999999996</v>
      </c>
      <c r="P1044">
        <v>85.595200000000006</v>
      </c>
      <c r="R1044">
        <v>-2.9380000000000002</v>
      </c>
      <c r="S1044">
        <v>87.944900000000004</v>
      </c>
      <c r="T1044">
        <v>87.994</v>
      </c>
      <c r="U1044">
        <f t="shared" si="16"/>
        <v>-0.261099999999999</v>
      </c>
    </row>
    <row r="1045" spans="1:21" hidden="1" x14ac:dyDescent="0.45">
      <c r="A1045" s="1">
        <v>0.64256944444444442</v>
      </c>
      <c r="B1045">
        <v>63.177700000000002</v>
      </c>
      <c r="C1045">
        <v>4.7E-2</v>
      </c>
      <c r="D1045">
        <v>0.66300000000000003</v>
      </c>
      <c r="E1045">
        <v>857.92690000000005</v>
      </c>
      <c r="F1045">
        <v>43.796199999999999</v>
      </c>
      <c r="G1045">
        <v>-2.7467000000000001</v>
      </c>
      <c r="H1045" t="b">
        <v>0</v>
      </c>
      <c r="J1045">
        <v>0.60570000000000002</v>
      </c>
      <c r="K1045">
        <v>-1.3299999999999999E-2</v>
      </c>
      <c r="L1045">
        <v>0</v>
      </c>
      <c r="N1045">
        <v>0.95369999999999999</v>
      </c>
      <c r="O1045">
        <v>84.438100000000006</v>
      </c>
      <c r="P1045">
        <v>84.4435</v>
      </c>
      <c r="R1045">
        <v>-2.9113000000000002</v>
      </c>
      <c r="S1045">
        <v>87.684600000000003</v>
      </c>
      <c r="T1045">
        <v>87.732900000000001</v>
      </c>
      <c r="U1045">
        <f t="shared" si="16"/>
        <v>-0.40279999999999916</v>
      </c>
    </row>
    <row r="1046" spans="1:21" hidden="1" x14ac:dyDescent="0.45">
      <c r="A1046" s="1">
        <v>0.64256944444444442</v>
      </c>
      <c r="B1046">
        <v>63.2239</v>
      </c>
      <c r="C1046">
        <v>4.6199999999999998E-2</v>
      </c>
      <c r="D1046">
        <v>0.63019999999999998</v>
      </c>
      <c r="E1046">
        <v>858.65920000000006</v>
      </c>
      <c r="F1046">
        <v>44.067599999999999</v>
      </c>
      <c r="G1046">
        <v>-2.9632999999999998</v>
      </c>
      <c r="H1046" t="b">
        <v>0</v>
      </c>
      <c r="J1046">
        <v>0.60570000000000002</v>
      </c>
      <c r="K1046">
        <v>-1.2E-2</v>
      </c>
      <c r="L1046">
        <v>0</v>
      </c>
      <c r="N1046">
        <v>0.99580000000000002</v>
      </c>
      <c r="O1046">
        <v>82.706400000000002</v>
      </c>
      <c r="P1046">
        <v>82.712400000000002</v>
      </c>
      <c r="R1046">
        <v>-2.8693</v>
      </c>
      <c r="S1046">
        <v>87.282899999999998</v>
      </c>
      <c r="T1046">
        <v>87.330100000000002</v>
      </c>
      <c r="U1046">
        <f t="shared" si="16"/>
        <v>-0.27590000000000714</v>
      </c>
    </row>
    <row r="1047" spans="1:21" hidden="1" x14ac:dyDescent="0.45">
      <c r="A1047" s="1">
        <v>0.64256944444444442</v>
      </c>
      <c r="B1047">
        <v>63.273000000000003</v>
      </c>
      <c r="C1047">
        <v>4.9099999999999998E-2</v>
      </c>
      <c r="D1047">
        <v>0.60670000000000002</v>
      </c>
      <c r="E1047">
        <v>859.14980000000003</v>
      </c>
      <c r="F1047">
        <v>44.248399999999997</v>
      </c>
      <c r="G1047">
        <v>-3.1021999999999998</v>
      </c>
      <c r="H1047" t="b">
        <v>0</v>
      </c>
      <c r="J1047">
        <v>0.60570000000000002</v>
      </c>
      <c r="K1047">
        <v>-1.12E-2</v>
      </c>
      <c r="L1047">
        <v>0</v>
      </c>
      <c r="N1047">
        <v>0.61470000000000002</v>
      </c>
      <c r="O1047">
        <v>81.553799999999995</v>
      </c>
      <c r="P1047">
        <v>81.556100000000001</v>
      </c>
      <c r="R1047">
        <v>-2.8399000000000001</v>
      </c>
      <c r="S1047">
        <v>87.007900000000006</v>
      </c>
      <c r="T1047">
        <v>87.054199999999994</v>
      </c>
      <c r="U1047">
        <f t="shared" si="16"/>
        <v>-0.39809999999999945</v>
      </c>
    </row>
    <row r="1048" spans="1:21" hidden="1" x14ac:dyDescent="0.45">
      <c r="A1048" s="1">
        <v>0.64256944444444442</v>
      </c>
      <c r="B1048">
        <v>63.321100000000001</v>
      </c>
      <c r="C1048">
        <v>4.8099999999999997E-2</v>
      </c>
      <c r="D1048">
        <v>0.56920000000000004</v>
      </c>
      <c r="E1048">
        <v>859.88930000000005</v>
      </c>
      <c r="F1048">
        <v>44.519100000000002</v>
      </c>
      <c r="G1048">
        <v>-3.302</v>
      </c>
      <c r="H1048" t="b">
        <v>0</v>
      </c>
      <c r="J1048">
        <v>0.60570000000000002</v>
      </c>
      <c r="K1048">
        <v>-1.0699999999999999E-2</v>
      </c>
      <c r="L1048">
        <v>0</v>
      </c>
      <c r="N1048">
        <v>0.66069999999999995</v>
      </c>
      <c r="O1048">
        <v>79.813299999999998</v>
      </c>
      <c r="P1048">
        <v>79.816000000000003</v>
      </c>
      <c r="R1048">
        <v>-2.7938999999999998</v>
      </c>
      <c r="S1048">
        <v>86.611000000000004</v>
      </c>
      <c r="T1048">
        <v>86.656099999999995</v>
      </c>
      <c r="U1048">
        <f t="shared" si="16"/>
        <v>-0.26879999999999882</v>
      </c>
    </row>
    <row r="1049" spans="1:21" hidden="1" x14ac:dyDescent="0.45">
      <c r="A1049" s="1">
        <v>0.64256944444444442</v>
      </c>
      <c r="B1049">
        <v>63.368499999999997</v>
      </c>
      <c r="C1049">
        <v>4.7399999999999998E-2</v>
      </c>
      <c r="D1049">
        <v>0.54269999999999996</v>
      </c>
      <c r="E1049">
        <v>860.38480000000004</v>
      </c>
      <c r="F1049">
        <v>44.701799999999999</v>
      </c>
      <c r="G1049">
        <v>-3.4308999999999998</v>
      </c>
      <c r="H1049" t="b">
        <v>0</v>
      </c>
      <c r="J1049">
        <v>0.61550000000000005</v>
      </c>
      <c r="K1049">
        <v>-1.0699999999999999E-2</v>
      </c>
      <c r="L1049">
        <v>0</v>
      </c>
      <c r="N1049">
        <v>0.69269999999999998</v>
      </c>
      <c r="O1049">
        <v>78.650599999999997</v>
      </c>
      <c r="P1049">
        <v>78.653700000000001</v>
      </c>
      <c r="R1049">
        <v>-2.7618999999999998</v>
      </c>
      <c r="S1049">
        <v>86.343100000000007</v>
      </c>
      <c r="T1049">
        <v>86.387299999999996</v>
      </c>
      <c r="U1049">
        <f t="shared" si="16"/>
        <v>-0.27349999999999852</v>
      </c>
    </row>
    <row r="1050" spans="1:21" hidden="1" x14ac:dyDescent="0.45">
      <c r="A1050" s="1">
        <v>0.64256944444444442</v>
      </c>
      <c r="B1050">
        <v>63.415700000000001</v>
      </c>
      <c r="C1050">
        <v>4.7199999999999999E-2</v>
      </c>
      <c r="D1050">
        <v>0.51490000000000002</v>
      </c>
      <c r="E1050">
        <v>860.88229999999999</v>
      </c>
      <c r="F1050">
        <v>44.8917</v>
      </c>
      <c r="G1050">
        <v>-3.5573000000000001</v>
      </c>
      <c r="H1050" t="b">
        <v>0</v>
      </c>
      <c r="J1050">
        <v>0.64</v>
      </c>
      <c r="K1050">
        <v>-1.0699999999999999E-2</v>
      </c>
      <c r="L1050">
        <v>0</v>
      </c>
      <c r="N1050">
        <v>0.7258</v>
      </c>
      <c r="O1050">
        <v>77.485900000000001</v>
      </c>
      <c r="P1050">
        <v>77.4893</v>
      </c>
      <c r="R1050">
        <v>-2.7288000000000001</v>
      </c>
      <c r="S1050">
        <v>86.070599999999999</v>
      </c>
      <c r="T1050">
        <v>86.113799999999998</v>
      </c>
      <c r="U1050">
        <f t="shared" si="16"/>
        <v>-0.27740000000000009</v>
      </c>
    </row>
    <row r="1051" spans="1:21" hidden="1" x14ac:dyDescent="0.45">
      <c r="A1051" s="1">
        <v>0.64256944444444442</v>
      </c>
      <c r="B1051">
        <v>63.457700000000003</v>
      </c>
      <c r="C1051">
        <v>4.2099999999999999E-2</v>
      </c>
      <c r="D1051">
        <v>0.4859</v>
      </c>
      <c r="E1051">
        <v>861.38189999999997</v>
      </c>
      <c r="F1051">
        <v>45.085799999999999</v>
      </c>
      <c r="G1051">
        <v>-3.6808999999999998</v>
      </c>
      <c r="H1051" t="b">
        <v>0</v>
      </c>
      <c r="J1051">
        <v>0.64490000000000003</v>
      </c>
      <c r="K1051">
        <v>-1.0200000000000001E-2</v>
      </c>
      <c r="L1051">
        <v>0</v>
      </c>
      <c r="N1051">
        <v>0.76</v>
      </c>
      <c r="O1051">
        <v>76.319199999999995</v>
      </c>
      <c r="P1051">
        <v>76.322900000000004</v>
      </c>
      <c r="R1051">
        <v>-2.6945999999999999</v>
      </c>
      <c r="S1051">
        <v>85.7941</v>
      </c>
      <c r="T1051">
        <v>85.836399999999998</v>
      </c>
      <c r="U1051">
        <f t="shared" si="16"/>
        <v>-0.419399999999996</v>
      </c>
    </row>
    <row r="1052" spans="1:21" hidden="1" x14ac:dyDescent="0.45">
      <c r="A1052" s="1">
        <v>0.64256944444444442</v>
      </c>
      <c r="B1052">
        <v>63.502499999999998</v>
      </c>
      <c r="C1052">
        <v>4.48E-2</v>
      </c>
      <c r="D1052">
        <v>0.44019999999999998</v>
      </c>
      <c r="E1052">
        <v>862.13520000000005</v>
      </c>
      <c r="F1052">
        <v>45.377800000000001</v>
      </c>
      <c r="G1052">
        <v>-3.8593000000000002</v>
      </c>
      <c r="H1052" t="b">
        <v>0</v>
      </c>
      <c r="J1052">
        <v>0.64490000000000003</v>
      </c>
      <c r="K1052">
        <v>-9.4000000000000004E-3</v>
      </c>
      <c r="L1052">
        <v>0</v>
      </c>
      <c r="N1052">
        <v>0.81330000000000002</v>
      </c>
      <c r="O1052">
        <v>74.565100000000001</v>
      </c>
      <c r="P1052">
        <v>74.569599999999994</v>
      </c>
      <c r="R1052">
        <v>-2.6413000000000002</v>
      </c>
      <c r="S1052">
        <v>85.376199999999997</v>
      </c>
      <c r="T1052">
        <v>85.417000000000002</v>
      </c>
      <c r="U1052">
        <f t="shared" si="16"/>
        <v>-0.28300000000000125</v>
      </c>
    </row>
    <row r="1053" spans="1:21" hidden="1" x14ac:dyDescent="0.45">
      <c r="A1053" s="1">
        <v>0.64256944444444442</v>
      </c>
      <c r="B1053">
        <v>63.545999999999999</v>
      </c>
      <c r="C1053">
        <v>4.3499999999999997E-2</v>
      </c>
      <c r="D1053">
        <v>0.4083</v>
      </c>
      <c r="E1053">
        <v>862.64</v>
      </c>
      <c r="F1053">
        <v>45.573599999999999</v>
      </c>
      <c r="G1053">
        <v>-3.9725999999999999</v>
      </c>
      <c r="H1053" t="b">
        <v>0</v>
      </c>
      <c r="J1053">
        <v>0.64980000000000004</v>
      </c>
      <c r="K1053">
        <v>-8.3000000000000001E-3</v>
      </c>
      <c r="L1053">
        <v>0</v>
      </c>
      <c r="N1053">
        <v>0.85</v>
      </c>
      <c r="O1053">
        <v>73.393199999999993</v>
      </c>
      <c r="P1053">
        <v>73.398099999999999</v>
      </c>
      <c r="R1053">
        <v>-2.6046</v>
      </c>
      <c r="S1053">
        <v>85.094200000000001</v>
      </c>
      <c r="T1053">
        <v>85.134</v>
      </c>
      <c r="U1053">
        <f t="shared" si="16"/>
        <v>-0.28549999999999898</v>
      </c>
    </row>
    <row r="1054" spans="1:21" hidden="1" x14ac:dyDescent="0.45">
      <c r="A1054" s="1">
        <v>0.64256944444444442</v>
      </c>
      <c r="B1054">
        <v>63.592100000000002</v>
      </c>
      <c r="C1054">
        <v>4.6100000000000002E-2</v>
      </c>
      <c r="D1054">
        <v>0.37540000000000001</v>
      </c>
      <c r="E1054">
        <v>863.14689999999996</v>
      </c>
      <c r="F1054">
        <v>45.7699</v>
      </c>
      <c r="G1054">
        <v>-4.0785</v>
      </c>
      <c r="H1054" t="b">
        <v>0</v>
      </c>
      <c r="J1054">
        <v>0.64980000000000004</v>
      </c>
      <c r="K1054">
        <v>-6.6E-3</v>
      </c>
      <c r="L1054">
        <v>0</v>
      </c>
      <c r="N1054">
        <v>0.88749999999999996</v>
      </c>
      <c r="O1054">
        <v>72.219200000000001</v>
      </c>
      <c r="P1054">
        <v>72.224699999999999</v>
      </c>
      <c r="R1054">
        <v>-2.5670999999999999</v>
      </c>
      <c r="S1054">
        <v>84.809700000000007</v>
      </c>
      <c r="T1054">
        <v>84.848500000000001</v>
      </c>
      <c r="U1054">
        <f t="shared" si="16"/>
        <v>-0.28610000000000468</v>
      </c>
    </row>
    <row r="1055" spans="1:21" hidden="1" x14ac:dyDescent="0.45">
      <c r="A1055" s="1">
        <v>0.64256944444444442</v>
      </c>
      <c r="B1055">
        <v>63.636800000000001</v>
      </c>
      <c r="C1055">
        <v>4.4699999999999997E-2</v>
      </c>
      <c r="D1055">
        <v>0.34139999999999998</v>
      </c>
      <c r="E1055">
        <v>863.65599999999995</v>
      </c>
      <c r="F1055">
        <v>45.966200000000001</v>
      </c>
      <c r="G1055">
        <v>-4.1730999999999998</v>
      </c>
      <c r="H1055" t="b">
        <v>0</v>
      </c>
      <c r="J1055">
        <v>0.64980000000000004</v>
      </c>
      <c r="K1055">
        <v>-4.0000000000000001E-3</v>
      </c>
      <c r="L1055">
        <v>0</v>
      </c>
      <c r="N1055">
        <v>0.9254</v>
      </c>
      <c r="O1055">
        <v>71.043199999999999</v>
      </c>
      <c r="P1055">
        <v>71.049199999999999</v>
      </c>
      <c r="R1055">
        <v>-2.5291999999999999</v>
      </c>
      <c r="S1055">
        <v>84.524600000000007</v>
      </c>
      <c r="T1055">
        <v>84.562399999999997</v>
      </c>
      <c r="U1055">
        <f t="shared" si="16"/>
        <v>-0.43419999999998993</v>
      </c>
    </row>
    <row r="1056" spans="1:21" hidden="1" x14ac:dyDescent="0.45">
      <c r="A1056" s="1">
        <v>0.64256944444444442</v>
      </c>
      <c r="B1056">
        <v>63.682000000000002</v>
      </c>
      <c r="C1056">
        <v>4.53E-2</v>
      </c>
      <c r="D1056">
        <v>0.28889999999999999</v>
      </c>
      <c r="E1056">
        <v>864.42359999999996</v>
      </c>
      <c r="F1056">
        <v>46.260300000000001</v>
      </c>
      <c r="G1056">
        <v>-4.2892000000000001</v>
      </c>
      <c r="H1056" t="b">
        <v>0</v>
      </c>
      <c r="J1056">
        <v>0.64980000000000004</v>
      </c>
      <c r="K1056">
        <v>-1.9E-3</v>
      </c>
      <c r="L1056">
        <v>0</v>
      </c>
      <c r="N1056">
        <v>0.9829</v>
      </c>
      <c r="O1056">
        <v>69.275199999999998</v>
      </c>
      <c r="P1056">
        <v>69.2821</v>
      </c>
      <c r="R1056">
        <v>-2.4718</v>
      </c>
      <c r="S1056">
        <v>84.091899999999995</v>
      </c>
      <c r="T1056">
        <v>84.128200000000007</v>
      </c>
      <c r="U1056">
        <f t="shared" si="16"/>
        <v>-0.29130000000000678</v>
      </c>
    </row>
    <row r="1057" spans="1:21" hidden="1" x14ac:dyDescent="0.45">
      <c r="A1057" s="1">
        <v>0.64256944444444442</v>
      </c>
      <c r="B1057">
        <v>63.726700000000001</v>
      </c>
      <c r="C1057">
        <v>4.4699999999999997E-2</v>
      </c>
      <c r="D1057">
        <v>0.25290000000000001</v>
      </c>
      <c r="E1057">
        <v>864.93790000000001</v>
      </c>
      <c r="F1057">
        <v>46.456099999999999</v>
      </c>
      <c r="G1057">
        <v>-4.3506999999999998</v>
      </c>
      <c r="H1057" t="b">
        <v>0</v>
      </c>
      <c r="J1057">
        <v>0.64980000000000004</v>
      </c>
      <c r="K1057">
        <v>-8.9999999999999998E-4</v>
      </c>
      <c r="L1057">
        <v>0</v>
      </c>
      <c r="N1057">
        <v>1.0215000000000001</v>
      </c>
      <c r="O1057">
        <v>68.093900000000005</v>
      </c>
      <c r="P1057">
        <v>68.101600000000005</v>
      </c>
      <c r="R1057">
        <v>-2.4331999999999998</v>
      </c>
      <c r="S1057">
        <v>83.801599999999993</v>
      </c>
      <c r="T1057">
        <v>83.8369</v>
      </c>
      <c r="U1057">
        <f t="shared" si="16"/>
        <v>-0.29479999999999507</v>
      </c>
    </row>
    <row r="1058" spans="1:21" hidden="1" x14ac:dyDescent="0.45">
      <c r="A1058" s="1">
        <v>0.64256944444444442</v>
      </c>
      <c r="B1058">
        <v>63.769199999999998</v>
      </c>
      <c r="C1058">
        <v>4.2500000000000003E-2</v>
      </c>
      <c r="D1058">
        <v>0.2162</v>
      </c>
      <c r="E1058">
        <v>865.45450000000005</v>
      </c>
      <c r="F1058">
        <v>46.651600000000002</v>
      </c>
      <c r="G1058">
        <v>-4.4016999999999999</v>
      </c>
      <c r="H1058" t="b">
        <v>0</v>
      </c>
      <c r="J1058">
        <v>0.64980000000000004</v>
      </c>
      <c r="K1058">
        <v>-8.9999999999999998E-4</v>
      </c>
      <c r="L1058">
        <v>0</v>
      </c>
      <c r="N1058">
        <v>1.0604</v>
      </c>
      <c r="O1058">
        <v>66.910600000000002</v>
      </c>
      <c r="P1058">
        <v>66.918999999999997</v>
      </c>
      <c r="R1058">
        <v>-2.3942000000000001</v>
      </c>
      <c r="S1058">
        <v>83.507800000000003</v>
      </c>
      <c r="T1058">
        <v>83.542100000000005</v>
      </c>
      <c r="U1058">
        <f t="shared" si="16"/>
        <v>-0.2961000000000098</v>
      </c>
    </row>
    <row r="1059" spans="1:21" hidden="1" x14ac:dyDescent="0.45">
      <c r="A1059" s="1">
        <v>0.64256944444444442</v>
      </c>
      <c r="B1059">
        <v>63.8172</v>
      </c>
      <c r="C1059">
        <v>4.8099999999999997E-2</v>
      </c>
      <c r="D1059">
        <v>0.1787</v>
      </c>
      <c r="E1059">
        <v>865.97310000000004</v>
      </c>
      <c r="F1059">
        <v>46.847000000000001</v>
      </c>
      <c r="G1059">
        <v>-4.4443999999999999</v>
      </c>
      <c r="H1059" t="b">
        <v>0</v>
      </c>
      <c r="J1059">
        <v>0.64980000000000004</v>
      </c>
      <c r="K1059">
        <v>-8.9999999999999998E-4</v>
      </c>
      <c r="L1059">
        <v>0</v>
      </c>
      <c r="N1059">
        <v>1.0996999999999999</v>
      </c>
      <c r="O1059">
        <v>65.725200000000001</v>
      </c>
      <c r="P1059">
        <v>65.734399999999994</v>
      </c>
      <c r="R1059">
        <v>-2.3549000000000002</v>
      </c>
      <c r="S1059">
        <v>83.212699999999998</v>
      </c>
      <c r="T1059">
        <v>83.245999999999995</v>
      </c>
      <c r="U1059">
        <f t="shared" si="16"/>
        <v>-0.2978999999999985</v>
      </c>
    </row>
    <row r="1060" spans="1:21" hidden="1" x14ac:dyDescent="0.45">
      <c r="A1060" s="1">
        <v>0.64256944444444442</v>
      </c>
      <c r="B1060">
        <v>63.859099999999998</v>
      </c>
      <c r="C1060">
        <v>4.1799999999999997E-2</v>
      </c>
      <c r="D1060">
        <v>0.14050000000000001</v>
      </c>
      <c r="E1060">
        <v>866.49379999999996</v>
      </c>
      <c r="F1060">
        <v>47.042099999999998</v>
      </c>
      <c r="G1060">
        <v>-4.4800000000000004</v>
      </c>
      <c r="H1060" t="b">
        <v>0</v>
      </c>
      <c r="J1060">
        <v>0.64980000000000004</v>
      </c>
      <c r="K1060">
        <v>-5.9999999999999995E-4</v>
      </c>
      <c r="L1060">
        <v>0</v>
      </c>
      <c r="N1060">
        <v>1.1394</v>
      </c>
      <c r="O1060">
        <v>64.537700000000001</v>
      </c>
      <c r="P1060">
        <v>64.547700000000006</v>
      </c>
      <c r="R1060">
        <v>-2.3151999999999999</v>
      </c>
      <c r="S1060">
        <v>82.915800000000004</v>
      </c>
      <c r="T1060">
        <v>82.948099999999997</v>
      </c>
      <c r="U1060">
        <f t="shared" si="16"/>
        <v>-0.45289999999999964</v>
      </c>
    </row>
    <row r="1061" spans="1:21" hidden="1" x14ac:dyDescent="0.45">
      <c r="A1061" s="1">
        <v>0.64256944444444442</v>
      </c>
      <c r="B1061">
        <v>63.9009</v>
      </c>
      <c r="C1061">
        <v>4.1799999999999997E-2</v>
      </c>
      <c r="D1061">
        <v>8.2000000000000003E-2</v>
      </c>
      <c r="E1061">
        <v>867.27890000000002</v>
      </c>
      <c r="F1061">
        <v>47.334400000000002</v>
      </c>
      <c r="G1061">
        <v>-4.5231000000000003</v>
      </c>
      <c r="H1061" t="b">
        <v>0</v>
      </c>
      <c r="J1061">
        <v>0.64980000000000004</v>
      </c>
      <c r="K1061">
        <v>-5.9999999999999995E-4</v>
      </c>
      <c r="L1061">
        <v>0</v>
      </c>
      <c r="N1061">
        <v>1.1998</v>
      </c>
      <c r="O1061">
        <v>62.752400000000002</v>
      </c>
      <c r="P1061">
        <v>62.7639</v>
      </c>
      <c r="R1061">
        <v>-2.2549000000000001</v>
      </c>
      <c r="S1061">
        <v>82.464399999999998</v>
      </c>
      <c r="T1061">
        <v>82.495199999999997</v>
      </c>
      <c r="U1061">
        <f t="shared" si="16"/>
        <v>-0.30249999999999488</v>
      </c>
    </row>
    <row r="1062" spans="1:21" hidden="1" x14ac:dyDescent="0.45">
      <c r="A1062" s="1">
        <v>0.64258101851851845</v>
      </c>
      <c r="B1062">
        <v>63.945</v>
      </c>
      <c r="C1062">
        <v>4.4200000000000003E-2</v>
      </c>
      <c r="D1062">
        <v>4.2200000000000001E-2</v>
      </c>
      <c r="E1062">
        <v>867.80499999999995</v>
      </c>
      <c r="F1062">
        <v>47.529000000000003</v>
      </c>
      <c r="G1062">
        <v>-4.5454999999999997</v>
      </c>
      <c r="H1062" t="b">
        <v>0</v>
      </c>
      <c r="J1062">
        <v>0.64980000000000004</v>
      </c>
      <c r="K1062">
        <v>0</v>
      </c>
      <c r="L1062">
        <v>0</v>
      </c>
      <c r="N1062">
        <v>1.2404999999999999</v>
      </c>
      <c r="O1062">
        <v>61.559699999999999</v>
      </c>
      <c r="P1062">
        <v>61.572200000000002</v>
      </c>
      <c r="R1062">
        <v>-2.2141999999999999</v>
      </c>
      <c r="S1062">
        <v>82.162800000000004</v>
      </c>
      <c r="T1062">
        <v>82.192700000000002</v>
      </c>
      <c r="U1062">
        <f t="shared" si="16"/>
        <v>-0.3061000000000007</v>
      </c>
    </row>
    <row r="1063" spans="1:21" hidden="1" x14ac:dyDescent="0.45">
      <c r="A1063" s="1">
        <v>0.64258101851851845</v>
      </c>
      <c r="B1063">
        <v>63.9893</v>
      </c>
      <c r="C1063">
        <v>4.4200000000000003E-2</v>
      </c>
      <c r="D1063">
        <v>2E-3</v>
      </c>
      <c r="E1063">
        <v>868.33320000000003</v>
      </c>
      <c r="F1063">
        <v>47.723300000000002</v>
      </c>
      <c r="G1063">
        <v>-4.5606</v>
      </c>
      <c r="H1063" t="b">
        <v>0</v>
      </c>
      <c r="J1063">
        <v>0.64980000000000004</v>
      </c>
      <c r="K1063">
        <v>1.6000000000000001E-3</v>
      </c>
      <c r="L1063">
        <v>0</v>
      </c>
      <c r="N1063">
        <v>1.2813000000000001</v>
      </c>
      <c r="O1063">
        <v>60.364800000000002</v>
      </c>
      <c r="P1063">
        <v>60.378399999999999</v>
      </c>
      <c r="R1063">
        <v>-2.1732999999999998</v>
      </c>
      <c r="S1063">
        <v>81.857799999999997</v>
      </c>
      <c r="T1063">
        <v>81.886600000000001</v>
      </c>
      <c r="U1063">
        <f t="shared" si="16"/>
        <v>-0.30910000000000082</v>
      </c>
    </row>
    <row r="1064" spans="1:21" hidden="1" x14ac:dyDescent="0.45">
      <c r="A1064" s="1">
        <v>0.64258101851851845</v>
      </c>
      <c r="B1064">
        <v>64.030799999999999</v>
      </c>
      <c r="C1064">
        <v>4.1500000000000002E-2</v>
      </c>
      <c r="D1064">
        <v>-3.8600000000000002E-2</v>
      </c>
      <c r="E1064">
        <v>868.86350000000004</v>
      </c>
      <c r="F1064">
        <v>47.917499999999997</v>
      </c>
      <c r="G1064">
        <v>-4.5677000000000003</v>
      </c>
      <c r="H1064" t="b">
        <v>0</v>
      </c>
      <c r="J1064">
        <v>0.64980000000000004</v>
      </c>
      <c r="K1064">
        <v>2.3999999999999998E-3</v>
      </c>
      <c r="L1064">
        <v>0</v>
      </c>
      <c r="N1064">
        <v>1.3223</v>
      </c>
      <c r="O1064">
        <v>59.1678</v>
      </c>
      <c r="P1064">
        <v>59.182600000000001</v>
      </c>
      <c r="R1064">
        <v>-2.1324000000000001</v>
      </c>
      <c r="S1064">
        <v>81.549599999999998</v>
      </c>
      <c r="T1064">
        <v>81.577500000000001</v>
      </c>
      <c r="U1064">
        <f t="shared" si="16"/>
        <v>-0.30920000000000414</v>
      </c>
    </row>
    <row r="1065" spans="1:21" hidden="1" x14ac:dyDescent="0.45">
      <c r="A1065" s="1">
        <v>0.64258101851851845</v>
      </c>
      <c r="B1065">
        <v>64.076800000000006</v>
      </c>
      <c r="C1065">
        <v>4.5999999999999999E-2</v>
      </c>
      <c r="D1065">
        <v>-7.9500000000000001E-2</v>
      </c>
      <c r="E1065">
        <v>869.39599999999996</v>
      </c>
      <c r="F1065">
        <v>48.111400000000003</v>
      </c>
      <c r="G1065">
        <v>-4.5664999999999996</v>
      </c>
      <c r="H1065" t="b">
        <v>0</v>
      </c>
      <c r="J1065">
        <v>0.64980000000000004</v>
      </c>
      <c r="K1065">
        <v>3.2000000000000002E-3</v>
      </c>
      <c r="L1065">
        <v>0</v>
      </c>
      <c r="N1065">
        <v>1.3631</v>
      </c>
      <c r="O1065">
        <v>57.968699999999998</v>
      </c>
      <c r="P1065">
        <v>57.984699999999997</v>
      </c>
      <c r="R1065">
        <v>-2.0914999999999999</v>
      </c>
      <c r="S1065">
        <v>81.241399999999999</v>
      </c>
      <c r="T1065">
        <v>81.268299999999996</v>
      </c>
      <c r="U1065">
        <f t="shared" si="16"/>
        <v>-0.4695999999999998</v>
      </c>
    </row>
    <row r="1066" spans="1:21" hidden="1" x14ac:dyDescent="0.45">
      <c r="A1066" s="1">
        <v>0.64258101851851845</v>
      </c>
      <c r="B1066">
        <v>64.122600000000006</v>
      </c>
      <c r="C1066">
        <v>4.58E-2</v>
      </c>
      <c r="D1066">
        <v>-0.1414</v>
      </c>
      <c r="E1066">
        <v>870.19870000000003</v>
      </c>
      <c r="F1066">
        <v>48.401899999999998</v>
      </c>
      <c r="G1066">
        <v>-4.5476000000000001</v>
      </c>
      <c r="H1066" t="b">
        <v>0</v>
      </c>
      <c r="J1066">
        <v>0.64980000000000004</v>
      </c>
      <c r="K1066">
        <v>4.4999999999999997E-3</v>
      </c>
      <c r="L1066">
        <v>0</v>
      </c>
      <c r="N1066">
        <v>1.4241999999999999</v>
      </c>
      <c r="O1066">
        <v>56.1661</v>
      </c>
      <c r="P1066">
        <v>56.184100000000001</v>
      </c>
      <c r="R1066">
        <v>-2.0305</v>
      </c>
      <c r="S1066">
        <v>80.773099999999999</v>
      </c>
      <c r="T1066">
        <v>80.798699999999997</v>
      </c>
      <c r="U1066">
        <f t="shared" si="16"/>
        <v>-0.31560000000000343</v>
      </c>
    </row>
    <row r="1067" spans="1:21" hidden="1" x14ac:dyDescent="0.45">
      <c r="A1067" s="1">
        <v>0.64258101851851845</v>
      </c>
      <c r="B1067">
        <v>64.168599999999998</v>
      </c>
      <c r="C1067">
        <v>4.5900000000000003E-2</v>
      </c>
      <c r="D1067">
        <v>-0.18279999999999999</v>
      </c>
      <c r="E1067">
        <v>870.73649999999998</v>
      </c>
      <c r="F1067">
        <v>48.595199999999998</v>
      </c>
      <c r="G1067">
        <v>-4.5235000000000003</v>
      </c>
      <c r="H1067" t="b">
        <v>0</v>
      </c>
      <c r="J1067">
        <v>0.64980000000000004</v>
      </c>
      <c r="K1067">
        <v>5.5999999999999999E-3</v>
      </c>
      <c r="L1067">
        <v>0</v>
      </c>
      <c r="N1067">
        <v>1.4645999999999999</v>
      </c>
      <c r="O1067">
        <v>54.961799999999997</v>
      </c>
      <c r="P1067">
        <v>54.981299999999997</v>
      </c>
      <c r="R1067">
        <v>-1.9901</v>
      </c>
      <c r="S1067">
        <v>80.458500000000001</v>
      </c>
      <c r="T1067">
        <v>80.483099999999993</v>
      </c>
      <c r="U1067">
        <f t="shared" si="16"/>
        <v>-0.3171999999999997</v>
      </c>
    </row>
    <row r="1068" spans="1:21" hidden="1" x14ac:dyDescent="0.45">
      <c r="A1068" s="1">
        <v>0.64258101851851845</v>
      </c>
      <c r="B1068">
        <v>64.213999999999999</v>
      </c>
      <c r="C1068">
        <v>4.5499999999999999E-2</v>
      </c>
      <c r="D1068">
        <v>-0.2243</v>
      </c>
      <c r="E1068">
        <v>871.27650000000006</v>
      </c>
      <c r="F1068">
        <v>48.785899999999998</v>
      </c>
      <c r="G1068">
        <v>-4.4901</v>
      </c>
      <c r="H1068" t="b">
        <v>0</v>
      </c>
      <c r="J1068">
        <v>0.64</v>
      </c>
      <c r="K1068">
        <v>6.1999999999999998E-3</v>
      </c>
      <c r="L1068">
        <v>0</v>
      </c>
      <c r="N1068">
        <v>1.5046999999999999</v>
      </c>
      <c r="O1068">
        <v>53.755299999999998</v>
      </c>
      <c r="P1068">
        <v>53.776400000000002</v>
      </c>
      <c r="R1068">
        <v>-1.95</v>
      </c>
      <c r="S1068">
        <v>80.142200000000003</v>
      </c>
      <c r="T1068">
        <v>80.165899999999993</v>
      </c>
      <c r="U1068">
        <f t="shared" si="16"/>
        <v>-0.32019999999999982</v>
      </c>
    </row>
    <row r="1069" spans="1:21" hidden="1" x14ac:dyDescent="0.45">
      <c r="A1069" s="1">
        <v>0.64258101851851845</v>
      </c>
      <c r="B1069">
        <v>64.258499999999998</v>
      </c>
      <c r="C1069">
        <v>4.4400000000000002E-2</v>
      </c>
      <c r="D1069">
        <v>-0.26579999999999998</v>
      </c>
      <c r="E1069">
        <v>871.81849999999997</v>
      </c>
      <c r="F1069">
        <v>48.973799999999997</v>
      </c>
      <c r="G1069">
        <v>-4.4492000000000003</v>
      </c>
      <c r="H1069" t="b">
        <v>0</v>
      </c>
      <c r="J1069">
        <v>0.6351</v>
      </c>
      <c r="K1069">
        <v>6.1000000000000004E-3</v>
      </c>
      <c r="L1069">
        <v>0</v>
      </c>
      <c r="N1069">
        <v>1.5445</v>
      </c>
      <c r="O1069">
        <v>52.546799999999998</v>
      </c>
      <c r="P1069">
        <v>52.569499999999998</v>
      </c>
      <c r="R1069">
        <v>-1.9101999999999999</v>
      </c>
      <c r="S1069">
        <v>79.822800000000001</v>
      </c>
      <c r="T1069">
        <v>79.845699999999994</v>
      </c>
      <c r="U1069">
        <f t="shared" si="16"/>
        <v>-0.48319999999999652</v>
      </c>
    </row>
    <row r="1070" spans="1:21" hidden="1" x14ac:dyDescent="0.45">
      <c r="A1070" s="1">
        <v>0.64258101851851845</v>
      </c>
      <c r="B1070">
        <v>64.303600000000003</v>
      </c>
      <c r="C1070">
        <v>4.5100000000000001E-2</v>
      </c>
      <c r="D1070">
        <v>-0.3281</v>
      </c>
      <c r="E1070">
        <v>872.63549999999998</v>
      </c>
      <c r="F1070">
        <v>49.254100000000001</v>
      </c>
      <c r="G1070">
        <v>-4.3776000000000002</v>
      </c>
      <c r="H1070" t="b">
        <v>0</v>
      </c>
      <c r="J1070">
        <v>0.6351</v>
      </c>
      <c r="K1070">
        <v>5.7999999999999996E-3</v>
      </c>
      <c r="L1070">
        <v>0</v>
      </c>
      <c r="N1070">
        <v>1.6036999999999999</v>
      </c>
      <c r="O1070">
        <v>50.730200000000004</v>
      </c>
      <c r="P1070">
        <v>50.755499999999998</v>
      </c>
      <c r="R1070">
        <v>-1.851</v>
      </c>
      <c r="S1070">
        <v>79.340900000000005</v>
      </c>
      <c r="T1070">
        <v>79.362499999999997</v>
      </c>
      <c r="U1070">
        <f t="shared" si="16"/>
        <v>-0.32489999999999952</v>
      </c>
    </row>
    <row r="1071" spans="1:21" hidden="1" x14ac:dyDescent="0.45">
      <c r="A1071" s="1">
        <v>0.64258101851851845</v>
      </c>
      <c r="B1071">
        <v>64.349000000000004</v>
      </c>
      <c r="C1071">
        <v>4.5499999999999999E-2</v>
      </c>
      <c r="D1071">
        <v>-0.3695</v>
      </c>
      <c r="E1071">
        <v>873.18269999999995</v>
      </c>
      <c r="F1071">
        <v>49.440600000000003</v>
      </c>
      <c r="G1071">
        <v>-4.3250999999999999</v>
      </c>
      <c r="H1071" t="b">
        <v>0</v>
      </c>
      <c r="J1071">
        <v>0.6351</v>
      </c>
      <c r="K1071">
        <v>5.4999999999999997E-3</v>
      </c>
      <c r="L1071">
        <v>0</v>
      </c>
      <c r="N1071">
        <v>1.6429</v>
      </c>
      <c r="O1071">
        <v>49.516500000000001</v>
      </c>
      <c r="P1071">
        <v>49.543799999999997</v>
      </c>
      <c r="R1071">
        <v>-1.8118000000000001</v>
      </c>
      <c r="S1071">
        <v>79.016900000000007</v>
      </c>
      <c r="T1071">
        <v>79.037599999999998</v>
      </c>
      <c r="U1071">
        <f t="shared" si="16"/>
        <v>-0.32789999999999964</v>
      </c>
    </row>
    <row r="1072" spans="1:21" hidden="1" x14ac:dyDescent="0.45">
      <c r="A1072" s="1">
        <v>0.64258101851851845</v>
      </c>
      <c r="B1072">
        <v>64.391999999999996</v>
      </c>
      <c r="C1072">
        <v>4.2900000000000001E-2</v>
      </c>
      <c r="D1072">
        <v>-0.4108</v>
      </c>
      <c r="E1072">
        <v>873.73209999999995</v>
      </c>
      <c r="F1072">
        <v>49.625700000000002</v>
      </c>
      <c r="G1072">
        <v>-4.2709999999999999</v>
      </c>
      <c r="H1072" t="b">
        <v>0</v>
      </c>
      <c r="J1072">
        <v>0.63019999999999998</v>
      </c>
      <c r="K1072">
        <v>4.8999999999999998E-3</v>
      </c>
      <c r="L1072">
        <v>0</v>
      </c>
      <c r="N1072">
        <v>1.6819</v>
      </c>
      <c r="O1072">
        <v>48.300800000000002</v>
      </c>
      <c r="P1072">
        <v>48.330100000000002</v>
      </c>
      <c r="R1072">
        <v>-1.7726999999999999</v>
      </c>
      <c r="S1072">
        <v>78.689800000000005</v>
      </c>
      <c r="T1072">
        <v>78.709699999999998</v>
      </c>
      <c r="U1072">
        <f t="shared" si="16"/>
        <v>-0.32800000000000296</v>
      </c>
    </row>
    <row r="1073" spans="1:21" hidden="1" x14ac:dyDescent="0.45">
      <c r="A1073" s="1">
        <v>0.64258101851851845</v>
      </c>
      <c r="B1073">
        <v>64.436800000000005</v>
      </c>
      <c r="C1073">
        <v>4.48E-2</v>
      </c>
      <c r="D1073">
        <v>-0.4521</v>
      </c>
      <c r="E1073">
        <v>874.28340000000003</v>
      </c>
      <c r="F1073">
        <v>49.809800000000003</v>
      </c>
      <c r="G1073">
        <v>-4.2168999999999999</v>
      </c>
      <c r="H1073" t="b">
        <v>0</v>
      </c>
      <c r="J1073">
        <v>0.63019999999999998</v>
      </c>
      <c r="K1073">
        <v>4.1999999999999997E-3</v>
      </c>
      <c r="L1073">
        <v>0</v>
      </c>
      <c r="N1073">
        <v>1.7208000000000001</v>
      </c>
      <c r="O1073">
        <v>47.082999999999998</v>
      </c>
      <c r="P1073">
        <v>47.114400000000003</v>
      </c>
      <c r="R1073">
        <v>-1.7338</v>
      </c>
      <c r="S1073">
        <v>78.362499999999997</v>
      </c>
      <c r="T1073">
        <v>78.381699999999995</v>
      </c>
      <c r="U1073">
        <f t="shared" si="16"/>
        <v>-0.33149999999999125</v>
      </c>
    </row>
    <row r="1074" spans="1:21" hidden="1" x14ac:dyDescent="0.45">
      <c r="A1074" s="1">
        <v>0.64258101851851845</v>
      </c>
      <c r="B1074">
        <v>64.479500000000002</v>
      </c>
      <c r="C1074">
        <v>4.2700000000000002E-2</v>
      </c>
      <c r="D1074">
        <v>-0.49320000000000003</v>
      </c>
      <c r="E1074">
        <v>874.83690000000001</v>
      </c>
      <c r="F1074">
        <v>49.991399999999999</v>
      </c>
      <c r="G1074">
        <v>-4.1642000000000001</v>
      </c>
      <c r="H1074" t="b">
        <v>0</v>
      </c>
      <c r="J1074">
        <v>0.62039999999999995</v>
      </c>
      <c r="K1074">
        <v>3.7000000000000002E-3</v>
      </c>
      <c r="L1074">
        <v>0</v>
      </c>
      <c r="N1074">
        <v>1.7597</v>
      </c>
      <c r="O1074">
        <v>45.863100000000003</v>
      </c>
      <c r="P1074">
        <v>45.896799999999999</v>
      </c>
      <c r="R1074">
        <v>-1.6949000000000001</v>
      </c>
      <c r="S1074">
        <v>78.031800000000004</v>
      </c>
      <c r="T1074">
        <v>78.050200000000004</v>
      </c>
      <c r="U1074">
        <f t="shared" si="16"/>
        <v>-0.50020000000000664</v>
      </c>
    </row>
    <row r="1075" spans="1:21" hidden="1" x14ac:dyDescent="0.45">
      <c r="A1075" s="1">
        <v>0.64258101851851845</v>
      </c>
      <c r="B1075">
        <v>64.522400000000005</v>
      </c>
      <c r="C1075">
        <v>4.2900000000000001E-2</v>
      </c>
      <c r="D1075">
        <v>-0.55449999999999999</v>
      </c>
      <c r="E1075">
        <v>875.67079999999999</v>
      </c>
      <c r="F1075">
        <v>50.261099999999999</v>
      </c>
      <c r="G1075">
        <v>-4.0876999999999999</v>
      </c>
      <c r="H1075" t="b">
        <v>0</v>
      </c>
      <c r="J1075">
        <v>0.62039999999999995</v>
      </c>
      <c r="K1075">
        <v>3.7000000000000002E-3</v>
      </c>
      <c r="L1075">
        <v>0</v>
      </c>
      <c r="N1075">
        <v>1.8178000000000001</v>
      </c>
      <c r="O1075">
        <v>44.029499999999999</v>
      </c>
      <c r="P1075">
        <v>44.067100000000003</v>
      </c>
      <c r="R1075">
        <v>-1.6369</v>
      </c>
      <c r="S1075">
        <v>77.532700000000006</v>
      </c>
      <c r="T1075">
        <v>77.55</v>
      </c>
      <c r="U1075">
        <f t="shared" si="16"/>
        <v>-0.33599999999999852</v>
      </c>
    </row>
    <row r="1076" spans="1:21" hidden="1" x14ac:dyDescent="0.45">
      <c r="A1076" s="1">
        <v>0.64258101851851845</v>
      </c>
      <c r="B1076">
        <v>64.566400000000002</v>
      </c>
      <c r="C1076">
        <v>4.3999999999999997E-2</v>
      </c>
      <c r="D1076">
        <v>-0.59509999999999996</v>
      </c>
      <c r="E1076">
        <v>876.22929999999997</v>
      </c>
      <c r="F1076">
        <v>50.439399999999999</v>
      </c>
      <c r="G1076">
        <v>-4.0378999999999996</v>
      </c>
      <c r="H1076" t="b">
        <v>0</v>
      </c>
      <c r="J1076">
        <v>0.61550000000000005</v>
      </c>
      <c r="K1076">
        <v>3.7000000000000002E-3</v>
      </c>
      <c r="L1076">
        <v>0</v>
      </c>
      <c r="N1076">
        <v>1.8563000000000001</v>
      </c>
      <c r="O1076">
        <v>42.804699999999997</v>
      </c>
      <c r="P1076">
        <v>42.844900000000003</v>
      </c>
      <c r="R1076">
        <v>-1.5984</v>
      </c>
      <c r="S1076">
        <v>77.197500000000005</v>
      </c>
      <c r="T1076">
        <v>77.213999999999999</v>
      </c>
      <c r="U1076">
        <f t="shared" si="16"/>
        <v>-0.33960000000000434</v>
      </c>
    </row>
    <row r="1077" spans="1:21" hidden="1" x14ac:dyDescent="0.45">
      <c r="A1077" s="1">
        <v>0.64258101851851845</v>
      </c>
      <c r="B1077">
        <v>64.610299999999995</v>
      </c>
      <c r="C1077">
        <v>4.3999999999999997E-2</v>
      </c>
      <c r="D1077">
        <v>-0.63549999999999995</v>
      </c>
      <c r="E1077">
        <v>876.78970000000004</v>
      </c>
      <c r="F1077">
        <v>50.616799999999998</v>
      </c>
      <c r="G1077">
        <v>-3.9889000000000001</v>
      </c>
      <c r="H1077" t="b">
        <v>0</v>
      </c>
      <c r="J1077">
        <v>0.61550000000000005</v>
      </c>
      <c r="K1077">
        <v>3.7000000000000002E-3</v>
      </c>
      <c r="L1077">
        <v>0</v>
      </c>
      <c r="N1077">
        <v>1.8946000000000001</v>
      </c>
      <c r="O1077">
        <v>41.577800000000003</v>
      </c>
      <c r="P1077">
        <v>41.621000000000002</v>
      </c>
      <c r="R1077">
        <v>-1.56</v>
      </c>
      <c r="S1077">
        <v>76.858500000000006</v>
      </c>
      <c r="T1077">
        <v>76.874399999999994</v>
      </c>
      <c r="U1077">
        <f t="shared" ref="U1077:U1140" si="17">T1078-T1077</f>
        <v>-0.33899999999999864</v>
      </c>
    </row>
    <row r="1078" spans="1:21" hidden="1" x14ac:dyDescent="0.45">
      <c r="A1078" s="1">
        <v>0.64258101851851845</v>
      </c>
      <c r="B1078">
        <v>64.654300000000006</v>
      </c>
      <c r="C1078">
        <v>4.3999999999999997E-2</v>
      </c>
      <c r="D1078">
        <v>-0.67559999999999998</v>
      </c>
      <c r="E1078">
        <v>877.35220000000004</v>
      </c>
      <c r="F1078">
        <v>50.793799999999997</v>
      </c>
      <c r="G1078">
        <v>-3.9403999999999999</v>
      </c>
      <c r="H1078" t="b">
        <v>0</v>
      </c>
      <c r="J1078">
        <v>0.61550000000000005</v>
      </c>
      <c r="K1078">
        <v>3.7000000000000002E-3</v>
      </c>
      <c r="L1078">
        <v>0</v>
      </c>
      <c r="N1078">
        <v>1.9326000000000001</v>
      </c>
      <c r="O1078">
        <v>40.3489</v>
      </c>
      <c r="P1078">
        <v>40.395200000000003</v>
      </c>
      <c r="R1078">
        <v>-1.522</v>
      </c>
      <c r="S1078">
        <v>76.520300000000006</v>
      </c>
      <c r="T1078">
        <v>76.535399999999996</v>
      </c>
      <c r="U1078">
        <f t="shared" si="17"/>
        <v>-0.34239999999999782</v>
      </c>
    </row>
    <row r="1079" spans="1:21" hidden="1" x14ac:dyDescent="0.45">
      <c r="A1079" s="1">
        <v>0.64258101851851845</v>
      </c>
      <c r="B1079">
        <v>64.696799999999996</v>
      </c>
      <c r="C1079">
        <v>4.24E-2</v>
      </c>
      <c r="D1079">
        <v>-0.71550000000000002</v>
      </c>
      <c r="E1079">
        <v>877.91669999999999</v>
      </c>
      <c r="F1079">
        <v>50.970599999999997</v>
      </c>
      <c r="G1079">
        <v>-3.8919000000000001</v>
      </c>
      <c r="H1079" t="b">
        <v>0</v>
      </c>
      <c r="J1079">
        <v>0.61550000000000005</v>
      </c>
      <c r="K1079">
        <v>4.0000000000000001E-3</v>
      </c>
      <c r="L1079">
        <v>0</v>
      </c>
      <c r="N1079">
        <v>1.9703999999999999</v>
      </c>
      <c r="O1079">
        <v>39.118000000000002</v>
      </c>
      <c r="P1079">
        <v>39.1676</v>
      </c>
      <c r="R1079">
        <v>-1.4842</v>
      </c>
      <c r="S1079">
        <v>76.1785</v>
      </c>
      <c r="T1079">
        <v>76.192999999999998</v>
      </c>
      <c r="U1079">
        <f t="shared" si="17"/>
        <v>-0.51760000000000161</v>
      </c>
    </row>
    <row r="1080" spans="1:21" hidden="1" x14ac:dyDescent="0.45">
      <c r="A1080" s="1">
        <v>0.64258101851851845</v>
      </c>
      <c r="B1080">
        <v>64.742099999999994</v>
      </c>
      <c r="C1080">
        <v>4.5400000000000003E-2</v>
      </c>
      <c r="D1080">
        <v>-0.77459999999999996</v>
      </c>
      <c r="E1080">
        <v>878.76700000000005</v>
      </c>
      <c r="F1080">
        <v>51.235399999999998</v>
      </c>
      <c r="G1080">
        <v>-3.8161999999999998</v>
      </c>
      <c r="H1080" t="b">
        <v>0</v>
      </c>
      <c r="J1080">
        <v>0.61550000000000005</v>
      </c>
      <c r="K1080">
        <v>4.7000000000000002E-3</v>
      </c>
      <c r="L1080">
        <v>0</v>
      </c>
      <c r="N1080">
        <v>2.0264000000000002</v>
      </c>
      <c r="O1080">
        <v>37.268099999999997</v>
      </c>
      <c r="P1080">
        <v>37.3232</v>
      </c>
      <c r="R1080">
        <v>-1.4281999999999999</v>
      </c>
      <c r="S1080">
        <v>75.661900000000003</v>
      </c>
      <c r="T1080">
        <v>75.675399999999996</v>
      </c>
      <c r="U1080">
        <f t="shared" si="17"/>
        <v>-0.34669999999999845</v>
      </c>
    </row>
    <row r="1081" spans="1:21" hidden="1" x14ac:dyDescent="0.45">
      <c r="A1081" s="1">
        <v>0.64258101851851845</v>
      </c>
      <c r="B1081">
        <v>64.785499999999999</v>
      </c>
      <c r="C1081">
        <v>4.3400000000000001E-2</v>
      </c>
      <c r="D1081">
        <v>-0.81359999999999999</v>
      </c>
      <c r="E1081">
        <v>879.3365</v>
      </c>
      <c r="F1081">
        <v>51.4116</v>
      </c>
      <c r="G1081">
        <v>-3.7637</v>
      </c>
      <c r="H1081" t="b">
        <v>0</v>
      </c>
      <c r="J1081">
        <v>0.61550000000000005</v>
      </c>
      <c r="K1081">
        <v>4.7999999999999996E-3</v>
      </c>
      <c r="L1081">
        <v>0</v>
      </c>
      <c r="N1081">
        <v>2.0632000000000001</v>
      </c>
      <c r="O1081">
        <v>36.032299999999999</v>
      </c>
      <c r="P1081">
        <v>36.091299999999997</v>
      </c>
      <c r="R1081">
        <v>-1.3915</v>
      </c>
      <c r="S1081">
        <v>75.315899999999999</v>
      </c>
      <c r="T1081">
        <v>75.328699999999998</v>
      </c>
      <c r="U1081">
        <f t="shared" si="17"/>
        <v>-0.34980000000000189</v>
      </c>
    </row>
    <row r="1082" spans="1:21" hidden="1" x14ac:dyDescent="0.45">
      <c r="A1082" s="1">
        <v>0.64258101851851845</v>
      </c>
      <c r="B1082">
        <v>64.831299999999999</v>
      </c>
      <c r="C1082">
        <v>4.5699999999999998E-2</v>
      </c>
      <c r="D1082">
        <v>-0.85229999999999995</v>
      </c>
      <c r="E1082">
        <v>879.90790000000004</v>
      </c>
      <c r="F1082">
        <v>51.587499999999999</v>
      </c>
      <c r="G1082">
        <v>-3.7094999999999998</v>
      </c>
      <c r="H1082" t="b">
        <v>0</v>
      </c>
      <c r="J1082">
        <v>0.61550000000000005</v>
      </c>
      <c r="K1082">
        <v>4.8999999999999998E-3</v>
      </c>
      <c r="L1082">
        <v>0</v>
      </c>
      <c r="N1082">
        <v>2.0994999999999999</v>
      </c>
      <c r="O1082">
        <v>34.794499999999999</v>
      </c>
      <c r="P1082">
        <v>34.857799999999997</v>
      </c>
      <c r="R1082">
        <v>-1.3551</v>
      </c>
      <c r="S1082">
        <v>74.9666</v>
      </c>
      <c r="T1082">
        <v>74.978899999999996</v>
      </c>
      <c r="U1082">
        <f t="shared" si="17"/>
        <v>-0.34969999999999857</v>
      </c>
    </row>
    <row r="1083" spans="1:21" hidden="1" x14ac:dyDescent="0.45">
      <c r="A1083" s="1">
        <v>0.64258101851851845</v>
      </c>
      <c r="B1083">
        <v>64.873000000000005</v>
      </c>
      <c r="C1083">
        <v>4.1700000000000001E-2</v>
      </c>
      <c r="D1083">
        <v>-0.89059999999999995</v>
      </c>
      <c r="E1083">
        <v>880.48130000000003</v>
      </c>
      <c r="F1083">
        <v>51.763300000000001</v>
      </c>
      <c r="G1083">
        <v>-3.6537999999999999</v>
      </c>
      <c r="H1083" t="b">
        <v>0</v>
      </c>
      <c r="J1083">
        <v>0.61550000000000005</v>
      </c>
      <c r="K1083">
        <v>5.0000000000000001E-3</v>
      </c>
      <c r="L1083">
        <v>0</v>
      </c>
      <c r="N1083">
        <v>2.1354000000000002</v>
      </c>
      <c r="O1083">
        <v>33.5548</v>
      </c>
      <c r="P1083">
        <v>33.622599999999998</v>
      </c>
      <c r="R1083">
        <v>-1.3191999999999999</v>
      </c>
      <c r="S1083">
        <v>74.617599999999996</v>
      </c>
      <c r="T1083">
        <v>74.629199999999997</v>
      </c>
      <c r="U1083">
        <f t="shared" si="17"/>
        <v>-0.35249999999999204</v>
      </c>
    </row>
    <row r="1084" spans="1:21" hidden="1" x14ac:dyDescent="0.45">
      <c r="A1084" s="1">
        <v>0.64258101851851845</v>
      </c>
      <c r="B1084">
        <v>64.913899999999998</v>
      </c>
      <c r="C1084">
        <v>4.0899999999999999E-2</v>
      </c>
      <c r="D1084">
        <v>-0.9284</v>
      </c>
      <c r="E1084">
        <v>881.0566</v>
      </c>
      <c r="F1084">
        <v>51.938800000000001</v>
      </c>
      <c r="G1084">
        <v>-3.5956999999999999</v>
      </c>
      <c r="H1084" t="b">
        <v>0</v>
      </c>
      <c r="J1084">
        <v>0.61550000000000005</v>
      </c>
      <c r="K1084">
        <v>5.4999999999999997E-3</v>
      </c>
      <c r="L1084">
        <v>0</v>
      </c>
      <c r="N1084">
        <v>2.0451999999999999</v>
      </c>
      <c r="O1084">
        <v>32.319000000000003</v>
      </c>
      <c r="P1084">
        <v>32.383699999999997</v>
      </c>
      <c r="R1084">
        <v>-1.2838000000000001</v>
      </c>
      <c r="S1084">
        <v>74.265600000000006</v>
      </c>
      <c r="T1084">
        <v>74.276700000000005</v>
      </c>
      <c r="U1084">
        <f t="shared" si="17"/>
        <v>-0.35560000000000969</v>
      </c>
    </row>
    <row r="1085" spans="1:21" hidden="1" x14ac:dyDescent="0.45">
      <c r="A1085" s="1">
        <v>0.6425925925925926</v>
      </c>
      <c r="B1085">
        <v>64.959400000000002</v>
      </c>
      <c r="C1085">
        <v>4.5600000000000002E-2</v>
      </c>
      <c r="D1085">
        <v>-0.96579999999999999</v>
      </c>
      <c r="E1085">
        <v>881.63400000000001</v>
      </c>
      <c r="F1085">
        <v>52.113999999999997</v>
      </c>
      <c r="G1085">
        <v>-3.5333999999999999</v>
      </c>
      <c r="H1085" t="b">
        <v>0</v>
      </c>
      <c r="J1085">
        <v>0.61550000000000005</v>
      </c>
      <c r="K1085">
        <v>6.6E-3</v>
      </c>
      <c r="L1085">
        <v>0</v>
      </c>
      <c r="N1085">
        <v>2.0798999999999999</v>
      </c>
      <c r="O1085">
        <v>31.075299999999999</v>
      </c>
      <c r="P1085">
        <v>31.1449</v>
      </c>
      <c r="R1085">
        <v>-1.2490000000000001</v>
      </c>
      <c r="S1085">
        <v>73.910600000000002</v>
      </c>
      <c r="T1085">
        <v>73.921099999999996</v>
      </c>
      <c r="U1085">
        <f t="shared" si="17"/>
        <v>-0.5344999999999942</v>
      </c>
    </row>
    <row r="1086" spans="1:21" hidden="1" x14ac:dyDescent="0.45">
      <c r="A1086" s="1">
        <v>0.6425925925925926</v>
      </c>
      <c r="B1086">
        <v>65.003399999999999</v>
      </c>
      <c r="C1086">
        <v>4.3999999999999997E-2</v>
      </c>
      <c r="D1086">
        <v>-1.0208999999999999</v>
      </c>
      <c r="E1086">
        <v>882.50369999999998</v>
      </c>
      <c r="F1086">
        <v>52.376100000000001</v>
      </c>
      <c r="G1086">
        <v>-3.4262000000000001</v>
      </c>
      <c r="H1086" t="b">
        <v>0</v>
      </c>
      <c r="J1086">
        <v>0.61550000000000005</v>
      </c>
      <c r="K1086">
        <v>8.3999999999999995E-3</v>
      </c>
      <c r="L1086">
        <v>0</v>
      </c>
      <c r="N1086">
        <v>2.1303999999999998</v>
      </c>
      <c r="O1086">
        <v>29.206099999999999</v>
      </c>
      <c r="P1086">
        <v>29.2837</v>
      </c>
      <c r="R1086">
        <v>-1.1984999999999999</v>
      </c>
      <c r="S1086">
        <v>73.376800000000003</v>
      </c>
      <c r="T1086">
        <v>73.386600000000001</v>
      </c>
      <c r="U1086">
        <f t="shared" si="17"/>
        <v>-0.36010000000000275</v>
      </c>
    </row>
    <row r="1087" spans="1:21" hidden="1" x14ac:dyDescent="0.45">
      <c r="A1087" s="1">
        <v>0.6425925925925926</v>
      </c>
      <c r="B1087">
        <v>65.048400000000001</v>
      </c>
      <c r="C1087">
        <v>4.4999999999999998E-2</v>
      </c>
      <c r="D1087">
        <v>-1.0568</v>
      </c>
      <c r="E1087">
        <v>883.08600000000001</v>
      </c>
      <c r="F1087">
        <v>52.5505</v>
      </c>
      <c r="G1087">
        <v>-3.3431999999999999</v>
      </c>
      <c r="H1087" t="b">
        <v>0</v>
      </c>
      <c r="J1087">
        <v>0.61550000000000005</v>
      </c>
      <c r="K1087">
        <v>1.01E-2</v>
      </c>
      <c r="L1087">
        <v>0</v>
      </c>
      <c r="N1087">
        <v>2.1627999999999998</v>
      </c>
      <c r="O1087">
        <v>27.957599999999999</v>
      </c>
      <c r="P1087">
        <v>28.0411</v>
      </c>
      <c r="R1087">
        <v>-1.1661999999999999</v>
      </c>
      <c r="S1087">
        <v>73.017200000000003</v>
      </c>
      <c r="T1087">
        <v>73.026499999999999</v>
      </c>
      <c r="U1087">
        <f t="shared" si="17"/>
        <v>-0.36109999999999332</v>
      </c>
    </row>
    <row r="1088" spans="1:21" hidden="1" x14ac:dyDescent="0.45">
      <c r="A1088" s="1">
        <v>0.6425925925925926</v>
      </c>
      <c r="B1088">
        <v>65.092799999999997</v>
      </c>
      <c r="C1088">
        <v>4.4400000000000002E-2</v>
      </c>
      <c r="D1088">
        <v>-1.0920000000000001</v>
      </c>
      <c r="E1088">
        <v>883.6703</v>
      </c>
      <c r="F1088">
        <v>52.724600000000002</v>
      </c>
      <c r="G1088">
        <v>-3.2504</v>
      </c>
      <c r="H1088" t="b">
        <v>0</v>
      </c>
      <c r="J1088">
        <v>0.61550000000000005</v>
      </c>
      <c r="K1088">
        <v>1.06E-2</v>
      </c>
      <c r="L1088">
        <v>0</v>
      </c>
      <c r="N1088">
        <v>2.1941000000000002</v>
      </c>
      <c r="O1088">
        <v>26.707100000000001</v>
      </c>
      <c r="P1088">
        <v>26.7971</v>
      </c>
      <c r="R1088">
        <v>-1.1349</v>
      </c>
      <c r="S1088">
        <v>72.656599999999997</v>
      </c>
      <c r="T1088">
        <v>72.665400000000005</v>
      </c>
      <c r="U1088">
        <f t="shared" si="17"/>
        <v>-0.36360000000000525</v>
      </c>
    </row>
    <row r="1089" spans="1:21" hidden="1" x14ac:dyDescent="0.45">
      <c r="A1089" s="1">
        <v>0.6425925925925926</v>
      </c>
      <c r="B1089">
        <v>65.135400000000004</v>
      </c>
      <c r="C1089">
        <v>4.2700000000000002E-2</v>
      </c>
      <c r="D1089">
        <v>-1.1264000000000001</v>
      </c>
      <c r="E1089">
        <v>884.25660000000005</v>
      </c>
      <c r="F1089">
        <v>52.898400000000002</v>
      </c>
      <c r="G1089">
        <v>-3.1492</v>
      </c>
      <c r="H1089" t="b">
        <v>0</v>
      </c>
      <c r="J1089">
        <v>0.61550000000000005</v>
      </c>
      <c r="K1089">
        <v>1.0699999999999999E-2</v>
      </c>
      <c r="L1089">
        <v>0</v>
      </c>
      <c r="N1089">
        <v>2.2242000000000002</v>
      </c>
      <c r="O1089">
        <v>25.454699999999999</v>
      </c>
      <c r="P1089">
        <v>25.551600000000001</v>
      </c>
      <c r="R1089">
        <v>-1.1048</v>
      </c>
      <c r="S1089">
        <v>72.293300000000002</v>
      </c>
      <c r="T1089">
        <v>72.3018</v>
      </c>
      <c r="U1089">
        <f t="shared" si="17"/>
        <v>-0.36709999999999354</v>
      </c>
    </row>
    <row r="1090" spans="1:21" hidden="1" x14ac:dyDescent="0.45">
      <c r="A1090" s="1">
        <v>0.6425925925925926</v>
      </c>
      <c r="B1090">
        <v>65.178799999999995</v>
      </c>
      <c r="C1090">
        <v>4.3400000000000001E-2</v>
      </c>
      <c r="D1090">
        <v>-1.1600999999999999</v>
      </c>
      <c r="E1090">
        <v>884.84479999999996</v>
      </c>
      <c r="F1090">
        <v>53.071899999999999</v>
      </c>
      <c r="G1090">
        <v>-3.0400999999999998</v>
      </c>
      <c r="H1090" t="b">
        <v>0</v>
      </c>
      <c r="J1090">
        <v>0.61550000000000005</v>
      </c>
      <c r="K1090">
        <v>1.11E-2</v>
      </c>
      <c r="L1090">
        <v>0</v>
      </c>
      <c r="N1090">
        <v>2.2532999999999999</v>
      </c>
      <c r="O1090">
        <v>24.200299999999999</v>
      </c>
      <c r="P1090">
        <v>24.305</v>
      </c>
      <c r="R1090">
        <v>-1.0757000000000001</v>
      </c>
      <c r="S1090">
        <v>71.926699999999997</v>
      </c>
      <c r="T1090">
        <v>71.934700000000007</v>
      </c>
      <c r="U1090">
        <f t="shared" si="17"/>
        <v>-0.5508000000000095</v>
      </c>
    </row>
    <row r="1091" spans="1:21" hidden="1" x14ac:dyDescent="0.45">
      <c r="A1091" s="1">
        <v>0.6425925925925926</v>
      </c>
      <c r="B1091">
        <v>65.224100000000007</v>
      </c>
      <c r="C1091">
        <v>4.53E-2</v>
      </c>
      <c r="D1091">
        <v>-1.2088000000000001</v>
      </c>
      <c r="E1091">
        <v>885.73090000000002</v>
      </c>
      <c r="F1091">
        <v>53.331499999999998</v>
      </c>
      <c r="G1091">
        <v>-2.8582999999999998</v>
      </c>
      <c r="H1091" t="b">
        <v>0</v>
      </c>
      <c r="J1091">
        <v>0.61550000000000005</v>
      </c>
      <c r="K1091">
        <v>1.2800000000000001E-2</v>
      </c>
      <c r="L1091">
        <v>0</v>
      </c>
      <c r="N1091">
        <v>2.2942999999999998</v>
      </c>
      <c r="O1091">
        <v>22.315300000000001</v>
      </c>
      <c r="P1091">
        <v>22.4329</v>
      </c>
      <c r="R1091">
        <v>-1.0347</v>
      </c>
      <c r="S1091">
        <v>71.376400000000004</v>
      </c>
      <c r="T1091">
        <v>71.383899999999997</v>
      </c>
      <c r="U1091">
        <f t="shared" si="17"/>
        <v>-0.37139999999999418</v>
      </c>
    </row>
    <row r="1092" spans="1:21" hidden="1" x14ac:dyDescent="0.45">
      <c r="A1092" s="1">
        <v>0.6425925925925926</v>
      </c>
      <c r="B1092">
        <v>65.268900000000002</v>
      </c>
      <c r="C1092">
        <v>4.48E-2</v>
      </c>
      <c r="D1092">
        <v>-1.24</v>
      </c>
      <c r="E1092">
        <v>886.32399999999996</v>
      </c>
      <c r="F1092">
        <v>53.503900000000002</v>
      </c>
      <c r="G1092">
        <v>-2.7225999999999999</v>
      </c>
      <c r="H1092" t="b">
        <v>0</v>
      </c>
      <c r="J1092">
        <v>0.61550000000000005</v>
      </c>
      <c r="K1092">
        <v>1.49E-2</v>
      </c>
      <c r="L1092">
        <v>0</v>
      </c>
      <c r="N1092">
        <v>2.3197000000000001</v>
      </c>
      <c r="O1092">
        <v>21.056100000000001</v>
      </c>
      <c r="P1092">
        <v>21.183499999999999</v>
      </c>
      <c r="R1092">
        <v>-1.0093000000000001</v>
      </c>
      <c r="S1092">
        <v>71.005399999999995</v>
      </c>
      <c r="T1092">
        <v>71.012500000000003</v>
      </c>
      <c r="U1092">
        <f t="shared" si="17"/>
        <v>-0.37279999999999802</v>
      </c>
    </row>
    <row r="1093" spans="1:21" hidden="1" x14ac:dyDescent="0.45">
      <c r="A1093" s="1">
        <v>0.6425925925925926</v>
      </c>
      <c r="B1093">
        <v>65.313999999999993</v>
      </c>
      <c r="C1093">
        <v>4.5100000000000001E-2</v>
      </c>
      <c r="D1093">
        <v>-1.27</v>
      </c>
      <c r="E1093">
        <v>886.91930000000002</v>
      </c>
      <c r="F1093">
        <v>53.675699999999999</v>
      </c>
      <c r="G1093">
        <v>-2.5710000000000002</v>
      </c>
      <c r="H1093" t="b">
        <v>0</v>
      </c>
      <c r="J1093">
        <v>0.61550000000000005</v>
      </c>
      <c r="K1093">
        <v>1.72E-2</v>
      </c>
      <c r="L1093">
        <v>0</v>
      </c>
      <c r="N1093">
        <v>2.1600999999999999</v>
      </c>
      <c r="O1093">
        <v>19.8203</v>
      </c>
      <c r="P1093">
        <v>19.9377</v>
      </c>
      <c r="R1093">
        <v>-0.98580000000000001</v>
      </c>
      <c r="S1093">
        <v>70.632800000000003</v>
      </c>
      <c r="T1093">
        <v>70.639700000000005</v>
      </c>
      <c r="U1093">
        <f t="shared" si="17"/>
        <v>-0.56210000000000093</v>
      </c>
    </row>
    <row r="1094" spans="1:21" hidden="1" x14ac:dyDescent="0.45">
      <c r="A1094" s="1">
        <v>0.6425925925925926</v>
      </c>
      <c r="B1094">
        <v>65.360299999999995</v>
      </c>
      <c r="C1094">
        <v>4.6300000000000001E-2</v>
      </c>
      <c r="D1094">
        <v>-1.3124</v>
      </c>
      <c r="E1094">
        <v>887.81569999999999</v>
      </c>
      <c r="F1094">
        <v>53.9328</v>
      </c>
      <c r="G1094">
        <v>-2.3157000000000001</v>
      </c>
      <c r="H1094" t="b">
        <v>0</v>
      </c>
      <c r="J1094">
        <v>0.61550000000000005</v>
      </c>
      <c r="K1094">
        <v>1.78E-2</v>
      </c>
      <c r="L1094">
        <v>0</v>
      </c>
      <c r="N1094">
        <v>2.1917</v>
      </c>
      <c r="O1094">
        <v>17.9253</v>
      </c>
      <c r="P1094">
        <v>18.058800000000002</v>
      </c>
      <c r="R1094">
        <v>-0.95420000000000005</v>
      </c>
      <c r="S1094">
        <v>70.071100000000001</v>
      </c>
      <c r="T1094">
        <v>70.077600000000004</v>
      </c>
      <c r="U1094">
        <f t="shared" si="17"/>
        <v>-0.37860000000000582</v>
      </c>
    </row>
    <row r="1095" spans="1:21" hidden="1" x14ac:dyDescent="0.45">
      <c r="A1095" s="1">
        <v>0.6425925925925926</v>
      </c>
      <c r="B1095">
        <v>65.404600000000002</v>
      </c>
      <c r="C1095">
        <v>4.4299999999999999E-2</v>
      </c>
      <c r="D1095">
        <v>-1.3389</v>
      </c>
      <c r="E1095">
        <v>888.41579999999999</v>
      </c>
      <c r="F1095">
        <v>54.1038</v>
      </c>
      <c r="G1095">
        <v>-2.1303999999999998</v>
      </c>
      <c r="H1095" t="b">
        <v>0</v>
      </c>
      <c r="J1095">
        <v>0.61550000000000005</v>
      </c>
      <c r="K1095">
        <v>1.78E-2</v>
      </c>
      <c r="L1095">
        <v>0</v>
      </c>
      <c r="N1095">
        <v>2.2103999999999999</v>
      </c>
      <c r="O1095">
        <v>16.659600000000001</v>
      </c>
      <c r="P1095">
        <v>16.805499999999999</v>
      </c>
      <c r="R1095">
        <v>-0.93559999999999999</v>
      </c>
      <c r="S1095">
        <v>69.692800000000005</v>
      </c>
      <c r="T1095">
        <v>69.698999999999998</v>
      </c>
      <c r="U1095">
        <f t="shared" si="17"/>
        <v>-0.3785000000000025</v>
      </c>
    </row>
    <row r="1096" spans="1:21" hidden="1" x14ac:dyDescent="0.45">
      <c r="A1096" s="1">
        <v>0.6425925925925926</v>
      </c>
      <c r="B1096">
        <v>65.448300000000003</v>
      </c>
      <c r="C1096">
        <v>4.3700000000000003E-2</v>
      </c>
      <c r="D1096">
        <v>-1.3637999999999999</v>
      </c>
      <c r="E1096">
        <v>889.01790000000005</v>
      </c>
      <c r="F1096">
        <v>54.273400000000002</v>
      </c>
      <c r="G1096">
        <v>-1.9358</v>
      </c>
      <c r="H1096" t="b">
        <v>0</v>
      </c>
      <c r="J1096">
        <v>0.61060000000000003</v>
      </c>
      <c r="K1096">
        <v>1.77E-2</v>
      </c>
      <c r="L1096">
        <v>0</v>
      </c>
      <c r="N1096">
        <v>2.2271000000000001</v>
      </c>
      <c r="O1096">
        <v>15.391999999999999</v>
      </c>
      <c r="P1096">
        <v>15.552300000000001</v>
      </c>
      <c r="R1096">
        <v>-0.91890000000000005</v>
      </c>
      <c r="S1096">
        <v>69.314499999999995</v>
      </c>
      <c r="T1096">
        <v>69.320499999999996</v>
      </c>
      <c r="U1096">
        <f t="shared" si="17"/>
        <v>-0.38109999999998934</v>
      </c>
    </row>
    <row r="1097" spans="1:21" hidden="1" x14ac:dyDescent="0.45">
      <c r="A1097" s="1">
        <v>0.6425925925925926</v>
      </c>
      <c r="B1097">
        <v>65.493499999999997</v>
      </c>
      <c r="C1097">
        <v>4.5199999999999997E-2</v>
      </c>
      <c r="D1097">
        <v>-1.3872</v>
      </c>
      <c r="E1097">
        <v>889.62189999999998</v>
      </c>
      <c r="F1097">
        <v>54.441899999999997</v>
      </c>
      <c r="G1097">
        <v>-1.7352000000000001</v>
      </c>
      <c r="H1097" t="b">
        <v>0</v>
      </c>
      <c r="J1097">
        <v>0.61060000000000003</v>
      </c>
      <c r="K1097">
        <v>1.6899999999999998E-2</v>
      </c>
      <c r="L1097">
        <v>0</v>
      </c>
      <c r="N1097">
        <v>2.2421000000000002</v>
      </c>
      <c r="O1097">
        <v>14.1226</v>
      </c>
      <c r="P1097">
        <v>14.2994</v>
      </c>
      <c r="R1097">
        <v>-0.90400000000000003</v>
      </c>
      <c r="S1097">
        <v>68.933499999999995</v>
      </c>
      <c r="T1097">
        <v>68.939400000000006</v>
      </c>
      <c r="U1097">
        <f t="shared" si="17"/>
        <v>-0.38269999999999982</v>
      </c>
    </row>
    <row r="1098" spans="1:21" hidden="1" x14ac:dyDescent="0.45">
      <c r="A1098" s="1">
        <v>0.6425925925925926</v>
      </c>
      <c r="B1098">
        <v>65.537000000000006</v>
      </c>
      <c r="C1098">
        <v>4.3499999999999997E-2</v>
      </c>
      <c r="D1098">
        <v>-1.4091</v>
      </c>
      <c r="E1098">
        <v>890.2278</v>
      </c>
      <c r="F1098">
        <v>54.610100000000003</v>
      </c>
      <c r="G1098">
        <v>-1.532</v>
      </c>
      <c r="H1098" t="b">
        <v>0</v>
      </c>
      <c r="J1098">
        <v>0.61060000000000003</v>
      </c>
      <c r="K1098">
        <v>1.5900000000000001E-2</v>
      </c>
      <c r="L1098">
        <v>0</v>
      </c>
      <c r="N1098">
        <v>2.2553000000000001</v>
      </c>
      <c r="O1098">
        <v>12.851100000000001</v>
      </c>
      <c r="P1098">
        <v>13.047499999999999</v>
      </c>
      <c r="R1098">
        <v>-0.89080000000000004</v>
      </c>
      <c r="S1098">
        <v>68.550899999999999</v>
      </c>
      <c r="T1098">
        <v>68.556700000000006</v>
      </c>
      <c r="U1098">
        <f t="shared" si="17"/>
        <v>-0.57740000000001146</v>
      </c>
    </row>
    <row r="1099" spans="1:21" hidden="1" x14ac:dyDescent="0.45">
      <c r="A1099" s="1">
        <v>0.6425925925925926</v>
      </c>
      <c r="B1099">
        <v>65.580799999999996</v>
      </c>
      <c r="C1099">
        <v>4.3799999999999999E-2</v>
      </c>
      <c r="D1099">
        <v>-1.4387000000000001</v>
      </c>
      <c r="E1099">
        <v>891.14030000000002</v>
      </c>
      <c r="F1099">
        <v>54.862000000000002</v>
      </c>
      <c r="G1099">
        <v>-1.2294</v>
      </c>
      <c r="H1099" t="b">
        <v>0</v>
      </c>
      <c r="J1099">
        <v>0.61060000000000003</v>
      </c>
      <c r="K1099">
        <v>1.4500000000000001E-2</v>
      </c>
      <c r="L1099">
        <v>0</v>
      </c>
      <c r="N1099">
        <v>2.2722000000000002</v>
      </c>
      <c r="O1099">
        <v>10.9406</v>
      </c>
      <c r="P1099">
        <v>11.174099999999999</v>
      </c>
      <c r="R1099">
        <v>-0.874</v>
      </c>
      <c r="S1099">
        <v>67.973600000000005</v>
      </c>
      <c r="T1099">
        <v>67.979299999999995</v>
      </c>
      <c r="U1099">
        <f t="shared" si="17"/>
        <v>-0.38719999999999288</v>
      </c>
    </row>
    <row r="1100" spans="1:21" hidden="1" x14ac:dyDescent="0.45">
      <c r="A1100" s="1">
        <v>0.6425925925925926</v>
      </c>
      <c r="B1100">
        <v>65.627099999999999</v>
      </c>
      <c r="C1100">
        <v>4.6300000000000001E-2</v>
      </c>
      <c r="D1100">
        <v>-1.4563999999999999</v>
      </c>
      <c r="E1100">
        <v>891.75099999999998</v>
      </c>
      <c r="F1100">
        <v>55.029699999999998</v>
      </c>
      <c r="G1100">
        <v>-1.0328999999999999</v>
      </c>
      <c r="H1100" t="b">
        <v>0</v>
      </c>
      <c r="J1100">
        <v>0.61060000000000003</v>
      </c>
      <c r="K1100">
        <v>1.2800000000000001E-2</v>
      </c>
      <c r="L1100">
        <v>0</v>
      </c>
      <c r="N1100">
        <v>2.2816000000000001</v>
      </c>
      <c r="O1100">
        <v>9.6645000000000003</v>
      </c>
      <c r="P1100">
        <v>9.9301999999999992</v>
      </c>
      <c r="R1100">
        <v>-0.86470000000000002</v>
      </c>
      <c r="S1100">
        <v>67.586600000000004</v>
      </c>
      <c r="T1100">
        <v>67.592100000000002</v>
      </c>
      <c r="U1100">
        <f t="shared" si="17"/>
        <v>-0.38859999999999673</v>
      </c>
    </row>
    <row r="1101" spans="1:21" hidden="1" x14ac:dyDescent="0.45">
      <c r="A1101" s="1">
        <v>0.6425925925925926</v>
      </c>
      <c r="B1101">
        <v>65.671199999999999</v>
      </c>
      <c r="C1101">
        <v>4.41E-2</v>
      </c>
      <c r="D1101">
        <v>-1.4723999999999999</v>
      </c>
      <c r="E1101">
        <v>892.36369999999999</v>
      </c>
      <c r="F1101">
        <v>55.197299999999998</v>
      </c>
      <c r="G1101">
        <v>-0.84319999999999995</v>
      </c>
      <c r="H1101" t="b">
        <v>0</v>
      </c>
      <c r="J1101">
        <v>0.61060000000000003</v>
      </c>
      <c r="K1101">
        <v>1.17E-2</v>
      </c>
      <c r="L1101">
        <v>0</v>
      </c>
      <c r="N1101">
        <v>2.2896000000000001</v>
      </c>
      <c r="O1101">
        <v>8.3864000000000001</v>
      </c>
      <c r="P1101">
        <v>8.6933000000000007</v>
      </c>
      <c r="R1101">
        <v>-0.85670000000000002</v>
      </c>
      <c r="S1101">
        <v>67.198099999999997</v>
      </c>
      <c r="T1101">
        <v>67.203500000000005</v>
      </c>
      <c r="U1101">
        <f t="shared" si="17"/>
        <v>-0.39230000000000587</v>
      </c>
    </row>
    <row r="1102" spans="1:21" hidden="1" x14ac:dyDescent="0.45">
      <c r="A1102" s="1">
        <v>0.6425925925925926</v>
      </c>
      <c r="B1102">
        <v>65.715900000000005</v>
      </c>
      <c r="C1102">
        <v>4.4699999999999997E-2</v>
      </c>
      <c r="D1102">
        <v>-1.4867999999999999</v>
      </c>
      <c r="E1102">
        <v>892.97820000000002</v>
      </c>
      <c r="F1102">
        <v>55.3645</v>
      </c>
      <c r="G1102">
        <v>-0.66080000000000005</v>
      </c>
      <c r="H1102" t="b">
        <v>0</v>
      </c>
      <c r="J1102">
        <v>0.61060000000000003</v>
      </c>
      <c r="K1102">
        <v>1.12E-2</v>
      </c>
      <c r="L1102">
        <v>0</v>
      </c>
      <c r="N1102">
        <v>2.1421000000000001</v>
      </c>
      <c r="O1102">
        <v>7.1454000000000004</v>
      </c>
      <c r="P1102">
        <v>7.4596</v>
      </c>
      <c r="R1102">
        <v>-0.85019999999999996</v>
      </c>
      <c r="S1102">
        <v>66.805800000000005</v>
      </c>
      <c r="T1102">
        <v>66.811199999999999</v>
      </c>
      <c r="U1102">
        <f t="shared" si="17"/>
        <v>-0.59220000000000539</v>
      </c>
    </row>
    <row r="1103" spans="1:21" hidden="1" x14ac:dyDescent="0.45">
      <c r="A1103" s="1">
        <v>0.6425925925925926</v>
      </c>
      <c r="B1103">
        <v>65.762500000000003</v>
      </c>
      <c r="C1103">
        <v>4.6600000000000003E-2</v>
      </c>
      <c r="D1103">
        <v>-1.5051000000000001</v>
      </c>
      <c r="E1103">
        <v>893.90359999999998</v>
      </c>
      <c r="F1103">
        <v>55.616900000000001</v>
      </c>
      <c r="G1103">
        <v>-0.40129999999999999</v>
      </c>
      <c r="H1103" t="b">
        <v>0</v>
      </c>
      <c r="J1103">
        <v>0.61550000000000005</v>
      </c>
      <c r="K1103">
        <v>1.03E-2</v>
      </c>
      <c r="L1103">
        <v>0</v>
      </c>
      <c r="N1103">
        <v>2.1219000000000001</v>
      </c>
      <c r="O1103">
        <v>5.23</v>
      </c>
      <c r="P1103">
        <v>5.6440999999999999</v>
      </c>
      <c r="R1103">
        <v>-0.84289999999999998</v>
      </c>
      <c r="S1103">
        <v>66.2136</v>
      </c>
      <c r="T1103">
        <v>66.218999999999994</v>
      </c>
      <c r="U1103">
        <f t="shared" si="17"/>
        <v>-0.39629999999999654</v>
      </c>
    </row>
    <row r="1104" spans="1:21" hidden="1" x14ac:dyDescent="0.45">
      <c r="A1104" s="1">
        <v>0.6425925925925926</v>
      </c>
      <c r="B1104">
        <v>65.807699999999997</v>
      </c>
      <c r="C1104">
        <v>4.5199999999999997E-2</v>
      </c>
      <c r="D1104">
        <v>-1.5152000000000001</v>
      </c>
      <c r="E1104">
        <v>894.52290000000005</v>
      </c>
      <c r="F1104">
        <v>55.786799999999999</v>
      </c>
      <c r="G1104">
        <v>-0.23930000000000001</v>
      </c>
      <c r="H1104" t="b">
        <v>0</v>
      </c>
      <c r="J1104">
        <v>0.62039999999999995</v>
      </c>
      <c r="K1104">
        <v>8.6E-3</v>
      </c>
      <c r="L1104">
        <v>0</v>
      </c>
      <c r="N1104">
        <v>2.0200999999999998</v>
      </c>
      <c r="O1104">
        <v>3.9922</v>
      </c>
      <c r="P1104">
        <v>4.4741999999999997</v>
      </c>
      <c r="R1104">
        <v>-0.83960000000000001</v>
      </c>
      <c r="S1104">
        <v>65.817300000000003</v>
      </c>
      <c r="T1104">
        <v>65.822699999999998</v>
      </c>
      <c r="U1104">
        <f t="shared" si="17"/>
        <v>-0.39889999999999759</v>
      </c>
    </row>
    <row r="1105" spans="1:21" hidden="1" x14ac:dyDescent="0.45">
      <c r="A1105" s="1">
        <v>0.6425925925925926</v>
      </c>
      <c r="B1105">
        <v>65.850499999999997</v>
      </c>
      <c r="C1105">
        <v>4.2799999999999998E-2</v>
      </c>
      <c r="D1105">
        <v>-1.5238</v>
      </c>
      <c r="E1105">
        <v>895.14409999999998</v>
      </c>
      <c r="F1105">
        <v>55.9574</v>
      </c>
      <c r="G1105">
        <v>-8.9499999999999996E-2</v>
      </c>
      <c r="H1105" t="b">
        <v>0</v>
      </c>
      <c r="J1105">
        <v>0.62039999999999995</v>
      </c>
      <c r="K1105">
        <v>6.7000000000000002E-3</v>
      </c>
      <c r="L1105">
        <v>0</v>
      </c>
      <c r="N1105">
        <v>1.9140999999999999</v>
      </c>
      <c r="O1105">
        <v>2.7633999999999999</v>
      </c>
      <c r="P1105">
        <v>3.3616000000000001</v>
      </c>
      <c r="R1105">
        <v>-0.83740000000000003</v>
      </c>
      <c r="S1105">
        <v>65.418499999999995</v>
      </c>
      <c r="T1105">
        <v>65.4238</v>
      </c>
      <c r="U1105">
        <f t="shared" si="17"/>
        <v>-0.39939999999999998</v>
      </c>
    </row>
    <row r="1106" spans="1:21" hidden="1" x14ac:dyDescent="0.45">
      <c r="A1106" s="1">
        <v>0.6425925925925926</v>
      </c>
      <c r="B1106">
        <v>65.896900000000002</v>
      </c>
      <c r="C1106">
        <v>4.6399999999999997E-2</v>
      </c>
      <c r="D1106">
        <v>-1.5308999999999999</v>
      </c>
      <c r="E1106">
        <v>895.76729999999998</v>
      </c>
      <c r="F1106">
        <v>56.128</v>
      </c>
      <c r="G1106">
        <v>4.65E-2</v>
      </c>
      <c r="H1106" t="b">
        <v>0</v>
      </c>
      <c r="J1106">
        <v>0.62039999999999995</v>
      </c>
      <c r="K1106">
        <v>5.1999999999999998E-3</v>
      </c>
      <c r="L1106">
        <v>0</v>
      </c>
      <c r="N1106">
        <v>1.5396000000000001</v>
      </c>
      <c r="O1106">
        <v>1.7275</v>
      </c>
      <c r="P1106">
        <v>2.3140000000000001</v>
      </c>
      <c r="R1106">
        <v>-0.83609999999999995</v>
      </c>
      <c r="S1106">
        <v>65.019000000000005</v>
      </c>
      <c r="T1106">
        <v>65.0244</v>
      </c>
      <c r="U1106">
        <f t="shared" si="17"/>
        <v>-0.60309999999999775</v>
      </c>
    </row>
    <row r="1107" spans="1:21" hidden="1" x14ac:dyDescent="0.45">
      <c r="A1107" s="1">
        <v>0.64260416666666664</v>
      </c>
      <c r="B1107">
        <v>65.940899999999999</v>
      </c>
      <c r="C1107">
        <v>4.3999999999999997E-2</v>
      </c>
      <c r="D1107">
        <v>-1.5387999999999999</v>
      </c>
      <c r="E1107">
        <v>896.70550000000003</v>
      </c>
      <c r="F1107">
        <v>56.383800000000001</v>
      </c>
      <c r="G1107">
        <v>0.22370000000000001</v>
      </c>
      <c r="H1107" t="b">
        <v>0</v>
      </c>
      <c r="J1107">
        <v>0.62039999999999995</v>
      </c>
      <c r="K1107">
        <v>3.8999999999999998E-3</v>
      </c>
      <c r="L1107">
        <v>0</v>
      </c>
      <c r="N1107">
        <v>1.3893</v>
      </c>
      <c r="O1107">
        <v>0.2114</v>
      </c>
      <c r="P1107">
        <v>1.4053</v>
      </c>
      <c r="R1107">
        <v>-0.8357</v>
      </c>
      <c r="S1107">
        <v>64.415800000000004</v>
      </c>
      <c r="T1107">
        <v>64.421300000000002</v>
      </c>
      <c r="U1107">
        <f t="shared" si="17"/>
        <v>-0.40409999999999968</v>
      </c>
    </row>
    <row r="1108" spans="1:21" hidden="1" x14ac:dyDescent="0.45">
      <c r="A1108" s="1">
        <v>0.64260416666666664</v>
      </c>
      <c r="B1108">
        <v>65.9833</v>
      </c>
      <c r="C1108">
        <v>4.2299999999999997E-2</v>
      </c>
      <c r="D1108">
        <v>-1.5424</v>
      </c>
      <c r="E1108">
        <v>897.33339999999998</v>
      </c>
      <c r="F1108">
        <v>56.556199999999997</v>
      </c>
      <c r="G1108">
        <v>0.32650000000000001</v>
      </c>
      <c r="H1108" t="b">
        <v>0</v>
      </c>
      <c r="J1108">
        <v>0.63019999999999998</v>
      </c>
      <c r="K1108">
        <v>3.5000000000000001E-3</v>
      </c>
      <c r="L1108">
        <v>0</v>
      </c>
      <c r="N1108">
        <v>1.1279999999999999</v>
      </c>
      <c r="O1108">
        <v>2.76E-2</v>
      </c>
      <c r="P1108">
        <v>1.1283000000000001</v>
      </c>
      <c r="R1108">
        <v>-0.83650000000000002</v>
      </c>
      <c r="S1108">
        <v>64.011799999999994</v>
      </c>
      <c r="T1108">
        <v>64.017200000000003</v>
      </c>
      <c r="U1108">
        <f t="shared" si="17"/>
        <v>-0.40660000000000451</v>
      </c>
    </row>
    <row r="1109" spans="1:21" hidden="1" x14ac:dyDescent="0.45">
      <c r="A1109" s="1">
        <v>0.64260416666666664</v>
      </c>
      <c r="B1109">
        <v>66.025700000000001</v>
      </c>
      <c r="C1109">
        <v>4.2500000000000003E-2</v>
      </c>
      <c r="D1109">
        <v>-1.5447</v>
      </c>
      <c r="E1109">
        <v>897.9633</v>
      </c>
      <c r="F1109">
        <v>56.7303</v>
      </c>
      <c r="G1109">
        <v>0.41909999999999997</v>
      </c>
      <c r="H1109" t="b">
        <v>0</v>
      </c>
      <c r="J1109">
        <v>0.63019999999999998</v>
      </c>
      <c r="K1109">
        <v>3.3999999999999998E-3</v>
      </c>
      <c r="L1109">
        <v>0</v>
      </c>
      <c r="N1109">
        <v>1.042</v>
      </c>
      <c r="O1109">
        <v>-1.29E-2</v>
      </c>
      <c r="P1109">
        <v>1.0421</v>
      </c>
      <c r="R1109">
        <v>-0.83819999999999995</v>
      </c>
      <c r="S1109">
        <v>63.604999999999997</v>
      </c>
      <c r="T1109">
        <v>63.610599999999998</v>
      </c>
      <c r="U1109">
        <f t="shared" si="17"/>
        <v>-0.4076999999999984</v>
      </c>
    </row>
    <row r="1110" spans="1:21" hidden="1" x14ac:dyDescent="0.45">
      <c r="A1110" s="1">
        <v>0.64260416666666664</v>
      </c>
      <c r="B1110">
        <v>66.070899999999995</v>
      </c>
      <c r="C1110">
        <v>4.5100000000000001E-2</v>
      </c>
      <c r="D1110">
        <v>-1.5457000000000001</v>
      </c>
      <c r="E1110">
        <v>898.59519999999998</v>
      </c>
      <c r="F1110">
        <v>56.904200000000003</v>
      </c>
      <c r="G1110">
        <v>0.50249999999999995</v>
      </c>
      <c r="H1110" t="b">
        <v>0</v>
      </c>
      <c r="J1110">
        <v>0.63019999999999998</v>
      </c>
      <c r="K1110">
        <v>2.8999999999999998E-3</v>
      </c>
      <c r="L1110">
        <v>0</v>
      </c>
      <c r="N1110">
        <v>0.97350000000000003</v>
      </c>
      <c r="O1110">
        <v>-3.7400000000000003E-2</v>
      </c>
      <c r="P1110">
        <v>0.97430000000000005</v>
      </c>
      <c r="R1110">
        <v>-0.8407</v>
      </c>
      <c r="S1110">
        <v>63.197299999999998</v>
      </c>
      <c r="T1110">
        <v>63.2029</v>
      </c>
      <c r="U1110">
        <f t="shared" si="17"/>
        <v>-0.41080000000000183</v>
      </c>
    </row>
    <row r="1111" spans="1:21" hidden="1" x14ac:dyDescent="0.45">
      <c r="A1111" s="1">
        <v>0.64260416666666664</v>
      </c>
      <c r="B1111">
        <v>66.114000000000004</v>
      </c>
      <c r="C1111">
        <v>4.3099999999999999E-2</v>
      </c>
      <c r="D1111">
        <v>-1.5456000000000001</v>
      </c>
      <c r="E1111">
        <v>899.22879999999998</v>
      </c>
      <c r="F1111">
        <v>57.078099999999999</v>
      </c>
      <c r="G1111">
        <v>0.57669999999999999</v>
      </c>
      <c r="H1111" t="b">
        <v>0</v>
      </c>
      <c r="J1111">
        <v>0.63019999999999998</v>
      </c>
      <c r="K1111">
        <v>2.2000000000000001E-3</v>
      </c>
      <c r="L1111">
        <v>0</v>
      </c>
      <c r="N1111">
        <v>2.6511999999999998</v>
      </c>
      <c r="O1111">
        <v>193.83680000000001</v>
      </c>
      <c r="P1111">
        <v>193.85489999999999</v>
      </c>
      <c r="R1111">
        <v>-0.84389999999999998</v>
      </c>
      <c r="S1111">
        <v>62.7864</v>
      </c>
      <c r="T1111">
        <v>62.792099999999998</v>
      </c>
      <c r="U1111">
        <f t="shared" si="17"/>
        <v>-0.41349999999999909</v>
      </c>
    </row>
    <row r="1112" spans="1:21" hidden="1" x14ac:dyDescent="0.45">
      <c r="A1112" s="1">
        <v>0.64260416666666664</v>
      </c>
      <c r="B1112">
        <v>66.158000000000001</v>
      </c>
      <c r="C1112">
        <v>4.3999999999999997E-2</v>
      </c>
      <c r="D1112">
        <v>-1.5445</v>
      </c>
      <c r="E1112">
        <v>899.86440000000005</v>
      </c>
      <c r="F1112">
        <v>57.252000000000002</v>
      </c>
      <c r="G1112">
        <v>0.64049999999999996</v>
      </c>
      <c r="H1112" t="b">
        <v>0</v>
      </c>
      <c r="J1112">
        <v>0.63019999999999998</v>
      </c>
      <c r="K1112">
        <v>8.9999999999999998E-4</v>
      </c>
      <c r="L1112">
        <v>0</v>
      </c>
      <c r="N1112">
        <v>2.6474000000000002</v>
      </c>
      <c r="O1112">
        <v>192.53450000000001</v>
      </c>
      <c r="P1112">
        <v>192.55269999999999</v>
      </c>
      <c r="R1112">
        <v>-0.8478</v>
      </c>
      <c r="S1112">
        <v>62.372900000000001</v>
      </c>
      <c r="T1112">
        <v>62.378599999999999</v>
      </c>
      <c r="U1112">
        <f t="shared" si="17"/>
        <v>-0.62359999999999616</v>
      </c>
    </row>
    <row r="1113" spans="1:21" hidden="1" x14ac:dyDescent="0.45">
      <c r="A1113" s="1">
        <v>0.64260416666666664</v>
      </c>
      <c r="B1113">
        <v>66.201499999999996</v>
      </c>
      <c r="C1113">
        <v>4.3499999999999997E-2</v>
      </c>
      <c r="D1113">
        <v>-1.5409999999999999</v>
      </c>
      <c r="E1113">
        <v>900.82150000000001</v>
      </c>
      <c r="F1113">
        <v>57.512700000000002</v>
      </c>
      <c r="G1113">
        <v>0.71409999999999996</v>
      </c>
      <c r="H1113" t="b">
        <v>0</v>
      </c>
      <c r="J1113">
        <v>0.63019999999999998</v>
      </c>
      <c r="K1113">
        <v>-5.9999999999999995E-4</v>
      </c>
      <c r="L1113">
        <v>0</v>
      </c>
      <c r="N1113">
        <v>2.6408</v>
      </c>
      <c r="O1113">
        <v>190.57730000000001</v>
      </c>
      <c r="P1113">
        <v>190.59559999999999</v>
      </c>
      <c r="R1113">
        <v>-0.85440000000000005</v>
      </c>
      <c r="S1113">
        <v>61.749099999999999</v>
      </c>
      <c r="T1113">
        <v>61.755000000000003</v>
      </c>
      <c r="U1113">
        <f t="shared" si="17"/>
        <v>-0.4188000000000045</v>
      </c>
    </row>
    <row r="1114" spans="1:21" hidden="1" x14ac:dyDescent="0.45">
      <c r="A1114" s="1">
        <v>0.64260416666666664</v>
      </c>
      <c r="B1114">
        <v>66.243799999999993</v>
      </c>
      <c r="C1114">
        <v>4.2299999999999997E-2</v>
      </c>
      <c r="D1114">
        <v>-1.5377000000000001</v>
      </c>
      <c r="E1114">
        <v>901.46199999999999</v>
      </c>
      <c r="F1114">
        <v>57.686300000000003</v>
      </c>
      <c r="G1114">
        <v>0.74880000000000002</v>
      </c>
      <c r="H1114" t="b">
        <v>0</v>
      </c>
      <c r="J1114">
        <v>0.63019999999999998</v>
      </c>
      <c r="K1114">
        <v>-1.6000000000000001E-3</v>
      </c>
      <c r="L1114">
        <v>0</v>
      </c>
      <c r="N1114">
        <v>2.6360000000000001</v>
      </c>
      <c r="O1114">
        <v>189.27</v>
      </c>
      <c r="P1114">
        <v>189.2884</v>
      </c>
      <c r="R1114">
        <v>-0.85919999999999996</v>
      </c>
      <c r="S1114">
        <v>61.330199999999998</v>
      </c>
      <c r="T1114">
        <v>61.336199999999998</v>
      </c>
      <c r="U1114">
        <f t="shared" si="17"/>
        <v>-0.4187999999999974</v>
      </c>
    </row>
    <row r="1115" spans="1:21" hidden="1" x14ac:dyDescent="0.45">
      <c r="A1115" s="1">
        <v>0.64260416666666664</v>
      </c>
      <c r="B1115">
        <v>66.285700000000006</v>
      </c>
      <c r="C1115">
        <v>4.2000000000000003E-2</v>
      </c>
      <c r="D1115">
        <v>-1.5337000000000001</v>
      </c>
      <c r="E1115">
        <v>902.10440000000006</v>
      </c>
      <c r="F1115">
        <v>57.859900000000003</v>
      </c>
      <c r="G1115">
        <v>0.77280000000000004</v>
      </c>
      <c r="H1115" t="b">
        <v>0</v>
      </c>
      <c r="J1115">
        <v>0.63019999999999998</v>
      </c>
      <c r="K1115">
        <v>-2E-3</v>
      </c>
      <c r="L1115">
        <v>0</v>
      </c>
      <c r="N1115">
        <v>2.6309999999999998</v>
      </c>
      <c r="O1115">
        <v>187.96090000000001</v>
      </c>
      <c r="P1115">
        <v>187.9794</v>
      </c>
      <c r="R1115">
        <v>-0.86419999999999997</v>
      </c>
      <c r="S1115">
        <v>60.911299999999997</v>
      </c>
      <c r="T1115">
        <v>60.917400000000001</v>
      </c>
      <c r="U1115">
        <f t="shared" si="17"/>
        <v>-0.42099999999999937</v>
      </c>
    </row>
    <row r="1116" spans="1:21" hidden="1" x14ac:dyDescent="0.45">
      <c r="A1116" s="1">
        <v>0.64260416666666664</v>
      </c>
      <c r="B1116">
        <v>66.329400000000007</v>
      </c>
      <c r="C1116">
        <v>4.36E-2</v>
      </c>
      <c r="D1116">
        <v>-1.5290999999999999</v>
      </c>
      <c r="E1116">
        <v>902.74869999999999</v>
      </c>
      <c r="F1116">
        <v>58.033299999999997</v>
      </c>
      <c r="G1116">
        <v>0.78739999999999999</v>
      </c>
      <c r="H1116" t="b">
        <v>0</v>
      </c>
      <c r="J1116">
        <v>0.63019999999999998</v>
      </c>
      <c r="K1116">
        <v>-2.2000000000000001E-3</v>
      </c>
      <c r="L1116">
        <v>0</v>
      </c>
      <c r="N1116">
        <v>2.6257000000000001</v>
      </c>
      <c r="O1116">
        <v>186.6499</v>
      </c>
      <c r="P1116">
        <v>186.66839999999999</v>
      </c>
      <c r="R1116">
        <v>-0.86950000000000005</v>
      </c>
      <c r="S1116">
        <v>60.490200000000002</v>
      </c>
      <c r="T1116">
        <v>60.496400000000001</v>
      </c>
      <c r="U1116">
        <f t="shared" si="17"/>
        <v>-0.42150000000000176</v>
      </c>
    </row>
    <row r="1117" spans="1:21" hidden="1" x14ac:dyDescent="0.45">
      <c r="A1117" s="1">
        <v>0.64260416666666664</v>
      </c>
      <c r="B1117">
        <v>66.374600000000001</v>
      </c>
      <c r="C1117">
        <v>4.53E-2</v>
      </c>
      <c r="D1117">
        <v>-1.524</v>
      </c>
      <c r="E1117">
        <v>903.39499999999998</v>
      </c>
      <c r="F1117">
        <v>58.206499999999998</v>
      </c>
      <c r="G1117">
        <v>0.79179999999999995</v>
      </c>
      <c r="H1117" t="b">
        <v>0</v>
      </c>
      <c r="J1117">
        <v>0.63019999999999998</v>
      </c>
      <c r="K1117">
        <v>-3.5000000000000001E-3</v>
      </c>
      <c r="L1117">
        <v>0</v>
      </c>
      <c r="N1117">
        <v>2.6204000000000001</v>
      </c>
      <c r="O1117">
        <v>185.33690000000001</v>
      </c>
      <c r="P1117">
        <v>185.3554</v>
      </c>
      <c r="R1117">
        <v>-0.87480000000000002</v>
      </c>
      <c r="S1117">
        <v>60.0685</v>
      </c>
      <c r="T1117">
        <v>60.0749</v>
      </c>
      <c r="U1117">
        <f t="shared" si="17"/>
        <v>-0.42470000000000141</v>
      </c>
    </row>
    <row r="1118" spans="1:21" hidden="1" x14ac:dyDescent="0.45">
      <c r="A1118" s="1">
        <v>0.64260416666666664</v>
      </c>
      <c r="B1118">
        <v>66.417000000000002</v>
      </c>
      <c r="C1118">
        <v>4.2299999999999997E-2</v>
      </c>
      <c r="D1118">
        <v>-1.5185</v>
      </c>
      <c r="E1118">
        <v>904.04319999999996</v>
      </c>
      <c r="F1118">
        <v>58.379600000000003</v>
      </c>
      <c r="G1118">
        <v>0.78539999999999999</v>
      </c>
      <c r="H1118" t="b">
        <v>0</v>
      </c>
      <c r="J1118">
        <v>0.63019999999999998</v>
      </c>
      <c r="K1118">
        <v>-4.4999999999999997E-3</v>
      </c>
      <c r="L1118">
        <v>0</v>
      </c>
      <c r="N1118">
        <v>2.6152000000000002</v>
      </c>
      <c r="O1118">
        <v>184.02199999999999</v>
      </c>
      <c r="P1118">
        <v>184.04060000000001</v>
      </c>
      <c r="R1118">
        <v>-0.88</v>
      </c>
      <c r="S1118">
        <v>59.643700000000003</v>
      </c>
      <c r="T1118">
        <v>59.650199999999998</v>
      </c>
      <c r="U1118">
        <f t="shared" si="17"/>
        <v>-0.64199999999999591</v>
      </c>
    </row>
    <row r="1119" spans="1:21" hidden="1" x14ac:dyDescent="0.45">
      <c r="A1119" s="1">
        <v>0.64260416666666664</v>
      </c>
      <c r="B1119">
        <v>66.461200000000005</v>
      </c>
      <c r="C1119">
        <v>4.4200000000000003E-2</v>
      </c>
      <c r="D1119">
        <v>-1.5097</v>
      </c>
      <c r="E1119">
        <v>905.01900000000001</v>
      </c>
      <c r="F1119">
        <v>58.637</v>
      </c>
      <c r="G1119">
        <v>0.75790000000000002</v>
      </c>
      <c r="H1119" t="b">
        <v>0</v>
      </c>
      <c r="J1119">
        <v>0.62529999999999997</v>
      </c>
      <c r="K1119">
        <v>-4.5999999999999999E-3</v>
      </c>
      <c r="L1119">
        <v>0</v>
      </c>
      <c r="N1119">
        <v>2.6076000000000001</v>
      </c>
      <c r="O1119">
        <v>182.04599999999999</v>
      </c>
      <c r="P1119">
        <v>182.06469999999999</v>
      </c>
      <c r="R1119">
        <v>-0.88759999999999994</v>
      </c>
      <c r="S1119">
        <v>59.0015</v>
      </c>
      <c r="T1119">
        <v>59.008200000000002</v>
      </c>
      <c r="U1119">
        <f t="shared" si="17"/>
        <v>-0.42880000000000251</v>
      </c>
    </row>
    <row r="1120" spans="1:21" hidden="1" x14ac:dyDescent="0.45">
      <c r="A1120" s="1">
        <v>0.64260416666666664</v>
      </c>
      <c r="B1120">
        <v>66.503500000000003</v>
      </c>
      <c r="C1120">
        <v>4.2299999999999997E-2</v>
      </c>
      <c r="D1120">
        <v>-1.5035000000000001</v>
      </c>
      <c r="E1120">
        <v>905.67190000000005</v>
      </c>
      <c r="F1120">
        <v>58.806699999999999</v>
      </c>
      <c r="G1120">
        <v>0.73050000000000004</v>
      </c>
      <c r="H1120" t="b">
        <v>0</v>
      </c>
      <c r="J1120">
        <v>0.62039999999999995</v>
      </c>
      <c r="K1120">
        <v>-4.3E-3</v>
      </c>
      <c r="L1120">
        <v>0</v>
      </c>
      <c r="N1120">
        <v>2.6025999999999998</v>
      </c>
      <c r="O1120">
        <v>180.72630000000001</v>
      </c>
      <c r="P1120">
        <v>180.74510000000001</v>
      </c>
      <c r="R1120">
        <v>-0.89259999999999995</v>
      </c>
      <c r="S1120">
        <v>58.572600000000001</v>
      </c>
      <c r="T1120">
        <v>58.5794</v>
      </c>
      <c r="U1120">
        <f t="shared" si="17"/>
        <v>-0.43180000000000263</v>
      </c>
    </row>
    <row r="1121" spans="1:21" hidden="1" x14ac:dyDescent="0.45">
      <c r="A1121" s="1">
        <v>0.64260416666666664</v>
      </c>
      <c r="B1121">
        <v>66.544799999999995</v>
      </c>
      <c r="C1121">
        <v>4.1300000000000003E-2</v>
      </c>
      <c r="D1121">
        <v>-1.4973000000000001</v>
      </c>
      <c r="E1121">
        <v>906.32669999999996</v>
      </c>
      <c r="F1121">
        <v>58.9754</v>
      </c>
      <c r="G1121">
        <v>0.6976</v>
      </c>
      <c r="H1121" t="b">
        <v>0</v>
      </c>
      <c r="J1121">
        <v>0.62039999999999995</v>
      </c>
      <c r="K1121">
        <v>-4.1999999999999997E-3</v>
      </c>
      <c r="L1121">
        <v>0</v>
      </c>
      <c r="N1121">
        <v>2.5977000000000001</v>
      </c>
      <c r="O1121">
        <v>179.40479999999999</v>
      </c>
      <c r="P1121">
        <v>179.42359999999999</v>
      </c>
      <c r="R1121">
        <v>-0.89749999999999996</v>
      </c>
      <c r="S1121">
        <v>58.140700000000002</v>
      </c>
      <c r="T1121">
        <v>58.147599999999997</v>
      </c>
      <c r="U1121">
        <f t="shared" si="17"/>
        <v>-0.43439999999999657</v>
      </c>
    </row>
    <row r="1122" spans="1:21" hidden="1" x14ac:dyDescent="0.45">
      <c r="A1122" s="1">
        <v>0.64260416666666664</v>
      </c>
      <c r="B1122">
        <v>66.587000000000003</v>
      </c>
      <c r="C1122">
        <v>4.2200000000000001E-2</v>
      </c>
      <c r="D1122">
        <v>-1.4908999999999999</v>
      </c>
      <c r="E1122">
        <v>906.98329999999999</v>
      </c>
      <c r="F1122">
        <v>59.142899999999997</v>
      </c>
      <c r="G1122">
        <v>0.66010000000000002</v>
      </c>
      <c r="H1122" t="b">
        <v>0</v>
      </c>
      <c r="J1122">
        <v>0.61550000000000005</v>
      </c>
      <c r="K1122">
        <v>-4.1999999999999997E-3</v>
      </c>
      <c r="L1122">
        <v>0</v>
      </c>
      <c r="N1122">
        <v>2.593</v>
      </c>
      <c r="O1122">
        <v>178.0814</v>
      </c>
      <c r="P1122">
        <v>178.1003</v>
      </c>
      <c r="R1122">
        <v>-0.9022</v>
      </c>
      <c r="S1122">
        <v>57.706200000000003</v>
      </c>
      <c r="T1122">
        <v>57.713200000000001</v>
      </c>
      <c r="U1122">
        <f t="shared" si="17"/>
        <v>-0.43410000000000082</v>
      </c>
    </row>
    <row r="1123" spans="1:21" hidden="1" x14ac:dyDescent="0.45">
      <c r="A1123" s="1">
        <v>0.64260416666666664</v>
      </c>
      <c r="B1123">
        <v>66.631299999999996</v>
      </c>
      <c r="C1123">
        <v>4.4299999999999999E-2</v>
      </c>
      <c r="D1123">
        <v>-1.4845999999999999</v>
      </c>
      <c r="E1123">
        <v>907.64179999999999</v>
      </c>
      <c r="F1123">
        <v>59.309199999999997</v>
      </c>
      <c r="G1123">
        <v>0.61919999999999997</v>
      </c>
      <c r="H1123" t="b">
        <v>0</v>
      </c>
      <c r="J1123">
        <v>0.61550000000000005</v>
      </c>
      <c r="K1123">
        <v>-4.0000000000000001E-3</v>
      </c>
      <c r="L1123">
        <v>0</v>
      </c>
      <c r="N1123">
        <v>2.5884</v>
      </c>
      <c r="O1123">
        <v>176.7561</v>
      </c>
      <c r="P1123">
        <v>176.77510000000001</v>
      </c>
      <c r="R1123">
        <v>-0.90680000000000005</v>
      </c>
      <c r="S1123">
        <v>57.271900000000002</v>
      </c>
      <c r="T1123">
        <v>57.2791</v>
      </c>
      <c r="U1123">
        <f t="shared" si="17"/>
        <v>-0.43730000000000047</v>
      </c>
    </row>
    <row r="1124" spans="1:21" hidden="1" x14ac:dyDescent="0.45">
      <c r="A1124" s="1">
        <v>0.64260416666666664</v>
      </c>
      <c r="B1124">
        <v>66.674599999999998</v>
      </c>
      <c r="C1124">
        <v>4.3299999999999998E-2</v>
      </c>
      <c r="D1124">
        <v>-1.4782999999999999</v>
      </c>
      <c r="E1124">
        <v>908.3021</v>
      </c>
      <c r="F1124">
        <v>59.475299999999997</v>
      </c>
      <c r="G1124">
        <v>0.57589999999999997</v>
      </c>
      <c r="H1124" t="b">
        <v>0</v>
      </c>
      <c r="J1124">
        <v>0.61550000000000005</v>
      </c>
      <c r="K1124">
        <v>-3.8E-3</v>
      </c>
      <c r="L1124">
        <v>0</v>
      </c>
      <c r="N1124">
        <v>2.5840000000000001</v>
      </c>
      <c r="O1124">
        <v>175.429</v>
      </c>
      <c r="P1124">
        <v>175.44800000000001</v>
      </c>
      <c r="R1124">
        <v>-0.91120000000000001</v>
      </c>
      <c r="S1124">
        <v>56.834499999999998</v>
      </c>
      <c r="T1124">
        <v>56.841799999999999</v>
      </c>
      <c r="U1124">
        <f t="shared" si="17"/>
        <v>-0.44030000000000058</v>
      </c>
    </row>
    <row r="1125" spans="1:21" hidden="1" x14ac:dyDescent="0.45">
      <c r="A1125" s="1">
        <v>0.64260416666666664</v>
      </c>
      <c r="B1125">
        <v>66.717299999999994</v>
      </c>
      <c r="C1125">
        <v>4.2700000000000002E-2</v>
      </c>
      <c r="D1125">
        <v>-1.4722</v>
      </c>
      <c r="E1125">
        <v>908.96429999999998</v>
      </c>
      <c r="F1125">
        <v>59.641199999999998</v>
      </c>
      <c r="G1125">
        <v>0.53120000000000001</v>
      </c>
      <c r="H1125" t="b">
        <v>0</v>
      </c>
      <c r="J1125">
        <v>0.61550000000000005</v>
      </c>
      <c r="K1125">
        <v>-3.5000000000000001E-3</v>
      </c>
      <c r="L1125">
        <v>0</v>
      </c>
      <c r="N1125">
        <v>2.5796999999999999</v>
      </c>
      <c r="O1125">
        <v>174.1001</v>
      </c>
      <c r="P1125">
        <v>174.11920000000001</v>
      </c>
      <c r="R1125">
        <v>-0.91549999999999998</v>
      </c>
      <c r="S1125">
        <v>56.394100000000002</v>
      </c>
      <c r="T1125">
        <v>56.401499999999999</v>
      </c>
      <c r="U1125">
        <f t="shared" si="17"/>
        <v>-0.66049999999999898</v>
      </c>
    </row>
    <row r="1126" spans="1:21" hidden="1" x14ac:dyDescent="0.45">
      <c r="A1126" s="1">
        <v>0.64260416666666664</v>
      </c>
      <c r="B1126">
        <v>66.760999999999996</v>
      </c>
      <c r="C1126">
        <v>4.3700000000000003E-2</v>
      </c>
      <c r="D1126">
        <v>-1.4632000000000001</v>
      </c>
      <c r="E1126">
        <v>909.96109999999999</v>
      </c>
      <c r="F1126">
        <v>59.889699999999998</v>
      </c>
      <c r="G1126">
        <v>0.4622</v>
      </c>
      <c r="H1126" t="b">
        <v>0</v>
      </c>
      <c r="J1126">
        <v>0.61550000000000005</v>
      </c>
      <c r="K1126">
        <v>-3.5000000000000001E-3</v>
      </c>
      <c r="L1126">
        <v>0</v>
      </c>
      <c r="N1126">
        <v>2.5737000000000001</v>
      </c>
      <c r="O1126">
        <v>172.10310000000001</v>
      </c>
      <c r="P1126">
        <v>172.1224</v>
      </c>
      <c r="R1126">
        <v>-0.92149999999999999</v>
      </c>
      <c r="S1126">
        <v>55.7333</v>
      </c>
      <c r="T1126">
        <v>55.741</v>
      </c>
      <c r="U1126">
        <f t="shared" si="17"/>
        <v>-0.44440000000000168</v>
      </c>
    </row>
    <row r="1127" spans="1:21" hidden="1" x14ac:dyDescent="0.45">
      <c r="A1127" s="1">
        <v>0.64260416666666664</v>
      </c>
      <c r="B1127">
        <v>66.804900000000004</v>
      </c>
      <c r="C1127">
        <v>4.3900000000000002E-2</v>
      </c>
      <c r="D1127">
        <v>-1.4576</v>
      </c>
      <c r="E1127">
        <v>910.62789999999995</v>
      </c>
      <c r="F1127">
        <v>60.055100000000003</v>
      </c>
      <c r="G1127">
        <v>0.41510000000000002</v>
      </c>
      <c r="H1127" t="b">
        <v>0</v>
      </c>
      <c r="J1127">
        <v>0.61550000000000005</v>
      </c>
      <c r="K1127">
        <v>-3.5000000000000001E-3</v>
      </c>
      <c r="L1127">
        <v>0</v>
      </c>
      <c r="N1127">
        <v>2.57</v>
      </c>
      <c r="O1127">
        <v>170.7696</v>
      </c>
      <c r="P1127">
        <v>170.78890000000001</v>
      </c>
      <c r="R1127">
        <v>-0.92520000000000002</v>
      </c>
      <c r="S1127">
        <v>55.288800000000002</v>
      </c>
      <c r="T1127">
        <v>55.296599999999998</v>
      </c>
      <c r="U1127">
        <f t="shared" si="17"/>
        <v>-0.4456999999999951</v>
      </c>
    </row>
    <row r="1128" spans="1:21" hidden="1" x14ac:dyDescent="0.45">
      <c r="A1128" s="1">
        <v>0.64260416666666664</v>
      </c>
      <c r="B1128">
        <v>66.847099999999998</v>
      </c>
      <c r="C1128">
        <v>4.2200000000000001E-2</v>
      </c>
      <c r="D1128">
        <v>-1.4521999999999999</v>
      </c>
      <c r="E1128">
        <v>911.29650000000004</v>
      </c>
      <c r="F1128">
        <v>60.220199999999998</v>
      </c>
      <c r="G1128">
        <v>0.36730000000000002</v>
      </c>
      <c r="H1128" t="b">
        <v>0</v>
      </c>
      <c r="J1128">
        <v>0.61550000000000005</v>
      </c>
      <c r="K1128">
        <v>-3.5000000000000001E-3</v>
      </c>
      <c r="L1128">
        <v>0</v>
      </c>
      <c r="N1128">
        <v>2.5667</v>
      </c>
      <c r="O1128">
        <v>169.4342</v>
      </c>
      <c r="P1128">
        <v>169.45359999999999</v>
      </c>
      <c r="R1128">
        <v>-0.92849999999999999</v>
      </c>
      <c r="S1128">
        <v>54.843000000000004</v>
      </c>
      <c r="T1128">
        <v>54.850900000000003</v>
      </c>
      <c r="U1128">
        <f t="shared" si="17"/>
        <v>-0.44660000000000366</v>
      </c>
    </row>
    <row r="1129" spans="1:21" hidden="1" x14ac:dyDescent="0.45">
      <c r="A1129" s="1">
        <v>0.64260416666666664</v>
      </c>
      <c r="B1129">
        <v>66.890900000000002</v>
      </c>
      <c r="C1129">
        <v>4.3799999999999999E-2</v>
      </c>
      <c r="D1129">
        <v>-1.4471000000000001</v>
      </c>
      <c r="E1129">
        <v>911.96699999999998</v>
      </c>
      <c r="F1129">
        <v>60.385100000000001</v>
      </c>
      <c r="G1129">
        <v>0.31890000000000002</v>
      </c>
      <c r="H1129" t="b">
        <v>0</v>
      </c>
      <c r="J1129">
        <v>0.61550000000000005</v>
      </c>
      <c r="K1129">
        <v>-3.5000000000000001E-3</v>
      </c>
      <c r="L1129">
        <v>0</v>
      </c>
      <c r="N1129">
        <v>2.5636999999999999</v>
      </c>
      <c r="O1129">
        <v>168.09700000000001</v>
      </c>
      <c r="P1129">
        <v>168.1165</v>
      </c>
      <c r="R1129">
        <v>-0.93149999999999999</v>
      </c>
      <c r="S1129">
        <v>54.3964</v>
      </c>
      <c r="T1129">
        <v>54.404299999999999</v>
      </c>
      <c r="U1129">
        <f t="shared" si="17"/>
        <v>-0.4497999999999962</v>
      </c>
    </row>
    <row r="1130" spans="1:21" hidden="1" x14ac:dyDescent="0.45">
      <c r="A1130" s="1">
        <v>0.64261574074074079</v>
      </c>
      <c r="B1130">
        <v>66.935599999999994</v>
      </c>
      <c r="C1130">
        <v>4.4699999999999997E-2</v>
      </c>
      <c r="D1130">
        <v>-1.4423999999999999</v>
      </c>
      <c r="E1130">
        <v>912.63930000000005</v>
      </c>
      <c r="F1130">
        <v>60.549799999999998</v>
      </c>
      <c r="G1130">
        <v>0.26989999999999997</v>
      </c>
      <c r="H1130" t="b">
        <v>0</v>
      </c>
      <c r="J1130">
        <v>0.61550000000000005</v>
      </c>
      <c r="K1130">
        <v>-3.5000000000000001E-3</v>
      </c>
      <c r="L1130">
        <v>0</v>
      </c>
      <c r="N1130">
        <v>2.5609999999999999</v>
      </c>
      <c r="O1130">
        <v>166.75790000000001</v>
      </c>
      <c r="P1130">
        <v>166.7775</v>
      </c>
      <c r="R1130">
        <v>-0.93420000000000003</v>
      </c>
      <c r="S1130">
        <v>53.946399999999997</v>
      </c>
      <c r="T1130">
        <v>53.954500000000003</v>
      </c>
      <c r="U1130">
        <f t="shared" si="17"/>
        <v>-0.45130000000000337</v>
      </c>
    </row>
    <row r="1131" spans="1:21" hidden="1" x14ac:dyDescent="0.45">
      <c r="A1131" s="1">
        <v>0.64261574074074079</v>
      </c>
      <c r="B1131">
        <v>66.979799999999997</v>
      </c>
      <c r="C1131">
        <v>4.4200000000000003E-2</v>
      </c>
      <c r="D1131">
        <v>-1.4380999999999999</v>
      </c>
      <c r="E1131">
        <v>913.3134</v>
      </c>
      <c r="F1131">
        <v>60.714199999999998</v>
      </c>
      <c r="G1131">
        <v>0.22040000000000001</v>
      </c>
      <c r="H1131" t="b">
        <v>0</v>
      </c>
      <c r="J1131">
        <v>0.61550000000000005</v>
      </c>
      <c r="K1131">
        <v>-3.5000000000000001E-3</v>
      </c>
      <c r="L1131">
        <v>0</v>
      </c>
      <c r="N1131">
        <v>2.5588000000000002</v>
      </c>
      <c r="O1131">
        <v>165.417</v>
      </c>
      <c r="P1131">
        <v>165.43680000000001</v>
      </c>
      <c r="R1131">
        <v>-0.93640000000000001</v>
      </c>
      <c r="S1131">
        <v>53.494999999999997</v>
      </c>
      <c r="T1131">
        <v>53.5032</v>
      </c>
      <c r="U1131">
        <f t="shared" si="17"/>
        <v>-0.67940000000000111</v>
      </c>
    </row>
    <row r="1132" spans="1:21" hidden="1" x14ac:dyDescent="0.45">
      <c r="A1132" s="1">
        <v>0.64261574074074079</v>
      </c>
      <c r="B1132">
        <v>67.025000000000006</v>
      </c>
      <c r="C1132">
        <v>4.53E-2</v>
      </c>
      <c r="D1132">
        <v>-1.4322999999999999</v>
      </c>
      <c r="E1132">
        <v>914.32809999999995</v>
      </c>
      <c r="F1132">
        <v>60.960500000000003</v>
      </c>
      <c r="G1132">
        <v>0.14810000000000001</v>
      </c>
      <c r="H1132" t="b">
        <v>0</v>
      </c>
      <c r="J1132">
        <v>0.61550000000000005</v>
      </c>
      <c r="K1132">
        <v>-2.8E-3</v>
      </c>
      <c r="L1132">
        <v>0</v>
      </c>
      <c r="N1132">
        <v>2.5560999999999998</v>
      </c>
      <c r="O1132">
        <v>163.40219999999999</v>
      </c>
      <c r="P1132">
        <v>163.4222</v>
      </c>
      <c r="R1132">
        <v>-0.93899999999999995</v>
      </c>
      <c r="S1132">
        <v>52.8155</v>
      </c>
      <c r="T1132">
        <v>52.823799999999999</v>
      </c>
      <c r="U1132">
        <f t="shared" si="17"/>
        <v>-0.45510000000000161</v>
      </c>
    </row>
    <row r="1133" spans="1:21" hidden="1" x14ac:dyDescent="0.45">
      <c r="A1133" s="1">
        <v>0.64261574074074079</v>
      </c>
      <c r="B1133">
        <v>67.071299999999994</v>
      </c>
      <c r="C1133">
        <v>4.6199999999999998E-2</v>
      </c>
      <c r="D1133">
        <v>-1.429</v>
      </c>
      <c r="E1133">
        <v>915.0068</v>
      </c>
      <c r="F1133">
        <v>61.124400000000001</v>
      </c>
      <c r="G1133">
        <v>0.1024</v>
      </c>
      <c r="H1133" t="b">
        <v>0</v>
      </c>
      <c r="J1133">
        <v>0.61550000000000005</v>
      </c>
      <c r="K1133">
        <v>-2.2000000000000001E-3</v>
      </c>
      <c r="L1133">
        <v>0</v>
      </c>
      <c r="N1133">
        <v>2.5547</v>
      </c>
      <c r="O1133">
        <v>162.05680000000001</v>
      </c>
      <c r="P1133">
        <v>162.07689999999999</v>
      </c>
      <c r="R1133">
        <v>-0.94040000000000001</v>
      </c>
      <c r="S1133">
        <v>52.360300000000002</v>
      </c>
      <c r="T1133">
        <v>52.368699999999997</v>
      </c>
      <c r="U1133">
        <f t="shared" si="17"/>
        <v>-0.4567999999999941</v>
      </c>
    </row>
    <row r="1134" spans="1:21" hidden="1" x14ac:dyDescent="0.45">
      <c r="A1134" s="1">
        <v>0.64261574074074079</v>
      </c>
      <c r="B1134">
        <v>67.115200000000002</v>
      </c>
      <c r="C1134">
        <v>4.3999999999999997E-2</v>
      </c>
      <c r="D1134">
        <v>-1.4259999999999999</v>
      </c>
      <c r="E1134">
        <v>915.68730000000005</v>
      </c>
      <c r="F1134">
        <v>61.2881</v>
      </c>
      <c r="G1134">
        <v>6.0400000000000002E-2</v>
      </c>
      <c r="H1134" t="b">
        <v>0</v>
      </c>
      <c r="J1134">
        <v>0.61550000000000005</v>
      </c>
      <c r="K1134">
        <v>-1.4E-3</v>
      </c>
      <c r="L1134">
        <v>0</v>
      </c>
      <c r="N1134">
        <v>2.5535999999999999</v>
      </c>
      <c r="O1134">
        <v>160.70949999999999</v>
      </c>
      <c r="P1134">
        <v>160.72980000000001</v>
      </c>
      <c r="R1134">
        <v>-0.94159999999999999</v>
      </c>
      <c r="S1134">
        <v>51.903399999999998</v>
      </c>
      <c r="T1134">
        <v>51.911900000000003</v>
      </c>
      <c r="U1134">
        <f t="shared" si="17"/>
        <v>-0.45930000000000604</v>
      </c>
    </row>
    <row r="1135" spans="1:21" hidden="1" x14ac:dyDescent="0.45">
      <c r="A1135" s="1">
        <v>0.64261574074074079</v>
      </c>
      <c r="B1135">
        <v>67.158600000000007</v>
      </c>
      <c r="C1135">
        <v>4.3299999999999998E-2</v>
      </c>
      <c r="D1135">
        <v>-1.4234</v>
      </c>
      <c r="E1135">
        <v>916.36959999999999</v>
      </c>
      <c r="F1135">
        <v>61.451599999999999</v>
      </c>
      <c r="G1135">
        <v>2.1700000000000001E-2</v>
      </c>
      <c r="H1135" t="b">
        <v>0</v>
      </c>
      <c r="J1135">
        <v>0.61550000000000005</v>
      </c>
      <c r="K1135">
        <v>-1.4E-3</v>
      </c>
      <c r="L1135">
        <v>0</v>
      </c>
      <c r="N1135">
        <v>2.5526</v>
      </c>
      <c r="O1135">
        <v>159.3604</v>
      </c>
      <c r="P1135">
        <v>159.3809</v>
      </c>
      <c r="R1135">
        <v>-0.9425</v>
      </c>
      <c r="S1135">
        <v>51.444000000000003</v>
      </c>
      <c r="T1135">
        <v>51.452599999999997</v>
      </c>
      <c r="U1135">
        <f t="shared" si="17"/>
        <v>-0.69109999999999872</v>
      </c>
    </row>
    <row r="1136" spans="1:21" hidden="1" x14ac:dyDescent="0.45">
      <c r="A1136" s="1">
        <v>0.64261574074074079</v>
      </c>
      <c r="B1136">
        <v>67.2059</v>
      </c>
      <c r="C1136">
        <v>4.7300000000000002E-2</v>
      </c>
      <c r="D1136">
        <v>-1.4202999999999999</v>
      </c>
      <c r="E1136">
        <v>917.39649999999995</v>
      </c>
      <c r="F1136">
        <v>61.6965</v>
      </c>
      <c r="G1136">
        <v>-3.09E-2</v>
      </c>
      <c r="H1136" t="b">
        <v>0</v>
      </c>
      <c r="J1136">
        <v>0.61550000000000005</v>
      </c>
      <c r="K1136">
        <v>-1.4E-3</v>
      </c>
      <c r="L1136">
        <v>0</v>
      </c>
      <c r="N1136">
        <v>2.5518000000000001</v>
      </c>
      <c r="O1136">
        <v>157.33340000000001</v>
      </c>
      <c r="P1136">
        <v>157.35409999999999</v>
      </c>
      <c r="R1136">
        <v>-0.94340000000000002</v>
      </c>
      <c r="S1136">
        <v>50.752800000000001</v>
      </c>
      <c r="T1136">
        <v>50.761499999999998</v>
      </c>
      <c r="U1136">
        <f t="shared" si="17"/>
        <v>-0.46369999999999578</v>
      </c>
    </row>
    <row r="1137" spans="1:21" hidden="1" x14ac:dyDescent="0.45">
      <c r="A1137" s="1">
        <v>0.64261574074074079</v>
      </c>
      <c r="B1137">
        <v>67.250100000000003</v>
      </c>
      <c r="C1137">
        <v>4.4200000000000003E-2</v>
      </c>
      <c r="D1137">
        <v>-1.4188000000000001</v>
      </c>
      <c r="E1137">
        <v>918.08339999999998</v>
      </c>
      <c r="F1137">
        <v>61.859499999999997</v>
      </c>
      <c r="G1137">
        <v>-6.3200000000000006E-2</v>
      </c>
      <c r="H1137" t="b">
        <v>0</v>
      </c>
      <c r="J1137">
        <v>0.61550000000000005</v>
      </c>
      <c r="K1137">
        <v>-1.4E-3</v>
      </c>
      <c r="L1137">
        <v>0</v>
      </c>
      <c r="N1137">
        <v>2.5516000000000001</v>
      </c>
      <c r="O1137">
        <v>155.97970000000001</v>
      </c>
      <c r="P1137">
        <v>156.00059999999999</v>
      </c>
      <c r="R1137">
        <v>-0.94359999999999999</v>
      </c>
      <c r="S1137">
        <v>50.288899999999998</v>
      </c>
      <c r="T1137">
        <v>50.297800000000002</v>
      </c>
      <c r="U1137">
        <f t="shared" si="17"/>
        <v>-0.46640000000000015</v>
      </c>
    </row>
    <row r="1138" spans="1:21" hidden="1" x14ac:dyDescent="0.45">
      <c r="A1138" s="1">
        <v>0.64261574074074079</v>
      </c>
      <c r="B1138">
        <v>67.296599999999998</v>
      </c>
      <c r="C1138">
        <v>4.6600000000000003E-2</v>
      </c>
      <c r="D1138">
        <v>-1.4176</v>
      </c>
      <c r="E1138">
        <v>918.77210000000002</v>
      </c>
      <c r="F1138">
        <v>62.022300000000001</v>
      </c>
      <c r="G1138">
        <v>-9.3700000000000006E-2</v>
      </c>
      <c r="H1138" t="b">
        <v>0</v>
      </c>
      <c r="J1138">
        <v>0.61550000000000005</v>
      </c>
      <c r="K1138">
        <v>-1.4E-3</v>
      </c>
      <c r="L1138">
        <v>0</v>
      </c>
      <c r="N1138">
        <v>2.5516999999999999</v>
      </c>
      <c r="O1138">
        <v>154.62430000000001</v>
      </c>
      <c r="P1138">
        <v>154.6454</v>
      </c>
      <c r="R1138">
        <v>-0.94350000000000001</v>
      </c>
      <c r="S1138">
        <v>49.822499999999998</v>
      </c>
      <c r="T1138">
        <v>49.831400000000002</v>
      </c>
      <c r="U1138">
        <f t="shared" si="17"/>
        <v>-0.69980000000000331</v>
      </c>
    </row>
    <row r="1139" spans="1:21" hidden="1" x14ac:dyDescent="0.45">
      <c r="A1139" s="1">
        <v>0.64261574074074079</v>
      </c>
      <c r="B1139">
        <v>67.341099999999997</v>
      </c>
      <c r="C1139">
        <v>4.4499999999999998E-2</v>
      </c>
      <c r="D1139">
        <v>-1.4166000000000001</v>
      </c>
      <c r="E1139">
        <v>919.80849999999998</v>
      </c>
      <c r="F1139">
        <v>62.264200000000002</v>
      </c>
      <c r="G1139">
        <v>-0.13669999999999999</v>
      </c>
      <c r="H1139" t="b">
        <v>0</v>
      </c>
      <c r="J1139">
        <v>0.61060000000000003</v>
      </c>
      <c r="K1139">
        <v>-1.4E-3</v>
      </c>
      <c r="L1139">
        <v>0</v>
      </c>
      <c r="N1139">
        <v>2.5525000000000002</v>
      </c>
      <c r="O1139">
        <v>152.58779999999999</v>
      </c>
      <c r="P1139">
        <v>152.60919999999999</v>
      </c>
      <c r="R1139">
        <v>-0.94269999999999998</v>
      </c>
      <c r="S1139">
        <v>49.122599999999998</v>
      </c>
      <c r="T1139">
        <v>49.131599999999999</v>
      </c>
      <c r="U1139">
        <f t="shared" si="17"/>
        <v>-0.47059999999999746</v>
      </c>
    </row>
    <row r="1140" spans="1:21" hidden="1" x14ac:dyDescent="0.45">
      <c r="A1140" s="1">
        <v>0.64261574074074079</v>
      </c>
      <c r="B1140">
        <v>67.385599999999997</v>
      </c>
      <c r="C1140">
        <v>4.4499999999999998E-2</v>
      </c>
      <c r="D1140">
        <v>-1.4164000000000001</v>
      </c>
      <c r="E1140">
        <v>920.50160000000005</v>
      </c>
      <c r="F1140">
        <v>62.424599999999998</v>
      </c>
      <c r="G1140">
        <v>-0.1638</v>
      </c>
      <c r="H1140" t="b">
        <v>0</v>
      </c>
      <c r="J1140">
        <v>0.61060000000000003</v>
      </c>
      <c r="K1140">
        <v>-1.4E-3</v>
      </c>
      <c r="L1140">
        <v>0</v>
      </c>
      <c r="N1140">
        <v>2.5535000000000001</v>
      </c>
      <c r="O1140">
        <v>151.22790000000001</v>
      </c>
      <c r="P1140">
        <v>151.24950000000001</v>
      </c>
      <c r="R1140">
        <v>-0.94169999999999998</v>
      </c>
      <c r="S1140">
        <v>48.651899999999998</v>
      </c>
      <c r="T1140">
        <v>48.661000000000001</v>
      </c>
      <c r="U1140">
        <f t="shared" si="17"/>
        <v>-0.47160000000000224</v>
      </c>
    </row>
    <row r="1141" spans="1:21" hidden="1" x14ac:dyDescent="0.45">
      <c r="A1141" s="1">
        <v>0.64261574074074079</v>
      </c>
      <c r="B1141">
        <v>67.427099999999996</v>
      </c>
      <c r="C1141">
        <v>4.1500000000000002E-2</v>
      </c>
      <c r="D1141">
        <v>-1.4166000000000001</v>
      </c>
      <c r="E1141">
        <v>921.19659999999999</v>
      </c>
      <c r="F1141">
        <v>62.584699999999998</v>
      </c>
      <c r="G1141">
        <v>-0.19</v>
      </c>
      <c r="H1141" t="b">
        <v>0</v>
      </c>
      <c r="J1141">
        <v>0.61060000000000003</v>
      </c>
      <c r="K1141">
        <v>-1.4E-3</v>
      </c>
      <c r="L1141">
        <v>0</v>
      </c>
      <c r="N1141">
        <v>2.5548000000000002</v>
      </c>
      <c r="O1141">
        <v>149.86619999999999</v>
      </c>
      <c r="P1141">
        <v>149.88800000000001</v>
      </c>
      <c r="R1141">
        <v>-0.94040000000000001</v>
      </c>
      <c r="S1141">
        <v>48.180199999999999</v>
      </c>
      <c r="T1141">
        <v>48.189399999999999</v>
      </c>
      <c r="U1141">
        <f t="shared" ref="U1141:U1204" si="18">T1142-T1141</f>
        <v>-0.47249999999999659</v>
      </c>
    </row>
    <row r="1142" spans="1:21" hidden="1" x14ac:dyDescent="0.45">
      <c r="A1142" s="1">
        <v>0.64261574074074079</v>
      </c>
      <c r="B1142">
        <v>67.471100000000007</v>
      </c>
      <c r="C1142">
        <v>4.3999999999999997E-2</v>
      </c>
      <c r="D1142">
        <v>-1.4171</v>
      </c>
      <c r="E1142">
        <v>921.89329999999995</v>
      </c>
      <c r="F1142">
        <v>62.744700000000002</v>
      </c>
      <c r="G1142">
        <v>-0.21540000000000001</v>
      </c>
      <c r="H1142" t="b">
        <v>0</v>
      </c>
      <c r="J1142">
        <v>0.61060000000000003</v>
      </c>
      <c r="K1142">
        <v>-1.4E-3</v>
      </c>
      <c r="L1142">
        <v>0</v>
      </c>
      <c r="N1142">
        <v>2.5564</v>
      </c>
      <c r="O1142">
        <v>148.5027</v>
      </c>
      <c r="P1142">
        <v>148.5247</v>
      </c>
      <c r="R1142">
        <v>-0.93879999999999997</v>
      </c>
      <c r="S1142">
        <v>47.707599999999999</v>
      </c>
      <c r="T1142">
        <v>47.716900000000003</v>
      </c>
      <c r="U1142">
        <f t="shared" si="18"/>
        <v>-0.47590000000000288</v>
      </c>
    </row>
    <row r="1143" spans="1:21" hidden="1" x14ac:dyDescent="0.45">
      <c r="A1143" s="1">
        <v>0.64261574074074079</v>
      </c>
      <c r="B1143">
        <v>67.512200000000007</v>
      </c>
      <c r="C1143">
        <v>4.1099999999999998E-2</v>
      </c>
      <c r="D1143">
        <v>-1.4179999999999999</v>
      </c>
      <c r="E1143">
        <v>922.59180000000003</v>
      </c>
      <c r="F1143">
        <v>62.904499999999999</v>
      </c>
      <c r="G1143">
        <v>-0.24010000000000001</v>
      </c>
      <c r="H1143" t="b">
        <v>0</v>
      </c>
      <c r="J1143">
        <v>0.61060000000000003</v>
      </c>
      <c r="K1143">
        <v>-1.4E-3</v>
      </c>
      <c r="L1143">
        <v>0</v>
      </c>
      <c r="N1143">
        <v>2.5583999999999998</v>
      </c>
      <c r="O1143">
        <v>147.13749999999999</v>
      </c>
      <c r="P1143">
        <v>147.15979999999999</v>
      </c>
      <c r="R1143">
        <v>-0.93679999999999997</v>
      </c>
      <c r="S1143">
        <v>47.231699999999996</v>
      </c>
      <c r="T1143">
        <v>47.241</v>
      </c>
      <c r="U1143">
        <f t="shared" si="18"/>
        <v>-0.47710000000000008</v>
      </c>
    </row>
    <row r="1144" spans="1:21" hidden="1" x14ac:dyDescent="0.45">
      <c r="A1144" s="1">
        <v>0.64261574074074079</v>
      </c>
      <c r="B1144">
        <v>67.554599999999994</v>
      </c>
      <c r="C1144">
        <v>4.24E-2</v>
      </c>
      <c r="D1144">
        <v>-1.4193</v>
      </c>
      <c r="E1144">
        <v>923.2921</v>
      </c>
      <c r="F1144">
        <v>63.064100000000003</v>
      </c>
      <c r="G1144">
        <v>-0.26440000000000002</v>
      </c>
      <c r="H1144" t="b">
        <v>0</v>
      </c>
      <c r="J1144">
        <v>0.61060000000000003</v>
      </c>
      <c r="K1144">
        <v>-1.4E-3</v>
      </c>
      <c r="L1144">
        <v>0</v>
      </c>
      <c r="N1144">
        <v>2.5607000000000002</v>
      </c>
      <c r="O1144">
        <v>145.7705</v>
      </c>
      <c r="P1144">
        <v>145.79300000000001</v>
      </c>
      <c r="R1144">
        <v>-0.9345</v>
      </c>
      <c r="S1144">
        <v>46.7545</v>
      </c>
      <c r="T1144">
        <v>46.7639</v>
      </c>
      <c r="U1144">
        <f t="shared" si="18"/>
        <v>-0.47789999999999822</v>
      </c>
    </row>
    <row r="1145" spans="1:21" hidden="1" x14ac:dyDescent="0.45">
      <c r="A1145" s="1">
        <v>0.64261574074074079</v>
      </c>
      <c r="B1145">
        <v>67.599199999999996</v>
      </c>
      <c r="C1145">
        <v>4.4600000000000001E-2</v>
      </c>
      <c r="D1145">
        <v>-1.4209000000000001</v>
      </c>
      <c r="E1145">
        <v>923.9941</v>
      </c>
      <c r="F1145">
        <v>63.223500000000001</v>
      </c>
      <c r="G1145">
        <v>-0.28810000000000002</v>
      </c>
      <c r="H1145" t="b">
        <v>0</v>
      </c>
      <c r="J1145">
        <v>0.61060000000000003</v>
      </c>
      <c r="K1145">
        <v>-1.4E-3</v>
      </c>
      <c r="L1145">
        <v>0</v>
      </c>
      <c r="N1145">
        <v>2.5632999999999999</v>
      </c>
      <c r="O1145">
        <v>144.40180000000001</v>
      </c>
      <c r="P1145">
        <v>144.42449999999999</v>
      </c>
      <c r="R1145">
        <v>-0.93189999999999995</v>
      </c>
      <c r="S1145">
        <v>46.276600000000002</v>
      </c>
      <c r="T1145">
        <v>46.286000000000001</v>
      </c>
      <c r="U1145">
        <f t="shared" si="18"/>
        <v>-0.72270000000000323</v>
      </c>
    </row>
    <row r="1146" spans="1:21" hidden="1" x14ac:dyDescent="0.45">
      <c r="A1146" s="1">
        <v>0.64261574074074079</v>
      </c>
      <c r="B1146">
        <v>67.644999999999996</v>
      </c>
      <c r="C1146">
        <v>4.58E-2</v>
      </c>
      <c r="D1146">
        <v>-1.4239999999999999</v>
      </c>
      <c r="E1146">
        <v>925.05039999999997</v>
      </c>
      <c r="F1146">
        <v>63.4604</v>
      </c>
      <c r="G1146">
        <v>-0.3231</v>
      </c>
      <c r="H1146" t="b">
        <v>0</v>
      </c>
      <c r="J1146">
        <v>0.60570000000000002</v>
      </c>
      <c r="K1146">
        <v>-1.4E-3</v>
      </c>
      <c r="L1146">
        <v>0</v>
      </c>
      <c r="N1146">
        <v>2.5678999999999998</v>
      </c>
      <c r="O1146">
        <v>142.34530000000001</v>
      </c>
      <c r="P1146">
        <v>142.36850000000001</v>
      </c>
      <c r="R1146">
        <v>-0.92730000000000001</v>
      </c>
      <c r="S1146">
        <v>45.553899999999999</v>
      </c>
      <c r="T1146">
        <v>45.563299999999998</v>
      </c>
      <c r="U1146">
        <f t="shared" si="18"/>
        <v>-0.48229999999999507</v>
      </c>
    </row>
    <row r="1147" spans="1:21" hidden="1" x14ac:dyDescent="0.45">
      <c r="A1147" s="1">
        <v>0.64261574074074079</v>
      </c>
      <c r="B1147">
        <v>67.688000000000002</v>
      </c>
      <c r="C1147">
        <v>4.2999999999999997E-2</v>
      </c>
      <c r="D1147">
        <v>-1.4265000000000001</v>
      </c>
      <c r="E1147">
        <v>925.7568</v>
      </c>
      <c r="F1147">
        <v>63.617400000000004</v>
      </c>
      <c r="G1147">
        <v>-0.34610000000000002</v>
      </c>
      <c r="H1147" t="b">
        <v>0</v>
      </c>
      <c r="J1147">
        <v>0.60570000000000002</v>
      </c>
      <c r="K1147">
        <v>-1.4E-3</v>
      </c>
      <c r="L1147">
        <v>0</v>
      </c>
      <c r="N1147">
        <v>2.5712999999999999</v>
      </c>
      <c r="O1147">
        <v>140.97219999999999</v>
      </c>
      <c r="P1147">
        <v>140.9956</v>
      </c>
      <c r="R1147">
        <v>-0.92390000000000005</v>
      </c>
      <c r="S1147">
        <v>45.0715</v>
      </c>
      <c r="T1147">
        <v>45.081000000000003</v>
      </c>
      <c r="U1147">
        <f t="shared" si="18"/>
        <v>-0.48460000000000036</v>
      </c>
    </row>
    <row r="1148" spans="1:21" hidden="1" x14ac:dyDescent="0.45">
      <c r="A1148" s="1">
        <v>0.64261574074074079</v>
      </c>
      <c r="B1148">
        <v>67.732699999999994</v>
      </c>
      <c r="C1148">
        <v>4.4699999999999997E-2</v>
      </c>
      <c r="D1148">
        <v>-1.4293</v>
      </c>
      <c r="E1148">
        <v>926.46500000000003</v>
      </c>
      <c r="F1148">
        <v>63.773299999999999</v>
      </c>
      <c r="G1148">
        <v>-0.36880000000000002</v>
      </c>
      <c r="H1148" t="b">
        <v>0</v>
      </c>
      <c r="J1148">
        <v>0.6008</v>
      </c>
      <c r="K1148">
        <v>-1.4E-3</v>
      </c>
      <c r="L1148">
        <v>0</v>
      </c>
      <c r="N1148">
        <v>2.5750999999999999</v>
      </c>
      <c r="O1148">
        <v>139.59719999999999</v>
      </c>
      <c r="P1148">
        <v>139.62100000000001</v>
      </c>
      <c r="R1148">
        <v>-0.92010000000000003</v>
      </c>
      <c r="S1148">
        <v>44.5869</v>
      </c>
      <c r="T1148">
        <v>44.596400000000003</v>
      </c>
      <c r="U1148">
        <f t="shared" si="18"/>
        <v>-0.48610000000000042</v>
      </c>
    </row>
    <row r="1149" spans="1:21" hidden="1" x14ac:dyDescent="0.45">
      <c r="A1149" s="1">
        <v>0.64261574074074079</v>
      </c>
      <c r="B1149">
        <v>67.778800000000004</v>
      </c>
      <c r="C1149">
        <v>4.6100000000000002E-2</v>
      </c>
      <c r="D1149">
        <v>-1.4323999999999999</v>
      </c>
      <c r="E1149">
        <v>927.17489999999998</v>
      </c>
      <c r="F1149">
        <v>63.927999999999997</v>
      </c>
      <c r="G1149">
        <v>-0.39140000000000003</v>
      </c>
      <c r="H1149" t="b">
        <v>0</v>
      </c>
      <c r="J1149">
        <v>0.6008</v>
      </c>
      <c r="K1149">
        <v>-1.4E-3</v>
      </c>
      <c r="L1149">
        <v>0</v>
      </c>
      <c r="N1149">
        <v>2.5792000000000002</v>
      </c>
      <c r="O1149">
        <v>138.22059999999999</v>
      </c>
      <c r="P1149">
        <v>138.24459999999999</v>
      </c>
      <c r="R1149">
        <v>-0.91600000000000004</v>
      </c>
      <c r="S1149">
        <v>44.1008</v>
      </c>
      <c r="T1149">
        <v>44.110300000000002</v>
      </c>
      <c r="U1149">
        <f t="shared" si="18"/>
        <v>-0.73240000000000549</v>
      </c>
    </row>
    <row r="1150" spans="1:21" hidden="1" x14ac:dyDescent="0.45">
      <c r="A1150" s="1">
        <v>0.64261574074074079</v>
      </c>
      <c r="B1150">
        <v>67.820300000000003</v>
      </c>
      <c r="C1150">
        <v>4.1500000000000002E-2</v>
      </c>
      <c r="D1150">
        <v>-1.4377</v>
      </c>
      <c r="E1150">
        <v>928.24289999999996</v>
      </c>
      <c r="F1150">
        <v>64.153999999999996</v>
      </c>
      <c r="G1150">
        <v>-0.42499999999999999</v>
      </c>
      <c r="H1150" t="b">
        <v>0</v>
      </c>
      <c r="J1150">
        <v>0.58609999999999995</v>
      </c>
      <c r="K1150">
        <v>-1.4E-3</v>
      </c>
      <c r="L1150">
        <v>0</v>
      </c>
      <c r="N1150">
        <v>2.5859000000000001</v>
      </c>
      <c r="O1150">
        <v>136.1525</v>
      </c>
      <c r="P1150">
        <v>136.17699999999999</v>
      </c>
      <c r="R1150">
        <v>-0.9093</v>
      </c>
      <c r="S1150">
        <v>43.368400000000001</v>
      </c>
      <c r="T1150">
        <v>43.377899999999997</v>
      </c>
      <c r="U1150">
        <f t="shared" si="18"/>
        <v>-0.49089999999999634</v>
      </c>
    </row>
    <row r="1151" spans="1:21" hidden="1" x14ac:dyDescent="0.45">
      <c r="A1151" s="1">
        <v>0.64261574074074079</v>
      </c>
      <c r="B1151">
        <v>67.865399999999994</v>
      </c>
      <c r="C1151">
        <v>4.5100000000000001E-2</v>
      </c>
      <c r="D1151">
        <v>-1.4416</v>
      </c>
      <c r="E1151">
        <v>928.95690000000002</v>
      </c>
      <c r="F1151">
        <v>64.294200000000004</v>
      </c>
      <c r="G1151">
        <v>-0.44719999999999999</v>
      </c>
      <c r="H1151" t="b">
        <v>0</v>
      </c>
      <c r="J1151">
        <v>0.54200000000000004</v>
      </c>
      <c r="K1151">
        <v>-1.4E-3</v>
      </c>
      <c r="L1151">
        <v>0</v>
      </c>
      <c r="N1151">
        <v>2.5907</v>
      </c>
      <c r="O1151">
        <v>134.77170000000001</v>
      </c>
      <c r="P1151">
        <v>134.79660000000001</v>
      </c>
      <c r="R1151">
        <v>-0.90449999999999997</v>
      </c>
      <c r="S1151">
        <v>42.877400000000002</v>
      </c>
      <c r="T1151">
        <v>42.887</v>
      </c>
      <c r="U1151">
        <f t="shared" si="18"/>
        <v>-0.49060000000000059</v>
      </c>
    </row>
    <row r="1152" spans="1:21" hidden="1" x14ac:dyDescent="0.45">
      <c r="A1152" s="1">
        <v>0.64261574074074079</v>
      </c>
      <c r="B1152">
        <v>67.911799999999999</v>
      </c>
      <c r="C1152">
        <v>4.6399999999999997E-2</v>
      </c>
      <c r="D1152">
        <v>-1.4458</v>
      </c>
      <c r="E1152">
        <v>929.67229999999995</v>
      </c>
      <c r="F1152">
        <v>64.417599999999993</v>
      </c>
      <c r="G1152">
        <v>-0.46939999999999998</v>
      </c>
      <c r="H1152" t="b">
        <v>0</v>
      </c>
      <c r="J1152">
        <v>0.5</v>
      </c>
      <c r="K1152">
        <v>-1.4E-3</v>
      </c>
      <c r="L1152">
        <v>0</v>
      </c>
      <c r="N1152">
        <v>2.5958999999999999</v>
      </c>
      <c r="O1152">
        <v>133.3896</v>
      </c>
      <c r="P1152">
        <v>133.41480000000001</v>
      </c>
      <c r="R1152">
        <v>-0.89929999999999999</v>
      </c>
      <c r="S1152">
        <v>42.386800000000001</v>
      </c>
      <c r="T1152">
        <v>42.3964</v>
      </c>
      <c r="U1152">
        <f t="shared" si="18"/>
        <v>-0.49329999999999785</v>
      </c>
    </row>
    <row r="1153" spans="1:21" hidden="1" x14ac:dyDescent="0.45">
      <c r="A1153" s="1">
        <v>0.64262731481481483</v>
      </c>
      <c r="B1153">
        <v>67.958299999999994</v>
      </c>
      <c r="C1153">
        <v>4.65E-2</v>
      </c>
      <c r="D1153">
        <v>-1.4502999999999999</v>
      </c>
      <c r="E1153">
        <v>930.38900000000001</v>
      </c>
      <c r="F1153">
        <v>64.532399999999996</v>
      </c>
      <c r="G1153">
        <v>-0.49149999999999999</v>
      </c>
      <c r="H1153" t="b">
        <v>0</v>
      </c>
      <c r="J1153">
        <v>0.5</v>
      </c>
      <c r="K1153">
        <v>-1.4E-3</v>
      </c>
      <c r="L1153">
        <v>0</v>
      </c>
      <c r="N1153">
        <v>2.6013000000000002</v>
      </c>
      <c r="O1153">
        <v>132.00620000000001</v>
      </c>
      <c r="P1153">
        <v>132.0318</v>
      </c>
      <c r="R1153">
        <v>-0.89380000000000004</v>
      </c>
      <c r="S1153">
        <v>41.893599999999999</v>
      </c>
      <c r="T1153">
        <v>41.903100000000002</v>
      </c>
      <c r="U1153">
        <f t="shared" si="18"/>
        <v>-0.74200000000000443</v>
      </c>
    </row>
    <row r="1154" spans="1:21" hidden="1" x14ac:dyDescent="0.45">
      <c r="A1154" s="1">
        <v>0.64262731481481483</v>
      </c>
      <c r="B1154">
        <v>68.009299999999996</v>
      </c>
      <c r="C1154">
        <v>5.0999999999999997E-2</v>
      </c>
      <c r="D1154">
        <v>-1.4577</v>
      </c>
      <c r="E1154">
        <v>931.46640000000002</v>
      </c>
      <c r="F1154">
        <v>64.704300000000003</v>
      </c>
      <c r="G1154">
        <v>-0.52449999999999997</v>
      </c>
      <c r="H1154" t="b">
        <v>0</v>
      </c>
      <c r="J1154">
        <v>0.5</v>
      </c>
      <c r="K1154">
        <v>-1.4E-3</v>
      </c>
      <c r="L1154">
        <v>0</v>
      </c>
      <c r="N1154">
        <v>2.6101000000000001</v>
      </c>
      <c r="O1154">
        <v>129.92859999999999</v>
      </c>
      <c r="P1154">
        <v>129.95490000000001</v>
      </c>
      <c r="R1154">
        <v>-0.8851</v>
      </c>
      <c r="S1154">
        <v>41.151600000000002</v>
      </c>
      <c r="T1154">
        <v>41.161099999999998</v>
      </c>
      <c r="U1154">
        <f t="shared" si="18"/>
        <v>-0.49680000000000035</v>
      </c>
    </row>
    <row r="1155" spans="1:21" hidden="1" x14ac:dyDescent="0.45">
      <c r="A1155" s="1">
        <v>0.64262731481481483</v>
      </c>
      <c r="B1155">
        <v>68.058300000000003</v>
      </c>
      <c r="C1155">
        <v>4.9000000000000002E-2</v>
      </c>
      <c r="D1155">
        <v>-1.4629000000000001</v>
      </c>
      <c r="E1155">
        <v>932.18619999999999</v>
      </c>
      <c r="F1155">
        <v>64.802599999999998</v>
      </c>
      <c r="G1155">
        <v>-0.5464</v>
      </c>
      <c r="H1155" t="b">
        <v>0</v>
      </c>
      <c r="J1155">
        <v>0.41389999999999999</v>
      </c>
      <c r="K1155">
        <v>-1.4E-3</v>
      </c>
      <c r="L1155">
        <v>0</v>
      </c>
      <c r="N1155">
        <v>2.6162999999999998</v>
      </c>
      <c r="O1155">
        <v>128.5421</v>
      </c>
      <c r="P1155">
        <v>128.56870000000001</v>
      </c>
      <c r="R1155">
        <v>-0.87890000000000001</v>
      </c>
      <c r="S1155">
        <v>40.654899999999998</v>
      </c>
      <c r="T1155">
        <v>40.664299999999997</v>
      </c>
      <c r="U1155">
        <f t="shared" si="18"/>
        <v>-0.74719999999999942</v>
      </c>
    </row>
    <row r="1156" spans="1:21" hidden="1" x14ac:dyDescent="0.45">
      <c r="A1156" s="1">
        <v>0.64262731481481483</v>
      </c>
      <c r="B1156">
        <v>68.104900000000001</v>
      </c>
      <c r="C1156">
        <v>4.6600000000000003E-2</v>
      </c>
      <c r="D1156">
        <v>-1.4714</v>
      </c>
      <c r="E1156">
        <v>933.26729999999998</v>
      </c>
      <c r="F1156">
        <v>64.8904</v>
      </c>
      <c r="G1156">
        <v>-0.57920000000000005</v>
      </c>
      <c r="H1156" t="b">
        <v>0</v>
      </c>
      <c r="J1156">
        <v>0.32569999999999999</v>
      </c>
      <c r="K1156">
        <v>-1.4E-3</v>
      </c>
      <c r="L1156">
        <v>0</v>
      </c>
      <c r="N1156">
        <v>2.6261000000000001</v>
      </c>
      <c r="O1156">
        <v>126.4609</v>
      </c>
      <c r="P1156">
        <v>126.48820000000001</v>
      </c>
      <c r="R1156">
        <v>-0.86899999999999999</v>
      </c>
      <c r="S1156">
        <v>39.907699999999998</v>
      </c>
      <c r="T1156">
        <v>39.917099999999998</v>
      </c>
      <c r="U1156">
        <f t="shared" si="18"/>
        <v>-0.49680000000000035</v>
      </c>
    </row>
    <row r="1157" spans="1:21" hidden="1" x14ac:dyDescent="0.45">
      <c r="A1157" s="1">
        <v>0.64262731481481483</v>
      </c>
      <c r="B1157">
        <v>68.151799999999994</v>
      </c>
      <c r="C1157">
        <v>4.7E-2</v>
      </c>
      <c r="D1157">
        <v>-1.4774</v>
      </c>
      <c r="E1157">
        <v>933.98850000000004</v>
      </c>
      <c r="F1157">
        <v>64.921599999999998</v>
      </c>
      <c r="G1157">
        <v>-0.60099999999999998</v>
      </c>
      <c r="H1157" t="b">
        <v>0</v>
      </c>
      <c r="J1157">
        <v>0.24229999999999999</v>
      </c>
      <c r="K1157">
        <v>-1.4E-3</v>
      </c>
      <c r="L1157">
        <v>0</v>
      </c>
      <c r="N1157">
        <v>2.6331000000000002</v>
      </c>
      <c r="O1157">
        <v>125.0729</v>
      </c>
      <c r="P1157">
        <v>125.1006</v>
      </c>
      <c r="R1157">
        <v>-0.86209999999999998</v>
      </c>
      <c r="S1157">
        <v>39.410899999999998</v>
      </c>
      <c r="T1157">
        <v>39.420299999999997</v>
      </c>
      <c r="U1157">
        <f t="shared" si="18"/>
        <v>-0.49849999999999994</v>
      </c>
    </row>
    <row r="1158" spans="1:21" hidden="1" x14ac:dyDescent="0.45">
      <c r="A1158" s="1">
        <v>0.64262731481481483</v>
      </c>
      <c r="B1158">
        <v>68.196799999999996</v>
      </c>
      <c r="C1158">
        <v>4.4999999999999998E-2</v>
      </c>
      <c r="D1158">
        <v>-1.4837</v>
      </c>
      <c r="E1158">
        <v>934.70989999999995</v>
      </c>
      <c r="F1158">
        <v>64.918999999999997</v>
      </c>
      <c r="G1158">
        <v>-0.62270000000000003</v>
      </c>
      <c r="H1158" t="b">
        <v>0</v>
      </c>
      <c r="J1158">
        <v>0.1492</v>
      </c>
      <c r="K1158">
        <v>-1.4E-3</v>
      </c>
      <c r="L1158">
        <v>0</v>
      </c>
      <c r="N1158">
        <v>2.6402999999999999</v>
      </c>
      <c r="O1158">
        <v>123.6848</v>
      </c>
      <c r="P1158">
        <v>123.71299999999999</v>
      </c>
      <c r="R1158">
        <v>-0.85489999999999999</v>
      </c>
      <c r="S1158">
        <v>38.912399999999998</v>
      </c>
      <c r="T1158">
        <v>38.921799999999998</v>
      </c>
      <c r="U1158">
        <f t="shared" si="18"/>
        <v>-0.74629999999999797</v>
      </c>
    </row>
    <row r="1159" spans="1:21" hidden="1" x14ac:dyDescent="0.45">
      <c r="A1159" s="1">
        <v>0.64262731481481483</v>
      </c>
      <c r="B1159">
        <v>68.241600000000005</v>
      </c>
      <c r="C1159">
        <v>4.48E-2</v>
      </c>
      <c r="D1159">
        <v>-1.4936</v>
      </c>
      <c r="E1159">
        <v>935.79129999999998</v>
      </c>
      <c r="F1159">
        <v>64.864599999999996</v>
      </c>
      <c r="G1159">
        <v>-0.65510000000000002</v>
      </c>
      <c r="H1159" t="b">
        <v>0</v>
      </c>
      <c r="J1159">
        <v>9.0399999999999994E-2</v>
      </c>
      <c r="K1159">
        <v>-1.4E-3</v>
      </c>
      <c r="L1159">
        <v>0</v>
      </c>
      <c r="N1159">
        <v>2.6516000000000002</v>
      </c>
      <c r="O1159">
        <v>121.6033</v>
      </c>
      <c r="P1159">
        <v>121.6322</v>
      </c>
      <c r="R1159">
        <v>-0.84360000000000002</v>
      </c>
      <c r="S1159">
        <v>38.1661</v>
      </c>
      <c r="T1159">
        <v>38.1755</v>
      </c>
      <c r="U1159">
        <f t="shared" si="18"/>
        <v>-0.4964999999999975</v>
      </c>
    </row>
    <row r="1160" spans="1:21" hidden="1" x14ac:dyDescent="0.45">
      <c r="A1160" s="1">
        <v>0.64262731481481483</v>
      </c>
      <c r="B1160">
        <v>68.284700000000001</v>
      </c>
      <c r="C1160">
        <v>4.2999999999999997E-2</v>
      </c>
      <c r="D1160">
        <v>-1.5004999999999999</v>
      </c>
      <c r="E1160">
        <v>936.51160000000004</v>
      </c>
      <c r="F1160">
        <v>64.808400000000006</v>
      </c>
      <c r="G1160">
        <v>-0.67659999999999998</v>
      </c>
      <c r="H1160" t="b">
        <v>0</v>
      </c>
      <c r="J1160">
        <v>2.6700000000000002E-2</v>
      </c>
      <c r="K1160">
        <v>-1.4E-3</v>
      </c>
      <c r="L1160">
        <v>0</v>
      </c>
      <c r="N1160">
        <v>2.6594000000000002</v>
      </c>
      <c r="O1160">
        <v>120.2163</v>
      </c>
      <c r="P1160">
        <v>120.2457</v>
      </c>
      <c r="R1160">
        <v>-0.83579999999999999</v>
      </c>
      <c r="S1160">
        <v>37.669699999999999</v>
      </c>
      <c r="T1160">
        <v>37.679000000000002</v>
      </c>
      <c r="U1160">
        <f t="shared" si="18"/>
        <v>-0.49560000000000315</v>
      </c>
    </row>
    <row r="1161" spans="1:21" hidden="1" x14ac:dyDescent="0.45">
      <c r="A1161" s="1">
        <v>0.64262731481481483</v>
      </c>
      <c r="B1161">
        <v>68.326599999999999</v>
      </c>
      <c r="C1161">
        <v>4.2000000000000003E-2</v>
      </c>
      <c r="D1161">
        <v>-1.5078</v>
      </c>
      <c r="E1161">
        <v>937.23109999999997</v>
      </c>
      <c r="F1161">
        <v>64.733800000000002</v>
      </c>
      <c r="G1161">
        <v>-0.69789999999999996</v>
      </c>
      <c r="H1161" t="b">
        <v>0</v>
      </c>
      <c r="J1161">
        <v>0</v>
      </c>
      <c r="K1161">
        <v>-1.4E-3</v>
      </c>
      <c r="L1161">
        <v>0</v>
      </c>
      <c r="N1161">
        <v>2.6676000000000002</v>
      </c>
      <c r="O1161">
        <v>118.8301</v>
      </c>
      <c r="P1161">
        <v>118.86</v>
      </c>
      <c r="R1161">
        <v>-0.8276</v>
      </c>
      <c r="S1161">
        <v>37.174100000000003</v>
      </c>
      <c r="T1161">
        <v>37.183399999999999</v>
      </c>
      <c r="U1161">
        <f t="shared" si="18"/>
        <v>-0.49600000000000222</v>
      </c>
    </row>
    <row r="1162" spans="1:21" hidden="1" x14ac:dyDescent="0.45">
      <c r="A1162" s="1">
        <v>0.64262731481481483</v>
      </c>
      <c r="B1162">
        <v>68.367400000000004</v>
      </c>
      <c r="C1162">
        <v>4.0800000000000003E-2</v>
      </c>
      <c r="D1162">
        <v>-1.5152000000000001</v>
      </c>
      <c r="E1162">
        <v>937.94960000000003</v>
      </c>
      <c r="F1162">
        <v>64.653899999999993</v>
      </c>
      <c r="G1162">
        <v>-0.71919999999999995</v>
      </c>
      <c r="H1162" t="b">
        <v>0</v>
      </c>
      <c r="J1162">
        <v>0</v>
      </c>
      <c r="K1162">
        <v>-1.4E-3</v>
      </c>
      <c r="L1162">
        <v>0</v>
      </c>
      <c r="N1162">
        <v>2.6758999999999999</v>
      </c>
      <c r="O1162">
        <v>117.4448</v>
      </c>
      <c r="P1162">
        <v>117.4752</v>
      </c>
      <c r="R1162">
        <v>-0.81920000000000004</v>
      </c>
      <c r="S1162">
        <v>36.678199999999997</v>
      </c>
      <c r="T1162">
        <v>36.687399999999997</v>
      </c>
      <c r="U1162">
        <f t="shared" si="18"/>
        <v>-0.49369999999999692</v>
      </c>
    </row>
    <row r="1163" spans="1:21" hidden="1" x14ac:dyDescent="0.45">
      <c r="A1163" s="1">
        <v>0.64262731481481483</v>
      </c>
      <c r="B1163">
        <v>68.412400000000005</v>
      </c>
      <c r="C1163">
        <v>4.4999999999999998E-2</v>
      </c>
      <c r="D1163">
        <v>-1.5229999999999999</v>
      </c>
      <c r="E1163">
        <v>938.66729999999995</v>
      </c>
      <c r="F1163">
        <v>64.574100000000001</v>
      </c>
      <c r="G1163">
        <v>-0.74039999999999995</v>
      </c>
      <c r="H1163" t="b">
        <v>0</v>
      </c>
      <c r="J1163">
        <v>0</v>
      </c>
      <c r="K1163">
        <v>-1.4E-3</v>
      </c>
      <c r="L1163">
        <v>0</v>
      </c>
      <c r="N1163">
        <v>2.6846000000000001</v>
      </c>
      <c r="O1163">
        <v>116.0604</v>
      </c>
      <c r="P1163">
        <v>116.09139999999999</v>
      </c>
      <c r="R1163">
        <v>-0.81059999999999999</v>
      </c>
      <c r="S1163">
        <v>36.184600000000003</v>
      </c>
      <c r="T1163">
        <v>36.1937</v>
      </c>
      <c r="U1163">
        <f t="shared" si="18"/>
        <v>-0.49349999999999739</v>
      </c>
    </row>
    <row r="1164" spans="1:21" hidden="1" x14ac:dyDescent="0.45">
      <c r="A1164" s="1">
        <v>0.64262731481481483</v>
      </c>
      <c r="B1164">
        <v>68.457400000000007</v>
      </c>
      <c r="C1164">
        <v>4.4999999999999998E-2</v>
      </c>
      <c r="D1164">
        <v>-1.5309999999999999</v>
      </c>
      <c r="E1164">
        <v>939.38409999999999</v>
      </c>
      <c r="F1164">
        <v>64.494399999999999</v>
      </c>
      <c r="G1164">
        <v>-0.76160000000000005</v>
      </c>
      <c r="H1164" t="b">
        <v>0</v>
      </c>
      <c r="J1164">
        <v>0</v>
      </c>
      <c r="K1164">
        <v>-1.4E-3</v>
      </c>
      <c r="L1164">
        <v>0</v>
      </c>
      <c r="N1164">
        <v>2.6934999999999998</v>
      </c>
      <c r="O1164">
        <v>114.6769</v>
      </c>
      <c r="P1164">
        <v>114.7085</v>
      </c>
      <c r="R1164">
        <v>-0.80169999999999997</v>
      </c>
      <c r="S1164">
        <v>35.691200000000002</v>
      </c>
      <c r="T1164">
        <v>35.700200000000002</v>
      </c>
      <c r="U1164">
        <f t="shared" si="18"/>
        <v>-0.49439999999999884</v>
      </c>
    </row>
    <row r="1165" spans="1:21" hidden="1" x14ac:dyDescent="0.45">
      <c r="A1165" s="1">
        <v>0.64262731481481483</v>
      </c>
      <c r="B1165">
        <v>68.498400000000004</v>
      </c>
      <c r="C1165">
        <v>4.1000000000000002E-2</v>
      </c>
      <c r="D1165">
        <v>-1.5392999999999999</v>
      </c>
      <c r="E1165">
        <v>940.1</v>
      </c>
      <c r="F1165">
        <v>64.4148</v>
      </c>
      <c r="G1165">
        <v>-0.7823</v>
      </c>
      <c r="H1165" t="b">
        <v>0</v>
      </c>
      <c r="J1165">
        <v>0</v>
      </c>
      <c r="K1165">
        <v>-1.1999999999999999E-3</v>
      </c>
      <c r="L1165">
        <v>0</v>
      </c>
      <c r="N1165">
        <v>2.7027000000000001</v>
      </c>
      <c r="O1165">
        <v>113.29430000000001</v>
      </c>
      <c r="P1165">
        <v>113.3265</v>
      </c>
      <c r="R1165">
        <v>-0.79249999999999998</v>
      </c>
      <c r="S1165">
        <v>35.196899999999999</v>
      </c>
      <c r="T1165">
        <v>35.205800000000004</v>
      </c>
      <c r="U1165">
        <f t="shared" si="18"/>
        <v>-0.73740000000000094</v>
      </c>
    </row>
    <row r="1166" spans="1:21" hidden="1" x14ac:dyDescent="0.45">
      <c r="A1166" s="1">
        <v>0.64262731481481483</v>
      </c>
      <c r="B1166">
        <v>68.545599999999993</v>
      </c>
      <c r="C1166">
        <v>4.7199999999999999E-2</v>
      </c>
      <c r="D1166">
        <v>-1.5521</v>
      </c>
      <c r="E1166">
        <v>941.17219999999998</v>
      </c>
      <c r="F1166">
        <v>64.295599999999993</v>
      </c>
      <c r="G1166">
        <v>-0.8105</v>
      </c>
      <c r="H1166" t="b">
        <v>0</v>
      </c>
      <c r="J1166">
        <v>0</v>
      </c>
      <c r="K1166">
        <v>-5.9999999999999995E-4</v>
      </c>
      <c r="L1166">
        <v>0</v>
      </c>
      <c r="N1166">
        <v>2.7166999999999999</v>
      </c>
      <c r="O1166">
        <v>111.22190000000001</v>
      </c>
      <c r="P1166">
        <v>111.2551</v>
      </c>
      <c r="R1166">
        <v>-0.77849999999999997</v>
      </c>
      <c r="S1166">
        <v>34.459600000000002</v>
      </c>
      <c r="T1166">
        <v>34.468400000000003</v>
      </c>
      <c r="U1166">
        <f t="shared" si="18"/>
        <v>-0.48900000000000432</v>
      </c>
    </row>
    <row r="1167" spans="1:21" hidden="1" x14ac:dyDescent="0.45">
      <c r="A1167" s="1">
        <v>0.64262731481481483</v>
      </c>
      <c r="B1167">
        <v>68.59</v>
      </c>
      <c r="C1167">
        <v>4.4400000000000002E-2</v>
      </c>
      <c r="D1167">
        <v>-1.5609</v>
      </c>
      <c r="E1167">
        <v>941.88589999999999</v>
      </c>
      <c r="F1167">
        <v>64.216200000000001</v>
      </c>
      <c r="G1167">
        <v>-0.8256</v>
      </c>
      <c r="H1167" t="b">
        <v>0</v>
      </c>
      <c r="J1167">
        <v>0</v>
      </c>
      <c r="K1167">
        <v>4.0000000000000002E-4</v>
      </c>
      <c r="L1167">
        <v>0</v>
      </c>
      <c r="N1167">
        <v>2.7261000000000002</v>
      </c>
      <c r="O1167">
        <v>109.8415</v>
      </c>
      <c r="P1167">
        <v>109.8753</v>
      </c>
      <c r="R1167">
        <v>-0.76910000000000001</v>
      </c>
      <c r="S1167">
        <v>33.970700000000001</v>
      </c>
      <c r="T1167">
        <v>33.979399999999998</v>
      </c>
      <c r="U1167">
        <f t="shared" si="18"/>
        <v>-0.48959999999999582</v>
      </c>
    </row>
    <row r="1168" spans="1:21" hidden="1" x14ac:dyDescent="0.45">
      <c r="A1168" s="1">
        <v>0.64262731481481483</v>
      </c>
      <c r="B1168">
        <v>68.633399999999995</v>
      </c>
      <c r="C1168">
        <v>4.3400000000000001E-2</v>
      </c>
      <c r="D1168">
        <v>-1.5698000000000001</v>
      </c>
      <c r="E1168">
        <v>942.59860000000003</v>
      </c>
      <c r="F1168">
        <v>64.137</v>
      </c>
      <c r="G1168">
        <v>-0.83599999999999997</v>
      </c>
      <c r="H1168" t="b">
        <v>0</v>
      </c>
      <c r="J1168">
        <v>0</v>
      </c>
      <c r="K1168">
        <v>1.1999999999999999E-3</v>
      </c>
      <c r="L1168">
        <v>0</v>
      </c>
      <c r="N1168">
        <v>2.7355</v>
      </c>
      <c r="O1168">
        <v>108.462</v>
      </c>
      <c r="P1168">
        <v>108.4965</v>
      </c>
      <c r="R1168">
        <v>-0.75970000000000004</v>
      </c>
      <c r="S1168">
        <v>33.481099999999998</v>
      </c>
      <c r="T1168">
        <v>33.489800000000002</v>
      </c>
      <c r="U1168">
        <f t="shared" si="18"/>
        <v>-0.48880000000000479</v>
      </c>
    </row>
    <row r="1169" spans="1:21" hidden="1" x14ac:dyDescent="0.45">
      <c r="A1169" s="1">
        <v>0.64262731481481483</v>
      </c>
      <c r="B1169">
        <v>68.676900000000003</v>
      </c>
      <c r="C1169">
        <v>4.3400000000000001E-2</v>
      </c>
      <c r="D1169">
        <v>-1.5789</v>
      </c>
      <c r="E1169">
        <v>943.31050000000005</v>
      </c>
      <c r="F1169">
        <v>64.057900000000004</v>
      </c>
      <c r="G1169">
        <v>-0.8417</v>
      </c>
      <c r="H1169" t="b">
        <v>0</v>
      </c>
      <c r="J1169">
        <v>0</v>
      </c>
      <c r="K1169">
        <v>1.4E-3</v>
      </c>
      <c r="L1169">
        <v>0</v>
      </c>
      <c r="N1169">
        <v>2.7448000000000001</v>
      </c>
      <c r="O1169">
        <v>107.08329999999999</v>
      </c>
      <c r="P1169">
        <v>107.1185</v>
      </c>
      <c r="R1169">
        <v>-0.75039999999999996</v>
      </c>
      <c r="S1169">
        <v>32.9925</v>
      </c>
      <c r="T1169">
        <v>33.000999999999998</v>
      </c>
      <c r="U1169">
        <f t="shared" si="18"/>
        <v>-0.73029999999999973</v>
      </c>
    </row>
    <row r="1170" spans="1:21" hidden="1" x14ac:dyDescent="0.45">
      <c r="A1170" s="1">
        <v>0.64262731481481483</v>
      </c>
      <c r="B1170">
        <v>68.721599999999995</v>
      </c>
      <c r="C1170">
        <v>4.48E-2</v>
      </c>
      <c r="D1170">
        <v>-1.5926</v>
      </c>
      <c r="E1170">
        <v>944.3768</v>
      </c>
      <c r="F1170">
        <v>63.939300000000003</v>
      </c>
      <c r="G1170">
        <v>-0.84299999999999997</v>
      </c>
      <c r="H1170" t="b">
        <v>0</v>
      </c>
      <c r="J1170">
        <v>0</v>
      </c>
      <c r="K1170">
        <v>1.4E-3</v>
      </c>
      <c r="L1170">
        <v>0</v>
      </c>
      <c r="N1170">
        <v>2.7585999999999999</v>
      </c>
      <c r="O1170">
        <v>105.017</v>
      </c>
      <c r="P1170">
        <v>105.0532</v>
      </c>
      <c r="R1170">
        <v>-0.73660000000000003</v>
      </c>
      <c r="S1170">
        <v>32.262300000000003</v>
      </c>
      <c r="T1170">
        <v>32.270699999999998</v>
      </c>
      <c r="U1170">
        <f t="shared" si="18"/>
        <v>-0.48809999999999931</v>
      </c>
    </row>
    <row r="1171" spans="1:21" hidden="1" x14ac:dyDescent="0.45">
      <c r="A1171" s="1">
        <v>0.64262731481481483</v>
      </c>
      <c r="B1171">
        <v>68.764300000000006</v>
      </c>
      <c r="C1171">
        <v>4.2700000000000002E-2</v>
      </c>
      <c r="D1171">
        <v>-1.6019000000000001</v>
      </c>
      <c r="E1171">
        <v>945.0865</v>
      </c>
      <c r="F1171">
        <v>63.860399999999998</v>
      </c>
      <c r="G1171">
        <v>-0.83979999999999999</v>
      </c>
      <c r="H1171" t="b">
        <v>0</v>
      </c>
      <c r="J1171">
        <v>0</v>
      </c>
      <c r="K1171">
        <v>1.4E-3</v>
      </c>
      <c r="L1171">
        <v>0</v>
      </c>
      <c r="N1171">
        <v>2.7677999999999998</v>
      </c>
      <c r="O1171">
        <v>103.6405</v>
      </c>
      <c r="P1171">
        <v>103.67749999999999</v>
      </c>
      <c r="R1171">
        <v>-0.72740000000000005</v>
      </c>
      <c r="S1171">
        <v>31.7742</v>
      </c>
      <c r="T1171">
        <v>31.782599999999999</v>
      </c>
      <c r="U1171">
        <f t="shared" si="18"/>
        <v>-0.4853999999999985</v>
      </c>
    </row>
    <row r="1172" spans="1:21" hidden="1" x14ac:dyDescent="0.45">
      <c r="A1172" s="1">
        <v>0.64262731481481483</v>
      </c>
      <c r="B1172">
        <v>68.8095</v>
      </c>
      <c r="C1172">
        <v>4.5199999999999997E-2</v>
      </c>
      <c r="D1172">
        <v>-1.6113</v>
      </c>
      <c r="E1172">
        <v>945.7953</v>
      </c>
      <c r="F1172">
        <v>63.781700000000001</v>
      </c>
      <c r="G1172">
        <v>-0.83399999999999996</v>
      </c>
      <c r="H1172" t="b">
        <v>0</v>
      </c>
      <c r="J1172">
        <v>0</v>
      </c>
      <c r="K1172">
        <v>1.4E-3</v>
      </c>
      <c r="L1172">
        <v>0</v>
      </c>
      <c r="N1172">
        <v>2.7768999999999999</v>
      </c>
      <c r="O1172">
        <v>102.2649</v>
      </c>
      <c r="P1172">
        <v>102.3026</v>
      </c>
      <c r="R1172">
        <v>-0.71830000000000005</v>
      </c>
      <c r="S1172">
        <v>31.288900000000002</v>
      </c>
      <c r="T1172">
        <v>31.2972</v>
      </c>
      <c r="U1172">
        <f t="shared" si="18"/>
        <v>-0.48499999999999943</v>
      </c>
    </row>
    <row r="1173" spans="1:21" hidden="1" x14ac:dyDescent="0.45">
      <c r="A1173" s="1">
        <v>0.64262731481481483</v>
      </c>
      <c r="B1173">
        <v>68.850999999999999</v>
      </c>
      <c r="C1173">
        <v>4.1500000000000002E-2</v>
      </c>
      <c r="D1173">
        <v>-1.6207</v>
      </c>
      <c r="E1173">
        <v>946.50329999999997</v>
      </c>
      <c r="F1173">
        <v>63.703000000000003</v>
      </c>
      <c r="G1173">
        <v>-0.82599999999999996</v>
      </c>
      <c r="H1173" t="b">
        <v>0</v>
      </c>
      <c r="J1173">
        <v>0</v>
      </c>
      <c r="K1173">
        <v>1.4E-3</v>
      </c>
      <c r="L1173">
        <v>0</v>
      </c>
      <c r="N1173">
        <v>2.786</v>
      </c>
      <c r="O1173">
        <v>100.89019999999999</v>
      </c>
      <c r="P1173">
        <v>100.92870000000001</v>
      </c>
      <c r="R1173">
        <v>-0.70920000000000005</v>
      </c>
      <c r="S1173">
        <v>30.804099999999998</v>
      </c>
      <c r="T1173">
        <v>30.812200000000001</v>
      </c>
      <c r="U1173">
        <f t="shared" si="18"/>
        <v>-0.48580000000000112</v>
      </c>
    </row>
    <row r="1174" spans="1:21" hidden="1" x14ac:dyDescent="0.45">
      <c r="A1174" s="1">
        <v>0.64262731481481483</v>
      </c>
      <c r="B1174">
        <v>68.891499999999994</v>
      </c>
      <c r="C1174">
        <v>4.0500000000000001E-2</v>
      </c>
      <c r="D1174">
        <v>-1.6302000000000001</v>
      </c>
      <c r="E1174">
        <v>947.21040000000005</v>
      </c>
      <c r="F1174">
        <v>63.624400000000001</v>
      </c>
      <c r="G1174">
        <v>-0.81599999999999995</v>
      </c>
      <c r="H1174" t="b">
        <v>0</v>
      </c>
      <c r="J1174">
        <v>0</v>
      </c>
      <c r="K1174">
        <v>1.4E-3</v>
      </c>
      <c r="L1174">
        <v>0</v>
      </c>
      <c r="N1174">
        <v>2.7949999999999999</v>
      </c>
      <c r="O1174">
        <v>99.516400000000004</v>
      </c>
      <c r="P1174">
        <v>99.555599999999998</v>
      </c>
      <c r="R1174">
        <v>-0.70020000000000004</v>
      </c>
      <c r="S1174">
        <v>30.318300000000001</v>
      </c>
      <c r="T1174">
        <v>30.3264</v>
      </c>
      <c r="U1174">
        <f t="shared" si="18"/>
        <v>-0.48339999999999961</v>
      </c>
    </row>
    <row r="1175" spans="1:21" hidden="1" x14ac:dyDescent="0.45">
      <c r="A1175" s="1">
        <v>0.64263888888888887</v>
      </c>
      <c r="B1175">
        <v>68.935100000000006</v>
      </c>
      <c r="C1175">
        <v>4.36E-2</v>
      </c>
      <c r="D1175">
        <v>-1.6396999999999999</v>
      </c>
      <c r="E1175">
        <v>947.91660000000002</v>
      </c>
      <c r="F1175">
        <v>63.545900000000003</v>
      </c>
      <c r="G1175">
        <v>-0.80449999999999999</v>
      </c>
      <c r="H1175" t="b">
        <v>0</v>
      </c>
      <c r="J1175">
        <v>0</v>
      </c>
      <c r="K1175">
        <v>1.4E-3</v>
      </c>
      <c r="L1175">
        <v>0</v>
      </c>
      <c r="N1175">
        <v>2.8039999999999998</v>
      </c>
      <c r="O1175">
        <v>98.1434</v>
      </c>
      <c r="P1175">
        <v>98.183400000000006</v>
      </c>
      <c r="R1175">
        <v>-0.69120000000000004</v>
      </c>
      <c r="S1175">
        <v>29.835000000000001</v>
      </c>
      <c r="T1175">
        <v>29.843</v>
      </c>
      <c r="U1175">
        <f t="shared" si="18"/>
        <v>-0.48049999999999926</v>
      </c>
    </row>
    <row r="1176" spans="1:21" hidden="1" x14ac:dyDescent="0.45">
      <c r="A1176" s="1">
        <v>0.64263888888888887</v>
      </c>
      <c r="B1176">
        <v>68.979699999999994</v>
      </c>
      <c r="C1176">
        <v>4.4600000000000001E-2</v>
      </c>
      <c r="D1176">
        <v>-1.6491</v>
      </c>
      <c r="E1176">
        <v>948.62189999999998</v>
      </c>
      <c r="F1176">
        <v>63.467500000000001</v>
      </c>
      <c r="G1176">
        <v>-0.79159999999999997</v>
      </c>
      <c r="H1176" t="b">
        <v>0</v>
      </c>
      <c r="J1176">
        <v>0</v>
      </c>
      <c r="K1176">
        <v>1.4E-3</v>
      </c>
      <c r="L1176">
        <v>0</v>
      </c>
      <c r="N1176">
        <v>2.8129</v>
      </c>
      <c r="O1176">
        <v>96.771299999999997</v>
      </c>
      <c r="P1176">
        <v>96.812200000000004</v>
      </c>
      <c r="R1176">
        <v>-0.68230000000000002</v>
      </c>
      <c r="S1176">
        <v>29.354600000000001</v>
      </c>
      <c r="T1176">
        <v>29.362500000000001</v>
      </c>
      <c r="U1176">
        <f t="shared" si="18"/>
        <v>-0.72180000000000177</v>
      </c>
    </row>
    <row r="1177" spans="1:21" hidden="1" x14ac:dyDescent="0.45">
      <c r="A1177" s="1">
        <v>0.64263888888888887</v>
      </c>
      <c r="B1177">
        <v>69.022300000000001</v>
      </c>
      <c r="C1177">
        <v>4.2599999999999999E-2</v>
      </c>
      <c r="D1177">
        <v>-1.6632</v>
      </c>
      <c r="E1177">
        <v>949.67830000000004</v>
      </c>
      <c r="F1177">
        <v>63.350099999999998</v>
      </c>
      <c r="G1177">
        <v>-0.7702</v>
      </c>
      <c r="H1177" t="b">
        <v>0</v>
      </c>
      <c r="J1177">
        <v>0</v>
      </c>
      <c r="K1177">
        <v>1.4E-3</v>
      </c>
      <c r="L1177">
        <v>0</v>
      </c>
      <c r="N1177">
        <v>2.8260999999999998</v>
      </c>
      <c r="O1177">
        <v>94.714799999999997</v>
      </c>
      <c r="P1177">
        <v>94.756900000000002</v>
      </c>
      <c r="R1177">
        <v>-0.66910000000000003</v>
      </c>
      <c r="S1177">
        <v>28.632899999999999</v>
      </c>
      <c r="T1177">
        <v>28.640699999999999</v>
      </c>
      <c r="U1177">
        <f t="shared" si="18"/>
        <v>-0.48179999999999978</v>
      </c>
    </row>
    <row r="1178" spans="1:21" hidden="1" x14ac:dyDescent="0.45">
      <c r="A1178" s="1">
        <v>0.64263888888888887</v>
      </c>
      <c r="B1178">
        <v>69.067499999999995</v>
      </c>
      <c r="C1178">
        <v>4.53E-2</v>
      </c>
      <c r="D1178">
        <v>-1.6725000000000001</v>
      </c>
      <c r="E1178">
        <v>950.38149999999996</v>
      </c>
      <c r="F1178">
        <v>63.271900000000002</v>
      </c>
      <c r="G1178">
        <v>-0.75480000000000003</v>
      </c>
      <c r="H1178" t="b">
        <v>0</v>
      </c>
      <c r="J1178">
        <v>0</v>
      </c>
      <c r="K1178">
        <v>1.4E-3</v>
      </c>
      <c r="L1178">
        <v>0</v>
      </c>
      <c r="N1178">
        <v>2.8347000000000002</v>
      </c>
      <c r="O1178">
        <v>93.344800000000006</v>
      </c>
      <c r="P1178">
        <v>93.387799999999999</v>
      </c>
      <c r="R1178">
        <v>-0.66049999999999998</v>
      </c>
      <c r="S1178">
        <v>28.151199999999999</v>
      </c>
      <c r="T1178">
        <v>28.158899999999999</v>
      </c>
      <c r="U1178">
        <f t="shared" si="18"/>
        <v>-0.4789999999999992</v>
      </c>
    </row>
    <row r="1179" spans="1:21" hidden="1" x14ac:dyDescent="0.45">
      <c r="A1179" s="1">
        <v>0.64263888888888887</v>
      </c>
      <c r="B1179">
        <v>69.111699999999999</v>
      </c>
      <c r="C1179">
        <v>4.4200000000000003E-2</v>
      </c>
      <c r="D1179">
        <v>-1.6817</v>
      </c>
      <c r="E1179">
        <v>951.08389999999997</v>
      </c>
      <c r="F1179">
        <v>63.193800000000003</v>
      </c>
      <c r="G1179">
        <v>-0.73819999999999997</v>
      </c>
      <c r="H1179" t="b">
        <v>0</v>
      </c>
      <c r="J1179">
        <v>0</v>
      </c>
      <c r="K1179">
        <v>1.6000000000000001E-3</v>
      </c>
      <c r="L1179">
        <v>0</v>
      </c>
      <c r="N1179">
        <v>2.8433000000000002</v>
      </c>
      <c r="O1179">
        <v>91.975700000000003</v>
      </c>
      <c r="P1179">
        <v>92.0197</v>
      </c>
      <c r="R1179">
        <v>-0.65190000000000003</v>
      </c>
      <c r="S1179">
        <v>27.6722</v>
      </c>
      <c r="T1179">
        <v>27.6799</v>
      </c>
      <c r="U1179">
        <f t="shared" si="18"/>
        <v>-0.47789999999999822</v>
      </c>
    </row>
    <row r="1180" spans="1:21" hidden="1" x14ac:dyDescent="0.45">
      <c r="A1180" s="1">
        <v>0.64263888888888887</v>
      </c>
      <c r="B1180">
        <v>69.156099999999995</v>
      </c>
      <c r="C1180">
        <v>4.4400000000000002E-2</v>
      </c>
      <c r="D1180">
        <v>-1.6908000000000001</v>
      </c>
      <c r="E1180">
        <v>951.78530000000001</v>
      </c>
      <c r="F1180">
        <v>63.1158</v>
      </c>
      <c r="G1180">
        <v>-0.71940000000000004</v>
      </c>
      <c r="H1180" t="b">
        <v>0</v>
      </c>
      <c r="J1180">
        <v>0</v>
      </c>
      <c r="K1180">
        <v>2.2000000000000001E-3</v>
      </c>
      <c r="L1180">
        <v>0</v>
      </c>
      <c r="N1180">
        <v>2.8515999999999999</v>
      </c>
      <c r="O1180">
        <v>90.607500000000002</v>
      </c>
      <c r="P1180">
        <v>90.6524</v>
      </c>
      <c r="R1180">
        <v>-0.64359999999999995</v>
      </c>
      <c r="S1180">
        <v>27.194299999999998</v>
      </c>
      <c r="T1180">
        <v>27.202000000000002</v>
      </c>
      <c r="U1180">
        <f t="shared" si="18"/>
        <v>-0.71560000000000201</v>
      </c>
    </row>
    <row r="1181" spans="1:21" hidden="1" x14ac:dyDescent="0.45">
      <c r="A1181" s="1">
        <v>0.64263888888888887</v>
      </c>
      <c r="B1181">
        <v>69.201899999999995</v>
      </c>
      <c r="C1181">
        <v>4.58E-2</v>
      </c>
      <c r="D1181">
        <v>-1.7040999999999999</v>
      </c>
      <c r="E1181">
        <v>952.83579999999995</v>
      </c>
      <c r="F1181">
        <v>62.999000000000002</v>
      </c>
      <c r="G1181">
        <v>-0.68500000000000005</v>
      </c>
      <c r="H1181" t="b">
        <v>0</v>
      </c>
      <c r="J1181">
        <v>0</v>
      </c>
      <c r="K1181">
        <v>2.8999999999999998E-3</v>
      </c>
      <c r="L1181">
        <v>0</v>
      </c>
      <c r="N1181">
        <v>2.8633999999999999</v>
      </c>
      <c r="O1181">
        <v>88.556899999999999</v>
      </c>
      <c r="P1181">
        <v>88.603200000000001</v>
      </c>
      <c r="R1181">
        <v>-0.63180000000000003</v>
      </c>
      <c r="S1181">
        <v>26.4788</v>
      </c>
      <c r="T1181">
        <v>26.4864</v>
      </c>
      <c r="U1181">
        <f t="shared" si="18"/>
        <v>-0.47439999999999927</v>
      </c>
    </row>
    <row r="1182" spans="1:21" hidden="1" x14ac:dyDescent="0.45">
      <c r="A1182" s="1">
        <v>0.64263888888888887</v>
      </c>
      <c r="B1182">
        <v>69.245999999999995</v>
      </c>
      <c r="C1182">
        <v>4.41E-2</v>
      </c>
      <c r="D1182">
        <v>-1.7126999999999999</v>
      </c>
      <c r="E1182">
        <v>953.53510000000006</v>
      </c>
      <c r="F1182">
        <v>62.921199999999999</v>
      </c>
      <c r="G1182">
        <v>-0.65690000000000004</v>
      </c>
      <c r="H1182" t="b">
        <v>0</v>
      </c>
      <c r="J1182">
        <v>0</v>
      </c>
      <c r="K1182">
        <v>3.7000000000000002E-3</v>
      </c>
      <c r="L1182">
        <v>0</v>
      </c>
      <c r="N1182">
        <v>2.8708</v>
      </c>
      <c r="O1182">
        <v>87.190899999999999</v>
      </c>
      <c r="P1182">
        <v>87.238100000000003</v>
      </c>
      <c r="R1182">
        <v>-0.62439999999999996</v>
      </c>
      <c r="S1182">
        <v>26.0045</v>
      </c>
      <c r="T1182">
        <v>26.012</v>
      </c>
      <c r="U1182">
        <f t="shared" si="18"/>
        <v>-0.47470000000000212</v>
      </c>
    </row>
    <row r="1183" spans="1:21" hidden="1" x14ac:dyDescent="0.45">
      <c r="A1183" s="1">
        <v>0.64263888888888887</v>
      </c>
      <c r="B1183">
        <v>69.288899999999998</v>
      </c>
      <c r="C1183">
        <v>4.2900000000000001E-2</v>
      </c>
      <c r="D1183">
        <v>-1.7210000000000001</v>
      </c>
      <c r="E1183">
        <v>954.23350000000005</v>
      </c>
      <c r="F1183">
        <v>62.843400000000003</v>
      </c>
      <c r="G1183">
        <v>-0.62480000000000002</v>
      </c>
      <c r="H1183" t="b">
        <v>0</v>
      </c>
      <c r="J1183">
        <v>0</v>
      </c>
      <c r="K1183">
        <v>3.7000000000000002E-3</v>
      </c>
      <c r="L1183">
        <v>0</v>
      </c>
      <c r="N1183">
        <v>2.8776999999999999</v>
      </c>
      <c r="O1183">
        <v>85.825599999999994</v>
      </c>
      <c r="P1183">
        <v>85.873900000000006</v>
      </c>
      <c r="R1183">
        <v>-0.61750000000000005</v>
      </c>
      <c r="S1183">
        <v>25.529800000000002</v>
      </c>
      <c r="T1183">
        <v>25.537299999999998</v>
      </c>
      <c r="U1183">
        <f t="shared" si="18"/>
        <v>-0.47579999999999956</v>
      </c>
    </row>
    <row r="1184" spans="1:21" hidden="1" x14ac:dyDescent="0.45">
      <c r="A1184" s="1">
        <v>0.64263888888888887</v>
      </c>
      <c r="B1184">
        <v>69.331100000000006</v>
      </c>
      <c r="C1184">
        <v>4.2200000000000001E-2</v>
      </c>
      <c r="D1184">
        <v>-1.7290000000000001</v>
      </c>
      <c r="E1184">
        <v>954.93110000000001</v>
      </c>
      <c r="F1184">
        <v>62.765799999999999</v>
      </c>
      <c r="G1184">
        <v>-0.58909999999999996</v>
      </c>
      <c r="H1184" t="b">
        <v>0</v>
      </c>
      <c r="J1184">
        <v>0</v>
      </c>
      <c r="K1184">
        <v>3.7000000000000002E-3</v>
      </c>
      <c r="L1184">
        <v>0</v>
      </c>
      <c r="N1184">
        <v>2.8841999999999999</v>
      </c>
      <c r="O1184">
        <v>84.461299999999994</v>
      </c>
      <c r="P1184">
        <v>84.510499999999993</v>
      </c>
      <c r="R1184">
        <v>-0.61099999999999999</v>
      </c>
      <c r="S1184">
        <v>25.054099999999998</v>
      </c>
      <c r="T1184">
        <v>25.061499999999999</v>
      </c>
      <c r="U1184">
        <f t="shared" si="18"/>
        <v>-0.47439999999999927</v>
      </c>
    </row>
    <row r="1185" spans="1:21" hidden="1" x14ac:dyDescent="0.45">
      <c r="A1185" s="1">
        <v>0.64263888888888887</v>
      </c>
      <c r="B1185">
        <v>69.372299999999996</v>
      </c>
      <c r="C1185">
        <v>4.1200000000000001E-2</v>
      </c>
      <c r="D1185">
        <v>-1.7367999999999999</v>
      </c>
      <c r="E1185">
        <v>955.62779999999998</v>
      </c>
      <c r="F1185">
        <v>62.688299999999998</v>
      </c>
      <c r="G1185">
        <v>-0.55059999999999998</v>
      </c>
      <c r="H1185" t="b">
        <v>0</v>
      </c>
      <c r="J1185">
        <v>0</v>
      </c>
      <c r="K1185">
        <v>3.7000000000000002E-3</v>
      </c>
      <c r="L1185">
        <v>0</v>
      </c>
      <c r="N1185">
        <v>2.8902999999999999</v>
      </c>
      <c r="O1185">
        <v>83.097800000000007</v>
      </c>
      <c r="P1185">
        <v>83.148099999999999</v>
      </c>
      <c r="R1185">
        <v>-0.60489999999999999</v>
      </c>
      <c r="S1185">
        <v>24.579699999999999</v>
      </c>
      <c r="T1185">
        <v>24.5871</v>
      </c>
      <c r="U1185">
        <f t="shared" si="18"/>
        <v>-0.47220000000000084</v>
      </c>
    </row>
    <row r="1186" spans="1:21" hidden="1" x14ac:dyDescent="0.45">
      <c r="A1186" s="1">
        <v>0.64263888888888887</v>
      </c>
      <c r="B1186">
        <v>69.418599999999998</v>
      </c>
      <c r="C1186">
        <v>4.6300000000000001E-2</v>
      </c>
      <c r="D1186">
        <v>-1.7442</v>
      </c>
      <c r="E1186">
        <v>956.32370000000003</v>
      </c>
      <c r="F1186">
        <v>62.610799999999998</v>
      </c>
      <c r="G1186">
        <v>-0.50970000000000004</v>
      </c>
      <c r="H1186" t="b">
        <v>0</v>
      </c>
      <c r="J1186">
        <v>0</v>
      </c>
      <c r="K1186">
        <v>3.7000000000000002E-3</v>
      </c>
      <c r="L1186">
        <v>0</v>
      </c>
      <c r="N1186">
        <v>2.8959999999999999</v>
      </c>
      <c r="O1186">
        <v>81.735200000000006</v>
      </c>
      <c r="P1186">
        <v>81.786500000000004</v>
      </c>
      <c r="R1186">
        <v>-0.59919999999999995</v>
      </c>
      <c r="S1186">
        <v>24.107399999999998</v>
      </c>
      <c r="T1186">
        <v>24.114899999999999</v>
      </c>
      <c r="U1186">
        <f t="shared" si="18"/>
        <v>-0.71089999999999876</v>
      </c>
    </row>
    <row r="1187" spans="1:21" hidden="1" x14ac:dyDescent="0.45">
      <c r="A1187" s="1">
        <v>0.64263888888888887</v>
      </c>
      <c r="B1187">
        <v>69.462800000000001</v>
      </c>
      <c r="C1187">
        <v>4.4299999999999999E-2</v>
      </c>
      <c r="D1187">
        <v>-1.7545999999999999</v>
      </c>
      <c r="E1187">
        <v>957.36580000000004</v>
      </c>
      <c r="F1187">
        <v>62.494799999999998</v>
      </c>
      <c r="G1187">
        <v>-0.4446</v>
      </c>
      <c r="H1187" t="b">
        <v>0</v>
      </c>
      <c r="J1187">
        <v>0</v>
      </c>
      <c r="K1187">
        <v>3.7000000000000002E-3</v>
      </c>
      <c r="L1187">
        <v>0</v>
      </c>
      <c r="N1187">
        <v>2.9036</v>
      </c>
      <c r="O1187">
        <v>79.692899999999995</v>
      </c>
      <c r="P1187">
        <v>79.745800000000003</v>
      </c>
      <c r="R1187">
        <v>-0.59160000000000001</v>
      </c>
      <c r="S1187">
        <v>23.396599999999999</v>
      </c>
      <c r="T1187">
        <v>23.404</v>
      </c>
      <c r="U1187">
        <f t="shared" si="18"/>
        <v>-0.46999999999999886</v>
      </c>
    </row>
    <row r="1188" spans="1:21" hidden="1" x14ac:dyDescent="0.45">
      <c r="A1188" s="1">
        <v>0.64263888888888887</v>
      </c>
      <c r="B1188">
        <v>69.508600000000001</v>
      </c>
      <c r="C1188">
        <v>4.5699999999999998E-2</v>
      </c>
      <c r="D1188">
        <v>-1.7611000000000001</v>
      </c>
      <c r="E1188">
        <v>958.05960000000005</v>
      </c>
      <c r="F1188">
        <v>62.417499999999997</v>
      </c>
      <c r="G1188">
        <v>-0.39960000000000001</v>
      </c>
      <c r="H1188" t="b">
        <v>0</v>
      </c>
      <c r="J1188">
        <v>0</v>
      </c>
      <c r="K1188">
        <v>3.5000000000000001E-3</v>
      </c>
      <c r="L1188">
        <v>0</v>
      </c>
      <c r="N1188">
        <v>2.9081999999999999</v>
      </c>
      <c r="O1188">
        <v>78.332400000000007</v>
      </c>
      <c r="P1188">
        <v>78.386399999999995</v>
      </c>
      <c r="R1188">
        <v>-0.58699999999999997</v>
      </c>
      <c r="S1188">
        <v>22.926500000000001</v>
      </c>
      <c r="T1188">
        <v>22.934000000000001</v>
      </c>
      <c r="U1188">
        <f t="shared" si="18"/>
        <v>-0.46930000000000049</v>
      </c>
    </row>
    <row r="1189" spans="1:21" hidden="1" x14ac:dyDescent="0.45">
      <c r="A1189" s="1">
        <v>0.64263888888888887</v>
      </c>
      <c r="B1189">
        <v>69.553100000000001</v>
      </c>
      <c r="C1189">
        <v>4.4499999999999998E-2</v>
      </c>
      <c r="D1189">
        <v>-1.7672000000000001</v>
      </c>
      <c r="E1189">
        <v>958.75239999999997</v>
      </c>
      <c r="F1189">
        <v>62.340400000000002</v>
      </c>
      <c r="G1189">
        <v>-0.3538</v>
      </c>
      <c r="H1189" t="b">
        <v>0</v>
      </c>
      <c r="J1189">
        <v>0</v>
      </c>
      <c r="K1189">
        <v>3.5000000000000001E-3</v>
      </c>
      <c r="L1189">
        <v>0</v>
      </c>
      <c r="N1189">
        <v>2.9123000000000001</v>
      </c>
      <c r="O1189">
        <v>76.972800000000007</v>
      </c>
      <c r="P1189">
        <v>77.027900000000002</v>
      </c>
      <c r="R1189">
        <v>-0.58289999999999997</v>
      </c>
      <c r="S1189">
        <v>22.457100000000001</v>
      </c>
      <c r="T1189">
        <v>22.464700000000001</v>
      </c>
      <c r="U1189">
        <f t="shared" si="18"/>
        <v>-0.70110000000000028</v>
      </c>
    </row>
    <row r="1190" spans="1:21" hidden="1" x14ac:dyDescent="0.45">
      <c r="A1190" s="1">
        <v>0.64263888888888887</v>
      </c>
      <c r="B1190">
        <v>69.601200000000006</v>
      </c>
      <c r="C1190">
        <v>4.8099999999999997E-2</v>
      </c>
      <c r="D1190">
        <v>-1.7755000000000001</v>
      </c>
      <c r="E1190">
        <v>959.79020000000003</v>
      </c>
      <c r="F1190">
        <v>62.224800000000002</v>
      </c>
      <c r="G1190">
        <v>-0.28489999999999999</v>
      </c>
      <c r="H1190" t="b">
        <v>0</v>
      </c>
      <c r="J1190">
        <v>0</v>
      </c>
      <c r="K1190">
        <v>3.2000000000000002E-3</v>
      </c>
      <c r="L1190">
        <v>0</v>
      </c>
      <c r="N1190">
        <v>2.9177</v>
      </c>
      <c r="O1190">
        <v>74.934899999999999</v>
      </c>
      <c r="P1190">
        <v>74.991699999999994</v>
      </c>
      <c r="R1190">
        <v>-0.57750000000000001</v>
      </c>
      <c r="S1190">
        <v>21.7559</v>
      </c>
      <c r="T1190">
        <v>21.7636</v>
      </c>
      <c r="U1190">
        <f t="shared" si="18"/>
        <v>-0.4673000000000016</v>
      </c>
    </row>
    <row r="1191" spans="1:21" hidden="1" x14ac:dyDescent="0.45">
      <c r="A1191" s="1">
        <v>0.64263888888888887</v>
      </c>
      <c r="B1191">
        <v>69.649100000000004</v>
      </c>
      <c r="C1191">
        <v>4.7899999999999998E-2</v>
      </c>
      <c r="D1191">
        <v>-1.7805</v>
      </c>
      <c r="E1191">
        <v>960.48090000000002</v>
      </c>
      <c r="F1191">
        <v>62.147799999999997</v>
      </c>
      <c r="G1191">
        <v>-0.2394</v>
      </c>
      <c r="H1191" t="b">
        <v>0</v>
      </c>
      <c r="J1191">
        <v>0</v>
      </c>
      <c r="K1191">
        <v>2.8999999999999998E-3</v>
      </c>
      <c r="L1191">
        <v>0</v>
      </c>
      <c r="N1191">
        <v>2.9207999999999998</v>
      </c>
      <c r="O1191">
        <v>73.577399999999997</v>
      </c>
      <c r="P1191">
        <v>73.635400000000004</v>
      </c>
      <c r="R1191">
        <v>-0.57440000000000002</v>
      </c>
      <c r="S1191">
        <v>21.288499999999999</v>
      </c>
      <c r="T1191">
        <v>21.296299999999999</v>
      </c>
      <c r="U1191">
        <f t="shared" si="18"/>
        <v>-0.46519999999999939</v>
      </c>
    </row>
    <row r="1192" spans="1:21" hidden="1" x14ac:dyDescent="0.45">
      <c r="A1192" s="1">
        <v>0.64263888888888887</v>
      </c>
      <c r="B1192">
        <v>69.695300000000003</v>
      </c>
      <c r="C1192">
        <v>4.6199999999999998E-2</v>
      </c>
      <c r="D1192">
        <v>-1.7850999999999999</v>
      </c>
      <c r="E1192">
        <v>961.17079999999999</v>
      </c>
      <c r="F1192">
        <v>62.070999999999998</v>
      </c>
      <c r="G1192">
        <v>-0.19500000000000001</v>
      </c>
      <c r="H1192" t="b">
        <v>0</v>
      </c>
      <c r="J1192">
        <v>0</v>
      </c>
      <c r="K1192">
        <v>2.5999999999999999E-3</v>
      </c>
      <c r="L1192">
        <v>0</v>
      </c>
      <c r="N1192">
        <v>2.9235000000000002</v>
      </c>
      <c r="O1192">
        <v>72.220799999999997</v>
      </c>
      <c r="P1192">
        <v>72.279899999999998</v>
      </c>
      <c r="R1192">
        <v>-0.57169999999999999</v>
      </c>
      <c r="S1192">
        <v>20.8232</v>
      </c>
      <c r="T1192">
        <v>20.831099999999999</v>
      </c>
      <c r="U1192">
        <f t="shared" si="18"/>
        <v>-0.46679999999999922</v>
      </c>
    </row>
    <row r="1193" spans="1:21" hidden="1" x14ac:dyDescent="0.45">
      <c r="A1193" s="1">
        <v>0.64263888888888887</v>
      </c>
      <c r="B1193">
        <v>69.7393</v>
      </c>
      <c r="C1193">
        <v>4.41E-2</v>
      </c>
      <c r="D1193">
        <v>-1.7892999999999999</v>
      </c>
      <c r="E1193">
        <v>961.85979999999995</v>
      </c>
      <c r="F1193">
        <v>61.994199999999999</v>
      </c>
      <c r="G1193">
        <v>-0.15340000000000001</v>
      </c>
      <c r="H1193" t="b">
        <v>0</v>
      </c>
      <c r="J1193">
        <v>0</v>
      </c>
      <c r="K1193">
        <v>1.6999999999999999E-3</v>
      </c>
      <c r="L1193">
        <v>0</v>
      </c>
      <c r="N1193">
        <v>2.9258999999999999</v>
      </c>
      <c r="O1193">
        <v>70.864999999999995</v>
      </c>
      <c r="P1193">
        <v>70.925399999999996</v>
      </c>
      <c r="R1193">
        <v>-0.56930000000000003</v>
      </c>
      <c r="S1193">
        <v>20.356400000000001</v>
      </c>
      <c r="T1193">
        <v>20.3643</v>
      </c>
      <c r="U1193">
        <f t="shared" si="18"/>
        <v>-0.69790000000000063</v>
      </c>
    </row>
    <row r="1194" spans="1:21" hidden="1" x14ac:dyDescent="0.45">
      <c r="A1194" s="1">
        <v>0.64263888888888887</v>
      </c>
      <c r="B1194">
        <v>69.787999999999997</v>
      </c>
      <c r="C1194">
        <v>4.87E-2</v>
      </c>
      <c r="D1194">
        <v>-1.7948</v>
      </c>
      <c r="E1194">
        <v>962.89170000000001</v>
      </c>
      <c r="F1194">
        <v>61.879300000000001</v>
      </c>
      <c r="G1194">
        <v>-9.8799999999999999E-2</v>
      </c>
      <c r="H1194" t="b">
        <v>0</v>
      </c>
      <c r="J1194">
        <v>0</v>
      </c>
      <c r="K1194">
        <v>8.9999999999999998E-4</v>
      </c>
      <c r="L1194">
        <v>0</v>
      </c>
      <c r="N1194">
        <v>2.9291999999999998</v>
      </c>
      <c r="O1194">
        <v>68.832999999999998</v>
      </c>
      <c r="P1194">
        <v>68.895200000000003</v>
      </c>
      <c r="R1194">
        <v>-0.56599999999999995</v>
      </c>
      <c r="S1194">
        <v>19.658200000000001</v>
      </c>
      <c r="T1194">
        <v>19.666399999999999</v>
      </c>
      <c r="U1194">
        <f t="shared" si="18"/>
        <v>-0.46180000000000021</v>
      </c>
    </row>
    <row r="1195" spans="1:21" hidden="1" x14ac:dyDescent="0.45">
      <c r="A1195" s="1">
        <v>0.64263888888888887</v>
      </c>
      <c r="B1195">
        <v>69.833299999999994</v>
      </c>
      <c r="C1195">
        <v>4.53E-2</v>
      </c>
      <c r="D1195">
        <v>-1.7981</v>
      </c>
      <c r="E1195">
        <v>963.57820000000004</v>
      </c>
      <c r="F1195">
        <v>61.716900000000003</v>
      </c>
      <c r="G1195">
        <v>-6.8699999999999997E-2</v>
      </c>
      <c r="H1195" t="b">
        <v>0</v>
      </c>
      <c r="J1195">
        <v>0</v>
      </c>
      <c r="K1195">
        <v>0</v>
      </c>
      <c r="L1195">
        <v>6.59E-2</v>
      </c>
      <c r="N1195">
        <v>2.9312</v>
      </c>
      <c r="O1195">
        <v>67.479699999999994</v>
      </c>
      <c r="P1195">
        <v>67.543400000000005</v>
      </c>
      <c r="R1195">
        <v>-0.56410000000000005</v>
      </c>
      <c r="S1195">
        <v>19.196400000000001</v>
      </c>
      <c r="T1195">
        <v>19.204599999999999</v>
      </c>
      <c r="U1195">
        <f t="shared" si="18"/>
        <v>-0.46000000000000085</v>
      </c>
    </row>
    <row r="1196" spans="1:21" hidden="1" x14ac:dyDescent="0.45">
      <c r="A1196" s="1">
        <v>0.64263888888888887</v>
      </c>
      <c r="B1196">
        <v>69.877499999999998</v>
      </c>
      <c r="C1196">
        <v>4.4200000000000003E-2</v>
      </c>
      <c r="D1196">
        <v>-1.8009999999999999</v>
      </c>
      <c r="E1196">
        <v>964.26130000000001</v>
      </c>
      <c r="F1196">
        <v>61.360900000000001</v>
      </c>
      <c r="G1196">
        <v>-4.3400000000000001E-2</v>
      </c>
      <c r="H1196" t="b">
        <v>0</v>
      </c>
      <c r="J1196">
        <v>0</v>
      </c>
      <c r="K1196">
        <v>0</v>
      </c>
      <c r="L1196">
        <v>0.15409999999999999</v>
      </c>
      <c r="N1196">
        <v>2.9329999999999998</v>
      </c>
      <c r="O1196">
        <v>66.129900000000006</v>
      </c>
      <c r="P1196">
        <v>66.194900000000004</v>
      </c>
      <c r="R1196">
        <v>-0.56220000000000003</v>
      </c>
      <c r="S1196">
        <v>18.7362</v>
      </c>
      <c r="T1196">
        <v>18.744599999999998</v>
      </c>
      <c r="U1196">
        <f t="shared" si="18"/>
        <v>-0.67869999999999919</v>
      </c>
    </row>
    <row r="1197" spans="1:21" hidden="1" x14ac:dyDescent="0.45">
      <c r="A1197" s="1">
        <v>0.64263888888888887</v>
      </c>
      <c r="B1197">
        <v>69.923299999999998</v>
      </c>
      <c r="C1197">
        <v>4.58E-2</v>
      </c>
      <c r="D1197">
        <v>-1.8048</v>
      </c>
      <c r="E1197">
        <v>965.27549999999997</v>
      </c>
      <c r="F1197">
        <v>60.570599999999999</v>
      </c>
      <c r="G1197">
        <v>-1.43E-2</v>
      </c>
      <c r="H1197" t="b">
        <v>0</v>
      </c>
      <c r="J1197">
        <v>0</v>
      </c>
      <c r="K1197">
        <v>-4.0000000000000002E-4</v>
      </c>
      <c r="L1197">
        <v>0.20799999999999999</v>
      </c>
      <c r="N1197">
        <v>2.9355000000000002</v>
      </c>
      <c r="O1197">
        <v>64.115499999999997</v>
      </c>
      <c r="P1197">
        <v>64.182699999999997</v>
      </c>
      <c r="R1197">
        <v>-0.55969999999999998</v>
      </c>
      <c r="S1197">
        <v>18.057300000000001</v>
      </c>
      <c r="T1197">
        <v>18.065899999999999</v>
      </c>
      <c r="U1197">
        <f t="shared" si="18"/>
        <v>-0.44330000000000069</v>
      </c>
    </row>
    <row r="1198" spans="1:21" hidden="1" x14ac:dyDescent="0.45">
      <c r="A1198" s="1">
        <v>0.64265046296296291</v>
      </c>
      <c r="B1198">
        <v>69.967200000000005</v>
      </c>
      <c r="C1198">
        <v>4.3900000000000002E-2</v>
      </c>
      <c r="D1198">
        <v>-1.8069</v>
      </c>
      <c r="E1198">
        <v>965.94349999999997</v>
      </c>
      <c r="F1198">
        <v>59.967300000000002</v>
      </c>
      <c r="G1198">
        <v>-5.9999999999999995E-4</v>
      </c>
      <c r="H1198" t="b">
        <v>0</v>
      </c>
      <c r="J1198">
        <v>0</v>
      </c>
      <c r="K1198">
        <v>-8.9999999999999998E-4</v>
      </c>
      <c r="L1198">
        <v>0.23250000000000001</v>
      </c>
      <c r="N1198">
        <v>2.9369999999999998</v>
      </c>
      <c r="O1198">
        <v>62.780700000000003</v>
      </c>
      <c r="P1198">
        <v>62.849400000000003</v>
      </c>
      <c r="R1198">
        <v>-0.55820000000000003</v>
      </c>
      <c r="S1198">
        <v>17.613700000000001</v>
      </c>
      <c r="T1198">
        <v>17.622599999999998</v>
      </c>
      <c r="U1198">
        <f t="shared" si="18"/>
        <v>-0.4377999999999993</v>
      </c>
    </row>
    <row r="1199" spans="1:21" hidden="1" x14ac:dyDescent="0.45">
      <c r="A1199" s="1">
        <v>0.64265046296296291</v>
      </c>
      <c r="B1199">
        <v>70.013800000000003</v>
      </c>
      <c r="C1199">
        <v>4.65E-2</v>
      </c>
      <c r="D1199">
        <v>-1.8088</v>
      </c>
      <c r="E1199">
        <v>966.60469999999998</v>
      </c>
      <c r="F1199">
        <v>59.348199999999999</v>
      </c>
      <c r="G1199">
        <v>8.2000000000000007E-3</v>
      </c>
      <c r="H1199" t="b">
        <v>0</v>
      </c>
      <c r="J1199">
        <v>0</v>
      </c>
      <c r="K1199">
        <v>-1.4E-3</v>
      </c>
      <c r="L1199">
        <v>0.23250000000000001</v>
      </c>
      <c r="N1199">
        <v>2.9386000000000001</v>
      </c>
      <c r="O1199">
        <v>61.452800000000003</v>
      </c>
      <c r="P1199">
        <v>61.523000000000003</v>
      </c>
      <c r="R1199">
        <v>-0.55669999999999997</v>
      </c>
      <c r="S1199">
        <v>17.175799999999999</v>
      </c>
      <c r="T1199">
        <v>17.184799999999999</v>
      </c>
      <c r="U1199">
        <f t="shared" si="18"/>
        <v>-0.43130000000000024</v>
      </c>
    </row>
    <row r="1200" spans="1:21" hidden="1" x14ac:dyDescent="0.45">
      <c r="A1200" s="1">
        <v>0.64265046296296291</v>
      </c>
      <c r="B1200">
        <v>70.059100000000001</v>
      </c>
      <c r="C1200">
        <v>4.53E-2</v>
      </c>
      <c r="D1200">
        <v>-1.8104</v>
      </c>
      <c r="E1200">
        <v>967.25879999999995</v>
      </c>
      <c r="F1200">
        <v>58.704999999999998</v>
      </c>
      <c r="G1200">
        <v>1.2E-2</v>
      </c>
      <c r="H1200" t="b">
        <v>0</v>
      </c>
      <c r="J1200">
        <v>0</v>
      </c>
      <c r="K1200">
        <v>-1.8E-3</v>
      </c>
      <c r="L1200">
        <v>0.2472</v>
      </c>
      <c r="N1200">
        <v>2.9401000000000002</v>
      </c>
      <c r="O1200">
        <v>60.131999999999998</v>
      </c>
      <c r="P1200">
        <v>60.203800000000001</v>
      </c>
      <c r="R1200">
        <v>-0.55520000000000003</v>
      </c>
      <c r="S1200">
        <v>16.744299999999999</v>
      </c>
      <c r="T1200">
        <v>16.753499999999999</v>
      </c>
      <c r="U1200">
        <f t="shared" si="18"/>
        <v>-0.62959999999999994</v>
      </c>
    </row>
    <row r="1201" spans="1:21" hidden="1" x14ac:dyDescent="0.45">
      <c r="A1201" s="1">
        <v>0.64265046296296291</v>
      </c>
      <c r="B1201">
        <v>70.104299999999995</v>
      </c>
      <c r="C1201">
        <v>4.5199999999999997E-2</v>
      </c>
      <c r="D1201">
        <v>-1.8126</v>
      </c>
      <c r="E1201">
        <v>968.22540000000004</v>
      </c>
      <c r="F1201">
        <v>57.622700000000002</v>
      </c>
      <c r="G1201">
        <v>8.8000000000000005E-3</v>
      </c>
      <c r="H1201" t="b">
        <v>0</v>
      </c>
      <c r="J1201">
        <v>0</v>
      </c>
      <c r="K1201">
        <v>-2.2000000000000001E-3</v>
      </c>
      <c r="L1201">
        <v>0.28649999999999998</v>
      </c>
      <c r="N1201">
        <v>2.9424000000000001</v>
      </c>
      <c r="O1201">
        <v>58.165199999999999</v>
      </c>
      <c r="P1201">
        <v>58.239600000000003</v>
      </c>
      <c r="R1201">
        <v>-0.55279999999999996</v>
      </c>
      <c r="S1201">
        <v>16.1144</v>
      </c>
      <c r="T1201">
        <v>16.123899999999999</v>
      </c>
      <c r="U1201">
        <f t="shared" si="18"/>
        <v>-0.41189999999999927</v>
      </c>
    </row>
    <row r="1202" spans="1:21" hidden="1" x14ac:dyDescent="0.45">
      <c r="A1202" s="1">
        <v>0.64265046296296291</v>
      </c>
      <c r="B1202">
        <v>70.148899999999998</v>
      </c>
      <c r="C1202">
        <v>4.4600000000000001E-2</v>
      </c>
      <c r="D1202">
        <v>-1.8139000000000001</v>
      </c>
      <c r="E1202">
        <v>968.85929999999996</v>
      </c>
      <c r="F1202">
        <v>56.843299999999999</v>
      </c>
      <c r="G1202">
        <v>1.6999999999999999E-3</v>
      </c>
      <c r="H1202" t="b">
        <v>0</v>
      </c>
      <c r="J1202">
        <v>0</v>
      </c>
      <c r="K1202">
        <v>-2.2000000000000001E-3</v>
      </c>
      <c r="L1202">
        <v>0.30609999999999998</v>
      </c>
      <c r="N1202">
        <v>2.944</v>
      </c>
      <c r="O1202">
        <v>56.864600000000003</v>
      </c>
      <c r="P1202">
        <v>56.940800000000003</v>
      </c>
      <c r="R1202">
        <v>-0.55130000000000001</v>
      </c>
      <c r="S1202">
        <v>15.702299999999999</v>
      </c>
      <c r="T1202">
        <v>15.712</v>
      </c>
      <c r="U1202">
        <f t="shared" si="18"/>
        <v>-0.40370000000000061</v>
      </c>
    </row>
    <row r="1203" spans="1:21" hidden="1" x14ac:dyDescent="0.45">
      <c r="A1203" s="1">
        <v>0.64265046296296291</v>
      </c>
      <c r="B1203">
        <v>70.193799999999996</v>
      </c>
      <c r="C1203">
        <v>4.4900000000000002E-2</v>
      </c>
      <c r="D1203">
        <v>-1.8150999999999999</v>
      </c>
      <c r="E1203">
        <v>969.48429999999996</v>
      </c>
      <c r="F1203">
        <v>56.053800000000003</v>
      </c>
      <c r="G1203">
        <v>-8.5000000000000006E-3</v>
      </c>
      <c r="H1203" t="b">
        <v>0</v>
      </c>
      <c r="J1203">
        <v>0</v>
      </c>
      <c r="K1203">
        <v>-2.2000000000000001E-3</v>
      </c>
      <c r="L1203">
        <v>0.30609999999999998</v>
      </c>
      <c r="N1203">
        <v>2.9456000000000002</v>
      </c>
      <c r="O1203">
        <v>55.572899999999997</v>
      </c>
      <c r="P1203">
        <v>55.6509</v>
      </c>
      <c r="R1203">
        <v>-0.54959999999999998</v>
      </c>
      <c r="S1203">
        <v>15.298400000000001</v>
      </c>
      <c r="T1203">
        <v>15.308299999999999</v>
      </c>
      <c r="U1203">
        <f t="shared" si="18"/>
        <v>-0.39089999999999847</v>
      </c>
    </row>
    <row r="1204" spans="1:21" hidden="1" x14ac:dyDescent="0.45">
      <c r="A1204" s="1">
        <v>0.64265046296296291</v>
      </c>
      <c r="B1204">
        <v>70.2363</v>
      </c>
      <c r="C1204">
        <v>4.2599999999999999E-2</v>
      </c>
      <c r="D1204">
        <v>-1.8162</v>
      </c>
      <c r="E1204">
        <v>970.10050000000001</v>
      </c>
      <c r="F1204">
        <v>55.271999999999998</v>
      </c>
      <c r="G1204">
        <v>-2.1299999999999999E-2</v>
      </c>
      <c r="H1204" t="b">
        <v>0</v>
      </c>
      <c r="J1204">
        <v>0</v>
      </c>
      <c r="K1204">
        <v>-2.2000000000000001E-3</v>
      </c>
      <c r="L1204">
        <v>0.30120000000000002</v>
      </c>
      <c r="N1204">
        <v>2.9472</v>
      </c>
      <c r="O1204">
        <v>54.289900000000003</v>
      </c>
      <c r="P1204">
        <v>54.369799999999998</v>
      </c>
      <c r="R1204">
        <v>-0.54800000000000004</v>
      </c>
      <c r="S1204">
        <v>14.907299999999999</v>
      </c>
      <c r="T1204">
        <v>14.917400000000001</v>
      </c>
      <c r="U1204">
        <f t="shared" si="18"/>
        <v>-0.57190000000000119</v>
      </c>
    </row>
    <row r="1205" spans="1:21" hidden="1" x14ac:dyDescent="0.45">
      <c r="A1205" s="1">
        <v>0.64265046296296291</v>
      </c>
      <c r="B1205">
        <v>70.283100000000005</v>
      </c>
      <c r="C1205">
        <v>4.6800000000000001E-2</v>
      </c>
      <c r="D1205">
        <v>-1.8178000000000001</v>
      </c>
      <c r="E1205">
        <v>971.00890000000004</v>
      </c>
      <c r="F1205">
        <v>54.117699999999999</v>
      </c>
      <c r="G1205">
        <v>-4.4299999999999999E-2</v>
      </c>
      <c r="H1205" t="b">
        <v>0</v>
      </c>
      <c r="J1205">
        <v>0</v>
      </c>
      <c r="K1205">
        <v>-2.2000000000000001E-3</v>
      </c>
      <c r="L1205">
        <v>0.29630000000000001</v>
      </c>
      <c r="N1205">
        <v>2.9498000000000002</v>
      </c>
      <c r="O1205">
        <v>52.381399999999999</v>
      </c>
      <c r="P1205">
        <v>52.464399999999998</v>
      </c>
      <c r="R1205">
        <v>-0.5454</v>
      </c>
      <c r="S1205">
        <v>14.335100000000001</v>
      </c>
      <c r="T1205">
        <v>14.345499999999999</v>
      </c>
      <c r="U1205">
        <f t="shared" ref="U1205:U1268" si="19">T1206-T1205</f>
        <v>-0.37209999999999965</v>
      </c>
    </row>
    <row r="1206" spans="1:21" hidden="1" x14ac:dyDescent="0.45">
      <c r="A1206" s="1">
        <v>0.64265046296296291</v>
      </c>
      <c r="B1206">
        <v>70.328100000000006</v>
      </c>
      <c r="C1206">
        <v>4.4999999999999998E-2</v>
      </c>
      <c r="D1206">
        <v>-1.8188</v>
      </c>
      <c r="E1206">
        <v>971.60379999999998</v>
      </c>
      <c r="F1206">
        <v>53.352899999999998</v>
      </c>
      <c r="G1206">
        <v>-6.1600000000000002E-2</v>
      </c>
      <c r="H1206" t="b">
        <v>0</v>
      </c>
      <c r="J1206">
        <v>0</v>
      </c>
      <c r="K1206">
        <v>-2.2000000000000001E-3</v>
      </c>
      <c r="L1206">
        <v>0.29630000000000001</v>
      </c>
      <c r="N1206">
        <v>2.9516</v>
      </c>
      <c r="O1206">
        <v>51.119799999999998</v>
      </c>
      <c r="P1206">
        <v>51.204900000000002</v>
      </c>
      <c r="R1206">
        <v>-0.54359999999999997</v>
      </c>
      <c r="S1206">
        <v>13.9628</v>
      </c>
      <c r="T1206">
        <v>13.9734</v>
      </c>
      <c r="U1206">
        <f t="shared" si="19"/>
        <v>-0.36110000000000042</v>
      </c>
    </row>
    <row r="1207" spans="1:21" hidden="1" x14ac:dyDescent="0.45">
      <c r="A1207" s="1">
        <v>0.64265046296296291</v>
      </c>
      <c r="B1207">
        <v>70.371300000000005</v>
      </c>
      <c r="C1207">
        <v>4.3200000000000002E-2</v>
      </c>
      <c r="D1207">
        <v>-1.8199000000000001</v>
      </c>
      <c r="E1207">
        <v>972.1902</v>
      </c>
      <c r="F1207">
        <v>52.588799999999999</v>
      </c>
      <c r="G1207">
        <v>-8.0100000000000005E-2</v>
      </c>
      <c r="H1207" t="b">
        <v>0</v>
      </c>
      <c r="J1207">
        <v>0</v>
      </c>
      <c r="K1207">
        <v>-2.2000000000000001E-3</v>
      </c>
      <c r="L1207">
        <v>0.29630000000000001</v>
      </c>
      <c r="N1207">
        <v>2.9533999999999998</v>
      </c>
      <c r="O1207">
        <v>49.866500000000002</v>
      </c>
      <c r="P1207">
        <v>49.953899999999997</v>
      </c>
      <c r="R1207">
        <v>-0.54179999999999995</v>
      </c>
      <c r="S1207">
        <v>13.6015</v>
      </c>
      <c r="T1207">
        <v>13.612299999999999</v>
      </c>
      <c r="U1207">
        <f t="shared" si="19"/>
        <v>-0.35419999999999874</v>
      </c>
    </row>
    <row r="1208" spans="1:21" hidden="1" x14ac:dyDescent="0.45">
      <c r="A1208" s="1">
        <v>0.64265046296296291</v>
      </c>
      <c r="B1208">
        <v>70.415899999999993</v>
      </c>
      <c r="C1208">
        <v>4.4600000000000001E-2</v>
      </c>
      <c r="D1208">
        <v>-1.821</v>
      </c>
      <c r="E1208">
        <v>972.76819999999998</v>
      </c>
      <c r="F1208">
        <v>51.825400000000002</v>
      </c>
      <c r="G1208">
        <v>-9.9400000000000002E-2</v>
      </c>
      <c r="H1208" t="b">
        <v>0</v>
      </c>
      <c r="J1208">
        <v>0</v>
      </c>
      <c r="K1208">
        <v>-2E-3</v>
      </c>
      <c r="L1208">
        <v>0.29630000000000001</v>
      </c>
      <c r="N1208">
        <v>2.9552999999999998</v>
      </c>
      <c r="O1208">
        <v>48.6218</v>
      </c>
      <c r="P1208">
        <v>48.711599999999997</v>
      </c>
      <c r="R1208">
        <v>-0.53990000000000005</v>
      </c>
      <c r="S1208">
        <v>13.2471</v>
      </c>
      <c r="T1208">
        <v>13.258100000000001</v>
      </c>
      <c r="U1208">
        <f t="shared" si="19"/>
        <v>-0.51870000000000083</v>
      </c>
    </row>
    <row r="1209" spans="1:21" hidden="1" x14ac:dyDescent="0.45">
      <c r="A1209" s="1">
        <v>0.64265046296296291</v>
      </c>
      <c r="B1209">
        <v>70.461399999999998</v>
      </c>
      <c r="C1209">
        <v>4.5499999999999999E-2</v>
      </c>
      <c r="D1209">
        <v>-1.8227</v>
      </c>
      <c r="E1209">
        <v>973.61929999999995</v>
      </c>
      <c r="F1209">
        <v>50.681800000000003</v>
      </c>
      <c r="G1209">
        <v>-0.1288</v>
      </c>
      <c r="H1209" t="b">
        <v>0</v>
      </c>
      <c r="J1209">
        <v>0</v>
      </c>
      <c r="K1209">
        <v>-1.9E-3</v>
      </c>
      <c r="L1209">
        <v>0.29630000000000001</v>
      </c>
      <c r="N1209">
        <v>2.9582999999999999</v>
      </c>
      <c r="O1209">
        <v>46.770600000000002</v>
      </c>
      <c r="P1209">
        <v>46.863999999999997</v>
      </c>
      <c r="R1209">
        <v>-0.53690000000000004</v>
      </c>
      <c r="S1209">
        <v>12.728</v>
      </c>
      <c r="T1209">
        <v>12.7394</v>
      </c>
      <c r="U1209">
        <f t="shared" si="19"/>
        <v>-0.33099999999999952</v>
      </c>
    </row>
    <row r="1210" spans="1:21" hidden="1" x14ac:dyDescent="0.45">
      <c r="A1210" s="1">
        <v>0.64265046296296291</v>
      </c>
      <c r="B1210">
        <v>70.506600000000006</v>
      </c>
      <c r="C1210">
        <v>4.5199999999999997E-2</v>
      </c>
      <c r="D1210">
        <v>-1.8239000000000001</v>
      </c>
      <c r="E1210">
        <v>974.17600000000004</v>
      </c>
      <c r="F1210">
        <v>49.920499999999997</v>
      </c>
      <c r="G1210">
        <v>-0.14760000000000001</v>
      </c>
      <c r="H1210" t="b">
        <v>0</v>
      </c>
      <c r="J1210">
        <v>0</v>
      </c>
      <c r="K1210">
        <v>-1.1999999999999999E-3</v>
      </c>
      <c r="L1210">
        <v>0.29630000000000001</v>
      </c>
      <c r="N1210">
        <v>2.9603000000000002</v>
      </c>
      <c r="O1210">
        <v>45.5471</v>
      </c>
      <c r="P1210">
        <v>45.6432</v>
      </c>
      <c r="R1210">
        <v>-0.53490000000000004</v>
      </c>
      <c r="S1210">
        <v>12.3969</v>
      </c>
      <c r="T1210">
        <v>12.4084</v>
      </c>
      <c r="U1210">
        <f t="shared" si="19"/>
        <v>-0.32600000000000051</v>
      </c>
    </row>
    <row r="1211" spans="1:21" hidden="1" x14ac:dyDescent="0.45">
      <c r="A1211" s="1">
        <v>0.64265046296296291</v>
      </c>
      <c r="B1211">
        <v>70.551000000000002</v>
      </c>
      <c r="C1211">
        <v>4.4400000000000002E-2</v>
      </c>
      <c r="D1211">
        <v>-1.8251999999999999</v>
      </c>
      <c r="E1211">
        <v>974.72439999999995</v>
      </c>
      <c r="F1211">
        <v>49.1599</v>
      </c>
      <c r="G1211">
        <v>-0.16439999999999999</v>
      </c>
      <c r="H1211" t="b">
        <v>0</v>
      </c>
      <c r="J1211">
        <v>0</v>
      </c>
      <c r="K1211">
        <v>-5.9999999999999995E-4</v>
      </c>
      <c r="L1211">
        <v>0.29630000000000001</v>
      </c>
      <c r="N1211">
        <v>2.5526</v>
      </c>
      <c r="O1211">
        <v>44.357399999999998</v>
      </c>
      <c r="P1211">
        <v>44.430799999999998</v>
      </c>
      <c r="R1211">
        <v>-0.53290000000000004</v>
      </c>
      <c r="S1211">
        <v>12.0707</v>
      </c>
      <c r="T1211">
        <v>12.0824</v>
      </c>
      <c r="U1211">
        <f t="shared" si="19"/>
        <v>-0.31969999999999921</v>
      </c>
    </row>
    <row r="1212" spans="1:21" hidden="1" x14ac:dyDescent="0.45">
      <c r="A1212" s="1">
        <v>0.64265046296296291</v>
      </c>
      <c r="B1212">
        <v>70.596299999999999</v>
      </c>
      <c r="C1212">
        <v>4.5199999999999997E-2</v>
      </c>
      <c r="D1212">
        <v>-1.8265</v>
      </c>
      <c r="E1212">
        <v>975.26419999999996</v>
      </c>
      <c r="F1212">
        <v>48.381700000000002</v>
      </c>
      <c r="G1212">
        <v>-0.1784</v>
      </c>
      <c r="H1212" t="b">
        <v>0</v>
      </c>
      <c r="J1212">
        <v>0</v>
      </c>
      <c r="K1212">
        <v>0</v>
      </c>
      <c r="L1212">
        <v>0.30609999999999998</v>
      </c>
      <c r="N1212">
        <v>2.5545</v>
      </c>
      <c r="O1212">
        <v>43.150799999999997</v>
      </c>
      <c r="P1212">
        <v>43.226300000000002</v>
      </c>
      <c r="R1212">
        <v>-0.53100000000000003</v>
      </c>
      <c r="S1212">
        <v>11.7507</v>
      </c>
      <c r="T1212">
        <v>11.762700000000001</v>
      </c>
      <c r="U1212">
        <f t="shared" si="19"/>
        <v>-0.45570000000000022</v>
      </c>
    </row>
    <row r="1213" spans="1:21" hidden="1" x14ac:dyDescent="0.45">
      <c r="A1213" s="1">
        <v>0.64265046296296291</v>
      </c>
      <c r="B1213">
        <v>70.640500000000003</v>
      </c>
      <c r="C1213">
        <v>4.4200000000000003E-2</v>
      </c>
      <c r="D1213">
        <v>-1.8285</v>
      </c>
      <c r="E1213">
        <v>976.05740000000003</v>
      </c>
      <c r="F1213">
        <v>47.199300000000001</v>
      </c>
      <c r="G1213">
        <v>-0.19320000000000001</v>
      </c>
      <c r="H1213" t="b">
        <v>0</v>
      </c>
      <c r="J1213">
        <v>0</v>
      </c>
      <c r="K1213">
        <v>4.0000000000000002E-4</v>
      </c>
      <c r="L1213">
        <v>0.311</v>
      </c>
      <c r="N1213">
        <v>2.5571999999999999</v>
      </c>
      <c r="O1213">
        <v>41.357399999999998</v>
      </c>
      <c r="P1213">
        <v>41.436399999999999</v>
      </c>
      <c r="R1213">
        <v>-0.52839999999999998</v>
      </c>
      <c r="S1213">
        <v>11.294700000000001</v>
      </c>
      <c r="T1213">
        <v>11.307</v>
      </c>
      <c r="U1213">
        <f t="shared" si="19"/>
        <v>-0.29370000000000118</v>
      </c>
    </row>
    <row r="1214" spans="1:21" hidden="1" x14ac:dyDescent="0.45">
      <c r="A1214" s="1">
        <v>0.64265046296296291</v>
      </c>
      <c r="B1214">
        <v>70.684899999999999</v>
      </c>
      <c r="C1214">
        <v>4.4299999999999999E-2</v>
      </c>
      <c r="D1214">
        <v>-1.8299000000000001</v>
      </c>
      <c r="E1214">
        <v>976.57510000000002</v>
      </c>
      <c r="F1214">
        <v>46.377299999999998</v>
      </c>
      <c r="G1214">
        <v>-0.1988</v>
      </c>
      <c r="H1214" t="b">
        <v>0</v>
      </c>
      <c r="J1214">
        <v>0</v>
      </c>
      <c r="K1214">
        <v>1.1000000000000001E-3</v>
      </c>
      <c r="L1214">
        <v>0.32569999999999999</v>
      </c>
      <c r="N1214">
        <v>2.5587</v>
      </c>
      <c r="O1214">
        <v>40.173200000000001</v>
      </c>
      <c r="P1214">
        <v>40.254600000000003</v>
      </c>
      <c r="R1214">
        <v>-0.52680000000000005</v>
      </c>
      <c r="S1214">
        <v>11.0007</v>
      </c>
      <c r="T1214">
        <v>11.013299999999999</v>
      </c>
      <c r="U1214">
        <f t="shared" si="19"/>
        <v>-0.28649999999999842</v>
      </c>
    </row>
    <row r="1215" spans="1:21" hidden="1" x14ac:dyDescent="0.45">
      <c r="A1215" s="1">
        <v>0.64265046296296291</v>
      </c>
      <c r="B1215">
        <v>70.728800000000007</v>
      </c>
      <c r="C1215">
        <v>4.3999999999999997E-2</v>
      </c>
      <c r="D1215">
        <v>-1.8311999999999999</v>
      </c>
      <c r="E1215">
        <v>977.08330000000001</v>
      </c>
      <c r="F1215">
        <v>45.5139</v>
      </c>
      <c r="G1215">
        <v>-0.20030000000000001</v>
      </c>
      <c r="H1215" t="b">
        <v>0</v>
      </c>
      <c r="J1215">
        <v>0</v>
      </c>
      <c r="K1215">
        <v>1.6999999999999999E-3</v>
      </c>
      <c r="L1215">
        <v>0.3453</v>
      </c>
      <c r="N1215">
        <v>2.5600999999999998</v>
      </c>
      <c r="O1215">
        <v>38.998199999999997</v>
      </c>
      <c r="P1215">
        <v>39.0822</v>
      </c>
      <c r="R1215">
        <v>-0.52539999999999998</v>
      </c>
      <c r="S1215">
        <v>10.713900000000001</v>
      </c>
      <c r="T1215">
        <v>10.726800000000001</v>
      </c>
      <c r="U1215">
        <f t="shared" si="19"/>
        <v>-0.2757000000000005</v>
      </c>
    </row>
    <row r="1216" spans="1:21" hidden="1" x14ac:dyDescent="0.45">
      <c r="A1216" s="1">
        <v>0.64265046296296291</v>
      </c>
      <c r="B1216">
        <v>70.772300000000001</v>
      </c>
      <c r="C1216">
        <v>4.3499999999999997E-2</v>
      </c>
      <c r="D1216">
        <v>-1.8325</v>
      </c>
      <c r="E1216">
        <v>977.58180000000004</v>
      </c>
      <c r="F1216">
        <v>44.6357</v>
      </c>
      <c r="G1216">
        <v>-0.19769999999999999</v>
      </c>
      <c r="H1216" t="b">
        <v>0</v>
      </c>
      <c r="J1216">
        <v>0</v>
      </c>
      <c r="K1216">
        <v>2.2000000000000001E-3</v>
      </c>
      <c r="L1216">
        <v>0.35020000000000001</v>
      </c>
      <c r="N1216">
        <v>2.5613000000000001</v>
      </c>
      <c r="O1216">
        <v>37.833199999999998</v>
      </c>
      <c r="P1216">
        <v>37.919800000000002</v>
      </c>
      <c r="R1216">
        <v>-0.5242</v>
      </c>
      <c r="S1216">
        <v>10.437900000000001</v>
      </c>
      <c r="T1216">
        <v>10.4511</v>
      </c>
      <c r="U1216">
        <f t="shared" si="19"/>
        <v>-0.26420000000000066</v>
      </c>
    </row>
    <row r="1217" spans="1:21" hidden="1" x14ac:dyDescent="0.45">
      <c r="A1217" s="1">
        <v>0.64265046296296291</v>
      </c>
      <c r="B1217">
        <v>70.817599999999999</v>
      </c>
      <c r="C1217">
        <v>4.53E-2</v>
      </c>
      <c r="D1217">
        <v>-1.8337000000000001</v>
      </c>
      <c r="E1217">
        <v>978.07050000000004</v>
      </c>
      <c r="F1217">
        <v>43.755299999999998</v>
      </c>
      <c r="G1217">
        <v>-0.1913</v>
      </c>
      <c r="H1217" t="b">
        <v>0</v>
      </c>
      <c r="J1217">
        <v>0</v>
      </c>
      <c r="K1217">
        <v>2.3999999999999998E-3</v>
      </c>
      <c r="L1217">
        <v>0.35020000000000001</v>
      </c>
      <c r="N1217">
        <v>2.5623</v>
      </c>
      <c r="O1217">
        <v>36.677900000000001</v>
      </c>
      <c r="P1217">
        <v>36.767299999999999</v>
      </c>
      <c r="R1217">
        <v>-0.5232</v>
      </c>
      <c r="S1217">
        <v>10.173400000000001</v>
      </c>
      <c r="T1217">
        <v>10.1869</v>
      </c>
      <c r="U1217">
        <f t="shared" si="19"/>
        <v>-0.38369999999999926</v>
      </c>
    </row>
    <row r="1218" spans="1:21" hidden="1" x14ac:dyDescent="0.45">
      <c r="A1218" s="1">
        <v>0.64265046296296291</v>
      </c>
      <c r="B1218">
        <v>70.862499999999997</v>
      </c>
      <c r="C1218">
        <v>4.4900000000000002E-2</v>
      </c>
      <c r="D1218">
        <v>-1.8354999999999999</v>
      </c>
      <c r="E1218">
        <v>978.78520000000003</v>
      </c>
      <c r="F1218">
        <v>42.438699999999997</v>
      </c>
      <c r="G1218">
        <v>-0.17510000000000001</v>
      </c>
      <c r="H1218" t="b">
        <v>0</v>
      </c>
      <c r="J1218">
        <v>0</v>
      </c>
      <c r="K1218">
        <v>2.7000000000000001E-3</v>
      </c>
      <c r="L1218">
        <v>0.35020000000000001</v>
      </c>
      <c r="N1218">
        <v>2.5634000000000001</v>
      </c>
      <c r="O1218">
        <v>34.9634</v>
      </c>
      <c r="P1218">
        <v>35.057200000000002</v>
      </c>
      <c r="R1218">
        <v>-0.5222</v>
      </c>
      <c r="S1218">
        <v>9.7893000000000008</v>
      </c>
      <c r="T1218">
        <v>9.8032000000000004</v>
      </c>
      <c r="U1218">
        <f t="shared" si="19"/>
        <v>-0.24019999999999975</v>
      </c>
    </row>
    <row r="1219" spans="1:21" hidden="1" x14ac:dyDescent="0.45">
      <c r="A1219" s="1">
        <v>0.64265046296296291</v>
      </c>
      <c r="B1219">
        <v>70.910799999999995</v>
      </c>
      <c r="C1219">
        <v>4.8300000000000003E-2</v>
      </c>
      <c r="D1219">
        <v>-1.8365</v>
      </c>
      <c r="E1219">
        <v>979.24929999999995</v>
      </c>
      <c r="F1219">
        <v>41.557899999999997</v>
      </c>
      <c r="G1219">
        <v>-0.16020000000000001</v>
      </c>
      <c r="H1219" t="b">
        <v>0</v>
      </c>
      <c r="J1219">
        <v>0</v>
      </c>
      <c r="K1219">
        <v>3.2000000000000002E-3</v>
      </c>
      <c r="L1219">
        <v>0.35020000000000001</v>
      </c>
      <c r="N1219">
        <v>2.5638000000000001</v>
      </c>
      <c r="O1219">
        <v>33.832700000000003</v>
      </c>
      <c r="P1219">
        <v>33.929699999999997</v>
      </c>
      <c r="R1219">
        <v>-0.52180000000000004</v>
      </c>
      <c r="S1219">
        <v>9.5487000000000002</v>
      </c>
      <c r="T1219">
        <v>9.5630000000000006</v>
      </c>
      <c r="U1219">
        <f t="shared" si="19"/>
        <v>-0.23050000000000104</v>
      </c>
    </row>
    <row r="1220" spans="1:21" hidden="1" x14ac:dyDescent="0.45">
      <c r="A1220" s="1">
        <v>0.64266203703703706</v>
      </c>
      <c r="B1220">
        <v>70.956999999999994</v>
      </c>
      <c r="C1220">
        <v>4.6199999999999998E-2</v>
      </c>
      <c r="D1220">
        <v>-1.8374999999999999</v>
      </c>
      <c r="E1220">
        <v>979.70370000000003</v>
      </c>
      <c r="F1220">
        <v>40.678100000000001</v>
      </c>
      <c r="G1220">
        <v>-0.1416</v>
      </c>
      <c r="H1220" t="b">
        <v>0</v>
      </c>
      <c r="J1220">
        <v>0</v>
      </c>
      <c r="K1220">
        <v>3.8999999999999998E-3</v>
      </c>
      <c r="L1220">
        <v>0.35020000000000001</v>
      </c>
      <c r="N1220">
        <v>2.5638999999999998</v>
      </c>
      <c r="O1220">
        <v>32.711799999999997</v>
      </c>
      <c r="P1220">
        <v>32.812100000000001</v>
      </c>
      <c r="R1220">
        <v>-0.52159999999999995</v>
      </c>
      <c r="S1220">
        <v>9.3178999999999998</v>
      </c>
      <c r="T1220">
        <v>9.3324999999999996</v>
      </c>
      <c r="U1220">
        <f t="shared" si="19"/>
        <v>-0.32620000000000005</v>
      </c>
    </row>
    <row r="1221" spans="1:21" hidden="1" x14ac:dyDescent="0.45">
      <c r="A1221" s="1">
        <v>0.64266203703703706</v>
      </c>
      <c r="B1221">
        <v>71.000299999999996</v>
      </c>
      <c r="C1221">
        <v>4.3299999999999998E-2</v>
      </c>
      <c r="D1221">
        <v>-1.8386</v>
      </c>
      <c r="E1221">
        <v>980.36699999999996</v>
      </c>
      <c r="F1221">
        <v>39.357500000000002</v>
      </c>
      <c r="G1221">
        <v>-0.1071</v>
      </c>
      <c r="H1221" t="b">
        <v>0</v>
      </c>
      <c r="J1221">
        <v>0</v>
      </c>
      <c r="K1221">
        <v>4.1999999999999997E-3</v>
      </c>
      <c r="L1221">
        <v>0.35020000000000001</v>
      </c>
      <c r="N1221">
        <v>2.5636000000000001</v>
      </c>
      <c r="O1221">
        <v>31.0488</v>
      </c>
      <c r="P1221">
        <v>31.154499999999999</v>
      </c>
      <c r="R1221">
        <v>-0.52200000000000002</v>
      </c>
      <c r="S1221">
        <v>8.9911999999999992</v>
      </c>
      <c r="T1221">
        <v>9.0062999999999995</v>
      </c>
      <c r="U1221">
        <f t="shared" si="19"/>
        <v>-0.20669999999999966</v>
      </c>
    </row>
    <row r="1222" spans="1:21" hidden="1" x14ac:dyDescent="0.45">
      <c r="A1222" s="1">
        <v>0.64266203703703706</v>
      </c>
      <c r="B1222">
        <v>71.045599999999993</v>
      </c>
      <c r="C1222">
        <v>4.53E-2</v>
      </c>
      <c r="D1222">
        <v>-1.8391</v>
      </c>
      <c r="E1222">
        <v>980.7971</v>
      </c>
      <c r="F1222">
        <v>38.480200000000004</v>
      </c>
      <c r="G1222">
        <v>-8.0600000000000005E-2</v>
      </c>
      <c r="H1222" t="b">
        <v>0</v>
      </c>
      <c r="J1222">
        <v>0</v>
      </c>
      <c r="K1222">
        <v>4.4999999999999997E-3</v>
      </c>
      <c r="L1222">
        <v>0.35020000000000001</v>
      </c>
      <c r="N1222">
        <v>2.5630000000000002</v>
      </c>
      <c r="O1222">
        <v>29.952300000000001</v>
      </c>
      <c r="P1222">
        <v>30.061800000000002</v>
      </c>
      <c r="R1222">
        <v>-0.52259999999999995</v>
      </c>
      <c r="S1222">
        <v>8.7841000000000005</v>
      </c>
      <c r="T1222">
        <v>8.7995999999999999</v>
      </c>
      <c r="U1222">
        <f t="shared" si="19"/>
        <v>-0.19730000000000025</v>
      </c>
    </row>
    <row r="1223" spans="1:21" hidden="1" x14ac:dyDescent="0.45">
      <c r="A1223" s="1">
        <v>0.64266203703703706</v>
      </c>
      <c r="B1223">
        <v>71.091700000000003</v>
      </c>
      <c r="C1223">
        <v>4.6100000000000002E-2</v>
      </c>
      <c r="D1223">
        <v>-1.8394999999999999</v>
      </c>
      <c r="E1223">
        <v>981.21730000000002</v>
      </c>
      <c r="F1223">
        <v>37.603700000000003</v>
      </c>
      <c r="G1223">
        <v>-5.16E-2</v>
      </c>
      <c r="H1223" t="b">
        <v>0</v>
      </c>
      <c r="J1223">
        <v>0</v>
      </c>
      <c r="K1223">
        <v>4.5999999999999999E-3</v>
      </c>
      <c r="L1223">
        <v>0.35020000000000001</v>
      </c>
      <c r="N1223">
        <v>2.5621999999999998</v>
      </c>
      <c r="O1223">
        <v>28.8657</v>
      </c>
      <c r="P1223">
        <v>28.979199999999999</v>
      </c>
      <c r="R1223">
        <v>-0.52339999999999998</v>
      </c>
      <c r="S1223">
        <v>8.5863999999999994</v>
      </c>
      <c r="T1223">
        <v>8.6022999999999996</v>
      </c>
      <c r="U1223">
        <f t="shared" si="19"/>
        <v>-0.18569999999999887</v>
      </c>
    </row>
    <row r="1224" spans="1:21" hidden="1" x14ac:dyDescent="0.45">
      <c r="A1224" s="1">
        <v>0.64266203703703706</v>
      </c>
      <c r="B1224">
        <v>71.134500000000003</v>
      </c>
      <c r="C1224">
        <v>4.2799999999999998E-2</v>
      </c>
      <c r="D1224">
        <v>-1.8395999999999999</v>
      </c>
      <c r="E1224">
        <v>981.62789999999995</v>
      </c>
      <c r="F1224">
        <v>36.727899999999998</v>
      </c>
      <c r="G1224">
        <v>-2.0400000000000001E-2</v>
      </c>
      <c r="H1224" t="b">
        <v>0</v>
      </c>
      <c r="J1224">
        <v>0</v>
      </c>
      <c r="K1224">
        <v>5.0000000000000001E-3</v>
      </c>
      <c r="L1224">
        <v>0.35020000000000001</v>
      </c>
      <c r="N1224">
        <v>2.5609999999999999</v>
      </c>
      <c r="O1224">
        <v>27.788599999999999</v>
      </c>
      <c r="P1224">
        <v>27.906400000000001</v>
      </c>
      <c r="R1224">
        <v>-0.52459999999999996</v>
      </c>
      <c r="S1224">
        <v>8.4001999999999999</v>
      </c>
      <c r="T1224">
        <v>8.4166000000000007</v>
      </c>
      <c r="U1224">
        <f t="shared" si="19"/>
        <v>-0.2629999999999999</v>
      </c>
    </row>
    <row r="1225" spans="1:21" hidden="1" x14ac:dyDescent="0.45">
      <c r="A1225" s="1">
        <v>0.64266203703703706</v>
      </c>
      <c r="B1225">
        <v>71.180199999999999</v>
      </c>
      <c r="C1225">
        <v>4.5699999999999998E-2</v>
      </c>
      <c r="D1225">
        <v>-1.8394999999999999</v>
      </c>
      <c r="E1225">
        <v>982.22550000000001</v>
      </c>
      <c r="F1225">
        <v>35.4223</v>
      </c>
      <c r="G1225">
        <v>3.0700000000000002E-2</v>
      </c>
      <c r="H1225" t="b">
        <v>0</v>
      </c>
      <c r="J1225">
        <v>0</v>
      </c>
      <c r="K1225">
        <v>5.4999999999999997E-3</v>
      </c>
      <c r="L1225">
        <v>0.35020000000000001</v>
      </c>
      <c r="N1225">
        <v>2.5587</v>
      </c>
      <c r="O1225">
        <v>26.191500000000001</v>
      </c>
      <c r="P1225">
        <v>26.316199999999998</v>
      </c>
      <c r="R1225">
        <v>-0.52690000000000003</v>
      </c>
      <c r="S1225">
        <v>8.1364999999999998</v>
      </c>
      <c r="T1225">
        <v>8.1536000000000008</v>
      </c>
      <c r="U1225">
        <f t="shared" si="19"/>
        <v>-0.16220000000000123</v>
      </c>
    </row>
    <row r="1226" spans="1:21" hidden="1" x14ac:dyDescent="0.45">
      <c r="A1226" s="1">
        <v>0.64266203703703706</v>
      </c>
      <c r="B1226">
        <v>71.225200000000001</v>
      </c>
      <c r="C1226">
        <v>4.4999999999999998E-2</v>
      </c>
      <c r="D1226">
        <v>-1.8391</v>
      </c>
      <c r="E1226">
        <v>982.61180000000002</v>
      </c>
      <c r="F1226">
        <v>34.551099999999998</v>
      </c>
      <c r="G1226">
        <v>6.7100000000000007E-2</v>
      </c>
      <c r="H1226" t="b">
        <v>0</v>
      </c>
      <c r="J1226">
        <v>0</v>
      </c>
      <c r="K1226">
        <v>5.7999999999999996E-3</v>
      </c>
      <c r="L1226">
        <v>0.35020000000000001</v>
      </c>
      <c r="N1226">
        <v>2.5568</v>
      </c>
      <c r="O1226">
        <v>25.1389</v>
      </c>
      <c r="P1226">
        <v>25.268599999999999</v>
      </c>
      <c r="R1226">
        <v>-0.49220000000000003</v>
      </c>
      <c r="S1226">
        <v>7.9762000000000004</v>
      </c>
      <c r="T1226">
        <v>7.9913999999999996</v>
      </c>
      <c r="U1226">
        <f t="shared" si="19"/>
        <v>-0.15219999999999967</v>
      </c>
    </row>
    <row r="1227" spans="1:21" hidden="1" x14ac:dyDescent="0.45">
      <c r="A1227" s="1">
        <v>0.64266203703703706</v>
      </c>
      <c r="B1227">
        <v>71.269099999999995</v>
      </c>
      <c r="C1227">
        <v>4.3900000000000002E-2</v>
      </c>
      <c r="D1227">
        <v>-1.8385</v>
      </c>
      <c r="E1227">
        <v>982.98829999999998</v>
      </c>
      <c r="F1227">
        <v>33.682600000000001</v>
      </c>
      <c r="G1227">
        <v>0.1051</v>
      </c>
      <c r="H1227" t="b">
        <v>0</v>
      </c>
      <c r="J1227">
        <v>0</v>
      </c>
      <c r="K1227">
        <v>6.0000000000000001E-3</v>
      </c>
      <c r="L1227">
        <v>0.35020000000000001</v>
      </c>
      <c r="N1227">
        <v>2.5546000000000002</v>
      </c>
      <c r="O1227">
        <v>24.0959</v>
      </c>
      <c r="P1227">
        <v>24.230899999999998</v>
      </c>
      <c r="R1227">
        <v>-0.47760000000000002</v>
      </c>
      <c r="S1227">
        <v>7.8246000000000002</v>
      </c>
      <c r="T1227">
        <v>7.8391999999999999</v>
      </c>
      <c r="U1227">
        <f t="shared" si="19"/>
        <v>-0.14430000000000032</v>
      </c>
    </row>
    <row r="1228" spans="1:21" hidden="1" x14ac:dyDescent="0.45">
      <c r="A1228" s="1">
        <v>0.64266203703703706</v>
      </c>
      <c r="B1228">
        <v>71.310699999999997</v>
      </c>
      <c r="C1228">
        <v>4.1599999999999998E-2</v>
      </c>
      <c r="D1228">
        <v>-1.8376999999999999</v>
      </c>
      <c r="E1228">
        <v>983.35519999999997</v>
      </c>
      <c r="F1228">
        <v>32.818600000000004</v>
      </c>
      <c r="G1228">
        <v>0.14399999999999999</v>
      </c>
      <c r="H1228" t="b">
        <v>0</v>
      </c>
      <c r="J1228">
        <v>0</v>
      </c>
      <c r="K1228">
        <v>6.0000000000000001E-3</v>
      </c>
      <c r="L1228">
        <v>0.35020000000000001</v>
      </c>
      <c r="N1228">
        <v>2.5522</v>
      </c>
      <c r="O1228">
        <v>23.0627</v>
      </c>
      <c r="P1228">
        <v>23.203499999999998</v>
      </c>
      <c r="R1228">
        <v>-0.46360000000000001</v>
      </c>
      <c r="S1228">
        <v>7.6809000000000003</v>
      </c>
      <c r="T1228">
        <v>7.6948999999999996</v>
      </c>
      <c r="U1228">
        <f t="shared" si="19"/>
        <v>-0.1335999999999995</v>
      </c>
    </row>
    <row r="1229" spans="1:21" hidden="1" x14ac:dyDescent="0.45">
      <c r="A1229" s="1">
        <v>0.64266203703703706</v>
      </c>
      <c r="B1229">
        <v>71.3553</v>
      </c>
      <c r="C1229">
        <v>4.4600000000000001E-2</v>
      </c>
      <c r="D1229">
        <v>-1.8367</v>
      </c>
      <c r="E1229">
        <v>983.71249999999998</v>
      </c>
      <c r="F1229">
        <v>31.963699999999999</v>
      </c>
      <c r="G1229">
        <v>0.1835</v>
      </c>
      <c r="H1229" t="b">
        <v>0</v>
      </c>
      <c r="J1229">
        <v>0</v>
      </c>
      <c r="K1229">
        <v>6.1000000000000004E-3</v>
      </c>
      <c r="L1229">
        <v>0.35020000000000001</v>
      </c>
      <c r="N1229">
        <v>2.5495000000000001</v>
      </c>
      <c r="O1229">
        <v>22.039100000000001</v>
      </c>
      <c r="P1229">
        <v>22.186</v>
      </c>
      <c r="R1229">
        <v>-0.45029999999999998</v>
      </c>
      <c r="S1229">
        <v>7.5479000000000003</v>
      </c>
      <c r="T1229">
        <v>7.5613000000000001</v>
      </c>
      <c r="U1229">
        <f t="shared" si="19"/>
        <v>-0.12290000000000045</v>
      </c>
    </row>
    <row r="1230" spans="1:21" hidden="1" x14ac:dyDescent="0.45">
      <c r="A1230" s="1">
        <v>0.64266203703703706</v>
      </c>
      <c r="B1230">
        <v>71.400000000000006</v>
      </c>
      <c r="C1230">
        <v>4.4600000000000001E-2</v>
      </c>
      <c r="D1230">
        <v>-1.8353999999999999</v>
      </c>
      <c r="E1230">
        <v>984.06010000000003</v>
      </c>
      <c r="F1230">
        <v>31.1279</v>
      </c>
      <c r="G1230">
        <v>0.22339999999999999</v>
      </c>
      <c r="H1230" t="b">
        <v>0</v>
      </c>
      <c r="J1230">
        <v>0</v>
      </c>
      <c r="K1230">
        <v>6.1999999999999998E-3</v>
      </c>
      <c r="L1230">
        <v>0.35020000000000001</v>
      </c>
      <c r="N1230">
        <v>2.5465</v>
      </c>
      <c r="O1230">
        <v>21.025099999999998</v>
      </c>
      <c r="P1230">
        <v>21.178699999999999</v>
      </c>
      <c r="R1230">
        <v>-0.43790000000000001</v>
      </c>
      <c r="S1230">
        <v>7.4255000000000004</v>
      </c>
      <c r="T1230">
        <v>7.4383999999999997</v>
      </c>
      <c r="U1230">
        <f t="shared" si="19"/>
        <v>-0.16889999999999983</v>
      </c>
    </row>
    <row r="1231" spans="1:21" hidden="1" x14ac:dyDescent="0.45">
      <c r="A1231" s="1">
        <v>0.64266203703703706</v>
      </c>
      <c r="B1231">
        <v>71.440799999999996</v>
      </c>
      <c r="C1231">
        <v>4.0899999999999999E-2</v>
      </c>
      <c r="D1231">
        <v>-1.8331</v>
      </c>
      <c r="E1231">
        <v>984.56280000000004</v>
      </c>
      <c r="F1231">
        <v>29.621600000000001</v>
      </c>
      <c r="G1231">
        <v>0.28399999999999997</v>
      </c>
      <c r="H1231" t="b">
        <v>0</v>
      </c>
      <c r="J1231">
        <v>0</v>
      </c>
      <c r="K1231">
        <v>6.4999999999999997E-3</v>
      </c>
      <c r="L1231">
        <v>0.35020000000000001</v>
      </c>
      <c r="N1231">
        <v>2.5417000000000001</v>
      </c>
      <c r="O1231">
        <v>19.5229</v>
      </c>
      <c r="P1231">
        <v>19.6876</v>
      </c>
      <c r="R1231">
        <v>-0.42020000000000002</v>
      </c>
      <c r="S1231">
        <v>7.2572999999999999</v>
      </c>
      <c r="T1231">
        <v>7.2694999999999999</v>
      </c>
      <c r="U1231">
        <f t="shared" si="19"/>
        <v>-9.9199999999999733E-2</v>
      </c>
    </row>
    <row r="1232" spans="1:21" hidden="1" x14ac:dyDescent="0.45">
      <c r="A1232" s="1">
        <v>0.64266203703703706</v>
      </c>
      <c r="B1232">
        <v>71.484200000000001</v>
      </c>
      <c r="C1232">
        <v>4.3400000000000001E-2</v>
      </c>
      <c r="D1232">
        <v>-1.8312999999999999</v>
      </c>
      <c r="E1232">
        <v>984.88660000000004</v>
      </c>
      <c r="F1232">
        <v>28.7575</v>
      </c>
      <c r="G1232">
        <v>0.32440000000000002</v>
      </c>
      <c r="H1232" t="b">
        <v>0</v>
      </c>
      <c r="J1232">
        <v>0</v>
      </c>
      <c r="K1232">
        <v>6.7000000000000002E-3</v>
      </c>
      <c r="L1232">
        <v>0.35020000000000001</v>
      </c>
      <c r="N1232">
        <v>2.5381999999999998</v>
      </c>
      <c r="O1232">
        <v>18.532800000000002</v>
      </c>
      <c r="P1232">
        <v>18.7058</v>
      </c>
      <c r="R1232">
        <v>-0.40949999999999998</v>
      </c>
      <c r="S1232">
        <v>7.1585999999999999</v>
      </c>
      <c r="T1232">
        <v>7.1703000000000001</v>
      </c>
      <c r="U1232">
        <f t="shared" si="19"/>
        <v>-8.9800000000000324E-2</v>
      </c>
    </row>
    <row r="1233" spans="1:21" hidden="1" x14ac:dyDescent="0.45">
      <c r="A1233" s="1">
        <v>0.64266203703703706</v>
      </c>
      <c r="B1233">
        <v>71.528400000000005</v>
      </c>
      <c r="C1233">
        <v>4.4299999999999999E-2</v>
      </c>
      <c r="D1233">
        <v>-1.8292999999999999</v>
      </c>
      <c r="E1233">
        <v>985.20060000000001</v>
      </c>
      <c r="F1233">
        <v>27.848400000000002</v>
      </c>
      <c r="G1233">
        <v>0.36570000000000003</v>
      </c>
      <c r="H1233" t="b">
        <v>0</v>
      </c>
      <c r="J1233">
        <v>0</v>
      </c>
      <c r="K1233">
        <v>7.0000000000000001E-3</v>
      </c>
      <c r="L1233">
        <v>0.3453</v>
      </c>
      <c r="N1233">
        <v>2.5345</v>
      </c>
      <c r="O1233">
        <v>17.552499999999998</v>
      </c>
      <c r="P1233">
        <v>17.734500000000001</v>
      </c>
      <c r="R1233">
        <v>-0.3992</v>
      </c>
      <c r="S1233">
        <v>7.0693000000000001</v>
      </c>
      <c r="T1233">
        <v>7.0804999999999998</v>
      </c>
      <c r="U1233">
        <f t="shared" si="19"/>
        <v>-8.289999999999953E-2</v>
      </c>
    </row>
    <row r="1234" spans="1:21" hidden="1" x14ac:dyDescent="0.45">
      <c r="A1234" s="1">
        <v>0.64266203703703706</v>
      </c>
      <c r="B1234">
        <v>71.5715</v>
      </c>
      <c r="C1234">
        <v>4.3099999999999999E-2</v>
      </c>
      <c r="D1234">
        <v>-1.8270999999999999</v>
      </c>
      <c r="E1234">
        <v>985.50570000000005</v>
      </c>
      <c r="F1234">
        <v>27.036100000000001</v>
      </c>
      <c r="G1234">
        <v>0.40589999999999998</v>
      </c>
      <c r="H1234" t="b">
        <v>0</v>
      </c>
      <c r="J1234">
        <v>0</v>
      </c>
      <c r="K1234">
        <v>7.0000000000000001E-3</v>
      </c>
      <c r="L1234">
        <v>0.33550000000000002</v>
      </c>
      <c r="N1234">
        <v>2.5306000000000002</v>
      </c>
      <c r="O1234">
        <v>16.581099999999999</v>
      </c>
      <c r="P1234">
        <v>16.773099999999999</v>
      </c>
      <c r="R1234">
        <v>-0.38969999999999999</v>
      </c>
      <c r="S1234">
        <v>6.9867999999999997</v>
      </c>
      <c r="T1234">
        <v>6.9976000000000003</v>
      </c>
      <c r="U1234">
        <f t="shared" si="19"/>
        <v>-7.0700000000000429E-2</v>
      </c>
    </row>
    <row r="1235" spans="1:21" hidden="1" x14ac:dyDescent="0.45">
      <c r="A1235" s="1">
        <v>0.64266203703703706</v>
      </c>
      <c r="B1235">
        <v>71.614500000000007</v>
      </c>
      <c r="C1235">
        <v>4.2999999999999997E-2</v>
      </c>
      <c r="D1235">
        <v>-1.8248</v>
      </c>
      <c r="E1235">
        <v>985.80129999999997</v>
      </c>
      <c r="F1235">
        <v>26.171800000000001</v>
      </c>
      <c r="G1235">
        <v>0.44719999999999999</v>
      </c>
      <c r="H1235" t="b">
        <v>0</v>
      </c>
      <c r="J1235">
        <v>0</v>
      </c>
      <c r="K1235">
        <v>7.0000000000000001E-3</v>
      </c>
      <c r="L1235">
        <v>0.32569999999999999</v>
      </c>
      <c r="N1235">
        <v>2.5265</v>
      </c>
      <c r="O1235">
        <v>15.6191</v>
      </c>
      <c r="P1235">
        <v>15.822100000000001</v>
      </c>
      <c r="R1235">
        <v>-0.38069999999999998</v>
      </c>
      <c r="S1235">
        <v>6.9164000000000003</v>
      </c>
      <c r="T1235">
        <v>6.9268999999999998</v>
      </c>
      <c r="U1235">
        <f t="shared" si="19"/>
        <v>-6.2800000000000189E-2</v>
      </c>
    </row>
    <row r="1236" spans="1:21" hidden="1" x14ac:dyDescent="0.45">
      <c r="A1236" s="1">
        <v>0.64266203703703706</v>
      </c>
      <c r="B1236">
        <v>71.657200000000003</v>
      </c>
      <c r="C1236">
        <v>4.2700000000000002E-2</v>
      </c>
      <c r="D1236">
        <v>-1.8222</v>
      </c>
      <c r="E1236">
        <v>986.08939999999996</v>
      </c>
      <c r="F1236">
        <v>25.525300000000001</v>
      </c>
      <c r="G1236">
        <v>0.48580000000000001</v>
      </c>
      <c r="H1236" t="b">
        <v>0</v>
      </c>
      <c r="J1236">
        <v>0</v>
      </c>
      <c r="K1236">
        <v>7.0000000000000001E-3</v>
      </c>
      <c r="L1236">
        <v>0.32079999999999997</v>
      </c>
      <c r="N1236">
        <v>2.5223</v>
      </c>
      <c r="O1236">
        <v>14.6647</v>
      </c>
      <c r="P1236">
        <v>14.88</v>
      </c>
      <c r="R1236">
        <v>-0.37269999999999998</v>
      </c>
      <c r="S1236">
        <v>6.8539000000000003</v>
      </c>
      <c r="T1236">
        <v>6.8640999999999996</v>
      </c>
      <c r="U1236">
        <f t="shared" si="19"/>
        <v>-8.0299999999999372E-2</v>
      </c>
    </row>
    <row r="1237" spans="1:21" hidden="1" x14ac:dyDescent="0.45">
      <c r="A1237" s="1">
        <v>0.64266203703703706</v>
      </c>
      <c r="B1237">
        <v>71.701099999999997</v>
      </c>
      <c r="C1237">
        <v>4.3799999999999999E-2</v>
      </c>
      <c r="D1237">
        <v>-1.8181</v>
      </c>
      <c r="E1237">
        <v>986.50369999999998</v>
      </c>
      <c r="F1237">
        <v>24.507999999999999</v>
      </c>
      <c r="G1237">
        <v>0.55120000000000002</v>
      </c>
      <c r="H1237" t="b">
        <v>0</v>
      </c>
      <c r="J1237">
        <v>0</v>
      </c>
      <c r="K1237">
        <v>7.0000000000000001E-3</v>
      </c>
      <c r="L1237">
        <v>0.32079999999999997</v>
      </c>
      <c r="N1237">
        <v>2.5154999999999998</v>
      </c>
      <c r="O1237">
        <v>13.250999999999999</v>
      </c>
      <c r="P1237">
        <v>13.4876</v>
      </c>
      <c r="R1237">
        <v>-0.36059999999999998</v>
      </c>
      <c r="S1237">
        <v>6.7742000000000004</v>
      </c>
      <c r="T1237">
        <v>6.7838000000000003</v>
      </c>
      <c r="U1237">
        <f t="shared" si="19"/>
        <v>-4.1599999999999859E-2</v>
      </c>
    </row>
    <row r="1238" spans="1:21" hidden="1" x14ac:dyDescent="0.45">
      <c r="A1238" s="1">
        <v>0.64266203703703706</v>
      </c>
      <c r="B1238">
        <v>71.745400000000004</v>
      </c>
      <c r="C1238">
        <v>4.4299999999999999E-2</v>
      </c>
      <c r="D1238">
        <v>-1.8152999999999999</v>
      </c>
      <c r="E1238">
        <v>986.76890000000003</v>
      </c>
      <c r="F1238">
        <v>23.742899999999999</v>
      </c>
      <c r="G1238">
        <v>0.58899999999999997</v>
      </c>
      <c r="H1238" t="b">
        <v>0</v>
      </c>
      <c r="J1238">
        <v>0</v>
      </c>
      <c r="K1238">
        <v>7.0000000000000001E-3</v>
      </c>
      <c r="L1238">
        <v>0.32079999999999997</v>
      </c>
      <c r="N1238">
        <v>2.5110999999999999</v>
      </c>
      <c r="O1238">
        <v>12.3195</v>
      </c>
      <c r="P1238">
        <v>12.572800000000001</v>
      </c>
      <c r="R1238">
        <v>-0.35389999999999999</v>
      </c>
      <c r="S1238">
        <v>6.7328999999999999</v>
      </c>
      <c r="T1238">
        <v>6.7422000000000004</v>
      </c>
      <c r="U1238">
        <f t="shared" si="19"/>
        <v>-3.1500000000000306E-2</v>
      </c>
    </row>
    <row r="1239" spans="1:21" hidden="1" x14ac:dyDescent="0.45">
      <c r="A1239" s="1">
        <v>0.64266203703703706</v>
      </c>
      <c r="B1239">
        <v>71.791700000000006</v>
      </c>
      <c r="C1239">
        <v>4.6300000000000001E-2</v>
      </c>
      <c r="D1239">
        <v>-1.8123</v>
      </c>
      <c r="E1239">
        <v>987.02570000000003</v>
      </c>
      <c r="F1239">
        <v>23.077100000000002</v>
      </c>
      <c r="G1239">
        <v>0.62860000000000005</v>
      </c>
      <c r="H1239" t="b">
        <v>0</v>
      </c>
      <c r="J1239">
        <v>0</v>
      </c>
      <c r="K1239">
        <v>7.0000000000000001E-3</v>
      </c>
      <c r="L1239">
        <v>0.32079999999999997</v>
      </c>
      <c r="N1239">
        <v>2.5064000000000002</v>
      </c>
      <c r="O1239">
        <v>11.3963</v>
      </c>
      <c r="P1239">
        <v>11.668699999999999</v>
      </c>
      <c r="R1239">
        <v>-0.34760000000000002</v>
      </c>
      <c r="S1239">
        <v>6.7016999999999998</v>
      </c>
      <c r="T1239">
        <v>6.7107000000000001</v>
      </c>
      <c r="U1239">
        <f t="shared" si="19"/>
        <v>-2.629999999999999E-2</v>
      </c>
    </row>
    <row r="1240" spans="1:21" hidden="1" x14ac:dyDescent="0.45">
      <c r="A1240" s="1">
        <v>0.64266203703703706</v>
      </c>
      <c r="B1240">
        <v>71.835899999999995</v>
      </c>
      <c r="C1240">
        <v>4.4200000000000003E-2</v>
      </c>
      <c r="D1240">
        <v>-1.8092999999999999</v>
      </c>
      <c r="E1240">
        <v>987.27350000000001</v>
      </c>
      <c r="F1240">
        <v>22.077999999999999</v>
      </c>
      <c r="G1240">
        <v>0.67589999999999995</v>
      </c>
      <c r="H1240" t="b">
        <v>0</v>
      </c>
      <c r="J1240">
        <v>0</v>
      </c>
      <c r="K1240">
        <v>7.0000000000000001E-3</v>
      </c>
      <c r="L1240">
        <v>0.31590000000000001</v>
      </c>
      <c r="N1240">
        <v>2.5013999999999998</v>
      </c>
      <c r="O1240">
        <v>10.482200000000001</v>
      </c>
      <c r="P1240">
        <v>10.7766</v>
      </c>
      <c r="R1240">
        <v>-0.34079999999999999</v>
      </c>
      <c r="S1240">
        <v>6.6757</v>
      </c>
      <c r="T1240">
        <v>6.6844000000000001</v>
      </c>
      <c r="U1240">
        <f t="shared" si="19"/>
        <v>-2.3800000000000487E-2</v>
      </c>
    </row>
    <row r="1241" spans="1:21" hidden="1" x14ac:dyDescent="0.45">
      <c r="A1241" s="1">
        <v>0.64266203703703706</v>
      </c>
      <c r="B1241">
        <v>71.880600000000001</v>
      </c>
      <c r="C1241">
        <v>4.4600000000000001E-2</v>
      </c>
      <c r="D1241">
        <v>-1.8045</v>
      </c>
      <c r="E1241">
        <v>987.63139999999999</v>
      </c>
      <c r="F1241">
        <v>21.123899999999999</v>
      </c>
      <c r="G1241">
        <v>0.69650000000000001</v>
      </c>
      <c r="H1241" t="b">
        <v>0</v>
      </c>
      <c r="J1241">
        <v>0</v>
      </c>
      <c r="K1241">
        <v>7.0000000000000001E-3</v>
      </c>
      <c r="L1241">
        <v>0.30120000000000002</v>
      </c>
      <c r="N1241">
        <v>2.4958</v>
      </c>
      <c r="O1241">
        <v>9.1244999999999994</v>
      </c>
      <c r="P1241">
        <v>9.4596</v>
      </c>
      <c r="R1241">
        <v>-0.3372</v>
      </c>
      <c r="S1241">
        <v>6.6520999999999999</v>
      </c>
      <c r="T1241">
        <v>6.6605999999999996</v>
      </c>
      <c r="U1241">
        <f t="shared" si="19"/>
        <v>-3.4999999999998366E-3</v>
      </c>
    </row>
    <row r="1242" spans="1:21" hidden="1" x14ac:dyDescent="0.45">
      <c r="A1242" s="1">
        <v>0.64266203703703706</v>
      </c>
      <c r="B1242">
        <v>71.925200000000004</v>
      </c>
      <c r="C1242">
        <v>4.4600000000000001E-2</v>
      </c>
      <c r="D1242">
        <v>-1.8012999999999999</v>
      </c>
      <c r="E1242">
        <v>987.8605</v>
      </c>
      <c r="F1242">
        <v>20.877700000000001</v>
      </c>
      <c r="G1242">
        <v>0.7329</v>
      </c>
      <c r="H1242" t="b">
        <v>0</v>
      </c>
      <c r="J1242">
        <v>0</v>
      </c>
      <c r="K1242">
        <v>7.0000000000000001E-3</v>
      </c>
      <c r="L1242">
        <v>0.21290000000000001</v>
      </c>
      <c r="N1242">
        <v>2.4910000000000001</v>
      </c>
      <c r="O1242">
        <v>8.2289999999999992</v>
      </c>
      <c r="P1242">
        <v>8.5977999999999994</v>
      </c>
      <c r="R1242">
        <v>-0.33279999999999998</v>
      </c>
      <c r="S1242">
        <v>6.6487999999999996</v>
      </c>
      <c r="T1242">
        <v>6.6570999999999998</v>
      </c>
      <c r="U1242">
        <f t="shared" si="19"/>
        <v>-1.6999999999995907E-3</v>
      </c>
    </row>
    <row r="1243" spans="1:21" hidden="1" x14ac:dyDescent="0.45">
      <c r="A1243" s="1">
        <v>0.6426736111111111</v>
      </c>
      <c r="B1243">
        <v>71.969399999999993</v>
      </c>
      <c r="C1243">
        <v>4.4200000000000003E-2</v>
      </c>
      <c r="D1243">
        <v>-1.798</v>
      </c>
      <c r="E1243">
        <v>988.08540000000005</v>
      </c>
      <c r="F1243">
        <v>20.1663</v>
      </c>
      <c r="G1243">
        <v>0.77829999999999999</v>
      </c>
      <c r="H1243" t="b">
        <v>0</v>
      </c>
      <c r="J1243">
        <v>0</v>
      </c>
      <c r="K1243">
        <v>7.0000000000000001E-3</v>
      </c>
      <c r="L1243">
        <v>1.6899999999999998E-2</v>
      </c>
      <c r="N1243">
        <v>2.4857999999999998</v>
      </c>
      <c r="O1243">
        <v>7.3377999999999997</v>
      </c>
      <c r="P1243">
        <v>7.7473999999999998</v>
      </c>
      <c r="R1243">
        <v>-0.32740000000000002</v>
      </c>
      <c r="S1243">
        <v>6.6473000000000004</v>
      </c>
      <c r="T1243">
        <v>6.6554000000000002</v>
      </c>
      <c r="U1243">
        <f t="shared" si="19"/>
        <v>-1.1999999999998678E-3</v>
      </c>
    </row>
    <row r="1244" spans="1:21" hidden="1" x14ac:dyDescent="0.45">
      <c r="A1244" s="1">
        <v>0.6426736111111111</v>
      </c>
      <c r="B1244">
        <v>72.013199999999998</v>
      </c>
      <c r="C1244">
        <v>4.3799999999999999E-2</v>
      </c>
      <c r="D1244">
        <v>-1.7945</v>
      </c>
      <c r="E1244">
        <v>988.30939999999998</v>
      </c>
      <c r="F1244">
        <v>20.151</v>
      </c>
      <c r="G1244">
        <v>0.80400000000000005</v>
      </c>
      <c r="H1244" t="b">
        <v>0</v>
      </c>
      <c r="J1244">
        <v>0</v>
      </c>
      <c r="K1244">
        <v>7.1000000000000004E-3</v>
      </c>
      <c r="L1244">
        <v>0</v>
      </c>
      <c r="N1244">
        <v>2.4811999999999999</v>
      </c>
      <c r="O1244">
        <v>6.4474999999999998</v>
      </c>
      <c r="P1244">
        <v>6.9085000000000001</v>
      </c>
      <c r="R1244">
        <v>-0.32440000000000002</v>
      </c>
      <c r="S1244">
        <v>6.6462000000000003</v>
      </c>
      <c r="T1244">
        <v>6.6542000000000003</v>
      </c>
      <c r="U1244">
        <f t="shared" si="19"/>
        <v>1.3999999999994017E-3</v>
      </c>
    </row>
    <row r="1245" spans="1:21" hidden="1" x14ac:dyDescent="0.45">
      <c r="A1245" s="1">
        <v>0.6426736111111111</v>
      </c>
      <c r="B1245">
        <v>72.058300000000003</v>
      </c>
      <c r="C1245">
        <v>4.5100000000000001E-2</v>
      </c>
      <c r="D1245">
        <v>-1.7908999999999999</v>
      </c>
      <c r="E1245">
        <v>988.53340000000003</v>
      </c>
      <c r="F1245">
        <v>20.163900000000002</v>
      </c>
      <c r="G1245">
        <v>0.83189999999999997</v>
      </c>
      <c r="H1245" t="b">
        <v>0</v>
      </c>
      <c r="J1245">
        <v>0</v>
      </c>
      <c r="K1245">
        <v>7.1000000000000004E-3</v>
      </c>
      <c r="L1245">
        <v>0</v>
      </c>
      <c r="N1245">
        <v>2.4763999999999999</v>
      </c>
      <c r="O1245">
        <v>5.5571000000000002</v>
      </c>
      <c r="P1245">
        <v>6.0838999999999999</v>
      </c>
      <c r="R1245">
        <v>-0.32119999999999999</v>
      </c>
      <c r="S1245">
        <v>6.6478999999999999</v>
      </c>
      <c r="T1245">
        <v>6.6555999999999997</v>
      </c>
      <c r="U1245">
        <f t="shared" si="19"/>
        <v>-2.1999999999993136E-3</v>
      </c>
    </row>
    <row r="1246" spans="1:21" hidden="1" x14ac:dyDescent="0.45">
      <c r="A1246" s="1">
        <v>0.6426736111111111</v>
      </c>
      <c r="B1246">
        <v>72.101200000000006</v>
      </c>
      <c r="C1246">
        <v>4.2900000000000001E-2</v>
      </c>
      <c r="D1246">
        <v>-1.7851999999999999</v>
      </c>
      <c r="E1246">
        <v>988.86990000000003</v>
      </c>
      <c r="F1246">
        <v>20.192399999999999</v>
      </c>
      <c r="G1246">
        <v>0.88170000000000004</v>
      </c>
      <c r="H1246" t="b">
        <v>0</v>
      </c>
      <c r="J1246">
        <v>0</v>
      </c>
      <c r="K1246">
        <v>7.4000000000000003E-3</v>
      </c>
      <c r="L1246">
        <v>0</v>
      </c>
      <c r="N1246">
        <v>2.3645</v>
      </c>
      <c r="O1246">
        <v>4.2698999999999998</v>
      </c>
      <c r="P1246">
        <v>4.8808999999999996</v>
      </c>
      <c r="R1246">
        <v>-0.31530000000000002</v>
      </c>
      <c r="S1246">
        <v>6.6459000000000001</v>
      </c>
      <c r="T1246">
        <v>6.6534000000000004</v>
      </c>
      <c r="U1246">
        <f t="shared" si="19"/>
        <v>-2.3000000000008569E-3</v>
      </c>
    </row>
    <row r="1247" spans="1:21" hidden="1" x14ac:dyDescent="0.45">
      <c r="A1247" s="1">
        <v>0.6426736111111111</v>
      </c>
      <c r="B1247">
        <v>72.146799999999999</v>
      </c>
      <c r="C1247">
        <v>4.5600000000000002E-2</v>
      </c>
      <c r="D1247">
        <v>-1.7811999999999999</v>
      </c>
      <c r="E1247">
        <v>989.09370000000001</v>
      </c>
      <c r="F1247">
        <v>20.143699999999999</v>
      </c>
      <c r="G1247">
        <v>0.91390000000000005</v>
      </c>
      <c r="H1247" t="b">
        <v>0</v>
      </c>
      <c r="J1247">
        <v>0</v>
      </c>
      <c r="K1247">
        <v>8.0000000000000002E-3</v>
      </c>
      <c r="L1247">
        <v>0</v>
      </c>
      <c r="N1247">
        <v>2.2707000000000002</v>
      </c>
      <c r="O1247">
        <v>3.4306999999999999</v>
      </c>
      <c r="P1247">
        <v>4.1140999999999996</v>
      </c>
      <c r="R1247">
        <v>-0.3115</v>
      </c>
      <c r="S1247">
        <v>6.6437999999999997</v>
      </c>
      <c r="T1247">
        <v>6.6510999999999996</v>
      </c>
      <c r="U1247">
        <f t="shared" si="19"/>
        <v>2.0000000000042206E-4</v>
      </c>
    </row>
    <row r="1248" spans="1:21" hidden="1" x14ac:dyDescent="0.45">
      <c r="A1248" s="1">
        <v>0.6426736111111111</v>
      </c>
      <c r="B1248">
        <v>72.193100000000001</v>
      </c>
      <c r="C1248">
        <v>4.6300000000000001E-2</v>
      </c>
      <c r="D1248">
        <v>-1.7769999999999999</v>
      </c>
      <c r="E1248">
        <v>989.31759999999997</v>
      </c>
      <c r="F1248">
        <v>20.139299999999999</v>
      </c>
      <c r="G1248">
        <v>0.95789999999999997</v>
      </c>
      <c r="H1248" t="b">
        <v>0</v>
      </c>
      <c r="J1248">
        <v>0</v>
      </c>
      <c r="K1248">
        <v>9.2999999999999992E-3</v>
      </c>
      <c r="L1248">
        <v>0</v>
      </c>
      <c r="N1248">
        <v>2.0767000000000002</v>
      </c>
      <c r="O1248">
        <v>2.6878000000000002</v>
      </c>
      <c r="P1248">
        <v>3.3965999999999998</v>
      </c>
      <c r="R1248">
        <v>-0.30640000000000001</v>
      </c>
      <c r="S1248">
        <v>6.6441999999999997</v>
      </c>
      <c r="T1248">
        <v>6.6513</v>
      </c>
      <c r="U1248">
        <f t="shared" si="19"/>
        <v>-7.0000000000014495E-4</v>
      </c>
    </row>
    <row r="1249" spans="1:21" hidden="1" x14ac:dyDescent="0.45">
      <c r="A1249" s="1">
        <v>0.6426736111111111</v>
      </c>
      <c r="B1249">
        <v>72.236699999999999</v>
      </c>
      <c r="C1249">
        <v>4.36E-2</v>
      </c>
      <c r="D1249">
        <v>-1.7726</v>
      </c>
      <c r="E1249">
        <v>989.54049999999995</v>
      </c>
      <c r="F1249">
        <v>20.059699999999999</v>
      </c>
      <c r="G1249">
        <v>1.0013000000000001</v>
      </c>
      <c r="H1249" t="b">
        <v>0</v>
      </c>
      <c r="J1249">
        <v>3.1600000000000003E-2</v>
      </c>
      <c r="K1249">
        <v>1.09E-2</v>
      </c>
      <c r="L1249">
        <v>0</v>
      </c>
      <c r="N1249">
        <v>1.8168</v>
      </c>
      <c r="O1249">
        <v>1.9745999999999999</v>
      </c>
      <c r="P1249">
        <v>2.6833</v>
      </c>
      <c r="R1249">
        <v>-0.30130000000000001</v>
      </c>
      <c r="S1249">
        <v>6.6437999999999997</v>
      </c>
      <c r="T1249">
        <v>6.6505999999999998</v>
      </c>
      <c r="U1249">
        <f t="shared" si="19"/>
        <v>-3.4000000000000696E-3</v>
      </c>
    </row>
    <row r="1250" spans="1:21" hidden="1" x14ac:dyDescent="0.45">
      <c r="A1250" s="1">
        <v>0.6426736111111111</v>
      </c>
      <c r="B1250">
        <v>72.283699999999996</v>
      </c>
      <c r="C1250">
        <v>4.7E-2</v>
      </c>
      <c r="D1250">
        <v>-1.7655000000000001</v>
      </c>
      <c r="E1250">
        <v>989.87540000000001</v>
      </c>
      <c r="F1250">
        <v>20.115300000000001</v>
      </c>
      <c r="G1250">
        <v>1.0709</v>
      </c>
      <c r="H1250" t="b">
        <v>0</v>
      </c>
      <c r="J1250">
        <v>0.1002</v>
      </c>
      <c r="K1250">
        <v>1.17E-2</v>
      </c>
      <c r="L1250">
        <v>0</v>
      </c>
      <c r="N1250">
        <v>1.5296000000000001</v>
      </c>
      <c r="O1250">
        <v>0.83099999999999996</v>
      </c>
      <c r="P1250">
        <v>1.7406999999999999</v>
      </c>
      <c r="R1250">
        <v>-0.29310000000000003</v>
      </c>
      <c r="S1250">
        <v>6.6406999999999998</v>
      </c>
      <c r="T1250">
        <v>6.6471999999999998</v>
      </c>
      <c r="U1250">
        <f t="shared" si="19"/>
        <v>5.0000000000061107E-4</v>
      </c>
    </row>
    <row r="1251" spans="1:21" hidden="1" x14ac:dyDescent="0.45">
      <c r="A1251" s="1">
        <v>0.6426736111111111</v>
      </c>
      <c r="B1251">
        <v>72.331100000000006</v>
      </c>
      <c r="C1251">
        <v>4.7399999999999998E-2</v>
      </c>
      <c r="D1251">
        <v>-1.7605</v>
      </c>
      <c r="E1251">
        <v>990.09829999999999</v>
      </c>
      <c r="F1251">
        <v>20.061399999999999</v>
      </c>
      <c r="G1251">
        <v>1.1376999999999999</v>
      </c>
      <c r="H1251" t="b">
        <v>0</v>
      </c>
      <c r="J1251">
        <v>0.16389999999999999</v>
      </c>
      <c r="K1251">
        <v>1.24E-2</v>
      </c>
      <c r="L1251">
        <v>0</v>
      </c>
      <c r="N1251">
        <v>1.4702</v>
      </c>
      <c r="O1251">
        <v>0.24399999999999999</v>
      </c>
      <c r="P1251">
        <v>1.4903</v>
      </c>
      <c r="R1251">
        <v>-0.28539999999999999</v>
      </c>
      <c r="S1251">
        <v>6.6416000000000004</v>
      </c>
      <c r="T1251">
        <v>6.6477000000000004</v>
      </c>
      <c r="U1251">
        <f t="shared" si="19"/>
        <v>5.9999999999948983E-4</v>
      </c>
    </row>
    <row r="1252" spans="1:21" hidden="1" x14ac:dyDescent="0.45">
      <c r="A1252" s="1">
        <v>0.6426736111111111</v>
      </c>
      <c r="B1252">
        <v>72.375</v>
      </c>
      <c r="C1252">
        <v>4.3900000000000002E-2</v>
      </c>
      <c r="D1252">
        <v>-1.7551000000000001</v>
      </c>
      <c r="E1252">
        <v>990.32219999999995</v>
      </c>
      <c r="F1252">
        <v>20.163900000000002</v>
      </c>
      <c r="G1252">
        <v>1.1955</v>
      </c>
      <c r="H1252" t="b">
        <v>0</v>
      </c>
      <c r="J1252">
        <v>0.2472</v>
      </c>
      <c r="K1252">
        <v>1.2999999999999999E-2</v>
      </c>
      <c r="L1252">
        <v>0</v>
      </c>
      <c r="N1252">
        <v>1.375</v>
      </c>
      <c r="O1252">
        <v>8.5999999999999993E-2</v>
      </c>
      <c r="P1252">
        <v>1.3776999999999999</v>
      </c>
      <c r="R1252">
        <v>-0.25480000000000003</v>
      </c>
      <c r="S1252">
        <v>6.6433999999999997</v>
      </c>
      <c r="T1252">
        <v>6.6482999999999999</v>
      </c>
      <c r="U1252">
        <f t="shared" si="19"/>
        <v>-1.5999999999998238E-3</v>
      </c>
    </row>
    <row r="1253" spans="1:21" hidden="1" x14ac:dyDescent="0.45">
      <c r="A1253" s="1">
        <v>0.6426736111111111</v>
      </c>
      <c r="B1253">
        <v>72.418400000000005</v>
      </c>
      <c r="C1253">
        <v>4.3499999999999997E-2</v>
      </c>
      <c r="D1253">
        <v>-1.7495000000000001</v>
      </c>
      <c r="E1253">
        <v>990.54750000000001</v>
      </c>
      <c r="F1253">
        <v>20.3231</v>
      </c>
      <c r="G1253">
        <v>1.2533000000000001</v>
      </c>
      <c r="H1253" t="b">
        <v>0</v>
      </c>
      <c r="J1253">
        <v>0.38940000000000002</v>
      </c>
      <c r="K1253">
        <v>1.38E-2</v>
      </c>
      <c r="L1253">
        <v>0</v>
      </c>
      <c r="N1253">
        <v>1.2622</v>
      </c>
      <c r="O1253">
        <v>-2.12E-2</v>
      </c>
      <c r="P1253">
        <v>1.2624</v>
      </c>
      <c r="R1253">
        <v>-0.26290000000000002</v>
      </c>
      <c r="S1253">
        <v>6.6414999999999997</v>
      </c>
      <c r="T1253">
        <v>6.6467000000000001</v>
      </c>
      <c r="U1253">
        <f t="shared" si="19"/>
        <v>-4.4000000000004036E-3</v>
      </c>
    </row>
    <row r="1254" spans="1:21" hidden="1" x14ac:dyDescent="0.45">
      <c r="A1254" s="1">
        <v>0.6426736111111111</v>
      </c>
      <c r="B1254">
        <v>72.463099999999997</v>
      </c>
      <c r="C1254">
        <v>4.4699999999999997E-2</v>
      </c>
      <c r="D1254">
        <v>-1.7403</v>
      </c>
      <c r="E1254">
        <v>990.88819999999998</v>
      </c>
      <c r="F1254">
        <v>20.555700000000002</v>
      </c>
      <c r="G1254">
        <v>1.3523000000000001</v>
      </c>
      <c r="H1254" t="b">
        <v>0</v>
      </c>
      <c r="J1254">
        <v>0.5</v>
      </c>
      <c r="K1254">
        <v>1.43E-2</v>
      </c>
      <c r="L1254">
        <v>0</v>
      </c>
      <c r="N1254">
        <v>1.1834</v>
      </c>
      <c r="O1254">
        <v>-4.7100000000000003E-2</v>
      </c>
      <c r="P1254">
        <v>1.1842999999999999</v>
      </c>
      <c r="R1254">
        <v>-0.2762</v>
      </c>
      <c r="S1254">
        <v>6.6365999999999996</v>
      </c>
      <c r="T1254">
        <v>6.6422999999999996</v>
      </c>
      <c r="U1254">
        <f t="shared" si="19"/>
        <v>-6.3999999999992951E-3</v>
      </c>
    </row>
    <row r="1255" spans="1:21" hidden="1" x14ac:dyDescent="0.45">
      <c r="A1255" s="1">
        <v>0.6426736111111111</v>
      </c>
      <c r="B1255">
        <v>72.509200000000007</v>
      </c>
      <c r="C1255">
        <v>4.5999999999999999E-2</v>
      </c>
      <c r="D1255">
        <v>-1.7338</v>
      </c>
      <c r="E1255">
        <v>991.11789999999996</v>
      </c>
      <c r="F1255">
        <v>20.748100000000001</v>
      </c>
      <c r="G1255">
        <v>1.4068000000000001</v>
      </c>
      <c r="H1255" t="b">
        <v>0</v>
      </c>
      <c r="J1255">
        <v>0.55179999999999996</v>
      </c>
      <c r="K1255">
        <v>1.43E-2</v>
      </c>
      <c r="L1255">
        <v>0</v>
      </c>
      <c r="N1255">
        <v>1.1735</v>
      </c>
      <c r="O1255">
        <v>-6.2E-2</v>
      </c>
      <c r="P1255">
        <v>1.1751</v>
      </c>
      <c r="R1255">
        <v>-0.28499999999999998</v>
      </c>
      <c r="S1255">
        <v>6.6298000000000004</v>
      </c>
      <c r="T1255">
        <v>6.6359000000000004</v>
      </c>
      <c r="U1255">
        <f t="shared" si="19"/>
        <v>-1.1400000000000077E-2</v>
      </c>
    </row>
    <row r="1256" spans="1:21" hidden="1" x14ac:dyDescent="0.45">
      <c r="A1256" s="1">
        <v>0.6426736111111111</v>
      </c>
      <c r="B1256">
        <v>72.552499999999995</v>
      </c>
      <c r="C1256">
        <v>4.3299999999999998E-2</v>
      </c>
      <c r="D1256">
        <v>-1.7269000000000001</v>
      </c>
      <c r="E1256">
        <v>991.35019999999997</v>
      </c>
      <c r="F1256">
        <v>20.936499999999999</v>
      </c>
      <c r="G1256">
        <v>1.4771000000000001</v>
      </c>
      <c r="H1256" t="b">
        <v>0</v>
      </c>
      <c r="J1256">
        <v>0.60570000000000002</v>
      </c>
      <c r="K1256">
        <v>1.44E-2</v>
      </c>
      <c r="L1256">
        <v>0</v>
      </c>
      <c r="N1256">
        <v>3.1640999999999999</v>
      </c>
      <c r="O1256">
        <v>194.7936</v>
      </c>
      <c r="P1256">
        <v>194.8193</v>
      </c>
      <c r="R1256">
        <v>-0.29480000000000001</v>
      </c>
      <c r="S1256">
        <v>6.6178999999999997</v>
      </c>
      <c r="T1256">
        <v>6.6245000000000003</v>
      </c>
      <c r="U1256">
        <f t="shared" si="19"/>
        <v>-1.1400000000000077E-2</v>
      </c>
    </row>
    <row r="1257" spans="1:21" hidden="1" x14ac:dyDescent="0.45">
      <c r="A1257" s="1">
        <v>0.6426736111111111</v>
      </c>
      <c r="B1257">
        <v>72.598100000000002</v>
      </c>
      <c r="C1257">
        <v>4.5600000000000002E-2</v>
      </c>
      <c r="D1257">
        <v>-1.7197</v>
      </c>
      <c r="E1257">
        <v>991.5847</v>
      </c>
      <c r="F1257">
        <v>21.204599999999999</v>
      </c>
      <c r="G1257">
        <v>1.5515000000000001</v>
      </c>
      <c r="H1257" t="b">
        <v>0</v>
      </c>
      <c r="J1257">
        <v>0.6694</v>
      </c>
      <c r="K1257">
        <v>1.44E-2</v>
      </c>
      <c r="L1257">
        <v>0</v>
      </c>
      <c r="N1257">
        <v>3.1537000000000002</v>
      </c>
      <c r="O1257">
        <v>193.89250000000001</v>
      </c>
      <c r="P1257">
        <v>193.91810000000001</v>
      </c>
      <c r="R1257">
        <v>-0.30520000000000003</v>
      </c>
      <c r="S1257">
        <v>6.6059999999999999</v>
      </c>
      <c r="T1257">
        <v>6.6131000000000002</v>
      </c>
      <c r="U1257">
        <f t="shared" si="19"/>
        <v>-2.0800000000000374E-2</v>
      </c>
    </row>
    <row r="1258" spans="1:21" hidden="1" x14ac:dyDescent="0.45">
      <c r="A1258" s="1">
        <v>0.6426736111111111</v>
      </c>
      <c r="B1258">
        <v>72.644000000000005</v>
      </c>
      <c r="C1258">
        <v>4.5900000000000003E-2</v>
      </c>
      <c r="D1258">
        <v>-1.7081</v>
      </c>
      <c r="E1258">
        <v>991.94200000000001</v>
      </c>
      <c r="F1258">
        <v>21.583500000000001</v>
      </c>
      <c r="G1258">
        <v>1.6727000000000001</v>
      </c>
      <c r="H1258" t="b">
        <v>0</v>
      </c>
      <c r="J1258">
        <v>0.70860000000000001</v>
      </c>
      <c r="K1258">
        <v>1.44E-2</v>
      </c>
      <c r="L1258">
        <v>0</v>
      </c>
      <c r="N1258">
        <v>3.137</v>
      </c>
      <c r="O1258">
        <v>192.5352</v>
      </c>
      <c r="P1258">
        <v>192.5607</v>
      </c>
      <c r="R1258">
        <v>-0.32190000000000002</v>
      </c>
      <c r="S1258">
        <v>6.5845000000000002</v>
      </c>
      <c r="T1258">
        <v>6.5922999999999998</v>
      </c>
      <c r="U1258">
        <f t="shared" si="19"/>
        <v>-1.980000000000004E-2</v>
      </c>
    </row>
    <row r="1259" spans="1:21" hidden="1" x14ac:dyDescent="0.45">
      <c r="A1259" s="1">
        <v>0.6426736111111111</v>
      </c>
      <c r="B1259">
        <v>72.692400000000006</v>
      </c>
      <c r="C1259">
        <v>4.8500000000000001E-2</v>
      </c>
      <c r="D1259">
        <v>-1.6999</v>
      </c>
      <c r="E1259">
        <v>992.18359999999996</v>
      </c>
      <c r="F1259">
        <v>21.829000000000001</v>
      </c>
      <c r="G1259">
        <v>1.7511000000000001</v>
      </c>
      <c r="H1259" t="b">
        <v>0</v>
      </c>
      <c r="J1259">
        <v>0.74299999999999999</v>
      </c>
      <c r="K1259">
        <v>1.43E-2</v>
      </c>
      <c r="L1259">
        <v>0</v>
      </c>
      <c r="N1259">
        <v>3.1255000000000002</v>
      </c>
      <c r="O1259">
        <v>191.62690000000001</v>
      </c>
      <c r="P1259">
        <v>191.6524</v>
      </c>
      <c r="R1259">
        <v>-0.33339999999999997</v>
      </c>
      <c r="S1259">
        <v>6.5640999999999998</v>
      </c>
      <c r="T1259">
        <v>6.5724999999999998</v>
      </c>
      <c r="U1259">
        <f t="shared" si="19"/>
        <v>-1.9899999999999807E-2</v>
      </c>
    </row>
    <row r="1260" spans="1:21" hidden="1" x14ac:dyDescent="0.45">
      <c r="A1260" s="1">
        <v>0.6426736111111111</v>
      </c>
      <c r="B1260">
        <v>72.737099999999998</v>
      </c>
      <c r="C1260">
        <v>4.4600000000000001E-2</v>
      </c>
      <c r="D1260">
        <v>-1.6914</v>
      </c>
      <c r="E1260">
        <v>992.42830000000004</v>
      </c>
      <c r="F1260">
        <v>22.108699999999999</v>
      </c>
      <c r="G1260">
        <v>1.8254999999999999</v>
      </c>
      <c r="H1260" t="b">
        <v>0</v>
      </c>
      <c r="J1260">
        <v>0.74790000000000001</v>
      </c>
      <c r="K1260">
        <v>1.38E-2</v>
      </c>
      <c r="L1260">
        <v>0</v>
      </c>
      <c r="N1260">
        <v>3.1137000000000001</v>
      </c>
      <c r="O1260">
        <v>190.71549999999999</v>
      </c>
      <c r="P1260">
        <v>190.74090000000001</v>
      </c>
      <c r="R1260">
        <v>-0.34520000000000001</v>
      </c>
      <c r="S1260">
        <v>6.5434999999999999</v>
      </c>
      <c r="T1260">
        <v>6.5526</v>
      </c>
      <c r="U1260">
        <f t="shared" si="19"/>
        <v>-3.5499999999999865E-2</v>
      </c>
    </row>
    <row r="1261" spans="1:21" hidden="1" x14ac:dyDescent="0.45">
      <c r="A1261" s="1">
        <v>0.6426736111111111</v>
      </c>
      <c r="B1261">
        <v>72.781000000000006</v>
      </c>
      <c r="C1261">
        <v>4.3900000000000002E-2</v>
      </c>
      <c r="D1261">
        <v>-1.6778</v>
      </c>
      <c r="E1261">
        <v>992.80089999999996</v>
      </c>
      <c r="F1261">
        <v>22.5046</v>
      </c>
      <c r="G1261">
        <v>1.9217</v>
      </c>
      <c r="H1261" t="b">
        <v>0</v>
      </c>
      <c r="J1261">
        <v>0.76259999999999994</v>
      </c>
      <c r="K1261">
        <v>1.2999999999999999E-2</v>
      </c>
      <c r="L1261">
        <v>0</v>
      </c>
      <c r="N1261">
        <v>3.0960000000000001</v>
      </c>
      <c r="O1261">
        <v>189.34289999999999</v>
      </c>
      <c r="P1261">
        <v>189.3682</v>
      </c>
      <c r="R1261">
        <v>-0.36280000000000001</v>
      </c>
      <c r="S1261">
        <v>6.5069999999999997</v>
      </c>
      <c r="T1261">
        <v>6.5171000000000001</v>
      </c>
      <c r="U1261">
        <f t="shared" si="19"/>
        <v>-2.970000000000006E-2</v>
      </c>
    </row>
    <row r="1262" spans="1:21" hidden="1" x14ac:dyDescent="0.45">
      <c r="A1262" s="1">
        <v>0.6426736111111111</v>
      </c>
      <c r="B1262">
        <v>72.829300000000003</v>
      </c>
      <c r="C1262">
        <v>4.8399999999999999E-2</v>
      </c>
      <c r="D1262">
        <v>-1.6681999999999999</v>
      </c>
      <c r="E1262">
        <v>993.053</v>
      </c>
      <c r="F1262">
        <v>22.7728</v>
      </c>
      <c r="G1262">
        <v>1.9937</v>
      </c>
      <c r="H1262" t="b">
        <v>0</v>
      </c>
      <c r="J1262">
        <v>0.76749999999999996</v>
      </c>
      <c r="K1262">
        <v>1.2200000000000001E-2</v>
      </c>
      <c r="L1262">
        <v>0</v>
      </c>
      <c r="N1262">
        <v>3.0834000000000001</v>
      </c>
      <c r="O1262">
        <v>188.42410000000001</v>
      </c>
      <c r="P1262">
        <v>188.4494</v>
      </c>
      <c r="R1262">
        <v>-0.37540000000000001</v>
      </c>
      <c r="S1262">
        <v>6.4764999999999997</v>
      </c>
      <c r="T1262">
        <v>6.4874000000000001</v>
      </c>
      <c r="U1262">
        <f t="shared" si="19"/>
        <v>-3.139999999999965E-2</v>
      </c>
    </row>
    <row r="1263" spans="1:21" hidden="1" x14ac:dyDescent="0.45">
      <c r="A1263" s="1">
        <v>0.6426736111111111</v>
      </c>
      <c r="B1263">
        <v>72.874600000000001</v>
      </c>
      <c r="C1263">
        <v>4.5199999999999997E-2</v>
      </c>
      <c r="D1263">
        <v>-1.6583000000000001</v>
      </c>
      <c r="E1263">
        <v>993.30820000000006</v>
      </c>
      <c r="F1263">
        <v>23.043299999999999</v>
      </c>
      <c r="G1263">
        <v>2.0640999999999998</v>
      </c>
      <c r="H1263" t="b">
        <v>0</v>
      </c>
      <c r="J1263">
        <v>0.76749999999999996</v>
      </c>
      <c r="K1263">
        <v>1.14E-2</v>
      </c>
      <c r="L1263">
        <v>0</v>
      </c>
      <c r="N1263">
        <v>3.0705</v>
      </c>
      <c r="O1263">
        <v>187.50239999999999</v>
      </c>
      <c r="P1263">
        <v>187.5275</v>
      </c>
      <c r="R1263">
        <v>-0.38829999999999998</v>
      </c>
      <c r="S1263">
        <v>6.4443000000000001</v>
      </c>
      <c r="T1263">
        <v>6.4560000000000004</v>
      </c>
      <c r="U1263">
        <f t="shared" si="19"/>
        <v>-3.2399999999999984E-2</v>
      </c>
    </row>
    <row r="1264" spans="1:21" hidden="1" x14ac:dyDescent="0.45">
      <c r="A1264" s="1">
        <v>0.6426736111111111</v>
      </c>
      <c r="B1264">
        <v>72.917599999999993</v>
      </c>
      <c r="C1264">
        <v>4.2999999999999997E-2</v>
      </c>
      <c r="D1264">
        <v>-1.6479999999999999</v>
      </c>
      <c r="E1264">
        <v>993.56629999999996</v>
      </c>
      <c r="F1264">
        <v>23.314</v>
      </c>
      <c r="G1264">
        <v>2.1320000000000001</v>
      </c>
      <c r="H1264" t="b">
        <v>0</v>
      </c>
      <c r="J1264">
        <v>0.77239999999999998</v>
      </c>
      <c r="K1264">
        <v>1.09E-2</v>
      </c>
      <c r="L1264">
        <v>0</v>
      </c>
      <c r="N1264">
        <v>3.0573999999999999</v>
      </c>
      <c r="O1264">
        <v>186.57759999999999</v>
      </c>
      <c r="P1264">
        <v>186.6027</v>
      </c>
      <c r="R1264">
        <v>-0.40139999999999998</v>
      </c>
      <c r="S1264">
        <v>6.4111000000000002</v>
      </c>
      <c r="T1264">
        <v>6.4236000000000004</v>
      </c>
      <c r="U1264">
        <f t="shared" si="19"/>
        <v>-6.0200000000000031E-2</v>
      </c>
    </row>
    <row r="1265" spans="1:21" hidden="1" x14ac:dyDescent="0.45">
      <c r="A1265" s="1">
        <v>0.64268518518518525</v>
      </c>
      <c r="B1265">
        <v>72.965000000000003</v>
      </c>
      <c r="C1265">
        <v>4.7399999999999998E-2</v>
      </c>
      <c r="D1265">
        <v>-1.6318999999999999</v>
      </c>
      <c r="E1265">
        <v>993.95910000000003</v>
      </c>
      <c r="F1265">
        <v>23.723500000000001</v>
      </c>
      <c r="G1265">
        <v>2.2538</v>
      </c>
      <c r="H1265" t="b">
        <v>0</v>
      </c>
      <c r="J1265">
        <v>0.77239999999999998</v>
      </c>
      <c r="K1265">
        <v>1.06E-2</v>
      </c>
      <c r="L1265">
        <v>0</v>
      </c>
      <c r="N1265">
        <v>3.0360999999999998</v>
      </c>
      <c r="O1265">
        <v>185.1849</v>
      </c>
      <c r="P1265">
        <v>185.2098</v>
      </c>
      <c r="R1265">
        <v>-0.42270000000000002</v>
      </c>
      <c r="S1265">
        <v>6.3493000000000004</v>
      </c>
      <c r="T1265">
        <v>6.3634000000000004</v>
      </c>
      <c r="U1265">
        <f t="shared" si="19"/>
        <v>-4.1500000000000092E-2</v>
      </c>
    </row>
    <row r="1266" spans="1:21" hidden="1" x14ac:dyDescent="0.45">
      <c r="A1266" s="1">
        <v>0.64268518518518525</v>
      </c>
      <c r="B1266">
        <v>73.010099999999994</v>
      </c>
      <c r="C1266">
        <v>4.5100000000000001E-2</v>
      </c>
      <c r="D1266">
        <v>-1.6207</v>
      </c>
      <c r="E1266">
        <v>994.22469999999998</v>
      </c>
      <c r="F1266">
        <v>23.999400000000001</v>
      </c>
      <c r="G1266">
        <v>2.3195000000000001</v>
      </c>
      <c r="H1266" t="b">
        <v>0</v>
      </c>
      <c r="J1266">
        <v>0.79200000000000004</v>
      </c>
      <c r="K1266">
        <v>1.03E-2</v>
      </c>
      <c r="L1266">
        <v>0</v>
      </c>
      <c r="N1266">
        <v>3.0221</v>
      </c>
      <c r="O1266">
        <v>184.2527</v>
      </c>
      <c r="P1266">
        <v>184.2775</v>
      </c>
      <c r="R1266">
        <v>-0.43669999999999998</v>
      </c>
      <c r="S1266">
        <v>6.3068</v>
      </c>
      <c r="T1266">
        <v>6.3219000000000003</v>
      </c>
      <c r="U1266">
        <f t="shared" si="19"/>
        <v>-4.2400000000000659E-2</v>
      </c>
    </row>
    <row r="1267" spans="1:21" hidden="1" x14ac:dyDescent="0.45">
      <c r="A1267" s="1">
        <v>0.64268518518518525</v>
      </c>
      <c r="B1267">
        <v>73.052999999999997</v>
      </c>
      <c r="C1267">
        <v>4.2900000000000001E-2</v>
      </c>
      <c r="D1267">
        <v>-1.609</v>
      </c>
      <c r="E1267">
        <v>994.49339999999995</v>
      </c>
      <c r="F1267">
        <v>24.278600000000001</v>
      </c>
      <c r="G1267">
        <v>2.3841000000000001</v>
      </c>
      <c r="H1267" t="b">
        <v>0</v>
      </c>
      <c r="J1267">
        <v>0.80179999999999996</v>
      </c>
      <c r="K1267">
        <v>1.01E-2</v>
      </c>
      <c r="L1267">
        <v>0</v>
      </c>
      <c r="N1267">
        <v>3.0076999999999998</v>
      </c>
      <c r="O1267">
        <v>183.31739999999999</v>
      </c>
      <c r="P1267">
        <v>183.34209999999999</v>
      </c>
      <c r="R1267">
        <v>-0.4511</v>
      </c>
      <c r="S1267">
        <v>6.2633000000000001</v>
      </c>
      <c r="T1267">
        <v>6.2794999999999996</v>
      </c>
      <c r="U1267">
        <f t="shared" si="19"/>
        <v>-4.8000000000000043E-2</v>
      </c>
    </row>
    <row r="1268" spans="1:21" hidden="1" x14ac:dyDescent="0.45">
      <c r="A1268" s="1">
        <v>0.64268518518518525</v>
      </c>
      <c r="B1268">
        <v>73.097800000000007</v>
      </c>
      <c r="C1268">
        <v>4.48E-2</v>
      </c>
      <c r="D1268">
        <v>-1.597</v>
      </c>
      <c r="E1268">
        <v>994.76520000000005</v>
      </c>
      <c r="F1268">
        <v>24.5595</v>
      </c>
      <c r="G1268">
        <v>2.4478</v>
      </c>
      <c r="H1268" t="b">
        <v>0</v>
      </c>
      <c r="J1268">
        <v>0.80669999999999997</v>
      </c>
      <c r="K1268">
        <v>9.9000000000000008E-3</v>
      </c>
      <c r="L1268">
        <v>0</v>
      </c>
      <c r="N1268">
        <v>2.9929000000000001</v>
      </c>
      <c r="O1268">
        <v>182.37889999999999</v>
      </c>
      <c r="P1268">
        <v>182.40350000000001</v>
      </c>
      <c r="R1268">
        <v>-0.46579999999999999</v>
      </c>
      <c r="S1268">
        <v>6.2141000000000002</v>
      </c>
      <c r="T1268">
        <v>6.2314999999999996</v>
      </c>
      <c r="U1268">
        <f t="shared" si="19"/>
        <v>-7.7399999999999913E-2</v>
      </c>
    </row>
    <row r="1269" spans="1:21" hidden="1" x14ac:dyDescent="0.45">
      <c r="A1269" s="1">
        <v>0.64268518518518525</v>
      </c>
      <c r="B1269">
        <v>73.141400000000004</v>
      </c>
      <c r="C1269">
        <v>4.36E-2</v>
      </c>
      <c r="D1269">
        <v>-1.5782</v>
      </c>
      <c r="E1269">
        <v>995.17870000000005</v>
      </c>
      <c r="F1269">
        <v>24.979700000000001</v>
      </c>
      <c r="G1269">
        <v>2.5137</v>
      </c>
      <c r="H1269" t="b">
        <v>0</v>
      </c>
      <c r="J1269">
        <v>0.82140000000000002</v>
      </c>
      <c r="K1269">
        <v>9.7999999999999997E-3</v>
      </c>
      <c r="L1269">
        <v>0</v>
      </c>
      <c r="N1269">
        <v>2.9712999999999998</v>
      </c>
      <c r="O1269">
        <v>180.96539999999999</v>
      </c>
      <c r="P1269">
        <v>180.9898</v>
      </c>
      <c r="R1269">
        <v>-0.48749999999999999</v>
      </c>
      <c r="S1269">
        <v>6.1348000000000003</v>
      </c>
      <c r="T1269">
        <v>6.1540999999999997</v>
      </c>
      <c r="U1269">
        <f t="shared" ref="U1269:U1322" si="20">T1270-T1269</f>
        <v>-5.319999999999947E-2</v>
      </c>
    </row>
    <row r="1270" spans="1:21" hidden="1" x14ac:dyDescent="0.45">
      <c r="A1270" s="1">
        <v>0.64268518518518525</v>
      </c>
      <c r="B1270">
        <v>73.186400000000006</v>
      </c>
      <c r="C1270">
        <v>4.4999999999999998E-2</v>
      </c>
      <c r="D1270">
        <v>-1.5650999999999999</v>
      </c>
      <c r="E1270">
        <v>995.45839999999998</v>
      </c>
      <c r="F1270">
        <v>25.270600000000002</v>
      </c>
      <c r="G1270">
        <v>2.5756000000000001</v>
      </c>
      <c r="H1270" t="b">
        <v>0</v>
      </c>
      <c r="J1270">
        <v>0.83120000000000005</v>
      </c>
      <c r="K1270">
        <v>9.7999999999999997E-3</v>
      </c>
      <c r="L1270">
        <v>0</v>
      </c>
      <c r="N1270">
        <v>2.9556</v>
      </c>
      <c r="O1270">
        <v>180.01900000000001</v>
      </c>
      <c r="P1270">
        <v>180.04329999999999</v>
      </c>
      <c r="R1270">
        <v>-0.50319999999999998</v>
      </c>
      <c r="S1270">
        <v>6.0800999999999998</v>
      </c>
      <c r="T1270">
        <v>6.1009000000000002</v>
      </c>
      <c r="U1270">
        <f t="shared" si="20"/>
        <v>-5.9800000000000075E-2</v>
      </c>
    </row>
    <row r="1271" spans="1:21" hidden="1" x14ac:dyDescent="0.45">
      <c r="A1271" s="1">
        <v>0.64268518518518525</v>
      </c>
      <c r="B1271">
        <v>73.231399999999994</v>
      </c>
      <c r="C1271">
        <v>4.4900000000000002E-2</v>
      </c>
      <c r="D1271">
        <v>-1.5515000000000001</v>
      </c>
      <c r="E1271">
        <v>995.74130000000002</v>
      </c>
      <c r="F1271">
        <v>25.5654</v>
      </c>
      <c r="G1271">
        <v>2.6374</v>
      </c>
      <c r="H1271" t="b">
        <v>0</v>
      </c>
      <c r="J1271">
        <v>0.84099999999999997</v>
      </c>
      <c r="K1271">
        <v>9.7000000000000003E-3</v>
      </c>
      <c r="L1271">
        <v>0</v>
      </c>
      <c r="N1271">
        <v>2.9394</v>
      </c>
      <c r="O1271">
        <v>179.06950000000001</v>
      </c>
      <c r="P1271">
        <v>179.09360000000001</v>
      </c>
      <c r="R1271">
        <v>-0.51939999999999997</v>
      </c>
      <c r="S1271">
        <v>6.0186999999999999</v>
      </c>
      <c r="T1271">
        <v>6.0411000000000001</v>
      </c>
      <c r="U1271">
        <f t="shared" si="20"/>
        <v>-6.3500000000000334E-2</v>
      </c>
    </row>
    <row r="1272" spans="1:21" hidden="1" x14ac:dyDescent="0.45">
      <c r="A1272" s="1">
        <v>0.64268518518518525</v>
      </c>
      <c r="B1272">
        <v>73.2774</v>
      </c>
      <c r="C1272">
        <v>4.6100000000000002E-2</v>
      </c>
      <c r="D1272">
        <v>-1.5375000000000001</v>
      </c>
      <c r="E1272">
        <v>996.02760000000001</v>
      </c>
      <c r="F1272">
        <v>25.867899999999999</v>
      </c>
      <c r="G1272">
        <v>2.6991999999999998</v>
      </c>
      <c r="H1272" t="b">
        <v>0</v>
      </c>
      <c r="J1272">
        <v>0.86060000000000003</v>
      </c>
      <c r="K1272">
        <v>9.5999999999999992E-3</v>
      </c>
      <c r="L1272">
        <v>0</v>
      </c>
      <c r="N1272">
        <v>2.9228000000000001</v>
      </c>
      <c r="O1272">
        <v>178.11660000000001</v>
      </c>
      <c r="P1272">
        <v>178.14060000000001</v>
      </c>
      <c r="R1272">
        <v>-0.53600000000000003</v>
      </c>
      <c r="S1272">
        <v>5.9535999999999998</v>
      </c>
      <c r="T1272">
        <v>5.9775999999999998</v>
      </c>
      <c r="U1272">
        <f t="shared" si="20"/>
        <v>-9.6099999999999852E-2</v>
      </c>
    </row>
    <row r="1273" spans="1:21" hidden="1" x14ac:dyDescent="0.45">
      <c r="A1273" s="1">
        <v>0.64268518518518525</v>
      </c>
      <c r="B1273">
        <v>73.325699999999998</v>
      </c>
      <c r="C1273">
        <v>4.8300000000000003E-2</v>
      </c>
      <c r="D1273">
        <v>-1.5157</v>
      </c>
      <c r="E1273">
        <v>996.46339999999998</v>
      </c>
      <c r="F1273">
        <v>26.330200000000001</v>
      </c>
      <c r="G1273">
        <v>2.827</v>
      </c>
      <c r="H1273" t="b">
        <v>0</v>
      </c>
      <c r="J1273">
        <v>0.87529999999999997</v>
      </c>
      <c r="K1273">
        <v>9.2999999999999992E-3</v>
      </c>
      <c r="L1273">
        <v>0</v>
      </c>
      <c r="N1273">
        <v>2.8955000000000002</v>
      </c>
      <c r="O1273">
        <v>176.68100000000001</v>
      </c>
      <c r="P1273">
        <v>176.7047</v>
      </c>
      <c r="R1273">
        <v>-0.56320000000000003</v>
      </c>
      <c r="S1273">
        <v>5.8544</v>
      </c>
      <c r="T1273">
        <v>5.8815</v>
      </c>
      <c r="U1273">
        <f t="shared" si="20"/>
        <v>-7.2700000000000209E-2</v>
      </c>
    </row>
    <row r="1274" spans="1:21" hidden="1" x14ac:dyDescent="0.45">
      <c r="A1274" s="1">
        <v>0.64268518518518525</v>
      </c>
      <c r="B1274">
        <v>73.3733</v>
      </c>
      <c r="C1274">
        <v>4.7600000000000003E-2</v>
      </c>
      <c r="D1274">
        <v>-1.5004999999999999</v>
      </c>
      <c r="E1274">
        <v>996.75819999999999</v>
      </c>
      <c r="F1274">
        <v>26.6403</v>
      </c>
      <c r="G1274">
        <v>2.8896000000000002</v>
      </c>
      <c r="H1274" t="b">
        <v>0</v>
      </c>
      <c r="J1274">
        <v>0.88019999999999998</v>
      </c>
      <c r="K1274">
        <v>9.1000000000000004E-3</v>
      </c>
      <c r="L1274">
        <v>0</v>
      </c>
      <c r="N1274">
        <v>2.8776999999999999</v>
      </c>
      <c r="O1274">
        <v>175.71960000000001</v>
      </c>
      <c r="P1274">
        <v>175.7432</v>
      </c>
      <c r="R1274">
        <v>-0.58099999999999996</v>
      </c>
      <c r="S1274">
        <v>5.7797000000000001</v>
      </c>
      <c r="T1274">
        <v>5.8087999999999997</v>
      </c>
      <c r="U1274">
        <f t="shared" si="20"/>
        <v>-7.5000000000000178E-2</v>
      </c>
    </row>
    <row r="1275" spans="1:21" hidden="1" x14ac:dyDescent="0.45">
      <c r="A1275" s="1">
        <v>0.64268518518518525</v>
      </c>
      <c r="B1275">
        <v>73.418199999999999</v>
      </c>
      <c r="C1275">
        <v>4.4900000000000002E-2</v>
      </c>
      <c r="D1275">
        <v>-1.4849000000000001</v>
      </c>
      <c r="E1275">
        <v>997.05640000000005</v>
      </c>
      <c r="F1275">
        <v>26.9499</v>
      </c>
      <c r="G1275">
        <v>2.9512</v>
      </c>
      <c r="H1275" t="b">
        <v>0</v>
      </c>
      <c r="J1275">
        <v>0.88019999999999998</v>
      </c>
      <c r="K1275">
        <v>8.6E-3</v>
      </c>
      <c r="L1275">
        <v>0</v>
      </c>
      <c r="N1275">
        <v>2.8595000000000002</v>
      </c>
      <c r="O1275">
        <v>174.75479999999999</v>
      </c>
      <c r="P1275">
        <v>174.7782</v>
      </c>
      <c r="R1275">
        <v>-0.59930000000000005</v>
      </c>
      <c r="S1275">
        <v>5.7023999999999999</v>
      </c>
      <c r="T1275">
        <v>5.7337999999999996</v>
      </c>
      <c r="U1275">
        <f t="shared" si="20"/>
        <v>-0.11219999999999963</v>
      </c>
    </row>
    <row r="1276" spans="1:21" hidden="1" x14ac:dyDescent="0.45">
      <c r="A1276" s="1">
        <v>0.64268518518518525</v>
      </c>
      <c r="B1276">
        <v>73.461600000000004</v>
      </c>
      <c r="C1276">
        <v>4.3400000000000001E-2</v>
      </c>
      <c r="D1276">
        <v>-1.4605999999999999</v>
      </c>
      <c r="E1276">
        <v>997.51009999999997</v>
      </c>
      <c r="F1276">
        <v>27.414100000000001</v>
      </c>
      <c r="G1276">
        <v>3.0036999999999998</v>
      </c>
      <c r="H1276" t="b">
        <v>0</v>
      </c>
      <c r="J1276">
        <v>0.88019999999999998</v>
      </c>
      <c r="K1276">
        <v>8.3000000000000001E-3</v>
      </c>
      <c r="L1276">
        <v>0</v>
      </c>
      <c r="N1276">
        <v>2.8330000000000002</v>
      </c>
      <c r="O1276">
        <v>173.30099999999999</v>
      </c>
      <c r="P1276">
        <v>173.32419999999999</v>
      </c>
      <c r="R1276">
        <v>-0.62580000000000002</v>
      </c>
      <c r="S1276">
        <v>5.5867000000000004</v>
      </c>
      <c r="T1276">
        <v>5.6215999999999999</v>
      </c>
      <c r="U1276">
        <f t="shared" si="20"/>
        <v>-8.2499999999999574E-2</v>
      </c>
    </row>
    <row r="1277" spans="1:21" hidden="1" x14ac:dyDescent="0.45">
      <c r="A1277" s="1">
        <v>0.64268518518518525</v>
      </c>
      <c r="B1277">
        <v>73.5077</v>
      </c>
      <c r="C1277">
        <v>4.6199999999999998E-2</v>
      </c>
      <c r="D1277">
        <v>-1.4439</v>
      </c>
      <c r="E1277">
        <v>997.81690000000003</v>
      </c>
      <c r="F1277">
        <v>27.7254</v>
      </c>
      <c r="G1277">
        <v>3.0623999999999998</v>
      </c>
      <c r="H1277" t="b">
        <v>0</v>
      </c>
      <c r="J1277">
        <v>0.8851</v>
      </c>
      <c r="K1277">
        <v>8.0000000000000002E-3</v>
      </c>
      <c r="L1277">
        <v>0</v>
      </c>
      <c r="N1277">
        <v>2.8136999999999999</v>
      </c>
      <c r="O1277">
        <v>172.32759999999999</v>
      </c>
      <c r="P1277">
        <v>172.35059999999999</v>
      </c>
      <c r="R1277">
        <v>-0.64500000000000002</v>
      </c>
      <c r="S1277">
        <v>5.5015000000000001</v>
      </c>
      <c r="T1277">
        <v>5.5391000000000004</v>
      </c>
      <c r="U1277">
        <f t="shared" si="20"/>
        <v>-8.6000000000000298E-2</v>
      </c>
    </row>
    <row r="1278" spans="1:21" hidden="1" x14ac:dyDescent="0.45">
      <c r="A1278" s="1">
        <v>0.64268518518518525</v>
      </c>
      <c r="B1278">
        <v>73.551699999999997</v>
      </c>
      <c r="C1278">
        <v>4.3999999999999997E-2</v>
      </c>
      <c r="D1278">
        <v>-1.4267000000000001</v>
      </c>
      <c r="E1278">
        <v>998.12710000000004</v>
      </c>
      <c r="F1278">
        <v>28.0364</v>
      </c>
      <c r="G1278">
        <v>3.1198999999999999</v>
      </c>
      <c r="H1278" t="b">
        <v>0</v>
      </c>
      <c r="J1278">
        <v>0.8851</v>
      </c>
      <c r="K1278">
        <v>7.6E-3</v>
      </c>
      <c r="L1278">
        <v>0</v>
      </c>
      <c r="N1278">
        <v>2.794</v>
      </c>
      <c r="O1278">
        <v>171.35079999999999</v>
      </c>
      <c r="P1278">
        <v>171.37360000000001</v>
      </c>
      <c r="R1278">
        <v>-0.66469999999999996</v>
      </c>
      <c r="S1278">
        <v>5.4123999999999999</v>
      </c>
      <c r="T1278">
        <v>5.4531000000000001</v>
      </c>
      <c r="U1278">
        <f t="shared" si="20"/>
        <v>-8.6400000000000254E-2</v>
      </c>
    </row>
    <row r="1279" spans="1:21" hidden="1" x14ac:dyDescent="0.45">
      <c r="A1279" s="1">
        <v>0.64268518518518525</v>
      </c>
      <c r="B1279">
        <v>73.597300000000004</v>
      </c>
      <c r="C1279">
        <v>4.5600000000000002E-2</v>
      </c>
      <c r="D1279">
        <v>-1.409</v>
      </c>
      <c r="E1279">
        <v>998.44069999999999</v>
      </c>
      <c r="F1279">
        <v>28.347200000000001</v>
      </c>
      <c r="G1279">
        <v>3.1756000000000002</v>
      </c>
      <c r="H1279" t="b">
        <v>0</v>
      </c>
      <c r="J1279">
        <v>0.8851</v>
      </c>
      <c r="K1279">
        <v>7.1000000000000004E-3</v>
      </c>
      <c r="L1279">
        <v>0</v>
      </c>
      <c r="N1279">
        <v>2.774</v>
      </c>
      <c r="O1279">
        <v>170.3706</v>
      </c>
      <c r="P1279">
        <v>170.39320000000001</v>
      </c>
      <c r="R1279">
        <v>-0.68469999999999998</v>
      </c>
      <c r="S1279">
        <v>5.3228</v>
      </c>
      <c r="T1279">
        <v>5.3666999999999998</v>
      </c>
      <c r="U1279">
        <f t="shared" si="20"/>
        <v>-0.13999999999999968</v>
      </c>
    </row>
    <row r="1280" spans="1:21" hidden="1" x14ac:dyDescent="0.45">
      <c r="A1280" s="1">
        <v>0.64268518518518525</v>
      </c>
      <c r="B1280">
        <v>73.641000000000005</v>
      </c>
      <c r="C1280">
        <v>4.3700000000000003E-2</v>
      </c>
      <c r="D1280">
        <v>-1.3815999999999999</v>
      </c>
      <c r="E1280">
        <v>998.91750000000002</v>
      </c>
      <c r="F1280">
        <v>28.8111</v>
      </c>
      <c r="G1280">
        <v>3.2913000000000001</v>
      </c>
      <c r="H1280" t="b">
        <v>0</v>
      </c>
      <c r="J1280">
        <v>0.8851</v>
      </c>
      <c r="K1280">
        <v>6.4999999999999997E-3</v>
      </c>
      <c r="L1280">
        <v>0</v>
      </c>
      <c r="N1280">
        <v>2.7416999999999998</v>
      </c>
      <c r="O1280">
        <v>168.89400000000001</v>
      </c>
      <c r="P1280">
        <v>168.9162</v>
      </c>
      <c r="R1280">
        <v>-0.71699999999999997</v>
      </c>
      <c r="S1280">
        <v>5.1772999999999998</v>
      </c>
      <c r="T1280">
        <v>5.2267000000000001</v>
      </c>
      <c r="U1280">
        <f t="shared" si="20"/>
        <v>-9.6899999999999764E-2</v>
      </c>
    </row>
    <row r="1281" spans="1:21" hidden="1" x14ac:dyDescent="0.45">
      <c r="A1281" s="1">
        <v>0.64268518518518525</v>
      </c>
      <c r="B1281">
        <v>73.687799999999996</v>
      </c>
      <c r="C1281">
        <v>4.6800000000000001E-2</v>
      </c>
      <c r="D1281">
        <v>-1.3628</v>
      </c>
      <c r="E1281">
        <v>999.2396</v>
      </c>
      <c r="F1281">
        <v>29.121200000000002</v>
      </c>
      <c r="G1281">
        <v>3.3412000000000002</v>
      </c>
      <c r="H1281" t="b">
        <v>0</v>
      </c>
      <c r="J1281">
        <v>0.8851</v>
      </c>
      <c r="K1281">
        <v>6.0000000000000001E-3</v>
      </c>
      <c r="L1281">
        <v>0</v>
      </c>
      <c r="N1281">
        <v>2.7208000000000001</v>
      </c>
      <c r="O1281">
        <v>167.90520000000001</v>
      </c>
      <c r="P1281">
        <v>167.9273</v>
      </c>
      <c r="R1281">
        <v>-0.7379</v>
      </c>
      <c r="S1281">
        <v>5.0765000000000002</v>
      </c>
      <c r="T1281">
        <v>5.1298000000000004</v>
      </c>
      <c r="U1281">
        <f t="shared" si="20"/>
        <v>-9.8000000000000753E-2</v>
      </c>
    </row>
    <row r="1282" spans="1:21" hidden="1" x14ac:dyDescent="0.45">
      <c r="A1282" s="1">
        <v>0.64268518518518525</v>
      </c>
      <c r="B1282">
        <v>73.732399999999998</v>
      </c>
      <c r="C1282">
        <v>4.4600000000000001E-2</v>
      </c>
      <c r="D1282">
        <v>-1.3435999999999999</v>
      </c>
      <c r="E1282">
        <v>999.5652</v>
      </c>
      <c r="F1282">
        <v>29.430800000000001</v>
      </c>
      <c r="G1282">
        <v>3.3889999999999998</v>
      </c>
      <c r="H1282" t="b">
        <v>0</v>
      </c>
      <c r="J1282">
        <v>0.8851</v>
      </c>
      <c r="K1282">
        <v>5.7999999999999996E-3</v>
      </c>
      <c r="L1282">
        <v>0</v>
      </c>
      <c r="N1282">
        <v>2.6995</v>
      </c>
      <c r="O1282">
        <v>166.91300000000001</v>
      </c>
      <c r="P1282">
        <v>166.9349</v>
      </c>
      <c r="R1282">
        <v>-0.75919999999999999</v>
      </c>
      <c r="S1282">
        <v>4.9741999999999997</v>
      </c>
      <c r="T1282">
        <v>5.0317999999999996</v>
      </c>
      <c r="U1282">
        <f t="shared" si="20"/>
        <v>-9.9999999999999645E-2</v>
      </c>
    </row>
    <row r="1283" spans="1:21" hidden="1" x14ac:dyDescent="0.45">
      <c r="A1283" s="1">
        <v>0.64268518518518525</v>
      </c>
      <c r="B1283">
        <v>73.777600000000007</v>
      </c>
      <c r="C1283">
        <v>4.5199999999999997E-2</v>
      </c>
      <c r="D1283">
        <v>-1.3239000000000001</v>
      </c>
      <c r="E1283">
        <v>999.89419999999996</v>
      </c>
      <c r="F1283">
        <v>29.740200000000002</v>
      </c>
      <c r="G1283">
        <v>3.4355000000000002</v>
      </c>
      <c r="H1283" t="b">
        <v>0</v>
      </c>
      <c r="J1283">
        <v>0.8851</v>
      </c>
      <c r="K1283">
        <v>5.7999999999999996E-3</v>
      </c>
      <c r="L1283">
        <v>0</v>
      </c>
      <c r="N1283">
        <v>2.6779000000000002</v>
      </c>
      <c r="O1283">
        <v>165.91739999999999</v>
      </c>
      <c r="P1283">
        <v>165.93899999999999</v>
      </c>
      <c r="R1283">
        <v>-0.78080000000000005</v>
      </c>
      <c r="S1283">
        <v>4.8696000000000002</v>
      </c>
      <c r="T1283">
        <v>4.9318</v>
      </c>
      <c r="U1283">
        <f t="shared" si="20"/>
        <v>-0.15759999999999952</v>
      </c>
    </row>
    <row r="1284" spans="1:21" hidden="1" x14ac:dyDescent="0.45">
      <c r="A1284" s="1">
        <v>0.64268518518518525</v>
      </c>
      <c r="B1284">
        <v>73.823700000000002</v>
      </c>
      <c r="C1284">
        <v>4.6100000000000002E-2</v>
      </c>
      <c r="D1284">
        <v>-1.2935000000000001</v>
      </c>
      <c r="E1284">
        <v>1000.394</v>
      </c>
      <c r="F1284">
        <v>30.205100000000002</v>
      </c>
      <c r="G1284">
        <v>3.4704000000000002</v>
      </c>
      <c r="H1284" t="b">
        <v>0</v>
      </c>
      <c r="J1284">
        <v>0.8851</v>
      </c>
      <c r="K1284">
        <v>5.7999999999999996E-3</v>
      </c>
      <c r="L1284">
        <v>0</v>
      </c>
      <c r="N1284">
        <v>2.6459999999999999</v>
      </c>
      <c r="O1284">
        <v>164.41749999999999</v>
      </c>
      <c r="P1284">
        <v>164.43879999999999</v>
      </c>
      <c r="R1284">
        <v>-0.81269999999999998</v>
      </c>
      <c r="S1284">
        <v>4.7045000000000003</v>
      </c>
      <c r="T1284">
        <v>4.7742000000000004</v>
      </c>
      <c r="U1284">
        <f t="shared" si="20"/>
        <v>-0.10940000000000083</v>
      </c>
    </row>
    <row r="1285" spans="1:21" hidden="1" x14ac:dyDescent="0.45">
      <c r="A1285" s="1">
        <v>0.64268518518518525</v>
      </c>
      <c r="B1285">
        <v>73.868200000000002</v>
      </c>
      <c r="C1285">
        <v>4.4499999999999998E-2</v>
      </c>
      <c r="D1285">
        <v>-1.2726999999999999</v>
      </c>
      <c r="E1285">
        <v>1000.732</v>
      </c>
      <c r="F1285">
        <v>30.5136</v>
      </c>
      <c r="G1285">
        <v>3.5160999999999998</v>
      </c>
      <c r="H1285" t="b">
        <v>0</v>
      </c>
      <c r="J1285">
        <v>0.8851</v>
      </c>
      <c r="K1285">
        <v>5.7999999999999996E-3</v>
      </c>
      <c r="L1285">
        <v>0</v>
      </c>
      <c r="N1285">
        <v>2.6232000000000002</v>
      </c>
      <c r="O1285">
        <v>163.41329999999999</v>
      </c>
      <c r="P1285">
        <v>163.43440000000001</v>
      </c>
      <c r="R1285">
        <v>-0.83550000000000002</v>
      </c>
      <c r="S1285">
        <v>4.5894000000000004</v>
      </c>
      <c r="T1285">
        <v>4.6647999999999996</v>
      </c>
      <c r="U1285">
        <f t="shared" si="20"/>
        <v>-0.11109999999999953</v>
      </c>
    </row>
    <row r="1286" spans="1:21" hidden="1" x14ac:dyDescent="0.45">
      <c r="A1286" s="1">
        <v>0.64268518518518525</v>
      </c>
      <c r="B1286">
        <v>73.911799999999999</v>
      </c>
      <c r="C1286">
        <v>4.36E-2</v>
      </c>
      <c r="D1286">
        <v>-1.2513000000000001</v>
      </c>
      <c r="E1286">
        <v>1001.073</v>
      </c>
      <c r="F1286">
        <v>30.8218</v>
      </c>
      <c r="G1286">
        <v>3.5617999999999999</v>
      </c>
      <c r="H1286" t="b">
        <v>0</v>
      </c>
      <c r="J1286">
        <v>0.8851</v>
      </c>
      <c r="K1286">
        <v>5.7999999999999996E-3</v>
      </c>
      <c r="L1286">
        <v>0</v>
      </c>
      <c r="N1286">
        <v>2.6</v>
      </c>
      <c r="O1286">
        <v>162.4058</v>
      </c>
      <c r="P1286">
        <v>162.42660000000001</v>
      </c>
      <c r="R1286">
        <v>-0.85870000000000002</v>
      </c>
      <c r="S1286">
        <v>4.4720000000000004</v>
      </c>
      <c r="T1286">
        <v>4.5537000000000001</v>
      </c>
      <c r="U1286">
        <f t="shared" si="20"/>
        <v>-0.11450000000000049</v>
      </c>
    </row>
    <row r="1287" spans="1:21" hidden="1" x14ac:dyDescent="0.45">
      <c r="A1287" s="1">
        <v>0.64269675925925929</v>
      </c>
      <c r="B1287">
        <v>73.956100000000006</v>
      </c>
      <c r="C1287">
        <v>4.4299999999999999E-2</v>
      </c>
      <c r="D1287">
        <v>-1.2296</v>
      </c>
      <c r="E1287">
        <v>1001.417</v>
      </c>
      <c r="F1287">
        <v>31.1296</v>
      </c>
      <c r="G1287">
        <v>3.6074000000000002</v>
      </c>
      <c r="H1287" t="b">
        <v>0</v>
      </c>
      <c r="J1287">
        <v>0.8851</v>
      </c>
      <c r="K1287">
        <v>5.7999999999999996E-3</v>
      </c>
      <c r="L1287">
        <v>0</v>
      </c>
      <c r="N1287">
        <v>2.5762</v>
      </c>
      <c r="O1287">
        <v>161.3948</v>
      </c>
      <c r="P1287">
        <v>161.4153</v>
      </c>
      <c r="R1287">
        <v>-0.88249999999999995</v>
      </c>
      <c r="S1287">
        <v>4.3506</v>
      </c>
      <c r="T1287">
        <v>4.4391999999999996</v>
      </c>
      <c r="U1287">
        <f t="shared" si="20"/>
        <v>-0.1780999999999997</v>
      </c>
    </row>
    <row r="1288" spans="1:21" hidden="1" x14ac:dyDescent="0.45">
      <c r="A1288" s="1">
        <v>0.64269675925925929</v>
      </c>
      <c r="B1288">
        <v>74.002300000000005</v>
      </c>
      <c r="C1288">
        <v>4.6199999999999998E-2</v>
      </c>
      <c r="D1288">
        <v>-1.196</v>
      </c>
      <c r="E1288">
        <v>1001.94</v>
      </c>
      <c r="F1288">
        <v>31.588999999999999</v>
      </c>
      <c r="G1288">
        <v>3.7065000000000001</v>
      </c>
      <c r="H1288" t="b">
        <v>0</v>
      </c>
      <c r="J1288">
        <v>0.8851</v>
      </c>
      <c r="K1288">
        <v>5.7999999999999996E-3</v>
      </c>
      <c r="L1288">
        <v>0</v>
      </c>
      <c r="N1288">
        <v>2.5384000000000002</v>
      </c>
      <c r="O1288">
        <v>159.87200000000001</v>
      </c>
      <c r="P1288">
        <v>159.8922</v>
      </c>
      <c r="R1288">
        <v>-0.92030000000000001</v>
      </c>
      <c r="S1288">
        <v>4.1605999999999996</v>
      </c>
      <c r="T1288">
        <v>4.2610999999999999</v>
      </c>
      <c r="U1288">
        <f t="shared" si="20"/>
        <v>-0.11840000000000028</v>
      </c>
    </row>
    <row r="1289" spans="1:21" hidden="1" x14ac:dyDescent="0.45">
      <c r="A1289" s="1">
        <v>0.64269675925925929</v>
      </c>
      <c r="B1289">
        <v>74.046700000000001</v>
      </c>
      <c r="C1289">
        <v>4.4400000000000002E-2</v>
      </c>
      <c r="D1289">
        <v>-1.1729000000000001</v>
      </c>
      <c r="E1289">
        <v>1002.293</v>
      </c>
      <c r="F1289">
        <v>31.895900000000001</v>
      </c>
      <c r="G1289">
        <v>3.7519999999999998</v>
      </c>
      <c r="H1289" t="b">
        <v>0</v>
      </c>
      <c r="J1289">
        <v>0.8851</v>
      </c>
      <c r="K1289">
        <v>5.7999999999999996E-3</v>
      </c>
      <c r="L1289">
        <v>0</v>
      </c>
      <c r="N1289">
        <v>2.5135000000000001</v>
      </c>
      <c r="O1289">
        <v>158.8526</v>
      </c>
      <c r="P1289">
        <v>158.8725</v>
      </c>
      <c r="R1289">
        <v>-0.92369999999999997</v>
      </c>
      <c r="S1289">
        <v>4.0385</v>
      </c>
      <c r="T1289">
        <v>4.1426999999999996</v>
      </c>
      <c r="U1289">
        <f t="shared" si="20"/>
        <v>-0.12399999999999967</v>
      </c>
    </row>
    <row r="1290" spans="1:21" hidden="1" x14ac:dyDescent="0.45">
      <c r="A1290" s="1">
        <v>0.64269675925925929</v>
      </c>
      <c r="B1290">
        <v>74.089500000000001</v>
      </c>
      <c r="C1290">
        <v>4.2799999999999998E-2</v>
      </c>
      <c r="D1290">
        <v>-1.1494</v>
      </c>
      <c r="E1290">
        <v>1002.649</v>
      </c>
      <c r="F1290">
        <v>32.202500000000001</v>
      </c>
      <c r="G1290">
        <v>3.7978999999999998</v>
      </c>
      <c r="H1290" t="b">
        <v>0</v>
      </c>
      <c r="J1290">
        <v>0.8851</v>
      </c>
      <c r="K1290">
        <v>5.7999999999999996E-3</v>
      </c>
      <c r="L1290">
        <v>0</v>
      </c>
      <c r="N1290">
        <v>2.488</v>
      </c>
      <c r="O1290">
        <v>157.82980000000001</v>
      </c>
      <c r="P1290">
        <v>157.8494</v>
      </c>
      <c r="R1290">
        <v>-0.93100000000000005</v>
      </c>
      <c r="S1290">
        <v>3.9094000000000002</v>
      </c>
      <c r="T1290">
        <v>4.0186999999999999</v>
      </c>
      <c r="U1290">
        <f t="shared" si="20"/>
        <v>-0.12739999999999974</v>
      </c>
    </row>
    <row r="1291" spans="1:21" hidden="1" x14ac:dyDescent="0.45">
      <c r="A1291" s="1">
        <v>0.64269675925925929</v>
      </c>
      <c r="B1291">
        <v>74.1327</v>
      </c>
      <c r="C1291">
        <v>4.3200000000000002E-2</v>
      </c>
      <c r="D1291">
        <v>-1.1254</v>
      </c>
      <c r="E1291">
        <v>1003.008</v>
      </c>
      <c r="F1291">
        <v>32.508699999999997</v>
      </c>
      <c r="G1291">
        <v>3.8441000000000001</v>
      </c>
      <c r="H1291" t="b">
        <v>0</v>
      </c>
      <c r="J1291">
        <v>0.8851</v>
      </c>
      <c r="K1291">
        <v>5.7999999999999996E-3</v>
      </c>
      <c r="L1291">
        <v>0</v>
      </c>
      <c r="N1291">
        <v>2.4620000000000002</v>
      </c>
      <c r="O1291">
        <v>156.80359999999999</v>
      </c>
      <c r="P1291">
        <v>156.82300000000001</v>
      </c>
      <c r="R1291">
        <v>-0.93840000000000001</v>
      </c>
      <c r="S1291">
        <v>3.7764000000000002</v>
      </c>
      <c r="T1291">
        <v>3.8913000000000002</v>
      </c>
      <c r="U1291">
        <f t="shared" si="20"/>
        <v>-0.12750000000000039</v>
      </c>
    </row>
    <row r="1292" spans="1:21" hidden="1" x14ac:dyDescent="0.45">
      <c r="A1292" s="1">
        <v>0.64269675925925929</v>
      </c>
      <c r="B1292">
        <v>74.179299999999998</v>
      </c>
      <c r="C1292">
        <v>4.6600000000000003E-2</v>
      </c>
      <c r="D1292">
        <v>-1.1009</v>
      </c>
      <c r="E1292">
        <v>1003.371</v>
      </c>
      <c r="F1292">
        <v>32.814599999999999</v>
      </c>
      <c r="G1292">
        <v>3.8906999999999998</v>
      </c>
      <c r="H1292" t="b">
        <v>0</v>
      </c>
      <c r="J1292">
        <v>0.8851</v>
      </c>
      <c r="K1292">
        <v>5.7999999999999996E-3</v>
      </c>
      <c r="L1292">
        <v>0</v>
      </c>
      <c r="N1292">
        <v>2.4355000000000002</v>
      </c>
      <c r="O1292">
        <v>155.7741</v>
      </c>
      <c r="P1292">
        <v>155.79320000000001</v>
      </c>
      <c r="R1292">
        <v>-0.95509999999999995</v>
      </c>
      <c r="S1292">
        <v>3.6406000000000001</v>
      </c>
      <c r="T1292">
        <v>3.7637999999999998</v>
      </c>
      <c r="U1292">
        <f t="shared" si="20"/>
        <v>-0.19869999999999965</v>
      </c>
    </row>
    <row r="1293" spans="1:21" hidden="1" x14ac:dyDescent="0.45">
      <c r="A1293" s="1">
        <v>0.64269675925925929</v>
      </c>
      <c r="B1293">
        <v>74.229200000000006</v>
      </c>
      <c r="C1293">
        <v>4.99E-2</v>
      </c>
      <c r="D1293">
        <v>-1.0630999999999999</v>
      </c>
      <c r="E1293">
        <v>1003.922</v>
      </c>
      <c r="F1293">
        <v>33.275700000000001</v>
      </c>
      <c r="G1293">
        <v>3.9361000000000002</v>
      </c>
      <c r="H1293" t="b">
        <v>0</v>
      </c>
      <c r="J1293">
        <v>0.8851</v>
      </c>
      <c r="K1293">
        <v>5.7999999999999996E-3</v>
      </c>
      <c r="L1293">
        <v>0</v>
      </c>
      <c r="N1293">
        <v>2.3959000000000001</v>
      </c>
      <c r="O1293">
        <v>154.22329999999999</v>
      </c>
      <c r="P1293">
        <v>154.24189999999999</v>
      </c>
      <c r="R1293">
        <v>-0.99480000000000002</v>
      </c>
      <c r="S1293">
        <v>3.4235000000000002</v>
      </c>
      <c r="T1293">
        <v>3.5651000000000002</v>
      </c>
      <c r="U1293">
        <f t="shared" si="20"/>
        <v>-0.13460000000000027</v>
      </c>
    </row>
    <row r="1294" spans="1:21" hidden="1" x14ac:dyDescent="0.45">
      <c r="A1294" s="1">
        <v>0.64269675925925929</v>
      </c>
      <c r="B1294">
        <v>74.276799999999994</v>
      </c>
      <c r="C1294">
        <v>4.7699999999999999E-2</v>
      </c>
      <c r="D1294">
        <v>-1.0373000000000001</v>
      </c>
      <c r="E1294">
        <v>1004.293</v>
      </c>
      <c r="F1294">
        <v>33.581099999999999</v>
      </c>
      <c r="G1294">
        <v>3.9847999999999999</v>
      </c>
      <c r="H1294" t="b">
        <v>0</v>
      </c>
      <c r="J1294">
        <v>0.8851</v>
      </c>
      <c r="K1294">
        <v>5.7999999999999996E-3</v>
      </c>
      <c r="L1294">
        <v>0</v>
      </c>
      <c r="N1294">
        <v>2.3679999999999999</v>
      </c>
      <c r="O1294">
        <v>153.18539999999999</v>
      </c>
      <c r="P1294">
        <v>153.2037</v>
      </c>
      <c r="R1294">
        <v>-1.0226</v>
      </c>
      <c r="S1294">
        <v>3.2745000000000002</v>
      </c>
      <c r="T1294">
        <v>3.4304999999999999</v>
      </c>
      <c r="U1294">
        <f t="shared" si="20"/>
        <v>-0.2027000000000001</v>
      </c>
    </row>
    <row r="1295" spans="1:21" hidden="1" x14ac:dyDescent="0.45">
      <c r="A1295" s="1">
        <v>0.64269675925925929</v>
      </c>
      <c r="B1295">
        <v>74.322999999999993</v>
      </c>
      <c r="C1295">
        <v>4.6199999999999998E-2</v>
      </c>
      <c r="D1295">
        <v>-0.99760000000000004</v>
      </c>
      <c r="E1295">
        <v>1004.857</v>
      </c>
      <c r="F1295">
        <v>34.034799999999997</v>
      </c>
      <c r="G1295">
        <v>4.0805999999999996</v>
      </c>
      <c r="H1295" t="b">
        <v>0</v>
      </c>
      <c r="J1295">
        <v>0.8851</v>
      </c>
      <c r="K1295">
        <v>5.7000000000000002E-3</v>
      </c>
      <c r="L1295">
        <v>0</v>
      </c>
      <c r="N1295">
        <v>2.3241999999999998</v>
      </c>
      <c r="O1295">
        <v>151.62219999999999</v>
      </c>
      <c r="P1295">
        <v>151.63999999999999</v>
      </c>
      <c r="R1295">
        <v>-1.0664</v>
      </c>
      <c r="S1295">
        <v>3.0466000000000002</v>
      </c>
      <c r="T1295">
        <v>3.2277999999999998</v>
      </c>
      <c r="U1295">
        <f t="shared" si="20"/>
        <v>-0.13899999999999979</v>
      </c>
    </row>
    <row r="1296" spans="1:21" hidden="1" x14ac:dyDescent="0.45">
      <c r="A1296" s="1">
        <v>0.64269675925925929</v>
      </c>
      <c r="B1296">
        <v>74.372200000000007</v>
      </c>
      <c r="C1296">
        <v>4.9200000000000001E-2</v>
      </c>
      <c r="D1296">
        <v>-0.97050000000000003</v>
      </c>
      <c r="E1296">
        <v>1005.236</v>
      </c>
      <c r="F1296">
        <v>34.339100000000002</v>
      </c>
      <c r="G1296">
        <v>4.1265999999999998</v>
      </c>
      <c r="H1296" t="b">
        <v>0</v>
      </c>
      <c r="J1296">
        <v>0.8851</v>
      </c>
      <c r="K1296">
        <v>4.4999999999999997E-3</v>
      </c>
      <c r="L1296">
        <v>0</v>
      </c>
      <c r="N1296">
        <v>2.2951000000000001</v>
      </c>
      <c r="O1296">
        <v>150.57579999999999</v>
      </c>
      <c r="P1296">
        <v>150.5933</v>
      </c>
      <c r="R1296">
        <v>-1.0954999999999999</v>
      </c>
      <c r="S1296">
        <v>2.8881000000000001</v>
      </c>
      <c r="T1296">
        <v>3.0888</v>
      </c>
      <c r="U1296">
        <f t="shared" si="20"/>
        <v>-0.13759999999999994</v>
      </c>
    </row>
    <row r="1297" spans="1:21" hidden="1" x14ac:dyDescent="0.45">
      <c r="A1297" s="1">
        <v>0.64269675925925929</v>
      </c>
      <c r="B1297">
        <v>74.417199999999994</v>
      </c>
      <c r="C1297">
        <v>4.4999999999999998E-2</v>
      </c>
      <c r="D1297">
        <v>-0.94289999999999996</v>
      </c>
      <c r="E1297">
        <v>1005.62</v>
      </c>
      <c r="F1297">
        <v>34.643099999999997</v>
      </c>
      <c r="G1297">
        <v>4.1680000000000001</v>
      </c>
      <c r="H1297" t="b">
        <v>0</v>
      </c>
      <c r="J1297">
        <v>0.8851</v>
      </c>
      <c r="K1297">
        <v>2.8999999999999998E-3</v>
      </c>
      <c r="L1297">
        <v>0</v>
      </c>
      <c r="N1297">
        <v>2.2658</v>
      </c>
      <c r="O1297">
        <v>149.52610000000001</v>
      </c>
      <c r="P1297">
        <v>149.54329999999999</v>
      </c>
      <c r="R1297">
        <v>-1.1248</v>
      </c>
      <c r="S1297">
        <v>2.7284999999999999</v>
      </c>
      <c r="T1297">
        <v>2.9512</v>
      </c>
      <c r="U1297">
        <f t="shared" si="20"/>
        <v>-0.20789999999999997</v>
      </c>
    </row>
    <row r="1298" spans="1:21" hidden="1" x14ac:dyDescent="0.45">
      <c r="A1298" s="1">
        <v>0.64269675925925929</v>
      </c>
      <c r="B1298">
        <v>74.460700000000003</v>
      </c>
      <c r="C1298">
        <v>4.3400000000000001E-2</v>
      </c>
      <c r="D1298">
        <v>-0.90090000000000003</v>
      </c>
      <c r="E1298">
        <v>1006.201</v>
      </c>
      <c r="F1298">
        <v>35.104199999999999</v>
      </c>
      <c r="G1298">
        <v>4.1985999999999999</v>
      </c>
      <c r="H1298" t="b">
        <v>0</v>
      </c>
      <c r="J1298">
        <v>0.8851</v>
      </c>
      <c r="K1298">
        <v>5.9999999999999995E-4</v>
      </c>
      <c r="L1298">
        <v>0</v>
      </c>
      <c r="N1298">
        <v>2.2225000000000001</v>
      </c>
      <c r="O1298">
        <v>147.9451</v>
      </c>
      <c r="P1298">
        <v>147.96180000000001</v>
      </c>
      <c r="R1298">
        <v>-1.1680999999999999</v>
      </c>
      <c r="S1298">
        <v>2.4822000000000002</v>
      </c>
      <c r="T1298">
        <v>2.7433000000000001</v>
      </c>
      <c r="U1298">
        <f t="shared" si="20"/>
        <v>-0.13830000000000009</v>
      </c>
    </row>
    <row r="1299" spans="1:21" hidden="1" x14ac:dyDescent="0.45">
      <c r="A1299" s="1">
        <v>0.64269675925925929</v>
      </c>
      <c r="B1299">
        <v>74.510000000000005</v>
      </c>
      <c r="C1299">
        <v>4.9399999999999999E-2</v>
      </c>
      <c r="D1299">
        <v>-0.87250000000000005</v>
      </c>
      <c r="E1299">
        <v>1006.592</v>
      </c>
      <c r="F1299">
        <v>35.408000000000001</v>
      </c>
      <c r="G1299">
        <v>4.2199</v>
      </c>
      <c r="H1299" t="b">
        <v>0</v>
      </c>
      <c r="J1299">
        <v>0.8851</v>
      </c>
      <c r="K1299">
        <v>-1.6999999999999999E-3</v>
      </c>
      <c r="L1299">
        <v>0</v>
      </c>
      <c r="N1299">
        <v>2.1932</v>
      </c>
      <c r="O1299">
        <v>146.887</v>
      </c>
      <c r="P1299">
        <v>146.9033</v>
      </c>
      <c r="R1299">
        <v>-1.1681999999999999</v>
      </c>
      <c r="S1299">
        <v>2.3283999999999998</v>
      </c>
      <c r="T1299">
        <v>2.605</v>
      </c>
      <c r="U1299">
        <f t="shared" si="20"/>
        <v>-0.14159999999999995</v>
      </c>
    </row>
    <row r="1300" spans="1:21" hidden="1" x14ac:dyDescent="0.45">
      <c r="A1300" s="1">
        <v>0.64269675925925929</v>
      </c>
      <c r="B1300">
        <v>74.554900000000004</v>
      </c>
      <c r="C1300">
        <v>4.4900000000000002E-2</v>
      </c>
      <c r="D1300">
        <v>-0.84389999999999998</v>
      </c>
      <c r="E1300">
        <v>1006.987</v>
      </c>
      <c r="F1300">
        <v>35.711300000000001</v>
      </c>
      <c r="G1300">
        <v>4.2287999999999997</v>
      </c>
      <c r="H1300" t="b">
        <v>0</v>
      </c>
      <c r="J1300">
        <v>0.8851</v>
      </c>
      <c r="K1300">
        <v>-4.1000000000000003E-3</v>
      </c>
      <c r="L1300">
        <v>0</v>
      </c>
      <c r="N1300">
        <v>2.1642000000000001</v>
      </c>
      <c r="O1300">
        <v>145.8253</v>
      </c>
      <c r="P1300">
        <v>145.84139999999999</v>
      </c>
      <c r="R1300">
        <v>-1.1428</v>
      </c>
      <c r="S1300">
        <v>2.1823000000000001</v>
      </c>
      <c r="T1300">
        <v>2.4634</v>
      </c>
      <c r="U1300">
        <f t="shared" si="20"/>
        <v>-0.14389999999999992</v>
      </c>
    </row>
    <row r="1301" spans="1:21" hidden="1" x14ac:dyDescent="0.45">
      <c r="A1301" s="1">
        <v>0.64269675925925929</v>
      </c>
      <c r="B1301">
        <v>74.598500000000001</v>
      </c>
      <c r="C1301">
        <v>4.36E-2</v>
      </c>
      <c r="D1301">
        <v>-0.81520000000000004</v>
      </c>
      <c r="E1301">
        <v>1007.385</v>
      </c>
      <c r="F1301">
        <v>36.014000000000003</v>
      </c>
      <c r="G1301">
        <v>4.2234999999999996</v>
      </c>
      <c r="H1301" t="b">
        <v>0</v>
      </c>
      <c r="J1301">
        <v>0.8851</v>
      </c>
      <c r="K1301">
        <v>-6.0000000000000001E-3</v>
      </c>
      <c r="L1301">
        <v>0</v>
      </c>
      <c r="N1301">
        <v>2.1356999999999999</v>
      </c>
      <c r="O1301">
        <v>144.7603</v>
      </c>
      <c r="P1301">
        <v>144.77610000000001</v>
      </c>
      <c r="R1301">
        <v>-1.1182000000000001</v>
      </c>
      <c r="S1301">
        <v>2.0322</v>
      </c>
      <c r="T1301">
        <v>2.3195000000000001</v>
      </c>
      <c r="U1301">
        <f t="shared" si="20"/>
        <v>-0.20740000000000025</v>
      </c>
    </row>
    <row r="1302" spans="1:21" hidden="1" x14ac:dyDescent="0.45">
      <c r="A1302" s="1">
        <v>0.64269675925925929</v>
      </c>
      <c r="B1302">
        <v>74.644400000000005</v>
      </c>
      <c r="C1302">
        <v>4.5900000000000003E-2</v>
      </c>
      <c r="D1302">
        <v>-0.77200000000000002</v>
      </c>
      <c r="E1302">
        <v>1007.989</v>
      </c>
      <c r="F1302">
        <v>36.460900000000002</v>
      </c>
      <c r="G1302">
        <v>4.1936</v>
      </c>
      <c r="H1302" t="b">
        <v>0</v>
      </c>
      <c r="J1302">
        <v>0.8851</v>
      </c>
      <c r="K1302">
        <v>-7.9000000000000008E-3</v>
      </c>
      <c r="L1302">
        <v>0</v>
      </c>
      <c r="N1302">
        <v>2.0937999999999999</v>
      </c>
      <c r="O1302">
        <v>143.15649999999999</v>
      </c>
      <c r="P1302">
        <v>143.17179999999999</v>
      </c>
      <c r="R1302">
        <v>-1.1247</v>
      </c>
      <c r="S1302">
        <v>1.7877000000000001</v>
      </c>
      <c r="T1302">
        <v>2.1120999999999999</v>
      </c>
      <c r="U1302">
        <f t="shared" si="20"/>
        <v>-0.13959999999999995</v>
      </c>
    </row>
    <row r="1303" spans="1:21" hidden="1" x14ac:dyDescent="0.45">
      <c r="A1303" s="1">
        <v>0.64269675925925929</v>
      </c>
      <c r="B1303">
        <v>74.688199999999995</v>
      </c>
      <c r="C1303">
        <v>4.3799999999999999E-2</v>
      </c>
      <c r="D1303">
        <v>-0.74319999999999997</v>
      </c>
      <c r="E1303">
        <v>1008.396</v>
      </c>
      <c r="F1303">
        <v>36.762599999999999</v>
      </c>
      <c r="G1303">
        <v>4.1510999999999996</v>
      </c>
      <c r="H1303" t="b">
        <v>0</v>
      </c>
      <c r="J1303">
        <v>0.8851</v>
      </c>
      <c r="K1303">
        <v>-9.4000000000000004E-3</v>
      </c>
      <c r="L1303">
        <v>0</v>
      </c>
      <c r="N1303">
        <v>2.0668000000000002</v>
      </c>
      <c r="O1303">
        <v>142.0829</v>
      </c>
      <c r="P1303">
        <v>142.09790000000001</v>
      </c>
      <c r="R1303">
        <v>-1.0528</v>
      </c>
      <c r="S1303">
        <v>1.6680999999999999</v>
      </c>
      <c r="T1303">
        <v>1.9724999999999999</v>
      </c>
      <c r="U1303">
        <f t="shared" si="20"/>
        <v>-0.1411</v>
      </c>
    </row>
    <row r="1304" spans="1:21" hidden="1" x14ac:dyDescent="0.45">
      <c r="A1304" s="1">
        <v>0.64269675925925929</v>
      </c>
      <c r="B1304">
        <v>74.733099999999993</v>
      </c>
      <c r="C1304">
        <v>4.4900000000000002E-2</v>
      </c>
      <c r="D1304">
        <v>-0.71450000000000002</v>
      </c>
      <c r="E1304">
        <v>1008.8049999999999</v>
      </c>
      <c r="F1304">
        <v>37.063800000000001</v>
      </c>
      <c r="G1304">
        <v>4.0960999999999999</v>
      </c>
      <c r="H1304" t="b">
        <v>0</v>
      </c>
      <c r="J1304">
        <v>0.8851</v>
      </c>
      <c r="K1304">
        <v>-1.04E-2</v>
      </c>
      <c r="L1304">
        <v>0</v>
      </c>
      <c r="N1304">
        <v>2.0404</v>
      </c>
      <c r="O1304">
        <v>141.006</v>
      </c>
      <c r="P1304">
        <v>141.02080000000001</v>
      </c>
      <c r="R1304">
        <v>-0.98019999999999996</v>
      </c>
      <c r="S1304">
        <v>1.5469999999999999</v>
      </c>
      <c r="T1304">
        <v>1.8313999999999999</v>
      </c>
      <c r="U1304">
        <f t="shared" si="20"/>
        <v>-0.14279999999999982</v>
      </c>
    </row>
    <row r="1305" spans="1:21" hidden="1" x14ac:dyDescent="0.45">
      <c r="A1305" s="1">
        <v>0.64269675925925929</v>
      </c>
      <c r="B1305">
        <v>74.778599999999997</v>
      </c>
      <c r="C1305">
        <v>4.5499999999999999E-2</v>
      </c>
      <c r="D1305">
        <v>-0.68589999999999995</v>
      </c>
      <c r="E1305">
        <v>1009.2190000000001</v>
      </c>
      <c r="F1305">
        <v>37.364100000000001</v>
      </c>
      <c r="G1305">
        <v>4.0305</v>
      </c>
      <c r="H1305" t="b">
        <v>0</v>
      </c>
      <c r="J1305">
        <v>0.8851</v>
      </c>
      <c r="K1305">
        <v>-1.0699999999999999E-2</v>
      </c>
      <c r="L1305">
        <v>0</v>
      </c>
      <c r="N1305">
        <v>2.0146000000000002</v>
      </c>
      <c r="O1305">
        <v>139.92570000000001</v>
      </c>
      <c r="P1305">
        <v>139.9402</v>
      </c>
      <c r="R1305">
        <v>-0.97030000000000005</v>
      </c>
      <c r="S1305">
        <v>1.3819999999999999</v>
      </c>
      <c r="T1305">
        <v>1.6886000000000001</v>
      </c>
      <c r="U1305">
        <f t="shared" si="20"/>
        <v>-0.20340000000000003</v>
      </c>
    </row>
    <row r="1306" spans="1:21" hidden="1" x14ac:dyDescent="0.45">
      <c r="A1306" s="1">
        <v>0.64269675925925929</v>
      </c>
      <c r="B1306">
        <v>74.823700000000002</v>
      </c>
      <c r="C1306">
        <v>4.5199999999999997E-2</v>
      </c>
      <c r="D1306">
        <v>-0.64339999999999997</v>
      </c>
      <c r="E1306">
        <v>1009.845</v>
      </c>
      <c r="F1306">
        <v>37.808900000000001</v>
      </c>
      <c r="G1306">
        <v>3.9129</v>
      </c>
      <c r="H1306" t="b">
        <v>0</v>
      </c>
      <c r="J1306">
        <v>0.87529999999999997</v>
      </c>
      <c r="K1306">
        <v>-1.18E-2</v>
      </c>
      <c r="L1306">
        <v>0</v>
      </c>
      <c r="N1306">
        <v>1.9771000000000001</v>
      </c>
      <c r="O1306">
        <v>138.29900000000001</v>
      </c>
      <c r="P1306">
        <v>138.31309999999999</v>
      </c>
      <c r="R1306">
        <v>-1.0083</v>
      </c>
      <c r="S1306">
        <v>1.0904</v>
      </c>
      <c r="T1306">
        <v>1.4852000000000001</v>
      </c>
      <c r="U1306">
        <f t="shared" si="20"/>
        <v>-0.11850000000000005</v>
      </c>
    </row>
    <row r="1307" spans="1:21" hidden="1" x14ac:dyDescent="0.45">
      <c r="A1307" s="1">
        <v>0.64269675925925929</v>
      </c>
      <c r="B1307">
        <v>74.869</v>
      </c>
      <c r="C1307">
        <v>4.53E-2</v>
      </c>
      <c r="D1307">
        <v>-0.61539999999999995</v>
      </c>
      <c r="E1307">
        <v>1010.2670000000001</v>
      </c>
      <c r="F1307">
        <v>38.103099999999998</v>
      </c>
      <c r="G1307">
        <v>3.8226</v>
      </c>
      <c r="H1307" t="b">
        <v>0</v>
      </c>
      <c r="J1307">
        <v>0.87529999999999997</v>
      </c>
      <c r="K1307">
        <v>-1.2999999999999999E-2</v>
      </c>
      <c r="L1307">
        <v>0</v>
      </c>
      <c r="N1307">
        <v>1.9530000000000001</v>
      </c>
      <c r="O1307">
        <v>137.21039999999999</v>
      </c>
      <c r="P1307">
        <v>137.2243</v>
      </c>
      <c r="R1307">
        <v>-1.0328999999999999</v>
      </c>
      <c r="S1307">
        <v>0.89500000000000002</v>
      </c>
      <c r="T1307">
        <v>1.3667</v>
      </c>
      <c r="U1307">
        <f t="shared" si="20"/>
        <v>-0.10210000000000008</v>
      </c>
    </row>
    <row r="1308" spans="1:21" hidden="1" x14ac:dyDescent="0.45">
      <c r="A1308" s="1">
        <v>0.64269675925925929</v>
      </c>
      <c r="B1308">
        <v>74.914299999999997</v>
      </c>
      <c r="C1308">
        <v>4.53E-2</v>
      </c>
      <c r="D1308">
        <v>-0.58789999999999998</v>
      </c>
      <c r="E1308">
        <v>1010.692</v>
      </c>
      <c r="F1308">
        <v>38.396999999999998</v>
      </c>
      <c r="G1308">
        <v>3.7216</v>
      </c>
      <c r="H1308" t="b">
        <v>0</v>
      </c>
      <c r="J1308">
        <v>0.87529999999999997</v>
      </c>
      <c r="K1308">
        <v>-1.44E-2</v>
      </c>
      <c r="L1308">
        <v>0</v>
      </c>
      <c r="N1308">
        <v>1.9297</v>
      </c>
      <c r="O1308">
        <v>136.11840000000001</v>
      </c>
      <c r="P1308">
        <v>136.13210000000001</v>
      </c>
      <c r="R1308">
        <v>-1.0566</v>
      </c>
      <c r="S1308">
        <v>0.69479999999999997</v>
      </c>
      <c r="T1308">
        <v>1.2645999999999999</v>
      </c>
      <c r="U1308">
        <f t="shared" si="20"/>
        <v>-0.10769999999999991</v>
      </c>
    </row>
    <row r="1309" spans="1:21" hidden="1" x14ac:dyDescent="0.45">
      <c r="A1309" s="1">
        <v>0.64270833333333333</v>
      </c>
      <c r="B1309">
        <v>74.960999999999999</v>
      </c>
      <c r="C1309">
        <v>4.6600000000000003E-2</v>
      </c>
      <c r="D1309">
        <v>-0.5474</v>
      </c>
      <c r="E1309">
        <v>1011.335</v>
      </c>
      <c r="F1309">
        <v>38.835000000000001</v>
      </c>
      <c r="G1309">
        <v>3.5518999999999998</v>
      </c>
      <c r="H1309" t="b">
        <v>0</v>
      </c>
      <c r="J1309">
        <v>0.87039999999999995</v>
      </c>
      <c r="K1309">
        <v>-1.49E-2</v>
      </c>
      <c r="L1309">
        <v>0</v>
      </c>
      <c r="N1309">
        <v>1.8964000000000001</v>
      </c>
      <c r="O1309">
        <v>134.4742</v>
      </c>
      <c r="P1309">
        <v>134.48759999999999</v>
      </c>
      <c r="R1309">
        <v>-1.0906</v>
      </c>
      <c r="S1309">
        <v>0.38590000000000002</v>
      </c>
      <c r="T1309">
        <v>1.1569</v>
      </c>
      <c r="U1309">
        <f t="shared" si="20"/>
        <v>-3.4799999999999942E-2</v>
      </c>
    </row>
    <row r="1310" spans="1:21" hidden="1" x14ac:dyDescent="0.45">
      <c r="A1310" s="1">
        <v>0.64270833333333333</v>
      </c>
      <c r="B1310">
        <v>75.005200000000002</v>
      </c>
      <c r="C1310">
        <v>4.4200000000000003E-2</v>
      </c>
      <c r="D1310">
        <v>-0.52110000000000001</v>
      </c>
      <c r="E1310">
        <v>1011.768</v>
      </c>
      <c r="F1310">
        <v>39.125900000000001</v>
      </c>
      <c r="G1310">
        <v>3.4285999999999999</v>
      </c>
      <c r="H1310" t="b">
        <v>0</v>
      </c>
      <c r="J1310">
        <v>0.87039999999999995</v>
      </c>
      <c r="K1310">
        <v>-1.5299999999999999E-2</v>
      </c>
      <c r="L1310">
        <v>0</v>
      </c>
      <c r="N1310">
        <v>1.8754</v>
      </c>
      <c r="O1310">
        <v>133.3741</v>
      </c>
      <c r="P1310">
        <v>133.38730000000001</v>
      </c>
      <c r="R1310">
        <v>-1.0802</v>
      </c>
      <c r="S1310">
        <v>0.30399999999999999</v>
      </c>
      <c r="T1310">
        <v>1.1221000000000001</v>
      </c>
      <c r="U1310">
        <f t="shared" si="20"/>
        <v>-3.180000000000005E-2</v>
      </c>
    </row>
    <row r="1311" spans="1:21" hidden="1" x14ac:dyDescent="0.45">
      <c r="A1311" s="1">
        <v>0.64270833333333333</v>
      </c>
      <c r="B1311">
        <v>75.051100000000005</v>
      </c>
      <c r="C1311">
        <v>4.5900000000000003E-2</v>
      </c>
      <c r="D1311">
        <v>-0.4955</v>
      </c>
      <c r="E1311">
        <v>1012.205</v>
      </c>
      <c r="F1311">
        <v>39.415100000000002</v>
      </c>
      <c r="G1311">
        <v>3.2978000000000001</v>
      </c>
      <c r="H1311" t="b">
        <v>0</v>
      </c>
      <c r="J1311">
        <v>0.86550000000000005</v>
      </c>
      <c r="K1311">
        <v>-1.5900000000000001E-2</v>
      </c>
      <c r="L1311">
        <v>0</v>
      </c>
      <c r="N1311">
        <v>1.8552999999999999</v>
      </c>
      <c r="O1311">
        <v>132.2706</v>
      </c>
      <c r="P1311">
        <v>132.28360000000001</v>
      </c>
      <c r="R1311">
        <v>-1.0586</v>
      </c>
      <c r="S1311">
        <v>0.26119999999999999</v>
      </c>
      <c r="T1311">
        <v>1.0903</v>
      </c>
      <c r="U1311">
        <f t="shared" si="20"/>
        <v>-2.200000000000002E-2</v>
      </c>
    </row>
    <row r="1312" spans="1:21" hidden="1" x14ac:dyDescent="0.45">
      <c r="A1312" s="1">
        <v>0.64270833333333333</v>
      </c>
      <c r="B1312">
        <v>75.095500000000001</v>
      </c>
      <c r="C1312">
        <v>4.4400000000000002E-2</v>
      </c>
      <c r="D1312">
        <v>-0.47049999999999997</v>
      </c>
      <c r="E1312">
        <v>1012.644</v>
      </c>
      <c r="F1312">
        <v>39.701999999999998</v>
      </c>
      <c r="G1312">
        <v>3.1602000000000001</v>
      </c>
      <c r="H1312" t="b">
        <v>0</v>
      </c>
      <c r="J1312">
        <v>0.86060000000000003</v>
      </c>
      <c r="K1312">
        <v>-1.61E-2</v>
      </c>
      <c r="L1312">
        <v>0</v>
      </c>
      <c r="N1312">
        <v>1.8361000000000001</v>
      </c>
      <c r="O1312">
        <v>131.16390000000001</v>
      </c>
      <c r="P1312">
        <v>131.17679999999999</v>
      </c>
      <c r="R1312">
        <v>-1.0562</v>
      </c>
      <c r="S1312">
        <v>0.1605</v>
      </c>
      <c r="T1312">
        <v>1.0683</v>
      </c>
      <c r="U1312">
        <f t="shared" si="20"/>
        <v>-1.859999999999995E-2</v>
      </c>
    </row>
    <row r="1313" spans="1:21" hidden="1" x14ac:dyDescent="0.45">
      <c r="A1313" s="1">
        <v>0.64270833333333333</v>
      </c>
      <c r="B1313">
        <v>75.140600000000006</v>
      </c>
      <c r="C1313">
        <v>4.5100000000000001E-2</v>
      </c>
      <c r="D1313">
        <v>-0.43440000000000001</v>
      </c>
      <c r="E1313">
        <v>1013.31</v>
      </c>
      <c r="F1313">
        <v>40.130800000000001</v>
      </c>
      <c r="G1313">
        <v>2.9439000000000002</v>
      </c>
      <c r="H1313" t="b">
        <v>0</v>
      </c>
      <c r="J1313">
        <v>0.86060000000000003</v>
      </c>
      <c r="K1313">
        <v>-1.61E-2</v>
      </c>
      <c r="L1313">
        <v>0</v>
      </c>
      <c r="N1313">
        <v>1.8092999999999999</v>
      </c>
      <c r="O1313">
        <v>129.49789999999999</v>
      </c>
      <c r="P1313">
        <v>129.51050000000001</v>
      </c>
      <c r="R1313">
        <v>-1.0384</v>
      </c>
      <c r="S1313">
        <v>0.15379999999999999</v>
      </c>
      <c r="T1313">
        <v>1.0497000000000001</v>
      </c>
      <c r="U1313">
        <f t="shared" si="20"/>
        <v>-1.4399999999999968E-2</v>
      </c>
    </row>
    <row r="1314" spans="1:21" hidden="1" x14ac:dyDescent="0.45">
      <c r="A1314" s="1">
        <v>0.64270833333333333</v>
      </c>
      <c r="B1314">
        <v>75.186300000000003</v>
      </c>
      <c r="C1314">
        <v>4.5699999999999998E-2</v>
      </c>
      <c r="D1314">
        <v>-0.41139999999999999</v>
      </c>
      <c r="E1314">
        <v>1013.758</v>
      </c>
      <c r="F1314">
        <v>40.414700000000003</v>
      </c>
      <c r="G1314">
        <v>2.7944</v>
      </c>
      <c r="H1314" t="b">
        <v>0</v>
      </c>
      <c r="J1314">
        <v>0.85570000000000002</v>
      </c>
      <c r="K1314">
        <v>-1.61E-2</v>
      </c>
      <c r="L1314">
        <v>0</v>
      </c>
      <c r="N1314">
        <v>1.7926</v>
      </c>
      <c r="O1314">
        <v>128.38310000000001</v>
      </c>
      <c r="P1314">
        <v>128.3956</v>
      </c>
      <c r="R1314">
        <v>-1.0265</v>
      </c>
      <c r="S1314">
        <v>0.13450000000000001</v>
      </c>
      <c r="T1314">
        <v>1.0353000000000001</v>
      </c>
      <c r="U1314">
        <f t="shared" si="20"/>
        <v>-1.3600000000000056E-2</v>
      </c>
    </row>
    <row r="1315" spans="1:21" hidden="1" x14ac:dyDescent="0.45">
      <c r="A1315" s="1">
        <v>0.64270833333333333</v>
      </c>
      <c r="B1315">
        <v>75.231899999999996</v>
      </c>
      <c r="C1315">
        <v>4.5600000000000002E-2</v>
      </c>
      <c r="D1315">
        <v>-0.38919999999999999</v>
      </c>
      <c r="E1315">
        <v>1014.208</v>
      </c>
      <c r="F1315">
        <v>40.697699999999998</v>
      </c>
      <c r="G1315">
        <v>2.6415999999999999</v>
      </c>
      <c r="H1315" t="b">
        <v>0</v>
      </c>
      <c r="J1315">
        <v>0.85570000000000002</v>
      </c>
      <c r="K1315">
        <v>-1.61E-2</v>
      </c>
      <c r="L1315">
        <v>0</v>
      </c>
      <c r="N1315">
        <v>1.7768999999999999</v>
      </c>
      <c r="O1315">
        <v>127.2651</v>
      </c>
      <c r="P1315">
        <v>127.2775</v>
      </c>
      <c r="R1315">
        <v>-1.0177</v>
      </c>
      <c r="S1315">
        <v>8.9899999999999994E-2</v>
      </c>
      <c r="T1315">
        <v>1.0217000000000001</v>
      </c>
      <c r="U1315">
        <f t="shared" si="20"/>
        <v>-5.9000000000000163E-3</v>
      </c>
    </row>
    <row r="1316" spans="1:21" hidden="1" x14ac:dyDescent="0.45">
      <c r="A1316" s="1">
        <v>0.64270833333333333</v>
      </c>
      <c r="B1316">
        <v>75.278599999999997</v>
      </c>
      <c r="C1316">
        <v>4.6699999999999998E-2</v>
      </c>
      <c r="D1316">
        <v>-0.36799999999999999</v>
      </c>
      <c r="E1316">
        <v>1014.662</v>
      </c>
      <c r="F1316">
        <v>40.980200000000004</v>
      </c>
      <c r="G1316">
        <v>2.4859</v>
      </c>
      <c r="H1316" t="b">
        <v>0</v>
      </c>
      <c r="J1316">
        <v>0.85570000000000002</v>
      </c>
      <c r="K1316">
        <v>-1.61E-2</v>
      </c>
      <c r="L1316">
        <v>0</v>
      </c>
      <c r="N1316">
        <v>1.7623</v>
      </c>
      <c r="O1316">
        <v>126.14400000000001</v>
      </c>
      <c r="P1316">
        <v>126.1563</v>
      </c>
      <c r="R1316">
        <v>-1.0145999999999999</v>
      </c>
      <c r="S1316">
        <v>4.9299999999999997E-2</v>
      </c>
      <c r="T1316">
        <v>1.0158</v>
      </c>
      <c r="U1316">
        <f t="shared" si="20"/>
        <v>1.0599999999999943E-2</v>
      </c>
    </row>
    <row r="1317" spans="1:21" hidden="1" x14ac:dyDescent="0.45">
      <c r="A1317" s="1">
        <v>0.64270833333333333</v>
      </c>
      <c r="B1317">
        <v>75.321899999999999</v>
      </c>
      <c r="C1317">
        <v>4.3299999999999998E-2</v>
      </c>
      <c r="D1317">
        <v>-0.33789999999999998</v>
      </c>
      <c r="E1317">
        <v>1015.349</v>
      </c>
      <c r="F1317">
        <v>41.403199999999998</v>
      </c>
      <c r="G1317">
        <v>2.2480000000000002</v>
      </c>
      <c r="H1317" t="b">
        <v>0</v>
      </c>
      <c r="J1317">
        <v>0.85570000000000002</v>
      </c>
      <c r="K1317">
        <v>-1.61E-2</v>
      </c>
      <c r="L1317">
        <v>0</v>
      </c>
      <c r="N1317">
        <v>1.7423</v>
      </c>
      <c r="O1317">
        <v>124.45650000000001</v>
      </c>
      <c r="P1317">
        <v>124.4687</v>
      </c>
      <c r="R1317">
        <v>-1.0254000000000001</v>
      </c>
      <c r="S1317">
        <v>4.5499999999999999E-2</v>
      </c>
      <c r="T1317">
        <v>1.0264</v>
      </c>
      <c r="U1317">
        <f t="shared" si="20"/>
        <v>1.0099999999999998E-2</v>
      </c>
    </row>
    <row r="1318" spans="1:21" hidden="1" x14ac:dyDescent="0.45">
      <c r="A1318" s="1">
        <v>0.64270833333333333</v>
      </c>
      <c r="B1318">
        <v>75.367699999999999</v>
      </c>
      <c r="C1318">
        <v>4.58E-2</v>
      </c>
      <c r="D1318">
        <v>-0.31909999999999999</v>
      </c>
      <c r="E1318">
        <v>1015.811</v>
      </c>
      <c r="F1318">
        <v>41.684600000000003</v>
      </c>
      <c r="G1318">
        <v>2.0871</v>
      </c>
      <c r="H1318" t="b">
        <v>0</v>
      </c>
      <c r="J1318">
        <v>0.85570000000000002</v>
      </c>
      <c r="K1318">
        <v>-1.6E-2</v>
      </c>
      <c r="L1318">
        <v>0</v>
      </c>
      <c r="N1318">
        <v>1.7302999999999999</v>
      </c>
      <c r="O1318">
        <v>123.3275</v>
      </c>
      <c r="P1318">
        <v>123.33969999999999</v>
      </c>
      <c r="R1318">
        <v>-1.036</v>
      </c>
      <c r="S1318">
        <v>3.2500000000000001E-2</v>
      </c>
      <c r="T1318">
        <v>1.0365</v>
      </c>
      <c r="U1318">
        <f t="shared" si="20"/>
        <v>1.9200000000000106E-2</v>
      </c>
    </row>
    <row r="1319" spans="1:21" hidden="1" x14ac:dyDescent="0.45">
      <c r="A1319" s="1">
        <v>0.64270833333333333</v>
      </c>
      <c r="B1319">
        <v>75.4101</v>
      </c>
      <c r="C1319">
        <v>4.24E-2</v>
      </c>
      <c r="D1319">
        <v>-0.30130000000000001</v>
      </c>
      <c r="E1319">
        <v>1016.277</v>
      </c>
      <c r="F1319">
        <v>41.965699999999998</v>
      </c>
      <c r="G1319">
        <v>1.9253</v>
      </c>
      <c r="H1319" t="b">
        <v>0</v>
      </c>
      <c r="J1319">
        <v>0.85570000000000002</v>
      </c>
      <c r="K1319">
        <v>-1.5699999999999999E-2</v>
      </c>
      <c r="L1319">
        <v>0</v>
      </c>
      <c r="N1319">
        <v>1.7195</v>
      </c>
      <c r="O1319">
        <v>122.19540000000001</v>
      </c>
      <c r="P1319">
        <v>122.2075</v>
      </c>
      <c r="R1319">
        <v>-1.0557000000000001</v>
      </c>
      <c r="S1319">
        <v>4.7999999999999996E-3</v>
      </c>
      <c r="T1319">
        <v>1.0557000000000001</v>
      </c>
      <c r="U1319">
        <f t="shared" si="20"/>
        <v>1.6000000000000014E-2</v>
      </c>
    </row>
    <row r="1320" spans="1:21" hidden="1" x14ac:dyDescent="0.45">
      <c r="A1320" s="1">
        <v>0.64270833333333333</v>
      </c>
      <c r="B1320">
        <v>75.453500000000005</v>
      </c>
      <c r="C1320">
        <v>4.3400000000000001E-2</v>
      </c>
      <c r="D1320">
        <v>-0.28470000000000001</v>
      </c>
      <c r="E1320">
        <v>1016.745</v>
      </c>
      <c r="F1320">
        <v>42.245100000000001</v>
      </c>
      <c r="G1320">
        <v>1.7639</v>
      </c>
      <c r="H1320" t="b">
        <v>0</v>
      </c>
      <c r="J1320">
        <v>0.8508</v>
      </c>
      <c r="K1320">
        <v>-1.5100000000000001E-2</v>
      </c>
      <c r="L1320">
        <v>0</v>
      </c>
      <c r="N1320">
        <v>1.7096</v>
      </c>
      <c r="O1320">
        <v>121.06010000000001</v>
      </c>
      <c r="P1320">
        <v>121.0722</v>
      </c>
      <c r="R1320">
        <v>-1.0717000000000001</v>
      </c>
      <c r="S1320">
        <v>1.8E-3</v>
      </c>
      <c r="T1320">
        <v>1.0717000000000001</v>
      </c>
      <c r="U1320">
        <f t="shared" si="20"/>
        <v>1.519999999999988E-2</v>
      </c>
    </row>
    <row r="1321" spans="1:21" hidden="1" x14ac:dyDescent="0.45">
      <c r="A1321" s="1">
        <v>0.64270833333333333</v>
      </c>
      <c r="B1321">
        <v>75.497299999999996</v>
      </c>
      <c r="C1321">
        <v>4.3700000000000003E-2</v>
      </c>
      <c r="D1321">
        <v>-0.26900000000000002</v>
      </c>
      <c r="E1321">
        <v>1017.216</v>
      </c>
      <c r="F1321">
        <v>42.523600000000002</v>
      </c>
      <c r="G1321">
        <v>1.6035999999999999</v>
      </c>
      <c r="H1321" t="b">
        <v>0</v>
      </c>
      <c r="J1321">
        <v>0.8508</v>
      </c>
      <c r="K1321">
        <v>-1.47E-2</v>
      </c>
      <c r="L1321">
        <v>0</v>
      </c>
      <c r="N1321">
        <v>1.7008000000000001</v>
      </c>
      <c r="O1321">
        <v>119.9217</v>
      </c>
      <c r="P1321">
        <v>119.93380000000001</v>
      </c>
      <c r="R1321">
        <v>-1.0869</v>
      </c>
      <c r="S1321">
        <v>-1.1999999999999999E-3</v>
      </c>
      <c r="T1321">
        <v>1.0869</v>
      </c>
      <c r="U1321">
        <f t="shared" si="20"/>
        <v>2.0699999999999941E-2</v>
      </c>
    </row>
    <row r="1322" spans="1:21" x14ac:dyDescent="0.45">
      <c r="A1322" s="1">
        <v>0.64270833333333333</v>
      </c>
      <c r="B1322">
        <v>75.543300000000002</v>
      </c>
      <c r="C1322">
        <v>4.5999999999999999E-2</v>
      </c>
      <c r="D1322">
        <v>-0.2477</v>
      </c>
      <c r="E1322">
        <v>1017.929</v>
      </c>
      <c r="F1322">
        <v>42.9405</v>
      </c>
      <c r="G1322">
        <v>1.3649</v>
      </c>
      <c r="H1322" t="b">
        <v>0</v>
      </c>
      <c r="J1322">
        <v>0.8508</v>
      </c>
      <c r="K1322">
        <v>-1.46E-2</v>
      </c>
      <c r="L1322">
        <v>0</v>
      </c>
      <c r="N1322">
        <v>1.6896</v>
      </c>
      <c r="O1322">
        <v>118.20829999999999</v>
      </c>
      <c r="P1322">
        <v>118.22029999999999</v>
      </c>
      <c r="R1322">
        <v>-1.1075999999999999</v>
      </c>
      <c r="S1322">
        <v>-5.7999999999999996E-3</v>
      </c>
      <c r="T1322">
        <v>1.1075999999999999</v>
      </c>
      <c r="U1322">
        <f t="shared" si="20"/>
        <v>95.42519999999999</v>
      </c>
    </row>
    <row r="1323" spans="1:21" hidden="1" x14ac:dyDescent="0.45">
      <c r="A1323" s="1">
        <v>0.64270833333333333</v>
      </c>
      <c r="B1323">
        <v>75.590500000000006</v>
      </c>
      <c r="C1323">
        <v>4.7300000000000002E-2</v>
      </c>
      <c r="D1323">
        <v>-0.2349</v>
      </c>
      <c r="E1323">
        <v>1018.409</v>
      </c>
      <c r="F1323">
        <v>43.2179</v>
      </c>
      <c r="G1323">
        <v>1.2067000000000001</v>
      </c>
      <c r="H1323" t="b">
        <v>0</v>
      </c>
      <c r="J1323">
        <v>0.8508</v>
      </c>
      <c r="K1323">
        <v>-1.44E-2</v>
      </c>
      <c r="L1323">
        <v>0</v>
      </c>
      <c r="N1323">
        <v>1.6835</v>
      </c>
      <c r="O1323">
        <v>117.0621</v>
      </c>
      <c r="P1323">
        <v>117.0742</v>
      </c>
      <c r="R1323">
        <v>-2.1816</v>
      </c>
      <c r="S1323">
        <v>96.508200000000002</v>
      </c>
      <c r="T1323">
        <v>96.532799999999995</v>
      </c>
      <c r="U1323" t="e">
        <f>#REF!-T1323</f>
        <v>#REF!</v>
      </c>
    </row>
  </sheetData>
  <autoFilter ref="A2:U1323" xr:uid="{5C523F7D-0058-418D-B553-AEEA516AF317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E035F-7460-47BD-811A-9A1E42AE6DB0}">
  <sheetPr codeName="Sheet5" filterMode="1"/>
  <dimension ref="A1:U1562"/>
  <sheetViews>
    <sheetView workbookViewId="0">
      <selection activeCell="P1931" sqref="P1931"/>
    </sheetView>
  </sheetViews>
  <sheetFormatPr defaultRowHeight="18" x14ac:dyDescent="0.45"/>
  <sheetData>
    <row r="1" spans="1:21" x14ac:dyDescent="0.45">
      <c r="A1" t="s">
        <v>17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0.64414351851851859</v>
      </c>
      <c r="B3">
        <v>17.250399999999999</v>
      </c>
      <c r="C3">
        <v>4.0599999999999997E-2</v>
      </c>
      <c r="D3">
        <v>0.21110000000000001</v>
      </c>
      <c r="E3">
        <v>192.9093</v>
      </c>
      <c r="F3">
        <v>62.082099999999997</v>
      </c>
      <c r="G3">
        <v>-0.76219999999999999</v>
      </c>
      <c r="H3" t="b">
        <v>0</v>
      </c>
      <c r="J3">
        <v>0.33550000000000002</v>
      </c>
      <c r="K3">
        <v>-1.67E-2</v>
      </c>
      <c r="L3">
        <v>0</v>
      </c>
      <c r="N3">
        <v>0.95140000000000002</v>
      </c>
      <c r="O3">
        <v>114.5677</v>
      </c>
      <c r="P3">
        <v>114.57170000000001</v>
      </c>
      <c r="R3">
        <v>-2.5438000000000001</v>
      </c>
      <c r="S3">
        <v>96.446600000000004</v>
      </c>
      <c r="T3">
        <v>96.480099999999993</v>
      </c>
      <c r="U3">
        <f t="shared" ref="U3:U32" si="0">T4-T3</f>
        <v>-0.46639999999999304</v>
      </c>
    </row>
    <row r="4" spans="1:21" hidden="1" x14ac:dyDescent="0.45">
      <c r="A4" s="1">
        <v>0.64414351851851859</v>
      </c>
      <c r="B4">
        <v>17.2898</v>
      </c>
      <c r="C4">
        <v>3.9399999999999998E-2</v>
      </c>
      <c r="D4">
        <v>0.21190000000000001</v>
      </c>
      <c r="E4">
        <v>193.59950000000001</v>
      </c>
      <c r="F4">
        <v>62.130099999999999</v>
      </c>
      <c r="G4">
        <v>-1.0169999999999999</v>
      </c>
      <c r="H4" t="b">
        <v>0</v>
      </c>
      <c r="J4">
        <v>0.33550000000000002</v>
      </c>
      <c r="K4">
        <v>-1.61E-2</v>
      </c>
      <c r="L4">
        <v>0</v>
      </c>
      <c r="N4">
        <v>0.96140000000000003</v>
      </c>
      <c r="O4">
        <v>113.211</v>
      </c>
      <c r="P4">
        <v>113.21510000000001</v>
      </c>
      <c r="R4">
        <v>-2.5337000000000001</v>
      </c>
      <c r="S4">
        <v>95.9803</v>
      </c>
      <c r="T4">
        <v>96.0137</v>
      </c>
      <c r="U4">
        <f t="shared" si="0"/>
        <v>-0.46760000000000446</v>
      </c>
    </row>
    <row r="5" spans="1:21" hidden="1" x14ac:dyDescent="0.45">
      <c r="A5" s="1">
        <v>0.64414351851851859</v>
      </c>
      <c r="B5">
        <v>17.335100000000001</v>
      </c>
      <c r="C5">
        <v>4.53E-2</v>
      </c>
      <c r="D5">
        <v>0.20979999999999999</v>
      </c>
      <c r="E5">
        <v>194.2903</v>
      </c>
      <c r="F5">
        <v>62.177900000000001</v>
      </c>
      <c r="G5">
        <v>-1.2685</v>
      </c>
      <c r="H5" t="b">
        <v>0</v>
      </c>
      <c r="J5">
        <v>0.33550000000000002</v>
      </c>
      <c r="K5">
        <v>-1.6E-2</v>
      </c>
      <c r="L5">
        <v>0</v>
      </c>
      <c r="N5">
        <v>0.97419999999999995</v>
      </c>
      <c r="O5">
        <v>111.85380000000001</v>
      </c>
      <c r="P5">
        <v>111.85809999999999</v>
      </c>
      <c r="R5">
        <v>-2.5209000000000001</v>
      </c>
      <c r="S5">
        <v>95.512799999999999</v>
      </c>
      <c r="T5">
        <v>95.546099999999996</v>
      </c>
      <c r="U5">
        <f t="shared" si="0"/>
        <v>-0.46649999999999636</v>
      </c>
    </row>
    <row r="6" spans="1:21" hidden="1" x14ac:dyDescent="0.45">
      <c r="A6" s="1">
        <v>0.64414351851851859</v>
      </c>
      <c r="B6">
        <v>17.378</v>
      </c>
      <c r="C6">
        <v>4.2900000000000001E-2</v>
      </c>
      <c r="D6">
        <v>0.20480000000000001</v>
      </c>
      <c r="E6">
        <v>194.98150000000001</v>
      </c>
      <c r="F6">
        <v>62.2256</v>
      </c>
      <c r="G6">
        <v>-1.5170999999999999</v>
      </c>
      <c r="H6" t="b">
        <v>0</v>
      </c>
      <c r="J6">
        <v>0.33550000000000002</v>
      </c>
      <c r="K6">
        <v>-1.5900000000000001E-2</v>
      </c>
      <c r="L6">
        <v>0</v>
      </c>
      <c r="N6">
        <v>0.98970000000000002</v>
      </c>
      <c r="O6">
        <v>110.4961</v>
      </c>
      <c r="P6">
        <v>110.50060000000001</v>
      </c>
      <c r="R6">
        <v>-2.5053999999999998</v>
      </c>
      <c r="S6">
        <v>95.046599999999998</v>
      </c>
      <c r="T6">
        <v>95.079599999999999</v>
      </c>
      <c r="U6">
        <f t="shared" si="0"/>
        <v>-0.46779999999999688</v>
      </c>
    </row>
    <row r="7" spans="1:21" hidden="1" x14ac:dyDescent="0.45">
      <c r="A7" s="1">
        <v>0.64414351851851859</v>
      </c>
      <c r="B7">
        <v>17.419799999999999</v>
      </c>
      <c r="C7">
        <v>4.1799999999999997E-2</v>
      </c>
      <c r="D7">
        <v>0.19700000000000001</v>
      </c>
      <c r="E7">
        <v>195.67320000000001</v>
      </c>
      <c r="F7">
        <v>62.273099999999999</v>
      </c>
      <c r="G7">
        <v>-1.7626999999999999</v>
      </c>
      <c r="H7" t="b">
        <v>0</v>
      </c>
      <c r="J7">
        <v>0.33550000000000002</v>
      </c>
      <c r="K7">
        <v>-1.5599999999999999E-2</v>
      </c>
      <c r="L7">
        <v>0</v>
      </c>
      <c r="N7">
        <v>1.008</v>
      </c>
      <c r="O7">
        <v>109.13800000000001</v>
      </c>
      <c r="P7">
        <v>109.1427</v>
      </c>
      <c r="R7">
        <v>-2.4870999999999999</v>
      </c>
      <c r="S7">
        <v>94.579099999999997</v>
      </c>
      <c r="T7">
        <v>94.611800000000002</v>
      </c>
      <c r="U7">
        <f t="shared" si="0"/>
        <v>-0.70390000000000441</v>
      </c>
    </row>
    <row r="8" spans="1:21" hidden="1" x14ac:dyDescent="0.45">
      <c r="A8" s="1">
        <v>0.64414351851851859</v>
      </c>
      <c r="B8">
        <v>17.4602</v>
      </c>
      <c r="C8">
        <v>4.0399999999999998E-2</v>
      </c>
      <c r="D8">
        <v>0.1799</v>
      </c>
      <c r="E8">
        <v>196.71180000000001</v>
      </c>
      <c r="F8">
        <v>62.344700000000003</v>
      </c>
      <c r="G8">
        <v>-2.1219000000000001</v>
      </c>
      <c r="H8" t="b">
        <v>0</v>
      </c>
      <c r="J8">
        <v>0.33550000000000002</v>
      </c>
      <c r="K8">
        <v>-1.4500000000000001E-2</v>
      </c>
      <c r="L8">
        <v>0</v>
      </c>
      <c r="N8">
        <v>1.0404</v>
      </c>
      <c r="O8">
        <v>107.1</v>
      </c>
      <c r="P8">
        <v>107.105</v>
      </c>
      <c r="R8">
        <v>-2.4548000000000001</v>
      </c>
      <c r="S8">
        <v>93.875799999999998</v>
      </c>
      <c r="T8">
        <v>93.907899999999998</v>
      </c>
      <c r="U8">
        <f t="shared" si="0"/>
        <v>-0.46930000000000405</v>
      </c>
    </row>
    <row r="9" spans="1:21" hidden="1" x14ac:dyDescent="0.45">
      <c r="A9" s="1">
        <v>0.64414351851851859</v>
      </c>
      <c r="B9">
        <v>17.501999999999999</v>
      </c>
      <c r="C9">
        <v>4.1799999999999997E-2</v>
      </c>
      <c r="D9">
        <v>0.16500000000000001</v>
      </c>
      <c r="E9">
        <v>197.40469999999999</v>
      </c>
      <c r="F9">
        <v>62.392600000000002</v>
      </c>
      <c r="G9">
        <v>-2.3529</v>
      </c>
      <c r="H9" t="b">
        <v>0</v>
      </c>
      <c r="J9">
        <v>0.33550000000000002</v>
      </c>
      <c r="K9">
        <v>-1.2999999999999999E-2</v>
      </c>
      <c r="L9">
        <v>0</v>
      </c>
      <c r="N9">
        <v>1.0650999999999999</v>
      </c>
      <c r="O9">
        <v>105.7407</v>
      </c>
      <c r="P9">
        <v>105.7461</v>
      </c>
      <c r="R9">
        <v>-2.4300999999999999</v>
      </c>
      <c r="S9">
        <v>93.406999999999996</v>
      </c>
      <c r="T9">
        <v>93.438599999999994</v>
      </c>
      <c r="U9">
        <f t="shared" si="0"/>
        <v>-0.47139999999998849</v>
      </c>
    </row>
    <row r="10" spans="1:21" hidden="1" x14ac:dyDescent="0.45">
      <c r="A10" s="1">
        <v>0.64414351851851859</v>
      </c>
      <c r="B10">
        <v>17.542899999999999</v>
      </c>
      <c r="C10">
        <v>4.0899999999999999E-2</v>
      </c>
      <c r="D10">
        <v>0.1474</v>
      </c>
      <c r="E10">
        <v>198.09819999999999</v>
      </c>
      <c r="F10">
        <v>62.4407</v>
      </c>
      <c r="G10">
        <v>-2.5741999999999998</v>
      </c>
      <c r="H10" t="b">
        <v>0</v>
      </c>
      <c r="J10">
        <v>0.33550000000000002</v>
      </c>
      <c r="K10">
        <v>-1.17E-2</v>
      </c>
      <c r="L10">
        <v>0</v>
      </c>
      <c r="N10">
        <v>1.0921000000000001</v>
      </c>
      <c r="O10">
        <v>104.381</v>
      </c>
      <c r="P10">
        <v>104.3867</v>
      </c>
      <c r="R10">
        <v>-2.4030999999999998</v>
      </c>
      <c r="S10">
        <v>92.936099999999996</v>
      </c>
      <c r="T10">
        <v>92.967200000000005</v>
      </c>
      <c r="U10">
        <f t="shared" si="0"/>
        <v>-0.47090000000000032</v>
      </c>
    </row>
    <row r="11" spans="1:21" hidden="1" x14ac:dyDescent="0.45">
      <c r="A11" s="1">
        <v>0.64414351851851859</v>
      </c>
      <c r="B11">
        <v>17.583500000000001</v>
      </c>
      <c r="C11">
        <v>4.0599999999999997E-2</v>
      </c>
      <c r="D11">
        <v>0.12720000000000001</v>
      </c>
      <c r="E11">
        <v>198.7921</v>
      </c>
      <c r="F11">
        <v>62.488999999999997</v>
      </c>
      <c r="G11">
        <v>-2.7858999999999998</v>
      </c>
      <c r="H11" t="b">
        <v>0</v>
      </c>
      <c r="J11">
        <v>0.33550000000000002</v>
      </c>
      <c r="K11">
        <v>-1.12E-2</v>
      </c>
      <c r="L11">
        <v>0</v>
      </c>
      <c r="N11">
        <v>1.1213</v>
      </c>
      <c r="O11">
        <v>103.02079999999999</v>
      </c>
      <c r="P11">
        <v>103.0269</v>
      </c>
      <c r="R11">
        <v>-2.3738000000000001</v>
      </c>
      <c r="S11">
        <v>92.465800000000002</v>
      </c>
      <c r="T11">
        <v>92.496300000000005</v>
      </c>
      <c r="U11">
        <f t="shared" si="0"/>
        <v>-0.47110000000000696</v>
      </c>
    </row>
    <row r="12" spans="1:21" hidden="1" x14ac:dyDescent="0.45">
      <c r="A12" s="1">
        <v>0.64414351851851859</v>
      </c>
      <c r="B12">
        <v>17.624400000000001</v>
      </c>
      <c r="C12">
        <v>4.0800000000000003E-2</v>
      </c>
      <c r="D12">
        <v>0.1043</v>
      </c>
      <c r="E12">
        <v>199.4864</v>
      </c>
      <c r="F12">
        <v>62.537300000000002</v>
      </c>
      <c r="G12">
        <v>-2.9885000000000002</v>
      </c>
      <c r="H12" t="b">
        <v>0</v>
      </c>
      <c r="J12">
        <v>0.33550000000000002</v>
      </c>
      <c r="K12">
        <v>-1.0800000000000001E-2</v>
      </c>
      <c r="L12">
        <v>0</v>
      </c>
      <c r="N12">
        <v>1.1528</v>
      </c>
      <c r="O12">
        <v>101.6602</v>
      </c>
      <c r="P12">
        <v>101.66679999999999</v>
      </c>
      <c r="R12">
        <v>-2.3422999999999998</v>
      </c>
      <c r="S12">
        <v>91.9953</v>
      </c>
      <c r="T12">
        <v>92.025199999999998</v>
      </c>
      <c r="U12">
        <f t="shared" si="0"/>
        <v>-0.47259999999999991</v>
      </c>
    </row>
    <row r="13" spans="1:21" hidden="1" x14ac:dyDescent="0.45">
      <c r="A13" s="1">
        <v>0.64414351851851859</v>
      </c>
      <c r="B13">
        <v>17.668700000000001</v>
      </c>
      <c r="C13">
        <v>4.4400000000000002E-2</v>
      </c>
      <c r="D13">
        <v>7.8799999999999995E-2</v>
      </c>
      <c r="E13">
        <v>200.18119999999999</v>
      </c>
      <c r="F13">
        <v>62.586599999999997</v>
      </c>
      <c r="G13">
        <v>-3.1825999999999999</v>
      </c>
      <c r="H13" t="b">
        <v>0</v>
      </c>
      <c r="J13">
        <v>0.34039999999999998</v>
      </c>
      <c r="K13">
        <v>-1.04E-2</v>
      </c>
      <c r="L13">
        <v>0</v>
      </c>
      <c r="N13">
        <v>0.77610000000000001</v>
      </c>
      <c r="O13">
        <v>100.30289999999999</v>
      </c>
      <c r="P13">
        <v>100.306</v>
      </c>
      <c r="R13">
        <v>-2.3086000000000002</v>
      </c>
      <c r="S13">
        <v>91.523499999999999</v>
      </c>
      <c r="T13">
        <v>91.552599999999998</v>
      </c>
      <c r="U13">
        <f t="shared" si="0"/>
        <v>-0.47259999999999991</v>
      </c>
    </row>
    <row r="14" spans="1:21" hidden="1" x14ac:dyDescent="0.45">
      <c r="A14" s="1">
        <v>0.64414351851851859</v>
      </c>
      <c r="B14">
        <v>17.713000000000001</v>
      </c>
      <c r="C14">
        <v>4.4200000000000003E-2</v>
      </c>
      <c r="D14">
        <v>5.0799999999999998E-2</v>
      </c>
      <c r="E14">
        <v>200.87649999999999</v>
      </c>
      <c r="F14">
        <v>62.6372</v>
      </c>
      <c r="G14">
        <v>-3.3681999999999999</v>
      </c>
      <c r="H14" t="b">
        <v>0</v>
      </c>
      <c r="J14">
        <v>0.34039999999999998</v>
      </c>
      <c r="K14">
        <v>-9.5999999999999992E-3</v>
      </c>
      <c r="L14">
        <v>0</v>
      </c>
      <c r="N14">
        <v>0.81200000000000006</v>
      </c>
      <c r="O14">
        <v>98.940100000000001</v>
      </c>
      <c r="P14">
        <v>98.9435</v>
      </c>
      <c r="R14">
        <v>-2.2726999999999999</v>
      </c>
      <c r="S14">
        <v>91.051599999999993</v>
      </c>
      <c r="T14">
        <v>91.08</v>
      </c>
      <c r="U14">
        <f t="shared" si="0"/>
        <v>-0.47249999999999659</v>
      </c>
    </row>
    <row r="15" spans="1:21" hidden="1" x14ac:dyDescent="0.45">
      <c r="A15" s="1">
        <v>0.64414351851851859</v>
      </c>
      <c r="B15">
        <v>17.7544</v>
      </c>
      <c r="C15">
        <v>4.1500000000000002E-2</v>
      </c>
      <c r="D15">
        <v>2.0400000000000001E-2</v>
      </c>
      <c r="E15">
        <v>201.57220000000001</v>
      </c>
      <c r="F15">
        <v>62.688099999999999</v>
      </c>
      <c r="G15">
        <v>-3.5432000000000001</v>
      </c>
      <c r="H15" t="b">
        <v>0</v>
      </c>
      <c r="J15">
        <v>0.34039999999999998</v>
      </c>
      <c r="K15">
        <v>-8.2000000000000007E-3</v>
      </c>
      <c r="L15">
        <v>0</v>
      </c>
      <c r="N15">
        <v>0.8498</v>
      </c>
      <c r="O15">
        <v>97.576899999999995</v>
      </c>
      <c r="P15">
        <v>97.580600000000004</v>
      </c>
      <c r="R15">
        <v>-2.2349000000000001</v>
      </c>
      <c r="S15">
        <v>90.579899999999995</v>
      </c>
      <c r="T15">
        <v>90.607500000000002</v>
      </c>
      <c r="U15">
        <f t="shared" si="0"/>
        <v>-0.47419999999999618</v>
      </c>
    </row>
    <row r="16" spans="1:21" hidden="1" x14ac:dyDescent="0.45">
      <c r="A16" s="1">
        <v>0.64414351851851859</v>
      </c>
      <c r="B16">
        <v>17.7974</v>
      </c>
      <c r="C16">
        <v>4.2999999999999997E-2</v>
      </c>
      <c r="D16">
        <v>-1.23E-2</v>
      </c>
      <c r="E16">
        <v>202.26840000000001</v>
      </c>
      <c r="F16">
        <v>62.7393</v>
      </c>
      <c r="G16">
        <v>-3.7058</v>
      </c>
      <c r="H16" t="b">
        <v>0</v>
      </c>
      <c r="J16">
        <v>0.34039999999999998</v>
      </c>
      <c r="K16">
        <v>-6.7999999999999996E-3</v>
      </c>
      <c r="L16">
        <v>0</v>
      </c>
      <c r="N16">
        <v>0.88939999999999997</v>
      </c>
      <c r="O16">
        <v>96.213300000000004</v>
      </c>
      <c r="P16">
        <v>96.217399999999998</v>
      </c>
      <c r="R16">
        <v>-2.1953</v>
      </c>
      <c r="S16">
        <v>90.1066</v>
      </c>
      <c r="T16">
        <v>90.133300000000006</v>
      </c>
      <c r="U16">
        <f t="shared" si="0"/>
        <v>-0.71099999999999852</v>
      </c>
    </row>
    <row r="17" spans="1:21" hidden="1" x14ac:dyDescent="0.45">
      <c r="A17" s="1">
        <v>0.64414351851851859</v>
      </c>
      <c r="B17">
        <v>17.8413</v>
      </c>
      <c r="C17">
        <v>4.3900000000000002E-2</v>
      </c>
      <c r="D17">
        <v>-6.54E-2</v>
      </c>
      <c r="E17">
        <v>203.31360000000001</v>
      </c>
      <c r="F17">
        <v>62.816699999999997</v>
      </c>
      <c r="G17">
        <v>-3.9260999999999999</v>
      </c>
      <c r="H17" t="b">
        <v>0</v>
      </c>
      <c r="J17">
        <v>0.34039999999999998</v>
      </c>
      <c r="K17">
        <v>-5.7999999999999996E-3</v>
      </c>
      <c r="L17">
        <v>0</v>
      </c>
      <c r="N17">
        <v>0.95189999999999997</v>
      </c>
      <c r="O17">
        <v>94.167100000000005</v>
      </c>
      <c r="P17">
        <v>94.171999999999997</v>
      </c>
      <c r="R17">
        <v>-2.1328</v>
      </c>
      <c r="S17">
        <v>89.396900000000002</v>
      </c>
      <c r="T17">
        <v>89.422300000000007</v>
      </c>
      <c r="U17">
        <f t="shared" si="0"/>
        <v>-0.47480000000000189</v>
      </c>
    </row>
    <row r="18" spans="1:21" hidden="1" x14ac:dyDescent="0.45">
      <c r="A18" s="1">
        <v>0.64414351851851859</v>
      </c>
      <c r="B18">
        <v>17.884399999999999</v>
      </c>
      <c r="C18">
        <v>4.3099999999999999E-2</v>
      </c>
      <c r="D18">
        <v>-0.10340000000000001</v>
      </c>
      <c r="E18">
        <v>204.01089999999999</v>
      </c>
      <c r="F18">
        <v>62.868400000000001</v>
      </c>
      <c r="G18">
        <v>-4.0583</v>
      </c>
      <c r="H18" t="b">
        <v>0</v>
      </c>
      <c r="J18">
        <v>0.34039999999999998</v>
      </c>
      <c r="K18">
        <v>-5.0000000000000001E-3</v>
      </c>
      <c r="L18">
        <v>0</v>
      </c>
      <c r="N18">
        <v>0.99550000000000005</v>
      </c>
      <c r="O18">
        <v>92.802599999999998</v>
      </c>
      <c r="P18">
        <v>92.807900000000004</v>
      </c>
      <c r="R18">
        <v>-2.0891999999999999</v>
      </c>
      <c r="S18">
        <v>88.923000000000002</v>
      </c>
      <c r="T18">
        <v>88.947500000000005</v>
      </c>
      <c r="U18">
        <f t="shared" si="0"/>
        <v>-0.47490000000000521</v>
      </c>
    </row>
    <row r="19" spans="1:21" hidden="1" x14ac:dyDescent="0.45">
      <c r="A19" s="1">
        <v>0.64414351851851859</v>
      </c>
      <c r="B19">
        <v>17.928699999999999</v>
      </c>
      <c r="C19">
        <v>4.4299999999999999E-2</v>
      </c>
      <c r="D19">
        <v>-0.1434</v>
      </c>
      <c r="E19">
        <v>204.70869999999999</v>
      </c>
      <c r="F19">
        <v>62.920400000000001</v>
      </c>
      <c r="G19">
        <v>-4.1794000000000002</v>
      </c>
      <c r="H19" t="b">
        <v>0</v>
      </c>
      <c r="J19">
        <v>0.34039999999999998</v>
      </c>
      <c r="K19">
        <v>-4.4999999999999997E-3</v>
      </c>
      <c r="L19">
        <v>0</v>
      </c>
      <c r="N19">
        <v>1.0407</v>
      </c>
      <c r="O19">
        <v>91.4375</v>
      </c>
      <c r="P19">
        <v>91.4435</v>
      </c>
      <c r="R19">
        <v>-2.0440999999999998</v>
      </c>
      <c r="S19">
        <v>88.448999999999998</v>
      </c>
      <c r="T19">
        <v>88.4726</v>
      </c>
      <c r="U19">
        <f t="shared" si="0"/>
        <v>-0.47490000000000521</v>
      </c>
    </row>
    <row r="20" spans="1:21" hidden="1" x14ac:dyDescent="0.45">
      <c r="A20" s="1">
        <v>0.64414351851851859</v>
      </c>
      <c r="B20">
        <v>17.973299999999998</v>
      </c>
      <c r="C20">
        <v>4.4600000000000001E-2</v>
      </c>
      <c r="D20">
        <v>-0.1852</v>
      </c>
      <c r="E20">
        <v>205.40700000000001</v>
      </c>
      <c r="F20">
        <v>62.9726</v>
      </c>
      <c r="G20">
        <v>-4.2899000000000003</v>
      </c>
      <c r="H20" t="b">
        <v>0</v>
      </c>
      <c r="J20">
        <v>0.34039999999999998</v>
      </c>
      <c r="K20">
        <v>-3.8999999999999998E-3</v>
      </c>
      <c r="L20">
        <v>0</v>
      </c>
      <c r="N20">
        <v>1.0871999999999999</v>
      </c>
      <c r="O20">
        <v>90.072100000000006</v>
      </c>
      <c r="P20">
        <v>90.078699999999998</v>
      </c>
      <c r="R20">
        <v>-1.9975000000000001</v>
      </c>
      <c r="S20">
        <v>87.975099999999998</v>
      </c>
      <c r="T20">
        <v>87.997699999999995</v>
      </c>
      <c r="U20">
        <f t="shared" si="0"/>
        <v>-0.47639999999999816</v>
      </c>
    </row>
    <row r="21" spans="1:21" hidden="1" x14ac:dyDescent="0.45">
      <c r="A21" s="1">
        <v>0.64415509259259263</v>
      </c>
      <c r="B21">
        <v>18.016100000000002</v>
      </c>
      <c r="C21">
        <v>4.2700000000000002E-2</v>
      </c>
      <c r="D21">
        <v>-0.2288</v>
      </c>
      <c r="E21">
        <v>206.10579999999999</v>
      </c>
      <c r="F21">
        <v>63.025100000000002</v>
      </c>
      <c r="G21">
        <v>-4.3898000000000001</v>
      </c>
      <c r="H21" t="b">
        <v>0</v>
      </c>
      <c r="J21">
        <v>0.34039999999999998</v>
      </c>
      <c r="K21">
        <v>-3.0000000000000001E-3</v>
      </c>
      <c r="L21">
        <v>0</v>
      </c>
      <c r="N21">
        <v>1.135</v>
      </c>
      <c r="O21">
        <v>88.706199999999995</v>
      </c>
      <c r="P21">
        <v>88.713499999999996</v>
      </c>
      <c r="R21">
        <v>-1.9497</v>
      </c>
      <c r="S21">
        <v>87.499600000000001</v>
      </c>
      <c r="T21">
        <v>87.521299999999997</v>
      </c>
      <c r="U21">
        <f t="shared" si="0"/>
        <v>-0.47639999999999816</v>
      </c>
    </row>
    <row r="22" spans="1:21" hidden="1" x14ac:dyDescent="0.45">
      <c r="A22" s="1">
        <v>0.64415509259259263</v>
      </c>
      <c r="B22">
        <v>18.059899999999999</v>
      </c>
      <c r="C22">
        <v>4.3799999999999999E-2</v>
      </c>
      <c r="D22">
        <v>-0.27400000000000002</v>
      </c>
      <c r="E22">
        <v>206.80510000000001</v>
      </c>
      <c r="F22">
        <v>63.077800000000003</v>
      </c>
      <c r="G22">
        <v>-4.4782000000000002</v>
      </c>
      <c r="H22" t="b">
        <v>0</v>
      </c>
      <c r="J22">
        <v>0.34039999999999998</v>
      </c>
      <c r="K22">
        <v>-2E-3</v>
      </c>
      <c r="L22">
        <v>0</v>
      </c>
      <c r="N22">
        <v>1.1839999999999999</v>
      </c>
      <c r="O22">
        <v>87.34</v>
      </c>
      <c r="P22">
        <v>87.347999999999999</v>
      </c>
      <c r="R22">
        <v>-1.9008</v>
      </c>
      <c r="S22">
        <v>87.024100000000004</v>
      </c>
      <c r="T22">
        <v>87.044899999999998</v>
      </c>
      <c r="U22">
        <f t="shared" si="0"/>
        <v>-0.71519999999999584</v>
      </c>
    </row>
    <row r="23" spans="1:21" hidden="1" x14ac:dyDescent="0.45">
      <c r="A23" s="1">
        <v>0.64415509259259263</v>
      </c>
      <c r="B23">
        <v>18.102499999999999</v>
      </c>
      <c r="C23">
        <v>4.2599999999999999E-2</v>
      </c>
      <c r="D23">
        <v>-0.34449999999999997</v>
      </c>
      <c r="E23">
        <v>207.85489999999999</v>
      </c>
      <c r="F23">
        <v>63.157299999999999</v>
      </c>
      <c r="G23">
        <v>-4.5876999999999999</v>
      </c>
      <c r="H23" t="b">
        <v>0</v>
      </c>
      <c r="J23">
        <v>0.34039999999999998</v>
      </c>
      <c r="K23">
        <v>-5.9999999999999995E-4</v>
      </c>
      <c r="L23">
        <v>0</v>
      </c>
      <c r="N23">
        <v>1.2591000000000001</v>
      </c>
      <c r="O23">
        <v>85.289699999999996</v>
      </c>
      <c r="P23">
        <v>85.299000000000007</v>
      </c>
      <c r="R23">
        <v>-1.8255999999999999</v>
      </c>
      <c r="S23">
        <v>86.310400000000001</v>
      </c>
      <c r="T23">
        <v>86.329700000000003</v>
      </c>
      <c r="U23">
        <f t="shared" si="0"/>
        <v>-0.47889999999999588</v>
      </c>
    </row>
    <row r="24" spans="1:21" hidden="1" x14ac:dyDescent="0.45">
      <c r="A24" s="1">
        <v>0.64415509259259263</v>
      </c>
      <c r="B24">
        <v>18.146699999999999</v>
      </c>
      <c r="C24">
        <v>4.4200000000000003E-2</v>
      </c>
      <c r="D24">
        <v>-0.39319999999999999</v>
      </c>
      <c r="E24">
        <v>208.55539999999999</v>
      </c>
      <c r="F24">
        <v>63.209600000000002</v>
      </c>
      <c r="G24">
        <v>-4.6451000000000002</v>
      </c>
      <c r="H24" t="b">
        <v>0</v>
      </c>
      <c r="J24">
        <v>0.33550000000000002</v>
      </c>
      <c r="K24">
        <v>5.9999999999999995E-4</v>
      </c>
      <c r="L24">
        <v>0</v>
      </c>
      <c r="N24">
        <v>1.3102</v>
      </c>
      <c r="O24">
        <v>83.922300000000007</v>
      </c>
      <c r="P24">
        <v>83.932500000000005</v>
      </c>
      <c r="R24">
        <v>-1.7745</v>
      </c>
      <c r="S24">
        <v>85.832400000000007</v>
      </c>
      <c r="T24">
        <v>85.850800000000007</v>
      </c>
      <c r="U24">
        <f t="shared" si="0"/>
        <v>-0.47850000000001103</v>
      </c>
    </row>
    <row r="25" spans="1:21" hidden="1" x14ac:dyDescent="0.45">
      <c r="A25" s="1">
        <v>0.64415509259259263</v>
      </c>
      <c r="B25">
        <v>18.192900000000002</v>
      </c>
      <c r="C25">
        <v>4.6199999999999998E-2</v>
      </c>
      <c r="D25">
        <v>-0.443</v>
      </c>
      <c r="E25">
        <v>209.25640000000001</v>
      </c>
      <c r="F25">
        <v>63.260100000000001</v>
      </c>
      <c r="G25">
        <v>-4.6885000000000003</v>
      </c>
      <c r="H25" t="b">
        <v>0</v>
      </c>
      <c r="J25">
        <v>0.3306</v>
      </c>
      <c r="K25">
        <v>2.2000000000000001E-3</v>
      </c>
      <c r="L25">
        <v>0</v>
      </c>
      <c r="N25">
        <v>1.3619000000000001</v>
      </c>
      <c r="O25">
        <v>82.554400000000001</v>
      </c>
      <c r="P25">
        <v>82.565700000000007</v>
      </c>
      <c r="R25">
        <v>-1.7229000000000001</v>
      </c>
      <c r="S25">
        <v>85.354900000000001</v>
      </c>
      <c r="T25">
        <v>85.372299999999996</v>
      </c>
      <c r="U25">
        <f t="shared" si="0"/>
        <v>-0.47929999999999495</v>
      </c>
    </row>
    <row r="26" spans="1:21" hidden="1" x14ac:dyDescent="0.45">
      <c r="A26" s="1">
        <v>0.64415509259259263</v>
      </c>
      <c r="B26">
        <v>18.234100000000002</v>
      </c>
      <c r="C26">
        <v>4.1099999999999998E-2</v>
      </c>
      <c r="D26">
        <v>-0.49370000000000003</v>
      </c>
      <c r="E26">
        <v>209.95779999999999</v>
      </c>
      <c r="F26">
        <v>63.308</v>
      </c>
      <c r="G26">
        <v>-4.7175000000000002</v>
      </c>
      <c r="H26" t="b">
        <v>0</v>
      </c>
      <c r="J26">
        <v>0.32079999999999997</v>
      </c>
      <c r="K26">
        <v>3.2000000000000002E-3</v>
      </c>
      <c r="L26">
        <v>0</v>
      </c>
      <c r="N26">
        <v>1.4138999999999999</v>
      </c>
      <c r="O26">
        <v>81.186199999999999</v>
      </c>
      <c r="P26">
        <v>81.198499999999996</v>
      </c>
      <c r="R26">
        <v>-1.6709000000000001</v>
      </c>
      <c r="S26">
        <v>84.876599999999996</v>
      </c>
      <c r="T26">
        <v>84.893000000000001</v>
      </c>
      <c r="U26">
        <f t="shared" si="0"/>
        <v>-0.47969999999999402</v>
      </c>
    </row>
    <row r="27" spans="1:21" hidden="1" x14ac:dyDescent="0.45">
      <c r="A27" s="1">
        <v>0.64415509259259263</v>
      </c>
      <c r="B27">
        <v>18.274799999999999</v>
      </c>
      <c r="C27">
        <v>4.07E-2</v>
      </c>
      <c r="D27">
        <v>-0.5454</v>
      </c>
      <c r="E27">
        <v>210.65969999999999</v>
      </c>
      <c r="F27">
        <v>63.354100000000003</v>
      </c>
      <c r="G27">
        <v>-4.7336</v>
      </c>
      <c r="H27" t="b">
        <v>0</v>
      </c>
      <c r="J27">
        <v>0.32079999999999997</v>
      </c>
      <c r="K27">
        <v>3.3999999999999998E-3</v>
      </c>
      <c r="L27">
        <v>0</v>
      </c>
      <c r="N27">
        <v>1.4661999999999999</v>
      </c>
      <c r="O27">
        <v>79.817599999999999</v>
      </c>
      <c r="P27">
        <v>79.831000000000003</v>
      </c>
      <c r="R27">
        <v>-1.6186</v>
      </c>
      <c r="S27">
        <v>84.397800000000004</v>
      </c>
      <c r="T27">
        <v>84.413300000000007</v>
      </c>
      <c r="U27">
        <f t="shared" si="0"/>
        <v>-0.47930000000000916</v>
      </c>
    </row>
    <row r="28" spans="1:21" hidden="1" x14ac:dyDescent="0.45">
      <c r="A28" s="1">
        <v>0.64415509259259263</v>
      </c>
      <c r="B28">
        <v>18.313600000000001</v>
      </c>
      <c r="C28">
        <v>3.8800000000000001E-2</v>
      </c>
      <c r="D28">
        <v>-0.5978</v>
      </c>
      <c r="E28">
        <v>211.3621</v>
      </c>
      <c r="F28">
        <v>63.400100000000002</v>
      </c>
      <c r="G28">
        <v>-4.7388000000000003</v>
      </c>
      <c r="H28" t="b">
        <v>0</v>
      </c>
      <c r="J28">
        <v>0.32079999999999997</v>
      </c>
      <c r="K28">
        <v>3.3999999999999998E-3</v>
      </c>
      <c r="L28">
        <v>0</v>
      </c>
      <c r="N28">
        <v>1.5187999999999999</v>
      </c>
      <c r="O28">
        <v>78.448499999999996</v>
      </c>
      <c r="P28">
        <v>78.463200000000001</v>
      </c>
      <c r="R28">
        <v>-1.5659000000000001</v>
      </c>
      <c r="S28">
        <v>83.919399999999996</v>
      </c>
      <c r="T28">
        <v>83.933999999999997</v>
      </c>
      <c r="U28">
        <f t="shared" si="0"/>
        <v>-0.48120000000000118</v>
      </c>
    </row>
    <row r="29" spans="1:21" hidden="1" x14ac:dyDescent="0.45">
      <c r="A29" s="1">
        <v>0.64415509259259263</v>
      </c>
      <c r="B29">
        <v>18.357299999999999</v>
      </c>
      <c r="C29">
        <v>4.3700000000000003E-2</v>
      </c>
      <c r="D29">
        <v>-0.65090000000000003</v>
      </c>
      <c r="E29">
        <v>212.06489999999999</v>
      </c>
      <c r="F29">
        <v>63.446300000000001</v>
      </c>
      <c r="G29">
        <v>-4.7348999999999997</v>
      </c>
      <c r="H29" t="b">
        <v>0</v>
      </c>
      <c r="J29">
        <v>0.32079999999999997</v>
      </c>
      <c r="K29">
        <v>3.3999999999999998E-3</v>
      </c>
      <c r="L29">
        <v>0</v>
      </c>
      <c r="N29">
        <v>1.5718000000000001</v>
      </c>
      <c r="O29">
        <v>77.078999999999994</v>
      </c>
      <c r="P29">
        <v>77.094999999999999</v>
      </c>
      <c r="R29">
        <v>-1.5129999999999999</v>
      </c>
      <c r="S29">
        <v>83.439099999999996</v>
      </c>
      <c r="T29">
        <v>83.452799999999996</v>
      </c>
      <c r="U29">
        <f t="shared" si="0"/>
        <v>-0.72140000000000271</v>
      </c>
    </row>
    <row r="30" spans="1:21" hidden="1" x14ac:dyDescent="0.45">
      <c r="A30" s="1">
        <v>0.64415509259259263</v>
      </c>
      <c r="B30">
        <v>18.4011</v>
      </c>
      <c r="C30">
        <v>4.3799999999999999E-2</v>
      </c>
      <c r="D30">
        <v>-0.73160000000000003</v>
      </c>
      <c r="E30">
        <v>213.12010000000001</v>
      </c>
      <c r="F30">
        <v>63.515599999999999</v>
      </c>
      <c r="G30">
        <v>-4.7153</v>
      </c>
      <c r="H30" t="b">
        <v>0</v>
      </c>
      <c r="J30">
        <v>0.32079999999999997</v>
      </c>
      <c r="K30">
        <v>3.3999999999999998E-3</v>
      </c>
      <c r="L30">
        <v>0</v>
      </c>
      <c r="N30">
        <v>1.6516999999999999</v>
      </c>
      <c r="O30">
        <v>75.023899999999998</v>
      </c>
      <c r="P30">
        <v>75.042100000000005</v>
      </c>
      <c r="R30">
        <v>-1.4331</v>
      </c>
      <c r="S30">
        <v>82.718999999999994</v>
      </c>
      <c r="T30">
        <v>82.731399999999994</v>
      </c>
      <c r="U30">
        <f t="shared" si="0"/>
        <v>-0.48160000000000025</v>
      </c>
    </row>
    <row r="31" spans="1:21" hidden="1" x14ac:dyDescent="0.45">
      <c r="A31" s="1">
        <v>0.64415509259259263</v>
      </c>
      <c r="B31">
        <v>18.443899999999999</v>
      </c>
      <c r="C31">
        <v>4.2799999999999998E-2</v>
      </c>
      <c r="D31">
        <v>-0.78600000000000003</v>
      </c>
      <c r="E31">
        <v>213.82409999999999</v>
      </c>
      <c r="F31">
        <v>63.561799999999998</v>
      </c>
      <c r="G31">
        <v>-4.6947999999999999</v>
      </c>
      <c r="H31" t="b">
        <v>0</v>
      </c>
      <c r="J31">
        <v>0.32079999999999997</v>
      </c>
      <c r="K31">
        <v>3.3999999999999998E-3</v>
      </c>
      <c r="L31">
        <v>0</v>
      </c>
      <c r="N31">
        <v>1.7052</v>
      </c>
      <c r="O31">
        <v>73.653300000000002</v>
      </c>
      <c r="P31">
        <v>73.673000000000002</v>
      </c>
      <c r="R31">
        <v>-1.3795999999999999</v>
      </c>
      <c r="S31">
        <v>82.238200000000006</v>
      </c>
      <c r="T31">
        <v>82.249799999999993</v>
      </c>
      <c r="U31">
        <f t="shared" si="0"/>
        <v>-0.48179999999999268</v>
      </c>
    </row>
    <row r="32" spans="1:21" hidden="1" x14ac:dyDescent="0.45">
      <c r="A32" s="1">
        <v>0.64415509259259263</v>
      </c>
      <c r="B32">
        <v>18.486000000000001</v>
      </c>
      <c r="C32">
        <v>4.2099999999999999E-2</v>
      </c>
      <c r="D32">
        <v>-0.8407</v>
      </c>
      <c r="E32">
        <v>214.52860000000001</v>
      </c>
      <c r="F32">
        <v>63.607999999999997</v>
      </c>
      <c r="G32">
        <v>-4.6676000000000002</v>
      </c>
      <c r="H32" t="b">
        <v>0</v>
      </c>
      <c r="J32">
        <v>0.32079999999999997</v>
      </c>
      <c r="K32">
        <v>4.4999999999999997E-3</v>
      </c>
      <c r="L32">
        <v>0</v>
      </c>
      <c r="N32">
        <v>1.7586999999999999</v>
      </c>
      <c r="O32">
        <v>72.282200000000003</v>
      </c>
      <c r="P32">
        <v>72.303600000000003</v>
      </c>
      <c r="R32">
        <v>-1.3260000000000001</v>
      </c>
      <c r="S32">
        <v>81.757199999999997</v>
      </c>
      <c r="T32">
        <v>81.768000000000001</v>
      </c>
      <c r="U32">
        <f t="shared" si="0"/>
        <v>-0.48180000000000689</v>
      </c>
    </row>
    <row r="33" spans="1:21" hidden="1" x14ac:dyDescent="0.45">
      <c r="A33" s="1">
        <v>0.64415509259259263</v>
      </c>
      <c r="B33">
        <v>18.526800000000001</v>
      </c>
      <c r="C33">
        <v>4.0800000000000003E-2</v>
      </c>
      <c r="D33">
        <v>-0.89549999999999996</v>
      </c>
      <c r="E33">
        <v>215.2336</v>
      </c>
      <c r="F33">
        <v>63.654200000000003</v>
      </c>
      <c r="G33">
        <v>-4.6308999999999996</v>
      </c>
      <c r="H33" t="b">
        <v>0</v>
      </c>
      <c r="J33">
        <v>0.32079999999999997</v>
      </c>
      <c r="K33">
        <v>6.3E-3</v>
      </c>
      <c r="L33">
        <v>0</v>
      </c>
      <c r="N33">
        <v>1.8120000000000001</v>
      </c>
      <c r="O33">
        <v>70.910600000000002</v>
      </c>
      <c r="P33">
        <v>70.933800000000005</v>
      </c>
      <c r="R33">
        <v>-1.2726999999999999</v>
      </c>
      <c r="S33">
        <v>81.276300000000006</v>
      </c>
      <c r="T33">
        <v>81.286199999999994</v>
      </c>
      <c r="U33">
        <f t="shared" ref="U33:U96" si="1">T34-T33</f>
        <v>-0.48329999999999984</v>
      </c>
    </row>
    <row r="34" spans="1:21" hidden="1" x14ac:dyDescent="0.45">
      <c r="A34" s="1">
        <v>0.64415509259259263</v>
      </c>
      <c r="B34">
        <v>18.567799999999998</v>
      </c>
      <c r="C34">
        <v>4.1000000000000002E-2</v>
      </c>
      <c r="D34">
        <v>-0.95040000000000002</v>
      </c>
      <c r="E34">
        <v>215.9391</v>
      </c>
      <c r="F34">
        <v>63.700200000000002</v>
      </c>
      <c r="G34">
        <v>-4.5819000000000001</v>
      </c>
      <c r="H34" t="b">
        <v>0</v>
      </c>
      <c r="J34">
        <v>0.32079999999999997</v>
      </c>
      <c r="K34">
        <v>8.0999999999999996E-3</v>
      </c>
      <c r="L34">
        <v>0</v>
      </c>
      <c r="N34">
        <v>1.8647</v>
      </c>
      <c r="O34">
        <v>69.538600000000002</v>
      </c>
      <c r="P34">
        <v>69.563599999999994</v>
      </c>
      <c r="R34">
        <v>-1.22</v>
      </c>
      <c r="S34">
        <v>80.793700000000001</v>
      </c>
      <c r="T34">
        <v>80.802899999999994</v>
      </c>
      <c r="U34">
        <f t="shared" si="1"/>
        <v>-0.48290000000000077</v>
      </c>
    </row>
    <row r="35" spans="1:21" hidden="1" x14ac:dyDescent="0.45">
      <c r="A35" s="1">
        <v>0.64415509259259263</v>
      </c>
      <c r="B35">
        <v>18.608499999999999</v>
      </c>
      <c r="C35">
        <v>4.07E-2</v>
      </c>
      <c r="D35">
        <v>-1.0049999999999999</v>
      </c>
      <c r="E35">
        <v>216.64519999999999</v>
      </c>
      <c r="F35">
        <v>63.744300000000003</v>
      </c>
      <c r="G35">
        <v>-4.5187999999999997</v>
      </c>
      <c r="H35" t="b">
        <v>0</v>
      </c>
      <c r="J35">
        <v>0.311</v>
      </c>
      <c r="K35">
        <v>9.5999999999999992E-3</v>
      </c>
      <c r="L35">
        <v>0</v>
      </c>
      <c r="N35">
        <v>1.9167000000000001</v>
      </c>
      <c r="O35">
        <v>68.1661</v>
      </c>
      <c r="P35">
        <v>68.193100000000001</v>
      </c>
      <c r="R35">
        <v>-1.1680999999999999</v>
      </c>
      <c r="S35">
        <v>80.311499999999995</v>
      </c>
      <c r="T35">
        <v>80.319999999999993</v>
      </c>
      <c r="U35">
        <f t="shared" si="1"/>
        <v>-0.48379999999998802</v>
      </c>
    </row>
    <row r="36" spans="1:21" hidden="1" x14ac:dyDescent="0.45">
      <c r="A36" s="1">
        <v>0.64415509259259263</v>
      </c>
      <c r="B36">
        <v>18.6495</v>
      </c>
      <c r="C36">
        <v>4.1099999999999998E-2</v>
      </c>
      <c r="D36">
        <v>-1.0592999999999999</v>
      </c>
      <c r="E36">
        <v>217.35169999999999</v>
      </c>
      <c r="F36">
        <v>63.7836</v>
      </c>
      <c r="G36">
        <v>-4.4423000000000004</v>
      </c>
      <c r="H36" t="b">
        <v>0</v>
      </c>
      <c r="J36">
        <v>0.29630000000000001</v>
      </c>
      <c r="K36">
        <v>9.9000000000000008E-3</v>
      </c>
      <c r="L36">
        <v>0</v>
      </c>
      <c r="N36">
        <v>1.9678</v>
      </c>
      <c r="O36">
        <v>66.793199999999999</v>
      </c>
      <c r="P36">
        <v>66.822199999999995</v>
      </c>
      <c r="R36">
        <v>-1.1169</v>
      </c>
      <c r="S36">
        <v>79.828299999999999</v>
      </c>
      <c r="T36">
        <v>79.836200000000005</v>
      </c>
      <c r="U36">
        <f t="shared" si="1"/>
        <v>-0.48580000000001178</v>
      </c>
    </row>
    <row r="37" spans="1:21" hidden="1" x14ac:dyDescent="0.45">
      <c r="A37" s="1">
        <v>0.64415509259259263</v>
      </c>
      <c r="B37">
        <v>18.691099999999999</v>
      </c>
      <c r="C37">
        <v>4.1500000000000002E-2</v>
      </c>
      <c r="D37">
        <v>-1.1133</v>
      </c>
      <c r="E37">
        <v>218.05860000000001</v>
      </c>
      <c r="F37">
        <v>63.819000000000003</v>
      </c>
      <c r="G37">
        <v>-4.3541999999999996</v>
      </c>
      <c r="H37" t="b">
        <v>0</v>
      </c>
      <c r="J37">
        <v>0.29139999999999999</v>
      </c>
      <c r="K37">
        <v>9.9000000000000008E-3</v>
      </c>
      <c r="L37">
        <v>0</v>
      </c>
      <c r="N37">
        <v>2.0179999999999998</v>
      </c>
      <c r="O37">
        <v>65.419899999999998</v>
      </c>
      <c r="P37">
        <v>65.450999999999993</v>
      </c>
      <c r="R37">
        <v>-1.0667</v>
      </c>
      <c r="S37">
        <v>79.343299999999999</v>
      </c>
      <c r="T37">
        <v>79.350399999999993</v>
      </c>
      <c r="U37">
        <f t="shared" si="1"/>
        <v>-0.48589999999998668</v>
      </c>
    </row>
    <row r="38" spans="1:21" hidden="1" x14ac:dyDescent="0.45">
      <c r="A38" s="1">
        <v>0.64415509259259263</v>
      </c>
      <c r="B38">
        <v>18.7317</v>
      </c>
      <c r="C38">
        <v>4.07E-2</v>
      </c>
      <c r="D38">
        <v>-1.1668000000000001</v>
      </c>
      <c r="E38">
        <v>218.76599999999999</v>
      </c>
      <c r="F38">
        <v>63.8523</v>
      </c>
      <c r="G38">
        <v>-4.2561999999999998</v>
      </c>
      <c r="H38" t="b">
        <v>0</v>
      </c>
      <c r="J38">
        <v>0.28649999999999998</v>
      </c>
      <c r="K38">
        <v>9.9000000000000008E-3</v>
      </c>
      <c r="L38">
        <v>0</v>
      </c>
      <c r="N38">
        <v>2.0672999999999999</v>
      </c>
      <c r="O38">
        <v>64.046199999999999</v>
      </c>
      <c r="P38">
        <v>64.079599999999999</v>
      </c>
      <c r="R38">
        <v>-1.0174000000000001</v>
      </c>
      <c r="S38">
        <v>78.857900000000001</v>
      </c>
      <c r="T38">
        <v>78.864500000000007</v>
      </c>
      <c r="U38">
        <f t="shared" si="1"/>
        <v>-0.48580000000001178</v>
      </c>
    </row>
    <row r="39" spans="1:21" hidden="1" x14ac:dyDescent="0.45">
      <c r="A39" s="1">
        <v>0.64415509259259263</v>
      </c>
      <c r="B39">
        <v>18.773900000000001</v>
      </c>
      <c r="C39">
        <v>4.2099999999999999E-2</v>
      </c>
      <c r="D39">
        <v>-1.2197</v>
      </c>
      <c r="E39">
        <v>219.47380000000001</v>
      </c>
      <c r="F39">
        <v>63.883600000000001</v>
      </c>
      <c r="G39">
        <v>-4.1494</v>
      </c>
      <c r="H39" t="b">
        <v>0</v>
      </c>
      <c r="J39">
        <v>0.28160000000000002</v>
      </c>
      <c r="K39">
        <v>1.0200000000000001E-2</v>
      </c>
      <c r="L39">
        <v>0</v>
      </c>
      <c r="N39">
        <v>2.1156999999999999</v>
      </c>
      <c r="O39">
        <v>62.672199999999997</v>
      </c>
      <c r="P39">
        <v>62.707900000000002</v>
      </c>
      <c r="R39">
        <v>-0.96899999999999997</v>
      </c>
      <c r="S39">
        <v>78.372699999999995</v>
      </c>
      <c r="T39">
        <v>78.378699999999995</v>
      </c>
      <c r="U39">
        <f t="shared" si="1"/>
        <v>-0.48649999999999238</v>
      </c>
    </row>
    <row r="40" spans="1:21" hidden="1" x14ac:dyDescent="0.45">
      <c r="A40" s="1">
        <v>0.64415509259259263</v>
      </c>
      <c r="B40">
        <v>18.816099999999999</v>
      </c>
      <c r="C40">
        <v>4.2200000000000001E-2</v>
      </c>
      <c r="D40">
        <v>-1.2718</v>
      </c>
      <c r="E40">
        <v>220.18190000000001</v>
      </c>
      <c r="F40">
        <v>63.913600000000002</v>
      </c>
      <c r="G40">
        <v>-4.0331000000000001</v>
      </c>
      <c r="H40" t="b">
        <v>0</v>
      </c>
      <c r="J40">
        <v>0.28160000000000002</v>
      </c>
      <c r="K40">
        <v>1.11E-2</v>
      </c>
      <c r="L40">
        <v>0</v>
      </c>
      <c r="N40">
        <v>2.1629</v>
      </c>
      <c r="O40">
        <v>61.297899999999998</v>
      </c>
      <c r="P40">
        <v>61.335999999999999</v>
      </c>
      <c r="R40">
        <v>-0.92179999999999995</v>
      </c>
      <c r="S40">
        <v>77.886700000000005</v>
      </c>
      <c r="T40">
        <v>77.892200000000003</v>
      </c>
      <c r="U40">
        <f t="shared" si="1"/>
        <v>-0.48570000000000846</v>
      </c>
    </row>
    <row r="41" spans="1:21" hidden="1" x14ac:dyDescent="0.45">
      <c r="A41" s="1">
        <v>0.64415509259259263</v>
      </c>
      <c r="B41">
        <v>18.8568</v>
      </c>
      <c r="C41">
        <v>4.07E-2</v>
      </c>
      <c r="D41">
        <v>-1.3230999999999999</v>
      </c>
      <c r="E41">
        <v>220.8905</v>
      </c>
      <c r="F41">
        <v>63.9435</v>
      </c>
      <c r="G41">
        <v>-3.9066999999999998</v>
      </c>
      <c r="H41" t="b">
        <v>0</v>
      </c>
      <c r="J41">
        <v>0.28160000000000002</v>
      </c>
      <c r="K41">
        <v>1.2E-2</v>
      </c>
      <c r="L41">
        <v>0</v>
      </c>
      <c r="N41">
        <v>2.2088000000000001</v>
      </c>
      <c r="O41">
        <v>59.923200000000001</v>
      </c>
      <c r="P41">
        <v>59.963900000000002</v>
      </c>
      <c r="R41">
        <v>-0.87590000000000001</v>
      </c>
      <c r="S41">
        <v>77.401600000000002</v>
      </c>
      <c r="T41">
        <v>77.406499999999994</v>
      </c>
      <c r="U41">
        <f t="shared" si="1"/>
        <v>-0.48729999999999052</v>
      </c>
    </row>
    <row r="42" spans="1:21" hidden="1" x14ac:dyDescent="0.45">
      <c r="A42" s="1">
        <v>0.64415509259259263</v>
      </c>
      <c r="B42">
        <v>18.897200000000002</v>
      </c>
      <c r="C42">
        <v>4.0399999999999998E-2</v>
      </c>
      <c r="D42">
        <v>-1.3734</v>
      </c>
      <c r="E42">
        <v>221.5994</v>
      </c>
      <c r="F42">
        <v>63.972999999999999</v>
      </c>
      <c r="G42">
        <v>-3.7696999999999998</v>
      </c>
      <c r="H42" t="b">
        <v>0</v>
      </c>
      <c r="J42">
        <v>0.28160000000000002</v>
      </c>
      <c r="K42">
        <v>1.2800000000000001E-2</v>
      </c>
      <c r="L42">
        <v>0</v>
      </c>
      <c r="N42">
        <v>2.2532999999999999</v>
      </c>
      <c r="O42">
        <v>58.548099999999998</v>
      </c>
      <c r="P42">
        <v>58.5914</v>
      </c>
      <c r="R42">
        <v>-0.83140000000000003</v>
      </c>
      <c r="S42">
        <v>76.914699999999996</v>
      </c>
      <c r="T42">
        <v>76.919200000000004</v>
      </c>
      <c r="U42">
        <f t="shared" si="1"/>
        <v>-0.48560000000000514</v>
      </c>
    </row>
    <row r="43" spans="1:21" hidden="1" x14ac:dyDescent="0.45">
      <c r="A43" s="1">
        <v>0.64415509259259263</v>
      </c>
      <c r="B43">
        <v>18.9377</v>
      </c>
      <c r="C43">
        <v>4.0500000000000001E-2</v>
      </c>
      <c r="D43">
        <v>-1.4225000000000001</v>
      </c>
      <c r="E43">
        <v>222.30879999999999</v>
      </c>
      <c r="F43">
        <v>64.002300000000005</v>
      </c>
      <c r="G43">
        <v>-3.6215000000000002</v>
      </c>
      <c r="H43" t="b">
        <v>0</v>
      </c>
      <c r="J43">
        <v>0.28160000000000002</v>
      </c>
      <c r="K43">
        <v>1.38E-2</v>
      </c>
      <c r="L43">
        <v>0</v>
      </c>
      <c r="N43">
        <v>2.2961</v>
      </c>
      <c r="O43">
        <v>57.172699999999999</v>
      </c>
      <c r="P43">
        <v>57.218800000000002</v>
      </c>
      <c r="R43">
        <v>-0.78859999999999997</v>
      </c>
      <c r="S43">
        <v>76.429500000000004</v>
      </c>
      <c r="T43">
        <v>76.433599999999998</v>
      </c>
      <c r="U43">
        <f t="shared" si="1"/>
        <v>-0.48749999999999716</v>
      </c>
    </row>
    <row r="44" spans="1:21" hidden="1" x14ac:dyDescent="0.45">
      <c r="A44" s="1">
        <v>0.64415509259259263</v>
      </c>
      <c r="B44">
        <v>18.977799999999998</v>
      </c>
      <c r="C44">
        <v>4.02E-2</v>
      </c>
      <c r="D44">
        <v>-1.4702999999999999</v>
      </c>
      <c r="E44">
        <v>223.01849999999999</v>
      </c>
      <c r="F44">
        <v>64.031199999999998</v>
      </c>
      <c r="G44">
        <v>-3.4622000000000002</v>
      </c>
      <c r="H44" t="b">
        <v>0</v>
      </c>
      <c r="J44">
        <v>0.28160000000000002</v>
      </c>
      <c r="K44">
        <v>1.43E-2</v>
      </c>
      <c r="L44">
        <v>0</v>
      </c>
      <c r="N44">
        <v>2.3371</v>
      </c>
      <c r="O44">
        <v>55.796999999999997</v>
      </c>
      <c r="P44">
        <v>55.8459</v>
      </c>
      <c r="R44">
        <v>-0.74760000000000004</v>
      </c>
      <c r="S44">
        <v>75.942400000000006</v>
      </c>
      <c r="T44">
        <v>75.946100000000001</v>
      </c>
      <c r="U44">
        <f t="shared" si="1"/>
        <v>-0.48740000000000805</v>
      </c>
    </row>
    <row r="45" spans="1:21" hidden="1" x14ac:dyDescent="0.45">
      <c r="A45" s="1">
        <v>0.64416666666666667</v>
      </c>
      <c r="B45">
        <v>19.018599999999999</v>
      </c>
      <c r="C45">
        <v>4.0800000000000003E-2</v>
      </c>
      <c r="D45">
        <v>-1.5166999999999999</v>
      </c>
      <c r="E45">
        <v>223.7287</v>
      </c>
      <c r="F45">
        <v>64.059899999999999</v>
      </c>
      <c r="G45">
        <v>-3.2925</v>
      </c>
      <c r="H45" t="b">
        <v>0</v>
      </c>
      <c r="J45">
        <v>0.28160000000000002</v>
      </c>
      <c r="K45">
        <v>1.46E-2</v>
      </c>
      <c r="L45">
        <v>0</v>
      </c>
      <c r="N45">
        <v>2.3763999999999998</v>
      </c>
      <c r="O45">
        <v>54.420900000000003</v>
      </c>
      <c r="P45">
        <v>54.472799999999999</v>
      </c>
      <c r="R45">
        <v>-0.70840000000000003</v>
      </c>
      <c r="S45">
        <v>75.455299999999994</v>
      </c>
      <c r="T45">
        <v>75.458699999999993</v>
      </c>
      <c r="U45">
        <f t="shared" si="1"/>
        <v>-0.48729999999999052</v>
      </c>
    </row>
    <row r="46" spans="1:21" hidden="1" x14ac:dyDescent="0.45">
      <c r="A46" s="1">
        <v>0.64416666666666667</v>
      </c>
      <c r="B46">
        <v>19.058599999999998</v>
      </c>
      <c r="C46">
        <v>0.04</v>
      </c>
      <c r="D46">
        <v>-1.5616000000000001</v>
      </c>
      <c r="E46">
        <v>224.4393</v>
      </c>
      <c r="F46">
        <v>64.088300000000004</v>
      </c>
      <c r="G46">
        <v>-3.1137000000000001</v>
      </c>
      <c r="H46" t="b">
        <v>0</v>
      </c>
      <c r="J46">
        <v>0.28160000000000002</v>
      </c>
      <c r="K46">
        <v>1.4800000000000001E-2</v>
      </c>
      <c r="L46">
        <v>0</v>
      </c>
      <c r="N46">
        <v>2.4136000000000002</v>
      </c>
      <c r="O46">
        <v>53.044499999999999</v>
      </c>
      <c r="P46">
        <v>53.099400000000003</v>
      </c>
      <c r="R46">
        <v>-0.67110000000000003</v>
      </c>
      <c r="S46">
        <v>74.968400000000003</v>
      </c>
      <c r="T46">
        <v>74.971400000000003</v>
      </c>
      <c r="U46">
        <f t="shared" si="1"/>
        <v>-0.48959999999999582</v>
      </c>
    </row>
    <row r="47" spans="1:21" hidden="1" x14ac:dyDescent="0.45">
      <c r="A47" s="1">
        <v>0.64416666666666667</v>
      </c>
      <c r="B47">
        <v>19.0992</v>
      </c>
      <c r="C47">
        <v>4.0599999999999997E-2</v>
      </c>
      <c r="D47">
        <v>-1.6048</v>
      </c>
      <c r="E47">
        <v>225.15029999999999</v>
      </c>
      <c r="F47">
        <v>64.116399999999999</v>
      </c>
      <c r="G47">
        <v>-2.9270999999999998</v>
      </c>
      <c r="H47" t="b">
        <v>0</v>
      </c>
      <c r="J47">
        <v>0.28160000000000002</v>
      </c>
      <c r="K47">
        <v>1.4800000000000001E-2</v>
      </c>
      <c r="L47">
        <v>0</v>
      </c>
      <c r="N47">
        <v>2.4489999999999998</v>
      </c>
      <c r="O47">
        <v>51.667700000000004</v>
      </c>
      <c r="P47">
        <v>51.725700000000003</v>
      </c>
      <c r="R47">
        <v>-0.63580000000000003</v>
      </c>
      <c r="S47">
        <v>74.479100000000003</v>
      </c>
      <c r="T47">
        <v>74.481800000000007</v>
      </c>
      <c r="U47">
        <f t="shared" si="1"/>
        <v>-0.49040000000000816</v>
      </c>
    </row>
    <row r="48" spans="1:21" hidden="1" x14ac:dyDescent="0.45">
      <c r="A48" s="1">
        <v>0.64416666666666667</v>
      </c>
      <c r="B48">
        <v>19.139099999999999</v>
      </c>
      <c r="C48">
        <v>3.9899999999999998E-2</v>
      </c>
      <c r="D48">
        <v>-1.6463000000000001</v>
      </c>
      <c r="E48">
        <v>225.86179999999999</v>
      </c>
      <c r="F48">
        <v>64.144300000000001</v>
      </c>
      <c r="G48">
        <v>-2.7339000000000002</v>
      </c>
      <c r="H48" t="b">
        <v>0</v>
      </c>
      <c r="J48">
        <v>0.28160000000000002</v>
      </c>
      <c r="K48">
        <v>1.4800000000000001E-2</v>
      </c>
      <c r="L48">
        <v>0</v>
      </c>
      <c r="N48">
        <v>2.4823</v>
      </c>
      <c r="O48">
        <v>50.290599999999998</v>
      </c>
      <c r="P48">
        <v>50.351799999999997</v>
      </c>
      <c r="R48">
        <v>-0.60250000000000004</v>
      </c>
      <c r="S48">
        <v>73.988900000000001</v>
      </c>
      <c r="T48">
        <v>73.991399999999999</v>
      </c>
      <c r="U48">
        <f t="shared" si="1"/>
        <v>-0.4900999999999982</v>
      </c>
    </row>
    <row r="49" spans="1:21" hidden="1" x14ac:dyDescent="0.45">
      <c r="A49" s="1">
        <v>0.64416666666666667</v>
      </c>
      <c r="B49">
        <v>19.179500000000001</v>
      </c>
      <c r="C49">
        <v>4.0399999999999998E-2</v>
      </c>
      <c r="D49">
        <v>-1.6859999999999999</v>
      </c>
      <c r="E49">
        <v>226.5736</v>
      </c>
      <c r="F49">
        <v>64.171899999999994</v>
      </c>
      <c r="G49">
        <v>-2.5352999999999999</v>
      </c>
      <c r="H49" t="b">
        <v>0</v>
      </c>
      <c r="J49">
        <v>0.28160000000000002</v>
      </c>
      <c r="K49">
        <v>1.4800000000000001E-2</v>
      </c>
      <c r="L49">
        <v>0</v>
      </c>
      <c r="N49">
        <v>2.5135999999999998</v>
      </c>
      <c r="O49">
        <v>48.9131</v>
      </c>
      <c r="P49">
        <v>48.977600000000002</v>
      </c>
      <c r="R49">
        <v>-0.57120000000000004</v>
      </c>
      <c r="S49">
        <v>73.498999999999995</v>
      </c>
      <c r="T49">
        <v>73.501300000000001</v>
      </c>
      <c r="U49">
        <f t="shared" si="1"/>
        <v>-0.73569999999999425</v>
      </c>
    </row>
    <row r="50" spans="1:21" hidden="1" x14ac:dyDescent="0.45">
      <c r="A50" s="1">
        <v>0.64416666666666667</v>
      </c>
      <c r="B50">
        <v>19.220400000000001</v>
      </c>
      <c r="C50">
        <v>4.0899999999999999E-2</v>
      </c>
      <c r="D50">
        <v>-1.7419</v>
      </c>
      <c r="E50">
        <v>227.6421</v>
      </c>
      <c r="F50">
        <v>64.212699999999998</v>
      </c>
      <c r="G50">
        <v>-2.2290000000000001</v>
      </c>
      <c r="H50" t="b">
        <v>0</v>
      </c>
      <c r="J50">
        <v>0.28160000000000002</v>
      </c>
      <c r="K50">
        <v>1.4800000000000001E-2</v>
      </c>
      <c r="L50">
        <v>0</v>
      </c>
      <c r="N50">
        <v>2.5565000000000002</v>
      </c>
      <c r="O50">
        <v>46.846200000000003</v>
      </c>
      <c r="P50">
        <v>46.915900000000001</v>
      </c>
      <c r="R50">
        <v>-0.52839999999999998</v>
      </c>
      <c r="S50">
        <v>72.7637</v>
      </c>
      <c r="T50">
        <v>72.765600000000006</v>
      </c>
      <c r="U50">
        <f t="shared" si="1"/>
        <v>-0.48990000000000578</v>
      </c>
    </row>
    <row r="51" spans="1:21" hidden="1" x14ac:dyDescent="0.45">
      <c r="A51" s="1">
        <v>0.64416666666666667</v>
      </c>
      <c r="B51">
        <v>19.2608</v>
      </c>
      <c r="C51">
        <v>4.0399999999999998E-2</v>
      </c>
      <c r="D51">
        <v>-1.7765</v>
      </c>
      <c r="E51">
        <v>228.35499999999999</v>
      </c>
      <c r="F51">
        <v>64.239500000000007</v>
      </c>
      <c r="G51">
        <v>-2.0202</v>
      </c>
      <c r="H51" t="b">
        <v>0</v>
      </c>
      <c r="J51">
        <v>0.28160000000000002</v>
      </c>
      <c r="K51">
        <v>1.49E-2</v>
      </c>
      <c r="L51">
        <v>0</v>
      </c>
      <c r="N51">
        <v>2.5823</v>
      </c>
      <c r="O51">
        <v>45.467799999999997</v>
      </c>
      <c r="P51">
        <v>45.5411</v>
      </c>
      <c r="R51">
        <v>-0.50260000000000005</v>
      </c>
      <c r="S51">
        <v>72.273899999999998</v>
      </c>
      <c r="T51">
        <v>72.275700000000001</v>
      </c>
      <c r="U51">
        <f t="shared" si="1"/>
        <v>-0.24550000000000693</v>
      </c>
    </row>
    <row r="52" spans="1:21" hidden="1" x14ac:dyDescent="0.45">
      <c r="A52" s="1">
        <v>0.64416666666666667</v>
      </c>
      <c r="B52">
        <v>19.3</v>
      </c>
      <c r="C52">
        <v>3.9199999999999999E-2</v>
      </c>
      <c r="D52">
        <v>-1.7930999999999999</v>
      </c>
      <c r="E52">
        <v>228.7116</v>
      </c>
      <c r="F52">
        <v>64.252899999999997</v>
      </c>
      <c r="G52">
        <v>-1.9147000000000001</v>
      </c>
      <c r="H52" t="b">
        <v>0</v>
      </c>
      <c r="J52">
        <v>0.28160000000000002</v>
      </c>
      <c r="K52">
        <v>1.49E-2</v>
      </c>
      <c r="L52">
        <v>0</v>
      </c>
      <c r="N52">
        <v>2.5943999999999998</v>
      </c>
      <c r="O52">
        <v>44.778500000000001</v>
      </c>
      <c r="P52">
        <v>44.8536</v>
      </c>
      <c r="R52">
        <v>-0.49049999999999999</v>
      </c>
      <c r="S52">
        <v>72.028599999999997</v>
      </c>
      <c r="T52">
        <v>72.030199999999994</v>
      </c>
      <c r="U52">
        <f t="shared" si="1"/>
        <v>-0.73439999999999372</v>
      </c>
    </row>
    <row r="53" spans="1:21" hidden="1" x14ac:dyDescent="0.45">
      <c r="A53" s="1">
        <v>0.64416666666666667</v>
      </c>
      <c r="B53">
        <v>19.341999999999999</v>
      </c>
      <c r="C53">
        <v>4.2000000000000003E-2</v>
      </c>
      <c r="D53">
        <v>-1.8393999999999999</v>
      </c>
      <c r="E53">
        <v>229.78190000000001</v>
      </c>
      <c r="F53">
        <v>64.292400000000001</v>
      </c>
      <c r="G53">
        <v>-1.5942000000000001</v>
      </c>
      <c r="H53" t="b">
        <v>0</v>
      </c>
      <c r="J53">
        <v>0.28160000000000002</v>
      </c>
      <c r="K53">
        <v>1.49E-2</v>
      </c>
      <c r="L53">
        <v>0</v>
      </c>
      <c r="N53">
        <v>2.6271</v>
      </c>
      <c r="O53">
        <v>42.71</v>
      </c>
      <c r="P53">
        <v>42.790700000000001</v>
      </c>
      <c r="R53">
        <v>-0.45779999999999998</v>
      </c>
      <c r="S53">
        <v>71.294300000000007</v>
      </c>
      <c r="T53">
        <v>71.2958</v>
      </c>
      <c r="U53">
        <f t="shared" si="1"/>
        <v>-0.49139999999999873</v>
      </c>
    </row>
    <row r="54" spans="1:21" hidden="1" x14ac:dyDescent="0.45">
      <c r="A54" s="1">
        <v>0.64416666666666667</v>
      </c>
      <c r="B54">
        <v>19.389900000000001</v>
      </c>
      <c r="C54">
        <v>4.7899999999999998E-2</v>
      </c>
      <c r="D54">
        <v>-1.8673</v>
      </c>
      <c r="E54">
        <v>230.49590000000001</v>
      </c>
      <c r="F54">
        <v>64.318299999999994</v>
      </c>
      <c r="G54">
        <v>-1.3764000000000001</v>
      </c>
      <c r="H54" t="b">
        <v>0</v>
      </c>
      <c r="J54">
        <v>0.28160000000000002</v>
      </c>
      <c r="K54">
        <v>1.5599999999999999E-2</v>
      </c>
      <c r="L54">
        <v>0</v>
      </c>
      <c r="N54">
        <v>2.6459000000000001</v>
      </c>
      <c r="O54">
        <v>41.330599999999997</v>
      </c>
      <c r="P54">
        <v>41.415199999999999</v>
      </c>
      <c r="R54">
        <v>-0.43909999999999999</v>
      </c>
      <c r="S54">
        <v>70.803100000000001</v>
      </c>
      <c r="T54">
        <v>70.804400000000001</v>
      </c>
      <c r="U54">
        <f t="shared" si="1"/>
        <v>-0.4924000000000035</v>
      </c>
    </row>
    <row r="55" spans="1:21" hidden="1" x14ac:dyDescent="0.45">
      <c r="A55" s="1">
        <v>0.64416666666666667</v>
      </c>
      <c r="B55">
        <v>19.430299999999999</v>
      </c>
      <c r="C55">
        <v>4.0399999999999998E-2</v>
      </c>
      <c r="D55">
        <v>-1.8929</v>
      </c>
      <c r="E55">
        <v>231.21029999999999</v>
      </c>
      <c r="F55">
        <v>64.343900000000005</v>
      </c>
      <c r="G55">
        <v>-1.1545000000000001</v>
      </c>
      <c r="H55" t="b">
        <v>0</v>
      </c>
      <c r="J55">
        <v>0.28160000000000002</v>
      </c>
      <c r="K55">
        <v>1.5900000000000001E-2</v>
      </c>
      <c r="L55">
        <v>0</v>
      </c>
      <c r="N55">
        <v>2.6621000000000001</v>
      </c>
      <c r="O55">
        <v>39.950899999999997</v>
      </c>
      <c r="P55">
        <v>40.039499999999997</v>
      </c>
      <c r="R55">
        <v>-0.42299999999999999</v>
      </c>
      <c r="S55">
        <v>70.310699999999997</v>
      </c>
      <c r="T55">
        <v>70.311999999999998</v>
      </c>
      <c r="U55">
        <f t="shared" si="1"/>
        <v>-0.49089999999999634</v>
      </c>
    </row>
    <row r="56" spans="1:21" hidden="1" x14ac:dyDescent="0.45">
      <c r="A56" s="1">
        <v>0.64416666666666667</v>
      </c>
      <c r="B56">
        <v>19.4694</v>
      </c>
      <c r="C56">
        <v>3.9100000000000003E-2</v>
      </c>
      <c r="D56">
        <v>-1.9159999999999999</v>
      </c>
      <c r="E56">
        <v>231.92509999999999</v>
      </c>
      <c r="F56">
        <v>64.369299999999996</v>
      </c>
      <c r="G56">
        <v>-0.92920000000000003</v>
      </c>
      <c r="H56" t="b">
        <v>0</v>
      </c>
      <c r="J56">
        <v>0.28160000000000002</v>
      </c>
      <c r="K56">
        <v>1.5900000000000001E-2</v>
      </c>
      <c r="L56">
        <v>0</v>
      </c>
      <c r="N56">
        <v>2.6757</v>
      </c>
      <c r="O56">
        <v>38.570799999999998</v>
      </c>
      <c r="P56">
        <v>38.663499999999999</v>
      </c>
      <c r="R56">
        <v>-0.40949999999999998</v>
      </c>
      <c r="S56">
        <v>69.819900000000004</v>
      </c>
      <c r="T56">
        <v>69.821100000000001</v>
      </c>
      <c r="U56">
        <f t="shared" si="1"/>
        <v>-0.4924000000000035</v>
      </c>
    </row>
    <row r="57" spans="1:21" hidden="1" x14ac:dyDescent="0.45">
      <c r="A57" s="1">
        <v>0.64416666666666667</v>
      </c>
      <c r="B57">
        <v>19.5152</v>
      </c>
      <c r="C57">
        <v>4.58E-2</v>
      </c>
      <c r="D57">
        <v>-1.9366000000000001</v>
      </c>
      <c r="E57">
        <v>232.64019999999999</v>
      </c>
      <c r="F57">
        <v>64.394499999999994</v>
      </c>
      <c r="G57">
        <v>-0.70089999999999997</v>
      </c>
      <c r="H57" t="b">
        <v>0</v>
      </c>
      <c r="J57">
        <v>0.28160000000000002</v>
      </c>
      <c r="K57">
        <v>1.5900000000000001E-2</v>
      </c>
      <c r="L57">
        <v>0</v>
      </c>
      <c r="N57">
        <v>2.6867000000000001</v>
      </c>
      <c r="O57">
        <v>37.1905</v>
      </c>
      <c r="P57">
        <v>37.287399999999998</v>
      </c>
      <c r="R57">
        <v>-0.39860000000000001</v>
      </c>
      <c r="S57">
        <v>69.327600000000004</v>
      </c>
      <c r="T57">
        <v>69.328699999999998</v>
      </c>
      <c r="U57">
        <f t="shared" si="1"/>
        <v>-0.49349999999999739</v>
      </c>
    </row>
    <row r="58" spans="1:21" hidden="1" x14ac:dyDescent="0.45">
      <c r="A58" s="1">
        <v>0.64416666666666667</v>
      </c>
      <c r="B58">
        <v>19.556699999999999</v>
      </c>
      <c r="C58">
        <v>4.1500000000000002E-2</v>
      </c>
      <c r="D58">
        <v>-1.9545999999999999</v>
      </c>
      <c r="E58">
        <v>233.35570000000001</v>
      </c>
      <c r="F58">
        <v>64.419399999999996</v>
      </c>
      <c r="G58">
        <v>-0.4703</v>
      </c>
      <c r="H58" t="b">
        <v>0</v>
      </c>
      <c r="J58">
        <v>0.28160000000000002</v>
      </c>
      <c r="K58">
        <v>1.5900000000000001E-2</v>
      </c>
      <c r="L58">
        <v>0</v>
      </c>
      <c r="N58">
        <v>2.6949999999999998</v>
      </c>
      <c r="O58">
        <v>35.809899999999999</v>
      </c>
      <c r="P58">
        <v>35.911200000000001</v>
      </c>
      <c r="R58">
        <v>-0.39040000000000002</v>
      </c>
      <c r="S58">
        <v>68.834100000000007</v>
      </c>
      <c r="T58">
        <v>68.8352</v>
      </c>
      <c r="U58">
        <f t="shared" si="1"/>
        <v>-0.73799999999999955</v>
      </c>
    </row>
    <row r="59" spans="1:21" hidden="1" x14ac:dyDescent="0.45">
      <c r="A59" s="1">
        <v>0.64416666666666667</v>
      </c>
      <c r="B59">
        <v>19.600100000000001</v>
      </c>
      <c r="C59">
        <v>4.3400000000000001E-2</v>
      </c>
      <c r="D59">
        <v>-1.9766999999999999</v>
      </c>
      <c r="E59">
        <v>234.42949999999999</v>
      </c>
      <c r="F59">
        <v>64.456500000000005</v>
      </c>
      <c r="G59">
        <v>-0.1208</v>
      </c>
      <c r="H59" t="b">
        <v>0</v>
      </c>
      <c r="J59">
        <v>0.28160000000000002</v>
      </c>
      <c r="K59">
        <v>1.5800000000000002E-2</v>
      </c>
      <c r="L59">
        <v>0</v>
      </c>
      <c r="N59">
        <v>2.7023999999999999</v>
      </c>
      <c r="O59">
        <v>33.738500000000002</v>
      </c>
      <c r="P59">
        <v>33.846499999999999</v>
      </c>
      <c r="R59">
        <v>-0.3831</v>
      </c>
      <c r="S59">
        <v>68.096100000000007</v>
      </c>
      <c r="T59">
        <v>68.097200000000001</v>
      </c>
      <c r="U59">
        <f t="shared" si="1"/>
        <v>-0.49389999999999645</v>
      </c>
    </row>
    <row r="60" spans="1:21" hidden="1" x14ac:dyDescent="0.45">
      <c r="A60" s="1">
        <v>0.64416666666666667</v>
      </c>
      <c r="B60">
        <v>19.644400000000001</v>
      </c>
      <c r="C60">
        <v>4.4299999999999999E-2</v>
      </c>
      <c r="D60">
        <v>-1.9881</v>
      </c>
      <c r="E60">
        <v>235.14580000000001</v>
      </c>
      <c r="F60">
        <v>64.481300000000005</v>
      </c>
      <c r="G60">
        <v>0.11119999999999999</v>
      </c>
      <c r="H60" t="b">
        <v>0</v>
      </c>
      <c r="J60">
        <v>0.28160000000000002</v>
      </c>
      <c r="K60">
        <v>1.4500000000000001E-2</v>
      </c>
      <c r="L60">
        <v>0</v>
      </c>
      <c r="N60">
        <v>2.7040000000000002</v>
      </c>
      <c r="O60">
        <v>32.357199999999999</v>
      </c>
      <c r="P60">
        <v>32.469900000000003</v>
      </c>
      <c r="R60">
        <v>-0.38159999999999999</v>
      </c>
      <c r="S60">
        <v>67.602199999999996</v>
      </c>
      <c r="T60">
        <v>67.603300000000004</v>
      </c>
      <c r="U60">
        <f t="shared" si="1"/>
        <v>-0.49349999999999739</v>
      </c>
    </row>
    <row r="61" spans="1:21" hidden="1" x14ac:dyDescent="0.45">
      <c r="A61" s="1">
        <v>0.64416666666666667</v>
      </c>
      <c r="B61">
        <v>19.689900000000002</v>
      </c>
      <c r="C61">
        <v>4.5600000000000002E-2</v>
      </c>
      <c r="D61">
        <v>-1.9970000000000001</v>
      </c>
      <c r="E61">
        <v>235.86240000000001</v>
      </c>
      <c r="F61">
        <v>64.507300000000001</v>
      </c>
      <c r="G61">
        <v>0.33610000000000001</v>
      </c>
      <c r="H61" t="b">
        <v>0</v>
      </c>
      <c r="J61">
        <v>0.28649999999999998</v>
      </c>
      <c r="K61">
        <v>1.2E-2</v>
      </c>
      <c r="L61">
        <v>0</v>
      </c>
      <c r="N61">
        <v>2.7035</v>
      </c>
      <c r="O61">
        <v>30.9755</v>
      </c>
      <c r="P61">
        <v>31.093299999999999</v>
      </c>
      <c r="R61">
        <v>-0.38219999999999998</v>
      </c>
      <c r="S61">
        <v>67.108699999999999</v>
      </c>
      <c r="T61">
        <v>67.109800000000007</v>
      </c>
      <c r="U61">
        <f t="shared" si="1"/>
        <v>-0.49310000000001253</v>
      </c>
    </row>
    <row r="62" spans="1:21" hidden="1" x14ac:dyDescent="0.45">
      <c r="A62" s="1">
        <v>0.64416666666666667</v>
      </c>
      <c r="B62">
        <v>19.7315</v>
      </c>
      <c r="C62">
        <v>4.1500000000000002E-2</v>
      </c>
      <c r="D62">
        <v>-2.0034999999999998</v>
      </c>
      <c r="E62">
        <v>236.57939999999999</v>
      </c>
      <c r="F62">
        <v>64.534800000000004</v>
      </c>
      <c r="G62">
        <v>0.54769999999999996</v>
      </c>
      <c r="H62" t="b">
        <v>0</v>
      </c>
      <c r="J62">
        <v>0.28649999999999998</v>
      </c>
      <c r="K62">
        <v>9.1000000000000004E-3</v>
      </c>
      <c r="L62">
        <v>0</v>
      </c>
      <c r="N62">
        <v>2.7010000000000001</v>
      </c>
      <c r="O62">
        <v>29.593399999999999</v>
      </c>
      <c r="P62">
        <v>29.7165</v>
      </c>
      <c r="R62">
        <v>-0.38479999999999998</v>
      </c>
      <c r="S62">
        <v>66.615499999999997</v>
      </c>
      <c r="T62">
        <v>66.616699999999994</v>
      </c>
      <c r="U62">
        <f t="shared" si="1"/>
        <v>-0.49469999999999459</v>
      </c>
    </row>
    <row r="63" spans="1:21" hidden="1" x14ac:dyDescent="0.45">
      <c r="A63" s="1">
        <v>0.64416666666666667</v>
      </c>
      <c r="B63">
        <v>19.773199999999999</v>
      </c>
      <c r="C63">
        <v>4.1799999999999997E-2</v>
      </c>
      <c r="D63">
        <v>-2.0076000000000001</v>
      </c>
      <c r="E63">
        <v>237.29669999999999</v>
      </c>
      <c r="F63">
        <v>64.562600000000003</v>
      </c>
      <c r="G63">
        <v>0.7419</v>
      </c>
      <c r="H63" t="b">
        <v>0</v>
      </c>
      <c r="J63">
        <v>0.28649999999999998</v>
      </c>
      <c r="K63">
        <v>6.7999999999999996E-3</v>
      </c>
      <c r="L63">
        <v>0</v>
      </c>
      <c r="N63">
        <v>2.6970000000000001</v>
      </c>
      <c r="O63">
        <v>28.210999999999999</v>
      </c>
      <c r="P63">
        <v>28.339600000000001</v>
      </c>
      <c r="R63">
        <v>-0.38890000000000002</v>
      </c>
      <c r="S63">
        <v>66.120800000000003</v>
      </c>
      <c r="T63">
        <v>66.122</v>
      </c>
      <c r="U63">
        <f t="shared" si="1"/>
        <v>-0.49450000000000216</v>
      </c>
    </row>
    <row r="64" spans="1:21" hidden="1" x14ac:dyDescent="0.45">
      <c r="A64" s="1">
        <v>0.64416666666666667</v>
      </c>
      <c r="B64">
        <v>19.814900000000002</v>
      </c>
      <c r="C64">
        <v>4.1599999999999998E-2</v>
      </c>
      <c r="D64">
        <v>-2.0095000000000001</v>
      </c>
      <c r="E64">
        <v>238.01429999999999</v>
      </c>
      <c r="F64">
        <v>64.590599999999995</v>
      </c>
      <c r="G64">
        <v>0.91769999999999996</v>
      </c>
      <c r="H64" t="b">
        <v>0</v>
      </c>
      <c r="J64">
        <v>0.28649999999999998</v>
      </c>
      <c r="K64">
        <v>5.4999999999999997E-3</v>
      </c>
      <c r="L64">
        <v>0</v>
      </c>
      <c r="N64">
        <v>2.6915</v>
      </c>
      <c r="O64">
        <v>26.828099999999999</v>
      </c>
      <c r="P64">
        <v>26.962700000000002</v>
      </c>
      <c r="R64">
        <v>-0.39450000000000002</v>
      </c>
      <c r="S64">
        <v>65.626300000000001</v>
      </c>
      <c r="T64">
        <v>65.627499999999998</v>
      </c>
      <c r="U64">
        <f t="shared" si="1"/>
        <v>-0.49399999999999977</v>
      </c>
    </row>
    <row r="65" spans="1:21" hidden="1" x14ac:dyDescent="0.45">
      <c r="A65" s="1">
        <v>0.64416666666666667</v>
      </c>
      <c r="B65">
        <v>19.8581</v>
      </c>
      <c r="C65">
        <v>4.3200000000000002E-2</v>
      </c>
      <c r="D65">
        <v>-2.0091999999999999</v>
      </c>
      <c r="E65">
        <v>238.73220000000001</v>
      </c>
      <c r="F65">
        <v>64.618799999999993</v>
      </c>
      <c r="G65">
        <v>1.0746</v>
      </c>
      <c r="H65" t="b">
        <v>0</v>
      </c>
      <c r="J65">
        <v>0.28649999999999998</v>
      </c>
      <c r="K65">
        <v>4.0000000000000001E-3</v>
      </c>
      <c r="L65">
        <v>0</v>
      </c>
      <c r="N65">
        <v>2.6846000000000001</v>
      </c>
      <c r="O65">
        <v>25.444700000000001</v>
      </c>
      <c r="P65">
        <v>25.585899999999999</v>
      </c>
      <c r="R65">
        <v>-0.40150000000000002</v>
      </c>
      <c r="S65">
        <v>65.132300000000001</v>
      </c>
      <c r="T65">
        <v>65.133499999999998</v>
      </c>
      <c r="U65">
        <f t="shared" si="1"/>
        <v>-0.49549999999999272</v>
      </c>
    </row>
    <row r="66" spans="1:21" hidden="1" x14ac:dyDescent="0.45">
      <c r="A66" s="1">
        <v>0.64416666666666667</v>
      </c>
      <c r="B66">
        <v>19.898800000000001</v>
      </c>
      <c r="C66">
        <v>4.0800000000000003E-2</v>
      </c>
      <c r="D66">
        <v>-2.0068000000000001</v>
      </c>
      <c r="E66">
        <v>239.4504</v>
      </c>
      <c r="F66">
        <v>64.647199999999998</v>
      </c>
      <c r="G66">
        <v>1.2133</v>
      </c>
      <c r="H66" t="b">
        <v>0</v>
      </c>
      <c r="J66">
        <v>0.28649999999999998</v>
      </c>
      <c r="K66">
        <v>3.2000000000000002E-3</v>
      </c>
      <c r="L66">
        <v>0</v>
      </c>
      <c r="N66">
        <v>2.6764000000000001</v>
      </c>
      <c r="O66">
        <v>24.0609</v>
      </c>
      <c r="P66">
        <v>24.209299999999999</v>
      </c>
      <c r="R66">
        <v>-0.4098</v>
      </c>
      <c r="S66">
        <v>64.636700000000005</v>
      </c>
      <c r="T66">
        <v>64.638000000000005</v>
      </c>
      <c r="U66">
        <f t="shared" si="1"/>
        <v>-0.7430000000000021</v>
      </c>
    </row>
    <row r="67" spans="1:21" hidden="1" x14ac:dyDescent="0.45">
      <c r="A67" s="1">
        <v>0.64416666666666667</v>
      </c>
      <c r="B67">
        <v>19.941299999999998</v>
      </c>
      <c r="C67">
        <v>4.2500000000000003E-2</v>
      </c>
      <c r="D67">
        <v>-1.9995000000000001</v>
      </c>
      <c r="E67">
        <v>240.5283</v>
      </c>
      <c r="F67">
        <v>64.690399999999997</v>
      </c>
      <c r="G67">
        <v>1.3885000000000001</v>
      </c>
      <c r="H67" t="b">
        <v>0</v>
      </c>
      <c r="J67">
        <v>0.28649999999999998</v>
      </c>
      <c r="K67">
        <v>2E-3</v>
      </c>
      <c r="L67">
        <v>0</v>
      </c>
      <c r="N67">
        <v>2.6617999999999999</v>
      </c>
      <c r="O67">
        <v>21.984400000000001</v>
      </c>
      <c r="P67">
        <v>22.1449</v>
      </c>
      <c r="R67">
        <v>-0.42459999999999998</v>
      </c>
      <c r="S67">
        <v>63.893599999999999</v>
      </c>
      <c r="T67">
        <v>63.895000000000003</v>
      </c>
      <c r="U67">
        <f t="shared" si="1"/>
        <v>-0.49549999999999983</v>
      </c>
    </row>
    <row r="68" spans="1:21" hidden="1" x14ac:dyDescent="0.45">
      <c r="A68" s="1">
        <v>0.64416666666666667</v>
      </c>
      <c r="B68">
        <v>19.9862</v>
      </c>
      <c r="C68">
        <v>4.4900000000000002E-2</v>
      </c>
      <c r="D68">
        <v>-1.9923999999999999</v>
      </c>
      <c r="E68">
        <v>241.2473</v>
      </c>
      <c r="F68">
        <v>64.719499999999996</v>
      </c>
      <c r="G68">
        <v>1.4850000000000001</v>
      </c>
      <c r="H68" t="b">
        <v>0</v>
      </c>
      <c r="J68">
        <v>0.28649999999999998</v>
      </c>
      <c r="K68">
        <v>8.9999999999999998E-4</v>
      </c>
      <c r="L68">
        <v>0</v>
      </c>
      <c r="N68">
        <v>2.6505999999999998</v>
      </c>
      <c r="O68">
        <v>20.599499999999999</v>
      </c>
      <c r="P68">
        <v>20.769300000000001</v>
      </c>
      <c r="R68">
        <v>-0.43580000000000002</v>
      </c>
      <c r="S68">
        <v>63.398000000000003</v>
      </c>
      <c r="T68">
        <v>63.399500000000003</v>
      </c>
      <c r="U68">
        <f t="shared" si="1"/>
        <v>-0.49560000000000315</v>
      </c>
    </row>
    <row r="69" spans="1:21" hidden="1" x14ac:dyDescent="0.45">
      <c r="A69" s="1">
        <v>0.6441782407407407</v>
      </c>
      <c r="B69">
        <v>20.026</v>
      </c>
      <c r="C69">
        <v>3.9800000000000002E-2</v>
      </c>
      <c r="D69">
        <v>-1.9835</v>
      </c>
      <c r="E69">
        <v>241.9665</v>
      </c>
      <c r="F69">
        <v>64.748900000000006</v>
      </c>
      <c r="G69">
        <v>1.5669999999999999</v>
      </c>
      <c r="H69" t="b">
        <v>0</v>
      </c>
      <c r="J69">
        <v>0.28649999999999998</v>
      </c>
      <c r="K69">
        <v>5.9999999999999995E-4</v>
      </c>
      <c r="L69">
        <v>0</v>
      </c>
      <c r="N69">
        <v>2.6383000000000001</v>
      </c>
      <c r="O69">
        <v>19.214200000000002</v>
      </c>
      <c r="P69">
        <v>19.394500000000001</v>
      </c>
      <c r="R69">
        <v>-0.4481</v>
      </c>
      <c r="S69">
        <v>62.902299999999997</v>
      </c>
      <c r="T69">
        <v>62.9039</v>
      </c>
      <c r="U69">
        <f t="shared" si="1"/>
        <v>-0.49560000000000315</v>
      </c>
    </row>
    <row r="70" spans="1:21" hidden="1" x14ac:dyDescent="0.45">
      <c r="A70" s="1">
        <v>0.6441782407407407</v>
      </c>
      <c r="B70">
        <v>20.067499999999999</v>
      </c>
      <c r="C70">
        <v>4.1500000000000002E-2</v>
      </c>
      <c r="D70">
        <v>-1.9731000000000001</v>
      </c>
      <c r="E70">
        <v>242.68610000000001</v>
      </c>
      <c r="F70">
        <v>64.778499999999994</v>
      </c>
      <c r="G70">
        <v>1.6369</v>
      </c>
      <c r="H70" t="b">
        <v>0</v>
      </c>
      <c r="J70">
        <v>0.28649999999999998</v>
      </c>
      <c r="K70">
        <v>5.9999999999999995E-4</v>
      </c>
      <c r="L70">
        <v>0</v>
      </c>
      <c r="N70">
        <v>2.625</v>
      </c>
      <c r="O70">
        <v>17.828499999999998</v>
      </c>
      <c r="P70">
        <v>18.020700000000001</v>
      </c>
      <c r="R70">
        <v>-0.46150000000000002</v>
      </c>
      <c r="S70">
        <v>62.406599999999997</v>
      </c>
      <c r="T70">
        <v>62.408299999999997</v>
      </c>
      <c r="U70">
        <f t="shared" si="1"/>
        <v>-0.49659999999999371</v>
      </c>
    </row>
    <row r="71" spans="1:21" hidden="1" x14ac:dyDescent="0.45">
      <c r="A71" s="1">
        <v>0.6441782407407407</v>
      </c>
      <c r="B71">
        <v>20.1081</v>
      </c>
      <c r="C71">
        <v>4.0599999999999997E-2</v>
      </c>
      <c r="D71">
        <v>-1.9612000000000001</v>
      </c>
      <c r="E71">
        <v>243.40600000000001</v>
      </c>
      <c r="F71">
        <v>64.808199999999999</v>
      </c>
      <c r="G71">
        <v>1.6981999999999999</v>
      </c>
      <c r="H71" t="b">
        <v>0</v>
      </c>
      <c r="J71">
        <v>0.28649999999999998</v>
      </c>
      <c r="K71">
        <v>1.4E-3</v>
      </c>
      <c r="L71">
        <v>0</v>
      </c>
      <c r="N71">
        <v>2.6105</v>
      </c>
      <c r="O71">
        <v>16.442399999999999</v>
      </c>
      <c r="P71">
        <v>16.648399999999999</v>
      </c>
      <c r="R71">
        <v>-0.47599999999999998</v>
      </c>
      <c r="S71">
        <v>61.909799999999997</v>
      </c>
      <c r="T71">
        <v>61.911700000000003</v>
      </c>
      <c r="U71">
        <f t="shared" si="1"/>
        <v>-0.49640000000000128</v>
      </c>
    </row>
    <row r="72" spans="1:21" hidden="1" x14ac:dyDescent="0.45">
      <c r="A72" s="1">
        <v>0.6441782407407407</v>
      </c>
      <c r="B72">
        <v>20.1511</v>
      </c>
      <c r="C72">
        <v>4.2999999999999997E-2</v>
      </c>
      <c r="D72">
        <v>-1.9479</v>
      </c>
      <c r="E72">
        <v>244.12629999999999</v>
      </c>
      <c r="F72">
        <v>64.838099999999997</v>
      </c>
      <c r="G72">
        <v>1.7528999999999999</v>
      </c>
      <c r="H72" t="b">
        <v>0</v>
      </c>
      <c r="J72">
        <v>0.28649999999999998</v>
      </c>
      <c r="K72">
        <v>1.4E-3</v>
      </c>
      <c r="L72">
        <v>0</v>
      </c>
      <c r="N72">
        <v>2.5949</v>
      </c>
      <c r="O72">
        <v>15.055999999999999</v>
      </c>
      <c r="P72">
        <v>15.278</v>
      </c>
      <c r="R72">
        <v>-0.49170000000000003</v>
      </c>
      <c r="S72">
        <v>61.4133</v>
      </c>
      <c r="T72">
        <v>61.415300000000002</v>
      </c>
      <c r="U72">
        <f t="shared" si="1"/>
        <v>-0.49640000000000128</v>
      </c>
    </row>
    <row r="73" spans="1:21" hidden="1" x14ac:dyDescent="0.45">
      <c r="A73" s="1">
        <v>0.6441782407407407</v>
      </c>
      <c r="B73">
        <v>20.1922</v>
      </c>
      <c r="C73">
        <v>4.1099999999999998E-2</v>
      </c>
      <c r="D73">
        <v>-1.9333</v>
      </c>
      <c r="E73">
        <v>244.8468</v>
      </c>
      <c r="F73">
        <v>64.868300000000005</v>
      </c>
      <c r="G73">
        <v>1.8007</v>
      </c>
      <c r="H73" t="b">
        <v>0</v>
      </c>
      <c r="J73">
        <v>0.28649999999999998</v>
      </c>
      <c r="K73">
        <v>5.9999999999999995E-4</v>
      </c>
      <c r="L73">
        <v>0</v>
      </c>
      <c r="N73">
        <v>2.5783</v>
      </c>
      <c r="O73">
        <v>13.6692</v>
      </c>
      <c r="P73">
        <v>13.9102</v>
      </c>
      <c r="R73">
        <v>-0.50829999999999997</v>
      </c>
      <c r="S73">
        <v>60.916800000000002</v>
      </c>
      <c r="T73">
        <v>60.918900000000001</v>
      </c>
      <c r="U73">
        <f t="shared" si="1"/>
        <v>-0.49779999999999802</v>
      </c>
    </row>
    <row r="74" spans="1:21" hidden="1" x14ac:dyDescent="0.45">
      <c r="A74" s="1">
        <v>0.6441782407407407</v>
      </c>
      <c r="B74">
        <v>20.2362</v>
      </c>
      <c r="C74">
        <v>4.3999999999999997E-2</v>
      </c>
      <c r="D74">
        <v>-1.9175</v>
      </c>
      <c r="E74">
        <v>245.5676</v>
      </c>
      <c r="F74">
        <v>64.898600000000002</v>
      </c>
      <c r="G74">
        <v>1.841</v>
      </c>
      <c r="H74" t="b">
        <v>0</v>
      </c>
      <c r="J74">
        <v>0.28649999999999998</v>
      </c>
      <c r="K74">
        <v>0</v>
      </c>
      <c r="L74">
        <v>0</v>
      </c>
      <c r="N74">
        <v>2.5608</v>
      </c>
      <c r="O74">
        <v>12.282</v>
      </c>
      <c r="P74">
        <v>12.546099999999999</v>
      </c>
      <c r="R74">
        <v>-0.52580000000000005</v>
      </c>
      <c r="S74">
        <v>60.418799999999997</v>
      </c>
      <c r="T74">
        <v>60.421100000000003</v>
      </c>
      <c r="U74">
        <f t="shared" si="1"/>
        <v>-0.49719999999999942</v>
      </c>
    </row>
    <row r="75" spans="1:21" hidden="1" x14ac:dyDescent="0.45">
      <c r="A75" s="1">
        <v>0.6441782407407407</v>
      </c>
      <c r="B75">
        <v>20.2758</v>
      </c>
      <c r="C75">
        <v>3.9600000000000003E-2</v>
      </c>
      <c r="D75">
        <v>-1.9007000000000001</v>
      </c>
      <c r="E75">
        <v>246.28880000000001</v>
      </c>
      <c r="F75">
        <v>64.928200000000004</v>
      </c>
      <c r="G75">
        <v>1.8748</v>
      </c>
      <c r="H75" t="b">
        <v>0</v>
      </c>
      <c r="J75">
        <v>0.28160000000000002</v>
      </c>
      <c r="K75">
        <v>0</v>
      </c>
      <c r="L75">
        <v>0</v>
      </c>
      <c r="N75">
        <v>2.5426000000000002</v>
      </c>
      <c r="O75">
        <v>10.894399999999999</v>
      </c>
      <c r="P75">
        <v>11.187200000000001</v>
      </c>
      <c r="R75">
        <v>-0.54400000000000004</v>
      </c>
      <c r="S75">
        <v>59.921399999999998</v>
      </c>
      <c r="T75">
        <v>59.923900000000003</v>
      </c>
      <c r="U75">
        <f t="shared" si="1"/>
        <v>-0.49720000000000653</v>
      </c>
    </row>
    <row r="76" spans="1:21" hidden="1" x14ac:dyDescent="0.45">
      <c r="A76" s="1">
        <v>0.6441782407407407</v>
      </c>
      <c r="B76">
        <v>20.317399999999999</v>
      </c>
      <c r="C76">
        <v>4.1599999999999998E-2</v>
      </c>
      <c r="D76">
        <v>-1.883</v>
      </c>
      <c r="E76">
        <v>247.0102</v>
      </c>
      <c r="F76">
        <v>64.956800000000001</v>
      </c>
      <c r="G76">
        <v>1.9032</v>
      </c>
      <c r="H76" t="b">
        <v>0</v>
      </c>
      <c r="J76">
        <v>0.28160000000000002</v>
      </c>
      <c r="K76">
        <v>0</v>
      </c>
      <c r="L76">
        <v>0</v>
      </c>
      <c r="N76">
        <v>2.5236999999999998</v>
      </c>
      <c r="O76">
        <v>9.5065000000000008</v>
      </c>
      <c r="P76">
        <v>9.8358000000000008</v>
      </c>
      <c r="R76">
        <v>-0.56299999999999994</v>
      </c>
      <c r="S76">
        <v>59.423999999999999</v>
      </c>
      <c r="T76">
        <v>59.426699999999997</v>
      </c>
      <c r="U76">
        <f t="shared" si="1"/>
        <v>-0.74869999999999948</v>
      </c>
    </row>
    <row r="77" spans="1:21" hidden="1" x14ac:dyDescent="0.45">
      <c r="A77" s="1">
        <v>0.6441782407407407</v>
      </c>
      <c r="B77">
        <v>20.36</v>
      </c>
      <c r="C77">
        <v>4.2599999999999999E-2</v>
      </c>
      <c r="D77">
        <v>-1.8547</v>
      </c>
      <c r="E77">
        <v>248.09299999999999</v>
      </c>
      <c r="F77">
        <v>64.998099999999994</v>
      </c>
      <c r="G77">
        <v>1.9375</v>
      </c>
      <c r="H77" t="b">
        <v>0</v>
      </c>
      <c r="J77">
        <v>0.2767</v>
      </c>
      <c r="K77">
        <v>0</v>
      </c>
      <c r="L77">
        <v>0</v>
      </c>
      <c r="N77">
        <v>2.4940000000000002</v>
      </c>
      <c r="O77">
        <v>7.4241000000000001</v>
      </c>
      <c r="P77">
        <v>7.8318000000000003</v>
      </c>
      <c r="R77">
        <v>-0.5927</v>
      </c>
      <c r="S77">
        <v>58.674999999999997</v>
      </c>
      <c r="T77">
        <v>58.677999999999997</v>
      </c>
      <c r="U77">
        <f t="shared" si="1"/>
        <v>-0.49859999999999616</v>
      </c>
    </row>
    <row r="78" spans="1:21" hidden="1" x14ac:dyDescent="0.45">
      <c r="A78" s="1">
        <v>0.6441782407407407</v>
      </c>
      <c r="B78">
        <v>20.4041</v>
      </c>
      <c r="C78">
        <v>4.3999999999999997E-2</v>
      </c>
      <c r="D78">
        <v>-1.835</v>
      </c>
      <c r="E78">
        <v>248.8151</v>
      </c>
      <c r="F78">
        <v>65.017899999999997</v>
      </c>
      <c r="G78">
        <v>1.9548000000000001</v>
      </c>
      <c r="H78" t="b">
        <v>0</v>
      </c>
      <c r="J78">
        <v>0.2374</v>
      </c>
      <c r="K78">
        <v>-5.9999999999999995E-4</v>
      </c>
      <c r="L78">
        <v>0</v>
      </c>
      <c r="N78">
        <v>2.4735999999999998</v>
      </c>
      <c r="O78">
        <v>6.0354000000000001</v>
      </c>
      <c r="P78">
        <v>6.5225999999999997</v>
      </c>
      <c r="R78">
        <v>-0.61309999999999998</v>
      </c>
      <c r="S78">
        <v>58.176200000000001</v>
      </c>
      <c r="T78">
        <v>58.179400000000001</v>
      </c>
      <c r="U78">
        <f t="shared" si="1"/>
        <v>-0.49849999999999994</v>
      </c>
    </row>
    <row r="79" spans="1:21" hidden="1" x14ac:dyDescent="0.45">
      <c r="A79" s="1">
        <v>0.6441782407407407</v>
      </c>
      <c r="B79">
        <v>20.446400000000001</v>
      </c>
      <c r="C79">
        <v>4.24E-2</v>
      </c>
      <c r="D79">
        <v>-1.8147</v>
      </c>
      <c r="E79">
        <v>249.53720000000001</v>
      </c>
      <c r="F79">
        <v>65.019300000000001</v>
      </c>
      <c r="G79">
        <v>1.9650000000000001</v>
      </c>
      <c r="H79" t="b">
        <v>0</v>
      </c>
      <c r="J79">
        <v>0.17860000000000001</v>
      </c>
      <c r="K79">
        <v>-2.2000000000000001E-3</v>
      </c>
      <c r="L79">
        <v>0</v>
      </c>
      <c r="N79">
        <v>2.3496000000000001</v>
      </c>
      <c r="O79">
        <v>4.6976000000000004</v>
      </c>
      <c r="P79">
        <v>5.2523999999999997</v>
      </c>
      <c r="R79">
        <v>-0.63390000000000002</v>
      </c>
      <c r="S79">
        <v>57.677399999999999</v>
      </c>
      <c r="T79">
        <v>57.680900000000001</v>
      </c>
      <c r="U79">
        <f t="shared" si="1"/>
        <v>-0.49950000000000472</v>
      </c>
    </row>
    <row r="80" spans="1:21" hidden="1" x14ac:dyDescent="0.45">
      <c r="A80" s="1">
        <v>0.6441782407407407</v>
      </c>
      <c r="B80">
        <v>20.490500000000001</v>
      </c>
      <c r="C80">
        <v>4.41E-2</v>
      </c>
      <c r="D80">
        <v>-1.7939000000000001</v>
      </c>
      <c r="E80">
        <v>250.25919999999999</v>
      </c>
      <c r="F80">
        <v>64.998099999999994</v>
      </c>
      <c r="G80">
        <v>1.9665999999999999</v>
      </c>
      <c r="H80" t="b">
        <v>0</v>
      </c>
      <c r="J80">
        <v>0.1198</v>
      </c>
      <c r="K80">
        <v>-3.2000000000000002E-3</v>
      </c>
      <c r="L80">
        <v>0</v>
      </c>
      <c r="N80">
        <v>2.2538999999999998</v>
      </c>
      <c r="O80">
        <v>3.3538000000000001</v>
      </c>
      <c r="P80">
        <v>4.0407999999999999</v>
      </c>
      <c r="R80">
        <v>-0.65480000000000005</v>
      </c>
      <c r="S80">
        <v>57.177599999999998</v>
      </c>
      <c r="T80">
        <v>57.181399999999996</v>
      </c>
      <c r="U80">
        <f t="shared" si="1"/>
        <v>-0.49849999999999994</v>
      </c>
    </row>
    <row r="81" spans="1:21" hidden="1" x14ac:dyDescent="0.45">
      <c r="A81" s="1">
        <v>0.6441782407407407</v>
      </c>
      <c r="B81">
        <v>20.5335</v>
      </c>
      <c r="C81">
        <v>4.2999999999999997E-2</v>
      </c>
      <c r="D81">
        <v>-1.7726999999999999</v>
      </c>
      <c r="E81">
        <v>250.98079999999999</v>
      </c>
      <c r="F81">
        <v>64.961100000000002</v>
      </c>
      <c r="G81">
        <v>1.9599</v>
      </c>
      <c r="H81" t="b">
        <v>0</v>
      </c>
      <c r="J81">
        <v>0.1002</v>
      </c>
      <c r="K81">
        <v>-3.5000000000000001E-3</v>
      </c>
      <c r="L81">
        <v>0</v>
      </c>
      <c r="N81">
        <v>1.8987000000000001</v>
      </c>
      <c r="O81">
        <v>2.2229999999999999</v>
      </c>
      <c r="P81">
        <v>2.9235000000000002</v>
      </c>
      <c r="R81">
        <v>-0.67559999999999998</v>
      </c>
      <c r="S81">
        <v>56.678899999999999</v>
      </c>
      <c r="T81">
        <v>56.682899999999997</v>
      </c>
      <c r="U81">
        <f t="shared" si="1"/>
        <v>-0.4970999999999961</v>
      </c>
    </row>
    <row r="82" spans="1:21" hidden="1" x14ac:dyDescent="0.45">
      <c r="A82" s="1">
        <v>0.6441782407407407</v>
      </c>
      <c r="B82">
        <v>20.574000000000002</v>
      </c>
      <c r="C82">
        <v>4.0599999999999997E-2</v>
      </c>
      <c r="D82">
        <v>-1.7513000000000001</v>
      </c>
      <c r="E82">
        <v>251.70189999999999</v>
      </c>
      <c r="F82">
        <v>64.9148</v>
      </c>
      <c r="G82">
        <v>1.946</v>
      </c>
      <c r="H82" t="b">
        <v>0</v>
      </c>
      <c r="J82">
        <v>7.0800000000000002E-2</v>
      </c>
      <c r="K82">
        <v>-3.5000000000000001E-3</v>
      </c>
      <c r="L82">
        <v>0</v>
      </c>
      <c r="N82">
        <v>1.4833000000000001</v>
      </c>
      <c r="O82">
        <v>1.1022000000000001</v>
      </c>
      <c r="P82">
        <v>1.8480000000000001</v>
      </c>
      <c r="R82">
        <v>-0.69650000000000001</v>
      </c>
      <c r="S82">
        <v>56.1815</v>
      </c>
      <c r="T82">
        <v>56.1858</v>
      </c>
      <c r="U82">
        <f t="shared" si="1"/>
        <v>-0.49799999999999756</v>
      </c>
    </row>
    <row r="83" spans="1:21" hidden="1" x14ac:dyDescent="0.45">
      <c r="A83" s="1">
        <v>0.6441782407407407</v>
      </c>
      <c r="B83">
        <v>20.6159</v>
      </c>
      <c r="C83">
        <v>4.1799999999999997E-2</v>
      </c>
      <c r="D83">
        <v>-1.7296</v>
      </c>
      <c r="E83">
        <v>252.42240000000001</v>
      </c>
      <c r="F83">
        <v>64.857900000000001</v>
      </c>
      <c r="G83">
        <v>1.9261999999999999</v>
      </c>
      <c r="H83" t="b">
        <v>0</v>
      </c>
      <c r="J83">
        <v>4.6300000000000001E-2</v>
      </c>
      <c r="K83">
        <v>-3.5000000000000001E-3</v>
      </c>
      <c r="L83">
        <v>0</v>
      </c>
      <c r="N83">
        <v>1.4047000000000001</v>
      </c>
      <c r="O83">
        <v>9.7299999999999998E-2</v>
      </c>
      <c r="P83">
        <v>1.4080999999999999</v>
      </c>
      <c r="R83">
        <v>-0.71730000000000005</v>
      </c>
      <c r="S83">
        <v>55.683100000000003</v>
      </c>
      <c r="T83">
        <v>55.687800000000003</v>
      </c>
      <c r="U83">
        <f t="shared" si="1"/>
        <v>-0.49680000000000035</v>
      </c>
    </row>
    <row r="84" spans="1:21" hidden="1" x14ac:dyDescent="0.45">
      <c r="A84" s="1">
        <v>0.6441782407407407</v>
      </c>
      <c r="B84">
        <v>20.657</v>
      </c>
      <c r="C84">
        <v>4.1099999999999998E-2</v>
      </c>
      <c r="D84">
        <v>-1.7078</v>
      </c>
      <c r="E84">
        <v>253.1422</v>
      </c>
      <c r="F84">
        <v>64.792400000000001</v>
      </c>
      <c r="G84">
        <v>1.9014</v>
      </c>
      <c r="H84" t="b">
        <v>0</v>
      </c>
      <c r="J84">
        <v>2.6700000000000002E-2</v>
      </c>
      <c r="K84">
        <v>-3.5000000000000001E-3</v>
      </c>
      <c r="L84">
        <v>0</v>
      </c>
      <c r="N84">
        <v>1.2141</v>
      </c>
      <c r="O84">
        <v>-3.4000000000000002E-2</v>
      </c>
      <c r="P84">
        <v>1.2145999999999999</v>
      </c>
      <c r="R84">
        <v>-0.73809999999999998</v>
      </c>
      <c r="S84">
        <v>55.186100000000003</v>
      </c>
      <c r="T84">
        <v>55.191000000000003</v>
      </c>
      <c r="U84">
        <f t="shared" si="1"/>
        <v>-0.49500000000000455</v>
      </c>
    </row>
    <row r="85" spans="1:21" hidden="1" x14ac:dyDescent="0.45">
      <c r="A85" s="1">
        <v>0.6441782407407407</v>
      </c>
      <c r="B85">
        <v>20.698799999999999</v>
      </c>
      <c r="C85">
        <v>4.1799999999999997E-2</v>
      </c>
      <c r="D85">
        <v>-1.6859</v>
      </c>
      <c r="E85">
        <v>253.8612</v>
      </c>
      <c r="F85">
        <v>64.722899999999996</v>
      </c>
      <c r="G85">
        <v>1.8723000000000001</v>
      </c>
      <c r="H85" t="b">
        <v>0</v>
      </c>
      <c r="J85">
        <v>2.6700000000000002E-2</v>
      </c>
      <c r="K85">
        <v>-3.5000000000000001E-3</v>
      </c>
      <c r="L85">
        <v>0</v>
      </c>
      <c r="N85">
        <v>1.1308</v>
      </c>
      <c r="O85">
        <v>-5.0900000000000001E-2</v>
      </c>
      <c r="P85">
        <v>1.1318999999999999</v>
      </c>
      <c r="R85">
        <v>-0.75880000000000003</v>
      </c>
      <c r="S85">
        <v>54.6907</v>
      </c>
      <c r="T85">
        <v>54.695999999999998</v>
      </c>
      <c r="U85">
        <f t="shared" si="1"/>
        <v>-0.49569999999999936</v>
      </c>
    </row>
    <row r="86" spans="1:21" hidden="1" x14ac:dyDescent="0.45">
      <c r="A86" s="1">
        <v>0.6441782407407407</v>
      </c>
      <c r="B86">
        <v>20.7395</v>
      </c>
      <c r="C86">
        <v>4.07E-2</v>
      </c>
      <c r="D86">
        <v>-1.6638999999999999</v>
      </c>
      <c r="E86">
        <v>254.57939999999999</v>
      </c>
      <c r="F86">
        <v>64.651600000000002</v>
      </c>
      <c r="G86">
        <v>1.8396999999999999</v>
      </c>
      <c r="H86" t="b">
        <v>0</v>
      </c>
      <c r="J86">
        <v>1.6899999999999998E-2</v>
      </c>
      <c r="K86">
        <v>-3.5000000000000001E-3</v>
      </c>
      <c r="L86">
        <v>0</v>
      </c>
      <c r="N86">
        <v>1.1055999999999999</v>
      </c>
      <c r="O86">
        <v>-6.4100000000000004E-2</v>
      </c>
      <c r="P86">
        <v>1.1073999999999999</v>
      </c>
      <c r="R86">
        <v>-0.77929999999999999</v>
      </c>
      <c r="S86">
        <v>54.194699999999997</v>
      </c>
      <c r="T86">
        <v>54.200299999999999</v>
      </c>
      <c r="U86">
        <f t="shared" si="1"/>
        <v>-0.73939999999999628</v>
      </c>
    </row>
    <row r="87" spans="1:21" hidden="1" x14ac:dyDescent="0.45">
      <c r="A87" s="1">
        <v>0.6441782407407407</v>
      </c>
      <c r="B87">
        <v>20.780899999999999</v>
      </c>
      <c r="C87">
        <v>4.1399999999999999E-2</v>
      </c>
      <c r="D87">
        <v>-1.6311</v>
      </c>
      <c r="E87">
        <v>255.65520000000001</v>
      </c>
      <c r="F87">
        <v>64.540000000000006</v>
      </c>
      <c r="G87">
        <v>1.7853000000000001</v>
      </c>
      <c r="H87" t="b">
        <v>0</v>
      </c>
      <c r="J87">
        <v>1.1900000000000001E-2</v>
      </c>
      <c r="K87">
        <v>-3.5000000000000001E-3</v>
      </c>
      <c r="L87">
        <v>0</v>
      </c>
      <c r="N87">
        <v>3.0552000000000001</v>
      </c>
      <c r="O87">
        <v>193.19040000000001</v>
      </c>
      <c r="P87">
        <v>193.21459999999999</v>
      </c>
      <c r="R87">
        <v>-0.80979999999999996</v>
      </c>
      <c r="S87">
        <v>53.454799999999999</v>
      </c>
      <c r="T87">
        <v>53.460900000000002</v>
      </c>
      <c r="U87">
        <f t="shared" si="1"/>
        <v>-0.49269999999999925</v>
      </c>
    </row>
    <row r="88" spans="1:21" hidden="1" x14ac:dyDescent="0.45">
      <c r="A88" s="1">
        <v>0.6441782407407407</v>
      </c>
      <c r="B88">
        <v>20.8218</v>
      </c>
      <c r="C88">
        <v>4.0899999999999999E-2</v>
      </c>
      <c r="D88">
        <v>-1.6093999999999999</v>
      </c>
      <c r="E88">
        <v>256.37130000000002</v>
      </c>
      <c r="F88">
        <v>64.465000000000003</v>
      </c>
      <c r="G88">
        <v>1.7461</v>
      </c>
      <c r="H88" t="b">
        <v>0</v>
      </c>
      <c r="J88">
        <v>1.1900000000000001E-2</v>
      </c>
      <c r="K88">
        <v>-3.5000000000000001E-3</v>
      </c>
      <c r="L88">
        <v>0</v>
      </c>
      <c r="N88">
        <v>3.0350999999999999</v>
      </c>
      <c r="O88">
        <v>191.8075</v>
      </c>
      <c r="P88">
        <v>191.83150000000001</v>
      </c>
      <c r="R88">
        <v>-0.82989999999999997</v>
      </c>
      <c r="S88">
        <v>52.9617</v>
      </c>
      <c r="T88">
        <v>52.968200000000003</v>
      </c>
      <c r="U88">
        <f t="shared" si="1"/>
        <v>-0.49020000000000152</v>
      </c>
    </row>
    <row r="89" spans="1:21" hidden="1" x14ac:dyDescent="0.45">
      <c r="A89" s="1">
        <v>0.6441782407407407</v>
      </c>
      <c r="B89">
        <v>20.8659</v>
      </c>
      <c r="C89">
        <v>4.41E-2</v>
      </c>
      <c r="D89">
        <v>-1.5878000000000001</v>
      </c>
      <c r="E89">
        <v>257.08670000000001</v>
      </c>
      <c r="F89">
        <v>64.391900000000007</v>
      </c>
      <c r="G89">
        <v>1.7048000000000001</v>
      </c>
      <c r="H89" t="b">
        <v>0</v>
      </c>
      <c r="J89">
        <v>2.18E-2</v>
      </c>
      <c r="K89">
        <v>-3.5000000000000001E-3</v>
      </c>
      <c r="L89">
        <v>0</v>
      </c>
      <c r="N89">
        <v>3.0152999999999999</v>
      </c>
      <c r="O89">
        <v>190.4254</v>
      </c>
      <c r="P89">
        <v>190.44929999999999</v>
      </c>
      <c r="R89">
        <v>-0.84970000000000001</v>
      </c>
      <c r="S89">
        <v>52.471200000000003</v>
      </c>
      <c r="T89">
        <v>52.478000000000002</v>
      </c>
      <c r="U89">
        <f t="shared" si="1"/>
        <v>-0.49060000000000059</v>
      </c>
    </row>
    <row r="90" spans="1:21" hidden="1" x14ac:dyDescent="0.45">
      <c r="A90" s="1">
        <v>0.6441782407407407</v>
      </c>
      <c r="B90">
        <v>20.9087</v>
      </c>
      <c r="C90">
        <v>4.2799999999999998E-2</v>
      </c>
      <c r="D90">
        <v>-1.5665</v>
      </c>
      <c r="E90">
        <v>257.80119999999999</v>
      </c>
      <c r="F90">
        <v>64.321799999999996</v>
      </c>
      <c r="G90">
        <v>1.6618999999999999</v>
      </c>
      <c r="H90" t="b">
        <v>0</v>
      </c>
      <c r="J90">
        <v>2.6700000000000002E-2</v>
      </c>
      <c r="K90">
        <v>-3.5000000000000001E-3</v>
      </c>
      <c r="L90">
        <v>0</v>
      </c>
      <c r="N90">
        <v>2.9958</v>
      </c>
      <c r="O90">
        <v>189.04419999999999</v>
      </c>
      <c r="P90">
        <v>189.06790000000001</v>
      </c>
      <c r="R90">
        <v>-0.86919999999999997</v>
      </c>
      <c r="S90">
        <v>51.980200000000004</v>
      </c>
      <c r="T90">
        <v>51.987400000000001</v>
      </c>
      <c r="U90">
        <f t="shared" si="1"/>
        <v>-0.49070000000000391</v>
      </c>
    </row>
    <row r="91" spans="1:21" hidden="1" x14ac:dyDescent="0.45">
      <c r="A91" s="1">
        <v>0.6441782407407407</v>
      </c>
      <c r="B91">
        <v>20.949300000000001</v>
      </c>
      <c r="C91">
        <v>4.07E-2</v>
      </c>
      <c r="D91">
        <v>-1.5454000000000001</v>
      </c>
      <c r="E91">
        <v>258.51499999999999</v>
      </c>
      <c r="F91">
        <v>64.253699999999995</v>
      </c>
      <c r="G91">
        <v>1.6174999999999999</v>
      </c>
      <c r="H91" t="b">
        <v>0</v>
      </c>
      <c r="J91">
        <v>3.1600000000000003E-2</v>
      </c>
      <c r="K91">
        <v>-3.5000000000000001E-3</v>
      </c>
      <c r="L91">
        <v>0</v>
      </c>
      <c r="N91">
        <v>2.9767000000000001</v>
      </c>
      <c r="O91">
        <v>187.6636</v>
      </c>
      <c r="P91">
        <v>187.68719999999999</v>
      </c>
      <c r="R91">
        <v>-0.88839999999999997</v>
      </c>
      <c r="S91">
        <v>51.489100000000001</v>
      </c>
      <c r="T91">
        <v>51.496699999999997</v>
      </c>
      <c r="U91">
        <f t="shared" si="1"/>
        <v>-0.48910000000000053</v>
      </c>
    </row>
    <row r="92" spans="1:21" hidden="1" x14ac:dyDescent="0.45">
      <c r="A92" s="1">
        <v>0.6441782407407407</v>
      </c>
      <c r="B92">
        <v>20.9937</v>
      </c>
      <c r="C92">
        <v>4.4400000000000002E-2</v>
      </c>
      <c r="D92">
        <v>-1.5246999999999999</v>
      </c>
      <c r="E92">
        <v>259.22809999999998</v>
      </c>
      <c r="F92">
        <v>64.1875</v>
      </c>
      <c r="G92">
        <v>1.5714999999999999</v>
      </c>
      <c r="H92" t="b">
        <v>0</v>
      </c>
      <c r="J92">
        <v>3.6499999999999998E-2</v>
      </c>
      <c r="K92">
        <v>-3.7000000000000002E-3</v>
      </c>
      <c r="L92">
        <v>0</v>
      </c>
      <c r="N92">
        <v>2.9579</v>
      </c>
      <c r="O92">
        <v>186.28380000000001</v>
      </c>
      <c r="P92">
        <v>186.3073</v>
      </c>
      <c r="R92">
        <v>-0.90720000000000001</v>
      </c>
      <c r="S92">
        <v>50.999600000000001</v>
      </c>
      <c r="T92">
        <v>51.007599999999996</v>
      </c>
      <c r="U92">
        <f t="shared" si="1"/>
        <v>-0.48829999999999529</v>
      </c>
    </row>
    <row r="93" spans="1:21" hidden="1" x14ac:dyDescent="0.45">
      <c r="A93" s="1">
        <v>0.64418981481481474</v>
      </c>
      <c r="B93">
        <v>21.035</v>
      </c>
      <c r="C93">
        <v>4.1300000000000003E-2</v>
      </c>
      <c r="D93">
        <v>-1.5043</v>
      </c>
      <c r="E93">
        <v>259.94040000000001</v>
      </c>
      <c r="F93">
        <v>64.122399999999999</v>
      </c>
      <c r="G93">
        <v>1.5241</v>
      </c>
      <c r="H93" t="b">
        <v>0</v>
      </c>
      <c r="J93">
        <v>3.6499999999999998E-2</v>
      </c>
      <c r="K93">
        <v>-3.7000000000000002E-3</v>
      </c>
      <c r="L93">
        <v>0</v>
      </c>
      <c r="N93">
        <v>2.9394999999999998</v>
      </c>
      <c r="O93">
        <v>184.90469999999999</v>
      </c>
      <c r="P93">
        <v>184.9281</v>
      </c>
      <c r="R93">
        <v>-0.92549999999999999</v>
      </c>
      <c r="S93">
        <v>50.510800000000003</v>
      </c>
      <c r="T93">
        <v>50.519300000000001</v>
      </c>
      <c r="U93">
        <f t="shared" si="1"/>
        <v>-0.48870000000000147</v>
      </c>
    </row>
    <row r="94" spans="1:21" hidden="1" x14ac:dyDescent="0.45">
      <c r="A94" s="1">
        <v>0.64418981481481474</v>
      </c>
      <c r="B94">
        <v>21.075199999999999</v>
      </c>
      <c r="C94">
        <v>4.02E-2</v>
      </c>
      <c r="D94">
        <v>-1.4843</v>
      </c>
      <c r="E94">
        <v>260.65210000000002</v>
      </c>
      <c r="F94">
        <v>64.057400000000001</v>
      </c>
      <c r="G94">
        <v>1.4754</v>
      </c>
      <c r="H94" t="b">
        <v>0</v>
      </c>
      <c r="J94">
        <v>3.6499999999999998E-2</v>
      </c>
      <c r="K94">
        <v>-3.7000000000000002E-3</v>
      </c>
      <c r="L94">
        <v>0</v>
      </c>
      <c r="N94">
        <v>2.9216000000000002</v>
      </c>
      <c r="O94">
        <v>183.52629999999999</v>
      </c>
      <c r="P94">
        <v>183.54949999999999</v>
      </c>
      <c r="R94">
        <v>-0.94340000000000002</v>
      </c>
      <c r="S94">
        <v>50.021700000000003</v>
      </c>
      <c r="T94">
        <v>50.0306</v>
      </c>
      <c r="U94">
        <f t="shared" si="1"/>
        <v>-0.48689999999999856</v>
      </c>
    </row>
    <row r="95" spans="1:21" hidden="1" x14ac:dyDescent="0.45">
      <c r="A95" s="1">
        <v>0.64418981481481474</v>
      </c>
      <c r="B95">
        <v>21.116700000000002</v>
      </c>
      <c r="C95">
        <v>4.1500000000000002E-2</v>
      </c>
      <c r="D95">
        <v>-1.4648000000000001</v>
      </c>
      <c r="E95">
        <v>261.363</v>
      </c>
      <c r="F95">
        <v>63.992400000000004</v>
      </c>
      <c r="G95">
        <v>1.4257</v>
      </c>
      <c r="H95" t="b">
        <v>0</v>
      </c>
      <c r="J95">
        <v>3.6499999999999998E-2</v>
      </c>
      <c r="K95">
        <v>-3.7000000000000002E-3</v>
      </c>
      <c r="L95">
        <v>0</v>
      </c>
      <c r="N95">
        <v>2.9041000000000001</v>
      </c>
      <c r="O95">
        <v>182.14859999999999</v>
      </c>
      <c r="P95">
        <v>182.17179999999999</v>
      </c>
      <c r="R95">
        <v>-0.96089999999999998</v>
      </c>
      <c r="S95">
        <v>49.534399999999998</v>
      </c>
      <c r="T95">
        <v>49.543700000000001</v>
      </c>
      <c r="U95">
        <f t="shared" si="1"/>
        <v>-0.48610000000000042</v>
      </c>
    </row>
    <row r="96" spans="1:21" hidden="1" x14ac:dyDescent="0.45">
      <c r="A96" s="1">
        <v>0.64418981481481474</v>
      </c>
      <c r="B96">
        <v>21.158200000000001</v>
      </c>
      <c r="C96">
        <v>4.1500000000000002E-2</v>
      </c>
      <c r="D96">
        <v>-1.4457</v>
      </c>
      <c r="E96">
        <v>262.07319999999999</v>
      </c>
      <c r="F96">
        <v>63.927500000000002</v>
      </c>
      <c r="G96">
        <v>1.3752</v>
      </c>
      <c r="H96" t="b">
        <v>0</v>
      </c>
      <c r="J96">
        <v>3.6499999999999998E-2</v>
      </c>
      <c r="K96">
        <v>-3.7000000000000002E-3</v>
      </c>
      <c r="L96">
        <v>0</v>
      </c>
      <c r="N96">
        <v>2.8872</v>
      </c>
      <c r="O96">
        <v>180.77170000000001</v>
      </c>
      <c r="P96">
        <v>180.79470000000001</v>
      </c>
      <c r="R96">
        <v>-0.9778</v>
      </c>
      <c r="S96">
        <v>49.047899999999998</v>
      </c>
      <c r="T96">
        <v>49.057600000000001</v>
      </c>
      <c r="U96">
        <f t="shared" si="1"/>
        <v>-0.48669999999999902</v>
      </c>
    </row>
    <row r="97" spans="1:21" hidden="1" x14ac:dyDescent="0.45">
      <c r="A97" s="1">
        <v>0.64418981481481474</v>
      </c>
      <c r="B97">
        <v>21.1982</v>
      </c>
      <c r="C97">
        <v>4.0099999999999997E-2</v>
      </c>
      <c r="D97">
        <v>-1.427</v>
      </c>
      <c r="E97">
        <v>262.78280000000001</v>
      </c>
      <c r="F97">
        <v>63.862699999999997</v>
      </c>
      <c r="G97">
        <v>1.3238000000000001</v>
      </c>
      <c r="H97" t="b">
        <v>0</v>
      </c>
      <c r="J97">
        <v>3.6499999999999998E-2</v>
      </c>
      <c r="K97">
        <v>-3.7000000000000002E-3</v>
      </c>
      <c r="L97">
        <v>0</v>
      </c>
      <c r="N97">
        <v>2.8706999999999998</v>
      </c>
      <c r="O97">
        <v>179.3954</v>
      </c>
      <c r="P97">
        <v>179.41839999999999</v>
      </c>
      <c r="R97">
        <v>-0.99429999999999996</v>
      </c>
      <c r="S97">
        <v>48.5608</v>
      </c>
      <c r="T97">
        <v>48.570900000000002</v>
      </c>
      <c r="U97">
        <f t="shared" ref="U97:U160" si="2">T98-T97</f>
        <v>-0.48510000000000275</v>
      </c>
    </row>
    <row r="98" spans="1:21" hidden="1" x14ac:dyDescent="0.45">
      <c r="A98" s="1">
        <v>0.64418981481481474</v>
      </c>
      <c r="B98">
        <v>21.238299999999999</v>
      </c>
      <c r="C98">
        <v>4.0099999999999997E-2</v>
      </c>
      <c r="D98">
        <v>-1.4089</v>
      </c>
      <c r="E98">
        <v>263.49160000000001</v>
      </c>
      <c r="F98">
        <v>63.797899999999998</v>
      </c>
      <c r="G98">
        <v>1.2719</v>
      </c>
      <c r="H98" t="b">
        <v>0</v>
      </c>
      <c r="J98">
        <v>3.6499999999999998E-2</v>
      </c>
      <c r="K98">
        <v>-3.7000000000000002E-3</v>
      </c>
      <c r="L98">
        <v>0</v>
      </c>
      <c r="N98">
        <v>2.8548</v>
      </c>
      <c r="O98">
        <v>178.01990000000001</v>
      </c>
      <c r="P98">
        <v>178.0428</v>
      </c>
      <c r="R98">
        <v>-1.0102</v>
      </c>
      <c r="S98">
        <v>48.075200000000002</v>
      </c>
      <c r="T98">
        <v>48.085799999999999</v>
      </c>
      <c r="U98">
        <f t="shared" si="2"/>
        <v>-0.48359999999999559</v>
      </c>
    </row>
    <row r="99" spans="1:21" hidden="1" x14ac:dyDescent="0.45">
      <c r="A99" s="1">
        <v>0.64418981481481474</v>
      </c>
      <c r="B99">
        <v>21.278199999999998</v>
      </c>
      <c r="C99">
        <v>3.9899999999999998E-2</v>
      </c>
      <c r="D99">
        <v>-1.3913</v>
      </c>
      <c r="E99">
        <v>264.19970000000001</v>
      </c>
      <c r="F99">
        <v>63.733199999999997</v>
      </c>
      <c r="G99">
        <v>1.2195</v>
      </c>
      <c r="H99" t="b">
        <v>0</v>
      </c>
      <c r="J99">
        <v>3.6499999999999998E-2</v>
      </c>
      <c r="K99">
        <v>-3.7000000000000002E-3</v>
      </c>
      <c r="L99">
        <v>0</v>
      </c>
      <c r="N99">
        <v>2.8395000000000001</v>
      </c>
      <c r="O99">
        <v>176.64500000000001</v>
      </c>
      <c r="P99">
        <v>176.6678</v>
      </c>
      <c r="R99">
        <v>-1.0256000000000001</v>
      </c>
      <c r="S99">
        <v>47.591200000000001</v>
      </c>
      <c r="T99">
        <v>47.602200000000003</v>
      </c>
      <c r="U99">
        <f t="shared" si="2"/>
        <v>-0.48450000000000415</v>
      </c>
    </row>
    <row r="100" spans="1:21" hidden="1" x14ac:dyDescent="0.45">
      <c r="A100" s="1">
        <v>0.64418981481481474</v>
      </c>
      <c r="B100">
        <v>21.3185</v>
      </c>
      <c r="C100">
        <v>4.0300000000000002E-2</v>
      </c>
      <c r="D100">
        <v>-1.3743000000000001</v>
      </c>
      <c r="E100">
        <v>264.90710000000001</v>
      </c>
      <c r="F100">
        <v>63.668500000000002</v>
      </c>
      <c r="G100">
        <v>1.1666000000000001</v>
      </c>
      <c r="H100" t="b">
        <v>0</v>
      </c>
      <c r="J100">
        <v>3.6499999999999998E-2</v>
      </c>
      <c r="K100">
        <v>-3.7000000000000002E-3</v>
      </c>
      <c r="L100">
        <v>0</v>
      </c>
      <c r="N100">
        <v>2.8246000000000002</v>
      </c>
      <c r="O100">
        <v>175.27090000000001</v>
      </c>
      <c r="P100">
        <v>175.2936</v>
      </c>
      <c r="R100">
        <v>-1.0404</v>
      </c>
      <c r="S100">
        <v>47.106200000000001</v>
      </c>
      <c r="T100">
        <v>47.117699999999999</v>
      </c>
      <c r="U100">
        <f t="shared" si="2"/>
        <v>-0.72399999999999665</v>
      </c>
    </row>
    <row r="101" spans="1:21" hidden="1" x14ac:dyDescent="0.45">
      <c r="A101" s="1">
        <v>0.64418981481481474</v>
      </c>
      <c r="B101">
        <v>21.3612</v>
      </c>
      <c r="C101">
        <v>4.2700000000000002E-2</v>
      </c>
      <c r="D101">
        <v>-1.3496999999999999</v>
      </c>
      <c r="E101">
        <v>265.96690000000001</v>
      </c>
      <c r="F101">
        <v>63.571599999999997</v>
      </c>
      <c r="G101">
        <v>1.0867</v>
      </c>
      <c r="H101" t="b">
        <v>0</v>
      </c>
      <c r="J101">
        <v>3.6499999999999998E-2</v>
      </c>
      <c r="K101">
        <v>-3.7000000000000002E-3</v>
      </c>
      <c r="L101">
        <v>0</v>
      </c>
      <c r="N101">
        <v>2.8035000000000001</v>
      </c>
      <c r="O101">
        <v>173.21100000000001</v>
      </c>
      <c r="P101">
        <v>173.2337</v>
      </c>
      <c r="R101">
        <v>-1.0615000000000001</v>
      </c>
      <c r="S101">
        <v>46.381599999999999</v>
      </c>
      <c r="T101">
        <v>46.393700000000003</v>
      </c>
      <c r="U101">
        <f t="shared" si="2"/>
        <v>-0.48150000000000404</v>
      </c>
    </row>
    <row r="102" spans="1:21" hidden="1" x14ac:dyDescent="0.45">
      <c r="A102" s="1">
        <v>0.64418981481481474</v>
      </c>
      <c r="B102">
        <v>21.402899999999999</v>
      </c>
      <c r="C102">
        <v>4.1700000000000001E-2</v>
      </c>
      <c r="D102">
        <v>-1.3341000000000001</v>
      </c>
      <c r="E102">
        <v>266.67250000000001</v>
      </c>
      <c r="F102">
        <v>63.507100000000001</v>
      </c>
      <c r="G102">
        <v>1.0330999999999999</v>
      </c>
      <c r="H102" t="b">
        <v>0</v>
      </c>
      <c r="J102">
        <v>3.6499999999999998E-2</v>
      </c>
      <c r="K102">
        <v>-3.7000000000000002E-3</v>
      </c>
      <c r="L102">
        <v>0</v>
      </c>
      <c r="N102">
        <v>2.7902</v>
      </c>
      <c r="O102">
        <v>171.83860000000001</v>
      </c>
      <c r="P102">
        <v>171.8613</v>
      </c>
      <c r="R102">
        <v>-1.0749</v>
      </c>
      <c r="S102">
        <v>45.8996</v>
      </c>
      <c r="T102">
        <v>45.912199999999999</v>
      </c>
      <c r="U102">
        <f t="shared" si="2"/>
        <v>-0.48250000000000171</v>
      </c>
    </row>
    <row r="103" spans="1:21" hidden="1" x14ac:dyDescent="0.45">
      <c r="A103" s="1">
        <v>0.64418981481481474</v>
      </c>
      <c r="B103">
        <v>21.446100000000001</v>
      </c>
      <c r="C103">
        <v>4.3099999999999999E-2</v>
      </c>
      <c r="D103">
        <v>-1.3190999999999999</v>
      </c>
      <c r="E103">
        <v>267.3775</v>
      </c>
      <c r="F103">
        <v>63.442700000000002</v>
      </c>
      <c r="G103">
        <v>0.97929999999999995</v>
      </c>
      <c r="H103" t="b">
        <v>0</v>
      </c>
      <c r="J103">
        <v>3.6499999999999998E-2</v>
      </c>
      <c r="K103">
        <v>-3.7000000000000002E-3</v>
      </c>
      <c r="L103">
        <v>0</v>
      </c>
      <c r="N103">
        <v>2.7774000000000001</v>
      </c>
      <c r="O103">
        <v>170.46690000000001</v>
      </c>
      <c r="P103">
        <v>170.4896</v>
      </c>
      <c r="R103">
        <v>-1.0875999999999999</v>
      </c>
      <c r="S103">
        <v>45.416699999999999</v>
      </c>
      <c r="T103">
        <v>45.429699999999997</v>
      </c>
      <c r="U103">
        <f t="shared" si="2"/>
        <v>-0.47969999999999402</v>
      </c>
    </row>
    <row r="104" spans="1:21" hidden="1" x14ac:dyDescent="0.45">
      <c r="A104" s="1">
        <v>0.64418981481481474</v>
      </c>
      <c r="B104">
        <v>21.4893</v>
      </c>
      <c r="C104">
        <v>4.3200000000000002E-2</v>
      </c>
      <c r="D104">
        <v>-1.3047</v>
      </c>
      <c r="E104">
        <v>268.08170000000001</v>
      </c>
      <c r="F104">
        <v>63.378300000000003</v>
      </c>
      <c r="G104">
        <v>0.92530000000000001</v>
      </c>
      <c r="H104" t="b">
        <v>0</v>
      </c>
      <c r="J104">
        <v>3.6499999999999998E-2</v>
      </c>
      <c r="K104">
        <v>-3.7000000000000002E-3</v>
      </c>
      <c r="L104">
        <v>0</v>
      </c>
      <c r="N104">
        <v>2.7652999999999999</v>
      </c>
      <c r="O104">
        <v>169.096</v>
      </c>
      <c r="P104">
        <v>169.11859999999999</v>
      </c>
      <c r="R104">
        <v>-1.0996999999999999</v>
      </c>
      <c r="S104">
        <v>44.936500000000002</v>
      </c>
      <c r="T104">
        <v>44.95</v>
      </c>
      <c r="U104">
        <f t="shared" si="2"/>
        <v>-0.47950000000000159</v>
      </c>
    </row>
    <row r="105" spans="1:21" hidden="1" x14ac:dyDescent="0.45">
      <c r="A105" s="1">
        <v>0.64418981481481474</v>
      </c>
      <c r="B105">
        <v>21.529699999999998</v>
      </c>
      <c r="C105">
        <v>4.0399999999999998E-2</v>
      </c>
      <c r="D105">
        <v>-1.2908999999999999</v>
      </c>
      <c r="E105">
        <v>268.78519999999997</v>
      </c>
      <c r="F105">
        <v>63.314</v>
      </c>
      <c r="G105">
        <v>0.87129999999999996</v>
      </c>
      <c r="H105" t="b">
        <v>0</v>
      </c>
      <c r="J105">
        <v>3.6499999999999998E-2</v>
      </c>
      <c r="K105">
        <v>-3.7000000000000002E-3</v>
      </c>
      <c r="L105">
        <v>0</v>
      </c>
      <c r="N105">
        <v>2.7538</v>
      </c>
      <c r="O105">
        <v>167.72569999999999</v>
      </c>
      <c r="P105">
        <v>167.7483</v>
      </c>
      <c r="R105">
        <v>-1.1112</v>
      </c>
      <c r="S105">
        <v>44.456600000000002</v>
      </c>
      <c r="T105">
        <v>44.470500000000001</v>
      </c>
      <c r="U105">
        <f t="shared" si="2"/>
        <v>-0.48020000000000351</v>
      </c>
    </row>
    <row r="106" spans="1:21" hidden="1" x14ac:dyDescent="0.45">
      <c r="A106" s="1">
        <v>0.64418981481481474</v>
      </c>
      <c r="B106">
        <v>21.5702</v>
      </c>
      <c r="C106">
        <v>4.0500000000000001E-2</v>
      </c>
      <c r="D106">
        <v>-1.2777000000000001</v>
      </c>
      <c r="E106">
        <v>269.48809999999997</v>
      </c>
      <c r="F106">
        <v>63.2498</v>
      </c>
      <c r="G106">
        <v>0.81730000000000003</v>
      </c>
      <c r="H106" t="b">
        <v>0</v>
      </c>
      <c r="J106">
        <v>3.6499999999999998E-2</v>
      </c>
      <c r="K106">
        <v>-3.7000000000000002E-3</v>
      </c>
      <c r="L106">
        <v>0</v>
      </c>
      <c r="N106">
        <v>2.7429000000000001</v>
      </c>
      <c r="O106">
        <v>166.3562</v>
      </c>
      <c r="P106">
        <v>166.37880000000001</v>
      </c>
      <c r="R106">
        <v>-1.1221000000000001</v>
      </c>
      <c r="S106">
        <v>43.975999999999999</v>
      </c>
      <c r="T106">
        <v>43.990299999999998</v>
      </c>
      <c r="U106">
        <f t="shared" si="2"/>
        <v>-0.47769999999999868</v>
      </c>
    </row>
    <row r="107" spans="1:21" hidden="1" x14ac:dyDescent="0.45">
      <c r="A107" s="1">
        <v>0.64418981481481474</v>
      </c>
      <c r="B107">
        <v>21.610299999999999</v>
      </c>
      <c r="C107">
        <v>4.02E-2</v>
      </c>
      <c r="D107">
        <v>-1.2650999999999999</v>
      </c>
      <c r="E107">
        <v>270.1902</v>
      </c>
      <c r="F107">
        <v>63.185600000000001</v>
      </c>
      <c r="G107">
        <v>0.7631</v>
      </c>
      <c r="H107" t="b">
        <v>0</v>
      </c>
      <c r="J107">
        <v>3.6499999999999998E-2</v>
      </c>
      <c r="K107">
        <v>-3.7000000000000002E-3</v>
      </c>
      <c r="L107">
        <v>0</v>
      </c>
      <c r="N107">
        <v>2.7326999999999999</v>
      </c>
      <c r="O107">
        <v>164.9873</v>
      </c>
      <c r="P107">
        <v>165.00989999999999</v>
      </c>
      <c r="R107">
        <v>-1.1324000000000001</v>
      </c>
      <c r="S107">
        <v>43.497900000000001</v>
      </c>
      <c r="T107">
        <v>43.512599999999999</v>
      </c>
      <c r="U107">
        <f t="shared" si="2"/>
        <v>-0.47760000000000247</v>
      </c>
    </row>
    <row r="108" spans="1:21" hidden="1" x14ac:dyDescent="0.45">
      <c r="A108" s="1">
        <v>0.64418981481481474</v>
      </c>
      <c r="B108">
        <v>21.652799999999999</v>
      </c>
      <c r="C108">
        <v>4.24E-2</v>
      </c>
      <c r="D108">
        <v>-1.2532000000000001</v>
      </c>
      <c r="E108">
        <v>270.89159999999998</v>
      </c>
      <c r="F108">
        <v>63.121499999999997</v>
      </c>
      <c r="G108">
        <v>0.70899999999999996</v>
      </c>
      <c r="H108" t="b">
        <v>0</v>
      </c>
      <c r="J108">
        <v>3.6499999999999998E-2</v>
      </c>
      <c r="K108">
        <v>-3.7000000000000002E-3</v>
      </c>
      <c r="L108">
        <v>0</v>
      </c>
      <c r="N108">
        <v>2.7231000000000001</v>
      </c>
      <c r="O108">
        <v>163.61920000000001</v>
      </c>
      <c r="P108">
        <v>163.64179999999999</v>
      </c>
      <c r="R108">
        <v>-1.1419999999999999</v>
      </c>
      <c r="S108">
        <v>43.019799999999996</v>
      </c>
      <c r="T108">
        <v>43.034999999999997</v>
      </c>
      <c r="U108">
        <f t="shared" si="2"/>
        <v>-0.4777999999999949</v>
      </c>
    </row>
    <row r="109" spans="1:21" hidden="1" x14ac:dyDescent="0.45">
      <c r="A109" s="1">
        <v>0.64418981481481474</v>
      </c>
      <c r="B109">
        <v>21.6968</v>
      </c>
      <c r="C109">
        <v>4.3999999999999997E-2</v>
      </c>
      <c r="D109">
        <v>-1.2419</v>
      </c>
      <c r="E109">
        <v>271.5924</v>
      </c>
      <c r="F109">
        <v>63.057499999999997</v>
      </c>
      <c r="G109">
        <v>0.65480000000000005</v>
      </c>
      <c r="H109" t="b">
        <v>0</v>
      </c>
      <c r="J109">
        <v>3.6499999999999998E-2</v>
      </c>
      <c r="K109">
        <v>-3.7000000000000002E-3</v>
      </c>
      <c r="L109">
        <v>0</v>
      </c>
      <c r="N109">
        <v>2.7141000000000002</v>
      </c>
      <c r="O109">
        <v>162.2517</v>
      </c>
      <c r="P109">
        <v>162.27440000000001</v>
      </c>
      <c r="R109">
        <v>-1.151</v>
      </c>
      <c r="S109">
        <v>42.541699999999999</v>
      </c>
      <c r="T109">
        <v>42.557200000000002</v>
      </c>
      <c r="U109">
        <f t="shared" si="2"/>
        <v>-0.47550000000000381</v>
      </c>
    </row>
    <row r="110" spans="1:21" hidden="1" x14ac:dyDescent="0.45">
      <c r="A110" s="1">
        <v>0.64418981481481474</v>
      </c>
      <c r="B110">
        <v>21.737100000000002</v>
      </c>
      <c r="C110">
        <v>4.0300000000000002E-2</v>
      </c>
      <c r="D110">
        <v>-1.2313000000000001</v>
      </c>
      <c r="E110">
        <v>272.29239999999999</v>
      </c>
      <c r="F110">
        <v>62.992600000000003</v>
      </c>
      <c r="G110">
        <v>0.60070000000000001</v>
      </c>
      <c r="H110" t="b">
        <v>0</v>
      </c>
      <c r="J110">
        <v>3.1600000000000003E-2</v>
      </c>
      <c r="K110">
        <v>-3.7000000000000002E-3</v>
      </c>
      <c r="L110">
        <v>0</v>
      </c>
      <c r="N110">
        <v>2.7058</v>
      </c>
      <c r="O110">
        <v>160.88499999999999</v>
      </c>
      <c r="P110">
        <v>160.90770000000001</v>
      </c>
      <c r="R110">
        <v>-1.1593</v>
      </c>
      <c r="S110">
        <v>42.0657</v>
      </c>
      <c r="T110">
        <v>42.081699999999998</v>
      </c>
      <c r="U110">
        <f t="shared" si="2"/>
        <v>-0.47569999999999624</v>
      </c>
    </row>
    <row r="111" spans="1:21" hidden="1" x14ac:dyDescent="0.45">
      <c r="A111" s="1">
        <v>0.64418981481481474</v>
      </c>
      <c r="B111">
        <v>21.779599999999999</v>
      </c>
      <c r="C111">
        <v>4.2599999999999999E-2</v>
      </c>
      <c r="D111">
        <v>-1.2213000000000001</v>
      </c>
      <c r="E111">
        <v>272.99169999999998</v>
      </c>
      <c r="F111">
        <v>62.9223</v>
      </c>
      <c r="G111">
        <v>0.54659999999999997</v>
      </c>
      <c r="H111" t="b">
        <v>0</v>
      </c>
      <c r="J111">
        <v>7.0000000000000001E-3</v>
      </c>
      <c r="K111">
        <v>-3.7000000000000002E-3</v>
      </c>
      <c r="L111">
        <v>0</v>
      </c>
      <c r="N111">
        <v>2.6981000000000002</v>
      </c>
      <c r="O111">
        <v>159.51900000000001</v>
      </c>
      <c r="P111">
        <v>159.54179999999999</v>
      </c>
      <c r="R111">
        <v>-1.167</v>
      </c>
      <c r="S111">
        <v>41.589700000000001</v>
      </c>
      <c r="T111">
        <v>41.606000000000002</v>
      </c>
      <c r="U111">
        <f t="shared" si="2"/>
        <v>-0.71170000000000044</v>
      </c>
    </row>
    <row r="112" spans="1:21" hidden="1" x14ac:dyDescent="0.45">
      <c r="A112" s="1">
        <v>0.64418981481481474</v>
      </c>
      <c r="B112">
        <v>21.820599999999999</v>
      </c>
      <c r="C112">
        <v>4.1000000000000002E-2</v>
      </c>
      <c r="D112">
        <v>-1.2076</v>
      </c>
      <c r="E112">
        <v>274.03899999999999</v>
      </c>
      <c r="F112">
        <v>62.806600000000003</v>
      </c>
      <c r="G112">
        <v>0.46539999999999998</v>
      </c>
      <c r="H112" t="b">
        <v>0</v>
      </c>
      <c r="J112">
        <v>0</v>
      </c>
      <c r="K112">
        <v>-3.7000000000000002E-3</v>
      </c>
      <c r="L112">
        <v>0</v>
      </c>
      <c r="N112">
        <v>2.6878000000000002</v>
      </c>
      <c r="O112">
        <v>157.4716</v>
      </c>
      <c r="P112">
        <v>157.49449999999999</v>
      </c>
      <c r="R112">
        <v>-1.1773</v>
      </c>
      <c r="S112">
        <v>40.877299999999998</v>
      </c>
      <c r="T112">
        <v>40.894300000000001</v>
      </c>
      <c r="U112">
        <f t="shared" si="2"/>
        <v>-0.47319999999999851</v>
      </c>
    </row>
    <row r="113" spans="1:21" hidden="1" x14ac:dyDescent="0.45">
      <c r="A113" s="1">
        <v>0.64418981481481474</v>
      </c>
      <c r="B113">
        <v>21.862100000000002</v>
      </c>
      <c r="C113">
        <v>4.1500000000000002E-2</v>
      </c>
      <c r="D113">
        <v>-1.1992</v>
      </c>
      <c r="E113">
        <v>274.7362</v>
      </c>
      <c r="F113">
        <v>62.7288</v>
      </c>
      <c r="G113">
        <v>0.41139999999999999</v>
      </c>
      <c r="H113" t="b">
        <v>0</v>
      </c>
      <c r="J113">
        <v>0</v>
      </c>
      <c r="K113">
        <v>-3.7000000000000002E-3</v>
      </c>
      <c r="L113">
        <v>0</v>
      </c>
      <c r="N113">
        <v>2.6817000000000002</v>
      </c>
      <c r="O113">
        <v>156.10769999999999</v>
      </c>
      <c r="P113">
        <v>156.13069999999999</v>
      </c>
      <c r="R113">
        <v>-1.1833</v>
      </c>
      <c r="S113">
        <v>40.403799999999997</v>
      </c>
      <c r="T113">
        <v>40.421100000000003</v>
      </c>
      <c r="U113">
        <f t="shared" si="2"/>
        <v>-0.4731000000000023</v>
      </c>
    </row>
    <row r="114" spans="1:21" hidden="1" x14ac:dyDescent="0.45">
      <c r="A114" s="1">
        <v>0.64418981481481474</v>
      </c>
      <c r="B114">
        <v>21.9026</v>
      </c>
      <c r="C114">
        <v>4.0500000000000001E-2</v>
      </c>
      <c r="D114">
        <v>-1.1915</v>
      </c>
      <c r="E114">
        <v>275.4325</v>
      </c>
      <c r="F114">
        <v>62.651000000000003</v>
      </c>
      <c r="G114">
        <v>0.3574</v>
      </c>
      <c r="H114" t="b">
        <v>0</v>
      </c>
      <c r="J114">
        <v>0</v>
      </c>
      <c r="K114">
        <v>-3.7000000000000002E-3</v>
      </c>
      <c r="L114">
        <v>0</v>
      </c>
      <c r="N114">
        <v>2.6762999999999999</v>
      </c>
      <c r="O114">
        <v>154.74469999999999</v>
      </c>
      <c r="P114">
        <v>154.76779999999999</v>
      </c>
      <c r="R114">
        <v>-1.1887000000000001</v>
      </c>
      <c r="S114">
        <v>39.930300000000003</v>
      </c>
      <c r="T114">
        <v>39.948</v>
      </c>
      <c r="U114">
        <f t="shared" si="2"/>
        <v>-0.47149999999999892</v>
      </c>
    </row>
    <row r="115" spans="1:21" hidden="1" x14ac:dyDescent="0.45">
      <c r="A115" s="1">
        <v>0.64418981481481474</v>
      </c>
      <c r="B115">
        <v>21.944400000000002</v>
      </c>
      <c r="C115">
        <v>4.1799999999999997E-2</v>
      </c>
      <c r="D115">
        <v>-1.1845000000000001</v>
      </c>
      <c r="E115">
        <v>276.12799999999999</v>
      </c>
      <c r="F115">
        <v>62.573399999999999</v>
      </c>
      <c r="G115">
        <v>0.30349999999999999</v>
      </c>
      <c r="H115" t="b">
        <v>0</v>
      </c>
      <c r="J115">
        <v>0</v>
      </c>
      <c r="K115">
        <v>-3.7000000000000002E-3</v>
      </c>
      <c r="L115">
        <v>0</v>
      </c>
      <c r="N115">
        <v>2.6716000000000002</v>
      </c>
      <c r="O115">
        <v>153.38249999999999</v>
      </c>
      <c r="P115">
        <v>153.4058</v>
      </c>
      <c r="R115">
        <v>-1.1935</v>
      </c>
      <c r="S115">
        <v>39.458399999999997</v>
      </c>
      <c r="T115">
        <v>39.476500000000001</v>
      </c>
      <c r="U115">
        <f t="shared" si="2"/>
        <v>-0.47169999999999845</v>
      </c>
    </row>
    <row r="116" spans="1:21" hidden="1" x14ac:dyDescent="0.45">
      <c r="A116" s="1">
        <v>0.64418981481481474</v>
      </c>
      <c r="B116">
        <v>21.985299999999999</v>
      </c>
      <c r="C116">
        <v>4.0899999999999999E-2</v>
      </c>
      <c r="D116">
        <v>-1.1780999999999999</v>
      </c>
      <c r="E116">
        <v>276.82260000000002</v>
      </c>
      <c r="F116">
        <v>62.495800000000003</v>
      </c>
      <c r="G116">
        <v>0.24959999999999999</v>
      </c>
      <c r="H116" t="b">
        <v>0</v>
      </c>
      <c r="J116">
        <v>0</v>
      </c>
      <c r="K116">
        <v>-3.7000000000000002E-3</v>
      </c>
      <c r="L116">
        <v>0</v>
      </c>
      <c r="N116">
        <v>2.6675</v>
      </c>
      <c r="O116">
        <v>152.02119999999999</v>
      </c>
      <c r="P116">
        <v>152.0446</v>
      </c>
      <c r="R116">
        <v>-1.1975</v>
      </c>
      <c r="S116">
        <v>38.986400000000003</v>
      </c>
      <c r="T116">
        <v>39.004800000000003</v>
      </c>
      <c r="U116">
        <f t="shared" si="2"/>
        <v>-0.47230000000000416</v>
      </c>
    </row>
    <row r="117" spans="1:21" hidden="1" x14ac:dyDescent="0.45">
      <c r="A117" s="1">
        <v>0.64420138888888889</v>
      </c>
      <c r="B117">
        <v>22.025200000000002</v>
      </c>
      <c r="C117">
        <v>3.9899999999999998E-2</v>
      </c>
      <c r="D117">
        <v>-1.1724000000000001</v>
      </c>
      <c r="E117">
        <v>277.51639999999998</v>
      </c>
      <c r="F117">
        <v>62.418300000000002</v>
      </c>
      <c r="G117">
        <v>0.1958</v>
      </c>
      <c r="H117" t="b">
        <v>0</v>
      </c>
      <c r="J117">
        <v>0</v>
      </c>
      <c r="K117">
        <v>-3.7000000000000002E-3</v>
      </c>
      <c r="L117">
        <v>0</v>
      </c>
      <c r="N117">
        <v>2.6640999999999999</v>
      </c>
      <c r="O117">
        <v>150.66079999999999</v>
      </c>
      <c r="P117">
        <v>150.68430000000001</v>
      </c>
      <c r="R117">
        <v>-1.2010000000000001</v>
      </c>
      <c r="S117">
        <v>38.513800000000003</v>
      </c>
      <c r="T117">
        <v>38.532499999999999</v>
      </c>
      <c r="U117">
        <f t="shared" si="2"/>
        <v>-0.46819999999999595</v>
      </c>
    </row>
    <row r="118" spans="1:21" hidden="1" x14ac:dyDescent="0.45">
      <c r="A118" s="1">
        <v>0.64420138888888889</v>
      </c>
      <c r="B118">
        <v>22.065200000000001</v>
      </c>
      <c r="C118">
        <v>3.9899999999999998E-2</v>
      </c>
      <c r="D118">
        <v>-1.1673</v>
      </c>
      <c r="E118">
        <v>278.20929999999998</v>
      </c>
      <c r="F118">
        <v>62.340899999999998</v>
      </c>
      <c r="G118">
        <v>0.1421</v>
      </c>
      <c r="H118" t="b">
        <v>0</v>
      </c>
      <c r="J118">
        <v>0</v>
      </c>
      <c r="K118">
        <v>-3.7000000000000002E-3</v>
      </c>
      <c r="L118">
        <v>0</v>
      </c>
      <c r="N118">
        <v>2.6613000000000002</v>
      </c>
      <c r="O118">
        <v>149.30109999999999</v>
      </c>
      <c r="P118">
        <v>149.32490000000001</v>
      </c>
      <c r="R118">
        <v>-1.2038</v>
      </c>
      <c r="S118">
        <v>38.045200000000001</v>
      </c>
      <c r="T118">
        <v>38.064300000000003</v>
      </c>
      <c r="U118">
        <f t="shared" si="2"/>
        <v>-0.46830000000000638</v>
      </c>
    </row>
    <row r="119" spans="1:21" hidden="1" x14ac:dyDescent="0.45">
      <c r="A119" s="1">
        <v>0.64420138888888889</v>
      </c>
      <c r="B119">
        <v>22.1052</v>
      </c>
      <c r="C119">
        <v>0.04</v>
      </c>
      <c r="D119">
        <v>-1.1629</v>
      </c>
      <c r="E119">
        <v>278.90129999999999</v>
      </c>
      <c r="F119">
        <v>62.263599999999997</v>
      </c>
      <c r="G119">
        <v>8.8400000000000006E-2</v>
      </c>
      <c r="H119" t="b">
        <v>0</v>
      </c>
      <c r="J119">
        <v>0</v>
      </c>
      <c r="K119">
        <v>-3.7000000000000002E-3</v>
      </c>
      <c r="L119">
        <v>0</v>
      </c>
      <c r="N119">
        <v>2.6591</v>
      </c>
      <c r="O119">
        <v>147.94239999999999</v>
      </c>
      <c r="P119">
        <v>147.96629999999999</v>
      </c>
      <c r="R119">
        <v>-1.2059</v>
      </c>
      <c r="S119">
        <v>37.576700000000002</v>
      </c>
      <c r="T119">
        <v>37.595999999999997</v>
      </c>
      <c r="U119">
        <f t="shared" si="2"/>
        <v>-0.46919999999999362</v>
      </c>
    </row>
    <row r="120" spans="1:21" hidden="1" x14ac:dyDescent="0.45">
      <c r="A120" s="1">
        <v>0.64420138888888889</v>
      </c>
      <c r="B120">
        <v>22.145499999999998</v>
      </c>
      <c r="C120">
        <v>4.0300000000000002E-2</v>
      </c>
      <c r="D120">
        <v>-1.1592</v>
      </c>
      <c r="E120">
        <v>279.59249999999997</v>
      </c>
      <c r="F120">
        <v>62.186399999999999</v>
      </c>
      <c r="G120">
        <v>3.4700000000000002E-2</v>
      </c>
      <c r="H120" t="b">
        <v>0</v>
      </c>
      <c r="J120">
        <v>0</v>
      </c>
      <c r="K120">
        <v>-3.7000000000000002E-3</v>
      </c>
      <c r="L120">
        <v>0</v>
      </c>
      <c r="N120">
        <v>2.6577000000000002</v>
      </c>
      <c r="O120">
        <v>146.58449999999999</v>
      </c>
      <c r="P120">
        <v>146.6086</v>
      </c>
      <c r="R120">
        <v>-1.2074</v>
      </c>
      <c r="S120">
        <v>37.107100000000003</v>
      </c>
      <c r="T120">
        <v>37.126800000000003</v>
      </c>
      <c r="U120">
        <f t="shared" si="2"/>
        <v>-0.46630000000000393</v>
      </c>
    </row>
    <row r="121" spans="1:21" hidden="1" x14ac:dyDescent="0.45">
      <c r="A121" s="1">
        <v>0.64420138888888889</v>
      </c>
      <c r="B121">
        <v>22.184899999999999</v>
      </c>
      <c r="C121">
        <v>3.9399999999999998E-2</v>
      </c>
      <c r="D121">
        <v>-1.1559999999999999</v>
      </c>
      <c r="E121">
        <v>280.28280000000001</v>
      </c>
      <c r="F121">
        <v>62.109299999999998</v>
      </c>
      <c r="G121">
        <v>-1.89E-2</v>
      </c>
      <c r="H121" t="b">
        <v>0</v>
      </c>
      <c r="J121">
        <v>0</v>
      </c>
      <c r="K121">
        <v>-3.7000000000000002E-3</v>
      </c>
      <c r="L121">
        <v>0</v>
      </c>
      <c r="N121">
        <v>2.6568000000000001</v>
      </c>
      <c r="O121">
        <v>145.22749999999999</v>
      </c>
      <c r="P121">
        <v>145.2518</v>
      </c>
      <c r="R121">
        <v>-1.2081999999999999</v>
      </c>
      <c r="S121">
        <v>36.640500000000003</v>
      </c>
      <c r="T121">
        <v>36.660499999999999</v>
      </c>
      <c r="U121">
        <f t="shared" si="2"/>
        <v>-0.46589999999999776</v>
      </c>
    </row>
    <row r="122" spans="1:21" hidden="1" x14ac:dyDescent="0.45">
      <c r="A122" s="1">
        <v>0.64420138888888889</v>
      </c>
      <c r="B122">
        <v>22.226199999999999</v>
      </c>
      <c r="C122">
        <v>4.1300000000000003E-2</v>
      </c>
      <c r="D122">
        <v>-1.1536</v>
      </c>
      <c r="E122">
        <v>280.97230000000002</v>
      </c>
      <c r="F122">
        <v>62.032299999999999</v>
      </c>
      <c r="G122">
        <v>-7.2400000000000006E-2</v>
      </c>
      <c r="H122" t="b">
        <v>0</v>
      </c>
      <c r="J122">
        <v>0</v>
      </c>
      <c r="K122">
        <v>-3.7000000000000002E-3</v>
      </c>
      <c r="L122">
        <v>0</v>
      </c>
      <c r="N122">
        <v>2.6566999999999998</v>
      </c>
      <c r="O122">
        <v>143.87129999999999</v>
      </c>
      <c r="P122">
        <v>143.89590000000001</v>
      </c>
      <c r="R122">
        <v>-1.2083999999999999</v>
      </c>
      <c r="S122">
        <v>36.174399999999999</v>
      </c>
      <c r="T122">
        <v>36.194600000000001</v>
      </c>
      <c r="U122">
        <f t="shared" si="2"/>
        <v>-0.46490000000000009</v>
      </c>
    </row>
    <row r="123" spans="1:21" hidden="1" x14ac:dyDescent="0.45">
      <c r="A123" s="1">
        <v>0.64420138888888889</v>
      </c>
      <c r="B123">
        <v>22.267800000000001</v>
      </c>
      <c r="C123">
        <v>4.1599999999999998E-2</v>
      </c>
      <c r="D123">
        <v>-1.1517999999999999</v>
      </c>
      <c r="E123">
        <v>281.66090000000003</v>
      </c>
      <c r="F123">
        <v>61.955399999999997</v>
      </c>
      <c r="G123">
        <v>-0.1258</v>
      </c>
      <c r="H123" t="b">
        <v>0</v>
      </c>
      <c r="J123">
        <v>0</v>
      </c>
      <c r="K123">
        <v>-3.7000000000000002E-3</v>
      </c>
      <c r="L123">
        <v>0</v>
      </c>
      <c r="N123">
        <v>2.6570999999999998</v>
      </c>
      <c r="O123">
        <v>142.51599999999999</v>
      </c>
      <c r="P123">
        <v>142.54079999999999</v>
      </c>
      <c r="R123">
        <v>-1.2079</v>
      </c>
      <c r="S123">
        <v>35.709299999999999</v>
      </c>
      <c r="T123">
        <v>35.729700000000001</v>
      </c>
      <c r="U123">
        <f t="shared" si="2"/>
        <v>-0.4637999999999991</v>
      </c>
    </row>
    <row r="124" spans="1:21" hidden="1" x14ac:dyDescent="0.45">
      <c r="A124" s="1">
        <v>0.64420138888888889</v>
      </c>
      <c r="B124">
        <v>22.308800000000002</v>
      </c>
      <c r="C124">
        <v>4.1000000000000002E-2</v>
      </c>
      <c r="D124">
        <v>-1.1506000000000001</v>
      </c>
      <c r="E124">
        <v>282.34870000000001</v>
      </c>
      <c r="F124">
        <v>61.878599999999999</v>
      </c>
      <c r="G124">
        <v>-0.1792</v>
      </c>
      <c r="H124" t="b">
        <v>0</v>
      </c>
      <c r="J124">
        <v>0</v>
      </c>
      <c r="K124">
        <v>-3.7000000000000002E-3</v>
      </c>
      <c r="L124">
        <v>0</v>
      </c>
      <c r="N124">
        <v>2.6581999999999999</v>
      </c>
      <c r="O124">
        <v>141.16149999999999</v>
      </c>
      <c r="P124">
        <v>141.1866</v>
      </c>
      <c r="R124">
        <v>-1.2068000000000001</v>
      </c>
      <c r="S124">
        <v>35.245199999999997</v>
      </c>
      <c r="T124">
        <v>35.265900000000002</v>
      </c>
      <c r="U124">
        <f t="shared" si="2"/>
        <v>-0.46370000000000289</v>
      </c>
    </row>
    <row r="125" spans="1:21" hidden="1" x14ac:dyDescent="0.45">
      <c r="A125" s="1">
        <v>0.64420138888888889</v>
      </c>
      <c r="B125">
        <v>22.350300000000001</v>
      </c>
      <c r="C125">
        <v>4.1599999999999998E-2</v>
      </c>
      <c r="D125">
        <v>-1.1500999999999999</v>
      </c>
      <c r="E125">
        <v>283.03559999999999</v>
      </c>
      <c r="F125">
        <v>61.801900000000003</v>
      </c>
      <c r="G125">
        <v>-0.23250000000000001</v>
      </c>
      <c r="H125" t="b">
        <v>0</v>
      </c>
      <c r="J125">
        <v>0</v>
      </c>
      <c r="K125">
        <v>-3.7000000000000002E-3</v>
      </c>
      <c r="L125">
        <v>0</v>
      </c>
      <c r="N125">
        <v>2.66</v>
      </c>
      <c r="O125">
        <v>139.80799999999999</v>
      </c>
      <c r="P125">
        <v>139.83330000000001</v>
      </c>
      <c r="R125">
        <v>-1.2050000000000001</v>
      </c>
      <c r="S125">
        <v>34.781300000000002</v>
      </c>
      <c r="T125">
        <v>34.802199999999999</v>
      </c>
      <c r="U125">
        <f t="shared" si="2"/>
        <v>-0.46189999999999998</v>
      </c>
    </row>
    <row r="126" spans="1:21" hidden="1" x14ac:dyDescent="0.45">
      <c r="A126" s="1">
        <v>0.64420138888888889</v>
      </c>
      <c r="B126">
        <v>22.3919</v>
      </c>
      <c r="C126">
        <v>4.1599999999999998E-2</v>
      </c>
      <c r="D126">
        <v>-1.1501999999999999</v>
      </c>
      <c r="E126">
        <v>283.7217</v>
      </c>
      <c r="F126">
        <v>61.725299999999997</v>
      </c>
      <c r="G126">
        <v>-0.2858</v>
      </c>
      <c r="H126" t="b">
        <v>0</v>
      </c>
      <c r="J126">
        <v>0</v>
      </c>
      <c r="K126">
        <v>-3.7000000000000002E-3</v>
      </c>
      <c r="L126">
        <v>0</v>
      </c>
      <c r="N126">
        <v>2.6623999999999999</v>
      </c>
      <c r="O126">
        <v>138.45519999999999</v>
      </c>
      <c r="P126">
        <v>138.48079999999999</v>
      </c>
      <c r="R126">
        <v>-1.2025999999999999</v>
      </c>
      <c r="S126">
        <v>34.319200000000002</v>
      </c>
      <c r="T126">
        <v>34.340299999999999</v>
      </c>
      <c r="U126">
        <f t="shared" si="2"/>
        <v>-0.46130000000000138</v>
      </c>
    </row>
    <row r="127" spans="1:21" hidden="1" x14ac:dyDescent="0.45">
      <c r="A127" s="1">
        <v>0.64420138888888889</v>
      </c>
      <c r="B127">
        <v>22.433900000000001</v>
      </c>
      <c r="C127">
        <v>4.2000000000000003E-2</v>
      </c>
      <c r="D127">
        <v>-1.151</v>
      </c>
      <c r="E127">
        <v>284.40690000000001</v>
      </c>
      <c r="F127">
        <v>61.648699999999998</v>
      </c>
      <c r="G127">
        <v>-0.33900000000000002</v>
      </c>
      <c r="H127" t="b">
        <v>0</v>
      </c>
      <c r="J127">
        <v>0</v>
      </c>
      <c r="K127">
        <v>-3.7000000000000002E-3</v>
      </c>
      <c r="L127">
        <v>0</v>
      </c>
      <c r="N127">
        <v>2.6654</v>
      </c>
      <c r="O127">
        <v>137.10329999999999</v>
      </c>
      <c r="P127">
        <v>137.1292</v>
      </c>
      <c r="R127">
        <v>-1.1996</v>
      </c>
      <c r="S127">
        <v>33.857700000000001</v>
      </c>
      <c r="T127">
        <v>33.878999999999998</v>
      </c>
      <c r="U127">
        <f t="shared" si="2"/>
        <v>-0.46109999999999474</v>
      </c>
    </row>
    <row r="128" spans="1:21" hidden="1" x14ac:dyDescent="0.45">
      <c r="A128" s="1">
        <v>0.64420138888888889</v>
      </c>
      <c r="B128">
        <v>22.476199999999999</v>
      </c>
      <c r="C128">
        <v>4.24E-2</v>
      </c>
      <c r="D128">
        <v>-1.1524000000000001</v>
      </c>
      <c r="E128">
        <v>285.09129999999999</v>
      </c>
      <c r="F128">
        <v>61.572299999999998</v>
      </c>
      <c r="G128">
        <v>-0.3921</v>
      </c>
      <c r="H128" t="b">
        <v>0</v>
      </c>
      <c r="J128">
        <v>0</v>
      </c>
      <c r="K128">
        <v>-3.7000000000000002E-3</v>
      </c>
      <c r="L128">
        <v>0</v>
      </c>
      <c r="N128">
        <v>2.6690999999999998</v>
      </c>
      <c r="O128">
        <v>135.75229999999999</v>
      </c>
      <c r="P128">
        <v>135.77850000000001</v>
      </c>
      <c r="R128">
        <v>-1.1959</v>
      </c>
      <c r="S128">
        <v>33.396500000000003</v>
      </c>
      <c r="T128">
        <v>33.417900000000003</v>
      </c>
      <c r="U128">
        <f t="shared" si="2"/>
        <v>-0.68919999999999959</v>
      </c>
    </row>
    <row r="129" spans="1:21" hidden="1" x14ac:dyDescent="0.45">
      <c r="A129" s="1">
        <v>0.64420138888888889</v>
      </c>
      <c r="B129">
        <v>22.523</v>
      </c>
      <c r="C129">
        <v>4.6800000000000001E-2</v>
      </c>
      <c r="D129">
        <v>-1.1557999999999999</v>
      </c>
      <c r="E129">
        <v>286.11619999999999</v>
      </c>
      <c r="F129">
        <v>61.457799999999999</v>
      </c>
      <c r="G129">
        <v>-0.47170000000000001</v>
      </c>
      <c r="H129" t="b">
        <v>0</v>
      </c>
      <c r="J129">
        <v>0</v>
      </c>
      <c r="K129">
        <v>-3.7000000000000002E-3</v>
      </c>
      <c r="L129">
        <v>0</v>
      </c>
      <c r="N129">
        <v>2.6758000000000002</v>
      </c>
      <c r="O129">
        <v>133.72739999999999</v>
      </c>
      <c r="P129">
        <v>133.75409999999999</v>
      </c>
      <c r="R129">
        <v>-1.1892</v>
      </c>
      <c r="S129">
        <v>32.707000000000001</v>
      </c>
      <c r="T129">
        <v>32.728700000000003</v>
      </c>
      <c r="U129">
        <f t="shared" si="2"/>
        <v>-0.46060000000000656</v>
      </c>
    </row>
    <row r="130" spans="1:21" hidden="1" x14ac:dyDescent="0.45">
      <c r="A130" s="1">
        <v>0.64420138888888889</v>
      </c>
      <c r="B130">
        <v>22.5672</v>
      </c>
      <c r="C130">
        <v>4.4200000000000003E-2</v>
      </c>
      <c r="D130">
        <v>-1.1588000000000001</v>
      </c>
      <c r="E130">
        <v>286.79840000000002</v>
      </c>
      <c r="F130">
        <v>61.381700000000002</v>
      </c>
      <c r="G130">
        <v>-0.52470000000000006</v>
      </c>
      <c r="H130" t="b">
        <v>0</v>
      </c>
      <c r="J130">
        <v>0</v>
      </c>
      <c r="K130">
        <v>-3.7000000000000002E-3</v>
      </c>
      <c r="L130">
        <v>0</v>
      </c>
      <c r="N130">
        <v>2.6810999999999998</v>
      </c>
      <c r="O130">
        <v>132.3784</v>
      </c>
      <c r="P130">
        <v>132.40559999999999</v>
      </c>
      <c r="R130">
        <v>-1.1839</v>
      </c>
      <c r="S130">
        <v>32.246400000000001</v>
      </c>
      <c r="T130">
        <v>32.268099999999997</v>
      </c>
      <c r="U130">
        <f t="shared" si="2"/>
        <v>-0.45829999999999771</v>
      </c>
    </row>
    <row r="131" spans="1:21" hidden="1" x14ac:dyDescent="0.45">
      <c r="A131" s="1">
        <v>0.64420138888888889</v>
      </c>
      <c r="B131">
        <v>22.6082</v>
      </c>
      <c r="C131">
        <v>4.1000000000000002E-2</v>
      </c>
      <c r="D131">
        <v>-1.1625000000000001</v>
      </c>
      <c r="E131">
        <v>287.47980000000001</v>
      </c>
      <c r="F131">
        <v>61.305500000000002</v>
      </c>
      <c r="G131">
        <v>-0.57969999999999999</v>
      </c>
      <c r="H131" t="b">
        <v>0</v>
      </c>
      <c r="J131">
        <v>0</v>
      </c>
      <c r="K131">
        <v>-4.7999999999999996E-3</v>
      </c>
      <c r="L131">
        <v>0</v>
      </c>
      <c r="N131">
        <v>2.6871</v>
      </c>
      <c r="O131">
        <v>131.03039999999999</v>
      </c>
      <c r="P131">
        <v>131.05799999999999</v>
      </c>
      <c r="R131">
        <v>-1.1778999999999999</v>
      </c>
      <c r="S131">
        <v>31.788</v>
      </c>
      <c r="T131">
        <v>31.809799999999999</v>
      </c>
      <c r="U131">
        <f t="shared" si="2"/>
        <v>-0.45609999999999928</v>
      </c>
    </row>
    <row r="132" spans="1:21" hidden="1" x14ac:dyDescent="0.45">
      <c r="A132" s="1">
        <v>0.64420138888888889</v>
      </c>
      <c r="B132">
        <v>22.650600000000001</v>
      </c>
      <c r="C132">
        <v>4.24E-2</v>
      </c>
      <c r="D132">
        <v>-1.1669</v>
      </c>
      <c r="E132">
        <v>288.16030000000001</v>
      </c>
      <c r="F132">
        <v>61.229300000000002</v>
      </c>
      <c r="G132">
        <v>-0.63959999999999995</v>
      </c>
      <c r="H132" t="b">
        <v>0</v>
      </c>
      <c r="J132">
        <v>0</v>
      </c>
      <c r="K132">
        <v>-6.3E-3</v>
      </c>
      <c r="L132">
        <v>0</v>
      </c>
      <c r="N132">
        <v>2.6941000000000002</v>
      </c>
      <c r="O132">
        <v>129.6833</v>
      </c>
      <c r="P132">
        <v>129.71119999999999</v>
      </c>
      <c r="R132">
        <v>-1.171</v>
      </c>
      <c r="S132">
        <v>31.331800000000001</v>
      </c>
      <c r="T132">
        <v>31.3537</v>
      </c>
      <c r="U132">
        <f t="shared" si="2"/>
        <v>-0.45700000000000074</v>
      </c>
    </row>
    <row r="133" spans="1:21" hidden="1" x14ac:dyDescent="0.45">
      <c r="A133" s="1">
        <v>0.64420138888888889</v>
      </c>
      <c r="B133">
        <v>22.6935</v>
      </c>
      <c r="C133">
        <v>4.2900000000000001E-2</v>
      </c>
      <c r="D133">
        <v>-1.1720999999999999</v>
      </c>
      <c r="E133">
        <v>288.83999999999997</v>
      </c>
      <c r="F133">
        <v>61.153100000000002</v>
      </c>
      <c r="G133">
        <v>-0.70640000000000003</v>
      </c>
      <c r="H133" t="b">
        <v>0</v>
      </c>
      <c r="J133">
        <v>0</v>
      </c>
      <c r="K133">
        <v>-7.4000000000000003E-3</v>
      </c>
      <c r="L133">
        <v>0</v>
      </c>
      <c r="N133">
        <v>2.7021000000000002</v>
      </c>
      <c r="O133">
        <v>128.33690000000001</v>
      </c>
      <c r="P133">
        <v>128.36539999999999</v>
      </c>
      <c r="R133">
        <v>-1.1629</v>
      </c>
      <c r="S133">
        <v>30.8749</v>
      </c>
      <c r="T133">
        <v>30.896699999999999</v>
      </c>
      <c r="U133">
        <f t="shared" si="2"/>
        <v>-0.45609999999999928</v>
      </c>
    </row>
    <row r="134" spans="1:21" hidden="1" x14ac:dyDescent="0.45">
      <c r="A134" s="1">
        <v>0.64420138888888889</v>
      </c>
      <c r="B134">
        <v>22.736999999999998</v>
      </c>
      <c r="C134">
        <v>4.36E-2</v>
      </c>
      <c r="D134">
        <v>-1.1780999999999999</v>
      </c>
      <c r="E134">
        <v>289.5188</v>
      </c>
      <c r="F134">
        <v>61.076999999999998</v>
      </c>
      <c r="G134">
        <v>-0.78</v>
      </c>
      <c r="H134" t="b">
        <v>0</v>
      </c>
      <c r="J134">
        <v>0</v>
      </c>
      <c r="K134">
        <v>-7.6E-3</v>
      </c>
      <c r="L134">
        <v>0</v>
      </c>
      <c r="N134">
        <v>2.7113</v>
      </c>
      <c r="O134">
        <v>126.9915</v>
      </c>
      <c r="P134">
        <v>127.0204</v>
      </c>
      <c r="R134">
        <v>-1.1536999999999999</v>
      </c>
      <c r="S134">
        <v>30.418800000000001</v>
      </c>
      <c r="T134">
        <v>30.4406</v>
      </c>
      <c r="U134">
        <f t="shared" si="2"/>
        <v>-0.68120000000000047</v>
      </c>
    </row>
    <row r="135" spans="1:21" hidden="1" x14ac:dyDescent="0.45">
      <c r="A135" s="1">
        <v>0.64420138888888889</v>
      </c>
      <c r="B135">
        <v>22.7818</v>
      </c>
      <c r="C135">
        <v>4.48E-2</v>
      </c>
      <c r="D135">
        <v>-1.1887000000000001</v>
      </c>
      <c r="E135">
        <v>290.53539999999998</v>
      </c>
      <c r="F135">
        <v>60.963099999999997</v>
      </c>
      <c r="G135">
        <v>-0.90059999999999996</v>
      </c>
      <c r="H135" t="b">
        <v>0</v>
      </c>
      <c r="J135">
        <v>0</v>
      </c>
      <c r="K135">
        <v>-7.6E-3</v>
      </c>
      <c r="L135">
        <v>0</v>
      </c>
      <c r="N135">
        <v>2.7269999999999999</v>
      </c>
      <c r="O135">
        <v>124.97490000000001</v>
      </c>
      <c r="P135">
        <v>125.0047</v>
      </c>
      <c r="R135">
        <v>-1.1379999999999999</v>
      </c>
      <c r="S135">
        <v>29.7377</v>
      </c>
      <c r="T135">
        <v>29.759399999999999</v>
      </c>
      <c r="U135">
        <f t="shared" si="2"/>
        <v>-0.45279999999999987</v>
      </c>
    </row>
    <row r="136" spans="1:21" hidden="1" x14ac:dyDescent="0.45">
      <c r="A136" s="1">
        <v>0.64420138888888889</v>
      </c>
      <c r="B136">
        <v>22.824300000000001</v>
      </c>
      <c r="C136">
        <v>4.2500000000000003E-2</v>
      </c>
      <c r="D136">
        <v>-1.1968000000000001</v>
      </c>
      <c r="E136">
        <v>291.21190000000001</v>
      </c>
      <c r="F136">
        <v>60.866</v>
      </c>
      <c r="G136">
        <v>-0.98650000000000004</v>
      </c>
      <c r="H136" t="b">
        <v>0</v>
      </c>
      <c r="J136">
        <v>0</v>
      </c>
      <c r="K136">
        <v>-7.6E-3</v>
      </c>
      <c r="L136">
        <v>1.6899999999999998E-2</v>
      </c>
      <c r="N136">
        <v>2.7387999999999999</v>
      </c>
      <c r="O136">
        <v>123.6318</v>
      </c>
      <c r="P136">
        <v>123.6621</v>
      </c>
      <c r="R136">
        <v>-1.1262000000000001</v>
      </c>
      <c r="S136">
        <v>29.2849</v>
      </c>
      <c r="T136">
        <v>29.3066</v>
      </c>
      <c r="U136">
        <f t="shared" si="2"/>
        <v>-0.45139999999999958</v>
      </c>
    </row>
    <row r="137" spans="1:21" hidden="1" x14ac:dyDescent="0.45">
      <c r="A137" s="1">
        <v>0.64420138888888889</v>
      </c>
      <c r="B137">
        <v>22.866199999999999</v>
      </c>
      <c r="C137">
        <v>4.19E-2</v>
      </c>
      <c r="D137">
        <v>-1.2058</v>
      </c>
      <c r="E137">
        <v>291.887</v>
      </c>
      <c r="F137">
        <v>60.712000000000003</v>
      </c>
      <c r="G137">
        <v>-1.0759000000000001</v>
      </c>
      <c r="H137" t="b">
        <v>0</v>
      </c>
      <c r="J137">
        <v>0</v>
      </c>
      <c r="K137">
        <v>-7.6E-3</v>
      </c>
      <c r="L137">
        <v>4.6300000000000001E-2</v>
      </c>
      <c r="N137">
        <v>2.7515000000000001</v>
      </c>
      <c r="O137">
        <v>122.2901</v>
      </c>
      <c r="P137">
        <v>122.3211</v>
      </c>
      <c r="R137">
        <v>-1.1134999999999999</v>
      </c>
      <c r="S137">
        <v>28.8337</v>
      </c>
      <c r="T137">
        <v>28.8552</v>
      </c>
      <c r="U137">
        <f t="shared" si="2"/>
        <v>-0.4482999999999997</v>
      </c>
    </row>
    <row r="138" spans="1:21" hidden="1" x14ac:dyDescent="0.45">
      <c r="A138" s="1">
        <v>0.64420138888888889</v>
      </c>
      <c r="B138">
        <v>22.907</v>
      </c>
      <c r="C138">
        <v>4.0800000000000003E-2</v>
      </c>
      <c r="D138">
        <v>-1.2156</v>
      </c>
      <c r="E138">
        <v>292.5598</v>
      </c>
      <c r="F138">
        <v>60.508600000000001</v>
      </c>
      <c r="G138">
        <v>-1.1675</v>
      </c>
      <c r="H138" t="b">
        <v>0</v>
      </c>
      <c r="J138">
        <v>0</v>
      </c>
      <c r="K138">
        <v>-7.4000000000000003E-3</v>
      </c>
      <c r="L138">
        <v>6.0999999999999999E-2</v>
      </c>
      <c r="N138">
        <v>2.7652999999999999</v>
      </c>
      <c r="O138">
        <v>120.95059999999999</v>
      </c>
      <c r="P138">
        <v>120.98220000000001</v>
      </c>
      <c r="R138">
        <v>-1.0998000000000001</v>
      </c>
      <c r="S138">
        <v>28.3856</v>
      </c>
      <c r="T138">
        <v>28.4069</v>
      </c>
      <c r="U138">
        <f t="shared" si="2"/>
        <v>-0.44669999999999987</v>
      </c>
    </row>
    <row r="139" spans="1:21" hidden="1" x14ac:dyDescent="0.45">
      <c r="A139" s="1">
        <v>0.64420138888888889</v>
      </c>
      <c r="B139">
        <v>22.9498</v>
      </c>
      <c r="C139">
        <v>4.2799999999999998E-2</v>
      </c>
      <c r="D139">
        <v>-1.2262999999999999</v>
      </c>
      <c r="E139">
        <v>293.2303</v>
      </c>
      <c r="F139">
        <v>60.290799999999997</v>
      </c>
      <c r="G139">
        <v>-1.2603</v>
      </c>
      <c r="H139" t="b">
        <v>0</v>
      </c>
      <c r="J139">
        <v>0</v>
      </c>
      <c r="K139">
        <v>-7.0000000000000001E-3</v>
      </c>
      <c r="L139">
        <v>6.0999999999999999E-2</v>
      </c>
      <c r="N139">
        <v>2.7799</v>
      </c>
      <c r="O139">
        <v>119.61360000000001</v>
      </c>
      <c r="P139">
        <v>119.6459</v>
      </c>
      <c r="R139">
        <v>-1.0851999999999999</v>
      </c>
      <c r="S139">
        <v>27.9391</v>
      </c>
      <c r="T139">
        <v>27.9602</v>
      </c>
      <c r="U139">
        <f t="shared" si="2"/>
        <v>-0.44610000000000127</v>
      </c>
    </row>
    <row r="140" spans="1:21" hidden="1" x14ac:dyDescent="0.45">
      <c r="A140" s="1">
        <v>0.64420138888888889</v>
      </c>
      <c r="B140">
        <v>22.989799999999999</v>
      </c>
      <c r="C140">
        <v>4.0099999999999997E-2</v>
      </c>
      <c r="D140">
        <v>-1.2378</v>
      </c>
      <c r="E140">
        <v>293.89819999999997</v>
      </c>
      <c r="F140">
        <v>60.072899999999997</v>
      </c>
      <c r="G140">
        <v>-1.3517999999999999</v>
      </c>
      <c r="H140" t="b">
        <v>0</v>
      </c>
      <c r="J140">
        <v>0</v>
      </c>
      <c r="K140">
        <v>-6.0000000000000001E-3</v>
      </c>
      <c r="L140">
        <v>6.0999999999999999E-2</v>
      </c>
      <c r="N140">
        <v>2.7953000000000001</v>
      </c>
      <c r="O140">
        <v>118.279</v>
      </c>
      <c r="P140">
        <v>118.312</v>
      </c>
      <c r="R140">
        <v>-1.0697000000000001</v>
      </c>
      <c r="S140">
        <v>27.493300000000001</v>
      </c>
      <c r="T140">
        <v>27.514099999999999</v>
      </c>
      <c r="U140">
        <f t="shared" si="2"/>
        <v>-0.44319999999999737</v>
      </c>
    </row>
    <row r="141" spans="1:21" hidden="1" x14ac:dyDescent="0.45">
      <c r="A141" s="1">
        <v>0.64421296296296293</v>
      </c>
      <c r="B141">
        <v>23.0319</v>
      </c>
      <c r="C141">
        <v>4.2099999999999999E-2</v>
      </c>
      <c r="D141">
        <v>-1.2502</v>
      </c>
      <c r="E141">
        <v>294.56369999999998</v>
      </c>
      <c r="F141">
        <v>59.841500000000003</v>
      </c>
      <c r="G141">
        <v>-1.4403999999999999</v>
      </c>
      <c r="H141" t="b">
        <v>0</v>
      </c>
      <c r="J141">
        <v>0</v>
      </c>
      <c r="K141">
        <v>-5.3E-3</v>
      </c>
      <c r="L141">
        <v>7.0800000000000002E-2</v>
      </c>
      <c r="N141">
        <v>2.8113999999999999</v>
      </c>
      <c r="O141">
        <v>116.947</v>
      </c>
      <c r="P141">
        <v>116.9808</v>
      </c>
      <c r="R141">
        <v>-1.0536000000000001</v>
      </c>
      <c r="S141">
        <v>27.0504</v>
      </c>
      <c r="T141">
        <v>27.070900000000002</v>
      </c>
      <c r="U141">
        <f t="shared" si="2"/>
        <v>-0.43930000000000291</v>
      </c>
    </row>
    <row r="142" spans="1:21" hidden="1" x14ac:dyDescent="0.45">
      <c r="A142" s="1">
        <v>0.64421296296296293</v>
      </c>
      <c r="B142">
        <v>23.073699999999999</v>
      </c>
      <c r="C142">
        <v>4.1799999999999997E-2</v>
      </c>
      <c r="D142">
        <v>-1.2633000000000001</v>
      </c>
      <c r="E142">
        <v>295.22629999999998</v>
      </c>
      <c r="F142">
        <v>59.580500000000001</v>
      </c>
      <c r="G142">
        <v>-1.5257000000000001</v>
      </c>
      <c r="H142" t="b">
        <v>0</v>
      </c>
      <c r="J142">
        <v>0</v>
      </c>
      <c r="K142">
        <v>-5.0000000000000001E-3</v>
      </c>
      <c r="L142">
        <v>8.5500000000000007E-2</v>
      </c>
      <c r="N142">
        <v>2.8281999999999998</v>
      </c>
      <c r="O142">
        <v>115.6177</v>
      </c>
      <c r="P142">
        <v>115.6523</v>
      </c>
      <c r="R142">
        <v>-1.0368999999999999</v>
      </c>
      <c r="S142">
        <v>26.611499999999999</v>
      </c>
      <c r="T142">
        <v>26.631599999999999</v>
      </c>
      <c r="U142">
        <f t="shared" si="2"/>
        <v>-0.4380999999999986</v>
      </c>
    </row>
    <row r="143" spans="1:21" hidden="1" x14ac:dyDescent="0.45">
      <c r="A143" s="1">
        <v>0.64421296296296293</v>
      </c>
      <c r="B143">
        <v>23.1142</v>
      </c>
      <c r="C143">
        <v>4.0500000000000001E-2</v>
      </c>
      <c r="D143">
        <v>-1.2773000000000001</v>
      </c>
      <c r="E143">
        <v>295.88580000000002</v>
      </c>
      <c r="F143">
        <v>59.277900000000002</v>
      </c>
      <c r="G143">
        <v>-1.6079000000000001</v>
      </c>
      <c r="H143" t="b">
        <v>0</v>
      </c>
      <c r="J143">
        <v>0</v>
      </c>
      <c r="K143">
        <v>-5.0000000000000001E-3</v>
      </c>
      <c r="L143">
        <v>0.1051</v>
      </c>
      <c r="N143">
        <v>2.8456999999999999</v>
      </c>
      <c r="O143">
        <v>114.29170000000001</v>
      </c>
      <c r="P143">
        <v>114.3271</v>
      </c>
      <c r="R143">
        <v>-1.0194000000000001</v>
      </c>
      <c r="S143">
        <v>26.1737</v>
      </c>
      <c r="T143">
        <v>26.1935</v>
      </c>
      <c r="U143">
        <f t="shared" si="2"/>
        <v>-0.43410000000000082</v>
      </c>
    </row>
    <row r="144" spans="1:21" hidden="1" x14ac:dyDescent="0.45">
      <c r="A144" s="1">
        <v>0.64421296296296293</v>
      </c>
      <c r="B144">
        <v>23.1557</v>
      </c>
      <c r="C144">
        <v>4.1500000000000002E-2</v>
      </c>
      <c r="D144">
        <v>-1.2921</v>
      </c>
      <c r="E144">
        <v>296.54140000000001</v>
      </c>
      <c r="F144">
        <v>58.929299999999998</v>
      </c>
      <c r="G144">
        <v>-1.6875</v>
      </c>
      <c r="H144" t="b">
        <v>0</v>
      </c>
      <c r="J144">
        <v>0</v>
      </c>
      <c r="K144">
        <v>-5.0000000000000001E-3</v>
      </c>
      <c r="L144">
        <v>0.12470000000000001</v>
      </c>
      <c r="N144">
        <v>2.8637999999999999</v>
      </c>
      <c r="O144">
        <v>112.9695</v>
      </c>
      <c r="P144">
        <v>113.0057</v>
      </c>
      <c r="R144">
        <v>-1.0012000000000001</v>
      </c>
      <c r="S144">
        <v>25.739899999999999</v>
      </c>
      <c r="T144">
        <v>25.759399999999999</v>
      </c>
      <c r="U144">
        <f t="shared" si="2"/>
        <v>-0.42820000000000036</v>
      </c>
    </row>
    <row r="145" spans="1:21" hidden="1" x14ac:dyDescent="0.45">
      <c r="A145" s="1">
        <v>0.64421296296296293</v>
      </c>
      <c r="B145">
        <v>23.198699999999999</v>
      </c>
      <c r="C145">
        <v>4.2999999999999997E-2</v>
      </c>
      <c r="D145">
        <v>-1.3076000000000001</v>
      </c>
      <c r="E145">
        <v>297.19299999999998</v>
      </c>
      <c r="F145">
        <v>58.564599999999999</v>
      </c>
      <c r="G145">
        <v>-1.7648999999999999</v>
      </c>
      <c r="H145" t="b">
        <v>0</v>
      </c>
      <c r="J145">
        <v>0</v>
      </c>
      <c r="K145">
        <v>-5.0000000000000001E-3</v>
      </c>
      <c r="L145">
        <v>0.12470000000000001</v>
      </c>
      <c r="N145">
        <v>2.8826999999999998</v>
      </c>
      <c r="O145">
        <v>111.65130000000001</v>
      </c>
      <c r="P145">
        <v>111.6885</v>
      </c>
      <c r="R145">
        <v>-0.98240000000000005</v>
      </c>
      <c r="S145">
        <v>25.312200000000001</v>
      </c>
      <c r="T145">
        <v>25.331199999999999</v>
      </c>
      <c r="U145">
        <f t="shared" si="2"/>
        <v>-0.63339999999999819</v>
      </c>
    </row>
    <row r="146" spans="1:21" hidden="1" x14ac:dyDescent="0.45">
      <c r="A146" s="1">
        <v>0.64421296296296293</v>
      </c>
      <c r="B146">
        <v>23.240600000000001</v>
      </c>
      <c r="C146">
        <v>4.2000000000000003E-2</v>
      </c>
      <c r="D146">
        <v>-1.3325</v>
      </c>
      <c r="E146">
        <v>298.16269999999997</v>
      </c>
      <c r="F146">
        <v>58.016300000000001</v>
      </c>
      <c r="G146">
        <v>-1.8773</v>
      </c>
      <c r="H146" t="b">
        <v>0</v>
      </c>
      <c r="J146">
        <v>0</v>
      </c>
      <c r="K146">
        <v>-5.0000000000000001E-3</v>
      </c>
      <c r="L146">
        <v>0.12470000000000001</v>
      </c>
      <c r="N146">
        <v>2.9123000000000001</v>
      </c>
      <c r="O146">
        <v>109.6818</v>
      </c>
      <c r="P146">
        <v>109.7204</v>
      </c>
      <c r="R146">
        <v>-0.95279999999999998</v>
      </c>
      <c r="S146">
        <v>24.679400000000001</v>
      </c>
      <c r="T146">
        <v>24.697800000000001</v>
      </c>
      <c r="U146">
        <f t="shared" si="2"/>
        <v>-0.41830000000000211</v>
      </c>
    </row>
    <row r="147" spans="1:21" hidden="1" x14ac:dyDescent="0.45">
      <c r="A147" s="1">
        <v>0.64421296296296293</v>
      </c>
      <c r="B147">
        <v>23.283000000000001</v>
      </c>
      <c r="C147">
        <v>4.24E-2</v>
      </c>
      <c r="D147">
        <v>-1.35</v>
      </c>
      <c r="E147">
        <v>298.80399999999997</v>
      </c>
      <c r="F147">
        <v>57.651299999999999</v>
      </c>
      <c r="G147">
        <v>-1.9493</v>
      </c>
      <c r="H147" t="b">
        <v>0</v>
      </c>
      <c r="J147">
        <v>0</v>
      </c>
      <c r="K147">
        <v>-4.4999999999999997E-3</v>
      </c>
      <c r="L147">
        <v>0.12470000000000001</v>
      </c>
      <c r="N147">
        <v>2.9327999999999999</v>
      </c>
      <c r="O147">
        <v>108.3738</v>
      </c>
      <c r="P147">
        <v>108.4135</v>
      </c>
      <c r="R147">
        <v>-0.93220000000000003</v>
      </c>
      <c r="S147">
        <v>24.261600000000001</v>
      </c>
      <c r="T147">
        <v>24.279499999999999</v>
      </c>
      <c r="U147">
        <f t="shared" si="2"/>
        <v>-0.41319999999999979</v>
      </c>
    </row>
    <row r="148" spans="1:21" hidden="1" x14ac:dyDescent="0.45">
      <c r="A148" s="1">
        <v>0.64421296296296293</v>
      </c>
      <c r="B148">
        <v>23.3263</v>
      </c>
      <c r="C148">
        <v>4.3299999999999998E-2</v>
      </c>
      <c r="D148">
        <v>-1.3681000000000001</v>
      </c>
      <c r="E148">
        <v>299.44130000000001</v>
      </c>
      <c r="F148">
        <v>57.3018</v>
      </c>
      <c r="G148">
        <v>-2.0171000000000001</v>
      </c>
      <c r="H148" t="b">
        <v>0</v>
      </c>
      <c r="J148">
        <v>0</v>
      </c>
      <c r="K148">
        <v>-3.3999999999999998E-3</v>
      </c>
      <c r="L148">
        <v>0.1149</v>
      </c>
      <c r="N148">
        <v>2.9539</v>
      </c>
      <c r="O148">
        <v>107.0699</v>
      </c>
      <c r="P148">
        <v>107.11060000000001</v>
      </c>
      <c r="R148">
        <v>-0.91110000000000002</v>
      </c>
      <c r="S148">
        <v>23.8489</v>
      </c>
      <c r="T148">
        <v>23.866299999999999</v>
      </c>
      <c r="U148">
        <f t="shared" si="2"/>
        <v>-0.41049999999999898</v>
      </c>
    </row>
    <row r="149" spans="1:21" hidden="1" x14ac:dyDescent="0.45">
      <c r="A149" s="1">
        <v>0.64421296296296293</v>
      </c>
      <c r="B149">
        <v>23.369599999999998</v>
      </c>
      <c r="C149">
        <v>4.3299999999999998E-2</v>
      </c>
      <c r="D149">
        <v>-1.3869</v>
      </c>
      <c r="E149">
        <v>300.07499999999999</v>
      </c>
      <c r="F149">
        <v>56.975099999999998</v>
      </c>
      <c r="G149">
        <v>-2.0771000000000002</v>
      </c>
      <c r="H149" t="b">
        <v>0</v>
      </c>
      <c r="J149">
        <v>0</v>
      </c>
      <c r="K149">
        <v>-1.4E-3</v>
      </c>
      <c r="L149">
        <v>0.1051</v>
      </c>
      <c r="N149">
        <v>2.9752000000000001</v>
      </c>
      <c r="O149">
        <v>105.7697</v>
      </c>
      <c r="P149">
        <v>105.8115</v>
      </c>
      <c r="R149">
        <v>-0.88980000000000004</v>
      </c>
      <c r="S149">
        <v>23.4389</v>
      </c>
      <c r="T149">
        <v>23.4558</v>
      </c>
      <c r="U149">
        <f t="shared" si="2"/>
        <v>-0.40909999999999869</v>
      </c>
    </row>
    <row r="150" spans="1:21" hidden="1" x14ac:dyDescent="0.45">
      <c r="A150" s="1">
        <v>0.64421296296296293</v>
      </c>
      <c r="B150">
        <v>23.412700000000001</v>
      </c>
      <c r="C150">
        <v>4.3099999999999999E-2</v>
      </c>
      <c r="D150">
        <v>-1.4061999999999999</v>
      </c>
      <c r="E150">
        <v>300.70519999999999</v>
      </c>
      <c r="F150">
        <v>56.679200000000002</v>
      </c>
      <c r="G150">
        <v>-2.1263999999999998</v>
      </c>
      <c r="H150" t="b">
        <v>0</v>
      </c>
      <c r="J150">
        <v>0</v>
      </c>
      <c r="K150">
        <v>5.9999999999999995E-4</v>
      </c>
      <c r="L150">
        <v>9.0399999999999994E-2</v>
      </c>
      <c r="N150">
        <v>2.9965999999999999</v>
      </c>
      <c r="O150">
        <v>104.47280000000001</v>
      </c>
      <c r="P150">
        <v>104.5158</v>
      </c>
      <c r="R150">
        <v>-0.86839999999999995</v>
      </c>
      <c r="S150">
        <v>23.0303</v>
      </c>
      <c r="T150">
        <v>23.046700000000001</v>
      </c>
      <c r="U150">
        <f t="shared" si="2"/>
        <v>-0.4054000000000002</v>
      </c>
    </row>
    <row r="151" spans="1:21" hidden="1" x14ac:dyDescent="0.45">
      <c r="A151" s="1">
        <v>0.64421296296296293</v>
      </c>
      <c r="B151">
        <v>23.454999999999998</v>
      </c>
      <c r="C151">
        <v>4.24E-2</v>
      </c>
      <c r="D151">
        <v>-1.4259999999999999</v>
      </c>
      <c r="E151">
        <v>301.33240000000001</v>
      </c>
      <c r="F151">
        <v>56.417700000000004</v>
      </c>
      <c r="G151">
        <v>-2.1625999999999999</v>
      </c>
      <c r="H151" t="b">
        <v>0</v>
      </c>
      <c r="J151">
        <v>0</v>
      </c>
      <c r="K151">
        <v>2.3999999999999998E-3</v>
      </c>
      <c r="L151">
        <v>7.5700000000000003E-2</v>
      </c>
      <c r="N151">
        <v>2.6076000000000001</v>
      </c>
      <c r="O151">
        <v>103.1901</v>
      </c>
      <c r="P151">
        <v>103.223</v>
      </c>
      <c r="R151">
        <v>-0.84709999999999996</v>
      </c>
      <c r="S151">
        <v>22.625399999999999</v>
      </c>
      <c r="T151">
        <v>22.641300000000001</v>
      </c>
      <c r="U151">
        <f t="shared" si="2"/>
        <v>-0.40170000000000172</v>
      </c>
    </row>
    <row r="152" spans="1:21" hidden="1" x14ac:dyDescent="0.45">
      <c r="A152" s="1">
        <v>0.64421296296296293</v>
      </c>
      <c r="B152">
        <v>23.499300000000002</v>
      </c>
      <c r="C152">
        <v>4.4200000000000003E-2</v>
      </c>
      <c r="D152">
        <v>-1.446</v>
      </c>
      <c r="E152">
        <v>301.95699999999999</v>
      </c>
      <c r="F152">
        <v>56.198099999999997</v>
      </c>
      <c r="G152">
        <v>-2.1844999999999999</v>
      </c>
      <c r="H152" t="b">
        <v>0</v>
      </c>
      <c r="J152">
        <v>0</v>
      </c>
      <c r="K152">
        <v>3.8999999999999998E-3</v>
      </c>
      <c r="L152">
        <v>5.6099999999999997E-2</v>
      </c>
      <c r="N152">
        <v>2.6286</v>
      </c>
      <c r="O152">
        <v>101.8986</v>
      </c>
      <c r="P152">
        <v>101.9325</v>
      </c>
      <c r="R152">
        <v>-0.82609999999999995</v>
      </c>
      <c r="S152">
        <v>22.224299999999999</v>
      </c>
      <c r="T152">
        <v>22.239599999999999</v>
      </c>
      <c r="U152">
        <f t="shared" si="2"/>
        <v>-0.59829999999999828</v>
      </c>
    </row>
    <row r="153" spans="1:21" hidden="1" x14ac:dyDescent="0.45">
      <c r="A153" s="1">
        <v>0.64421296296296293</v>
      </c>
      <c r="B153">
        <v>23.541599999999999</v>
      </c>
      <c r="C153">
        <v>4.24E-2</v>
      </c>
      <c r="D153">
        <v>-1.4766999999999999</v>
      </c>
      <c r="E153">
        <v>302.89010000000002</v>
      </c>
      <c r="F153">
        <v>55.9328</v>
      </c>
      <c r="G153">
        <v>-2.1920999999999999</v>
      </c>
      <c r="H153" t="b">
        <v>0</v>
      </c>
      <c r="J153">
        <v>0</v>
      </c>
      <c r="K153">
        <v>4.7000000000000002E-3</v>
      </c>
      <c r="L153">
        <v>4.1399999999999999E-2</v>
      </c>
      <c r="N153">
        <v>2.6595</v>
      </c>
      <c r="O153">
        <v>99.965500000000006</v>
      </c>
      <c r="P153">
        <v>100.0008</v>
      </c>
      <c r="R153">
        <v>-0.79520000000000002</v>
      </c>
      <c r="S153">
        <v>21.6267</v>
      </c>
      <c r="T153">
        <v>21.641300000000001</v>
      </c>
      <c r="U153">
        <f t="shared" si="2"/>
        <v>-0.3965999999999994</v>
      </c>
    </row>
    <row r="154" spans="1:21" hidden="1" x14ac:dyDescent="0.45">
      <c r="A154" s="1">
        <v>0.64421296296296293</v>
      </c>
      <c r="B154">
        <v>23.582000000000001</v>
      </c>
      <c r="C154">
        <v>4.0399999999999998E-2</v>
      </c>
      <c r="D154">
        <v>-1.4973000000000001</v>
      </c>
      <c r="E154">
        <v>303.51</v>
      </c>
      <c r="F154">
        <v>55.787700000000001</v>
      </c>
      <c r="G154">
        <v>-2.1823999999999999</v>
      </c>
      <c r="H154" t="b">
        <v>0</v>
      </c>
      <c r="J154">
        <v>0</v>
      </c>
      <c r="K154">
        <v>5.3E-3</v>
      </c>
      <c r="L154">
        <v>2.6700000000000002E-2</v>
      </c>
      <c r="N154">
        <v>2.6798000000000002</v>
      </c>
      <c r="O154">
        <v>98.678899999999999</v>
      </c>
      <c r="P154">
        <v>98.715299999999999</v>
      </c>
      <c r="R154">
        <v>-0.77490000000000003</v>
      </c>
      <c r="S154">
        <v>21.230599999999999</v>
      </c>
      <c r="T154">
        <v>21.244700000000002</v>
      </c>
      <c r="U154">
        <f t="shared" si="2"/>
        <v>-0.3937000000000026</v>
      </c>
    </row>
    <row r="155" spans="1:21" hidden="1" x14ac:dyDescent="0.45">
      <c r="A155" s="1">
        <v>0.64421296296296293</v>
      </c>
      <c r="B155">
        <v>23.6249</v>
      </c>
      <c r="C155">
        <v>4.2900000000000001E-2</v>
      </c>
      <c r="D155">
        <v>-1.5182</v>
      </c>
      <c r="E155">
        <v>304.1284</v>
      </c>
      <c r="F155">
        <v>55.662500000000001</v>
      </c>
      <c r="G155">
        <v>-2.1617999999999999</v>
      </c>
      <c r="H155" t="b">
        <v>0</v>
      </c>
      <c r="J155">
        <v>0</v>
      </c>
      <c r="K155">
        <v>5.7999999999999996E-3</v>
      </c>
      <c r="L155">
        <v>2.18E-2</v>
      </c>
      <c r="N155">
        <v>2.6998000000000002</v>
      </c>
      <c r="O155">
        <v>97.393900000000002</v>
      </c>
      <c r="P155">
        <v>97.431299999999993</v>
      </c>
      <c r="R155">
        <v>-0.755</v>
      </c>
      <c r="S155">
        <v>20.837299999999999</v>
      </c>
      <c r="T155">
        <v>20.850999999999999</v>
      </c>
      <c r="U155">
        <f t="shared" si="2"/>
        <v>-0.39539999999999864</v>
      </c>
    </row>
    <row r="156" spans="1:21" hidden="1" x14ac:dyDescent="0.45">
      <c r="A156" s="1">
        <v>0.64421296296296293</v>
      </c>
      <c r="B156">
        <v>23.671099999999999</v>
      </c>
      <c r="C156">
        <v>4.6300000000000001E-2</v>
      </c>
      <c r="D156">
        <v>-1.5389999999999999</v>
      </c>
      <c r="E156">
        <v>304.7457</v>
      </c>
      <c r="F156">
        <v>55.572099999999999</v>
      </c>
      <c r="G156">
        <v>-2.1301000000000001</v>
      </c>
      <c r="H156" t="b">
        <v>0</v>
      </c>
      <c r="J156">
        <v>0</v>
      </c>
      <c r="K156">
        <v>7.0000000000000001E-3</v>
      </c>
      <c r="L156">
        <v>0</v>
      </c>
      <c r="N156">
        <v>2.7193000000000001</v>
      </c>
      <c r="O156">
        <v>96.110100000000003</v>
      </c>
      <c r="P156">
        <v>96.148600000000002</v>
      </c>
      <c r="R156">
        <v>-0.73540000000000005</v>
      </c>
      <c r="S156">
        <v>20.442399999999999</v>
      </c>
      <c r="T156">
        <v>20.4556</v>
      </c>
      <c r="U156">
        <f t="shared" si="2"/>
        <v>-0.39540000000000219</v>
      </c>
    </row>
    <row r="157" spans="1:21" hidden="1" x14ac:dyDescent="0.45">
      <c r="A157" s="1">
        <v>0.64421296296296293</v>
      </c>
      <c r="B157">
        <v>23.719899999999999</v>
      </c>
      <c r="C157">
        <v>4.87E-2</v>
      </c>
      <c r="D157">
        <v>-1.5598000000000001</v>
      </c>
      <c r="E157">
        <v>305.36219999999997</v>
      </c>
      <c r="F157">
        <v>55.502600000000001</v>
      </c>
      <c r="G157">
        <v>-2.0846</v>
      </c>
      <c r="H157" t="b">
        <v>0</v>
      </c>
      <c r="J157">
        <v>0</v>
      </c>
      <c r="K157">
        <v>9.1999999999999998E-3</v>
      </c>
      <c r="L157">
        <v>0</v>
      </c>
      <c r="N157">
        <v>2.7381000000000002</v>
      </c>
      <c r="O157">
        <v>94.827200000000005</v>
      </c>
      <c r="P157">
        <v>94.866699999999994</v>
      </c>
      <c r="R157">
        <v>-0.71660000000000001</v>
      </c>
      <c r="S157">
        <v>20.0474</v>
      </c>
      <c r="T157">
        <v>20.060199999999998</v>
      </c>
      <c r="U157">
        <f t="shared" si="2"/>
        <v>-0.58889999999999887</v>
      </c>
    </row>
    <row r="158" spans="1:21" hidden="1" x14ac:dyDescent="0.45">
      <c r="A158" s="1">
        <v>0.64421296296296293</v>
      </c>
      <c r="B158">
        <v>23.762899999999998</v>
      </c>
      <c r="C158">
        <v>4.2999999999999997E-2</v>
      </c>
      <c r="D158">
        <v>-1.5904</v>
      </c>
      <c r="E158">
        <v>306.28559999999999</v>
      </c>
      <c r="F158">
        <v>55.399299999999997</v>
      </c>
      <c r="G158">
        <v>-1.9866999999999999</v>
      </c>
      <c r="H158" t="b">
        <v>0</v>
      </c>
      <c r="J158">
        <v>0</v>
      </c>
      <c r="K158">
        <v>1.12E-2</v>
      </c>
      <c r="L158">
        <v>0</v>
      </c>
      <c r="N158">
        <v>2.7646000000000002</v>
      </c>
      <c r="O158">
        <v>92.904300000000006</v>
      </c>
      <c r="P158">
        <v>92.945400000000006</v>
      </c>
      <c r="R158">
        <v>-0.69020000000000004</v>
      </c>
      <c r="S158">
        <v>19.459</v>
      </c>
      <c r="T158">
        <v>19.471299999999999</v>
      </c>
      <c r="U158">
        <f t="shared" si="2"/>
        <v>-0.39419999999999789</v>
      </c>
    </row>
    <row r="159" spans="1:21" hidden="1" x14ac:dyDescent="0.45">
      <c r="A159" s="1">
        <v>0.64421296296296293</v>
      </c>
      <c r="B159">
        <v>23.807700000000001</v>
      </c>
      <c r="C159">
        <v>4.48E-2</v>
      </c>
      <c r="D159">
        <v>-1.6103000000000001</v>
      </c>
      <c r="E159">
        <v>306.90030000000002</v>
      </c>
      <c r="F159">
        <v>55.330500000000001</v>
      </c>
      <c r="G159">
        <v>-1.9032</v>
      </c>
      <c r="H159" t="b">
        <v>0</v>
      </c>
      <c r="J159">
        <v>0</v>
      </c>
      <c r="K159">
        <v>1.2E-2</v>
      </c>
      <c r="L159">
        <v>0</v>
      </c>
      <c r="N159">
        <v>2.7808999999999999</v>
      </c>
      <c r="O159">
        <v>91.623400000000004</v>
      </c>
      <c r="P159">
        <v>91.665599999999998</v>
      </c>
      <c r="R159">
        <v>-0.67379999999999995</v>
      </c>
      <c r="S159">
        <v>19.065200000000001</v>
      </c>
      <c r="T159">
        <v>19.077100000000002</v>
      </c>
      <c r="U159">
        <f t="shared" si="2"/>
        <v>-0.39270000000000138</v>
      </c>
    </row>
    <row r="160" spans="1:21" hidden="1" x14ac:dyDescent="0.45">
      <c r="A160" s="1">
        <v>0.64421296296296293</v>
      </c>
      <c r="B160">
        <v>23.8489</v>
      </c>
      <c r="C160">
        <v>4.1200000000000001E-2</v>
      </c>
      <c r="D160">
        <v>-1.6295999999999999</v>
      </c>
      <c r="E160">
        <v>307.51420000000002</v>
      </c>
      <c r="F160">
        <v>55.261800000000001</v>
      </c>
      <c r="G160">
        <v>-1.8072999999999999</v>
      </c>
      <c r="H160" t="b">
        <v>0</v>
      </c>
      <c r="J160">
        <v>0</v>
      </c>
      <c r="K160">
        <v>1.2E-2</v>
      </c>
      <c r="L160">
        <v>0</v>
      </c>
      <c r="N160">
        <v>2.7963</v>
      </c>
      <c r="O160">
        <v>90.343400000000003</v>
      </c>
      <c r="P160">
        <v>90.386700000000005</v>
      </c>
      <c r="R160">
        <v>-0.65849999999999997</v>
      </c>
      <c r="S160">
        <v>18.672799999999999</v>
      </c>
      <c r="T160">
        <v>18.6844</v>
      </c>
      <c r="U160">
        <f t="shared" si="2"/>
        <v>-0.3899000000000008</v>
      </c>
    </row>
    <row r="161" spans="1:21" hidden="1" x14ac:dyDescent="0.45">
      <c r="A161" s="1">
        <v>0.64421296296296293</v>
      </c>
      <c r="B161">
        <v>23.8887</v>
      </c>
      <c r="C161">
        <v>3.9800000000000002E-2</v>
      </c>
      <c r="D161">
        <v>-1.6485000000000001</v>
      </c>
      <c r="E161">
        <v>308.12729999999999</v>
      </c>
      <c r="F161">
        <v>55.193100000000001</v>
      </c>
      <c r="G161">
        <v>-1.7012</v>
      </c>
      <c r="H161" t="b">
        <v>0</v>
      </c>
      <c r="J161">
        <v>0</v>
      </c>
      <c r="K161">
        <v>1.2E-2</v>
      </c>
      <c r="L161">
        <v>0</v>
      </c>
      <c r="N161">
        <v>3.2208000000000001</v>
      </c>
      <c r="O161">
        <v>89.049800000000005</v>
      </c>
      <c r="P161">
        <v>89.108099999999993</v>
      </c>
      <c r="R161">
        <v>-0.64419999999999999</v>
      </c>
      <c r="S161">
        <v>18.283100000000001</v>
      </c>
      <c r="T161">
        <v>18.294499999999999</v>
      </c>
      <c r="U161">
        <f t="shared" ref="U161:U224" si="3">T162-T161</f>
        <v>-0.38830000000000098</v>
      </c>
    </row>
    <row r="162" spans="1:21" hidden="1" x14ac:dyDescent="0.45">
      <c r="A162" s="1">
        <v>0.64421296296296293</v>
      </c>
      <c r="B162">
        <v>23.9329</v>
      </c>
      <c r="C162">
        <v>4.41E-2</v>
      </c>
      <c r="D162">
        <v>-1.6666000000000001</v>
      </c>
      <c r="E162">
        <v>308.7398</v>
      </c>
      <c r="F162">
        <v>55.124299999999998</v>
      </c>
      <c r="G162">
        <v>-1.5867</v>
      </c>
      <c r="H162" t="b">
        <v>0</v>
      </c>
      <c r="J162">
        <v>0</v>
      </c>
      <c r="K162">
        <v>1.2E-2</v>
      </c>
      <c r="L162">
        <v>0</v>
      </c>
      <c r="N162">
        <v>3.2341000000000002</v>
      </c>
      <c r="O162">
        <v>87.770600000000002</v>
      </c>
      <c r="P162">
        <v>87.830200000000005</v>
      </c>
      <c r="R162">
        <v>-0.63100000000000001</v>
      </c>
      <c r="S162">
        <v>17.895099999999999</v>
      </c>
      <c r="T162">
        <v>17.906199999999998</v>
      </c>
      <c r="U162">
        <f t="shared" si="3"/>
        <v>-0.38829999999999742</v>
      </c>
    </row>
    <row r="163" spans="1:21" hidden="1" x14ac:dyDescent="0.45">
      <c r="A163" s="1">
        <v>0.64421296296296293</v>
      </c>
      <c r="B163">
        <v>23.974900000000002</v>
      </c>
      <c r="C163">
        <v>4.2099999999999999E-2</v>
      </c>
      <c r="D163">
        <v>-1.6839</v>
      </c>
      <c r="E163">
        <v>309.35149999999999</v>
      </c>
      <c r="F163">
        <v>55.055599999999998</v>
      </c>
      <c r="G163">
        <v>-1.4652000000000001</v>
      </c>
      <c r="H163" t="b">
        <v>0</v>
      </c>
      <c r="J163">
        <v>0</v>
      </c>
      <c r="K163">
        <v>1.2E-2</v>
      </c>
      <c r="L163">
        <v>0</v>
      </c>
      <c r="N163">
        <v>3.2463000000000002</v>
      </c>
      <c r="O163">
        <v>86.492099999999994</v>
      </c>
      <c r="P163">
        <v>86.552999999999997</v>
      </c>
      <c r="R163">
        <v>-0.61880000000000002</v>
      </c>
      <c r="S163">
        <v>17.506900000000002</v>
      </c>
      <c r="T163">
        <v>17.517900000000001</v>
      </c>
      <c r="U163">
        <f t="shared" si="3"/>
        <v>-0.38840000000000074</v>
      </c>
    </row>
    <row r="164" spans="1:21" hidden="1" x14ac:dyDescent="0.45">
      <c r="A164" s="1">
        <v>0.64422453703703708</v>
      </c>
      <c r="B164">
        <v>24.0182</v>
      </c>
      <c r="C164">
        <v>4.3200000000000002E-2</v>
      </c>
      <c r="D164">
        <v>-1.7003999999999999</v>
      </c>
      <c r="E164">
        <v>309.9624</v>
      </c>
      <c r="F164">
        <v>54.986899999999999</v>
      </c>
      <c r="G164">
        <v>-1.3380000000000001</v>
      </c>
      <c r="H164" t="b">
        <v>0</v>
      </c>
      <c r="J164">
        <v>0</v>
      </c>
      <c r="K164">
        <v>1.2E-2</v>
      </c>
      <c r="L164">
        <v>0</v>
      </c>
      <c r="N164">
        <v>3.2574000000000001</v>
      </c>
      <c r="O164">
        <v>85.214299999999994</v>
      </c>
      <c r="P164">
        <v>85.276499999999999</v>
      </c>
      <c r="R164">
        <v>-0.60770000000000002</v>
      </c>
      <c r="S164">
        <v>17.1187</v>
      </c>
      <c r="T164">
        <v>17.1295</v>
      </c>
      <c r="U164">
        <f t="shared" si="3"/>
        <v>-0.58030000000000115</v>
      </c>
    </row>
    <row r="165" spans="1:21" hidden="1" x14ac:dyDescent="0.45">
      <c r="A165" s="1">
        <v>0.64422453703703708</v>
      </c>
      <c r="B165">
        <v>24.0608</v>
      </c>
      <c r="C165">
        <v>4.2599999999999999E-2</v>
      </c>
      <c r="D165">
        <v>-1.7234</v>
      </c>
      <c r="E165">
        <v>310.87740000000002</v>
      </c>
      <c r="F165">
        <v>54.883800000000001</v>
      </c>
      <c r="G165">
        <v>-1.139</v>
      </c>
      <c r="H165" t="b">
        <v>0</v>
      </c>
      <c r="J165">
        <v>0</v>
      </c>
      <c r="K165">
        <v>1.1900000000000001E-2</v>
      </c>
      <c r="L165">
        <v>0</v>
      </c>
      <c r="N165">
        <v>3.2719</v>
      </c>
      <c r="O165">
        <v>83.299099999999996</v>
      </c>
      <c r="P165">
        <v>83.363299999999995</v>
      </c>
      <c r="R165">
        <v>-0.59319999999999995</v>
      </c>
      <c r="S165">
        <v>16.538499999999999</v>
      </c>
      <c r="T165">
        <v>16.549199999999999</v>
      </c>
      <c r="U165">
        <f t="shared" si="3"/>
        <v>-0.38589999999999947</v>
      </c>
    </row>
    <row r="166" spans="1:21" hidden="1" x14ac:dyDescent="0.45">
      <c r="A166" s="1">
        <v>0.64422453703703708</v>
      </c>
      <c r="B166">
        <v>24.104099999999999</v>
      </c>
      <c r="C166">
        <v>4.3299999999999998E-2</v>
      </c>
      <c r="D166">
        <v>-1.7374000000000001</v>
      </c>
      <c r="E166">
        <v>311.48649999999998</v>
      </c>
      <c r="F166">
        <v>54.814999999999998</v>
      </c>
      <c r="G166">
        <v>-1.0024</v>
      </c>
      <c r="H166" t="b">
        <v>0</v>
      </c>
      <c r="J166">
        <v>0</v>
      </c>
      <c r="K166">
        <v>1.17E-2</v>
      </c>
      <c r="L166">
        <v>0</v>
      </c>
      <c r="N166">
        <v>3.2801</v>
      </c>
      <c r="O166">
        <v>82.023200000000003</v>
      </c>
      <c r="P166">
        <v>82.088800000000006</v>
      </c>
      <c r="R166">
        <v>-0.58489999999999998</v>
      </c>
      <c r="S166">
        <v>16.152699999999999</v>
      </c>
      <c r="T166">
        <v>16.1633</v>
      </c>
      <c r="U166">
        <f t="shared" si="3"/>
        <v>-0.38599999999999923</v>
      </c>
    </row>
    <row r="167" spans="1:21" hidden="1" x14ac:dyDescent="0.45">
      <c r="A167" s="1">
        <v>0.64422453703703708</v>
      </c>
      <c r="B167">
        <v>24.146899999999999</v>
      </c>
      <c r="C167">
        <v>4.2900000000000001E-2</v>
      </c>
      <c r="D167">
        <v>-1.7504</v>
      </c>
      <c r="E167">
        <v>312.09480000000002</v>
      </c>
      <c r="F167">
        <v>54.746200000000002</v>
      </c>
      <c r="G167">
        <v>-0.86399999999999999</v>
      </c>
      <c r="H167" t="b">
        <v>0</v>
      </c>
      <c r="J167">
        <v>0</v>
      </c>
      <c r="K167">
        <v>1.15E-2</v>
      </c>
      <c r="L167">
        <v>0</v>
      </c>
      <c r="N167">
        <v>3.2871000000000001</v>
      </c>
      <c r="O167">
        <v>80.748099999999994</v>
      </c>
      <c r="P167">
        <v>80.814999999999998</v>
      </c>
      <c r="R167">
        <v>-0.57789999999999997</v>
      </c>
      <c r="S167">
        <v>15.7667</v>
      </c>
      <c r="T167">
        <v>15.7773</v>
      </c>
      <c r="U167">
        <f t="shared" si="3"/>
        <v>-0.38410000000000011</v>
      </c>
    </row>
    <row r="168" spans="1:21" hidden="1" x14ac:dyDescent="0.45">
      <c r="A168" s="1">
        <v>0.64422453703703708</v>
      </c>
      <c r="B168">
        <v>24.188700000000001</v>
      </c>
      <c r="C168">
        <v>4.1799999999999997E-2</v>
      </c>
      <c r="D168">
        <v>-1.7621</v>
      </c>
      <c r="E168">
        <v>312.70240000000001</v>
      </c>
      <c r="F168">
        <v>54.677399999999999</v>
      </c>
      <c r="G168">
        <v>-0.72430000000000005</v>
      </c>
      <c r="H168" t="b">
        <v>0</v>
      </c>
      <c r="J168">
        <v>0</v>
      </c>
      <c r="K168">
        <v>1.15E-2</v>
      </c>
      <c r="L168">
        <v>0</v>
      </c>
      <c r="N168">
        <v>3.2930000000000001</v>
      </c>
      <c r="O168">
        <v>79.473699999999994</v>
      </c>
      <c r="P168">
        <v>79.541899999999998</v>
      </c>
      <c r="R168">
        <v>-0.57210000000000005</v>
      </c>
      <c r="S168">
        <v>15.3825</v>
      </c>
      <c r="T168">
        <v>15.3932</v>
      </c>
      <c r="U168">
        <f t="shared" si="3"/>
        <v>-0.3830000000000009</v>
      </c>
    </row>
    <row r="169" spans="1:21" hidden="1" x14ac:dyDescent="0.45">
      <c r="A169" s="1">
        <v>0.64422453703703708</v>
      </c>
      <c r="B169">
        <v>24.231999999999999</v>
      </c>
      <c r="C169">
        <v>4.3299999999999998E-2</v>
      </c>
      <c r="D169">
        <v>-1.7726999999999999</v>
      </c>
      <c r="E169">
        <v>313.30930000000001</v>
      </c>
      <c r="F169">
        <v>54.608699999999999</v>
      </c>
      <c r="G169">
        <v>-0.58450000000000002</v>
      </c>
      <c r="H169" t="b">
        <v>0</v>
      </c>
      <c r="J169">
        <v>0</v>
      </c>
      <c r="K169">
        <v>1.0999999999999999E-2</v>
      </c>
      <c r="L169">
        <v>0</v>
      </c>
      <c r="N169">
        <v>3.2976000000000001</v>
      </c>
      <c r="O169">
        <v>78.200100000000006</v>
      </c>
      <c r="P169">
        <v>78.269599999999997</v>
      </c>
      <c r="R169">
        <v>-0.56740000000000002</v>
      </c>
      <c r="S169">
        <v>14.9994</v>
      </c>
      <c r="T169">
        <v>15.010199999999999</v>
      </c>
      <c r="U169">
        <f t="shared" si="3"/>
        <v>-0.3838999999999988</v>
      </c>
    </row>
    <row r="170" spans="1:21" hidden="1" x14ac:dyDescent="0.45">
      <c r="A170" s="1">
        <v>0.64422453703703708</v>
      </c>
      <c r="B170">
        <v>24.276900000000001</v>
      </c>
      <c r="C170">
        <v>4.4900000000000002E-2</v>
      </c>
      <c r="D170">
        <v>-1.7821</v>
      </c>
      <c r="E170">
        <v>313.91539999999998</v>
      </c>
      <c r="F170">
        <v>54.540100000000002</v>
      </c>
      <c r="G170">
        <v>-0.44790000000000002</v>
      </c>
      <c r="H170" t="b">
        <v>0</v>
      </c>
      <c r="J170">
        <v>0</v>
      </c>
      <c r="K170">
        <v>9.2999999999999992E-3</v>
      </c>
      <c r="L170">
        <v>0</v>
      </c>
      <c r="N170">
        <v>3.3012000000000001</v>
      </c>
      <c r="O170">
        <v>76.927300000000002</v>
      </c>
      <c r="P170">
        <v>76.998099999999994</v>
      </c>
      <c r="R170">
        <v>-0.56379999999999997</v>
      </c>
      <c r="S170">
        <v>14.615399999999999</v>
      </c>
      <c r="T170">
        <v>14.626300000000001</v>
      </c>
      <c r="U170">
        <f t="shared" si="3"/>
        <v>-0.57210000000000072</v>
      </c>
    </row>
    <row r="171" spans="1:21" hidden="1" x14ac:dyDescent="0.45">
      <c r="A171" s="1">
        <v>0.64422453703703708</v>
      </c>
      <c r="B171">
        <v>24.320799999999998</v>
      </c>
      <c r="C171">
        <v>4.3900000000000002E-2</v>
      </c>
      <c r="D171">
        <v>-1.7942</v>
      </c>
      <c r="E171">
        <v>314.82319999999999</v>
      </c>
      <c r="F171">
        <v>54.437600000000003</v>
      </c>
      <c r="G171">
        <v>-0.25819999999999999</v>
      </c>
      <c r="H171" t="b">
        <v>0</v>
      </c>
      <c r="J171">
        <v>0</v>
      </c>
      <c r="K171">
        <v>6.7999999999999996E-3</v>
      </c>
      <c r="L171">
        <v>0</v>
      </c>
      <c r="N171">
        <v>3.3050999999999999</v>
      </c>
      <c r="O171">
        <v>75.019400000000005</v>
      </c>
      <c r="P171">
        <v>75.092100000000002</v>
      </c>
      <c r="R171">
        <v>-0.55989999999999995</v>
      </c>
      <c r="S171">
        <v>14.042999999999999</v>
      </c>
      <c r="T171">
        <v>14.0542</v>
      </c>
      <c r="U171">
        <f t="shared" si="3"/>
        <v>-0.38069999999999915</v>
      </c>
    </row>
    <row r="172" spans="1:21" hidden="1" x14ac:dyDescent="0.45">
      <c r="A172" s="1">
        <v>0.64422453703703708</v>
      </c>
      <c r="B172">
        <v>24.3688</v>
      </c>
      <c r="C172">
        <v>4.7899999999999998E-2</v>
      </c>
      <c r="D172">
        <v>-1.8008</v>
      </c>
      <c r="E172">
        <v>315.42750000000001</v>
      </c>
      <c r="F172">
        <v>54.369399999999999</v>
      </c>
      <c r="G172">
        <v>-0.1434</v>
      </c>
      <c r="H172" t="b">
        <v>0</v>
      </c>
      <c r="J172">
        <v>0</v>
      </c>
      <c r="K172">
        <v>5.4999999999999997E-3</v>
      </c>
      <c r="L172">
        <v>0</v>
      </c>
      <c r="N172">
        <v>3.3069000000000002</v>
      </c>
      <c r="O172">
        <v>73.748400000000004</v>
      </c>
      <c r="P172">
        <v>73.822500000000005</v>
      </c>
      <c r="R172">
        <v>-0.55810000000000004</v>
      </c>
      <c r="S172">
        <v>13.662100000000001</v>
      </c>
      <c r="T172">
        <v>13.673500000000001</v>
      </c>
      <c r="U172">
        <f t="shared" si="3"/>
        <v>-0.38160000000000061</v>
      </c>
    </row>
    <row r="173" spans="1:21" hidden="1" x14ac:dyDescent="0.45">
      <c r="A173" s="1">
        <v>0.64422453703703708</v>
      </c>
      <c r="B173">
        <v>24.409800000000001</v>
      </c>
      <c r="C173">
        <v>4.1000000000000002E-2</v>
      </c>
      <c r="D173">
        <v>-1.8064</v>
      </c>
      <c r="E173">
        <v>316.03100000000001</v>
      </c>
      <c r="F173">
        <v>54.301299999999998</v>
      </c>
      <c r="G173">
        <v>-3.7600000000000001E-2</v>
      </c>
      <c r="H173" t="b">
        <v>0</v>
      </c>
      <c r="J173">
        <v>0</v>
      </c>
      <c r="K173">
        <v>5.3E-3</v>
      </c>
      <c r="L173">
        <v>0</v>
      </c>
      <c r="N173">
        <v>3.3079999999999998</v>
      </c>
      <c r="O173">
        <v>72.478200000000001</v>
      </c>
      <c r="P173">
        <v>72.553600000000003</v>
      </c>
      <c r="R173">
        <v>-0.55700000000000005</v>
      </c>
      <c r="S173">
        <v>13.280200000000001</v>
      </c>
      <c r="T173">
        <v>13.2919</v>
      </c>
      <c r="U173">
        <f t="shared" si="3"/>
        <v>-0.37829999999999941</v>
      </c>
    </row>
    <row r="174" spans="1:21" hidden="1" x14ac:dyDescent="0.45">
      <c r="A174" s="1">
        <v>0.64422453703703708</v>
      </c>
      <c r="B174">
        <v>24.450900000000001</v>
      </c>
      <c r="C174">
        <v>4.1099999999999998E-2</v>
      </c>
      <c r="D174">
        <v>-1.8109</v>
      </c>
      <c r="E174">
        <v>316.63380000000001</v>
      </c>
      <c r="F174">
        <v>54.233199999999997</v>
      </c>
      <c r="G174">
        <v>6.0900000000000003E-2</v>
      </c>
      <c r="H174" t="b">
        <v>0</v>
      </c>
      <c r="J174">
        <v>0</v>
      </c>
      <c r="K174">
        <v>5.3E-3</v>
      </c>
      <c r="L174">
        <v>0</v>
      </c>
      <c r="N174">
        <v>3.3083</v>
      </c>
      <c r="O174">
        <v>71.208699999999993</v>
      </c>
      <c r="P174">
        <v>71.285499999999999</v>
      </c>
      <c r="R174">
        <v>-0.55669999999999997</v>
      </c>
      <c r="S174">
        <v>12.9016</v>
      </c>
      <c r="T174">
        <v>12.913600000000001</v>
      </c>
      <c r="U174">
        <f t="shared" si="3"/>
        <v>-0.37770000000000081</v>
      </c>
    </row>
    <row r="175" spans="1:21" hidden="1" x14ac:dyDescent="0.45">
      <c r="A175" s="1">
        <v>0.64422453703703708</v>
      </c>
      <c r="B175">
        <v>24.490200000000002</v>
      </c>
      <c r="C175">
        <v>3.9399999999999998E-2</v>
      </c>
      <c r="D175">
        <v>-1.8143</v>
      </c>
      <c r="E175">
        <v>317.23570000000001</v>
      </c>
      <c r="F175">
        <v>54.165199999999999</v>
      </c>
      <c r="G175">
        <v>0.15340000000000001</v>
      </c>
      <c r="H175" t="b">
        <v>0</v>
      </c>
      <c r="J175">
        <v>0</v>
      </c>
      <c r="K175">
        <v>5.3E-3</v>
      </c>
      <c r="L175">
        <v>0</v>
      </c>
      <c r="N175">
        <v>3.3077999999999999</v>
      </c>
      <c r="O175">
        <v>69.94</v>
      </c>
      <c r="P175">
        <v>70.018199999999993</v>
      </c>
      <c r="R175">
        <v>-0.55730000000000002</v>
      </c>
      <c r="S175">
        <v>12.5235</v>
      </c>
      <c r="T175">
        <v>12.5359</v>
      </c>
      <c r="U175">
        <f t="shared" si="3"/>
        <v>-0.37899999999999956</v>
      </c>
    </row>
    <row r="176" spans="1:21" hidden="1" x14ac:dyDescent="0.45">
      <c r="A176" s="1">
        <v>0.64422453703703708</v>
      </c>
      <c r="B176">
        <v>24.532399999999999</v>
      </c>
      <c r="C176">
        <v>4.2200000000000001E-2</v>
      </c>
      <c r="D176">
        <v>-1.8166</v>
      </c>
      <c r="E176">
        <v>317.83699999999999</v>
      </c>
      <c r="F176">
        <v>54.0974</v>
      </c>
      <c r="G176">
        <v>0.24110000000000001</v>
      </c>
      <c r="H176" t="b">
        <v>0</v>
      </c>
      <c r="J176">
        <v>0</v>
      </c>
      <c r="K176">
        <v>5.3E-3</v>
      </c>
      <c r="L176">
        <v>0</v>
      </c>
      <c r="N176">
        <v>3.3064</v>
      </c>
      <c r="O176">
        <v>68.6721</v>
      </c>
      <c r="P176">
        <v>68.7517</v>
      </c>
      <c r="R176">
        <v>-0.55859999999999999</v>
      </c>
      <c r="S176">
        <v>12.144</v>
      </c>
      <c r="T176">
        <v>12.1569</v>
      </c>
      <c r="U176">
        <f t="shared" si="3"/>
        <v>-0.37540000000000084</v>
      </c>
    </row>
    <row r="177" spans="1:21" hidden="1" x14ac:dyDescent="0.45">
      <c r="A177" s="1">
        <v>0.64422453703703708</v>
      </c>
      <c r="B177">
        <v>24.5791</v>
      </c>
      <c r="C177">
        <v>4.6699999999999998E-2</v>
      </c>
      <c r="D177">
        <v>-1.8180000000000001</v>
      </c>
      <c r="E177">
        <v>318.43680000000001</v>
      </c>
      <c r="F177">
        <v>53.893799999999999</v>
      </c>
      <c r="G177">
        <v>0.32400000000000001</v>
      </c>
      <c r="H177" t="b">
        <v>0</v>
      </c>
      <c r="J177">
        <v>0</v>
      </c>
      <c r="K177">
        <v>4.8999999999999998E-3</v>
      </c>
      <c r="L177">
        <v>9.0399999999999994E-2</v>
      </c>
      <c r="N177">
        <v>3.3041999999999998</v>
      </c>
      <c r="O177">
        <v>67.405699999999996</v>
      </c>
      <c r="P177">
        <v>67.486599999999996</v>
      </c>
      <c r="R177">
        <v>-0.56079999999999997</v>
      </c>
      <c r="S177">
        <v>11.7682</v>
      </c>
      <c r="T177">
        <v>11.781499999999999</v>
      </c>
      <c r="U177">
        <f t="shared" si="3"/>
        <v>-0.55139999999999922</v>
      </c>
    </row>
    <row r="178" spans="1:21" hidden="1" x14ac:dyDescent="0.45">
      <c r="A178" s="1">
        <v>0.64422453703703708</v>
      </c>
      <c r="B178">
        <v>24.621099999999998</v>
      </c>
      <c r="C178">
        <v>4.2000000000000003E-2</v>
      </c>
      <c r="D178">
        <v>-1.8183</v>
      </c>
      <c r="E178">
        <v>319.32420000000002</v>
      </c>
      <c r="F178">
        <v>52.798099999999998</v>
      </c>
      <c r="G178">
        <v>0.43690000000000001</v>
      </c>
      <c r="H178" t="b">
        <v>0</v>
      </c>
      <c r="J178">
        <v>0</v>
      </c>
      <c r="K178">
        <v>4.0000000000000001E-3</v>
      </c>
      <c r="L178">
        <v>0.35020000000000001</v>
      </c>
      <c r="N178">
        <v>3.2997000000000001</v>
      </c>
      <c r="O178">
        <v>65.518199999999993</v>
      </c>
      <c r="P178">
        <v>65.601200000000006</v>
      </c>
      <c r="R178">
        <v>-0.56530000000000002</v>
      </c>
      <c r="S178">
        <v>11.2159</v>
      </c>
      <c r="T178">
        <v>11.2301</v>
      </c>
      <c r="U178">
        <f t="shared" si="3"/>
        <v>-0.35289999999999999</v>
      </c>
    </row>
    <row r="179" spans="1:21" hidden="1" x14ac:dyDescent="0.45">
      <c r="A179" s="1">
        <v>0.64422453703703708</v>
      </c>
      <c r="B179">
        <v>24.6646</v>
      </c>
      <c r="C179">
        <v>4.3499999999999997E-2</v>
      </c>
      <c r="D179">
        <v>-1.8174999999999999</v>
      </c>
      <c r="E179">
        <v>319.90219999999999</v>
      </c>
      <c r="F179">
        <v>51.706499999999998</v>
      </c>
      <c r="G179">
        <v>0.50449999999999995</v>
      </c>
      <c r="H179" t="b">
        <v>0</v>
      </c>
      <c r="J179">
        <v>0</v>
      </c>
      <c r="K179">
        <v>3.7000000000000002E-3</v>
      </c>
      <c r="L179">
        <v>0.45800000000000002</v>
      </c>
      <c r="N179">
        <v>3.2959999999999998</v>
      </c>
      <c r="O179">
        <v>64.273600000000002</v>
      </c>
      <c r="P179">
        <v>64.358099999999993</v>
      </c>
      <c r="R179">
        <v>-0.56899999999999995</v>
      </c>
      <c r="S179">
        <v>10.862299999999999</v>
      </c>
      <c r="T179">
        <v>10.8772</v>
      </c>
      <c r="U179">
        <f t="shared" si="3"/>
        <v>-0.34019999999999939</v>
      </c>
    </row>
    <row r="180" spans="1:21" hidden="1" x14ac:dyDescent="0.45">
      <c r="A180" s="1">
        <v>0.64422453703703708</v>
      </c>
      <c r="B180">
        <v>24.706900000000001</v>
      </c>
      <c r="C180">
        <v>4.2299999999999997E-2</v>
      </c>
      <c r="D180">
        <v>-1.8159000000000001</v>
      </c>
      <c r="E180">
        <v>320.46699999999998</v>
      </c>
      <c r="F180">
        <v>50.526899999999998</v>
      </c>
      <c r="G180">
        <v>0.56659999999999999</v>
      </c>
      <c r="H180" t="b">
        <v>0</v>
      </c>
      <c r="J180">
        <v>0</v>
      </c>
      <c r="K180">
        <v>3.7000000000000002E-3</v>
      </c>
      <c r="L180">
        <v>0.48249999999999998</v>
      </c>
      <c r="N180">
        <v>3.2917999999999998</v>
      </c>
      <c r="O180">
        <v>63.042099999999998</v>
      </c>
      <c r="P180">
        <v>63.128</v>
      </c>
      <c r="R180">
        <v>-0.57320000000000004</v>
      </c>
      <c r="S180">
        <v>10.5214</v>
      </c>
      <c r="T180">
        <v>10.537000000000001</v>
      </c>
      <c r="U180">
        <f t="shared" si="3"/>
        <v>-0.32480000000000153</v>
      </c>
    </row>
    <row r="181" spans="1:21" hidden="1" x14ac:dyDescent="0.45">
      <c r="A181" s="1">
        <v>0.64422453703703708</v>
      </c>
      <c r="B181">
        <v>24.7498</v>
      </c>
      <c r="C181">
        <v>4.2900000000000001E-2</v>
      </c>
      <c r="D181">
        <v>-1.8137000000000001</v>
      </c>
      <c r="E181">
        <v>321.01830000000001</v>
      </c>
      <c r="F181">
        <v>49.298099999999998</v>
      </c>
      <c r="G181">
        <v>0.624</v>
      </c>
      <c r="H181" t="b">
        <v>0</v>
      </c>
      <c r="J181">
        <v>0</v>
      </c>
      <c r="K181">
        <v>3.7000000000000002E-3</v>
      </c>
      <c r="L181">
        <v>0.5</v>
      </c>
      <c r="N181">
        <v>3.2871000000000001</v>
      </c>
      <c r="O181">
        <v>61.824199999999998</v>
      </c>
      <c r="P181">
        <v>61.911499999999997</v>
      </c>
      <c r="R181">
        <v>-0.57789999999999997</v>
      </c>
      <c r="S181">
        <v>10.1958</v>
      </c>
      <c r="T181">
        <v>10.212199999999999</v>
      </c>
      <c r="U181">
        <f t="shared" si="3"/>
        <v>-0.31479999999999997</v>
      </c>
    </row>
    <row r="182" spans="1:21" hidden="1" x14ac:dyDescent="0.45">
      <c r="A182" s="1">
        <v>0.64422453703703708</v>
      </c>
      <c r="B182">
        <v>24.791799999999999</v>
      </c>
      <c r="C182">
        <v>4.19E-2</v>
      </c>
      <c r="D182">
        <v>-1.8108</v>
      </c>
      <c r="E182">
        <v>321.5557</v>
      </c>
      <c r="F182">
        <v>48.056800000000003</v>
      </c>
      <c r="G182">
        <v>0.67730000000000001</v>
      </c>
      <c r="H182" t="b">
        <v>0</v>
      </c>
      <c r="J182">
        <v>0</v>
      </c>
      <c r="K182">
        <v>3.7000000000000002E-3</v>
      </c>
      <c r="L182">
        <v>0.5</v>
      </c>
      <c r="N182">
        <v>3.282</v>
      </c>
      <c r="O182">
        <v>60.620100000000001</v>
      </c>
      <c r="P182">
        <v>60.708799999999997</v>
      </c>
      <c r="R182">
        <v>-0.50429999999999997</v>
      </c>
      <c r="S182">
        <v>9.8846000000000007</v>
      </c>
      <c r="T182">
        <v>9.8973999999999993</v>
      </c>
      <c r="U182">
        <f t="shared" si="3"/>
        <v>-0.30129999999999946</v>
      </c>
    </row>
    <row r="183" spans="1:21" hidden="1" x14ac:dyDescent="0.45">
      <c r="A183" s="1">
        <v>0.64422453703703708</v>
      </c>
      <c r="B183">
        <v>24.8338</v>
      </c>
      <c r="C183">
        <v>4.2000000000000003E-2</v>
      </c>
      <c r="D183">
        <v>-1.8072999999999999</v>
      </c>
      <c r="E183">
        <v>322.07929999999999</v>
      </c>
      <c r="F183">
        <v>46.814500000000002</v>
      </c>
      <c r="G183">
        <v>0.72709999999999997</v>
      </c>
      <c r="H183" t="b">
        <v>0</v>
      </c>
      <c r="J183">
        <v>0</v>
      </c>
      <c r="K183">
        <v>3.7000000000000002E-3</v>
      </c>
      <c r="L183">
        <v>0.5</v>
      </c>
      <c r="N183">
        <v>3.2764000000000002</v>
      </c>
      <c r="O183">
        <v>59.4298</v>
      </c>
      <c r="P183">
        <v>59.520099999999999</v>
      </c>
      <c r="R183">
        <v>-0.48070000000000002</v>
      </c>
      <c r="S183">
        <v>9.5840999999999994</v>
      </c>
      <c r="T183">
        <v>9.5960999999999999</v>
      </c>
      <c r="U183">
        <f t="shared" si="3"/>
        <v>-0.28469999999999906</v>
      </c>
    </row>
    <row r="184" spans="1:21" hidden="1" x14ac:dyDescent="0.45">
      <c r="A184" s="1">
        <v>0.64422453703703708</v>
      </c>
      <c r="B184">
        <v>24.875399999999999</v>
      </c>
      <c r="C184">
        <v>4.1700000000000001E-2</v>
      </c>
      <c r="D184">
        <v>-1.8032999999999999</v>
      </c>
      <c r="E184">
        <v>322.58909999999997</v>
      </c>
      <c r="F184">
        <v>45.573</v>
      </c>
      <c r="G184">
        <v>0.77380000000000004</v>
      </c>
      <c r="H184" t="b">
        <v>0</v>
      </c>
      <c r="J184">
        <v>0</v>
      </c>
      <c r="K184">
        <v>3.7000000000000002E-3</v>
      </c>
      <c r="L184">
        <v>0.5</v>
      </c>
      <c r="N184">
        <v>3.2704</v>
      </c>
      <c r="O184">
        <v>58.253300000000003</v>
      </c>
      <c r="P184">
        <v>58.345100000000002</v>
      </c>
      <c r="R184">
        <v>-0.45879999999999999</v>
      </c>
      <c r="S184">
        <v>9.3000000000000007</v>
      </c>
      <c r="T184">
        <v>9.3114000000000008</v>
      </c>
      <c r="U184">
        <f t="shared" si="3"/>
        <v>-0.27310000000000123</v>
      </c>
    </row>
    <row r="185" spans="1:21" hidden="1" x14ac:dyDescent="0.45">
      <c r="A185" s="1">
        <v>0.64422453703703708</v>
      </c>
      <c r="B185">
        <v>24.917100000000001</v>
      </c>
      <c r="C185">
        <v>4.1599999999999998E-2</v>
      </c>
      <c r="D185">
        <v>-1.7988</v>
      </c>
      <c r="E185">
        <v>323.08510000000001</v>
      </c>
      <c r="F185">
        <v>44.332500000000003</v>
      </c>
      <c r="G185">
        <v>0.81789999999999996</v>
      </c>
      <c r="H185" t="b">
        <v>0</v>
      </c>
      <c r="J185">
        <v>0</v>
      </c>
      <c r="K185">
        <v>3.7000000000000002E-3</v>
      </c>
      <c r="L185">
        <v>0.5</v>
      </c>
      <c r="N185">
        <v>3.2639999999999998</v>
      </c>
      <c r="O185">
        <v>57.090699999999998</v>
      </c>
      <c r="P185">
        <v>57.183900000000001</v>
      </c>
      <c r="R185">
        <v>-0.43840000000000001</v>
      </c>
      <c r="S185">
        <v>9.0275999999999996</v>
      </c>
      <c r="T185">
        <v>9.0382999999999996</v>
      </c>
      <c r="U185">
        <f t="shared" si="3"/>
        <v>-0.26169999999999938</v>
      </c>
    </row>
    <row r="186" spans="1:21" hidden="1" x14ac:dyDescent="0.45">
      <c r="A186" s="1">
        <v>0.64422453703703708</v>
      </c>
      <c r="B186">
        <v>24.959599999999998</v>
      </c>
      <c r="C186">
        <v>4.2599999999999999E-2</v>
      </c>
      <c r="D186">
        <v>-1.7939000000000001</v>
      </c>
      <c r="E186">
        <v>323.56729999999999</v>
      </c>
      <c r="F186">
        <v>43.093299999999999</v>
      </c>
      <c r="G186">
        <v>0.85960000000000003</v>
      </c>
      <c r="H186" t="b">
        <v>0</v>
      </c>
      <c r="J186">
        <v>0</v>
      </c>
      <c r="K186">
        <v>3.7000000000000002E-3</v>
      </c>
      <c r="L186">
        <v>0.5</v>
      </c>
      <c r="N186">
        <v>3.2572999999999999</v>
      </c>
      <c r="O186">
        <v>55.941800000000001</v>
      </c>
      <c r="P186">
        <v>56.036499999999997</v>
      </c>
      <c r="R186">
        <v>-0.41930000000000001</v>
      </c>
      <c r="S186">
        <v>8.7666000000000004</v>
      </c>
      <c r="T186">
        <v>8.7766000000000002</v>
      </c>
      <c r="U186">
        <f t="shared" si="3"/>
        <v>-0.36180000000000057</v>
      </c>
    </row>
    <row r="187" spans="1:21" hidden="1" x14ac:dyDescent="0.45">
      <c r="A187" s="1">
        <v>0.64423611111111112</v>
      </c>
      <c r="B187">
        <v>25.003900000000002</v>
      </c>
      <c r="C187">
        <v>4.4299999999999999E-2</v>
      </c>
      <c r="D187">
        <v>-1.7858000000000001</v>
      </c>
      <c r="E187">
        <v>324.2654</v>
      </c>
      <c r="F187">
        <v>41.295000000000002</v>
      </c>
      <c r="G187">
        <v>0.91830000000000001</v>
      </c>
      <c r="H187" t="b">
        <v>0</v>
      </c>
      <c r="J187">
        <v>0</v>
      </c>
      <c r="K187">
        <v>3.7000000000000002E-3</v>
      </c>
      <c r="L187">
        <v>0.47760000000000002</v>
      </c>
      <c r="N187">
        <v>3.2467000000000001</v>
      </c>
      <c r="O187">
        <v>54.243699999999997</v>
      </c>
      <c r="P187">
        <v>54.340699999999998</v>
      </c>
      <c r="R187">
        <v>-0.39340000000000003</v>
      </c>
      <c r="S187">
        <v>8.4055999999999997</v>
      </c>
      <c r="T187">
        <v>8.4147999999999996</v>
      </c>
      <c r="U187">
        <f t="shared" si="3"/>
        <v>-0.22550000000000026</v>
      </c>
    </row>
    <row r="188" spans="1:21" hidden="1" x14ac:dyDescent="0.45">
      <c r="A188" s="1">
        <v>0.64423611111111112</v>
      </c>
      <c r="B188">
        <v>25.048400000000001</v>
      </c>
      <c r="C188">
        <v>4.4400000000000002E-2</v>
      </c>
      <c r="D188">
        <v>-1.78</v>
      </c>
      <c r="E188">
        <v>324.71449999999999</v>
      </c>
      <c r="F188">
        <v>40.133899999999997</v>
      </c>
      <c r="G188">
        <v>0.95509999999999995</v>
      </c>
      <c r="H188" t="b">
        <v>0</v>
      </c>
      <c r="J188">
        <v>0</v>
      </c>
      <c r="K188">
        <v>3.5999999999999999E-3</v>
      </c>
      <c r="L188">
        <v>0.46779999999999999</v>
      </c>
      <c r="N188">
        <v>3.2393999999999998</v>
      </c>
      <c r="O188">
        <v>53.127899999999997</v>
      </c>
      <c r="P188">
        <v>53.226500000000001</v>
      </c>
      <c r="R188">
        <v>-0.37759999999999999</v>
      </c>
      <c r="S188">
        <v>8.1806000000000001</v>
      </c>
      <c r="T188">
        <v>8.1892999999999994</v>
      </c>
      <c r="U188">
        <f t="shared" si="3"/>
        <v>-0.21189999999999909</v>
      </c>
    </row>
    <row r="189" spans="1:21" hidden="1" x14ac:dyDescent="0.45">
      <c r="A189" s="1">
        <v>0.64423611111111112</v>
      </c>
      <c r="B189">
        <v>25.087599999999998</v>
      </c>
      <c r="C189">
        <v>3.9199999999999999E-2</v>
      </c>
      <c r="D189">
        <v>-1.774</v>
      </c>
      <c r="E189">
        <v>325.1508</v>
      </c>
      <c r="F189">
        <v>38.975099999999998</v>
      </c>
      <c r="G189">
        <v>0.98970000000000002</v>
      </c>
      <c r="H189" t="b">
        <v>0</v>
      </c>
      <c r="J189">
        <v>0</v>
      </c>
      <c r="K189">
        <v>3.2000000000000002E-3</v>
      </c>
      <c r="L189">
        <v>0.46779999999999999</v>
      </c>
      <c r="N189">
        <v>3.2319</v>
      </c>
      <c r="O189">
        <v>52.024999999999999</v>
      </c>
      <c r="P189">
        <v>52.125300000000003</v>
      </c>
      <c r="R189">
        <v>-0.36309999999999998</v>
      </c>
      <c r="S189">
        <v>7.9691000000000001</v>
      </c>
      <c r="T189">
        <v>7.9774000000000003</v>
      </c>
      <c r="U189">
        <f t="shared" si="3"/>
        <v>-0.19990000000000041</v>
      </c>
    </row>
    <row r="190" spans="1:21" hidden="1" x14ac:dyDescent="0.45">
      <c r="A190" s="1">
        <v>0.64423611111111112</v>
      </c>
      <c r="B190">
        <v>25.129200000000001</v>
      </c>
      <c r="C190">
        <v>4.1599999999999998E-2</v>
      </c>
      <c r="D190">
        <v>-1.7677</v>
      </c>
      <c r="E190">
        <v>325.57420000000002</v>
      </c>
      <c r="F190">
        <v>37.817799999999998</v>
      </c>
      <c r="G190">
        <v>1.0221</v>
      </c>
      <c r="H190" t="b">
        <v>0</v>
      </c>
      <c r="J190">
        <v>0</v>
      </c>
      <c r="K190">
        <v>3.2000000000000002E-3</v>
      </c>
      <c r="L190">
        <v>0.46779999999999999</v>
      </c>
      <c r="N190">
        <v>3.2242999999999999</v>
      </c>
      <c r="O190">
        <v>50.934899999999999</v>
      </c>
      <c r="P190">
        <v>51.036900000000003</v>
      </c>
      <c r="R190">
        <v>-0.34960000000000002</v>
      </c>
      <c r="S190">
        <v>7.7695999999999996</v>
      </c>
      <c r="T190">
        <v>7.7774999999999999</v>
      </c>
      <c r="U190">
        <f t="shared" si="3"/>
        <v>-0.18729999999999958</v>
      </c>
    </row>
    <row r="191" spans="1:21" hidden="1" x14ac:dyDescent="0.45">
      <c r="A191" s="1">
        <v>0.64423611111111112</v>
      </c>
      <c r="B191">
        <v>25.169599999999999</v>
      </c>
      <c r="C191">
        <v>4.0399999999999998E-2</v>
      </c>
      <c r="D191">
        <v>-1.7613000000000001</v>
      </c>
      <c r="E191">
        <v>325.98469999999998</v>
      </c>
      <c r="F191">
        <v>36.661700000000003</v>
      </c>
      <c r="G191">
        <v>1.0527</v>
      </c>
      <c r="H191" t="b">
        <v>0</v>
      </c>
      <c r="J191">
        <v>0</v>
      </c>
      <c r="K191">
        <v>3.2000000000000002E-3</v>
      </c>
      <c r="L191">
        <v>0.46779999999999999</v>
      </c>
      <c r="N191">
        <v>3.2166000000000001</v>
      </c>
      <c r="O191">
        <v>49.857799999999997</v>
      </c>
      <c r="P191">
        <v>49.961399999999998</v>
      </c>
      <c r="R191">
        <v>-0.33710000000000001</v>
      </c>
      <c r="S191">
        <v>7.5827</v>
      </c>
      <c r="T191">
        <v>7.5902000000000003</v>
      </c>
      <c r="U191">
        <f t="shared" si="3"/>
        <v>-0.17280000000000051</v>
      </c>
    </row>
    <row r="192" spans="1:21" hidden="1" x14ac:dyDescent="0.45">
      <c r="A192" s="1">
        <v>0.64423611111111112</v>
      </c>
      <c r="B192">
        <v>25.2135</v>
      </c>
      <c r="C192">
        <v>4.3900000000000002E-2</v>
      </c>
      <c r="D192">
        <v>-1.7547999999999999</v>
      </c>
      <c r="E192">
        <v>326.38240000000002</v>
      </c>
      <c r="F192">
        <v>35.506799999999998</v>
      </c>
      <c r="G192">
        <v>1.0815999999999999</v>
      </c>
      <c r="H192" t="b">
        <v>0</v>
      </c>
      <c r="J192">
        <v>0</v>
      </c>
      <c r="K192">
        <v>3.2000000000000002E-3</v>
      </c>
      <c r="L192">
        <v>0.46779999999999999</v>
      </c>
      <c r="N192">
        <v>3.2088000000000001</v>
      </c>
      <c r="O192">
        <v>48.793399999999998</v>
      </c>
      <c r="P192">
        <v>48.898800000000001</v>
      </c>
      <c r="R192">
        <v>-0.32569999999999999</v>
      </c>
      <c r="S192">
        <v>7.4101999999999997</v>
      </c>
      <c r="T192">
        <v>7.4173999999999998</v>
      </c>
      <c r="U192">
        <f t="shared" si="3"/>
        <v>-0.16159999999999997</v>
      </c>
    </row>
    <row r="193" spans="1:21" hidden="1" x14ac:dyDescent="0.45">
      <c r="A193" s="1">
        <v>0.64423611111111112</v>
      </c>
      <c r="B193">
        <v>25.2559</v>
      </c>
      <c r="C193">
        <v>4.24E-2</v>
      </c>
      <c r="D193">
        <v>-1.7482</v>
      </c>
      <c r="E193">
        <v>326.7672</v>
      </c>
      <c r="F193">
        <v>34.353099999999998</v>
      </c>
      <c r="G193">
        <v>1.1091</v>
      </c>
      <c r="H193" t="b">
        <v>0</v>
      </c>
      <c r="J193">
        <v>0</v>
      </c>
      <c r="K193">
        <v>3.2000000000000002E-3</v>
      </c>
      <c r="L193">
        <v>0.46779999999999999</v>
      </c>
      <c r="N193">
        <v>3.2010000000000001</v>
      </c>
      <c r="O193">
        <v>47.741900000000001</v>
      </c>
      <c r="P193">
        <v>47.848999999999997</v>
      </c>
      <c r="R193">
        <v>-0.31509999999999999</v>
      </c>
      <c r="S193">
        <v>7.2489999999999997</v>
      </c>
      <c r="T193">
        <v>7.2557999999999998</v>
      </c>
      <c r="U193">
        <f t="shared" si="3"/>
        <v>-0.14949999999999974</v>
      </c>
    </row>
    <row r="194" spans="1:21" hidden="1" x14ac:dyDescent="0.45">
      <c r="A194" s="1">
        <v>0.64423611111111112</v>
      </c>
      <c r="B194">
        <v>25.298500000000001</v>
      </c>
      <c r="C194">
        <v>4.2500000000000003E-2</v>
      </c>
      <c r="D194">
        <v>-1.7415</v>
      </c>
      <c r="E194">
        <v>327.13940000000002</v>
      </c>
      <c r="F194">
        <v>33.224400000000003</v>
      </c>
      <c r="G194">
        <v>1.1352</v>
      </c>
      <c r="H194" t="b">
        <v>0</v>
      </c>
      <c r="J194">
        <v>0</v>
      </c>
      <c r="K194">
        <v>3.2000000000000002E-3</v>
      </c>
      <c r="L194">
        <v>0.45800000000000002</v>
      </c>
      <c r="N194">
        <v>3.1932999999999998</v>
      </c>
      <c r="O194">
        <v>46.703000000000003</v>
      </c>
      <c r="P194">
        <v>46.812100000000001</v>
      </c>
      <c r="R194">
        <v>-0.3054</v>
      </c>
      <c r="S194">
        <v>7.0998000000000001</v>
      </c>
      <c r="T194">
        <v>7.1063000000000001</v>
      </c>
      <c r="U194">
        <f t="shared" si="3"/>
        <v>-0.19760000000000044</v>
      </c>
    </row>
    <row r="195" spans="1:21" hidden="1" x14ac:dyDescent="0.45">
      <c r="A195" s="1">
        <v>0.64423611111111112</v>
      </c>
      <c r="B195">
        <v>25.341999999999999</v>
      </c>
      <c r="C195">
        <v>4.3499999999999997E-2</v>
      </c>
      <c r="D195">
        <v>-1.7315</v>
      </c>
      <c r="E195">
        <v>327.67430000000002</v>
      </c>
      <c r="F195">
        <v>31.537199999999999</v>
      </c>
      <c r="G195">
        <v>1.1721999999999999</v>
      </c>
      <c r="H195" t="b">
        <v>0</v>
      </c>
      <c r="J195">
        <v>0</v>
      </c>
      <c r="K195">
        <v>3.2000000000000002E-3</v>
      </c>
      <c r="L195">
        <v>0.44819999999999999</v>
      </c>
      <c r="N195">
        <v>3.1816</v>
      </c>
      <c r="O195">
        <v>45.168100000000003</v>
      </c>
      <c r="P195">
        <v>45.28</v>
      </c>
      <c r="R195">
        <v>-0.27739999999999998</v>
      </c>
      <c r="S195">
        <v>6.9031000000000002</v>
      </c>
      <c r="T195">
        <v>6.9086999999999996</v>
      </c>
      <c r="U195">
        <f t="shared" si="3"/>
        <v>-0.11899999999999977</v>
      </c>
    </row>
    <row r="196" spans="1:21" hidden="1" x14ac:dyDescent="0.45">
      <c r="A196" s="1">
        <v>0.64423611111111112</v>
      </c>
      <c r="B196">
        <v>25.3841</v>
      </c>
      <c r="C196">
        <v>4.2200000000000001E-2</v>
      </c>
      <c r="D196">
        <v>-1.7248000000000001</v>
      </c>
      <c r="E196">
        <v>328.01589999999999</v>
      </c>
      <c r="F196">
        <v>30.471499999999999</v>
      </c>
      <c r="G196">
        <v>1.1956</v>
      </c>
      <c r="H196" t="b">
        <v>0</v>
      </c>
      <c r="J196">
        <v>0</v>
      </c>
      <c r="K196">
        <v>3.2000000000000002E-3</v>
      </c>
      <c r="L196">
        <v>0.42859999999999998</v>
      </c>
      <c r="N196">
        <v>3.1739000000000002</v>
      </c>
      <c r="O196">
        <v>44.159799999999997</v>
      </c>
      <c r="P196">
        <v>44.273699999999998</v>
      </c>
      <c r="R196">
        <v>-0.28510000000000002</v>
      </c>
      <c r="S196">
        <v>6.7838000000000003</v>
      </c>
      <c r="T196">
        <v>6.7896999999999998</v>
      </c>
      <c r="U196">
        <f t="shared" si="3"/>
        <v>-0.10649999999999959</v>
      </c>
    </row>
    <row r="197" spans="1:21" hidden="1" x14ac:dyDescent="0.45">
      <c r="A197" s="1">
        <v>0.64423611111111112</v>
      </c>
      <c r="B197">
        <v>25.425899999999999</v>
      </c>
      <c r="C197">
        <v>4.1700000000000001E-2</v>
      </c>
      <c r="D197">
        <v>-1.7181</v>
      </c>
      <c r="E197">
        <v>328.34609999999998</v>
      </c>
      <c r="F197">
        <v>29.461200000000002</v>
      </c>
      <c r="G197">
        <v>1.2181</v>
      </c>
      <c r="H197" t="b">
        <v>0</v>
      </c>
      <c r="J197">
        <v>0</v>
      </c>
      <c r="K197">
        <v>3.2000000000000002E-3</v>
      </c>
      <c r="L197">
        <v>0.40410000000000001</v>
      </c>
      <c r="N197">
        <v>3.1663000000000001</v>
      </c>
      <c r="O197">
        <v>43.1629</v>
      </c>
      <c r="P197">
        <v>43.2789</v>
      </c>
      <c r="R197">
        <v>-0.29270000000000002</v>
      </c>
      <c r="S197">
        <v>6.6768000000000001</v>
      </c>
      <c r="T197">
        <v>6.6832000000000003</v>
      </c>
      <c r="U197">
        <f t="shared" si="3"/>
        <v>-9.470000000000045E-2</v>
      </c>
    </row>
    <row r="198" spans="1:21" hidden="1" x14ac:dyDescent="0.45">
      <c r="A198" s="1">
        <v>0.64423611111111112</v>
      </c>
      <c r="B198">
        <v>25.4696</v>
      </c>
      <c r="C198">
        <v>4.3700000000000003E-2</v>
      </c>
      <c r="D198">
        <v>-1.7114</v>
      </c>
      <c r="E198">
        <v>328.66579999999999</v>
      </c>
      <c r="F198">
        <v>28.5273</v>
      </c>
      <c r="G198">
        <v>1.2397</v>
      </c>
      <c r="H198" t="b">
        <v>0</v>
      </c>
      <c r="J198">
        <v>0</v>
      </c>
      <c r="K198">
        <v>3.2000000000000002E-3</v>
      </c>
      <c r="L198">
        <v>0.36980000000000002</v>
      </c>
      <c r="N198">
        <v>3.1587000000000001</v>
      </c>
      <c r="O198">
        <v>42.176600000000001</v>
      </c>
      <c r="P198">
        <v>42.294800000000002</v>
      </c>
      <c r="R198">
        <v>-0.30030000000000001</v>
      </c>
      <c r="S198">
        <v>6.5815999999999999</v>
      </c>
      <c r="T198">
        <v>6.5884999999999998</v>
      </c>
      <c r="U198">
        <f t="shared" si="3"/>
        <v>-8.7299999999999933E-2</v>
      </c>
    </row>
    <row r="199" spans="1:21" hidden="1" x14ac:dyDescent="0.45">
      <c r="A199" s="1">
        <v>0.64423611111111112</v>
      </c>
      <c r="B199">
        <v>25.510999999999999</v>
      </c>
      <c r="C199">
        <v>4.1500000000000002E-2</v>
      </c>
      <c r="D199">
        <v>-1.7048000000000001</v>
      </c>
      <c r="E199">
        <v>328.97590000000002</v>
      </c>
      <c r="F199">
        <v>27.686199999999999</v>
      </c>
      <c r="G199">
        <v>1.2606999999999999</v>
      </c>
      <c r="H199" t="b">
        <v>0</v>
      </c>
      <c r="J199">
        <v>0</v>
      </c>
      <c r="K199">
        <v>3.2000000000000002E-3</v>
      </c>
      <c r="L199">
        <v>0.32569999999999999</v>
      </c>
      <c r="N199">
        <v>3.1511999999999998</v>
      </c>
      <c r="O199">
        <v>41.1999</v>
      </c>
      <c r="P199">
        <v>41.3202</v>
      </c>
      <c r="R199">
        <v>-0.30780000000000002</v>
      </c>
      <c r="S199">
        <v>6.4939999999999998</v>
      </c>
      <c r="T199">
        <v>6.5011999999999999</v>
      </c>
      <c r="U199">
        <f t="shared" si="3"/>
        <v>-7.9699999999999882E-2</v>
      </c>
    </row>
    <row r="200" spans="1:21" hidden="1" x14ac:dyDescent="0.45">
      <c r="A200" s="1">
        <v>0.64423611111111112</v>
      </c>
      <c r="B200">
        <v>25.555199999999999</v>
      </c>
      <c r="C200">
        <v>4.4200000000000003E-2</v>
      </c>
      <c r="D200">
        <v>-1.6981999999999999</v>
      </c>
      <c r="E200">
        <v>329.27760000000001</v>
      </c>
      <c r="F200">
        <v>26.9312</v>
      </c>
      <c r="G200">
        <v>1.2805</v>
      </c>
      <c r="H200" t="b">
        <v>0</v>
      </c>
      <c r="J200">
        <v>0</v>
      </c>
      <c r="K200">
        <v>3.2000000000000002E-3</v>
      </c>
      <c r="L200">
        <v>0.29630000000000001</v>
      </c>
      <c r="N200">
        <v>3.1436999999999999</v>
      </c>
      <c r="O200">
        <v>40.231499999999997</v>
      </c>
      <c r="P200">
        <v>40.354199999999999</v>
      </c>
      <c r="R200">
        <v>-0.31519999999999998</v>
      </c>
      <c r="S200">
        <v>6.4137000000000004</v>
      </c>
      <c r="T200">
        <v>6.4215</v>
      </c>
      <c r="U200">
        <f t="shared" si="3"/>
        <v>-7.0100000000000051E-2</v>
      </c>
    </row>
    <row r="201" spans="1:21" hidden="1" x14ac:dyDescent="0.45">
      <c r="A201" s="1">
        <v>0.64423611111111112</v>
      </c>
      <c r="B201">
        <v>25.5959</v>
      </c>
      <c r="C201">
        <v>4.07E-2</v>
      </c>
      <c r="D201">
        <v>-1.6916</v>
      </c>
      <c r="E201">
        <v>329.57229999999998</v>
      </c>
      <c r="F201">
        <v>26.364699999999999</v>
      </c>
      <c r="G201">
        <v>1.3007</v>
      </c>
      <c r="H201" t="b">
        <v>0</v>
      </c>
      <c r="J201">
        <v>0</v>
      </c>
      <c r="K201">
        <v>3.2000000000000002E-3</v>
      </c>
      <c r="L201">
        <v>0.2374</v>
      </c>
      <c r="N201">
        <v>3.1362999999999999</v>
      </c>
      <c r="O201">
        <v>39.270099999999999</v>
      </c>
      <c r="P201">
        <v>39.395099999999999</v>
      </c>
      <c r="R201">
        <v>-0.32269999999999999</v>
      </c>
      <c r="S201">
        <v>6.3432000000000004</v>
      </c>
      <c r="T201">
        <v>6.3513999999999999</v>
      </c>
      <c r="U201">
        <f t="shared" si="3"/>
        <v>-6.4999999999999503E-2</v>
      </c>
    </row>
    <row r="202" spans="1:21" hidden="1" x14ac:dyDescent="0.45">
      <c r="A202" s="1">
        <v>0.64423611111111112</v>
      </c>
      <c r="B202">
        <v>25.638200000000001</v>
      </c>
      <c r="C202">
        <v>4.2299999999999997E-2</v>
      </c>
      <c r="D202">
        <v>-1.6850000000000001</v>
      </c>
      <c r="E202">
        <v>329.86079999999998</v>
      </c>
      <c r="F202">
        <v>25.825700000000001</v>
      </c>
      <c r="G202">
        <v>1.3197000000000001</v>
      </c>
      <c r="H202" t="b">
        <v>0</v>
      </c>
      <c r="J202">
        <v>0</v>
      </c>
      <c r="K202">
        <v>3.2000000000000002E-3</v>
      </c>
      <c r="L202">
        <v>0.18840000000000001</v>
      </c>
      <c r="N202">
        <v>3.1288</v>
      </c>
      <c r="O202">
        <v>38.314900000000002</v>
      </c>
      <c r="P202">
        <v>38.442500000000003</v>
      </c>
      <c r="R202">
        <v>-0.3301</v>
      </c>
      <c r="S202">
        <v>6.2777000000000003</v>
      </c>
      <c r="T202">
        <v>6.2864000000000004</v>
      </c>
      <c r="U202">
        <f t="shared" si="3"/>
        <v>-9.0900000000000425E-2</v>
      </c>
    </row>
    <row r="203" spans="1:21" hidden="1" x14ac:dyDescent="0.45">
      <c r="A203" s="1">
        <v>0.64423611111111112</v>
      </c>
      <c r="B203">
        <v>25.680399999999999</v>
      </c>
      <c r="C203">
        <v>4.2299999999999997E-2</v>
      </c>
      <c r="D203">
        <v>-1.675</v>
      </c>
      <c r="E203">
        <v>330.28570000000002</v>
      </c>
      <c r="F203">
        <v>25.296700000000001</v>
      </c>
      <c r="G203">
        <v>1.3482000000000001</v>
      </c>
      <c r="H203" t="b">
        <v>0</v>
      </c>
      <c r="J203">
        <v>0</v>
      </c>
      <c r="K203">
        <v>3.2000000000000002E-3</v>
      </c>
      <c r="L203">
        <v>0.14430000000000001</v>
      </c>
      <c r="N203">
        <v>3.1177000000000001</v>
      </c>
      <c r="O203">
        <v>36.89</v>
      </c>
      <c r="P203">
        <v>37.021500000000003</v>
      </c>
      <c r="R203">
        <v>-0.34129999999999999</v>
      </c>
      <c r="S203">
        <v>6.1860999999999997</v>
      </c>
      <c r="T203">
        <v>6.1955</v>
      </c>
      <c r="U203">
        <f t="shared" si="3"/>
        <v>-5.3899999999999615E-2</v>
      </c>
    </row>
    <row r="204" spans="1:21" hidden="1" x14ac:dyDescent="0.45">
      <c r="A204" s="1">
        <v>0.64423611111111112</v>
      </c>
      <c r="B204">
        <v>25.7258</v>
      </c>
      <c r="C204">
        <v>4.5400000000000003E-2</v>
      </c>
      <c r="D204">
        <v>-1.6682999999999999</v>
      </c>
      <c r="E204">
        <v>330.5641</v>
      </c>
      <c r="F204">
        <v>25.05</v>
      </c>
      <c r="G204">
        <v>1.3668</v>
      </c>
      <c r="H204" t="b">
        <v>0</v>
      </c>
      <c r="J204">
        <v>0</v>
      </c>
      <c r="K204">
        <v>3.2000000000000002E-3</v>
      </c>
      <c r="L204">
        <v>9.5299999999999996E-2</v>
      </c>
      <c r="N204">
        <v>3.1101999999999999</v>
      </c>
      <c r="O204">
        <v>35.945</v>
      </c>
      <c r="P204">
        <v>36.079300000000003</v>
      </c>
      <c r="R204">
        <v>-0.34870000000000001</v>
      </c>
      <c r="S204">
        <v>6.1317000000000004</v>
      </c>
      <c r="T204">
        <v>6.1416000000000004</v>
      </c>
      <c r="U204">
        <f t="shared" si="3"/>
        <v>-5.3600000000000314E-2</v>
      </c>
    </row>
    <row r="205" spans="1:21" hidden="1" x14ac:dyDescent="0.45">
      <c r="A205" s="1">
        <v>0.64423611111111112</v>
      </c>
      <c r="B205">
        <v>25.765499999999999</v>
      </c>
      <c r="C205">
        <v>3.9699999999999999E-2</v>
      </c>
      <c r="D205">
        <v>-1.6616</v>
      </c>
      <c r="E205">
        <v>330.84059999999999</v>
      </c>
      <c r="F205">
        <v>24.887699999999999</v>
      </c>
      <c r="G205">
        <v>1.3855999999999999</v>
      </c>
      <c r="H205" t="b">
        <v>0</v>
      </c>
      <c r="J205">
        <v>0</v>
      </c>
      <c r="K205">
        <v>3.2000000000000002E-3</v>
      </c>
      <c r="L205">
        <v>1.1900000000000001E-2</v>
      </c>
      <c r="N205">
        <v>3.1025999999999998</v>
      </c>
      <c r="O205">
        <v>35.0017</v>
      </c>
      <c r="P205">
        <v>35.139000000000003</v>
      </c>
      <c r="R205">
        <v>-0.35630000000000001</v>
      </c>
      <c r="S205">
        <v>6.0774999999999997</v>
      </c>
      <c r="T205">
        <v>6.0880000000000001</v>
      </c>
      <c r="U205">
        <f t="shared" si="3"/>
        <v>-5.2699999999999747E-2</v>
      </c>
    </row>
    <row r="206" spans="1:21" hidden="1" x14ac:dyDescent="0.45">
      <c r="A206" s="1">
        <v>0.64423611111111112</v>
      </c>
      <c r="B206">
        <v>25.806699999999999</v>
      </c>
      <c r="C206">
        <v>4.1200000000000001E-2</v>
      </c>
      <c r="D206">
        <v>-1.6547000000000001</v>
      </c>
      <c r="E206">
        <v>331.11619999999999</v>
      </c>
      <c r="F206">
        <v>24.842400000000001</v>
      </c>
      <c r="G206">
        <v>1.4043000000000001</v>
      </c>
      <c r="H206" t="b">
        <v>0</v>
      </c>
      <c r="J206">
        <v>0</v>
      </c>
      <c r="K206">
        <v>3.2000000000000002E-3</v>
      </c>
      <c r="L206">
        <v>0</v>
      </c>
      <c r="N206">
        <v>3.0950000000000002</v>
      </c>
      <c r="O206">
        <v>34.0595</v>
      </c>
      <c r="P206">
        <v>34.1999</v>
      </c>
      <c r="R206">
        <v>-0.3639</v>
      </c>
      <c r="S206">
        <v>6.0244</v>
      </c>
      <c r="T206">
        <v>6.0353000000000003</v>
      </c>
      <c r="U206">
        <f t="shared" si="3"/>
        <v>-5.1200000000000578E-2</v>
      </c>
    </row>
    <row r="207" spans="1:21" hidden="1" x14ac:dyDescent="0.45">
      <c r="A207" s="1">
        <v>0.64423611111111112</v>
      </c>
      <c r="B207">
        <v>25.850100000000001</v>
      </c>
      <c r="C207">
        <v>4.3299999999999998E-2</v>
      </c>
      <c r="D207">
        <v>-1.6477999999999999</v>
      </c>
      <c r="E207">
        <v>331.39139999999998</v>
      </c>
      <c r="F207">
        <v>24.809699999999999</v>
      </c>
      <c r="G207">
        <v>1.4231</v>
      </c>
      <c r="H207" t="b">
        <v>0</v>
      </c>
      <c r="J207">
        <v>0</v>
      </c>
      <c r="K207">
        <v>3.2000000000000002E-3</v>
      </c>
      <c r="L207">
        <v>0</v>
      </c>
      <c r="N207">
        <v>3.0872999999999999</v>
      </c>
      <c r="O207">
        <v>33.117699999999999</v>
      </c>
      <c r="P207">
        <v>33.261299999999999</v>
      </c>
      <c r="R207">
        <v>-0.37159999999999999</v>
      </c>
      <c r="S207">
        <v>5.9725999999999999</v>
      </c>
      <c r="T207">
        <v>5.9840999999999998</v>
      </c>
      <c r="U207">
        <f t="shared" si="3"/>
        <v>-5.1000000000000156E-2</v>
      </c>
    </row>
    <row r="208" spans="1:21" hidden="1" x14ac:dyDescent="0.45">
      <c r="A208" s="1">
        <v>0.64423611111111112</v>
      </c>
      <c r="B208">
        <v>25.892099999999999</v>
      </c>
      <c r="C208">
        <v>4.2000000000000003E-2</v>
      </c>
      <c r="D208">
        <v>-1.6408</v>
      </c>
      <c r="E208">
        <v>331.6662</v>
      </c>
      <c r="F208">
        <v>24.776700000000002</v>
      </c>
      <c r="G208">
        <v>1.4418</v>
      </c>
      <c r="H208" t="b">
        <v>0</v>
      </c>
      <c r="J208">
        <v>0</v>
      </c>
      <c r="K208">
        <v>3.2000000000000002E-3</v>
      </c>
      <c r="L208">
        <v>0</v>
      </c>
      <c r="N208">
        <v>2.6707000000000001</v>
      </c>
      <c r="O208">
        <v>32.213000000000001</v>
      </c>
      <c r="P208">
        <v>32.323599999999999</v>
      </c>
      <c r="R208">
        <v>-0.37940000000000002</v>
      </c>
      <c r="S208">
        <v>5.9208999999999996</v>
      </c>
      <c r="T208">
        <v>5.9330999999999996</v>
      </c>
      <c r="U208">
        <f t="shared" si="3"/>
        <v>-4.9899999999999167E-2</v>
      </c>
    </row>
    <row r="209" spans="1:21" hidden="1" x14ac:dyDescent="0.45">
      <c r="A209" s="1">
        <v>0.64423611111111112</v>
      </c>
      <c r="B209">
        <v>25.9328</v>
      </c>
      <c r="C209">
        <v>4.07E-2</v>
      </c>
      <c r="D209">
        <v>-1.6336999999999999</v>
      </c>
      <c r="E209">
        <v>331.94060000000002</v>
      </c>
      <c r="F209">
        <v>24.743600000000001</v>
      </c>
      <c r="G209">
        <v>1.4604999999999999</v>
      </c>
      <c r="H209" t="b">
        <v>0</v>
      </c>
      <c r="J209">
        <v>0</v>
      </c>
      <c r="K209">
        <v>3.2000000000000002E-3</v>
      </c>
      <c r="L209">
        <v>0</v>
      </c>
      <c r="N209">
        <v>2.6627999999999998</v>
      </c>
      <c r="O209">
        <v>31.272099999999998</v>
      </c>
      <c r="P209">
        <v>31.385200000000001</v>
      </c>
      <c r="R209">
        <v>-0.38729999999999998</v>
      </c>
      <c r="S209">
        <v>5.8704000000000001</v>
      </c>
      <c r="T209">
        <v>5.8832000000000004</v>
      </c>
      <c r="U209">
        <f t="shared" si="3"/>
        <v>-5.0300000000000011E-2</v>
      </c>
    </row>
    <row r="210" spans="1:21" hidden="1" x14ac:dyDescent="0.45">
      <c r="A210" s="1">
        <v>0.64423611111111112</v>
      </c>
      <c r="B210">
        <v>25.972999999999999</v>
      </c>
      <c r="C210">
        <v>4.0099999999999997E-2</v>
      </c>
      <c r="D210">
        <v>-1.6265000000000001</v>
      </c>
      <c r="E210">
        <v>332.21469999999999</v>
      </c>
      <c r="F210">
        <v>24.710599999999999</v>
      </c>
      <c r="G210">
        <v>1.4791000000000001</v>
      </c>
      <c r="H210" t="b">
        <v>0</v>
      </c>
      <c r="J210">
        <v>0</v>
      </c>
      <c r="K210">
        <v>3.2000000000000002E-3</v>
      </c>
      <c r="L210">
        <v>0</v>
      </c>
      <c r="N210">
        <v>2.6547999999999998</v>
      </c>
      <c r="O210">
        <v>30.331499999999998</v>
      </c>
      <c r="P210">
        <v>30.447399999999998</v>
      </c>
      <c r="R210">
        <v>-0.39529999999999998</v>
      </c>
      <c r="S210">
        <v>5.8194999999999997</v>
      </c>
      <c r="T210">
        <v>5.8329000000000004</v>
      </c>
      <c r="U210">
        <f t="shared" si="3"/>
        <v>-5.0100000000000477E-2</v>
      </c>
    </row>
    <row r="211" spans="1:21" hidden="1" x14ac:dyDescent="0.45">
      <c r="A211" s="1">
        <v>0.64424768518518516</v>
      </c>
      <c r="B211">
        <v>26.014800000000001</v>
      </c>
      <c r="C211">
        <v>4.19E-2</v>
      </c>
      <c r="D211">
        <v>-1.6192</v>
      </c>
      <c r="E211">
        <v>332.48840000000001</v>
      </c>
      <c r="F211">
        <v>24.677700000000002</v>
      </c>
      <c r="G211">
        <v>1.4977</v>
      </c>
      <c r="H211" t="b">
        <v>0</v>
      </c>
      <c r="J211">
        <v>0</v>
      </c>
      <c r="K211">
        <v>3.2000000000000002E-3</v>
      </c>
      <c r="L211">
        <v>0</v>
      </c>
      <c r="N211">
        <v>2.6467999999999998</v>
      </c>
      <c r="O211">
        <v>29.391200000000001</v>
      </c>
      <c r="P211">
        <v>29.510200000000001</v>
      </c>
      <c r="R211">
        <v>-0.40339999999999998</v>
      </c>
      <c r="S211">
        <v>5.7686999999999999</v>
      </c>
      <c r="T211">
        <v>5.7827999999999999</v>
      </c>
      <c r="U211">
        <f t="shared" si="3"/>
        <v>-4.809999999999981E-2</v>
      </c>
    </row>
    <row r="212" spans="1:21" hidden="1" x14ac:dyDescent="0.45">
      <c r="A212" s="1">
        <v>0.64424768518518516</v>
      </c>
      <c r="B212">
        <v>26.054099999999998</v>
      </c>
      <c r="C212">
        <v>3.9300000000000002E-2</v>
      </c>
      <c r="D212">
        <v>-1.6119000000000001</v>
      </c>
      <c r="E212">
        <v>332.76170000000002</v>
      </c>
      <c r="F212">
        <v>24.6448</v>
      </c>
      <c r="G212">
        <v>1.5163</v>
      </c>
      <c r="H212" t="b">
        <v>0</v>
      </c>
      <c r="J212">
        <v>0</v>
      </c>
      <c r="K212">
        <v>3.2000000000000002E-3</v>
      </c>
      <c r="L212">
        <v>0</v>
      </c>
      <c r="N212">
        <v>2.6387</v>
      </c>
      <c r="O212">
        <v>28.4514</v>
      </c>
      <c r="P212">
        <v>28.573499999999999</v>
      </c>
      <c r="R212">
        <v>-0.41149999999999998</v>
      </c>
      <c r="S212">
        <v>5.7199</v>
      </c>
      <c r="T212">
        <v>5.7347000000000001</v>
      </c>
      <c r="U212">
        <f t="shared" si="3"/>
        <v>-4.9300000000000566E-2</v>
      </c>
    </row>
    <row r="213" spans="1:21" hidden="1" x14ac:dyDescent="0.45">
      <c r="A213" s="1">
        <v>0.64424768518518516</v>
      </c>
      <c r="B213">
        <v>26.095199999999998</v>
      </c>
      <c r="C213">
        <v>4.1099999999999998E-2</v>
      </c>
      <c r="D213">
        <v>-1.6045</v>
      </c>
      <c r="E213">
        <v>333.03469999999999</v>
      </c>
      <c r="F213">
        <v>24.611999999999998</v>
      </c>
      <c r="G213">
        <v>1.5348999999999999</v>
      </c>
      <c r="H213" t="b">
        <v>0</v>
      </c>
      <c r="J213">
        <v>0</v>
      </c>
      <c r="K213">
        <v>3.2000000000000002E-3</v>
      </c>
      <c r="L213">
        <v>0</v>
      </c>
      <c r="N213">
        <v>2.6303999999999998</v>
      </c>
      <c r="O213">
        <v>27.511800000000001</v>
      </c>
      <c r="P213">
        <v>27.6373</v>
      </c>
      <c r="R213">
        <v>-0.41970000000000002</v>
      </c>
      <c r="S213">
        <v>5.6699000000000002</v>
      </c>
      <c r="T213">
        <v>5.6853999999999996</v>
      </c>
      <c r="U213">
        <f t="shared" si="3"/>
        <v>-4.7699999999999854E-2</v>
      </c>
    </row>
    <row r="214" spans="1:21" hidden="1" x14ac:dyDescent="0.45">
      <c r="A214" s="1">
        <v>0.64424768518518516</v>
      </c>
      <c r="B214">
        <v>26.138300000000001</v>
      </c>
      <c r="C214">
        <v>4.3099999999999999E-2</v>
      </c>
      <c r="D214">
        <v>-1.5969</v>
      </c>
      <c r="E214">
        <v>333.30799999999999</v>
      </c>
      <c r="F214">
        <v>24.6936</v>
      </c>
      <c r="G214">
        <v>1.5536000000000001</v>
      </c>
      <c r="H214" t="b">
        <v>0</v>
      </c>
      <c r="J214">
        <v>0.25700000000000001</v>
      </c>
      <c r="K214">
        <v>3.2000000000000002E-3</v>
      </c>
      <c r="L214">
        <v>0</v>
      </c>
      <c r="N214">
        <v>2.6221000000000001</v>
      </c>
      <c r="O214">
        <v>26.572099999999999</v>
      </c>
      <c r="P214">
        <v>26.7011</v>
      </c>
      <c r="R214">
        <v>-0.42799999999999999</v>
      </c>
      <c r="S214">
        <v>5.6214000000000004</v>
      </c>
      <c r="T214">
        <v>5.6376999999999997</v>
      </c>
      <c r="U214">
        <f t="shared" si="3"/>
        <v>-7.7199999999999491E-2</v>
      </c>
    </row>
    <row r="215" spans="1:21" hidden="1" x14ac:dyDescent="0.45">
      <c r="A215" s="1">
        <v>0.64424768518518516</v>
      </c>
      <c r="B215">
        <v>26.183299999999999</v>
      </c>
      <c r="C215">
        <v>4.5100000000000001E-2</v>
      </c>
      <c r="D215">
        <v>-1.5853999999999999</v>
      </c>
      <c r="E215">
        <v>333.71949999999998</v>
      </c>
      <c r="F215">
        <v>24.694600000000001</v>
      </c>
      <c r="G215">
        <v>1.581</v>
      </c>
      <c r="H215" t="b">
        <v>0</v>
      </c>
      <c r="J215">
        <v>0.37959999999999999</v>
      </c>
      <c r="K215">
        <v>2.8999999999999998E-3</v>
      </c>
      <c r="L215">
        <v>0</v>
      </c>
      <c r="N215">
        <v>2.6095000000000002</v>
      </c>
      <c r="O215">
        <v>25.160699999999999</v>
      </c>
      <c r="P215">
        <v>25.2957</v>
      </c>
      <c r="R215">
        <v>-0.44069999999999998</v>
      </c>
      <c r="S215">
        <v>5.5430000000000001</v>
      </c>
      <c r="T215">
        <v>5.5605000000000002</v>
      </c>
      <c r="U215">
        <f t="shared" si="3"/>
        <v>-5.4600000000000648E-2</v>
      </c>
    </row>
    <row r="216" spans="1:21" hidden="1" x14ac:dyDescent="0.45">
      <c r="A216" s="1">
        <v>0.64424768518518516</v>
      </c>
      <c r="B216">
        <v>26.226099999999999</v>
      </c>
      <c r="C216">
        <v>4.2700000000000002E-2</v>
      </c>
      <c r="D216">
        <v>-1.5775999999999999</v>
      </c>
      <c r="E216">
        <v>333.99590000000001</v>
      </c>
      <c r="F216">
        <v>24.8218</v>
      </c>
      <c r="G216">
        <v>1.5987</v>
      </c>
      <c r="H216" t="b">
        <v>0</v>
      </c>
      <c r="J216">
        <v>0.4335</v>
      </c>
      <c r="K216">
        <v>2.7000000000000001E-3</v>
      </c>
      <c r="L216">
        <v>0</v>
      </c>
      <c r="N216">
        <v>2.6009000000000002</v>
      </c>
      <c r="O216">
        <v>24.2178</v>
      </c>
      <c r="P216">
        <v>24.356999999999999</v>
      </c>
      <c r="R216">
        <v>-0.44929999999999998</v>
      </c>
      <c r="S216">
        <v>5.4875999999999996</v>
      </c>
      <c r="T216">
        <v>5.5058999999999996</v>
      </c>
      <c r="U216">
        <f t="shared" si="3"/>
        <v>-5.2699999999999747E-2</v>
      </c>
    </row>
    <row r="217" spans="1:21" hidden="1" x14ac:dyDescent="0.45">
      <c r="A217" s="1">
        <v>0.64424768518518516</v>
      </c>
      <c r="B217">
        <v>26.2684</v>
      </c>
      <c r="C217">
        <v>4.2299999999999997E-2</v>
      </c>
      <c r="D217">
        <v>-1.5697000000000001</v>
      </c>
      <c r="E217">
        <v>334.274</v>
      </c>
      <c r="F217">
        <v>24.970500000000001</v>
      </c>
      <c r="G217">
        <v>1.6161000000000001</v>
      </c>
      <c r="H217" t="b">
        <v>0</v>
      </c>
      <c r="J217">
        <v>0.5</v>
      </c>
      <c r="K217">
        <v>2.7000000000000001E-3</v>
      </c>
      <c r="L217">
        <v>0</v>
      </c>
      <c r="N217">
        <v>2.5922000000000001</v>
      </c>
      <c r="O217">
        <v>23.273099999999999</v>
      </c>
      <c r="P217">
        <v>23.417100000000001</v>
      </c>
      <c r="R217">
        <v>-0.45789999999999997</v>
      </c>
      <c r="S217">
        <v>5.4340000000000002</v>
      </c>
      <c r="T217">
        <v>5.4531999999999998</v>
      </c>
      <c r="U217">
        <f t="shared" si="3"/>
        <v>-5.5099999999999483E-2</v>
      </c>
    </row>
    <row r="218" spans="1:21" hidden="1" x14ac:dyDescent="0.45">
      <c r="A218" s="1">
        <v>0.64424768518518516</v>
      </c>
      <c r="B218">
        <v>26.3096</v>
      </c>
      <c r="C218">
        <v>4.1200000000000001E-2</v>
      </c>
      <c r="D218">
        <v>-1.5616000000000001</v>
      </c>
      <c r="E218">
        <v>334.55399999999997</v>
      </c>
      <c r="F218">
        <v>25.125399999999999</v>
      </c>
      <c r="G218">
        <v>1.6329</v>
      </c>
      <c r="H218" t="b">
        <v>0</v>
      </c>
      <c r="J218">
        <v>0.5</v>
      </c>
      <c r="K218">
        <v>2.3999999999999998E-3</v>
      </c>
      <c r="L218">
        <v>0</v>
      </c>
      <c r="N218">
        <v>2.5834999999999999</v>
      </c>
      <c r="O218">
        <v>22.326599999999999</v>
      </c>
      <c r="P218">
        <v>22.4756</v>
      </c>
      <c r="R218">
        <v>-0.4667</v>
      </c>
      <c r="S218">
        <v>5.3779000000000003</v>
      </c>
      <c r="T218">
        <v>5.3981000000000003</v>
      </c>
      <c r="U218">
        <f t="shared" si="3"/>
        <v>-5.9200000000000585E-2</v>
      </c>
    </row>
    <row r="219" spans="1:21" hidden="1" x14ac:dyDescent="0.45">
      <c r="A219" s="1">
        <v>0.64424768518518516</v>
      </c>
      <c r="B219">
        <v>26.3521</v>
      </c>
      <c r="C219">
        <v>4.2500000000000003E-2</v>
      </c>
      <c r="D219">
        <v>-1.5533999999999999</v>
      </c>
      <c r="E219">
        <v>334.83580000000001</v>
      </c>
      <c r="F219">
        <v>25.2806</v>
      </c>
      <c r="G219">
        <v>1.6491</v>
      </c>
      <c r="H219" t="b">
        <v>0</v>
      </c>
      <c r="J219">
        <v>0.5</v>
      </c>
      <c r="K219">
        <v>2.3999999999999998E-3</v>
      </c>
      <c r="L219">
        <v>0</v>
      </c>
      <c r="N219">
        <v>2.5746000000000002</v>
      </c>
      <c r="O219">
        <v>21.3782</v>
      </c>
      <c r="P219">
        <v>21.532699999999998</v>
      </c>
      <c r="R219">
        <v>-0.47560000000000002</v>
      </c>
      <c r="S219">
        <v>5.3175999999999997</v>
      </c>
      <c r="T219">
        <v>5.3388999999999998</v>
      </c>
      <c r="U219">
        <f t="shared" si="3"/>
        <v>-5.9000000000000163E-2</v>
      </c>
    </row>
    <row r="220" spans="1:21" hidden="1" x14ac:dyDescent="0.45">
      <c r="A220" s="1">
        <v>0.64424768518518516</v>
      </c>
      <c r="B220">
        <v>26.393999999999998</v>
      </c>
      <c r="C220">
        <v>4.2000000000000003E-2</v>
      </c>
      <c r="D220">
        <v>-1.5449999999999999</v>
      </c>
      <c r="E220">
        <v>335.11959999999999</v>
      </c>
      <c r="F220">
        <v>25.4437</v>
      </c>
      <c r="G220">
        <v>1.665</v>
      </c>
      <c r="H220" t="b">
        <v>0</v>
      </c>
      <c r="J220">
        <v>0.52729999999999999</v>
      </c>
      <c r="K220">
        <v>2.3999999999999998E-3</v>
      </c>
      <c r="L220">
        <v>0</v>
      </c>
      <c r="N220">
        <v>2.2141000000000002</v>
      </c>
      <c r="O220">
        <v>20.470300000000002</v>
      </c>
      <c r="P220">
        <v>20.589600000000001</v>
      </c>
      <c r="R220">
        <v>-0.48459999999999998</v>
      </c>
      <c r="S220">
        <v>5.2576999999999998</v>
      </c>
      <c r="T220">
        <v>5.2798999999999996</v>
      </c>
      <c r="U220">
        <f t="shared" si="3"/>
        <v>-6.109999999999971E-2</v>
      </c>
    </row>
    <row r="221" spans="1:21" hidden="1" x14ac:dyDescent="0.45">
      <c r="A221" s="1">
        <v>0.64424768518518516</v>
      </c>
      <c r="B221">
        <v>26.435600000000001</v>
      </c>
      <c r="C221">
        <v>4.1500000000000002E-2</v>
      </c>
      <c r="D221">
        <v>-1.5366</v>
      </c>
      <c r="E221">
        <v>335.40550000000002</v>
      </c>
      <c r="F221">
        <v>25.640599999999999</v>
      </c>
      <c r="G221">
        <v>1.6808000000000001</v>
      </c>
      <c r="H221" t="b">
        <v>0</v>
      </c>
      <c r="J221">
        <v>0.6351</v>
      </c>
      <c r="K221">
        <v>2.3999999999999998E-3</v>
      </c>
      <c r="L221">
        <v>0</v>
      </c>
      <c r="N221">
        <v>2.2050000000000001</v>
      </c>
      <c r="O221">
        <v>19.517800000000001</v>
      </c>
      <c r="P221">
        <v>19.641999999999999</v>
      </c>
      <c r="R221">
        <v>-0.49380000000000002</v>
      </c>
      <c r="S221">
        <v>5.1954000000000002</v>
      </c>
      <c r="T221">
        <v>5.2187999999999999</v>
      </c>
      <c r="U221">
        <f t="shared" si="3"/>
        <v>-6.3499999999999446E-2</v>
      </c>
    </row>
    <row r="222" spans="1:21" hidden="1" x14ac:dyDescent="0.45">
      <c r="A222" s="1">
        <v>0.64424768518518516</v>
      </c>
      <c r="B222">
        <v>26.478200000000001</v>
      </c>
      <c r="C222">
        <v>4.2700000000000002E-2</v>
      </c>
      <c r="D222">
        <v>-1.528</v>
      </c>
      <c r="E222">
        <v>335.69389999999999</v>
      </c>
      <c r="F222">
        <v>25.8626</v>
      </c>
      <c r="G222">
        <v>1.6964999999999999</v>
      </c>
      <c r="H222" t="b">
        <v>0</v>
      </c>
      <c r="J222">
        <v>0.70369999999999999</v>
      </c>
      <c r="K222">
        <v>2.3999999999999998E-3</v>
      </c>
      <c r="L222">
        <v>0</v>
      </c>
      <c r="N222">
        <v>2.1957</v>
      </c>
      <c r="O222">
        <v>18.562799999999999</v>
      </c>
      <c r="P222">
        <v>18.6922</v>
      </c>
      <c r="R222">
        <v>-0.503</v>
      </c>
      <c r="S222">
        <v>5.1307</v>
      </c>
      <c r="T222">
        <v>5.1553000000000004</v>
      </c>
      <c r="U222">
        <f t="shared" si="3"/>
        <v>-0.1012000000000004</v>
      </c>
    </row>
    <row r="223" spans="1:21" hidden="1" x14ac:dyDescent="0.45">
      <c r="A223" s="1">
        <v>0.64424768518518516</v>
      </c>
      <c r="B223">
        <v>26.521000000000001</v>
      </c>
      <c r="C223">
        <v>4.2799999999999998E-2</v>
      </c>
      <c r="D223">
        <v>-1.5146999999999999</v>
      </c>
      <c r="E223">
        <v>336.13290000000001</v>
      </c>
      <c r="F223">
        <v>26.6159</v>
      </c>
      <c r="G223">
        <v>1.7203999999999999</v>
      </c>
      <c r="H223" t="b">
        <v>0</v>
      </c>
      <c r="J223">
        <v>0.73309999999999997</v>
      </c>
      <c r="K223">
        <v>2.3999999999999998E-3</v>
      </c>
      <c r="L223">
        <v>0</v>
      </c>
      <c r="N223">
        <v>2.1814</v>
      </c>
      <c r="O223">
        <v>17.123999999999999</v>
      </c>
      <c r="P223">
        <v>17.2624</v>
      </c>
      <c r="R223">
        <v>-0.51729999999999998</v>
      </c>
      <c r="S223">
        <v>5.0275999999999996</v>
      </c>
      <c r="T223">
        <v>5.0541</v>
      </c>
      <c r="U223">
        <f t="shared" si="3"/>
        <v>-6.840000000000046E-2</v>
      </c>
    </row>
    <row r="224" spans="1:21" hidden="1" x14ac:dyDescent="0.45">
      <c r="A224" s="1">
        <v>0.64424768518518516</v>
      </c>
      <c r="B224">
        <v>26.5654</v>
      </c>
      <c r="C224">
        <v>4.4400000000000002E-2</v>
      </c>
      <c r="D224">
        <v>-1.5056</v>
      </c>
      <c r="E224">
        <v>336.42840000000001</v>
      </c>
      <c r="F224">
        <v>26.890599999999999</v>
      </c>
      <c r="G224">
        <v>1.7364999999999999</v>
      </c>
      <c r="H224" t="b">
        <v>0</v>
      </c>
      <c r="J224">
        <v>0.73809999999999998</v>
      </c>
      <c r="K224">
        <v>2.3999999999999998E-3</v>
      </c>
      <c r="L224">
        <v>0</v>
      </c>
      <c r="N224">
        <v>2.1717</v>
      </c>
      <c r="O224">
        <v>16.161899999999999</v>
      </c>
      <c r="P224">
        <v>16.307099999999998</v>
      </c>
      <c r="R224">
        <v>-0.52700000000000002</v>
      </c>
      <c r="S224">
        <v>4.9577999999999998</v>
      </c>
      <c r="T224">
        <v>4.9856999999999996</v>
      </c>
      <c r="U224">
        <f t="shared" si="3"/>
        <v>-7.4999999999999289E-2</v>
      </c>
    </row>
    <row r="225" spans="1:21" hidden="1" x14ac:dyDescent="0.45">
      <c r="A225" s="1">
        <v>0.64424768518518516</v>
      </c>
      <c r="B225">
        <v>26.607800000000001</v>
      </c>
      <c r="C225">
        <v>4.24E-2</v>
      </c>
      <c r="D225">
        <v>-1.4964</v>
      </c>
      <c r="E225">
        <v>336.72680000000003</v>
      </c>
      <c r="F225">
        <v>27.166399999999999</v>
      </c>
      <c r="G225">
        <v>1.7525999999999999</v>
      </c>
      <c r="H225" t="b">
        <v>0</v>
      </c>
      <c r="J225">
        <v>0.74299999999999999</v>
      </c>
      <c r="K225">
        <v>2.3999999999999998E-3</v>
      </c>
      <c r="L225">
        <v>0</v>
      </c>
      <c r="N225">
        <v>2.1619000000000002</v>
      </c>
      <c r="O225">
        <v>15.196899999999999</v>
      </c>
      <c r="P225">
        <v>15.3499</v>
      </c>
      <c r="R225">
        <v>-0.53690000000000004</v>
      </c>
      <c r="S225">
        <v>4.8813000000000004</v>
      </c>
      <c r="T225">
        <v>4.9107000000000003</v>
      </c>
      <c r="U225">
        <f t="shared" ref="U225:U288" si="4">T226-T225</f>
        <v>-7.7900000000000524E-2</v>
      </c>
    </row>
    <row r="226" spans="1:21" hidden="1" x14ac:dyDescent="0.45">
      <c r="A226" s="1">
        <v>0.64424768518518516</v>
      </c>
      <c r="B226">
        <v>26.6495</v>
      </c>
      <c r="C226">
        <v>4.1700000000000001E-2</v>
      </c>
      <c r="D226">
        <v>-1.4871000000000001</v>
      </c>
      <c r="E226">
        <v>337.02809999999999</v>
      </c>
      <c r="F226">
        <v>27.439599999999999</v>
      </c>
      <c r="G226">
        <v>1.7688999999999999</v>
      </c>
      <c r="H226" t="b">
        <v>0</v>
      </c>
      <c r="J226">
        <v>0.74299999999999999</v>
      </c>
      <c r="K226">
        <v>2.3999999999999998E-3</v>
      </c>
      <c r="L226">
        <v>0</v>
      </c>
      <c r="N226">
        <v>2.1518000000000002</v>
      </c>
      <c r="O226">
        <v>14.229100000000001</v>
      </c>
      <c r="P226">
        <v>14.3909</v>
      </c>
      <c r="R226">
        <v>-0.54700000000000004</v>
      </c>
      <c r="S226">
        <v>4.8018000000000001</v>
      </c>
      <c r="T226">
        <v>4.8327999999999998</v>
      </c>
      <c r="U226">
        <f t="shared" si="4"/>
        <v>-7.7700000000000102E-2</v>
      </c>
    </row>
    <row r="227" spans="1:21" hidden="1" x14ac:dyDescent="0.45">
      <c r="A227" s="1">
        <v>0.64424768518518516</v>
      </c>
      <c r="B227">
        <v>26.693300000000001</v>
      </c>
      <c r="C227">
        <v>4.3799999999999999E-2</v>
      </c>
      <c r="D227">
        <v>-1.4775</v>
      </c>
      <c r="E227">
        <v>337.33210000000003</v>
      </c>
      <c r="F227">
        <v>27.7074</v>
      </c>
      <c r="G227">
        <v>1.7853000000000001</v>
      </c>
      <c r="H227" t="b">
        <v>0</v>
      </c>
      <c r="J227">
        <v>0.74299999999999999</v>
      </c>
      <c r="K227">
        <v>2.3999999999999998E-3</v>
      </c>
      <c r="L227">
        <v>0</v>
      </c>
      <c r="N227">
        <v>2.1415999999999999</v>
      </c>
      <c r="O227">
        <v>13.258599999999999</v>
      </c>
      <c r="P227">
        <v>13.430400000000001</v>
      </c>
      <c r="R227">
        <v>-0.55720000000000003</v>
      </c>
      <c r="S227">
        <v>4.7224000000000004</v>
      </c>
      <c r="T227">
        <v>4.7550999999999997</v>
      </c>
      <c r="U227">
        <f t="shared" si="4"/>
        <v>-8.2599999999999341E-2</v>
      </c>
    </row>
    <row r="228" spans="1:21" hidden="1" x14ac:dyDescent="0.45">
      <c r="A228" s="1">
        <v>0.64424768518518516</v>
      </c>
      <c r="B228">
        <v>26.732900000000001</v>
      </c>
      <c r="C228">
        <v>3.9600000000000003E-2</v>
      </c>
      <c r="D228">
        <v>-1.4678</v>
      </c>
      <c r="E228">
        <v>337.63889999999998</v>
      </c>
      <c r="F228">
        <v>27.968900000000001</v>
      </c>
      <c r="G228">
        <v>1.8019000000000001</v>
      </c>
      <c r="H228" t="b">
        <v>0</v>
      </c>
      <c r="J228">
        <v>0.74299999999999999</v>
      </c>
      <c r="K228">
        <v>2.3999999999999998E-3</v>
      </c>
      <c r="L228">
        <v>0</v>
      </c>
      <c r="N228">
        <v>2.1311</v>
      </c>
      <c r="O228">
        <v>12.2852</v>
      </c>
      <c r="P228">
        <v>12.4686</v>
      </c>
      <c r="R228">
        <v>-0.56769999999999998</v>
      </c>
      <c r="S228">
        <v>4.6378000000000004</v>
      </c>
      <c r="T228">
        <v>4.6725000000000003</v>
      </c>
      <c r="U228">
        <f t="shared" si="4"/>
        <v>-8.7699999999999889E-2</v>
      </c>
    </row>
    <row r="229" spans="1:21" hidden="1" x14ac:dyDescent="0.45">
      <c r="A229" s="1">
        <v>0.64424768518518516</v>
      </c>
      <c r="B229">
        <v>26.772600000000001</v>
      </c>
      <c r="C229">
        <v>3.9699999999999999E-2</v>
      </c>
      <c r="D229">
        <v>-1.4579</v>
      </c>
      <c r="E229">
        <v>337.9486</v>
      </c>
      <c r="F229">
        <v>28.2254</v>
      </c>
      <c r="G229">
        <v>1.8186</v>
      </c>
      <c r="H229" t="b">
        <v>0</v>
      </c>
      <c r="J229">
        <v>0.74299999999999999</v>
      </c>
      <c r="K229">
        <v>2.3999999999999998E-3</v>
      </c>
      <c r="L229">
        <v>0</v>
      </c>
      <c r="N229">
        <v>2.1204999999999998</v>
      </c>
      <c r="O229">
        <v>11.308999999999999</v>
      </c>
      <c r="P229">
        <v>11.5061</v>
      </c>
      <c r="R229">
        <v>-0.57830000000000004</v>
      </c>
      <c r="S229">
        <v>4.5481999999999996</v>
      </c>
      <c r="T229">
        <v>4.5848000000000004</v>
      </c>
      <c r="U229">
        <f t="shared" si="4"/>
        <v>-8.5900000000000531E-2</v>
      </c>
    </row>
    <row r="230" spans="1:21" hidden="1" x14ac:dyDescent="0.45">
      <c r="A230" s="1">
        <v>0.64424768518518516</v>
      </c>
      <c r="B230">
        <v>26.8124</v>
      </c>
      <c r="C230">
        <v>3.9699999999999999E-2</v>
      </c>
      <c r="D230">
        <v>-1.4478</v>
      </c>
      <c r="E230">
        <v>338.2611</v>
      </c>
      <c r="F230">
        <v>28.480499999999999</v>
      </c>
      <c r="G230">
        <v>1.8354999999999999</v>
      </c>
      <c r="H230" t="b">
        <v>0</v>
      </c>
      <c r="J230">
        <v>0.74790000000000001</v>
      </c>
      <c r="K230">
        <v>2.3999999999999998E-3</v>
      </c>
      <c r="L230">
        <v>0</v>
      </c>
      <c r="N230">
        <v>2.1097999999999999</v>
      </c>
      <c r="O230">
        <v>10.33</v>
      </c>
      <c r="P230">
        <v>10.543200000000001</v>
      </c>
      <c r="R230">
        <v>-0.58909999999999996</v>
      </c>
      <c r="S230">
        <v>4.4602000000000004</v>
      </c>
      <c r="T230">
        <v>4.4988999999999999</v>
      </c>
      <c r="U230">
        <f t="shared" si="4"/>
        <v>-8.8099999999999845E-2</v>
      </c>
    </row>
    <row r="231" spans="1:21" hidden="1" x14ac:dyDescent="0.45">
      <c r="A231" s="1">
        <v>0.64424768518518516</v>
      </c>
      <c r="B231">
        <v>26.8523</v>
      </c>
      <c r="C231">
        <v>0.04</v>
      </c>
      <c r="D231">
        <v>-1.4376</v>
      </c>
      <c r="E231">
        <v>338.57650000000001</v>
      </c>
      <c r="F231">
        <v>28.736999999999998</v>
      </c>
      <c r="G231">
        <v>1.8525</v>
      </c>
      <c r="H231" t="b">
        <v>0</v>
      </c>
      <c r="J231">
        <v>0.75770000000000004</v>
      </c>
      <c r="K231">
        <v>2.3999999999999998E-3</v>
      </c>
      <c r="L231">
        <v>0</v>
      </c>
      <c r="N231">
        <v>2.0988000000000002</v>
      </c>
      <c r="O231">
        <v>9.3480000000000008</v>
      </c>
      <c r="P231">
        <v>9.5807000000000002</v>
      </c>
      <c r="R231">
        <v>-0.6</v>
      </c>
      <c r="S231">
        <v>4.3697999999999997</v>
      </c>
      <c r="T231">
        <v>4.4108000000000001</v>
      </c>
      <c r="U231">
        <f t="shared" si="4"/>
        <v>-9.3499999999999694E-2</v>
      </c>
    </row>
    <row r="232" spans="1:21" hidden="1" x14ac:dyDescent="0.45">
      <c r="A232" s="1">
        <v>0.64424768518518516</v>
      </c>
      <c r="B232">
        <v>26.894100000000002</v>
      </c>
      <c r="C232">
        <v>4.1799999999999997E-2</v>
      </c>
      <c r="D232">
        <v>-1.4271</v>
      </c>
      <c r="E232">
        <v>338.8947</v>
      </c>
      <c r="F232">
        <v>28.994700000000002</v>
      </c>
      <c r="G232">
        <v>1.8696999999999999</v>
      </c>
      <c r="H232" t="b">
        <v>0</v>
      </c>
      <c r="J232">
        <v>0.76259999999999994</v>
      </c>
      <c r="K232">
        <v>2.3999999999999998E-3</v>
      </c>
      <c r="L232">
        <v>0</v>
      </c>
      <c r="N232">
        <v>2.0876000000000001</v>
      </c>
      <c r="O232">
        <v>8.3633000000000006</v>
      </c>
      <c r="P232">
        <v>8.6198999999999995</v>
      </c>
      <c r="R232">
        <v>-0.61119999999999997</v>
      </c>
      <c r="S232">
        <v>4.2737999999999996</v>
      </c>
      <c r="T232">
        <v>4.3173000000000004</v>
      </c>
      <c r="U232">
        <f t="shared" si="4"/>
        <v>-9.6799999999999997E-2</v>
      </c>
    </row>
    <row r="233" spans="1:21" hidden="1" x14ac:dyDescent="0.45">
      <c r="A233" s="1">
        <v>0.64424768518518516</v>
      </c>
      <c r="B233">
        <v>26.939499999999999</v>
      </c>
      <c r="C233">
        <v>4.5400000000000003E-2</v>
      </c>
      <c r="D233">
        <v>-1.4165000000000001</v>
      </c>
      <c r="E233">
        <v>339.21589999999998</v>
      </c>
      <c r="F233">
        <v>29.253799999999998</v>
      </c>
      <c r="G233">
        <v>1.8871</v>
      </c>
      <c r="H233" t="b">
        <v>0</v>
      </c>
      <c r="J233">
        <v>0.76749999999999996</v>
      </c>
      <c r="K233">
        <v>2.3999999999999998E-3</v>
      </c>
      <c r="L233">
        <v>0</v>
      </c>
      <c r="N233">
        <v>2.0762999999999998</v>
      </c>
      <c r="O233">
        <v>7.3754999999999997</v>
      </c>
      <c r="P233">
        <v>7.6622000000000003</v>
      </c>
      <c r="R233">
        <v>-0.62260000000000004</v>
      </c>
      <c r="S233">
        <v>4.1744000000000003</v>
      </c>
      <c r="T233">
        <v>4.2205000000000004</v>
      </c>
      <c r="U233">
        <f t="shared" si="4"/>
        <v>-0.14470000000000027</v>
      </c>
    </row>
    <row r="234" spans="1:21" hidden="1" x14ac:dyDescent="0.45">
      <c r="A234" s="1">
        <v>0.64424768518518516</v>
      </c>
      <c r="B234">
        <v>26.983899999999998</v>
      </c>
      <c r="C234">
        <v>4.4499999999999998E-2</v>
      </c>
      <c r="D234">
        <v>-1.4001999999999999</v>
      </c>
      <c r="E234">
        <v>339.70179999999999</v>
      </c>
      <c r="F234">
        <v>29.1311</v>
      </c>
      <c r="G234">
        <v>1.9157</v>
      </c>
      <c r="H234" t="b">
        <v>0</v>
      </c>
      <c r="J234">
        <v>0.77729999999999999</v>
      </c>
      <c r="K234">
        <v>3.2000000000000002E-3</v>
      </c>
      <c r="L234">
        <v>0</v>
      </c>
      <c r="N234">
        <v>2.0588000000000002</v>
      </c>
      <c r="O234">
        <v>5.8898999999999999</v>
      </c>
      <c r="P234">
        <v>6.2393000000000001</v>
      </c>
      <c r="R234">
        <v>-0.6401</v>
      </c>
      <c r="S234">
        <v>4.0251999999999999</v>
      </c>
      <c r="T234">
        <v>4.0758000000000001</v>
      </c>
      <c r="U234">
        <f t="shared" si="4"/>
        <v>-0.10460000000000003</v>
      </c>
    </row>
    <row r="235" spans="1:21" hidden="1" x14ac:dyDescent="0.45">
      <c r="A235" s="1">
        <v>0.6442592592592592</v>
      </c>
      <c r="B235">
        <v>27.028700000000001</v>
      </c>
      <c r="C235">
        <v>4.4699999999999997E-2</v>
      </c>
      <c r="D235">
        <v>-1.3889</v>
      </c>
      <c r="E235">
        <v>340.03039999999999</v>
      </c>
      <c r="F235">
        <v>29.4071</v>
      </c>
      <c r="G235">
        <v>1.9400999999999999</v>
      </c>
      <c r="H235" t="b">
        <v>0</v>
      </c>
      <c r="J235">
        <v>0.78710000000000002</v>
      </c>
      <c r="K235">
        <v>5.4999999999999997E-3</v>
      </c>
      <c r="L235">
        <v>0</v>
      </c>
      <c r="N235">
        <v>2.0465</v>
      </c>
      <c r="O235">
        <v>4.8948</v>
      </c>
      <c r="P235">
        <v>5.3053999999999997</v>
      </c>
      <c r="R235">
        <v>-0.65239999999999998</v>
      </c>
      <c r="S235">
        <v>3.9173</v>
      </c>
      <c r="T235">
        <v>3.9712000000000001</v>
      </c>
      <c r="U235">
        <f t="shared" si="4"/>
        <v>-0.10740000000000016</v>
      </c>
    </row>
    <row r="236" spans="1:21" hidden="1" x14ac:dyDescent="0.45">
      <c r="A236" s="1">
        <v>0.6442592592592592</v>
      </c>
      <c r="B236">
        <v>27.074400000000001</v>
      </c>
      <c r="C236">
        <v>4.58E-2</v>
      </c>
      <c r="D236">
        <v>-1.3772</v>
      </c>
      <c r="E236">
        <v>340.36200000000002</v>
      </c>
      <c r="F236">
        <v>29.688099999999999</v>
      </c>
      <c r="G236">
        <v>1.9743999999999999</v>
      </c>
      <c r="H236" t="b">
        <v>0</v>
      </c>
      <c r="J236">
        <v>0.80179999999999996</v>
      </c>
      <c r="K236">
        <v>8.6E-3</v>
      </c>
      <c r="L236">
        <v>0</v>
      </c>
      <c r="N236">
        <v>1.9301999999999999</v>
      </c>
      <c r="O236">
        <v>3.9477000000000002</v>
      </c>
      <c r="P236">
        <v>4.3943000000000003</v>
      </c>
      <c r="R236">
        <v>-0.66549999999999998</v>
      </c>
      <c r="S236">
        <v>3.806</v>
      </c>
      <c r="T236">
        <v>3.8637999999999999</v>
      </c>
      <c r="U236">
        <f t="shared" si="4"/>
        <v>-0.16230000000000011</v>
      </c>
    </row>
    <row r="237" spans="1:21" hidden="1" x14ac:dyDescent="0.45">
      <c r="A237" s="1">
        <v>0.6442592592592592</v>
      </c>
      <c r="B237">
        <v>27.121700000000001</v>
      </c>
      <c r="C237">
        <v>4.7199999999999999E-2</v>
      </c>
      <c r="D237">
        <v>-1.3587</v>
      </c>
      <c r="E237">
        <v>340.86660000000001</v>
      </c>
      <c r="F237">
        <v>30.596900000000002</v>
      </c>
      <c r="G237">
        <v>2.0507</v>
      </c>
      <c r="H237" t="b">
        <v>0</v>
      </c>
      <c r="J237">
        <v>0.82630000000000003</v>
      </c>
      <c r="K237">
        <v>1.15E-2</v>
      </c>
      <c r="L237">
        <v>0</v>
      </c>
      <c r="N237">
        <v>1.7613000000000001</v>
      </c>
      <c r="O237">
        <v>2.5314000000000001</v>
      </c>
      <c r="P237">
        <v>3.0838999999999999</v>
      </c>
      <c r="R237">
        <v>-0.68730000000000002</v>
      </c>
      <c r="S237">
        <v>3.6371000000000002</v>
      </c>
      <c r="T237">
        <v>3.7014999999999998</v>
      </c>
      <c r="U237">
        <f t="shared" si="4"/>
        <v>-0.11079999999999979</v>
      </c>
    </row>
    <row r="238" spans="1:21" hidden="1" x14ac:dyDescent="0.45">
      <c r="A238" s="1">
        <v>0.6442592592592592</v>
      </c>
      <c r="B238">
        <v>27.163</v>
      </c>
      <c r="C238">
        <v>4.1399999999999999E-2</v>
      </c>
      <c r="D238">
        <v>-1.3456999999999999</v>
      </c>
      <c r="E238">
        <v>341.20609999999999</v>
      </c>
      <c r="F238">
        <v>30.884899999999998</v>
      </c>
      <c r="G238">
        <v>2.1158999999999999</v>
      </c>
      <c r="H238" t="b">
        <v>0</v>
      </c>
      <c r="J238">
        <v>0.8508</v>
      </c>
      <c r="K238">
        <v>1.24E-2</v>
      </c>
      <c r="L238">
        <v>0</v>
      </c>
      <c r="N238">
        <v>1.4179999999999999</v>
      </c>
      <c r="O238">
        <v>1.7698</v>
      </c>
      <c r="P238">
        <v>2.2679</v>
      </c>
      <c r="R238">
        <v>-0.70309999999999995</v>
      </c>
      <c r="S238">
        <v>3.5211000000000001</v>
      </c>
      <c r="T238">
        <v>3.5907</v>
      </c>
      <c r="U238">
        <f t="shared" si="4"/>
        <v>-0.1137999999999999</v>
      </c>
    </row>
    <row r="239" spans="1:21" hidden="1" x14ac:dyDescent="0.45">
      <c r="A239" s="1">
        <v>0.6442592592592592</v>
      </c>
      <c r="B239">
        <v>27.206499999999998</v>
      </c>
      <c r="C239">
        <v>4.3499999999999997E-2</v>
      </c>
      <c r="D239">
        <v>-1.3321000000000001</v>
      </c>
      <c r="E239">
        <v>341.5489</v>
      </c>
      <c r="F239">
        <v>31.180900000000001</v>
      </c>
      <c r="G239">
        <v>2.19</v>
      </c>
      <c r="H239" t="b">
        <v>0</v>
      </c>
      <c r="J239">
        <v>0.87529999999999997</v>
      </c>
      <c r="K239">
        <v>1.2500000000000001E-2</v>
      </c>
      <c r="L239">
        <v>0</v>
      </c>
      <c r="N239">
        <v>1.3772</v>
      </c>
      <c r="O239">
        <v>0.78159999999999996</v>
      </c>
      <c r="P239">
        <v>1.5834999999999999</v>
      </c>
      <c r="R239">
        <v>-0.7198</v>
      </c>
      <c r="S239">
        <v>3.4016000000000002</v>
      </c>
      <c r="T239">
        <v>3.4769000000000001</v>
      </c>
      <c r="U239">
        <f t="shared" si="4"/>
        <v>-0.11440000000000028</v>
      </c>
    </row>
    <row r="240" spans="1:21" hidden="1" x14ac:dyDescent="0.45">
      <c r="A240" s="1">
        <v>0.6442592592592592</v>
      </c>
      <c r="B240">
        <v>27.247</v>
      </c>
      <c r="C240">
        <v>4.0500000000000001E-2</v>
      </c>
      <c r="D240">
        <v>-1.3179000000000001</v>
      </c>
      <c r="E240">
        <v>341.89510000000001</v>
      </c>
      <c r="F240">
        <v>31.481000000000002</v>
      </c>
      <c r="G240">
        <v>2.2719999999999998</v>
      </c>
      <c r="H240" t="b">
        <v>0</v>
      </c>
      <c r="J240">
        <v>0.8851</v>
      </c>
      <c r="K240">
        <v>1.32E-2</v>
      </c>
      <c r="L240">
        <v>0</v>
      </c>
      <c r="N240">
        <v>1.1221000000000001</v>
      </c>
      <c r="O240">
        <v>0.1754</v>
      </c>
      <c r="P240">
        <v>1.1356999999999999</v>
      </c>
      <c r="R240">
        <v>-0.73750000000000004</v>
      </c>
      <c r="S240">
        <v>3.2806999999999999</v>
      </c>
      <c r="T240">
        <v>3.3624999999999998</v>
      </c>
      <c r="U240">
        <f t="shared" si="4"/>
        <v>-0.11799999999999988</v>
      </c>
    </row>
    <row r="241" spans="1:21" hidden="1" x14ac:dyDescent="0.45">
      <c r="A241" s="1">
        <v>0.6442592592592592</v>
      </c>
      <c r="B241">
        <v>27.290500000000002</v>
      </c>
      <c r="C241">
        <v>4.3499999999999997E-2</v>
      </c>
      <c r="D241">
        <v>-1.3028999999999999</v>
      </c>
      <c r="E241">
        <v>342.24459999999999</v>
      </c>
      <c r="F241">
        <v>31.783300000000001</v>
      </c>
      <c r="G241">
        <v>2.3654999999999999</v>
      </c>
      <c r="H241" t="b">
        <v>0</v>
      </c>
      <c r="J241">
        <v>0.89</v>
      </c>
      <c r="K241">
        <v>1.6199999999999999E-2</v>
      </c>
      <c r="L241">
        <v>0</v>
      </c>
      <c r="N241">
        <v>0.98509999999999998</v>
      </c>
      <c r="O241">
        <v>2.93E-2</v>
      </c>
      <c r="P241">
        <v>0.98550000000000004</v>
      </c>
      <c r="R241">
        <v>-0.74260000000000004</v>
      </c>
      <c r="S241">
        <v>3.1583999999999999</v>
      </c>
      <c r="T241">
        <v>3.2444999999999999</v>
      </c>
      <c r="U241">
        <f t="shared" si="4"/>
        <v>-0.12270000000000003</v>
      </c>
    </row>
    <row r="242" spans="1:21" hidden="1" x14ac:dyDescent="0.45">
      <c r="A242" s="1">
        <v>0.6442592592592592</v>
      </c>
      <c r="B242">
        <v>27.333100000000002</v>
      </c>
      <c r="C242">
        <v>4.2599999999999999E-2</v>
      </c>
      <c r="D242">
        <v>-1.2870999999999999</v>
      </c>
      <c r="E242">
        <v>342.5976</v>
      </c>
      <c r="F242">
        <v>32.085599999999999</v>
      </c>
      <c r="G242">
        <v>2.4750000000000001</v>
      </c>
      <c r="H242" t="b">
        <v>0</v>
      </c>
      <c r="J242">
        <v>0.89</v>
      </c>
      <c r="K242">
        <v>1.9599999999999999E-2</v>
      </c>
      <c r="L242">
        <v>0</v>
      </c>
      <c r="N242">
        <v>0.8881</v>
      </c>
      <c r="O242">
        <v>-3.3799999999999997E-2</v>
      </c>
      <c r="P242">
        <v>0.88870000000000005</v>
      </c>
      <c r="R242">
        <v>-0.74490000000000001</v>
      </c>
      <c r="S242">
        <v>3.0316999999999998</v>
      </c>
      <c r="T242">
        <v>3.1217999999999999</v>
      </c>
      <c r="U242">
        <f t="shared" si="4"/>
        <v>-0.1267999999999998</v>
      </c>
    </row>
    <row r="243" spans="1:21" hidden="1" x14ac:dyDescent="0.45">
      <c r="A243" s="1">
        <v>0.6442592592592592</v>
      </c>
      <c r="B243">
        <v>27.374500000000001</v>
      </c>
      <c r="C243">
        <v>4.1399999999999999E-2</v>
      </c>
      <c r="D243">
        <v>-1.2704</v>
      </c>
      <c r="E243">
        <v>342.95389999999998</v>
      </c>
      <c r="F243">
        <v>32.389200000000002</v>
      </c>
      <c r="G243">
        <v>2.6013999999999999</v>
      </c>
      <c r="H243" t="b">
        <v>0</v>
      </c>
      <c r="J243">
        <v>0.89490000000000003</v>
      </c>
      <c r="K243">
        <v>2.1499999999999998E-2</v>
      </c>
      <c r="L243">
        <v>0</v>
      </c>
      <c r="N243">
        <v>0.77769999999999995</v>
      </c>
      <c r="O243">
        <v>-3.9300000000000002E-2</v>
      </c>
      <c r="P243">
        <v>0.77869999999999995</v>
      </c>
      <c r="R243">
        <v>-0.74780000000000002</v>
      </c>
      <c r="S243">
        <v>2.9001000000000001</v>
      </c>
      <c r="T243">
        <v>2.9950000000000001</v>
      </c>
      <c r="U243">
        <f t="shared" si="4"/>
        <v>-0.13030000000000008</v>
      </c>
    </row>
    <row r="244" spans="1:21" hidden="1" x14ac:dyDescent="0.45">
      <c r="A244" s="1">
        <v>0.6442592592592592</v>
      </c>
      <c r="B244">
        <v>27.418500000000002</v>
      </c>
      <c r="C244">
        <v>4.3999999999999997E-2</v>
      </c>
      <c r="D244">
        <v>-1.2524999999999999</v>
      </c>
      <c r="E244">
        <v>343.31360000000001</v>
      </c>
      <c r="F244">
        <v>32.692700000000002</v>
      </c>
      <c r="G244">
        <v>2.7418999999999998</v>
      </c>
      <c r="H244" t="b">
        <v>0</v>
      </c>
      <c r="J244">
        <v>0.89490000000000003</v>
      </c>
      <c r="K244">
        <v>2.1899999999999999E-2</v>
      </c>
      <c r="L244">
        <v>0</v>
      </c>
      <c r="N244">
        <v>0.77259999999999995</v>
      </c>
      <c r="O244">
        <v>-4.4299999999999999E-2</v>
      </c>
      <c r="P244">
        <v>0.77390000000000003</v>
      </c>
      <c r="R244">
        <v>-0.755</v>
      </c>
      <c r="S244">
        <v>2.7635000000000001</v>
      </c>
      <c r="T244">
        <v>2.8647</v>
      </c>
      <c r="U244">
        <f t="shared" si="4"/>
        <v>-0.12939999999999996</v>
      </c>
    </row>
    <row r="245" spans="1:21" hidden="1" x14ac:dyDescent="0.45">
      <c r="A245" s="1">
        <v>0.6442592592592592</v>
      </c>
      <c r="B245">
        <v>27.4587</v>
      </c>
      <c r="C245">
        <v>4.02E-2</v>
      </c>
      <c r="D245">
        <v>-1.2337</v>
      </c>
      <c r="E245">
        <v>343.67669999999998</v>
      </c>
      <c r="F245">
        <v>32.995800000000003</v>
      </c>
      <c r="G245">
        <v>2.8935</v>
      </c>
      <c r="H245" t="b">
        <v>0</v>
      </c>
      <c r="J245">
        <v>0.89490000000000003</v>
      </c>
      <c r="K245">
        <v>2.1899999999999999E-2</v>
      </c>
      <c r="L245">
        <v>0</v>
      </c>
      <c r="N245">
        <v>2.6107</v>
      </c>
      <c r="O245">
        <v>194.34030000000001</v>
      </c>
      <c r="P245">
        <v>194.3578</v>
      </c>
      <c r="R245">
        <v>-0.78029999999999999</v>
      </c>
      <c r="S245">
        <v>2.6215999999999999</v>
      </c>
      <c r="T245">
        <v>2.7353000000000001</v>
      </c>
      <c r="U245">
        <f t="shared" si="4"/>
        <v>-0.18880000000000008</v>
      </c>
    </row>
    <row r="246" spans="1:21" hidden="1" x14ac:dyDescent="0.45">
      <c r="A246" s="1">
        <v>0.6442592592592592</v>
      </c>
      <c r="B246">
        <v>27.501999999999999</v>
      </c>
      <c r="C246">
        <v>4.3299999999999998E-2</v>
      </c>
      <c r="D246">
        <v>-1.2035</v>
      </c>
      <c r="E246">
        <v>344.22669999999999</v>
      </c>
      <c r="F246">
        <v>33.082599999999999</v>
      </c>
      <c r="G246">
        <v>3.1366000000000001</v>
      </c>
      <c r="H246" t="b">
        <v>0</v>
      </c>
      <c r="J246">
        <v>0.89490000000000003</v>
      </c>
      <c r="K246">
        <v>2.1899999999999999E-2</v>
      </c>
      <c r="L246">
        <v>0</v>
      </c>
      <c r="N246">
        <v>2.5701000000000001</v>
      </c>
      <c r="O246">
        <v>192.79089999999999</v>
      </c>
      <c r="P246">
        <v>192.80799999999999</v>
      </c>
      <c r="R246">
        <v>-0.82069999999999999</v>
      </c>
      <c r="S246">
        <v>2.4106000000000001</v>
      </c>
      <c r="T246">
        <v>2.5465</v>
      </c>
      <c r="U246">
        <f t="shared" si="4"/>
        <v>-0.12880000000000003</v>
      </c>
    </row>
    <row r="247" spans="1:21" hidden="1" x14ac:dyDescent="0.45">
      <c r="A247" s="1">
        <v>0.6442592592592592</v>
      </c>
      <c r="B247">
        <v>27.545400000000001</v>
      </c>
      <c r="C247">
        <v>4.3499999999999997E-2</v>
      </c>
      <c r="D247">
        <v>-1.1819</v>
      </c>
      <c r="E247">
        <v>344.59840000000003</v>
      </c>
      <c r="F247">
        <v>33.400700000000001</v>
      </c>
      <c r="G247">
        <v>3.306</v>
      </c>
      <c r="H247" t="b">
        <v>0</v>
      </c>
      <c r="J247">
        <v>0.90469999999999995</v>
      </c>
      <c r="K247">
        <v>2.1899999999999999E-2</v>
      </c>
      <c r="L247">
        <v>0</v>
      </c>
      <c r="N247">
        <v>2.5413000000000001</v>
      </c>
      <c r="O247">
        <v>191.75309999999999</v>
      </c>
      <c r="P247">
        <v>191.76990000000001</v>
      </c>
      <c r="R247">
        <v>-0.84940000000000004</v>
      </c>
      <c r="S247">
        <v>2.2635999999999998</v>
      </c>
      <c r="T247">
        <v>2.4177</v>
      </c>
      <c r="U247">
        <f t="shared" si="4"/>
        <v>-0.13169999999999993</v>
      </c>
    </row>
    <row r="248" spans="1:21" hidden="1" x14ac:dyDescent="0.45">
      <c r="A248" s="1">
        <v>0.6442592592592592</v>
      </c>
      <c r="B248">
        <v>27.589400000000001</v>
      </c>
      <c r="C248">
        <v>4.3999999999999997E-2</v>
      </c>
      <c r="D248">
        <v>-1.1591</v>
      </c>
      <c r="E248">
        <v>344.97340000000003</v>
      </c>
      <c r="F248">
        <v>33.720999999999997</v>
      </c>
      <c r="G248">
        <v>3.48</v>
      </c>
      <c r="H248" t="b">
        <v>0</v>
      </c>
      <c r="J248">
        <v>0.90959999999999996</v>
      </c>
      <c r="K248">
        <v>2.1899999999999999E-2</v>
      </c>
      <c r="L248">
        <v>0</v>
      </c>
      <c r="N248">
        <v>2.5112000000000001</v>
      </c>
      <c r="O248">
        <v>190.71190000000001</v>
      </c>
      <c r="P248">
        <v>190.72839999999999</v>
      </c>
      <c r="R248">
        <v>-0.87960000000000005</v>
      </c>
      <c r="S248">
        <v>2.11</v>
      </c>
      <c r="T248">
        <v>2.286</v>
      </c>
      <c r="U248">
        <f t="shared" si="4"/>
        <v>-0.12999999999999989</v>
      </c>
    </row>
    <row r="249" spans="1:21" hidden="1" x14ac:dyDescent="0.45">
      <c r="A249" s="1">
        <v>0.6442592592592592</v>
      </c>
      <c r="B249">
        <v>27.630700000000001</v>
      </c>
      <c r="C249">
        <v>4.1300000000000003E-2</v>
      </c>
      <c r="D249">
        <v>-1.135</v>
      </c>
      <c r="E249">
        <v>345.35180000000003</v>
      </c>
      <c r="F249">
        <v>34.043399999999998</v>
      </c>
      <c r="G249">
        <v>3.6579999999999999</v>
      </c>
      <c r="H249" t="b">
        <v>0</v>
      </c>
      <c r="J249">
        <v>0.91449999999999998</v>
      </c>
      <c r="K249">
        <v>2.1899999999999999E-2</v>
      </c>
      <c r="L249">
        <v>0</v>
      </c>
      <c r="N249">
        <v>2.4796</v>
      </c>
      <c r="O249">
        <v>189.66730000000001</v>
      </c>
      <c r="P249">
        <v>189.68350000000001</v>
      </c>
      <c r="R249">
        <v>-0.91110000000000002</v>
      </c>
      <c r="S249">
        <v>1.954</v>
      </c>
      <c r="T249">
        <v>2.1560000000000001</v>
      </c>
      <c r="U249">
        <f t="shared" si="4"/>
        <v>-0.12690000000000001</v>
      </c>
    </row>
    <row r="250" spans="1:21" hidden="1" x14ac:dyDescent="0.45">
      <c r="A250" s="1">
        <v>0.6442592592592592</v>
      </c>
      <c r="B250">
        <v>27.671700000000001</v>
      </c>
      <c r="C250">
        <v>4.1000000000000002E-2</v>
      </c>
      <c r="D250">
        <v>-1.1096999999999999</v>
      </c>
      <c r="E250">
        <v>345.73360000000002</v>
      </c>
      <c r="F250">
        <v>34.366700000000002</v>
      </c>
      <c r="G250">
        <v>3.8388</v>
      </c>
      <c r="H250" t="b">
        <v>0</v>
      </c>
      <c r="J250">
        <v>0.91449999999999998</v>
      </c>
      <c r="K250">
        <v>2.1700000000000001E-2</v>
      </c>
      <c r="L250">
        <v>0</v>
      </c>
      <c r="N250">
        <v>2.4466000000000001</v>
      </c>
      <c r="O250">
        <v>188.61930000000001</v>
      </c>
      <c r="P250">
        <v>188.6352</v>
      </c>
      <c r="R250">
        <v>-0.92620000000000002</v>
      </c>
      <c r="S250">
        <v>1.8053999999999999</v>
      </c>
      <c r="T250">
        <v>2.0291000000000001</v>
      </c>
      <c r="U250">
        <f t="shared" si="4"/>
        <v>-0.13260000000000005</v>
      </c>
    </row>
    <row r="251" spans="1:21" hidden="1" x14ac:dyDescent="0.45">
      <c r="A251" s="1">
        <v>0.6442592592592592</v>
      </c>
      <c r="B251">
        <v>27.712900000000001</v>
      </c>
      <c r="C251">
        <v>4.1200000000000001E-2</v>
      </c>
      <c r="D251">
        <v>-1.0831</v>
      </c>
      <c r="E251">
        <v>346.1189</v>
      </c>
      <c r="F251">
        <v>34.692300000000003</v>
      </c>
      <c r="G251">
        <v>4.0209999999999999</v>
      </c>
      <c r="H251" t="b">
        <v>0</v>
      </c>
      <c r="J251">
        <v>0.9194</v>
      </c>
      <c r="K251">
        <v>2.1100000000000001E-2</v>
      </c>
      <c r="L251">
        <v>0</v>
      </c>
      <c r="N251">
        <v>2.4121999999999999</v>
      </c>
      <c r="O251">
        <v>187.56790000000001</v>
      </c>
      <c r="P251">
        <v>187.58349999999999</v>
      </c>
      <c r="R251">
        <v>-0.90159999999999996</v>
      </c>
      <c r="S251">
        <v>1.6685000000000001</v>
      </c>
      <c r="T251">
        <v>1.8965000000000001</v>
      </c>
      <c r="U251">
        <f t="shared" si="4"/>
        <v>-0.13500000000000001</v>
      </c>
    </row>
    <row r="252" spans="1:21" hidden="1" x14ac:dyDescent="0.45">
      <c r="A252" s="1">
        <v>0.6442592592592592</v>
      </c>
      <c r="B252">
        <v>27.753</v>
      </c>
      <c r="C252">
        <v>4.0099999999999997E-2</v>
      </c>
      <c r="D252">
        <v>-1.0551999999999999</v>
      </c>
      <c r="E252">
        <v>346.50760000000002</v>
      </c>
      <c r="F252">
        <v>35.018900000000002</v>
      </c>
      <c r="G252">
        <v>4.2031000000000001</v>
      </c>
      <c r="H252" t="b">
        <v>0</v>
      </c>
      <c r="J252">
        <v>0.9194</v>
      </c>
      <c r="K252">
        <v>2.0400000000000001E-2</v>
      </c>
      <c r="L252">
        <v>0</v>
      </c>
      <c r="N252">
        <v>2.3765999999999998</v>
      </c>
      <c r="O252">
        <v>186.51320000000001</v>
      </c>
      <c r="P252">
        <v>186.5283</v>
      </c>
      <c r="R252">
        <v>-0.87719999999999998</v>
      </c>
      <c r="S252">
        <v>1.5275000000000001</v>
      </c>
      <c r="T252">
        <v>1.7615000000000001</v>
      </c>
      <c r="U252">
        <f t="shared" si="4"/>
        <v>-0.12490000000000001</v>
      </c>
    </row>
    <row r="253" spans="1:21" hidden="1" x14ac:dyDescent="0.45">
      <c r="A253" s="1">
        <v>0.6442592592592592</v>
      </c>
      <c r="B253">
        <v>27.793600000000001</v>
      </c>
      <c r="C253">
        <v>4.0599999999999997E-2</v>
      </c>
      <c r="D253">
        <v>-1.0259</v>
      </c>
      <c r="E253">
        <v>346.8997</v>
      </c>
      <c r="F253">
        <v>35.346800000000002</v>
      </c>
      <c r="G253">
        <v>4.3838999999999997</v>
      </c>
      <c r="H253" t="b">
        <v>0</v>
      </c>
      <c r="J253">
        <v>0.9194</v>
      </c>
      <c r="K253">
        <v>1.9800000000000002E-2</v>
      </c>
      <c r="L253">
        <v>0</v>
      </c>
      <c r="N253">
        <v>2.746</v>
      </c>
      <c r="O253">
        <v>185.4494</v>
      </c>
      <c r="P253">
        <v>185.46969999999999</v>
      </c>
      <c r="R253">
        <v>-0.86229999999999996</v>
      </c>
      <c r="S253">
        <v>1.391</v>
      </c>
      <c r="T253">
        <v>1.6366000000000001</v>
      </c>
      <c r="U253">
        <f t="shared" si="4"/>
        <v>-0.12480000000000002</v>
      </c>
    </row>
    <row r="254" spans="1:21" hidden="1" x14ac:dyDescent="0.45">
      <c r="A254" s="1">
        <v>0.6442592592592592</v>
      </c>
      <c r="B254">
        <v>27.834499999999998</v>
      </c>
      <c r="C254">
        <v>4.0899999999999999E-2</v>
      </c>
      <c r="D254">
        <v>-0.99529999999999996</v>
      </c>
      <c r="E254">
        <v>347.2953</v>
      </c>
      <c r="F254">
        <v>35.675800000000002</v>
      </c>
      <c r="G254">
        <v>4.5625</v>
      </c>
      <c r="H254" t="b">
        <v>0</v>
      </c>
      <c r="J254">
        <v>0.9194</v>
      </c>
      <c r="K254">
        <v>1.9E-2</v>
      </c>
      <c r="L254">
        <v>0</v>
      </c>
      <c r="N254">
        <v>2.7078000000000002</v>
      </c>
      <c r="O254">
        <v>184.38650000000001</v>
      </c>
      <c r="P254">
        <v>184.40639999999999</v>
      </c>
      <c r="R254">
        <v>-0.79369999999999996</v>
      </c>
      <c r="S254">
        <v>1.2867</v>
      </c>
      <c r="T254">
        <v>1.5118</v>
      </c>
      <c r="U254">
        <f t="shared" si="4"/>
        <v>-0.12949999999999995</v>
      </c>
    </row>
    <row r="255" spans="1:21" hidden="1" x14ac:dyDescent="0.45">
      <c r="A255" s="1">
        <v>0.6442592592592592</v>
      </c>
      <c r="B255">
        <v>27.8766</v>
      </c>
      <c r="C255">
        <v>4.2099999999999999E-2</v>
      </c>
      <c r="D255">
        <v>-0.96330000000000005</v>
      </c>
      <c r="E255">
        <v>347.6943</v>
      </c>
      <c r="F255">
        <v>36.006399999999999</v>
      </c>
      <c r="G255">
        <v>4.7366000000000001</v>
      </c>
      <c r="H255" t="b">
        <v>0</v>
      </c>
      <c r="J255">
        <v>0.9194</v>
      </c>
      <c r="K255">
        <v>1.7500000000000002E-2</v>
      </c>
      <c r="L255">
        <v>0</v>
      </c>
      <c r="N255">
        <v>2.6684000000000001</v>
      </c>
      <c r="O255">
        <v>183.3203</v>
      </c>
      <c r="P255">
        <v>183.33969999999999</v>
      </c>
      <c r="R255">
        <v>-0.72340000000000004</v>
      </c>
      <c r="S255">
        <v>1.1778999999999999</v>
      </c>
      <c r="T255">
        <v>1.3823000000000001</v>
      </c>
      <c r="U255">
        <f t="shared" si="4"/>
        <v>-0.18790000000000018</v>
      </c>
    </row>
    <row r="256" spans="1:21" hidden="1" x14ac:dyDescent="0.45">
      <c r="A256" s="1">
        <v>0.6442592592592592</v>
      </c>
      <c r="B256">
        <v>27.9206</v>
      </c>
      <c r="C256">
        <v>4.3999999999999997E-2</v>
      </c>
      <c r="D256">
        <v>-0.91300000000000003</v>
      </c>
      <c r="E256">
        <v>348.29950000000002</v>
      </c>
      <c r="F256">
        <v>36.635899999999999</v>
      </c>
      <c r="G256">
        <v>4.9781000000000004</v>
      </c>
      <c r="H256" t="b">
        <v>0</v>
      </c>
      <c r="J256">
        <v>0.9194</v>
      </c>
      <c r="K256">
        <v>1.41E-2</v>
      </c>
      <c r="L256">
        <v>0</v>
      </c>
      <c r="N256">
        <v>2.6078999999999999</v>
      </c>
      <c r="O256">
        <v>181.71430000000001</v>
      </c>
      <c r="P256">
        <v>181.733</v>
      </c>
      <c r="R256">
        <v>-0.77910000000000001</v>
      </c>
      <c r="S256">
        <v>0.90529999999999999</v>
      </c>
      <c r="T256">
        <v>1.1943999999999999</v>
      </c>
      <c r="U256">
        <f t="shared" si="4"/>
        <v>-0.10349999999999993</v>
      </c>
    </row>
    <row r="257" spans="1:21" hidden="1" x14ac:dyDescent="0.45">
      <c r="A257" s="1">
        <v>0.6442592592592592</v>
      </c>
      <c r="B257">
        <v>27.9617</v>
      </c>
      <c r="C257">
        <v>4.1099999999999998E-2</v>
      </c>
      <c r="D257">
        <v>-0.87809999999999999</v>
      </c>
      <c r="E257">
        <v>348.70699999999999</v>
      </c>
      <c r="F257">
        <v>36.932299999999998</v>
      </c>
      <c r="G257">
        <v>5.1219999999999999</v>
      </c>
      <c r="H257" t="b">
        <v>0</v>
      </c>
      <c r="J257">
        <v>0.9194</v>
      </c>
      <c r="K257">
        <v>9.2999999999999992E-3</v>
      </c>
      <c r="L257">
        <v>0</v>
      </c>
      <c r="N257">
        <v>2.5668000000000002</v>
      </c>
      <c r="O257">
        <v>180.63980000000001</v>
      </c>
      <c r="P257">
        <v>180.65799999999999</v>
      </c>
      <c r="R257">
        <v>-0.81950000000000001</v>
      </c>
      <c r="S257">
        <v>0.72</v>
      </c>
      <c r="T257">
        <v>1.0909</v>
      </c>
      <c r="U257">
        <f t="shared" si="4"/>
        <v>-8.0600000000000005E-2</v>
      </c>
    </row>
    <row r="258" spans="1:21" hidden="1" x14ac:dyDescent="0.45">
      <c r="A258" s="1">
        <v>0.64427083333333335</v>
      </c>
      <c r="B258">
        <v>28.001999999999999</v>
      </c>
      <c r="C258">
        <v>4.0300000000000002E-2</v>
      </c>
      <c r="D258">
        <v>-0.84230000000000005</v>
      </c>
      <c r="E258">
        <v>349.11779999999999</v>
      </c>
      <c r="F258">
        <v>37.229599999999998</v>
      </c>
      <c r="G258">
        <v>5.2435999999999998</v>
      </c>
      <c r="H258" t="b">
        <v>0</v>
      </c>
      <c r="J258">
        <v>0.9194</v>
      </c>
      <c r="K258">
        <v>4.4999999999999997E-3</v>
      </c>
      <c r="L258">
        <v>0</v>
      </c>
      <c r="N258">
        <v>2.5257999999999998</v>
      </c>
      <c r="O258">
        <v>179.56190000000001</v>
      </c>
      <c r="P258">
        <v>179.5797</v>
      </c>
      <c r="R258">
        <v>-0.86</v>
      </c>
      <c r="S258">
        <v>0.5302</v>
      </c>
      <c r="T258">
        <v>1.0103</v>
      </c>
      <c r="U258">
        <f t="shared" si="4"/>
        <v>-4.8499999999999988E-2</v>
      </c>
    </row>
    <row r="259" spans="1:21" hidden="1" x14ac:dyDescent="0.45">
      <c r="A259" s="1">
        <v>0.64427083333333335</v>
      </c>
      <c r="B259">
        <v>28.0427</v>
      </c>
      <c r="C259">
        <v>4.07E-2</v>
      </c>
      <c r="D259">
        <v>-0.80569999999999997</v>
      </c>
      <c r="E259">
        <v>349.53210000000001</v>
      </c>
      <c r="F259">
        <v>37.527000000000001</v>
      </c>
      <c r="G259">
        <v>5.3383000000000003</v>
      </c>
      <c r="H259" t="b">
        <v>0</v>
      </c>
      <c r="J259">
        <v>0.90959999999999996</v>
      </c>
      <c r="K259">
        <v>0</v>
      </c>
      <c r="L259">
        <v>0</v>
      </c>
      <c r="N259">
        <v>2.4851999999999999</v>
      </c>
      <c r="O259">
        <v>178.48070000000001</v>
      </c>
      <c r="P259">
        <v>178.49799999999999</v>
      </c>
      <c r="R259">
        <v>-0.9002</v>
      </c>
      <c r="S259">
        <v>0.33860000000000001</v>
      </c>
      <c r="T259">
        <v>0.96179999999999999</v>
      </c>
      <c r="U259">
        <f t="shared" si="4"/>
        <v>-1.9299999999999984E-2</v>
      </c>
    </row>
    <row r="260" spans="1:21" hidden="1" x14ac:dyDescent="0.45">
      <c r="A260" s="1">
        <v>0.64427083333333335</v>
      </c>
      <c r="B260">
        <v>28.082999999999998</v>
      </c>
      <c r="C260">
        <v>4.0300000000000002E-2</v>
      </c>
      <c r="D260">
        <v>-0.76849999999999996</v>
      </c>
      <c r="E260">
        <v>349.94979999999998</v>
      </c>
      <c r="F260">
        <v>37.827399999999997</v>
      </c>
      <c r="G260">
        <v>5.4009</v>
      </c>
      <c r="H260" t="b">
        <v>0</v>
      </c>
      <c r="J260">
        <v>0.90959999999999996</v>
      </c>
      <c r="K260">
        <v>-5.4999999999999997E-3</v>
      </c>
      <c r="L260">
        <v>0</v>
      </c>
      <c r="N260">
        <v>2.4453999999999998</v>
      </c>
      <c r="O260">
        <v>177.39619999999999</v>
      </c>
      <c r="P260">
        <v>177.41300000000001</v>
      </c>
      <c r="R260">
        <v>-0.89800000000000002</v>
      </c>
      <c r="S260">
        <v>0.28620000000000001</v>
      </c>
      <c r="T260">
        <v>0.9425</v>
      </c>
      <c r="U260">
        <f t="shared" si="4"/>
        <v>-1.870000000000005E-2</v>
      </c>
    </row>
    <row r="261" spans="1:21" hidden="1" x14ac:dyDescent="0.45">
      <c r="A261" s="1">
        <v>0.64427083333333335</v>
      </c>
      <c r="B261">
        <v>28.125900000000001</v>
      </c>
      <c r="C261">
        <v>4.2900000000000001E-2</v>
      </c>
      <c r="D261">
        <v>-0.73089999999999999</v>
      </c>
      <c r="E261">
        <v>350.37079999999997</v>
      </c>
      <c r="F261">
        <v>38.1282</v>
      </c>
      <c r="G261">
        <v>5.4298000000000002</v>
      </c>
      <c r="H261" t="b">
        <v>0</v>
      </c>
      <c r="J261">
        <v>0.89980000000000004</v>
      </c>
      <c r="K261">
        <v>-9.1999999999999998E-3</v>
      </c>
      <c r="L261">
        <v>0</v>
      </c>
      <c r="N261">
        <v>2.4064999999999999</v>
      </c>
      <c r="O261">
        <v>176.30840000000001</v>
      </c>
      <c r="P261">
        <v>176.32490000000001</v>
      </c>
      <c r="R261">
        <v>-0.8881</v>
      </c>
      <c r="S261">
        <v>0.2545</v>
      </c>
      <c r="T261">
        <v>0.92379999999999995</v>
      </c>
      <c r="U261">
        <f t="shared" si="4"/>
        <v>-7.4999999999999512E-3</v>
      </c>
    </row>
    <row r="262" spans="1:21" hidden="1" x14ac:dyDescent="0.45">
      <c r="A262" s="1">
        <v>0.64427083333333335</v>
      </c>
      <c r="B262">
        <v>28.167000000000002</v>
      </c>
      <c r="C262">
        <v>4.1099999999999998E-2</v>
      </c>
      <c r="D262">
        <v>-0.69299999999999995</v>
      </c>
      <c r="E262">
        <v>350.7953</v>
      </c>
      <c r="F262">
        <v>38.429600000000001</v>
      </c>
      <c r="G262">
        <v>5.4260999999999999</v>
      </c>
      <c r="H262" t="b">
        <v>0</v>
      </c>
      <c r="J262">
        <v>0.89980000000000004</v>
      </c>
      <c r="K262">
        <v>-1.2E-2</v>
      </c>
      <c r="L262">
        <v>0</v>
      </c>
      <c r="N262">
        <v>2.3687999999999998</v>
      </c>
      <c r="O262">
        <v>175.2174</v>
      </c>
      <c r="P262">
        <v>175.23339999999999</v>
      </c>
      <c r="R262">
        <v>-0.89970000000000006</v>
      </c>
      <c r="S262">
        <v>0.1734</v>
      </c>
      <c r="T262">
        <v>0.9163</v>
      </c>
      <c r="U262">
        <f t="shared" si="4"/>
        <v>-2.1999999999999797E-3</v>
      </c>
    </row>
    <row r="263" spans="1:21" hidden="1" x14ac:dyDescent="0.45">
      <c r="A263" s="1">
        <v>0.64427083333333335</v>
      </c>
      <c r="B263">
        <v>28.2105</v>
      </c>
      <c r="C263">
        <v>4.3499999999999997E-2</v>
      </c>
      <c r="D263">
        <v>-0.65500000000000003</v>
      </c>
      <c r="E263">
        <v>351.22309999999999</v>
      </c>
      <c r="F263">
        <v>38.7303</v>
      </c>
      <c r="G263">
        <v>5.3914999999999997</v>
      </c>
      <c r="H263" t="b">
        <v>0</v>
      </c>
      <c r="J263">
        <v>0.89490000000000003</v>
      </c>
      <c r="K263">
        <v>-1.46E-2</v>
      </c>
      <c r="L263">
        <v>0</v>
      </c>
      <c r="N263">
        <v>2.3321999999999998</v>
      </c>
      <c r="O263">
        <v>174.12299999999999</v>
      </c>
      <c r="P263">
        <v>174.1387</v>
      </c>
      <c r="R263">
        <v>-0.89770000000000005</v>
      </c>
      <c r="S263">
        <v>0.1724</v>
      </c>
      <c r="T263">
        <v>0.91410000000000002</v>
      </c>
      <c r="U263">
        <f t="shared" si="4"/>
        <v>-3.2999999999999696E-3</v>
      </c>
    </row>
    <row r="264" spans="1:21" hidden="1" x14ac:dyDescent="0.45">
      <c r="A264" s="1">
        <v>0.64427083333333335</v>
      </c>
      <c r="B264">
        <v>28.250699999999998</v>
      </c>
      <c r="C264">
        <v>4.0300000000000002E-2</v>
      </c>
      <c r="D264">
        <v>-0.61699999999999999</v>
      </c>
      <c r="E264">
        <v>351.6542</v>
      </c>
      <c r="F264">
        <v>39.0291</v>
      </c>
      <c r="G264">
        <v>5.3257000000000003</v>
      </c>
      <c r="H264" t="b">
        <v>0</v>
      </c>
      <c r="J264">
        <v>0.89</v>
      </c>
      <c r="K264">
        <v>-1.7999999999999999E-2</v>
      </c>
      <c r="L264">
        <v>0</v>
      </c>
      <c r="N264">
        <v>2.2970000000000002</v>
      </c>
      <c r="O264">
        <v>173.02549999999999</v>
      </c>
      <c r="P264">
        <v>173.04069999999999</v>
      </c>
      <c r="R264">
        <v>-0.89459999999999995</v>
      </c>
      <c r="S264">
        <v>0.17080000000000001</v>
      </c>
      <c r="T264">
        <v>0.91080000000000005</v>
      </c>
      <c r="U264">
        <f t="shared" si="4"/>
        <v>-4.9000000000000155E-3</v>
      </c>
    </row>
    <row r="265" spans="1:21" hidden="1" x14ac:dyDescent="0.45">
      <c r="A265" s="1">
        <v>0.64427083333333335</v>
      </c>
      <c r="B265">
        <v>28.294699999999999</v>
      </c>
      <c r="C265">
        <v>4.3900000000000002E-2</v>
      </c>
      <c r="D265">
        <v>-0.57920000000000005</v>
      </c>
      <c r="E265">
        <v>352.08870000000002</v>
      </c>
      <c r="F265">
        <v>39.327100000000002</v>
      </c>
      <c r="G265">
        <v>5.2291999999999996</v>
      </c>
      <c r="H265" t="b">
        <v>0</v>
      </c>
      <c r="J265">
        <v>0.89</v>
      </c>
      <c r="K265">
        <v>-2.07E-2</v>
      </c>
      <c r="L265">
        <v>0</v>
      </c>
      <c r="N265">
        <v>2.2633000000000001</v>
      </c>
      <c r="O265">
        <v>171.9247</v>
      </c>
      <c r="P265">
        <v>171.93950000000001</v>
      </c>
      <c r="R265">
        <v>-0.89529999999999998</v>
      </c>
      <c r="S265">
        <v>0.13830000000000001</v>
      </c>
      <c r="T265">
        <v>0.90590000000000004</v>
      </c>
      <c r="U265">
        <f t="shared" si="4"/>
        <v>-5.0000000000000044E-3</v>
      </c>
    </row>
    <row r="266" spans="1:21" hidden="1" x14ac:dyDescent="0.45">
      <c r="A266" s="1">
        <v>0.64427083333333335</v>
      </c>
      <c r="B266">
        <v>28.334700000000002</v>
      </c>
      <c r="C266">
        <v>0.04</v>
      </c>
      <c r="D266">
        <v>-0.54179999999999995</v>
      </c>
      <c r="E266">
        <v>352.52659999999997</v>
      </c>
      <c r="F266">
        <v>39.624600000000001</v>
      </c>
      <c r="G266">
        <v>5.1032000000000002</v>
      </c>
      <c r="H266" t="b">
        <v>0</v>
      </c>
      <c r="J266">
        <v>0.89</v>
      </c>
      <c r="K266">
        <v>-2.29E-2</v>
      </c>
      <c r="L266">
        <v>0</v>
      </c>
      <c r="N266">
        <v>2.2313000000000001</v>
      </c>
      <c r="O266">
        <v>170.82060000000001</v>
      </c>
      <c r="P266">
        <v>170.83519999999999</v>
      </c>
      <c r="R266">
        <v>-0.89690000000000003</v>
      </c>
      <c r="S266">
        <v>8.4699999999999998E-2</v>
      </c>
      <c r="T266">
        <v>0.90090000000000003</v>
      </c>
      <c r="U266">
        <f t="shared" si="4"/>
        <v>1.3699999999999934E-2</v>
      </c>
    </row>
    <row r="267" spans="1:21" hidden="1" x14ac:dyDescent="0.45">
      <c r="A267" s="1">
        <v>0.64427083333333335</v>
      </c>
      <c r="B267">
        <v>28.376000000000001</v>
      </c>
      <c r="C267">
        <v>4.1300000000000003E-2</v>
      </c>
      <c r="D267">
        <v>-0.50490000000000002</v>
      </c>
      <c r="E267">
        <v>352.96769999999998</v>
      </c>
      <c r="F267">
        <v>39.920299999999997</v>
      </c>
      <c r="G267">
        <v>4.9503000000000004</v>
      </c>
      <c r="H267" t="b">
        <v>0</v>
      </c>
      <c r="J267">
        <v>0.8851</v>
      </c>
      <c r="K267">
        <v>-2.4400000000000002E-2</v>
      </c>
      <c r="L267">
        <v>0</v>
      </c>
      <c r="N267">
        <v>2.2008999999999999</v>
      </c>
      <c r="O267">
        <v>169.7133</v>
      </c>
      <c r="P267">
        <v>169.7276</v>
      </c>
      <c r="R267">
        <v>-0.91080000000000005</v>
      </c>
      <c r="S267">
        <v>8.3599999999999994E-2</v>
      </c>
      <c r="T267">
        <v>0.91459999999999997</v>
      </c>
      <c r="U267">
        <f t="shared" si="4"/>
        <v>1.3900000000000023E-2</v>
      </c>
    </row>
    <row r="268" spans="1:21" hidden="1" x14ac:dyDescent="0.45">
      <c r="A268" s="1">
        <v>0.64427083333333335</v>
      </c>
      <c r="B268">
        <v>28.4175</v>
      </c>
      <c r="C268">
        <v>4.1399999999999999E-2</v>
      </c>
      <c r="D268">
        <v>-0.46860000000000002</v>
      </c>
      <c r="E268">
        <v>353.41230000000002</v>
      </c>
      <c r="F268">
        <v>40.215000000000003</v>
      </c>
      <c r="G268">
        <v>4.7739000000000003</v>
      </c>
      <c r="H268" t="b">
        <v>0</v>
      </c>
      <c r="J268">
        <v>0.8851</v>
      </c>
      <c r="K268">
        <v>-2.5399999999999999E-2</v>
      </c>
      <c r="L268">
        <v>0</v>
      </c>
      <c r="N268">
        <v>2.1720999999999999</v>
      </c>
      <c r="O268">
        <v>168.6028</v>
      </c>
      <c r="P268">
        <v>168.61670000000001</v>
      </c>
      <c r="R268">
        <v>-0.92490000000000006</v>
      </c>
      <c r="S268">
        <v>8.2000000000000003E-2</v>
      </c>
      <c r="T268">
        <v>0.92849999999999999</v>
      </c>
      <c r="U268">
        <f t="shared" si="4"/>
        <v>2.410000000000001E-2</v>
      </c>
    </row>
    <row r="269" spans="1:21" hidden="1" x14ac:dyDescent="0.45">
      <c r="A269" s="1">
        <v>0.64427083333333335</v>
      </c>
      <c r="B269">
        <v>28.4602</v>
      </c>
      <c r="C269">
        <v>4.2799999999999998E-2</v>
      </c>
      <c r="D269">
        <v>-0.4158</v>
      </c>
      <c r="E269">
        <v>354.08539999999999</v>
      </c>
      <c r="F269">
        <v>40.654000000000003</v>
      </c>
      <c r="G269">
        <v>4.4739000000000004</v>
      </c>
      <c r="H269" t="b">
        <v>0</v>
      </c>
      <c r="J269">
        <v>0.88019999999999998</v>
      </c>
      <c r="K269">
        <v>-2.5700000000000001E-2</v>
      </c>
      <c r="L269">
        <v>0</v>
      </c>
      <c r="N269">
        <v>2.1320000000000001</v>
      </c>
      <c r="O269">
        <v>166.9308</v>
      </c>
      <c r="P269">
        <v>166.94450000000001</v>
      </c>
      <c r="R269">
        <v>-0.95009999999999994</v>
      </c>
      <c r="S269">
        <v>6.9500000000000006E-2</v>
      </c>
      <c r="T269">
        <v>0.9526</v>
      </c>
      <c r="U269">
        <f t="shared" si="4"/>
        <v>2.6399999999999979E-2</v>
      </c>
    </row>
    <row r="270" spans="1:21" hidden="1" x14ac:dyDescent="0.45">
      <c r="A270" s="1">
        <v>0.64427083333333335</v>
      </c>
      <c r="B270">
        <v>28.500599999999999</v>
      </c>
      <c r="C270">
        <v>4.0300000000000002E-2</v>
      </c>
      <c r="D270">
        <v>-0.38169999999999998</v>
      </c>
      <c r="E270">
        <v>354.53820000000002</v>
      </c>
      <c r="F270">
        <v>40.945500000000003</v>
      </c>
      <c r="G270">
        <v>4.2558999999999996</v>
      </c>
      <c r="H270" t="b">
        <v>0</v>
      </c>
      <c r="J270">
        <v>0.88019999999999998</v>
      </c>
      <c r="K270">
        <v>-2.5700000000000001E-2</v>
      </c>
      <c r="L270">
        <v>0</v>
      </c>
      <c r="N270">
        <v>2.1073</v>
      </c>
      <c r="O270">
        <v>165.81219999999999</v>
      </c>
      <c r="P270">
        <v>165.82560000000001</v>
      </c>
      <c r="R270">
        <v>-0.97809999999999997</v>
      </c>
      <c r="S270">
        <v>4.4200000000000003E-2</v>
      </c>
      <c r="T270">
        <v>0.97899999999999998</v>
      </c>
      <c r="U270">
        <f t="shared" si="4"/>
        <v>2.8500000000000081E-2</v>
      </c>
    </row>
    <row r="271" spans="1:21" hidden="1" x14ac:dyDescent="0.45">
      <c r="A271" s="1">
        <v>0.64427083333333335</v>
      </c>
      <c r="B271">
        <v>28.542300000000001</v>
      </c>
      <c r="C271">
        <v>4.1700000000000001E-2</v>
      </c>
      <c r="D271">
        <v>-0.3488</v>
      </c>
      <c r="E271">
        <v>354.99439999999998</v>
      </c>
      <c r="F271">
        <v>41.236499999999999</v>
      </c>
      <c r="G271">
        <v>4.0270000000000001</v>
      </c>
      <c r="H271" t="b">
        <v>0</v>
      </c>
      <c r="J271">
        <v>0.88019999999999998</v>
      </c>
      <c r="K271">
        <v>-2.5700000000000001E-2</v>
      </c>
      <c r="L271">
        <v>0</v>
      </c>
      <c r="N271">
        <v>1.6776</v>
      </c>
      <c r="O271">
        <v>164.6934</v>
      </c>
      <c r="P271">
        <v>164.70189999999999</v>
      </c>
      <c r="R271">
        <v>-1.0065999999999999</v>
      </c>
      <c r="S271">
        <v>4.1500000000000002E-2</v>
      </c>
      <c r="T271">
        <v>1.0075000000000001</v>
      </c>
      <c r="U271">
        <f t="shared" si="4"/>
        <v>3.1199999999999894E-2</v>
      </c>
    </row>
    <row r="272" spans="1:21" hidden="1" x14ac:dyDescent="0.45">
      <c r="A272" s="1">
        <v>0.64427083333333335</v>
      </c>
      <c r="B272">
        <v>28.585699999999999</v>
      </c>
      <c r="C272">
        <v>4.3499999999999997E-2</v>
      </c>
      <c r="D272">
        <v>-0.317</v>
      </c>
      <c r="E272">
        <v>355.45389999999998</v>
      </c>
      <c r="F272">
        <v>41.525700000000001</v>
      </c>
      <c r="G272">
        <v>3.7892000000000001</v>
      </c>
      <c r="H272" t="b">
        <v>0</v>
      </c>
      <c r="J272">
        <v>0.87529999999999997</v>
      </c>
      <c r="K272">
        <v>-2.5700000000000001E-2</v>
      </c>
      <c r="L272">
        <v>0</v>
      </c>
      <c r="N272">
        <v>1.6559999999999999</v>
      </c>
      <c r="O272">
        <v>163.56649999999999</v>
      </c>
      <c r="P272">
        <v>163.57490000000001</v>
      </c>
      <c r="R272">
        <v>-1.038</v>
      </c>
      <c r="S272">
        <v>3.85E-2</v>
      </c>
      <c r="T272">
        <v>1.0387</v>
      </c>
      <c r="U272">
        <f t="shared" si="4"/>
        <v>3.0000000000000027E-2</v>
      </c>
    </row>
    <row r="273" spans="1:21" hidden="1" x14ac:dyDescent="0.45">
      <c r="A273" s="1">
        <v>0.64427083333333335</v>
      </c>
      <c r="B273">
        <v>28.628499999999999</v>
      </c>
      <c r="C273">
        <v>4.2799999999999998E-2</v>
      </c>
      <c r="D273">
        <v>-0.28660000000000002</v>
      </c>
      <c r="E273">
        <v>355.91669999999999</v>
      </c>
      <c r="F273">
        <v>41.813800000000001</v>
      </c>
      <c r="G273">
        <v>3.5444</v>
      </c>
      <c r="H273" t="b">
        <v>0</v>
      </c>
      <c r="J273">
        <v>0.87529999999999997</v>
      </c>
      <c r="K273">
        <v>-2.5700000000000001E-2</v>
      </c>
      <c r="L273">
        <v>0</v>
      </c>
      <c r="N273">
        <v>1.6358999999999999</v>
      </c>
      <c r="O273">
        <v>162.43639999999999</v>
      </c>
      <c r="P273">
        <v>162.44470000000001</v>
      </c>
      <c r="R273">
        <v>-1.0681</v>
      </c>
      <c r="S273">
        <v>3.5000000000000003E-2</v>
      </c>
      <c r="T273">
        <v>1.0687</v>
      </c>
      <c r="U273">
        <f t="shared" si="4"/>
        <v>2.849999999999997E-2</v>
      </c>
    </row>
    <row r="274" spans="1:21" x14ac:dyDescent="0.45">
      <c r="A274" s="1">
        <v>0.64427083333333335</v>
      </c>
      <c r="B274">
        <v>28.671099999999999</v>
      </c>
      <c r="C274">
        <v>4.2599999999999999E-2</v>
      </c>
      <c r="D274">
        <v>-0.2576</v>
      </c>
      <c r="E274">
        <v>356.38279999999997</v>
      </c>
      <c r="F274">
        <v>42.101199999999999</v>
      </c>
      <c r="G274">
        <v>3.2936999999999999</v>
      </c>
      <c r="H274" t="b">
        <v>0</v>
      </c>
      <c r="J274">
        <v>0.87529999999999997</v>
      </c>
      <c r="K274">
        <v>-2.5700000000000001E-2</v>
      </c>
      <c r="L274">
        <v>0</v>
      </c>
      <c r="N274">
        <v>1.6174999999999999</v>
      </c>
      <c r="O274">
        <v>161.3031</v>
      </c>
      <c r="P274">
        <v>161.31120000000001</v>
      </c>
      <c r="R274">
        <v>-1.0968</v>
      </c>
      <c r="S274">
        <v>3.1199999999999999E-2</v>
      </c>
      <c r="T274">
        <v>1.0972</v>
      </c>
      <c r="U274">
        <f t="shared" si="4"/>
        <v>95.359399999999994</v>
      </c>
    </row>
    <row r="275" spans="1:21" hidden="1" x14ac:dyDescent="0.45">
      <c r="A275" s="1">
        <v>0.64427083333333335</v>
      </c>
      <c r="B275">
        <v>28.716799999999999</v>
      </c>
      <c r="C275">
        <v>4.5699999999999998E-2</v>
      </c>
      <c r="D275">
        <v>-0.2301</v>
      </c>
      <c r="E275">
        <v>356.85219999999998</v>
      </c>
      <c r="F275">
        <v>42.386800000000001</v>
      </c>
      <c r="G275">
        <v>3.0381999999999998</v>
      </c>
      <c r="H275" t="b">
        <v>0</v>
      </c>
      <c r="J275">
        <v>0.87039999999999995</v>
      </c>
      <c r="K275">
        <v>-2.5700000000000001E-2</v>
      </c>
      <c r="L275">
        <v>0</v>
      </c>
      <c r="N275">
        <v>1.6009</v>
      </c>
      <c r="O275">
        <v>160.16650000000001</v>
      </c>
      <c r="P275">
        <v>160.17449999999999</v>
      </c>
      <c r="R275">
        <v>-1.8576999999999999</v>
      </c>
      <c r="S275">
        <v>96.438699999999997</v>
      </c>
      <c r="T275">
        <v>96.456599999999995</v>
      </c>
      <c r="U275">
        <f t="shared" si="4"/>
        <v>-0.37239999999999895</v>
      </c>
    </row>
    <row r="276" spans="1:21" hidden="1" x14ac:dyDescent="0.45">
      <c r="A276" s="1">
        <v>0.64427083333333335</v>
      </c>
      <c r="B276">
        <v>28.761099999999999</v>
      </c>
      <c r="C276">
        <v>4.4299999999999999E-2</v>
      </c>
      <c r="D276">
        <v>-0.192</v>
      </c>
      <c r="E276">
        <v>357.56240000000003</v>
      </c>
      <c r="F276">
        <v>42.813200000000002</v>
      </c>
      <c r="G276">
        <v>2.6475</v>
      </c>
      <c r="H276" t="b">
        <v>0</v>
      </c>
      <c r="J276">
        <v>0.87039999999999995</v>
      </c>
      <c r="K276">
        <v>-2.5700000000000001E-2</v>
      </c>
      <c r="L276">
        <v>0</v>
      </c>
      <c r="N276">
        <v>1.5793999999999999</v>
      </c>
      <c r="O276">
        <v>158.4555</v>
      </c>
      <c r="P276">
        <v>158.46340000000001</v>
      </c>
      <c r="R276">
        <v>-1.8793</v>
      </c>
      <c r="S276">
        <v>96.065799999999996</v>
      </c>
      <c r="T276">
        <v>96.084199999999996</v>
      </c>
      <c r="U276">
        <f t="shared" si="4"/>
        <v>-0.254099999999994</v>
      </c>
    </row>
    <row r="277" spans="1:21" hidden="1" x14ac:dyDescent="0.45">
      <c r="A277" s="1">
        <v>0.64427083333333335</v>
      </c>
      <c r="B277">
        <v>28.802499999999998</v>
      </c>
      <c r="C277">
        <v>4.1399999999999999E-2</v>
      </c>
      <c r="D277">
        <v>-0.16869999999999999</v>
      </c>
      <c r="E277">
        <v>358.03989999999999</v>
      </c>
      <c r="F277">
        <v>43.095500000000001</v>
      </c>
      <c r="G277">
        <v>2.383</v>
      </c>
      <c r="H277" t="b">
        <v>0</v>
      </c>
      <c r="J277">
        <v>0.86550000000000005</v>
      </c>
      <c r="K277">
        <v>-2.5600000000000001E-2</v>
      </c>
      <c r="L277">
        <v>0</v>
      </c>
      <c r="N277">
        <v>1.5673999999999999</v>
      </c>
      <c r="O277">
        <v>157.3109</v>
      </c>
      <c r="P277">
        <v>157.31880000000001</v>
      </c>
      <c r="R277">
        <v>-1.8913</v>
      </c>
      <c r="S277">
        <v>95.811400000000006</v>
      </c>
      <c r="T277">
        <v>95.830100000000002</v>
      </c>
      <c r="U277">
        <f t="shared" si="4"/>
        <v>-0.25830000000000553</v>
      </c>
    </row>
    <row r="278" spans="1:21" hidden="1" x14ac:dyDescent="0.45">
      <c r="A278" s="1">
        <v>0.64427083333333335</v>
      </c>
      <c r="B278">
        <v>28.8445</v>
      </c>
      <c r="C278">
        <v>4.2000000000000003E-2</v>
      </c>
      <c r="D278">
        <v>-0.14729999999999999</v>
      </c>
      <c r="E278">
        <v>358.5206</v>
      </c>
      <c r="F278">
        <v>43.375599999999999</v>
      </c>
      <c r="G278">
        <v>2.117</v>
      </c>
      <c r="H278" t="b">
        <v>0</v>
      </c>
      <c r="J278">
        <v>0.86060000000000003</v>
      </c>
      <c r="K278">
        <v>-2.4899999999999999E-2</v>
      </c>
      <c r="L278">
        <v>0</v>
      </c>
      <c r="N278">
        <v>1.5571999999999999</v>
      </c>
      <c r="O278">
        <v>156.16309999999999</v>
      </c>
      <c r="P278">
        <v>156.17089999999999</v>
      </c>
      <c r="R278">
        <v>-2.3077999999999999</v>
      </c>
      <c r="S278">
        <v>95.543899999999994</v>
      </c>
      <c r="T278">
        <v>95.571799999999996</v>
      </c>
      <c r="U278">
        <f t="shared" si="4"/>
        <v>-0.26139999999999475</v>
      </c>
    </row>
    <row r="279" spans="1:21" hidden="1" x14ac:dyDescent="0.45">
      <c r="A279" s="1">
        <v>0.64427083333333335</v>
      </c>
      <c r="B279">
        <v>28.886399999999998</v>
      </c>
      <c r="C279">
        <v>4.2000000000000003E-2</v>
      </c>
      <c r="D279">
        <v>-0.12759999999999999</v>
      </c>
      <c r="E279">
        <v>359.00450000000001</v>
      </c>
      <c r="F279">
        <v>43.654800000000002</v>
      </c>
      <c r="G279">
        <v>1.8529</v>
      </c>
      <c r="H279" t="b">
        <v>0</v>
      </c>
      <c r="J279">
        <v>0.86060000000000003</v>
      </c>
      <c r="K279">
        <v>-2.35E-2</v>
      </c>
      <c r="L279">
        <v>0</v>
      </c>
      <c r="N279">
        <v>1.5488</v>
      </c>
      <c r="O279">
        <v>155.01230000000001</v>
      </c>
      <c r="P279">
        <v>155.02000000000001</v>
      </c>
      <c r="R279">
        <v>-2.3161999999999998</v>
      </c>
      <c r="S279">
        <v>95.282200000000003</v>
      </c>
      <c r="T279">
        <v>95.310400000000001</v>
      </c>
      <c r="U279">
        <f t="shared" si="4"/>
        <v>-0.26470000000000482</v>
      </c>
    </row>
    <row r="280" spans="1:21" hidden="1" x14ac:dyDescent="0.45">
      <c r="A280" s="1">
        <v>0.64427083333333335</v>
      </c>
      <c r="B280">
        <v>28.928799999999999</v>
      </c>
      <c r="C280">
        <v>4.24E-2</v>
      </c>
      <c r="D280">
        <v>-0.10979999999999999</v>
      </c>
      <c r="E280">
        <v>359.49149999999997</v>
      </c>
      <c r="F280">
        <v>43.933700000000002</v>
      </c>
      <c r="G280">
        <v>1.5939000000000001</v>
      </c>
      <c r="H280" t="b">
        <v>0</v>
      </c>
      <c r="J280">
        <v>0.86060000000000003</v>
      </c>
      <c r="K280">
        <v>-2.1700000000000001E-2</v>
      </c>
      <c r="L280">
        <v>0</v>
      </c>
      <c r="N280">
        <v>1.542</v>
      </c>
      <c r="O280">
        <v>153.85820000000001</v>
      </c>
      <c r="P280">
        <v>153.86600000000001</v>
      </c>
      <c r="R280">
        <v>-2.3231000000000002</v>
      </c>
      <c r="S280">
        <v>95.017300000000006</v>
      </c>
      <c r="T280">
        <v>95.045699999999997</v>
      </c>
      <c r="U280">
        <f t="shared" si="4"/>
        <v>-0.26680000000000348</v>
      </c>
    </row>
    <row r="281" spans="1:21" hidden="1" x14ac:dyDescent="0.45">
      <c r="A281" s="1">
        <v>0.64427083333333335</v>
      </c>
      <c r="B281">
        <v>28.970400000000001</v>
      </c>
      <c r="C281">
        <v>4.1500000000000002E-2</v>
      </c>
      <c r="D281">
        <v>-9.3700000000000006E-2</v>
      </c>
      <c r="E281">
        <v>359.98180000000002</v>
      </c>
      <c r="F281">
        <v>44.212200000000003</v>
      </c>
      <c r="G281">
        <v>1.3416999999999999</v>
      </c>
      <c r="H281" t="b">
        <v>0</v>
      </c>
      <c r="J281">
        <v>0.86060000000000003</v>
      </c>
      <c r="K281">
        <v>-2.06E-2</v>
      </c>
      <c r="L281">
        <v>0</v>
      </c>
      <c r="N281">
        <v>1.5367</v>
      </c>
      <c r="O281">
        <v>152.7011</v>
      </c>
      <c r="P281">
        <v>152.7088</v>
      </c>
      <c r="R281">
        <v>-2.3283999999999998</v>
      </c>
      <c r="S281">
        <v>94.750200000000007</v>
      </c>
      <c r="T281">
        <v>94.778899999999993</v>
      </c>
      <c r="U281">
        <f t="shared" si="4"/>
        <v>-0.26969999999998606</v>
      </c>
    </row>
    <row r="282" spans="1:21" hidden="1" x14ac:dyDescent="0.45">
      <c r="A282" s="1">
        <v>0.64428240740740739</v>
      </c>
      <c r="B282">
        <v>29.012899999999998</v>
      </c>
      <c r="C282">
        <v>4.2500000000000003E-2</v>
      </c>
      <c r="D282">
        <v>-7.9600000000000004E-2</v>
      </c>
      <c r="E282">
        <v>360.4751</v>
      </c>
      <c r="F282">
        <v>44.490200000000002</v>
      </c>
      <c r="G282">
        <v>1.0956999999999999</v>
      </c>
      <c r="H282" t="b">
        <v>0</v>
      </c>
      <c r="J282">
        <v>0.86060000000000003</v>
      </c>
      <c r="K282">
        <v>-2.0299999999999999E-2</v>
      </c>
      <c r="L282">
        <v>0</v>
      </c>
      <c r="N282">
        <v>1.5328999999999999</v>
      </c>
      <c r="O282">
        <v>151.54089999999999</v>
      </c>
      <c r="P282">
        <v>151.5487</v>
      </c>
      <c r="R282">
        <v>-2.3321000000000001</v>
      </c>
      <c r="S282">
        <v>94.480400000000003</v>
      </c>
      <c r="T282">
        <v>94.509200000000007</v>
      </c>
      <c r="U282">
        <f t="shared" si="4"/>
        <v>-0.27220000000001221</v>
      </c>
    </row>
    <row r="283" spans="1:21" hidden="1" x14ac:dyDescent="0.45">
      <c r="A283" s="1">
        <v>0.64428240740740739</v>
      </c>
      <c r="B283">
        <v>29.055299999999999</v>
      </c>
      <c r="C283">
        <v>4.24E-2</v>
      </c>
      <c r="D283">
        <v>-6.7199999999999996E-2</v>
      </c>
      <c r="E283">
        <v>360.97160000000002</v>
      </c>
      <c r="F283">
        <v>44.766599999999997</v>
      </c>
      <c r="G283">
        <v>0.85460000000000003</v>
      </c>
      <c r="H283" t="b">
        <v>0</v>
      </c>
      <c r="J283">
        <v>0.85570000000000002</v>
      </c>
      <c r="K283">
        <v>-2.01E-2</v>
      </c>
      <c r="L283">
        <v>0</v>
      </c>
      <c r="N283">
        <v>1.5308999999999999</v>
      </c>
      <c r="O283">
        <v>150.3776</v>
      </c>
      <c r="P283">
        <v>150.3854</v>
      </c>
      <c r="R283">
        <v>-2.3342000000000001</v>
      </c>
      <c r="S283">
        <v>94.208100000000002</v>
      </c>
      <c r="T283">
        <v>94.236999999999995</v>
      </c>
      <c r="U283">
        <f t="shared" si="4"/>
        <v>-0.2768999999999977</v>
      </c>
    </row>
    <row r="284" spans="1:21" hidden="1" x14ac:dyDescent="0.45">
      <c r="A284" s="1">
        <v>0.64428240740740739</v>
      </c>
      <c r="B284">
        <v>29.097799999999999</v>
      </c>
      <c r="C284">
        <v>4.2500000000000003E-2</v>
      </c>
      <c r="D284">
        <v>-5.6800000000000003E-2</v>
      </c>
      <c r="E284">
        <v>361.47120000000001</v>
      </c>
      <c r="F284">
        <v>45.042000000000002</v>
      </c>
      <c r="G284">
        <v>0.61829999999999996</v>
      </c>
      <c r="H284" t="b">
        <v>0</v>
      </c>
      <c r="J284">
        <v>0.85570000000000002</v>
      </c>
      <c r="K284">
        <v>-1.9599999999999999E-2</v>
      </c>
      <c r="L284">
        <v>0</v>
      </c>
      <c r="N284">
        <v>1.5305</v>
      </c>
      <c r="O284">
        <v>149.21129999999999</v>
      </c>
      <c r="P284">
        <v>149.2191</v>
      </c>
      <c r="R284">
        <v>-2.3344999999999998</v>
      </c>
      <c r="S284">
        <v>93.931100000000001</v>
      </c>
      <c r="T284">
        <v>93.960099999999997</v>
      </c>
      <c r="U284">
        <f t="shared" si="4"/>
        <v>-0.41989999999999839</v>
      </c>
    </row>
    <row r="285" spans="1:21" hidden="1" x14ac:dyDescent="0.45">
      <c r="A285" s="1">
        <v>0.64428240740740739</v>
      </c>
      <c r="B285">
        <v>29.1402</v>
      </c>
      <c r="C285">
        <v>4.24E-2</v>
      </c>
      <c r="D285">
        <v>-4.4699999999999997E-2</v>
      </c>
      <c r="E285">
        <v>362.22640000000001</v>
      </c>
      <c r="F285">
        <v>45.4544</v>
      </c>
      <c r="G285">
        <v>0.27439999999999998</v>
      </c>
      <c r="H285" t="b">
        <v>0</v>
      </c>
      <c r="J285">
        <v>0.85570000000000002</v>
      </c>
      <c r="K285">
        <v>-1.8499999999999999E-2</v>
      </c>
      <c r="L285">
        <v>0</v>
      </c>
      <c r="N285">
        <v>1.5329999999999999</v>
      </c>
      <c r="O285">
        <v>147.45599999999999</v>
      </c>
      <c r="P285">
        <v>147.464</v>
      </c>
      <c r="R285">
        <v>-2.3319999999999999</v>
      </c>
      <c r="S285">
        <v>93.511099999999999</v>
      </c>
      <c r="T285">
        <v>93.540199999999999</v>
      </c>
      <c r="U285">
        <f t="shared" si="4"/>
        <v>-0.28409999999999513</v>
      </c>
    </row>
    <row r="286" spans="1:21" hidden="1" x14ac:dyDescent="0.45">
      <c r="A286" s="1">
        <v>0.64428240740740739</v>
      </c>
      <c r="B286">
        <v>29.184200000000001</v>
      </c>
      <c r="C286">
        <v>4.3999999999999997E-2</v>
      </c>
      <c r="D286">
        <v>-3.9E-2</v>
      </c>
      <c r="E286">
        <v>362.7337</v>
      </c>
      <c r="F286">
        <v>45.728999999999999</v>
      </c>
      <c r="G286">
        <v>5.2499999999999998E-2</v>
      </c>
      <c r="H286" t="b">
        <v>0</v>
      </c>
      <c r="J286">
        <v>0.85570000000000002</v>
      </c>
      <c r="K286">
        <v>-1.7500000000000002E-2</v>
      </c>
      <c r="L286">
        <v>0</v>
      </c>
      <c r="N286">
        <v>1.5367999999999999</v>
      </c>
      <c r="O286">
        <v>146.28200000000001</v>
      </c>
      <c r="P286">
        <v>146.2901</v>
      </c>
      <c r="R286">
        <v>-2.3283</v>
      </c>
      <c r="S286">
        <v>93.227099999999993</v>
      </c>
      <c r="T286">
        <v>93.256100000000004</v>
      </c>
      <c r="U286">
        <f t="shared" si="4"/>
        <v>-0.28719999999999857</v>
      </c>
    </row>
    <row r="287" spans="1:21" hidden="1" x14ac:dyDescent="0.45">
      <c r="A287" s="1">
        <v>0.64428240740740739</v>
      </c>
      <c r="B287">
        <v>29.229299999999999</v>
      </c>
      <c r="C287">
        <v>4.5100000000000001E-2</v>
      </c>
      <c r="D287">
        <v>-3.5200000000000002E-2</v>
      </c>
      <c r="E287">
        <v>363.24400000000003</v>
      </c>
      <c r="F287">
        <v>46.003399999999999</v>
      </c>
      <c r="G287">
        <v>-0.16270000000000001</v>
      </c>
      <c r="H287" t="b">
        <v>0</v>
      </c>
      <c r="J287">
        <v>0.85570000000000002</v>
      </c>
      <c r="K287">
        <v>-1.66E-2</v>
      </c>
      <c r="L287">
        <v>0</v>
      </c>
      <c r="N287">
        <v>1.542</v>
      </c>
      <c r="O287">
        <v>145.10509999999999</v>
      </c>
      <c r="P287">
        <v>145.11330000000001</v>
      </c>
      <c r="R287">
        <v>-2.323</v>
      </c>
      <c r="S287">
        <v>92.939800000000005</v>
      </c>
      <c r="T287">
        <v>92.968900000000005</v>
      </c>
      <c r="U287">
        <f t="shared" si="4"/>
        <v>-0.2914000000000101</v>
      </c>
    </row>
    <row r="288" spans="1:21" hidden="1" x14ac:dyDescent="0.45">
      <c r="A288" s="1">
        <v>0.64428240740740739</v>
      </c>
      <c r="B288">
        <v>29.2745</v>
      </c>
      <c r="C288">
        <v>4.5100000000000001E-2</v>
      </c>
      <c r="D288">
        <v>-3.3099999999999997E-2</v>
      </c>
      <c r="E288">
        <v>363.75749999999999</v>
      </c>
      <c r="F288">
        <v>46.277500000000003</v>
      </c>
      <c r="G288">
        <v>-0.37130000000000002</v>
      </c>
      <c r="H288" t="b">
        <v>0</v>
      </c>
      <c r="J288">
        <v>0.85570000000000002</v>
      </c>
      <c r="K288">
        <v>-1.5900000000000001E-2</v>
      </c>
      <c r="L288">
        <v>0</v>
      </c>
      <c r="N288">
        <v>1.5488999999999999</v>
      </c>
      <c r="O288">
        <v>143.92500000000001</v>
      </c>
      <c r="P288">
        <v>143.93340000000001</v>
      </c>
      <c r="R288">
        <v>-2.3161999999999998</v>
      </c>
      <c r="S288">
        <v>92.648600000000002</v>
      </c>
      <c r="T288">
        <v>92.677499999999995</v>
      </c>
      <c r="U288">
        <f t="shared" si="4"/>
        <v>-0.29429999999999268</v>
      </c>
    </row>
    <row r="289" spans="1:21" hidden="1" x14ac:dyDescent="0.45">
      <c r="A289" s="1">
        <v>0.64428240740740739</v>
      </c>
      <c r="B289">
        <v>29.316700000000001</v>
      </c>
      <c r="C289">
        <v>4.2200000000000001E-2</v>
      </c>
      <c r="D289">
        <v>-3.2899999999999999E-2</v>
      </c>
      <c r="E289">
        <v>364.27390000000003</v>
      </c>
      <c r="F289">
        <v>46.551200000000001</v>
      </c>
      <c r="G289">
        <v>-0.57379999999999998</v>
      </c>
      <c r="H289" t="b">
        <v>0</v>
      </c>
      <c r="J289">
        <v>0.85570000000000002</v>
      </c>
      <c r="K289">
        <v>-1.5599999999999999E-2</v>
      </c>
      <c r="L289">
        <v>0</v>
      </c>
      <c r="N289">
        <v>1.5572999999999999</v>
      </c>
      <c r="O289">
        <v>142.74199999999999</v>
      </c>
      <c r="P289">
        <v>142.75049999999999</v>
      </c>
      <c r="R289">
        <v>-2.3077999999999999</v>
      </c>
      <c r="S289">
        <v>92.354299999999995</v>
      </c>
      <c r="T289">
        <v>92.383200000000002</v>
      </c>
      <c r="U289">
        <f t="shared" ref="U289:U352" si="5">T290-T289</f>
        <v>-0.29569999999999652</v>
      </c>
    </row>
    <row r="290" spans="1:21" hidden="1" x14ac:dyDescent="0.45">
      <c r="A290" s="1">
        <v>0.64428240740740739</v>
      </c>
      <c r="B290">
        <v>29.358499999999999</v>
      </c>
      <c r="C290">
        <v>4.1799999999999997E-2</v>
      </c>
      <c r="D290">
        <v>-3.4500000000000003E-2</v>
      </c>
      <c r="E290">
        <v>364.79340000000002</v>
      </c>
      <c r="F290">
        <v>46.8247</v>
      </c>
      <c r="G290">
        <v>-0.77080000000000004</v>
      </c>
      <c r="H290" t="b">
        <v>0</v>
      </c>
      <c r="J290">
        <v>0.85570000000000002</v>
      </c>
      <c r="K290">
        <v>-1.52E-2</v>
      </c>
      <c r="L290">
        <v>0</v>
      </c>
      <c r="N290">
        <v>1.5671999999999999</v>
      </c>
      <c r="O290">
        <v>141.55590000000001</v>
      </c>
      <c r="P290">
        <v>141.56460000000001</v>
      </c>
      <c r="R290">
        <v>-2.2978000000000001</v>
      </c>
      <c r="S290">
        <v>92.058800000000005</v>
      </c>
      <c r="T290">
        <v>92.087500000000006</v>
      </c>
      <c r="U290">
        <f t="shared" si="5"/>
        <v>-0.45070000000001187</v>
      </c>
    </row>
    <row r="291" spans="1:21" hidden="1" x14ac:dyDescent="0.45">
      <c r="A291" s="1">
        <v>0.64428240740740739</v>
      </c>
      <c r="B291">
        <v>29.4024</v>
      </c>
      <c r="C291">
        <v>4.3900000000000002E-2</v>
      </c>
      <c r="D291">
        <v>-4.02E-2</v>
      </c>
      <c r="E291">
        <v>365.57839999999999</v>
      </c>
      <c r="F291">
        <v>47.234200000000001</v>
      </c>
      <c r="G291">
        <v>-1.0575000000000001</v>
      </c>
      <c r="H291" t="b">
        <v>0</v>
      </c>
      <c r="J291">
        <v>0.85570000000000002</v>
      </c>
      <c r="K291">
        <v>-1.49E-2</v>
      </c>
      <c r="L291">
        <v>0</v>
      </c>
      <c r="N291">
        <v>1.5851999999999999</v>
      </c>
      <c r="O291">
        <v>139.77109999999999</v>
      </c>
      <c r="P291">
        <v>139.7801</v>
      </c>
      <c r="R291">
        <v>-2.2799</v>
      </c>
      <c r="S291">
        <v>91.608400000000003</v>
      </c>
      <c r="T291">
        <v>91.636799999999994</v>
      </c>
      <c r="U291">
        <f t="shared" si="5"/>
        <v>-0.30279999999999063</v>
      </c>
    </row>
    <row r="292" spans="1:21" hidden="1" x14ac:dyDescent="0.45">
      <c r="A292" s="1">
        <v>0.64428240740740739</v>
      </c>
      <c r="B292">
        <v>29.445699999999999</v>
      </c>
      <c r="C292">
        <v>4.3400000000000001E-2</v>
      </c>
      <c r="D292">
        <v>-4.6300000000000001E-2</v>
      </c>
      <c r="E292">
        <v>366.10539999999997</v>
      </c>
      <c r="F292">
        <v>47.506900000000002</v>
      </c>
      <c r="G292">
        <v>-1.2434000000000001</v>
      </c>
      <c r="H292" t="b">
        <v>0</v>
      </c>
      <c r="J292">
        <v>0.85570000000000002</v>
      </c>
      <c r="K292">
        <v>-1.44E-2</v>
      </c>
      <c r="L292">
        <v>0</v>
      </c>
      <c r="N292">
        <v>1.5992</v>
      </c>
      <c r="O292">
        <v>138.57749999999999</v>
      </c>
      <c r="P292">
        <v>138.58670000000001</v>
      </c>
      <c r="R292">
        <v>-2.2658999999999998</v>
      </c>
      <c r="S292">
        <v>91.305899999999994</v>
      </c>
      <c r="T292">
        <v>91.334000000000003</v>
      </c>
      <c r="U292">
        <f t="shared" si="5"/>
        <v>-0.30670000000000641</v>
      </c>
    </row>
    <row r="293" spans="1:21" hidden="1" x14ac:dyDescent="0.45">
      <c r="A293" s="1">
        <v>0.64428240740740739</v>
      </c>
      <c r="B293">
        <v>29.486000000000001</v>
      </c>
      <c r="C293">
        <v>4.02E-2</v>
      </c>
      <c r="D293">
        <v>-5.4100000000000002E-2</v>
      </c>
      <c r="E293">
        <v>366.63549999999998</v>
      </c>
      <c r="F293">
        <v>47.779299999999999</v>
      </c>
      <c r="G293">
        <v>-1.4248000000000001</v>
      </c>
      <c r="H293" t="b">
        <v>0</v>
      </c>
      <c r="J293">
        <v>0.85570000000000002</v>
      </c>
      <c r="K293">
        <v>-1.38E-2</v>
      </c>
      <c r="L293">
        <v>0</v>
      </c>
      <c r="N293">
        <v>1.6147</v>
      </c>
      <c r="O293">
        <v>137.381</v>
      </c>
      <c r="P293">
        <v>137.3904</v>
      </c>
      <c r="R293">
        <v>-2.2503000000000002</v>
      </c>
      <c r="S293">
        <v>90.999499999999998</v>
      </c>
      <c r="T293">
        <v>91.027299999999997</v>
      </c>
      <c r="U293">
        <f t="shared" si="5"/>
        <v>-0.31080000000000041</v>
      </c>
    </row>
    <row r="294" spans="1:21" hidden="1" x14ac:dyDescent="0.45">
      <c r="A294" s="1">
        <v>0.64428240740740739</v>
      </c>
      <c r="B294">
        <v>29.528300000000002</v>
      </c>
      <c r="C294">
        <v>4.2299999999999997E-2</v>
      </c>
      <c r="D294">
        <v>-6.3700000000000007E-2</v>
      </c>
      <c r="E294">
        <v>367.16849999999999</v>
      </c>
      <c r="F294">
        <v>48.051499999999997</v>
      </c>
      <c r="G294">
        <v>-1.6016999999999999</v>
      </c>
      <c r="H294" t="b">
        <v>0</v>
      </c>
      <c r="J294">
        <v>0.85570000000000002</v>
      </c>
      <c r="K294">
        <v>-1.3299999999999999E-2</v>
      </c>
      <c r="L294">
        <v>0</v>
      </c>
      <c r="N294">
        <v>1.6317999999999999</v>
      </c>
      <c r="O294">
        <v>136.1814</v>
      </c>
      <c r="P294">
        <v>136.19120000000001</v>
      </c>
      <c r="R294">
        <v>-2.2332999999999998</v>
      </c>
      <c r="S294">
        <v>90.688999999999993</v>
      </c>
      <c r="T294">
        <v>90.716499999999996</v>
      </c>
      <c r="U294">
        <f t="shared" si="5"/>
        <v>-0.31289999999999907</v>
      </c>
    </row>
    <row r="295" spans="1:21" hidden="1" x14ac:dyDescent="0.45">
      <c r="A295" s="1">
        <v>0.64428240740740739</v>
      </c>
      <c r="B295">
        <v>29.572399999999998</v>
      </c>
      <c r="C295">
        <v>4.4200000000000003E-2</v>
      </c>
      <c r="D295">
        <v>-7.4999999999999997E-2</v>
      </c>
      <c r="E295">
        <v>367.70460000000003</v>
      </c>
      <c r="F295">
        <v>48.323300000000003</v>
      </c>
      <c r="G295">
        <v>-1.7746</v>
      </c>
      <c r="H295" t="b">
        <v>0</v>
      </c>
      <c r="J295">
        <v>0.85570000000000002</v>
      </c>
      <c r="K295">
        <v>-1.3100000000000001E-2</v>
      </c>
      <c r="L295">
        <v>0</v>
      </c>
      <c r="N295">
        <v>1.6504000000000001</v>
      </c>
      <c r="O295">
        <v>134.97890000000001</v>
      </c>
      <c r="P295">
        <v>134.989</v>
      </c>
      <c r="R295">
        <v>-2.2145999999999999</v>
      </c>
      <c r="S295">
        <v>90.376499999999993</v>
      </c>
      <c r="T295">
        <v>90.403599999999997</v>
      </c>
      <c r="U295">
        <f t="shared" si="5"/>
        <v>-0.31619999999999493</v>
      </c>
    </row>
    <row r="296" spans="1:21" hidden="1" x14ac:dyDescent="0.45">
      <c r="A296" s="1">
        <v>0.64428240740740739</v>
      </c>
      <c r="B296">
        <v>29.613600000000002</v>
      </c>
      <c r="C296">
        <v>4.1200000000000001E-2</v>
      </c>
      <c r="D296">
        <v>-8.7900000000000006E-2</v>
      </c>
      <c r="E296">
        <v>368.24360000000001</v>
      </c>
      <c r="F296">
        <v>48.594799999999999</v>
      </c>
      <c r="G296">
        <v>-1.9434</v>
      </c>
      <c r="H296" t="b">
        <v>0</v>
      </c>
      <c r="J296">
        <v>0.85570000000000002</v>
      </c>
      <c r="K296">
        <v>-1.26E-2</v>
      </c>
      <c r="L296">
        <v>0</v>
      </c>
      <c r="N296">
        <v>1.6705000000000001</v>
      </c>
      <c r="O296">
        <v>133.77340000000001</v>
      </c>
      <c r="P296">
        <v>133.78380000000001</v>
      </c>
      <c r="R296">
        <v>-2.1945000000000001</v>
      </c>
      <c r="S296">
        <v>90.060599999999994</v>
      </c>
      <c r="T296">
        <v>90.087400000000002</v>
      </c>
      <c r="U296">
        <f t="shared" si="5"/>
        <v>-0.31920000000000925</v>
      </c>
    </row>
    <row r="297" spans="1:21" hidden="1" x14ac:dyDescent="0.45">
      <c r="A297" s="1">
        <v>0.64428240740740739</v>
      </c>
      <c r="B297">
        <v>29.655799999999999</v>
      </c>
      <c r="C297">
        <v>4.2200000000000001E-2</v>
      </c>
      <c r="D297">
        <v>-0.1026</v>
      </c>
      <c r="E297">
        <v>368.78559999999999</v>
      </c>
      <c r="F297">
        <v>48.866199999999999</v>
      </c>
      <c r="G297">
        <v>-2.1074999999999999</v>
      </c>
      <c r="H297" t="b">
        <v>0</v>
      </c>
      <c r="J297">
        <v>0.85570000000000002</v>
      </c>
      <c r="K297">
        <v>-1.1900000000000001E-2</v>
      </c>
      <c r="L297">
        <v>0</v>
      </c>
      <c r="N297">
        <v>1.6921999999999999</v>
      </c>
      <c r="O297">
        <v>132.565</v>
      </c>
      <c r="P297">
        <v>132.57579999999999</v>
      </c>
      <c r="R297">
        <v>-2.1728999999999998</v>
      </c>
      <c r="S297">
        <v>89.741900000000001</v>
      </c>
      <c r="T297">
        <v>89.768199999999993</v>
      </c>
      <c r="U297">
        <f t="shared" si="5"/>
        <v>-0.32139999999999702</v>
      </c>
    </row>
    <row r="298" spans="1:21" hidden="1" x14ac:dyDescent="0.45">
      <c r="A298" s="1">
        <v>0.64428240740740739</v>
      </c>
      <c r="B298">
        <v>29.6965</v>
      </c>
      <c r="C298">
        <v>4.07E-2</v>
      </c>
      <c r="D298">
        <v>-0.1188</v>
      </c>
      <c r="E298">
        <v>369.3306</v>
      </c>
      <c r="F298">
        <v>49.1372</v>
      </c>
      <c r="G298">
        <v>-2.2662</v>
      </c>
      <c r="H298" t="b">
        <v>0</v>
      </c>
      <c r="J298">
        <v>0.85570000000000002</v>
      </c>
      <c r="K298">
        <v>-1.12E-2</v>
      </c>
      <c r="L298">
        <v>0</v>
      </c>
      <c r="N298">
        <v>1.7152000000000001</v>
      </c>
      <c r="O298">
        <v>131.3535</v>
      </c>
      <c r="P298">
        <v>131.3647</v>
      </c>
      <c r="R298">
        <v>-2.1499000000000001</v>
      </c>
      <c r="S298">
        <v>89.421000000000006</v>
      </c>
      <c r="T298">
        <v>89.446799999999996</v>
      </c>
      <c r="U298">
        <f t="shared" si="5"/>
        <v>-0.32569999999999766</v>
      </c>
    </row>
    <row r="299" spans="1:21" hidden="1" x14ac:dyDescent="0.45">
      <c r="A299" s="1">
        <v>0.64428240740740739</v>
      </c>
      <c r="B299">
        <v>29.739100000000001</v>
      </c>
      <c r="C299">
        <v>4.2599999999999999E-2</v>
      </c>
      <c r="D299">
        <v>-0.13669999999999999</v>
      </c>
      <c r="E299">
        <v>369.87849999999997</v>
      </c>
      <c r="F299">
        <v>49.4069</v>
      </c>
      <c r="G299">
        <v>-2.42</v>
      </c>
      <c r="H299" t="b">
        <v>0</v>
      </c>
      <c r="J299">
        <v>0.8508</v>
      </c>
      <c r="K299">
        <v>-1.0999999999999999E-2</v>
      </c>
      <c r="L299">
        <v>0</v>
      </c>
      <c r="N299">
        <v>1.7396</v>
      </c>
      <c r="O299">
        <v>130.13919999999999</v>
      </c>
      <c r="P299">
        <v>130.1508</v>
      </c>
      <c r="R299">
        <v>-2.1254</v>
      </c>
      <c r="S299">
        <v>89.095799999999997</v>
      </c>
      <c r="T299">
        <v>89.121099999999998</v>
      </c>
      <c r="U299">
        <f t="shared" si="5"/>
        <v>-0.49259999999999593</v>
      </c>
    </row>
    <row r="300" spans="1:21" hidden="1" x14ac:dyDescent="0.45">
      <c r="A300" s="1">
        <v>0.64428240740740739</v>
      </c>
      <c r="B300">
        <v>29.7803</v>
      </c>
      <c r="C300">
        <v>4.1200000000000001E-2</v>
      </c>
      <c r="D300">
        <v>-0.1666</v>
      </c>
      <c r="E300">
        <v>370.70589999999999</v>
      </c>
      <c r="F300">
        <v>49.809600000000003</v>
      </c>
      <c r="G300">
        <v>-2.6438999999999999</v>
      </c>
      <c r="H300" t="b">
        <v>0</v>
      </c>
      <c r="J300">
        <v>0.8508</v>
      </c>
      <c r="K300">
        <v>-1.0999999999999999E-2</v>
      </c>
      <c r="L300">
        <v>0</v>
      </c>
      <c r="N300">
        <v>1.7789999999999999</v>
      </c>
      <c r="O300">
        <v>128.31229999999999</v>
      </c>
      <c r="P300">
        <v>128.3246</v>
      </c>
      <c r="R300">
        <v>-2.0861000000000001</v>
      </c>
      <c r="S300">
        <v>88.603899999999996</v>
      </c>
      <c r="T300">
        <v>88.628500000000003</v>
      </c>
      <c r="U300">
        <f t="shared" si="5"/>
        <v>-0.33240000000000691</v>
      </c>
    </row>
    <row r="301" spans="1:21" hidden="1" x14ac:dyDescent="0.45">
      <c r="A301" s="1">
        <v>0.64428240740740739</v>
      </c>
      <c r="B301">
        <v>29.821400000000001</v>
      </c>
      <c r="C301">
        <v>4.1099999999999998E-2</v>
      </c>
      <c r="D301">
        <v>-0.1885</v>
      </c>
      <c r="E301">
        <v>371.2611</v>
      </c>
      <c r="F301">
        <v>50.077599999999997</v>
      </c>
      <c r="G301">
        <v>-2.7892000000000001</v>
      </c>
      <c r="H301" t="b">
        <v>0</v>
      </c>
      <c r="J301">
        <v>0.8508</v>
      </c>
      <c r="K301">
        <v>-1.0699999999999999E-2</v>
      </c>
      <c r="L301">
        <v>0</v>
      </c>
      <c r="N301">
        <v>1.8069999999999999</v>
      </c>
      <c r="O301">
        <v>127.09059999999999</v>
      </c>
      <c r="P301">
        <v>127.1035</v>
      </c>
      <c r="R301">
        <v>-2.0579999999999998</v>
      </c>
      <c r="S301">
        <v>88.272199999999998</v>
      </c>
      <c r="T301">
        <v>88.296099999999996</v>
      </c>
      <c r="U301">
        <f t="shared" si="5"/>
        <v>-0.33480000000000132</v>
      </c>
    </row>
    <row r="302" spans="1:21" hidden="1" x14ac:dyDescent="0.45">
      <c r="A302" s="1">
        <v>0.64428240740740739</v>
      </c>
      <c r="B302">
        <v>29.863600000000002</v>
      </c>
      <c r="C302">
        <v>4.2200000000000001E-2</v>
      </c>
      <c r="D302">
        <v>-0.21190000000000001</v>
      </c>
      <c r="E302">
        <v>371.8193</v>
      </c>
      <c r="F302">
        <v>50.345399999999998</v>
      </c>
      <c r="G302">
        <v>-2.9318</v>
      </c>
      <c r="H302" t="b">
        <v>0</v>
      </c>
      <c r="J302">
        <v>0.8508</v>
      </c>
      <c r="K302">
        <v>-1.0500000000000001E-2</v>
      </c>
      <c r="L302">
        <v>0</v>
      </c>
      <c r="N302">
        <v>1.8365</v>
      </c>
      <c r="O302">
        <v>125.8661</v>
      </c>
      <c r="P302">
        <v>125.87949999999999</v>
      </c>
      <c r="R302">
        <v>-2.0285000000000002</v>
      </c>
      <c r="S302">
        <v>87.937899999999999</v>
      </c>
      <c r="T302">
        <v>87.961299999999994</v>
      </c>
      <c r="U302">
        <f t="shared" si="5"/>
        <v>-0.33729999999999905</v>
      </c>
    </row>
    <row r="303" spans="1:21" hidden="1" x14ac:dyDescent="0.45">
      <c r="A303" s="1">
        <v>0.64428240740740739</v>
      </c>
      <c r="B303">
        <v>29.9041</v>
      </c>
      <c r="C303">
        <v>4.0500000000000001E-2</v>
      </c>
      <c r="D303">
        <v>-0.23699999999999999</v>
      </c>
      <c r="E303">
        <v>372.38029999999998</v>
      </c>
      <c r="F303">
        <v>50.6128</v>
      </c>
      <c r="G303">
        <v>-3.0722</v>
      </c>
      <c r="H303" t="b">
        <v>0</v>
      </c>
      <c r="J303">
        <v>0.8508</v>
      </c>
      <c r="K303">
        <v>-1.0500000000000001E-2</v>
      </c>
      <c r="L303">
        <v>0</v>
      </c>
      <c r="N303">
        <v>1.4571000000000001</v>
      </c>
      <c r="O303">
        <v>124.64319999999999</v>
      </c>
      <c r="P303">
        <v>124.65170000000001</v>
      </c>
      <c r="R303">
        <v>-1.9975000000000001</v>
      </c>
      <c r="S303">
        <v>87.601299999999995</v>
      </c>
      <c r="T303">
        <v>87.623999999999995</v>
      </c>
      <c r="U303">
        <f t="shared" si="5"/>
        <v>-0.34120000000000061</v>
      </c>
    </row>
    <row r="304" spans="1:21" hidden="1" x14ac:dyDescent="0.45">
      <c r="A304" s="1">
        <v>0.64428240740740739</v>
      </c>
      <c r="B304">
        <v>29.948</v>
      </c>
      <c r="C304">
        <v>4.3999999999999997E-2</v>
      </c>
      <c r="D304">
        <v>-0.2636</v>
      </c>
      <c r="E304">
        <v>372.9443</v>
      </c>
      <c r="F304">
        <v>50.878799999999998</v>
      </c>
      <c r="G304">
        <v>-3.2109000000000001</v>
      </c>
      <c r="H304" t="b">
        <v>0</v>
      </c>
      <c r="J304">
        <v>0.84589999999999999</v>
      </c>
      <c r="K304">
        <v>-1.0500000000000001E-2</v>
      </c>
      <c r="L304">
        <v>0</v>
      </c>
      <c r="N304">
        <v>1.4896</v>
      </c>
      <c r="O304">
        <v>123.4119</v>
      </c>
      <c r="P304">
        <v>123.4209</v>
      </c>
      <c r="R304">
        <v>-1.9650000000000001</v>
      </c>
      <c r="S304">
        <v>87.2607</v>
      </c>
      <c r="T304">
        <v>87.282799999999995</v>
      </c>
      <c r="U304">
        <f t="shared" si="5"/>
        <v>-0.34329999999999927</v>
      </c>
    </row>
    <row r="305" spans="1:21" hidden="1" x14ac:dyDescent="0.45">
      <c r="A305" s="1">
        <v>0.64428240740740739</v>
      </c>
      <c r="B305">
        <v>29.991199999999999</v>
      </c>
      <c r="C305">
        <v>4.3099999999999999E-2</v>
      </c>
      <c r="D305">
        <v>-0.29170000000000001</v>
      </c>
      <c r="E305">
        <v>373.5111</v>
      </c>
      <c r="F305">
        <v>51.143799999999999</v>
      </c>
      <c r="G305">
        <v>-3.3483000000000001</v>
      </c>
      <c r="H305" t="b">
        <v>0</v>
      </c>
      <c r="J305">
        <v>0.84589999999999999</v>
      </c>
      <c r="K305">
        <v>-1.04E-2</v>
      </c>
      <c r="L305">
        <v>0</v>
      </c>
      <c r="N305">
        <v>1.5236000000000001</v>
      </c>
      <c r="O305">
        <v>122.1777</v>
      </c>
      <c r="P305">
        <v>122.1872</v>
      </c>
      <c r="R305">
        <v>-1.931</v>
      </c>
      <c r="S305">
        <v>86.918099999999995</v>
      </c>
      <c r="T305">
        <v>86.939499999999995</v>
      </c>
      <c r="U305">
        <f t="shared" si="5"/>
        <v>-0.34639999999998849</v>
      </c>
    </row>
    <row r="306" spans="1:21" hidden="1" x14ac:dyDescent="0.45">
      <c r="A306" s="1">
        <v>0.64429398148148154</v>
      </c>
      <c r="B306">
        <v>30.0336</v>
      </c>
      <c r="C306">
        <v>4.24E-2</v>
      </c>
      <c r="D306">
        <v>-0.32140000000000002</v>
      </c>
      <c r="E306">
        <v>374.08080000000001</v>
      </c>
      <c r="F306">
        <v>51.407299999999999</v>
      </c>
      <c r="G306">
        <v>-3.4838</v>
      </c>
      <c r="H306" t="b">
        <v>0</v>
      </c>
      <c r="J306">
        <v>0.84099999999999997</v>
      </c>
      <c r="K306">
        <v>-9.9000000000000008E-3</v>
      </c>
      <c r="L306">
        <v>0</v>
      </c>
      <c r="N306">
        <v>1.5589999999999999</v>
      </c>
      <c r="O306">
        <v>120.94070000000001</v>
      </c>
      <c r="P306">
        <v>120.9508</v>
      </c>
      <c r="R306">
        <v>-1.8956</v>
      </c>
      <c r="S306">
        <v>86.572400000000002</v>
      </c>
      <c r="T306">
        <v>86.593100000000007</v>
      </c>
      <c r="U306">
        <f t="shared" si="5"/>
        <v>-0.35090000000000998</v>
      </c>
    </row>
    <row r="307" spans="1:21" hidden="1" x14ac:dyDescent="0.45">
      <c r="A307" s="1">
        <v>0.64429398148148154</v>
      </c>
      <c r="B307">
        <v>30.077500000000001</v>
      </c>
      <c r="C307">
        <v>4.3900000000000002E-2</v>
      </c>
      <c r="D307">
        <v>-0.35260000000000002</v>
      </c>
      <c r="E307">
        <v>374.65339999999998</v>
      </c>
      <c r="F307">
        <v>51.669800000000002</v>
      </c>
      <c r="G307">
        <v>-3.6154000000000002</v>
      </c>
      <c r="H307" t="b">
        <v>0</v>
      </c>
      <c r="J307">
        <v>0.84099999999999997</v>
      </c>
      <c r="K307">
        <v>-8.8000000000000005E-3</v>
      </c>
      <c r="L307">
        <v>0</v>
      </c>
      <c r="N307">
        <v>1.5958000000000001</v>
      </c>
      <c r="O307">
        <v>119.7009</v>
      </c>
      <c r="P307">
        <v>119.7115</v>
      </c>
      <c r="R307">
        <v>-1.8588</v>
      </c>
      <c r="S307">
        <v>86.222200000000001</v>
      </c>
      <c r="T307">
        <v>86.242199999999997</v>
      </c>
      <c r="U307">
        <f t="shared" si="5"/>
        <v>-0.53119999999999834</v>
      </c>
    </row>
    <row r="308" spans="1:21" hidden="1" x14ac:dyDescent="0.45">
      <c r="A308" s="1">
        <v>0.64429398148148154</v>
      </c>
      <c r="B308">
        <v>30.120799999999999</v>
      </c>
      <c r="C308">
        <v>4.3400000000000001E-2</v>
      </c>
      <c r="D308">
        <v>-0.40200000000000002</v>
      </c>
      <c r="E308">
        <v>375.51740000000001</v>
      </c>
      <c r="F308">
        <v>52.061199999999999</v>
      </c>
      <c r="G308">
        <v>-3.8020999999999998</v>
      </c>
      <c r="H308" t="b">
        <v>0</v>
      </c>
      <c r="J308">
        <v>0.83609999999999995</v>
      </c>
      <c r="K308">
        <v>-7.7000000000000002E-3</v>
      </c>
      <c r="L308">
        <v>0</v>
      </c>
      <c r="N308">
        <v>1.6531</v>
      </c>
      <c r="O308">
        <v>117.836</v>
      </c>
      <c r="P308">
        <v>117.8476</v>
      </c>
      <c r="R308">
        <v>-1.8015000000000001</v>
      </c>
      <c r="S308">
        <v>85.691999999999993</v>
      </c>
      <c r="T308">
        <v>85.710999999999999</v>
      </c>
      <c r="U308">
        <f t="shared" si="5"/>
        <v>-0.35779999999999745</v>
      </c>
    </row>
    <row r="309" spans="1:21" hidden="1" x14ac:dyDescent="0.45">
      <c r="A309" s="1">
        <v>0.64429398148148154</v>
      </c>
      <c r="B309">
        <v>30.168500000000002</v>
      </c>
      <c r="C309">
        <v>4.7699999999999999E-2</v>
      </c>
      <c r="D309">
        <v>-0.43669999999999998</v>
      </c>
      <c r="E309">
        <v>376.09699999999998</v>
      </c>
      <c r="F309">
        <v>52.321199999999997</v>
      </c>
      <c r="G309">
        <v>-3.9184999999999999</v>
      </c>
      <c r="H309" t="b">
        <v>0</v>
      </c>
      <c r="J309">
        <v>0.83609999999999995</v>
      </c>
      <c r="K309">
        <v>-6.6E-3</v>
      </c>
      <c r="L309">
        <v>0</v>
      </c>
      <c r="N309">
        <v>1.6927000000000001</v>
      </c>
      <c r="O309">
        <v>116.58920000000001</v>
      </c>
      <c r="P309">
        <v>116.6015</v>
      </c>
      <c r="R309">
        <v>-1.7619</v>
      </c>
      <c r="S309">
        <v>85.334999999999994</v>
      </c>
      <c r="T309">
        <v>85.353200000000001</v>
      </c>
      <c r="U309">
        <f t="shared" si="5"/>
        <v>-0.35899999999999466</v>
      </c>
    </row>
    <row r="310" spans="1:21" hidden="1" x14ac:dyDescent="0.45">
      <c r="A310" s="1">
        <v>0.64429398148148154</v>
      </c>
      <c r="B310">
        <v>30.21</v>
      </c>
      <c r="C310">
        <v>4.1500000000000002E-2</v>
      </c>
      <c r="D310">
        <v>-0.47260000000000002</v>
      </c>
      <c r="E310">
        <v>376.67939999999999</v>
      </c>
      <c r="F310">
        <v>52.578899999999997</v>
      </c>
      <c r="G310">
        <v>-4.0259999999999998</v>
      </c>
      <c r="H310" t="b">
        <v>0</v>
      </c>
      <c r="J310">
        <v>0.82630000000000003</v>
      </c>
      <c r="K310">
        <v>-5.0000000000000001E-3</v>
      </c>
      <c r="L310">
        <v>0</v>
      </c>
      <c r="N310">
        <v>1.7333000000000001</v>
      </c>
      <c r="O310">
        <v>115.33969999999999</v>
      </c>
      <c r="P310">
        <v>115.3527</v>
      </c>
      <c r="R310">
        <v>-1.7213000000000001</v>
      </c>
      <c r="S310">
        <v>84.976699999999994</v>
      </c>
      <c r="T310">
        <v>84.994200000000006</v>
      </c>
      <c r="U310">
        <f t="shared" si="5"/>
        <v>-0.36250000000001137</v>
      </c>
    </row>
    <row r="311" spans="1:21" hidden="1" x14ac:dyDescent="0.45">
      <c r="A311" s="1">
        <v>0.64429398148148154</v>
      </c>
      <c r="B311">
        <v>30.252800000000001</v>
      </c>
      <c r="C311">
        <v>4.2799999999999998E-2</v>
      </c>
      <c r="D311">
        <v>-0.50990000000000002</v>
      </c>
      <c r="E311">
        <v>377.2645</v>
      </c>
      <c r="F311">
        <v>52.832599999999999</v>
      </c>
      <c r="G311">
        <v>-4.1234000000000002</v>
      </c>
      <c r="H311" t="b">
        <v>0</v>
      </c>
      <c r="J311">
        <v>0.8165</v>
      </c>
      <c r="K311">
        <v>-3.8999999999999998E-3</v>
      </c>
      <c r="L311">
        <v>0</v>
      </c>
      <c r="N311">
        <v>1.7746</v>
      </c>
      <c r="O311">
        <v>114.0874</v>
      </c>
      <c r="P311">
        <v>114.10120000000001</v>
      </c>
      <c r="R311">
        <v>-1.68</v>
      </c>
      <c r="S311">
        <v>84.614999999999995</v>
      </c>
      <c r="T311">
        <v>84.631699999999995</v>
      </c>
      <c r="U311">
        <f t="shared" si="5"/>
        <v>-0.36350000000000193</v>
      </c>
    </row>
    <row r="312" spans="1:21" hidden="1" x14ac:dyDescent="0.45">
      <c r="A312" s="1">
        <v>0.64429398148148154</v>
      </c>
      <c r="B312">
        <v>30.2944</v>
      </c>
      <c r="C312">
        <v>4.1599999999999998E-2</v>
      </c>
      <c r="D312">
        <v>-0.54830000000000001</v>
      </c>
      <c r="E312">
        <v>377.85239999999999</v>
      </c>
      <c r="F312">
        <v>53.081200000000003</v>
      </c>
      <c r="G312">
        <v>-4.2103999999999999</v>
      </c>
      <c r="H312" t="b">
        <v>0</v>
      </c>
      <c r="J312">
        <v>0.80179999999999996</v>
      </c>
      <c r="K312">
        <v>-3.0000000000000001E-3</v>
      </c>
      <c r="L312">
        <v>0</v>
      </c>
      <c r="N312">
        <v>1.8167</v>
      </c>
      <c r="O312">
        <v>112.8325</v>
      </c>
      <c r="P312">
        <v>112.8471</v>
      </c>
      <c r="R312">
        <v>-1.6378999999999999</v>
      </c>
      <c r="S312">
        <v>84.252300000000005</v>
      </c>
      <c r="T312">
        <v>84.268199999999993</v>
      </c>
      <c r="U312">
        <f t="shared" si="5"/>
        <v>-0.36719999999999686</v>
      </c>
    </row>
    <row r="313" spans="1:21" hidden="1" x14ac:dyDescent="0.45">
      <c r="A313" s="1">
        <v>0.64429398148148154</v>
      </c>
      <c r="B313">
        <v>30.335999999999999</v>
      </c>
      <c r="C313">
        <v>4.1500000000000002E-2</v>
      </c>
      <c r="D313">
        <v>-0.5877</v>
      </c>
      <c r="E313">
        <v>378.44290000000001</v>
      </c>
      <c r="F313">
        <v>53.3217</v>
      </c>
      <c r="G313">
        <v>-4.2866999999999997</v>
      </c>
      <c r="H313" t="b">
        <v>0</v>
      </c>
      <c r="J313">
        <v>0.77729999999999999</v>
      </c>
      <c r="K313">
        <v>-2.2000000000000001E-3</v>
      </c>
      <c r="L313">
        <v>0</v>
      </c>
      <c r="N313">
        <v>1.8593999999999999</v>
      </c>
      <c r="O313">
        <v>111.575</v>
      </c>
      <c r="P313">
        <v>111.59050000000001</v>
      </c>
      <c r="R313">
        <v>-1.5951</v>
      </c>
      <c r="S313">
        <v>83.885900000000007</v>
      </c>
      <c r="T313">
        <v>83.900999999999996</v>
      </c>
      <c r="U313">
        <f t="shared" si="5"/>
        <v>-0.37080000000000268</v>
      </c>
    </row>
    <row r="314" spans="1:21" hidden="1" x14ac:dyDescent="0.45">
      <c r="A314" s="1">
        <v>0.64429398148148154</v>
      </c>
      <c r="B314">
        <v>30.377600000000001</v>
      </c>
      <c r="C314">
        <v>4.1700000000000001E-2</v>
      </c>
      <c r="D314">
        <v>-0.62829999999999997</v>
      </c>
      <c r="E314">
        <v>379.03590000000003</v>
      </c>
      <c r="F314">
        <v>53.555700000000002</v>
      </c>
      <c r="G314">
        <v>-4.3531000000000004</v>
      </c>
      <c r="H314" t="b">
        <v>0</v>
      </c>
      <c r="J314">
        <v>0.76749999999999996</v>
      </c>
      <c r="K314">
        <v>-1.6000000000000001E-3</v>
      </c>
      <c r="L314">
        <v>0</v>
      </c>
      <c r="N314">
        <v>1.9028</v>
      </c>
      <c r="O314">
        <v>110.3151</v>
      </c>
      <c r="P314">
        <v>110.33150000000001</v>
      </c>
      <c r="R314">
        <v>-1.5518000000000001</v>
      </c>
      <c r="S314">
        <v>83.515799999999999</v>
      </c>
      <c r="T314">
        <v>83.530199999999994</v>
      </c>
      <c r="U314">
        <f t="shared" si="5"/>
        <v>-0.37239999999999895</v>
      </c>
    </row>
    <row r="315" spans="1:21" hidden="1" x14ac:dyDescent="0.45">
      <c r="A315" s="1">
        <v>0.64429398148148154</v>
      </c>
      <c r="B315">
        <v>30.418399999999998</v>
      </c>
      <c r="C315">
        <v>4.0800000000000003E-2</v>
      </c>
      <c r="D315">
        <v>-0.66990000000000005</v>
      </c>
      <c r="E315">
        <v>379.63150000000002</v>
      </c>
      <c r="F315">
        <v>53.786700000000003</v>
      </c>
      <c r="G315">
        <v>-4.4108000000000001</v>
      </c>
      <c r="H315" t="b">
        <v>0</v>
      </c>
      <c r="J315">
        <v>0.76259999999999994</v>
      </c>
      <c r="K315">
        <v>-1.4E-3</v>
      </c>
      <c r="L315">
        <v>0</v>
      </c>
      <c r="N315">
        <v>1.9468000000000001</v>
      </c>
      <c r="O315">
        <v>109.0526</v>
      </c>
      <c r="P315">
        <v>109.07</v>
      </c>
      <c r="R315">
        <v>-1.5078</v>
      </c>
      <c r="S315">
        <v>83.144199999999998</v>
      </c>
      <c r="T315">
        <v>83.157799999999995</v>
      </c>
      <c r="U315">
        <f t="shared" si="5"/>
        <v>-0.56459999999999866</v>
      </c>
    </row>
    <row r="316" spans="1:21" hidden="1" x14ac:dyDescent="0.45">
      <c r="A316" s="1">
        <v>0.64429398148148154</v>
      </c>
      <c r="B316">
        <v>30.460599999999999</v>
      </c>
      <c r="C316">
        <v>4.2200000000000001E-2</v>
      </c>
      <c r="D316">
        <v>-0.73399999999999999</v>
      </c>
      <c r="E316">
        <v>380.52940000000001</v>
      </c>
      <c r="F316">
        <v>54.127299999999998</v>
      </c>
      <c r="G316">
        <v>-4.4842000000000004</v>
      </c>
      <c r="H316" t="b">
        <v>0</v>
      </c>
      <c r="J316">
        <v>0.75280000000000002</v>
      </c>
      <c r="K316">
        <v>-1.4E-3</v>
      </c>
      <c r="L316">
        <v>0</v>
      </c>
      <c r="N316">
        <v>2.0141</v>
      </c>
      <c r="O316">
        <v>107.1544</v>
      </c>
      <c r="P316">
        <v>107.1733</v>
      </c>
      <c r="R316">
        <v>-1.4404999999999999</v>
      </c>
      <c r="S316">
        <v>82.580600000000004</v>
      </c>
      <c r="T316">
        <v>82.593199999999996</v>
      </c>
      <c r="U316">
        <f t="shared" si="5"/>
        <v>-0.38069999999999027</v>
      </c>
    </row>
    <row r="317" spans="1:21" hidden="1" x14ac:dyDescent="0.45">
      <c r="A317" s="1">
        <v>0.64429398148148154</v>
      </c>
      <c r="B317">
        <v>30.5031</v>
      </c>
      <c r="C317">
        <v>4.2500000000000003E-2</v>
      </c>
      <c r="D317">
        <v>-0.77790000000000004</v>
      </c>
      <c r="E317">
        <v>381.1311</v>
      </c>
      <c r="F317">
        <v>54.348799999999997</v>
      </c>
      <c r="G317">
        <v>-4.5263</v>
      </c>
      <c r="H317" t="b">
        <v>0</v>
      </c>
      <c r="J317">
        <v>0.73309999999999997</v>
      </c>
      <c r="K317">
        <v>-1.4E-3</v>
      </c>
      <c r="L317">
        <v>0</v>
      </c>
      <c r="N317">
        <v>2.0598000000000001</v>
      </c>
      <c r="O317">
        <v>105.88590000000001</v>
      </c>
      <c r="P317">
        <v>105.9059</v>
      </c>
      <c r="R317">
        <v>-1.3949</v>
      </c>
      <c r="S317">
        <v>82.200699999999998</v>
      </c>
      <c r="T317">
        <v>82.212500000000006</v>
      </c>
      <c r="U317">
        <f t="shared" si="5"/>
        <v>-0.38110000000000355</v>
      </c>
    </row>
    <row r="318" spans="1:21" hidden="1" x14ac:dyDescent="0.45">
      <c r="A318" s="1">
        <v>0.64429398148148154</v>
      </c>
      <c r="B318">
        <v>30.545300000000001</v>
      </c>
      <c r="C318">
        <v>4.2200000000000001E-2</v>
      </c>
      <c r="D318">
        <v>-0.8226</v>
      </c>
      <c r="E318">
        <v>381.73509999999999</v>
      </c>
      <c r="F318">
        <v>54.563499999999998</v>
      </c>
      <c r="G318">
        <v>-4.5639000000000003</v>
      </c>
      <c r="H318" t="b">
        <v>0</v>
      </c>
      <c r="J318">
        <v>0.71840000000000004</v>
      </c>
      <c r="K318">
        <v>-1.1999999999999999E-3</v>
      </c>
      <c r="L318">
        <v>0</v>
      </c>
      <c r="N318">
        <v>2.1061000000000001</v>
      </c>
      <c r="O318">
        <v>104.61499999999999</v>
      </c>
      <c r="P318">
        <v>104.6362</v>
      </c>
      <c r="R318">
        <v>-1.3485</v>
      </c>
      <c r="S318">
        <v>81.820300000000003</v>
      </c>
      <c r="T318">
        <v>81.831400000000002</v>
      </c>
      <c r="U318">
        <f t="shared" si="5"/>
        <v>-0.38179999999999836</v>
      </c>
    </row>
    <row r="319" spans="1:21" hidden="1" x14ac:dyDescent="0.45">
      <c r="A319" s="1">
        <v>0.64429398148148154</v>
      </c>
      <c r="B319">
        <v>30.5871</v>
      </c>
      <c r="C319">
        <v>4.1799999999999997E-2</v>
      </c>
      <c r="D319">
        <v>-0.86809999999999998</v>
      </c>
      <c r="E319">
        <v>382.34140000000002</v>
      </c>
      <c r="F319">
        <v>54.773400000000002</v>
      </c>
      <c r="G319">
        <v>-4.5965999999999996</v>
      </c>
      <c r="H319" t="b">
        <v>0</v>
      </c>
      <c r="J319">
        <v>0.70860000000000001</v>
      </c>
      <c r="K319">
        <v>-5.9999999999999995E-4</v>
      </c>
      <c r="L319">
        <v>0</v>
      </c>
      <c r="N319">
        <v>2.153</v>
      </c>
      <c r="O319">
        <v>103.3419</v>
      </c>
      <c r="P319">
        <v>103.3643</v>
      </c>
      <c r="R319">
        <v>-1.3017000000000001</v>
      </c>
      <c r="S319">
        <v>81.4392</v>
      </c>
      <c r="T319">
        <v>81.449600000000004</v>
      </c>
      <c r="U319">
        <f t="shared" si="5"/>
        <v>-0.38580000000000325</v>
      </c>
    </row>
    <row r="320" spans="1:21" hidden="1" x14ac:dyDescent="0.45">
      <c r="A320" s="1">
        <v>0.64429398148148154</v>
      </c>
      <c r="B320">
        <v>30.629300000000001</v>
      </c>
      <c r="C320">
        <v>4.2200000000000001E-2</v>
      </c>
      <c r="D320">
        <v>-0.91420000000000001</v>
      </c>
      <c r="E320">
        <v>382.95</v>
      </c>
      <c r="F320">
        <v>54.972900000000003</v>
      </c>
      <c r="G320">
        <v>-4.6211000000000002</v>
      </c>
      <c r="H320" t="b">
        <v>0</v>
      </c>
      <c r="J320">
        <v>0.6694</v>
      </c>
      <c r="K320">
        <v>1.5E-3</v>
      </c>
      <c r="L320">
        <v>0</v>
      </c>
      <c r="N320">
        <v>2.2000999999999999</v>
      </c>
      <c r="O320">
        <v>102.0665</v>
      </c>
      <c r="P320">
        <v>102.0902</v>
      </c>
      <c r="R320">
        <v>-1.2544999999999999</v>
      </c>
      <c r="S320">
        <v>81.054100000000005</v>
      </c>
      <c r="T320">
        <v>81.063800000000001</v>
      </c>
      <c r="U320">
        <f t="shared" si="5"/>
        <v>-0.38769999999999527</v>
      </c>
    </row>
    <row r="321" spans="1:21" hidden="1" x14ac:dyDescent="0.45">
      <c r="A321" s="1">
        <v>0.64429398148148154</v>
      </c>
      <c r="B321">
        <v>30.676500000000001</v>
      </c>
      <c r="C321">
        <v>4.7199999999999999E-2</v>
      </c>
      <c r="D321">
        <v>-0.96079999999999999</v>
      </c>
      <c r="E321">
        <v>383.56060000000002</v>
      </c>
      <c r="F321">
        <v>55.158200000000001</v>
      </c>
      <c r="G321">
        <v>-4.6329000000000002</v>
      </c>
      <c r="H321" t="b">
        <v>0</v>
      </c>
      <c r="J321">
        <v>0.6351</v>
      </c>
      <c r="K321">
        <v>4.1999999999999997E-3</v>
      </c>
      <c r="L321">
        <v>0</v>
      </c>
      <c r="N321">
        <v>2.2471999999999999</v>
      </c>
      <c r="O321">
        <v>100.78919999999999</v>
      </c>
      <c r="P321">
        <v>100.8142</v>
      </c>
      <c r="R321">
        <v>-1.2074</v>
      </c>
      <c r="S321">
        <v>80.667100000000005</v>
      </c>
      <c r="T321">
        <v>80.676100000000005</v>
      </c>
      <c r="U321">
        <f t="shared" si="5"/>
        <v>-0.38909999999999911</v>
      </c>
    </row>
    <row r="322" spans="1:21" hidden="1" x14ac:dyDescent="0.45">
      <c r="A322" s="1">
        <v>0.64429398148148154</v>
      </c>
      <c r="B322">
        <v>30.7196</v>
      </c>
      <c r="C322">
        <v>4.3099999999999999E-2</v>
      </c>
      <c r="D322">
        <v>-1.0078</v>
      </c>
      <c r="E322">
        <v>384.17309999999998</v>
      </c>
      <c r="F322">
        <v>55.332999999999998</v>
      </c>
      <c r="G322">
        <v>-4.6291000000000002</v>
      </c>
      <c r="H322" t="b">
        <v>0</v>
      </c>
      <c r="J322">
        <v>0.61550000000000005</v>
      </c>
      <c r="K322">
        <v>6.1999999999999998E-3</v>
      </c>
      <c r="L322">
        <v>0</v>
      </c>
      <c r="N322">
        <v>2.294</v>
      </c>
      <c r="O322">
        <v>99.51</v>
      </c>
      <c r="P322">
        <v>99.5364</v>
      </c>
      <c r="R322">
        <v>-1.1606000000000001</v>
      </c>
      <c r="S322">
        <v>80.278599999999997</v>
      </c>
      <c r="T322">
        <v>80.287000000000006</v>
      </c>
      <c r="U322">
        <f t="shared" si="5"/>
        <v>-0.59020000000001005</v>
      </c>
    </row>
    <row r="323" spans="1:21" hidden="1" x14ac:dyDescent="0.45">
      <c r="A323" s="1">
        <v>0.64429398148148154</v>
      </c>
      <c r="B323">
        <v>30.7608</v>
      </c>
      <c r="C323">
        <v>4.1200000000000001E-2</v>
      </c>
      <c r="D323">
        <v>-1.0786</v>
      </c>
      <c r="E323">
        <v>385.09539999999998</v>
      </c>
      <c r="F323">
        <v>55.583599999999997</v>
      </c>
      <c r="G323">
        <v>-4.5979000000000001</v>
      </c>
      <c r="H323" t="b">
        <v>0</v>
      </c>
      <c r="J323">
        <v>0.6008</v>
      </c>
      <c r="K323">
        <v>6.3E-3</v>
      </c>
      <c r="L323">
        <v>0</v>
      </c>
      <c r="N323">
        <v>2.3635000000000002</v>
      </c>
      <c r="O323">
        <v>97.587800000000001</v>
      </c>
      <c r="P323">
        <v>97.616399999999999</v>
      </c>
      <c r="R323">
        <v>-1.0911</v>
      </c>
      <c r="S323">
        <v>79.689300000000003</v>
      </c>
      <c r="T323">
        <v>79.696799999999996</v>
      </c>
      <c r="U323">
        <f t="shared" si="5"/>
        <v>-0.39569999999999084</v>
      </c>
    </row>
    <row r="324" spans="1:21" hidden="1" x14ac:dyDescent="0.45">
      <c r="A324" s="1">
        <v>0.64429398148148154</v>
      </c>
      <c r="B324">
        <v>30.8047</v>
      </c>
      <c r="C324">
        <v>4.3900000000000002E-2</v>
      </c>
      <c r="D324">
        <v>-1.1261000000000001</v>
      </c>
      <c r="E324">
        <v>385.71260000000001</v>
      </c>
      <c r="F324">
        <v>55.742400000000004</v>
      </c>
      <c r="G324">
        <v>-4.5633999999999997</v>
      </c>
      <c r="H324" t="b">
        <v>0</v>
      </c>
      <c r="J324">
        <v>0.57140000000000002</v>
      </c>
      <c r="K324">
        <v>6.3E-3</v>
      </c>
      <c r="L324">
        <v>0</v>
      </c>
      <c r="N324">
        <v>2.4095</v>
      </c>
      <c r="O324">
        <v>96.304100000000005</v>
      </c>
      <c r="P324">
        <v>96.334199999999996</v>
      </c>
      <c r="R324">
        <v>-1.0450999999999999</v>
      </c>
      <c r="S324">
        <v>79.294200000000004</v>
      </c>
      <c r="T324">
        <v>79.301100000000005</v>
      </c>
      <c r="U324">
        <f t="shared" si="5"/>
        <v>-0.39690000000000225</v>
      </c>
    </row>
    <row r="325" spans="1:21" hidden="1" x14ac:dyDescent="0.45">
      <c r="A325" s="1">
        <v>0.64429398148148154</v>
      </c>
      <c r="B325">
        <v>30.849399999999999</v>
      </c>
      <c r="C325">
        <v>4.48E-2</v>
      </c>
      <c r="D325">
        <v>-1.1736</v>
      </c>
      <c r="E325">
        <v>386.33139999999997</v>
      </c>
      <c r="F325">
        <v>55.892800000000001</v>
      </c>
      <c r="G325">
        <v>-4.5204000000000004</v>
      </c>
      <c r="H325" t="b">
        <v>0</v>
      </c>
      <c r="J325">
        <v>0.55669999999999997</v>
      </c>
      <c r="K325">
        <v>6.3E-3</v>
      </c>
      <c r="L325">
        <v>0</v>
      </c>
      <c r="N325">
        <v>2.4552999999999998</v>
      </c>
      <c r="O325">
        <v>95.018699999999995</v>
      </c>
      <c r="P325">
        <v>95.0505</v>
      </c>
      <c r="R325">
        <v>-0.99939999999999996</v>
      </c>
      <c r="S325">
        <v>78.897800000000004</v>
      </c>
      <c r="T325">
        <v>78.904200000000003</v>
      </c>
      <c r="U325">
        <f t="shared" si="5"/>
        <v>-0.39889999999999759</v>
      </c>
    </row>
    <row r="326" spans="1:21" hidden="1" x14ac:dyDescent="0.45">
      <c r="A326" s="1">
        <v>0.64429398148148154</v>
      </c>
      <c r="B326">
        <v>30.889399999999998</v>
      </c>
      <c r="C326">
        <v>3.9899999999999998E-2</v>
      </c>
      <c r="D326">
        <v>-1.2212000000000001</v>
      </c>
      <c r="E326">
        <v>386.95179999999999</v>
      </c>
      <c r="F326">
        <v>56.0383</v>
      </c>
      <c r="G326">
        <v>-4.4701000000000004</v>
      </c>
      <c r="H326" t="b">
        <v>0</v>
      </c>
      <c r="J326">
        <v>0.54690000000000005</v>
      </c>
      <c r="K326">
        <v>6.3E-3</v>
      </c>
      <c r="L326">
        <v>0</v>
      </c>
      <c r="N326">
        <v>2.5007000000000001</v>
      </c>
      <c r="O326">
        <v>93.731800000000007</v>
      </c>
      <c r="P326">
        <v>93.765199999999993</v>
      </c>
      <c r="R326">
        <v>-0.95389999999999997</v>
      </c>
      <c r="S326">
        <v>78.499499999999998</v>
      </c>
      <c r="T326">
        <v>78.505300000000005</v>
      </c>
      <c r="U326">
        <f t="shared" si="5"/>
        <v>-0.39920000000000755</v>
      </c>
    </row>
    <row r="327" spans="1:21" hidden="1" x14ac:dyDescent="0.45">
      <c r="A327" s="1">
        <v>0.64429398148148154</v>
      </c>
      <c r="B327">
        <v>30.929600000000001</v>
      </c>
      <c r="C327">
        <v>4.02E-2</v>
      </c>
      <c r="D327">
        <v>-1.2687999999999999</v>
      </c>
      <c r="E327">
        <v>387.57389999999998</v>
      </c>
      <c r="F327">
        <v>56.1798</v>
      </c>
      <c r="G327">
        <v>-4.4138000000000002</v>
      </c>
      <c r="H327" t="b">
        <v>0</v>
      </c>
      <c r="J327">
        <v>0.53710000000000002</v>
      </c>
      <c r="K327">
        <v>6.3E-3</v>
      </c>
      <c r="L327">
        <v>0</v>
      </c>
      <c r="N327">
        <v>2.5459000000000001</v>
      </c>
      <c r="O327">
        <v>92.443299999999994</v>
      </c>
      <c r="P327">
        <v>92.478399999999993</v>
      </c>
      <c r="R327">
        <v>-0.90869999999999995</v>
      </c>
      <c r="S327">
        <v>78.100800000000007</v>
      </c>
      <c r="T327">
        <v>78.106099999999998</v>
      </c>
      <c r="U327">
        <f t="shared" si="5"/>
        <v>-0.40049999999999386</v>
      </c>
    </row>
    <row r="328" spans="1:21" hidden="1" x14ac:dyDescent="0.45">
      <c r="A328" s="1">
        <v>0.64429398148148154</v>
      </c>
      <c r="B328">
        <v>30.9712</v>
      </c>
      <c r="C328">
        <v>4.1599999999999998E-2</v>
      </c>
      <c r="D328">
        <v>-1.3162</v>
      </c>
      <c r="E328">
        <v>388.19740000000002</v>
      </c>
      <c r="F328">
        <v>56.318300000000001</v>
      </c>
      <c r="G328">
        <v>-4.3518999999999997</v>
      </c>
      <c r="H328" t="b">
        <v>0</v>
      </c>
      <c r="J328">
        <v>0.53220000000000001</v>
      </c>
      <c r="K328">
        <v>6.6E-3</v>
      </c>
      <c r="L328">
        <v>0</v>
      </c>
      <c r="N328">
        <v>2.5907</v>
      </c>
      <c r="O328">
        <v>91.153300000000002</v>
      </c>
      <c r="P328">
        <v>91.190100000000001</v>
      </c>
      <c r="R328">
        <v>-0.8639</v>
      </c>
      <c r="S328">
        <v>77.700800000000001</v>
      </c>
      <c r="T328">
        <v>77.705600000000004</v>
      </c>
      <c r="U328">
        <f t="shared" si="5"/>
        <v>-0.40149999999999864</v>
      </c>
    </row>
    <row r="329" spans="1:21" hidden="1" x14ac:dyDescent="0.45">
      <c r="A329" s="1">
        <v>0.64430555555555558</v>
      </c>
      <c r="B329">
        <v>31.016400000000001</v>
      </c>
      <c r="C329">
        <v>4.53E-2</v>
      </c>
      <c r="D329">
        <v>-1.3633</v>
      </c>
      <c r="E329">
        <v>388.82249999999999</v>
      </c>
      <c r="F329">
        <v>56.452599999999997</v>
      </c>
      <c r="G329">
        <v>-4.2827000000000002</v>
      </c>
      <c r="H329" t="b">
        <v>0</v>
      </c>
      <c r="J329">
        <v>0.51749999999999996</v>
      </c>
      <c r="K329">
        <v>8.0000000000000002E-3</v>
      </c>
      <c r="L329">
        <v>0</v>
      </c>
      <c r="N329">
        <v>2.6349</v>
      </c>
      <c r="O329">
        <v>89.861800000000002</v>
      </c>
      <c r="P329">
        <v>89.900400000000005</v>
      </c>
      <c r="R329">
        <v>-0.81969999999999998</v>
      </c>
      <c r="S329">
        <v>77.299700000000001</v>
      </c>
      <c r="T329">
        <v>77.304100000000005</v>
      </c>
      <c r="U329">
        <f t="shared" si="5"/>
        <v>-0.404200000000003</v>
      </c>
    </row>
    <row r="330" spans="1:21" hidden="1" x14ac:dyDescent="0.45">
      <c r="A330" s="1">
        <v>0.64430555555555558</v>
      </c>
      <c r="B330">
        <v>31.058399999999999</v>
      </c>
      <c r="C330">
        <v>4.2000000000000003E-2</v>
      </c>
      <c r="D330">
        <v>-1.4100999999999999</v>
      </c>
      <c r="E330">
        <v>389.44909999999999</v>
      </c>
      <c r="F330">
        <v>56.580199999999998</v>
      </c>
      <c r="G330">
        <v>-4.2023999999999999</v>
      </c>
      <c r="H330" t="b">
        <v>0</v>
      </c>
      <c r="J330">
        <v>0.5</v>
      </c>
      <c r="K330">
        <v>1.0200000000000001E-2</v>
      </c>
      <c r="L330">
        <v>0</v>
      </c>
      <c r="N330">
        <v>2.6781999999999999</v>
      </c>
      <c r="O330">
        <v>88.568799999999996</v>
      </c>
      <c r="P330">
        <v>88.609300000000005</v>
      </c>
      <c r="R330">
        <v>-0.77639999999999998</v>
      </c>
      <c r="S330">
        <v>76.896000000000001</v>
      </c>
      <c r="T330">
        <v>76.899900000000002</v>
      </c>
      <c r="U330">
        <f t="shared" si="5"/>
        <v>-0.60900000000000887</v>
      </c>
    </row>
    <row r="331" spans="1:21" hidden="1" x14ac:dyDescent="0.45">
      <c r="A331" s="1">
        <v>0.64430555555555558</v>
      </c>
      <c r="B331">
        <v>31.101199999999999</v>
      </c>
      <c r="C331">
        <v>4.2799999999999998E-2</v>
      </c>
      <c r="D331">
        <v>-1.4791000000000001</v>
      </c>
      <c r="E331">
        <v>390.39170000000001</v>
      </c>
      <c r="F331">
        <v>56.766399999999997</v>
      </c>
      <c r="G331">
        <v>-4.0566000000000004</v>
      </c>
      <c r="H331" t="b">
        <v>0</v>
      </c>
      <c r="J331">
        <v>0.5</v>
      </c>
      <c r="K331">
        <v>1.1900000000000001E-2</v>
      </c>
      <c r="L331">
        <v>0</v>
      </c>
      <c r="N331">
        <v>2.7410999999999999</v>
      </c>
      <c r="O331">
        <v>86.626800000000003</v>
      </c>
      <c r="P331">
        <v>86.670199999999994</v>
      </c>
      <c r="R331">
        <v>-0.71350000000000002</v>
      </c>
      <c r="S331">
        <v>76.287499999999994</v>
      </c>
      <c r="T331">
        <v>76.290899999999993</v>
      </c>
      <c r="U331">
        <f t="shared" si="5"/>
        <v>-0.4071999999999889</v>
      </c>
    </row>
    <row r="332" spans="1:21" hidden="1" x14ac:dyDescent="0.45">
      <c r="A332" s="1">
        <v>0.64430555555555558</v>
      </c>
      <c r="B332">
        <v>31.143799999999999</v>
      </c>
      <c r="C332">
        <v>4.2599999999999999E-2</v>
      </c>
      <c r="D332">
        <v>-1.5242</v>
      </c>
      <c r="E332">
        <v>391.02179999999998</v>
      </c>
      <c r="F332">
        <v>56.890099999999997</v>
      </c>
      <c r="G332">
        <v>-3.9418000000000002</v>
      </c>
      <c r="H332" t="b">
        <v>0</v>
      </c>
      <c r="J332">
        <v>0.5</v>
      </c>
      <c r="K332">
        <v>1.3599999999999999E-2</v>
      </c>
      <c r="L332">
        <v>0</v>
      </c>
      <c r="N332">
        <v>2.7812999999999999</v>
      </c>
      <c r="O332">
        <v>85.330500000000001</v>
      </c>
      <c r="P332">
        <v>85.375799999999998</v>
      </c>
      <c r="R332">
        <v>-0.67330000000000001</v>
      </c>
      <c r="S332">
        <v>75.880700000000004</v>
      </c>
      <c r="T332">
        <v>75.883700000000005</v>
      </c>
      <c r="U332">
        <f t="shared" si="5"/>
        <v>-0.40959999999999752</v>
      </c>
    </row>
    <row r="333" spans="1:21" hidden="1" x14ac:dyDescent="0.45">
      <c r="A333" s="1">
        <v>0.64430555555555558</v>
      </c>
      <c r="B333">
        <v>31.1858</v>
      </c>
      <c r="C333">
        <v>4.2000000000000003E-2</v>
      </c>
      <c r="D333">
        <v>-1.5684</v>
      </c>
      <c r="E333">
        <v>391.65339999999998</v>
      </c>
      <c r="F333">
        <v>57.013399999999997</v>
      </c>
      <c r="G333">
        <v>-3.8121</v>
      </c>
      <c r="H333" t="b">
        <v>0</v>
      </c>
      <c r="J333">
        <v>0.5</v>
      </c>
      <c r="K333">
        <v>1.46E-2</v>
      </c>
      <c r="L333">
        <v>0</v>
      </c>
      <c r="N333">
        <v>2.82</v>
      </c>
      <c r="O333">
        <v>84.032799999999995</v>
      </c>
      <c r="P333">
        <v>84.080100000000002</v>
      </c>
      <c r="R333">
        <v>-0.63460000000000005</v>
      </c>
      <c r="S333">
        <v>75.471400000000003</v>
      </c>
      <c r="T333">
        <v>75.474100000000007</v>
      </c>
      <c r="U333">
        <f t="shared" si="5"/>
        <v>-0.41040000000000987</v>
      </c>
    </row>
    <row r="334" spans="1:21" hidden="1" x14ac:dyDescent="0.45">
      <c r="A334" s="1">
        <v>0.64430555555555558</v>
      </c>
      <c r="B334">
        <v>31.229299999999999</v>
      </c>
      <c r="C334">
        <v>4.36E-2</v>
      </c>
      <c r="D334">
        <v>-1.6116999999999999</v>
      </c>
      <c r="E334">
        <v>392.28649999999999</v>
      </c>
      <c r="F334">
        <v>57.136499999999998</v>
      </c>
      <c r="G334">
        <v>-3.6684999999999999</v>
      </c>
      <c r="H334" t="b">
        <v>0</v>
      </c>
      <c r="J334">
        <v>0.5</v>
      </c>
      <c r="K334">
        <v>1.5100000000000001E-2</v>
      </c>
      <c r="L334">
        <v>0</v>
      </c>
      <c r="N334">
        <v>2.8571</v>
      </c>
      <c r="O334">
        <v>82.733599999999996</v>
      </c>
      <c r="P334">
        <v>82.783000000000001</v>
      </c>
      <c r="R334">
        <v>-0.59740000000000004</v>
      </c>
      <c r="S334">
        <v>75.061300000000003</v>
      </c>
      <c r="T334">
        <v>75.063699999999997</v>
      </c>
      <c r="U334">
        <f t="shared" si="5"/>
        <v>-0.41140000000000043</v>
      </c>
    </row>
    <row r="335" spans="1:21" hidden="1" x14ac:dyDescent="0.45">
      <c r="A335" s="1">
        <v>0.64430555555555558</v>
      </c>
      <c r="B335">
        <v>31.273299999999999</v>
      </c>
      <c r="C335">
        <v>4.3999999999999997E-2</v>
      </c>
      <c r="D335">
        <v>-1.6537999999999999</v>
      </c>
      <c r="E335">
        <v>392.92090000000002</v>
      </c>
      <c r="F335">
        <v>57.2592</v>
      </c>
      <c r="G335">
        <v>-3.5133000000000001</v>
      </c>
      <c r="H335" t="b">
        <v>0</v>
      </c>
      <c r="J335">
        <v>0.5</v>
      </c>
      <c r="K335">
        <v>1.5100000000000001E-2</v>
      </c>
      <c r="L335">
        <v>0</v>
      </c>
      <c r="N335">
        <v>2.8927</v>
      </c>
      <c r="O335">
        <v>81.433199999999999</v>
      </c>
      <c r="P335">
        <v>81.4846</v>
      </c>
      <c r="R335">
        <v>-0.56189999999999996</v>
      </c>
      <c r="S335">
        <v>74.650199999999998</v>
      </c>
      <c r="T335">
        <v>74.652299999999997</v>
      </c>
      <c r="U335">
        <f t="shared" si="5"/>
        <v>-0.41400000000000148</v>
      </c>
    </row>
    <row r="336" spans="1:21" hidden="1" x14ac:dyDescent="0.45">
      <c r="A336" s="1">
        <v>0.64430555555555558</v>
      </c>
      <c r="B336">
        <v>31.314900000000002</v>
      </c>
      <c r="C336">
        <v>4.1599999999999998E-2</v>
      </c>
      <c r="D336">
        <v>-1.6948000000000001</v>
      </c>
      <c r="E336">
        <v>393.55689999999998</v>
      </c>
      <c r="F336">
        <v>57.381700000000002</v>
      </c>
      <c r="G336">
        <v>-3.3481999999999998</v>
      </c>
      <c r="H336" t="b">
        <v>0</v>
      </c>
      <c r="J336">
        <v>0.5</v>
      </c>
      <c r="K336">
        <v>1.5100000000000001E-2</v>
      </c>
      <c r="L336">
        <v>0</v>
      </c>
      <c r="N336">
        <v>2.9266999999999999</v>
      </c>
      <c r="O336">
        <v>80.131399999999999</v>
      </c>
      <c r="P336">
        <v>80.184799999999996</v>
      </c>
      <c r="R336">
        <v>-0.52790000000000004</v>
      </c>
      <c r="S336">
        <v>74.236500000000007</v>
      </c>
      <c r="T336">
        <v>74.238299999999995</v>
      </c>
      <c r="U336">
        <f t="shared" si="5"/>
        <v>-0.41469999999999629</v>
      </c>
    </row>
    <row r="337" spans="1:21" hidden="1" x14ac:dyDescent="0.45">
      <c r="A337" s="1">
        <v>0.64430555555555558</v>
      </c>
      <c r="B337">
        <v>31.3565</v>
      </c>
      <c r="C337">
        <v>4.1599999999999998E-2</v>
      </c>
      <c r="D337">
        <v>-1.7343999999999999</v>
      </c>
      <c r="E337">
        <v>394.19420000000002</v>
      </c>
      <c r="F337">
        <v>57.503599999999999</v>
      </c>
      <c r="G337">
        <v>-3.1722000000000001</v>
      </c>
      <c r="H337" t="b">
        <v>0</v>
      </c>
      <c r="J337">
        <v>0.5</v>
      </c>
      <c r="K337">
        <v>1.66E-2</v>
      </c>
      <c r="L337">
        <v>0</v>
      </c>
      <c r="N337">
        <v>2.9588999999999999</v>
      </c>
      <c r="O337">
        <v>78.828100000000006</v>
      </c>
      <c r="P337">
        <v>78.883600000000001</v>
      </c>
      <c r="R337">
        <v>-0.49569999999999997</v>
      </c>
      <c r="S337">
        <v>73.821899999999999</v>
      </c>
      <c r="T337">
        <v>73.823599999999999</v>
      </c>
      <c r="U337">
        <f t="shared" si="5"/>
        <v>-0.41549999999999443</v>
      </c>
    </row>
    <row r="338" spans="1:21" hidden="1" x14ac:dyDescent="0.45">
      <c r="A338" s="1">
        <v>0.64430555555555558</v>
      </c>
      <c r="B338">
        <v>31.3994</v>
      </c>
      <c r="C338">
        <v>4.2900000000000001E-2</v>
      </c>
      <c r="D338">
        <v>-1.7726</v>
      </c>
      <c r="E338">
        <v>394.83300000000003</v>
      </c>
      <c r="F338">
        <v>57.621400000000001</v>
      </c>
      <c r="G338">
        <v>-2.9843999999999999</v>
      </c>
      <c r="H338" t="b">
        <v>0</v>
      </c>
      <c r="J338">
        <v>0.48249999999999998</v>
      </c>
      <c r="K338">
        <v>1.7399999999999999E-2</v>
      </c>
      <c r="L338">
        <v>0</v>
      </c>
      <c r="N338">
        <v>2.9891000000000001</v>
      </c>
      <c r="O338">
        <v>77.523600000000002</v>
      </c>
      <c r="P338">
        <v>77.581199999999995</v>
      </c>
      <c r="R338">
        <v>-0.46550000000000002</v>
      </c>
      <c r="S338">
        <v>73.406599999999997</v>
      </c>
      <c r="T338">
        <v>73.408100000000005</v>
      </c>
      <c r="U338">
        <f t="shared" si="5"/>
        <v>-0.62800000000000011</v>
      </c>
    </row>
    <row r="339" spans="1:21" hidden="1" x14ac:dyDescent="0.45">
      <c r="A339" s="1">
        <v>0.64430555555555558</v>
      </c>
      <c r="B339">
        <v>31.443100000000001</v>
      </c>
      <c r="C339">
        <v>4.3700000000000003E-2</v>
      </c>
      <c r="D339">
        <v>-1.8268</v>
      </c>
      <c r="E339">
        <v>395.79360000000003</v>
      </c>
      <c r="F339">
        <v>57.780700000000003</v>
      </c>
      <c r="G339">
        <v>-2.6817000000000002</v>
      </c>
      <c r="H339" t="b">
        <v>0</v>
      </c>
      <c r="J339">
        <v>0.4531</v>
      </c>
      <c r="K339">
        <v>1.8200000000000001E-2</v>
      </c>
      <c r="L339">
        <v>0</v>
      </c>
      <c r="N339">
        <v>3.0304000000000002</v>
      </c>
      <c r="O339">
        <v>75.564499999999995</v>
      </c>
      <c r="P339">
        <v>75.625200000000007</v>
      </c>
      <c r="R339">
        <v>-0.42420000000000002</v>
      </c>
      <c r="S339">
        <v>72.778899999999993</v>
      </c>
      <c r="T339">
        <v>72.780100000000004</v>
      </c>
      <c r="U339">
        <f t="shared" si="5"/>
        <v>-0.41819999999999879</v>
      </c>
    </row>
    <row r="340" spans="1:21" hidden="1" x14ac:dyDescent="0.45">
      <c r="A340" s="1">
        <v>0.64430555555555558</v>
      </c>
      <c r="B340">
        <v>31.4864</v>
      </c>
      <c r="C340">
        <v>4.3299999999999998E-2</v>
      </c>
      <c r="D340">
        <v>-1.8607</v>
      </c>
      <c r="E340">
        <v>396.43549999999999</v>
      </c>
      <c r="F340">
        <v>57.873800000000003</v>
      </c>
      <c r="G340">
        <v>-2.4681000000000002</v>
      </c>
      <c r="H340" t="b">
        <v>0</v>
      </c>
      <c r="J340">
        <v>0.40899999999999997</v>
      </c>
      <c r="K340">
        <v>1.83E-2</v>
      </c>
      <c r="L340">
        <v>0</v>
      </c>
      <c r="N340">
        <v>3.0552999999999999</v>
      </c>
      <c r="O340">
        <v>74.256900000000002</v>
      </c>
      <c r="P340">
        <v>74.319800000000001</v>
      </c>
      <c r="R340">
        <v>-0.39929999999999999</v>
      </c>
      <c r="S340">
        <v>72.360799999999998</v>
      </c>
      <c r="T340">
        <v>72.361900000000006</v>
      </c>
      <c r="U340">
        <f t="shared" si="5"/>
        <v>-0.42000000000000171</v>
      </c>
    </row>
    <row r="341" spans="1:21" hidden="1" x14ac:dyDescent="0.45">
      <c r="A341" s="1">
        <v>0.64430555555555558</v>
      </c>
      <c r="B341">
        <v>31.529299999999999</v>
      </c>
      <c r="C341">
        <v>4.2900000000000001E-2</v>
      </c>
      <c r="D341">
        <v>-1.8928</v>
      </c>
      <c r="E341">
        <v>397.07850000000002</v>
      </c>
      <c r="F341">
        <v>57.950499999999998</v>
      </c>
      <c r="G341">
        <v>-2.2483</v>
      </c>
      <c r="H341" t="b">
        <v>0</v>
      </c>
      <c r="J341">
        <v>0.36980000000000002</v>
      </c>
      <c r="K341">
        <v>1.77E-2</v>
      </c>
      <c r="L341">
        <v>0</v>
      </c>
      <c r="N341">
        <v>3.0781000000000001</v>
      </c>
      <c r="O341">
        <v>72.948499999999996</v>
      </c>
      <c r="P341">
        <v>73.013400000000004</v>
      </c>
      <c r="R341">
        <v>-0.37659999999999999</v>
      </c>
      <c r="S341">
        <v>71.941000000000003</v>
      </c>
      <c r="T341">
        <v>71.941900000000004</v>
      </c>
      <c r="U341">
        <f t="shared" si="5"/>
        <v>-0.42199999999999704</v>
      </c>
    </row>
    <row r="342" spans="1:21" hidden="1" x14ac:dyDescent="0.45">
      <c r="A342" s="1">
        <v>0.64430555555555558</v>
      </c>
      <c r="B342">
        <v>31.572099999999999</v>
      </c>
      <c r="C342">
        <v>4.2799999999999998E-2</v>
      </c>
      <c r="D342">
        <v>-1.923</v>
      </c>
      <c r="E342">
        <v>397.72219999999999</v>
      </c>
      <c r="F342">
        <v>58.012900000000002</v>
      </c>
      <c r="G342">
        <v>-2.0259</v>
      </c>
      <c r="H342" t="b">
        <v>0</v>
      </c>
      <c r="J342">
        <v>0.33550000000000002</v>
      </c>
      <c r="K342">
        <v>1.66E-2</v>
      </c>
      <c r="L342">
        <v>0</v>
      </c>
      <c r="N342">
        <v>3.0989</v>
      </c>
      <c r="O342">
        <v>71.639300000000006</v>
      </c>
      <c r="P342">
        <v>71.706299999999999</v>
      </c>
      <c r="R342">
        <v>-0.35589999999999999</v>
      </c>
      <c r="S342">
        <v>71.519000000000005</v>
      </c>
      <c r="T342">
        <v>71.519900000000007</v>
      </c>
      <c r="U342">
        <f t="shared" si="5"/>
        <v>-0.42060000000000741</v>
      </c>
    </row>
    <row r="343" spans="1:21" hidden="1" x14ac:dyDescent="0.45">
      <c r="A343" s="1">
        <v>0.64430555555555558</v>
      </c>
      <c r="B343">
        <v>31.615100000000002</v>
      </c>
      <c r="C343">
        <v>4.2900000000000001E-2</v>
      </c>
      <c r="D343">
        <v>-1.9512</v>
      </c>
      <c r="E343">
        <v>398.36660000000001</v>
      </c>
      <c r="F343">
        <v>58.058</v>
      </c>
      <c r="G343">
        <v>-1.8048999999999999</v>
      </c>
      <c r="H343" t="b">
        <v>0</v>
      </c>
      <c r="J343">
        <v>0.28160000000000002</v>
      </c>
      <c r="K343">
        <v>1.5299999999999999E-2</v>
      </c>
      <c r="L343">
        <v>0</v>
      </c>
      <c r="N343">
        <v>3.1177999999999999</v>
      </c>
      <c r="O343">
        <v>70.329599999999999</v>
      </c>
      <c r="P343">
        <v>70.398600000000002</v>
      </c>
      <c r="R343">
        <v>-0.33700000000000002</v>
      </c>
      <c r="S343">
        <v>71.098500000000001</v>
      </c>
      <c r="T343">
        <v>71.099299999999999</v>
      </c>
      <c r="U343">
        <f t="shared" si="5"/>
        <v>-0.42159999999999798</v>
      </c>
    </row>
    <row r="344" spans="1:21" hidden="1" x14ac:dyDescent="0.45">
      <c r="A344" s="1">
        <v>0.64430555555555558</v>
      </c>
      <c r="B344">
        <v>31.655799999999999</v>
      </c>
      <c r="C344">
        <v>4.0800000000000003E-2</v>
      </c>
      <c r="D344">
        <v>-1.9775</v>
      </c>
      <c r="E344">
        <v>399.01139999999998</v>
      </c>
      <c r="F344">
        <v>58.0792</v>
      </c>
      <c r="G344">
        <v>-1.5892999999999999</v>
      </c>
      <c r="H344" t="b">
        <v>0</v>
      </c>
      <c r="J344">
        <v>0.21290000000000001</v>
      </c>
      <c r="K344">
        <v>1.3599999999999999E-2</v>
      </c>
      <c r="L344">
        <v>0</v>
      </c>
      <c r="N344">
        <v>3.1349999999999998</v>
      </c>
      <c r="O344">
        <v>69.019400000000005</v>
      </c>
      <c r="P344">
        <v>69.090500000000006</v>
      </c>
      <c r="R344">
        <v>-0.31990000000000002</v>
      </c>
      <c r="S344">
        <v>70.677000000000007</v>
      </c>
      <c r="T344">
        <v>70.677700000000002</v>
      </c>
      <c r="U344">
        <f t="shared" si="5"/>
        <v>-0.63320000000000221</v>
      </c>
    </row>
    <row r="345" spans="1:21" hidden="1" x14ac:dyDescent="0.45">
      <c r="A345" s="1">
        <v>0.64430555555555558</v>
      </c>
      <c r="B345">
        <v>31.700299999999999</v>
      </c>
      <c r="C345">
        <v>4.4499999999999998E-2</v>
      </c>
      <c r="D345">
        <v>-2.0133000000000001</v>
      </c>
      <c r="E345">
        <v>399.9787</v>
      </c>
      <c r="F345">
        <v>58.074199999999998</v>
      </c>
      <c r="G345">
        <v>-1.2789999999999999</v>
      </c>
      <c r="H345" t="b">
        <v>0</v>
      </c>
      <c r="J345">
        <v>0.16880000000000001</v>
      </c>
      <c r="K345">
        <v>1.2800000000000001E-2</v>
      </c>
      <c r="L345">
        <v>0</v>
      </c>
      <c r="N345">
        <v>3.1576</v>
      </c>
      <c r="O345">
        <v>67.053899999999999</v>
      </c>
      <c r="P345">
        <v>67.128200000000007</v>
      </c>
      <c r="R345">
        <v>-0.29730000000000001</v>
      </c>
      <c r="S345">
        <v>70.043899999999994</v>
      </c>
      <c r="T345">
        <v>70.044499999999999</v>
      </c>
      <c r="U345">
        <f t="shared" si="5"/>
        <v>-0.42149999999999466</v>
      </c>
    </row>
    <row r="346" spans="1:21" hidden="1" x14ac:dyDescent="0.45">
      <c r="A346" s="1">
        <v>0.64430555555555558</v>
      </c>
      <c r="B346">
        <v>31.742599999999999</v>
      </c>
      <c r="C346">
        <v>4.2200000000000001E-2</v>
      </c>
      <c r="D346">
        <v>-2.0345</v>
      </c>
      <c r="E346">
        <v>400.62349999999998</v>
      </c>
      <c r="F346">
        <v>58.061999999999998</v>
      </c>
      <c r="G346">
        <v>-1.0795999999999999</v>
      </c>
      <c r="H346" t="b">
        <v>0</v>
      </c>
      <c r="J346">
        <v>0.15409999999999999</v>
      </c>
      <c r="K346">
        <v>1.2800000000000001E-2</v>
      </c>
      <c r="L346">
        <v>0</v>
      </c>
      <c r="N346">
        <v>3.1705000000000001</v>
      </c>
      <c r="O346">
        <v>65.743700000000004</v>
      </c>
      <c r="P346">
        <v>65.820099999999996</v>
      </c>
      <c r="R346">
        <v>-0.28449999999999998</v>
      </c>
      <c r="S346">
        <v>69.622399999999999</v>
      </c>
      <c r="T346">
        <v>69.623000000000005</v>
      </c>
      <c r="U346">
        <f t="shared" si="5"/>
        <v>-0.4211000000000098</v>
      </c>
    </row>
    <row r="347" spans="1:21" hidden="1" x14ac:dyDescent="0.45">
      <c r="A347" s="1">
        <v>0.64430555555555558</v>
      </c>
      <c r="B347">
        <v>31.784300000000002</v>
      </c>
      <c r="C347">
        <v>4.1700000000000001E-2</v>
      </c>
      <c r="D347">
        <v>-2.0537000000000001</v>
      </c>
      <c r="E347">
        <v>401.26819999999998</v>
      </c>
      <c r="F347">
        <v>58.046999999999997</v>
      </c>
      <c r="G347">
        <v>-0.88500000000000001</v>
      </c>
      <c r="H347" t="b">
        <v>0</v>
      </c>
      <c r="J347">
        <v>0.15409999999999999</v>
      </c>
      <c r="K347">
        <v>1.2800000000000001E-2</v>
      </c>
      <c r="L347">
        <v>0</v>
      </c>
      <c r="N347">
        <v>3.3231000000000002</v>
      </c>
      <c r="O347">
        <v>64.427700000000002</v>
      </c>
      <c r="P347">
        <v>64.513300000000001</v>
      </c>
      <c r="R347">
        <v>-0.27360000000000001</v>
      </c>
      <c r="S347">
        <v>69.201400000000007</v>
      </c>
      <c r="T347">
        <v>69.201899999999995</v>
      </c>
      <c r="U347">
        <f t="shared" si="5"/>
        <v>-0.42029999999999745</v>
      </c>
    </row>
    <row r="348" spans="1:21" hidden="1" x14ac:dyDescent="0.45">
      <c r="A348" s="1">
        <v>0.64430555555555558</v>
      </c>
      <c r="B348">
        <v>31.823599999999999</v>
      </c>
      <c r="C348">
        <v>3.9300000000000002E-2</v>
      </c>
      <c r="D348">
        <v>-2.0708000000000002</v>
      </c>
      <c r="E348">
        <v>401.9128</v>
      </c>
      <c r="F348">
        <v>58.0319</v>
      </c>
      <c r="G348">
        <v>-0.69430000000000003</v>
      </c>
      <c r="H348" t="b">
        <v>0</v>
      </c>
      <c r="J348">
        <v>0.15409999999999999</v>
      </c>
      <c r="K348">
        <v>1.2800000000000001E-2</v>
      </c>
      <c r="L348">
        <v>0</v>
      </c>
      <c r="N348">
        <v>3.3321000000000001</v>
      </c>
      <c r="O348">
        <v>63.116300000000003</v>
      </c>
      <c r="P348">
        <v>63.2042</v>
      </c>
      <c r="R348">
        <v>-0.26469999999999999</v>
      </c>
      <c r="S348">
        <v>68.781099999999995</v>
      </c>
      <c r="T348">
        <v>68.781599999999997</v>
      </c>
      <c r="U348">
        <f t="shared" si="5"/>
        <v>-0.42220000000000368</v>
      </c>
    </row>
    <row r="349" spans="1:21" hidden="1" x14ac:dyDescent="0.45">
      <c r="A349" s="1">
        <v>0.64430555555555558</v>
      </c>
      <c r="B349">
        <v>31.863800000000001</v>
      </c>
      <c r="C349">
        <v>4.02E-2</v>
      </c>
      <c r="D349">
        <v>-2.0857999999999999</v>
      </c>
      <c r="E349">
        <v>402.5573</v>
      </c>
      <c r="F349">
        <v>58.016800000000003</v>
      </c>
      <c r="G349">
        <v>-0.50680000000000003</v>
      </c>
      <c r="H349" t="b">
        <v>0</v>
      </c>
      <c r="J349">
        <v>0.15409999999999999</v>
      </c>
      <c r="K349">
        <v>1.2699999999999999E-2</v>
      </c>
      <c r="L349">
        <v>0</v>
      </c>
      <c r="N349">
        <v>3.3391000000000002</v>
      </c>
      <c r="O349">
        <v>61.805</v>
      </c>
      <c r="P349">
        <v>61.895099999999999</v>
      </c>
      <c r="R349">
        <v>-0.2576</v>
      </c>
      <c r="S349">
        <v>68.358999999999995</v>
      </c>
      <c r="T349">
        <v>68.359399999999994</v>
      </c>
      <c r="U349">
        <f t="shared" si="5"/>
        <v>-0.42210000000000036</v>
      </c>
    </row>
    <row r="350" spans="1:21" hidden="1" x14ac:dyDescent="0.45">
      <c r="A350" s="1">
        <v>0.64430555555555558</v>
      </c>
      <c r="B350">
        <v>31.907</v>
      </c>
      <c r="C350">
        <v>4.3200000000000002E-2</v>
      </c>
      <c r="D350">
        <v>-2.0987</v>
      </c>
      <c r="E350">
        <v>403.20170000000002</v>
      </c>
      <c r="F350">
        <v>58.003900000000002</v>
      </c>
      <c r="G350">
        <v>-0.32450000000000001</v>
      </c>
      <c r="H350" t="b">
        <v>0</v>
      </c>
      <c r="J350">
        <v>0.16389999999999999</v>
      </c>
      <c r="K350">
        <v>1.15E-2</v>
      </c>
      <c r="L350">
        <v>0</v>
      </c>
      <c r="N350">
        <v>3.3441999999999998</v>
      </c>
      <c r="O350">
        <v>60.493899999999996</v>
      </c>
      <c r="P350">
        <v>60.586199999999998</v>
      </c>
      <c r="R350">
        <v>-0.2525</v>
      </c>
      <c r="S350">
        <v>67.936800000000005</v>
      </c>
      <c r="T350">
        <v>67.937299999999993</v>
      </c>
      <c r="U350">
        <f t="shared" si="5"/>
        <v>-0.42149999999999466</v>
      </c>
    </row>
    <row r="351" spans="1:21" hidden="1" x14ac:dyDescent="0.45">
      <c r="A351" s="1">
        <v>0.64430555555555558</v>
      </c>
      <c r="B351">
        <v>31.948399999999999</v>
      </c>
      <c r="C351">
        <v>4.1399999999999999E-2</v>
      </c>
      <c r="D351">
        <v>-2.1097000000000001</v>
      </c>
      <c r="E351">
        <v>403.846</v>
      </c>
      <c r="F351">
        <v>57.994100000000003</v>
      </c>
      <c r="G351">
        <v>-0.1502</v>
      </c>
      <c r="H351" t="b">
        <v>0</v>
      </c>
      <c r="J351">
        <v>0.16880000000000001</v>
      </c>
      <c r="K351">
        <v>9.7999999999999997E-3</v>
      </c>
      <c r="L351">
        <v>0</v>
      </c>
      <c r="N351">
        <v>3.3477999999999999</v>
      </c>
      <c r="O351">
        <v>59.1828</v>
      </c>
      <c r="P351">
        <v>59.2774</v>
      </c>
      <c r="R351">
        <v>-0.24890000000000001</v>
      </c>
      <c r="S351">
        <v>67.5154</v>
      </c>
      <c r="T351">
        <v>67.515799999999999</v>
      </c>
      <c r="U351">
        <f t="shared" si="5"/>
        <v>-0.42229999999999279</v>
      </c>
    </row>
    <row r="352" spans="1:21" hidden="1" x14ac:dyDescent="0.45">
      <c r="A352" s="1">
        <v>0.64430555555555558</v>
      </c>
      <c r="B352">
        <v>31.990500000000001</v>
      </c>
      <c r="C352">
        <v>4.2000000000000003E-2</v>
      </c>
      <c r="D352">
        <v>-2.1187</v>
      </c>
      <c r="E352">
        <v>404.49029999999999</v>
      </c>
      <c r="F352">
        <v>57.985500000000002</v>
      </c>
      <c r="G352">
        <v>1.4200000000000001E-2</v>
      </c>
      <c r="H352" t="b">
        <v>0</v>
      </c>
      <c r="J352">
        <v>0.16880000000000001</v>
      </c>
      <c r="K352">
        <v>8.6E-3</v>
      </c>
      <c r="L352">
        <v>0</v>
      </c>
      <c r="N352">
        <v>3.3498000000000001</v>
      </c>
      <c r="O352">
        <v>57.871899999999997</v>
      </c>
      <c r="P352">
        <v>57.968800000000002</v>
      </c>
      <c r="R352">
        <v>-0.24690000000000001</v>
      </c>
      <c r="S352">
        <v>67.093100000000007</v>
      </c>
      <c r="T352">
        <v>67.093500000000006</v>
      </c>
      <c r="U352">
        <f t="shared" si="5"/>
        <v>-0.42020000000000834</v>
      </c>
    </row>
    <row r="353" spans="1:21" hidden="1" x14ac:dyDescent="0.45">
      <c r="A353" s="1">
        <v>0.64431712962962961</v>
      </c>
      <c r="B353">
        <v>32.030999999999999</v>
      </c>
      <c r="C353">
        <v>4.0500000000000001E-2</v>
      </c>
      <c r="D353">
        <v>-2.1259000000000001</v>
      </c>
      <c r="E353">
        <v>405.1345</v>
      </c>
      <c r="F353">
        <v>57.976999999999997</v>
      </c>
      <c r="G353">
        <v>0.16889999999999999</v>
      </c>
      <c r="H353" t="b">
        <v>0</v>
      </c>
      <c r="J353">
        <v>0.16880000000000001</v>
      </c>
      <c r="K353">
        <v>8.0999999999999996E-3</v>
      </c>
      <c r="L353">
        <v>0</v>
      </c>
      <c r="N353">
        <v>3.3504</v>
      </c>
      <c r="O353">
        <v>56.561</v>
      </c>
      <c r="P353">
        <v>56.660200000000003</v>
      </c>
      <c r="R353">
        <v>-0.24629999999999999</v>
      </c>
      <c r="S353">
        <v>66.672799999999995</v>
      </c>
      <c r="T353">
        <v>66.673299999999998</v>
      </c>
      <c r="U353">
        <f t="shared" ref="U353:U416" si="6">T354-T353</f>
        <v>-0.4205999999999932</v>
      </c>
    </row>
    <row r="354" spans="1:21" hidden="1" x14ac:dyDescent="0.45">
      <c r="A354" s="1">
        <v>0.64431712962962961</v>
      </c>
      <c r="B354">
        <v>32.070700000000002</v>
      </c>
      <c r="C354">
        <v>3.9800000000000002E-2</v>
      </c>
      <c r="D354">
        <v>-2.1313</v>
      </c>
      <c r="E354">
        <v>405.77859999999998</v>
      </c>
      <c r="F354">
        <v>57.968499999999999</v>
      </c>
      <c r="G354">
        <v>0.31530000000000002</v>
      </c>
      <c r="H354" t="b">
        <v>0</v>
      </c>
      <c r="J354">
        <v>0.16880000000000001</v>
      </c>
      <c r="K354">
        <v>8.0999999999999996E-3</v>
      </c>
      <c r="L354">
        <v>0</v>
      </c>
      <c r="N354">
        <v>3.3496000000000001</v>
      </c>
      <c r="O354">
        <v>55.250300000000003</v>
      </c>
      <c r="P354">
        <v>55.351700000000001</v>
      </c>
      <c r="R354">
        <v>-0.24709999999999999</v>
      </c>
      <c r="S354">
        <v>66.252200000000002</v>
      </c>
      <c r="T354">
        <v>66.252700000000004</v>
      </c>
      <c r="U354">
        <f t="shared" si="6"/>
        <v>-0.42040000000000077</v>
      </c>
    </row>
    <row r="355" spans="1:21" hidden="1" x14ac:dyDescent="0.45">
      <c r="A355" s="1">
        <v>0.64431712962962961</v>
      </c>
      <c r="B355">
        <v>32.113</v>
      </c>
      <c r="C355">
        <v>4.2299999999999997E-2</v>
      </c>
      <c r="D355">
        <v>-2.1347999999999998</v>
      </c>
      <c r="E355">
        <v>406.42259999999999</v>
      </c>
      <c r="F355">
        <v>57.960099999999997</v>
      </c>
      <c r="G355">
        <v>0.45500000000000002</v>
      </c>
      <c r="H355" t="b">
        <v>0</v>
      </c>
      <c r="J355">
        <v>0.16880000000000001</v>
      </c>
      <c r="K355">
        <v>8.0999999999999996E-3</v>
      </c>
      <c r="L355">
        <v>0</v>
      </c>
      <c r="N355">
        <v>3.3472</v>
      </c>
      <c r="O355">
        <v>53.939599999999999</v>
      </c>
      <c r="P355">
        <v>54.043399999999998</v>
      </c>
      <c r="R355">
        <v>-0.2495</v>
      </c>
      <c r="S355">
        <v>65.831800000000001</v>
      </c>
      <c r="T355">
        <v>65.832300000000004</v>
      </c>
      <c r="U355">
        <f t="shared" si="6"/>
        <v>-0.42000000000000171</v>
      </c>
    </row>
    <row r="356" spans="1:21" hidden="1" x14ac:dyDescent="0.45">
      <c r="A356" s="1">
        <v>0.64431712962962961</v>
      </c>
      <c r="B356">
        <v>32.155700000000003</v>
      </c>
      <c r="C356">
        <v>4.2700000000000002E-2</v>
      </c>
      <c r="D356">
        <v>-2.1366000000000001</v>
      </c>
      <c r="E356">
        <v>407.06650000000002</v>
      </c>
      <c r="F356">
        <v>57.9499</v>
      </c>
      <c r="G356">
        <v>0.59019999999999995</v>
      </c>
      <c r="H356" t="b">
        <v>0</v>
      </c>
      <c r="J356">
        <v>0.159</v>
      </c>
      <c r="K356">
        <v>8.6E-3</v>
      </c>
      <c r="L356">
        <v>0</v>
      </c>
      <c r="N356">
        <v>3.3431999999999999</v>
      </c>
      <c r="O356">
        <v>52.629100000000001</v>
      </c>
      <c r="P356">
        <v>52.735100000000003</v>
      </c>
      <c r="R356">
        <v>-0.2535</v>
      </c>
      <c r="S356">
        <v>65.411799999999999</v>
      </c>
      <c r="T356">
        <v>65.412300000000002</v>
      </c>
      <c r="U356">
        <f t="shared" si="6"/>
        <v>-0.42060000000000741</v>
      </c>
    </row>
    <row r="357" spans="1:21" hidden="1" x14ac:dyDescent="0.45">
      <c r="A357" s="1">
        <v>0.64431712962962961</v>
      </c>
      <c r="B357">
        <v>32.199800000000003</v>
      </c>
      <c r="C357">
        <v>4.41E-2</v>
      </c>
      <c r="D357">
        <v>-2.1366000000000001</v>
      </c>
      <c r="E357">
        <v>407.71030000000002</v>
      </c>
      <c r="F357">
        <v>57.9377</v>
      </c>
      <c r="G357">
        <v>0.72440000000000004</v>
      </c>
      <c r="H357" t="b">
        <v>0</v>
      </c>
      <c r="J357">
        <v>0.159</v>
      </c>
      <c r="K357">
        <v>9.7999999999999997E-3</v>
      </c>
      <c r="L357">
        <v>0</v>
      </c>
      <c r="N357">
        <v>3.3374999999999999</v>
      </c>
      <c r="O357">
        <v>51.3187</v>
      </c>
      <c r="P357">
        <v>51.427100000000003</v>
      </c>
      <c r="R357">
        <v>-0.25919999999999999</v>
      </c>
      <c r="S357">
        <v>64.991200000000006</v>
      </c>
      <c r="T357">
        <v>64.991699999999994</v>
      </c>
      <c r="U357">
        <f t="shared" si="6"/>
        <v>-0.62899999999999068</v>
      </c>
    </row>
    <row r="358" spans="1:21" hidden="1" x14ac:dyDescent="0.45">
      <c r="A358" s="1">
        <v>0.64431712962962961</v>
      </c>
      <c r="B358">
        <v>32.241300000000003</v>
      </c>
      <c r="C358">
        <v>4.1500000000000002E-2</v>
      </c>
      <c r="D358">
        <v>-2.1332</v>
      </c>
      <c r="E358">
        <v>408.67570000000001</v>
      </c>
      <c r="F358">
        <v>57.9193</v>
      </c>
      <c r="G358">
        <v>0.93</v>
      </c>
      <c r="H358" t="b">
        <v>0</v>
      </c>
      <c r="J358">
        <v>0.159</v>
      </c>
      <c r="K358">
        <v>1.0999999999999999E-2</v>
      </c>
      <c r="L358">
        <v>0</v>
      </c>
      <c r="N358">
        <v>3.3254000000000001</v>
      </c>
      <c r="O358">
        <v>49.353400000000001</v>
      </c>
      <c r="P358">
        <v>49.465299999999999</v>
      </c>
      <c r="R358">
        <v>-0.27129999999999999</v>
      </c>
      <c r="S358">
        <v>64.362099999999998</v>
      </c>
      <c r="T358">
        <v>64.362700000000004</v>
      </c>
      <c r="U358">
        <f t="shared" si="6"/>
        <v>-0.42120000000000601</v>
      </c>
    </row>
    <row r="359" spans="1:21" hidden="1" x14ac:dyDescent="0.45">
      <c r="A359" s="1">
        <v>0.64431712962962961</v>
      </c>
      <c r="B359">
        <v>32.283099999999997</v>
      </c>
      <c r="C359">
        <v>4.1799999999999997E-2</v>
      </c>
      <c r="D359">
        <v>-2.1286999999999998</v>
      </c>
      <c r="E359">
        <v>409.31909999999999</v>
      </c>
      <c r="F359">
        <v>57.9071</v>
      </c>
      <c r="G359">
        <v>1.0717000000000001</v>
      </c>
      <c r="H359" t="b">
        <v>0</v>
      </c>
      <c r="J359">
        <v>0.159</v>
      </c>
      <c r="K359">
        <v>1.2E-2</v>
      </c>
      <c r="L359">
        <v>0</v>
      </c>
      <c r="N359">
        <v>3.3149000000000002</v>
      </c>
      <c r="O359">
        <v>48.043300000000002</v>
      </c>
      <c r="P359">
        <v>48.157600000000002</v>
      </c>
      <c r="R359">
        <v>-0.28179999999999999</v>
      </c>
      <c r="S359">
        <v>63.940899999999999</v>
      </c>
      <c r="T359">
        <v>63.941499999999998</v>
      </c>
      <c r="U359">
        <f t="shared" si="6"/>
        <v>-0.42099999999999937</v>
      </c>
    </row>
    <row r="360" spans="1:21" hidden="1" x14ac:dyDescent="0.45">
      <c r="A360" s="1">
        <v>0.64431712962962961</v>
      </c>
      <c r="B360">
        <v>32.325299999999999</v>
      </c>
      <c r="C360">
        <v>4.2200000000000001E-2</v>
      </c>
      <c r="D360">
        <v>-2.1225000000000001</v>
      </c>
      <c r="E360">
        <v>409.9624</v>
      </c>
      <c r="F360">
        <v>57.8949</v>
      </c>
      <c r="G360">
        <v>1.2175</v>
      </c>
      <c r="H360" t="b">
        <v>0</v>
      </c>
      <c r="J360">
        <v>0.159</v>
      </c>
      <c r="K360">
        <v>1.2E-2</v>
      </c>
      <c r="L360">
        <v>0</v>
      </c>
      <c r="N360">
        <v>3.3024</v>
      </c>
      <c r="O360">
        <v>46.733499999999999</v>
      </c>
      <c r="P360">
        <v>46.85</v>
      </c>
      <c r="R360">
        <v>-0.29430000000000001</v>
      </c>
      <c r="S360">
        <v>63.519799999999996</v>
      </c>
      <c r="T360">
        <v>63.520499999999998</v>
      </c>
      <c r="U360">
        <f t="shared" si="6"/>
        <v>-0.42029999999999745</v>
      </c>
    </row>
    <row r="361" spans="1:21" hidden="1" x14ac:dyDescent="0.45">
      <c r="A361" s="1">
        <v>0.64431712962962961</v>
      </c>
      <c r="B361">
        <v>32.367199999999997</v>
      </c>
      <c r="C361">
        <v>4.19E-2</v>
      </c>
      <c r="D361">
        <v>-2.1143999999999998</v>
      </c>
      <c r="E361">
        <v>410.60550000000001</v>
      </c>
      <c r="F361">
        <v>57.881900000000002</v>
      </c>
      <c r="G361">
        <v>1.3665</v>
      </c>
      <c r="H361" t="b">
        <v>0</v>
      </c>
      <c r="J361">
        <v>0.15409999999999999</v>
      </c>
      <c r="K361">
        <v>1.2E-2</v>
      </c>
      <c r="L361">
        <v>0</v>
      </c>
      <c r="N361">
        <v>3.2879999999999998</v>
      </c>
      <c r="O361">
        <v>45.4238</v>
      </c>
      <c r="P361">
        <v>45.542700000000004</v>
      </c>
      <c r="R361">
        <v>-0.30869999999999997</v>
      </c>
      <c r="S361">
        <v>63.099400000000003</v>
      </c>
      <c r="T361">
        <v>63.100200000000001</v>
      </c>
      <c r="U361">
        <f t="shared" si="6"/>
        <v>-0.42099999999999937</v>
      </c>
    </row>
    <row r="362" spans="1:21" hidden="1" x14ac:dyDescent="0.45">
      <c r="A362" s="1">
        <v>0.64431712962962961</v>
      </c>
      <c r="B362">
        <v>32.412199999999999</v>
      </c>
      <c r="C362">
        <v>4.4900000000000002E-2</v>
      </c>
      <c r="D362">
        <v>-2.1046999999999998</v>
      </c>
      <c r="E362">
        <v>411.24849999999998</v>
      </c>
      <c r="F362">
        <v>57.868099999999998</v>
      </c>
      <c r="G362">
        <v>1.5164</v>
      </c>
      <c r="H362" t="b">
        <v>0</v>
      </c>
      <c r="J362">
        <v>0.15409999999999999</v>
      </c>
      <c r="K362">
        <v>1.11E-2</v>
      </c>
      <c r="L362">
        <v>0</v>
      </c>
      <c r="N362">
        <v>3.2719</v>
      </c>
      <c r="O362">
        <v>44.114400000000003</v>
      </c>
      <c r="P362">
        <v>44.235500000000002</v>
      </c>
      <c r="R362">
        <v>-0.32479999999999998</v>
      </c>
      <c r="S362">
        <v>62.6783</v>
      </c>
      <c r="T362">
        <v>62.679200000000002</v>
      </c>
      <c r="U362">
        <f t="shared" si="6"/>
        <v>-0.41890000000000072</v>
      </c>
    </row>
    <row r="363" spans="1:21" hidden="1" x14ac:dyDescent="0.45">
      <c r="A363" s="1">
        <v>0.64431712962962961</v>
      </c>
      <c r="B363">
        <v>32.455199999999998</v>
      </c>
      <c r="C363">
        <v>4.3099999999999999E-2</v>
      </c>
      <c r="D363">
        <v>-2.0933999999999999</v>
      </c>
      <c r="E363">
        <v>411.89120000000003</v>
      </c>
      <c r="F363">
        <v>57.854700000000001</v>
      </c>
      <c r="G363">
        <v>1.6626000000000001</v>
      </c>
      <c r="H363" t="b">
        <v>0</v>
      </c>
      <c r="J363">
        <v>0.15409999999999999</v>
      </c>
      <c r="K363">
        <v>9.1000000000000004E-3</v>
      </c>
      <c r="L363">
        <v>0</v>
      </c>
      <c r="N363">
        <v>3.2544</v>
      </c>
      <c r="O363">
        <v>42.805100000000003</v>
      </c>
      <c r="P363">
        <v>42.928600000000003</v>
      </c>
      <c r="R363">
        <v>-0.34229999999999999</v>
      </c>
      <c r="S363">
        <v>62.259300000000003</v>
      </c>
      <c r="T363">
        <v>62.260300000000001</v>
      </c>
      <c r="U363">
        <f t="shared" si="6"/>
        <v>-0.41910000000000025</v>
      </c>
    </row>
    <row r="364" spans="1:21" hidden="1" x14ac:dyDescent="0.45">
      <c r="A364" s="1">
        <v>0.64431712962962961</v>
      </c>
      <c r="B364">
        <v>32.5</v>
      </c>
      <c r="C364">
        <v>4.4699999999999997E-2</v>
      </c>
      <c r="D364">
        <v>-2.0804999999999998</v>
      </c>
      <c r="E364">
        <v>412.53379999999999</v>
      </c>
      <c r="F364">
        <v>57.841500000000003</v>
      </c>
      <c r="G364">
        <v>1.8017000000000001</v>
      </c>
      <c r="H364" t="b">
        <v>0</v>
      </c>
      <c r="J364">
        <v>0.15409999999999999</v>
      </c>
      <c r="K364">
        <v>7.4999999999999997E-3</v>
      </c>
      <c r="L364">
        <v>0</v>
      </c>
      <c r="N364">
        <v>3.2355999999999998</v>
      </c>
      <c r="O364">
        <v>41.496000000000002</v>
      </c>
      <c r="P364">
        <v>41.621899999999997</v>
      </c>
      <c r="R364">
        <v>-0.36109999999999998</v>
      </c>
      <c r="S364">
        <v>61.840200000000003</v>
      </c>
      <c r="T364">
        <v>61.841200000000001</v>
      </c>
      <c r="U364">
        <f t="shared" si="6"/>
        <v>-0.62640000000000384</v>
      </c>
    </row>
    <row r="365" spans="1:21" hidden="1" x14ac:dyDescent="0.45">
      <c r="A365" s="1">
        <v>0.64431712962962961</v>
      </c>
      <c r="B365">
        <v>32.545900000000003</v>
      </c>
      <c r="C365">
        <v>4.5999999999999999E-2</v>
      </c>
      <c r="D365">
        <v>-2.0586000000000002</v>
      </c>
      <c r="E365">
        <v>413.49740000000003</v>
      </c>
      <c r="F365">
        <v>57.822000000000003</v>
      </c>
      <c r="G365">
        <v>1.9907999999999999</v>
      </c>
      <c r="H365" t="b">
        <v>0</v>
      </c>
      <c r="J365">
        <v>0.15409999999999999</v>
      </c>
      <c r="K365">
        <v>5.5999999999999999E-3</v>
      </c>
      <c r="L365">
        <v>0</v>
      </c>
      <c r="N365">
        <v>3.2056</v>
      </c>
      <c r="O365">
        <v>39.532699999999998</v>
      </c>
      <c r="P365">
        <v>39.662399999999998</v>
      </c>
      <c r="R365">
        <v>-0.3911</v>
      </c>
      <c r="S365">
        <v>61.213500000000003</v>
      </c>
      <c r="T365">
        <v>61.214799999999997</v>
      </c>
      <c r="U365">
        <f t="shared" si="6"/>
        <v>-0.4187999999999974</v>
      </c>
    </row>
    <row r="366" spans="1:21" hidden="1" x14ac:dyDescent="0.45">
      <c r="A366" s="1">
        <v>0.64431712962962961</v>
      </c>
      <c r="B366">
        <v>32.592500000000001</v>
      </c>
      <c r="C366">
        <v>4.65E-2</v>
      </c>
      <c r="D366">
        <v>-2.0421999999999998</v>
      </c>
      <c r="E366">
        <v>414.1395</v>
      </c>
      <c r="F366">
        <v>57.809199999999997</v>
      </c>
      <c r="G366">
        <v>2.1025</v>
      </c>
      <c r="H366" t="b">
        <v>0</v>
      </c>
      <c r="J366">
        <v>0.15409999999999999</v>
      </c>
      <c r="K366">
        <v>3.8999999999999998E-3</v>
      </c>
      <c r="L366">
        <v>0</v>
      </c>
      <c r="N366">
        <v>3.1844999999999999</v>
      </c>
      <c r="O366">
        <v>38.223999999999997</v>
      </c>
      <c r="P366">
        <v>38.356400000000001</v>
      </c>
      <c r="R366">
        <v>-0.41220000000000001</v>
      </c>
      <c r="S366">
        <v>60.794699999999999</v>
      </c>
      <c r="T366">
        <v>60.795999999999999</v>
      </c>
      <c r="U366">
        <f t="shared" si="6"/>
        <v>-0.41910000000000025</v>
      </c>
    </row>
    <row r="367" spans="1:21" hidden="1" x14ac:dyDescent="0.45">
      <c r="A367" s="1">
        <v>0.64431712962962961</v>
      </c>
      <c r="B367">
        <v>32.6342</v>
      </c>
      <c r="C367">
        <v>4.1700000000000001E-2</v>
      </c>
      <c r="D367">
        <v>-2.0246</v>
      </c>
      <c r="E367">
        <v>414.78149999999999</v>
      </c>
      <c r="F367">
        <v>57.796599999999998</v>
      </c>
      <c r="G367">
        <v>2.2004999999999999</v>
      </c>
      <c r="H367" t="b">
        <v>0</v>
      </c>
      <c r="J367">
        <v>0.15409999999999999</v>
      </c>
      <c r="K367">
        <v>2.2000000000000001E-3</v>
      </c>
      <c r="L367">
        <v>0</v>
      </c>
      <c r="N367">
        <v>3.1627999999999998</v>
      </c>
      <c r="O367">
        <v>36.915500000000002</v>
      </c>
      <c r="P367">
        <v>37.050699999999999</v>
      </c>
      <c r="R367">
        <v>-0.43390000000000001</v>
      </c>
      <c r="S367">
        <v>60.375300000000003</v>
      </c>
      <c r="T367">
        <v>60.376899999999999</v>
      </c>
      <c r="U367">
        <f t="shared" si="6"/>
        <v>-0.41720000000000113</v>
      </c>
    </row>
    <row r="368" spans="1:21" hidden="1" x14ac:dyDescent="0.45">
      <c r="A368" s="1">
        <v>0.64431712962962961</v>
      </c>
      <c r="B368">
        <v>32.677</v>
      </c>
      <c r="C368">
        <v>4.2799999999999998E-2</v>
      </c>
      <c r="D368">
        <v>-2.0059</v>
      </c>
      <c r="E368">
        <v>415.42329999999998</v>
      </c>
      <c r="F368">
        <v>57.784199999999998</v>
      </c>
      <c r="G368">
        <v>2.2833000000000001</v>
      </c>
      <c r="H368" t="b">
        <v>0</v>
      </c>
      <c r="J368">
        <v>0.15409999999999999</v>
      </c>
      <c r="K368">
        <v>5.9999999999999995E-4</v>
      </c>
      <c r="L368">
        <v>0</v>
      </c>
      <c r="N368">
        <v>3.1406000000000001</v>
      </c>
      <c r="O368">
        <v>35.607100000000003</v>
      </c>
      <c r="P368">
        <v>35.745399999999997</v>
      </c>
      <c r="R368">
        <v>-0.45619999999999999</v>
      </c>
      <c r="S368">
        <v>59.957900000000002</v>
      </c>
      <c r="T368">
        <v>59.959699999999998</v>
      </c>
      <c r="U368">
        <f t="shared" si="6"/>
        <v>-0.62769999999999726</v>
      </c>
    </row>
    <row r="369" spans="1:21" hidden="1" x14ac:dyDescent="0.45">
      <c r="A369" s="1">
        <v>0.64431712962962961</v>
      </c>
      <c r="B369">
        <v>32.722999999999999</v>
      </c>
      <c r="C369">
        <v>4.5999999999999999E-2</v>
      </c>
      <c r="D369">
        <v>-1.976</v>
      </c>
      <c r="E369">
        <v>416.38569999999999</v>
      </c>
      <c r="F369">
        <v>57.765999999999998</v>
      </c>
      <c r="G369">
        <v>2.3754</v>
      </c>
      <c r="H369" t="b">
        <v>0</v>
      </c>
      <c r="J369">
        <v>0.15409999999999999</v>
      </c>
      <c r="K369">
        <v>-1.6999999999999999E-3</v>
      </c>
      <c r="L369">
        <v>0</v>
      </c>
      <c r="N369">
        <v>3.1067</v>
      </c>
      <c r="O369">
        <v>33.644799999999996</v>
      </c>
      <c r="P369">
        <v>33.787999999999997</v>
      </c>
      <c r="R369">
        <v>-0.49</v>
      </c>
      <c r="S369">
        <v>59.33</v>
      </c>
      <c r="T369">
        <v>59.332000000000001</v>
      </c>
      <c r="U369">
        <f t="shared" si="6"/>
        <v>-0.41750000000000398</v>
      </c>
    </row>
    <row r="370" spans="1:21" hidden="1" x14ac:dyDescent="0.45">
      <c r="A370" s="1">
        <v>0.64431712962962961</v>
      </c>
      <c r="B370">
        <v>32.767699999999998</v>
      </c>
      <c r="C370">
        <v>4.4699999999999997E-2</v>
      </c>
      <c r="D370">
        <v>-1.9551000000000001</v>
      </c>
      <c r="E370">
        <v>417.02710000000002</v>
      </c>
      <c r="F370">
        <v>57.753999999999998</v>
      </c>
      <c r="G370">
        <v>2.4140000000000001</v>
      </c>
      <c r="H370" t="b">
        <v>0</v>
      </c>
      <c r="J370">
        <v>0.15409999999999999</v>
      </c>
      <c r="K370">
        <v>-4.1999999999999997E-3</v>
      </c>
      <c r="L370">
        <v>0</v>
      </c>
      <c r="N370">
        <v>3.0840999999999998</v>
      </c>
      <c r="O370">
        <v>32.3369</v>
      </c>
      <c r="P370">
        <v>32.483600000000003</v>
      </c>
      <c r="R370">
        <v>-0.51259999999999994</v>
      </c>
      <c r="S370">
        <v>58.912199999999999</v>
      </c>
      <c r="T370">
        <v>58.914499999999997</v>
      </c>
      <c r="U370">
        <f t="shared" si="6"/>
        <v>-0.41729999999999734</v>
      </c>
    </row>
    <row r="371" spans="1:21" hidden="1" x14ac:dyDescent="0.45">
      <c r="A371" s="1">
        <v>0.64431712962962961</v>
      </c>
      <c r="B371">
        <v>32.8127</v>
      </c>
      <c r="C371">
        <v>4.4999999999999998E-2</v>
      </c>
      <c r="D371">
        <v>-1.9334</v>
      </c>
      <c r="E371">
        <v>417.66840000000002</v>
      </c>
      <c r="F371">
        <v>57.7423</v>
      </c>
      <c r="G371">
        <v>2.4331999999999998</v>
      </c>
      <c r="H371" t="b">
        <v>0</v>
      </c>
      <c r="J371">
        <v>0.15409999999999999</v>
      </c>
      <c r="K371">
        <v>-5.7999999999999996E-3</v>
      </c>
      <c r="L371">
        <v>0</v>
      </c>
      <c r="N371">
        <v>3.0617000000000001</v>
      </c>
      <c r="O371">
        <v>31.0289</v>
      </c>
      <c r="P371">
        <v>31.179600000000001</v>
      </c>
      <c r="R371">
        <v>-0.53500000000000003</v>
      </c>
      <c r="S371">
        <v>58.494799999999998</v>
      </c>
      <c r="T371">
        <v>58.497199999999999</v>
      </c>
      <c r="U371">
        <f t="shared" si="6"/>
        <v>-0.41830000000000211</v>
      </c>
    </row>
    <row r="372" spans="1:21" hidden="1" x14ac:dyDescent="0.45">
      <c r="A372" s="1">
        <v>0.64431712962962961</v>
      </c>
      <c r="B372">
        <v>32.856000000000002</v>
      </c>
      <c r="C372">
        <v>4.3299999999999998E-2</v>
      </c>
      <c r="D372">
        <v>-1.9113</v>
      </c>
      <c r="E372">
        <v>418.30939999999998</v>
      </c>
      <c r="F372">
        <v>57.730600000000003</v>
      </c>
      <c r="G372">
        <v>2.4350000000000001</v>
      </c>
      <c r="H372" t="b">
        <v>0</v>
      </c>
      <c r="J372">
        <v>0.15409999999999999</v>
      </c>
      <c r="K372">
        <v>-6.1000000000000004E-3</v>
      </c>
      <c r="L372">
        <v>0</v>
      </c>
      <c r="N372">
        <v>3.0394000000000001</v>
      </c>
      <c r="O372">
        <v>29.7212</v>
      </c>
      <c r="P372">
        <v>29.876200000000001</v>
      </c>
      <c r="R372">
        <v>-0.55730000000000002</v>
      </c>
      <c r="S372">
        <v>58.0762</v>
      </c>
      <c r="T372">
        <v>58.078899999999997</v>
      </c>
      <c r="U372">
        <f t="shared" si="6"/>
        <v>-0.41740000000000066</v>
      </c>
    </row>
    <row r="373" spans="1:21" hidden="1" x14ac:dyDescent="0.45">
      <c r="A373" s="1">
        <v>0.64431712962962961</v>
      </c>
      <c r="B373">
        <v>32.898899999999998</v>
      </c>
      <c r="C373">
        <v>4.2999999999999997E-2</v>
      </c>
      <c r="D373">
        <v>-1.8886000000000001</v>
      </c>
      <c r="E373">
        <v>418.9504</v>
      </c>
      <c r="F373">
        <v>57.719000000000001</v>
      </c>
      <c r="G373">
        <v>2.4218000000000002</v>
      </c>
      <c r="H373" t="b">
        <v>0</v>
      </c>
      <c r="J373">
        <v>0.15409999999999999</v>
      </c>
      <c r="K373">
        <v>-6.4999999999999997E-3</v>
      </c>
      <c r="L373">
        <v>0</v>
      </c>
      <c r="N373">
        <v>3.0173999999999999</v>
      </c>
      <c r="O373">
        <v>28.413499999999999</v>
      </c>
      <c r="P373">
        <v>28.5733</v>
      </c>
      <c r="R373">
        <v>-0.57930000000000004</v>
      </c>
      <c r="S373">
        <v>57.658499999999997</v>
      </c>
      <c r="T373">
        <v>57.661499999999997</v>
      </c>
      <c r="U373">
        <f t="shared" si="6"/>
        <v>-0.62539999999999907</v>
      </c>
    </row>
    <row r="374" spans="1:21" hidden="1" x14ac:dyDescent="0.45">
      <c r="A374" s="1">
        <v>0.64431712962962961</v>
      </c>
      <c r="B374">
        <v>32.944299999999998</v>
      </c>
      <c r="C374">
        <v>4.5400000000000003E-2</v>
      </c>
      <c r="D374">
        <v>-1.8541000000000001</v>
      </c>
      <c r="E374">
        <v>419.91160000000002</v>
      </c>
      <c r="F374">
        <v>57.701799999999999</v>
      </c>
      <c r="G374">
        <v>2.3778000000000001</v>
      </c>
      <c r="H374" t="b">
        <v>0</v>
      </c>
      <c r="J374">
        <v>0.15409999999999999</v>
      </c>
      <c r="K374">
        <v>-6.7999999999999996E-3</v>
      </c>
      <c r="L374">
        <v>0</v>
      </c>
      <c r="N374">
        <v>2.5764999999999998</v>
      </c>
      <c r="O374">
        <v>26.495699999999999</v>
      </c>
      <c r="P374">
        <v>26.620699999999999</v>
      </c>
      <c r="R374">
        <v>-0.61199999999999999</v>
      </c>
      <c r="S374">
        <v>57.032800000000002</v>
      </c>
      <c r="T374">
        <v>57.036099999999998</v>
      </c>
      <c r="U374">
        <f t="shared" si="6"/>
        <v>-0.41829999999999501</v>
      </c>
    </row>
    <row r="375" spans="1:21" hidden="1" x14ac:dyDescent="0.45">
      <c r="A375" s="1">
        <v>0.64431712962962961</v>
      </c>
      <c r="B375">
        <v>32.985399999999998</v>
      </c>
      <c r="C375">
        <v>4.1099999999999998E-2</v>
      </c>
      <c r="D375">
        <v>-1.8308</v>
      </c>
      <c r="E375">
        <v>420.55220000000003</v>
      </c>
      <c r="F375">
        <v>57.690399999999997</v>
      </c>
      <c r="G375">
        <v>2.3342999999999998</v>
      </c>
      <c r="H375" t="b">
        <v>0</v>
      </c>
      <c r="J375">
        <v>0.15409999999999999</v>
      </c>
      <c r="K375">
        <v>-7.6E-3</v>
      </c>
      <c r="L375">
        <v>0</v>
      </c>
      <c r="N375">
        <v>2.5550999999999999</v>
      </c>
      <c r="O375">
        <v>25.187999999999999</v>
      </c>
      <c r="P375">
        <v>25.317299999999999</v>
      </c>
      <c r="R375">
        <v>-0.63349999999999995</v>
      </c>
      <c r="S375">
        <v>56.614199999999997</v>
      </c>
      <c r="T375">
        <v>56.617800000000003</v>
      </c>
      <c r="U375">
        <f t="shared" si="6"/>
        <v>-0.41600000000000392</v>
      </c>
    </row>
    <row r="376" spans="1:21" hidden="1" x14ac:dyDescent="0.45">
      <c r="A376" s="1">
        <v>0.64432870370370365</v>
      </c>
      <c r="B376">
        <v>33.026000000000003</v>
      </c>
      <c r="C376">
        <v>4.0599999999999997E-2</v>
      </c>
      <c r="D376">
        <v>-1.8075000000000001</v>
      </c>
      <c r="E376">
        <v>421.1927</v>
      </c>
      <c r="F376">
        <v>57.679099999999998</v>
      </c>
      <c r="G376">
        <v>2.2801999999999998</v>
      </c>
      <c r="H376" t="b">
        <v>0</v>
      </c>
      <c r="J376">
        <v>0.15409999999999999</v>
      </c>
      <c r="K376">
        <v>-8.0999999999999996E-3</v>
      </c>
      <c r="L376">
        <v>0</v>
      </c>
      <c r="N376">
        <v>2.5339999999999998</v>
      </c>
      <c r="O376">
        <v>23.880400000000002</v>
      </c>
      <c r="P376">
        <v>24.014500000000002</v>
      </c>
      <c r="R376">
        <v>-0.65449999999999997</v>
      </c>
      <c r="S376">
        <v>56.198</v>
      </c>
      <c r="T376">
        <v>56.201799999999999</v>
      </c>
      <c r="U376">
        <f t="shared" si="6"/>
        <v>-0.41659999999999542</v>
      </c>
    </row>
    <row r="377" spans="1:21" hidden="1" x14ac:dyDescent="0.45">
      <c r="A377" s="1">
        <v>0.64432870370370365</v>
      </c>
      <c r="B377">
        <v>33.066099999999999</v>
      </c>
      <c r="C377">
        <v>4.0099999999999997E-2</v>
      </c>
      <c r="D377">
        <v>-1.7842</v>
      </c>
      <c r="E377">
        <v>421.83300000000003</v>
      </c>
      <c r="F377">
        <v>57.667700000000004</v>
      </c>
      <c r="G377">
        <v>2.2160000000000002</v>
      </c>
      <c r="H377" t="b">
        <v>0</v>
      </c>
      <c r="J377">
        <v>0.15409999999999999</v>
      </c>
      <c r="K377">
        <v>-8.6E-3</v>
      </c>
      <c r="L377">
        <v>0</v>
      </c>
      <c r="N377">
        <v>2.5133999999999999</v>
      </c>
      <c r="O377">
        <v>22.572800000000001</v>
      </c>
      <c r="P377">
        <v>22.712299999999999</v>
      </c>
      <c r="R377">
        <v>-0.67500000000000004</v>
      </c>
      <c r="S377">
        <v>55.781199999999998</v>
      </c>
      <c r="T377">
        <v>55.785200000000003</v>
      </c>
      <c r="U377">
        <f t="shared" si="6"/>
        <v>-0.41779999999999973</v>
      </c>
    </row>
    <row r="378" spans="1:21" hidden="1" x14ac:dyDescent="0.45">
      <c r="A378" s="1">
        <v>0.64432870370370365</v>
      </c>
      <c r="B378">
        <v>33.107599999999998</v>
      </c>
      <c r="C378">
        <v>4.1500000000000002E-2</v>
      </c>
      <c r="D378">
        <v>-1.7611000000000001</v>
      </c>
      <c r="E378">
        <v>422.47320000000002</v>
      </c>
      <c r="F378">
        <v>57.656399999999998</v>
      </c>
      <c r="G378">
        <v>2.1457999999999999</v>
      </c>
      <c r="H378" t="b">
        <v>0</v>
      </c>
      <c r="J378">
        <v>0.15409999999999999</v>
      </c>
      <c r="K378">
        <v>-7.1000000000000004E-3</v>
      </c>
      <c r="L378">
        <v>0</v>
      </c>
      <c r="N378">
        <v>2.4933000000000001</v>
      </c>
      <c r="O378">
        <v>21.2653</v>
      </c>
      <c r="P378">
        <v>21.410900000000002</v>
      </c>
      <c r="R378">
        <v>-0.69510000000000005</v>
      </c>
      <c r="S378">
        <v>55.363</v>
      </c>
      <c r="T378">
        <v>55.367400000000004</v>
      </c>
      <c r="U378">
        <f t="shared" si="6"/>
        <v>-0.41580000000000439</v>
      </c>
    </row>
    <row r="379" spans="1:21" hidden="1" x14ac:dyDescent="0.45">
      <c r="A379" s="1">
        <v>0.64432870370370365</v>
      </c>
      <c r="B379">
        <v>33.149000000000001</v>
      </c>
      <c r="C379">
        <v>4.1399999999999999E-2</v>
      </c>
      <c r="D379">
        <v>-1.7381</v>
      </c>
      <c r="E379">
        <v>423.11329999999998</v>
      </c>
      <c r="F379">
        <v>57.645200000000003</v>
      </c>
      <c r="G379">
        <v>2.0762</v>
      </c>
      <c r="H379" t="b">
        <v>0</v>
      </c>
      <c r="J379">
        <v>0.15409999999999999</v>
      </c>
      <c r="K379">
        <v>-4.3E-3</v>
      </c>
      <c r="L379">
        <v>0</v>
      </c>
      <c r="N379">
        <v>2.4731999999999998</v>
      </c>
      <c r="O379">
        <v>19.957899999999999</v>
      </c>
      <c r="P379">
        <v>20.110499999999998</v>
      </c>
      <c r="R379">
        <v>-0.71519999999999995</v>
      </c>
      <c r="S379">
        <v>54.947000000000003</v>
      </c>
      <c r="T379">
        <v>54.951599999999999</v>
      </c>
      <c r="U379">
        <f t="shared" si="6"/>
        <v>-0.41660000000000252</v>
      </c>
    </row>
    <row r="380" spans="1:21" hidden="1" x14ac:dyDescent="0.45">
      <c r="A380" s="1">
        <v>0.64432870370370365</v>
      </c>
      <c r="B380">
        <v>33.190800000000003</v>
      </c>
      <c r="C380">
        <v>4.1700000000000001E-2</v>
      </c>
      <c r="D380">
        <v>-1.7152000000000001</v>
      </c>
      <c r="E380">
        <v>423.75330000000002</v>
      </c>
      <c r="F380">
        <v>57.634</v>
      </c>
      <c r="G380">
        <v>2.0135000000000001</v>
      </c>
      <c r="H380" t="b">
        <v>0</v>
      </c>
      <c r="J380">
        <v>0.15409999999999999</v>
      </c>
      <c r="K380">
        <v>-1.4E-3</v>
      </c>
      <c r="L380">
        <v>0</v>
      </c>
      <c r="N380">
        <v>2.4527999999999999</v>
      </c>
      <c r="O380">
        <v>18.650700000000001</v>
      </c>
      <c r="P380">
        <v>18.811299999999999</v>
      </c>
      <c r="R380">
        <v>-0.73550000000000004</v>
      </c>
      <c r="S380">
        <v>54.530099999999997</v>
      </c>
      <c r="T380">
        <v>54.534999999999997</v>
      </c>
      <c r="U380">
        <f t="shared" si="6"/>
        <v>-0.41479999999999961</v>
      </c>
    </row>
    <row r="381" spans="1:21" hidden="1" x14ac:dyDescent="0.45">
      <c r="A381" s="1">
        <v>0.64432870370370365</v>
      </c>
      <c r="B381">
        <v>33.233699999999999</v>
      </c>
      <c r="C381">
        <v>4.2999999999999997E-2</v>
      </c>
      <c r="D381">
        <v>-1.6922999999999999</v>
      </c>
      <c r="E381">
        <v>424.39319999999998</v>
      </c>
      <c r="F381">
        <v>57.622799999999998</v>
      </c>
      <c r="G381">
        <v>1.9634</v>
      </c>
      <c r="H381" t="b">
        <v>0</v>
      </c>
      <c r="J381">
        <v>0.15409999999999999</v>
      </c>
      <c r="K381">
        <v>1.6000000000000001E-3</v>
      </c>
      <c r="L381">
        <v>0</v>
      </c>
      <c r="N381">
        <v>2.4319999999999999</v>
      </c>
      <c r="O381">
        <v>17.343699999999998</v>
      </c>
      <c r="P381">
        <v>17.513400000000001</v>
      </c>
      <c r="R381">
        <v>-0.75619999999999998</v>
      </c>
      <c r="S381">
        <v>54.115000000000002</v>
      </c>
      <c r="T381">
        <v>54.120199999999997</v>
      </c>
      <c r="U381">
        <f t="shared" si="6"/>
        <v>-0.41659999999999542</v>
      </c>
    </row>
    <row r="382" spans="1:21" hidden="1" x14ac:dyDescent="0.45">
      <c r="A382" s="1">
        <v>0.64432870370370365</v>
      </c>
      <c r="B382">
        <v>33.2729</v>
      </c>
      <c r="C382">
        <v>3.9100000000000003E-2</v>
      </c>
      <c r="D382">
        <v>-1.6694</v>
      </c>
      <c r="E382">
        <v>425.03289999999998</v>
      </c>
      <c r="F382">
        <v>57.611600000000003</v>
      </c>
      <c r="G382">
        <v>1.9265000000000001</v>
      </c>
      <c r="H382" t="b">
        <v>0</v>
      </c>
      <c r="J382">
        <v>0.15409999999999999</v>
      </c>
      <c r="K382">
        <v>2.3999999999999998E-3</v>
      </c>
      <c r="L382">
        <v>0</v>
      </c>
      <c r="N382">
        <v>2.4106999999999998</v>
      </c>
      <c r="O382">
        <v>16.036899999999999</v>
      </c>
      <c r="P382">
        <v>16.217099999999999</v>
      </c>
      <c r="R382">
        <v>-0.77749999999999997</v>
      </c>
      <c r="S382">
        <v>53.698</v>
      </c>
      <c r="T382">
        <v>53.703600000000002</v>
      </c>
      <c r="U382">
        <f t="shared" si="6"/>
        <v>-0.41580000000000439</v>
      </c>
    </row>
    <row r="383" spans="1:21" hidden="1" x14ac:dyDescent="0.45">
      <c r="A383" s="1">
        <v>0.64432870370370365</v>
      </c>
      <c r="B383">
        <v>33.315100000000001</v>
      </c>
      <c r="C383">
        <v>4.2200000000000001E-2</v>
      </c>
      <c r="D383">
        <v>-1.6467000000000001</v>
      </c>
      <c r="E383">
        <v>425.67250000000001</v>
      </c>
      <c r="F383">
        <v>57.6004</v>
      </c>
      <c r="G383">
        <v>1.9012</v>
      </c>
      <c r="H383" t="b">
        <v>0</v>
      </c>
      <c r="J383">
        <v>0.15409999999999999</v>
      </c>
      <c r="K383">
        <v>2.3999999999999998E-3</v>
      </c>
      <c r="L383">
        <v>0</v>
      </c>
      <c r="N383">
        <v>2.3889999999999998</v>
      </c>
      <c r="O383">
        <v>14.730399999999999</v>
      </c>
      <c r="P383">
        <v>14.9229</v>
      </c>
      <c r="R383">
        <v>-0.79920000000000002</v>
      </c>
      <c r="S383">
        <v>53.281799999999997</v>
      </c>
      <c r="T383">
        <v>53.287799999999997</v>
      </c>
      <c r="U383">
        <f t="shared" si="6"/>
        <v>-0.41579999999999728</v>
      </c>
    </row>
    <row r="384" spans="1:21" hidden="1" x14ac:dyDescent="0.45">
      <c r="A384" s="1">
        <v>0.64432870370370365</v>
      </c>
      <c r="B384">
        <v>33.356900000000003</v>
      </c>
      <c r="C384">
        <v>4.1799999999999997E-2</v>
      </c>
      <c r="D384">
        <v>-1.6240000000000001</v>
      </c>
      <c r="E384">
        <v>426.31200000000001</v>
      </c>
      <c r="F384">
        <v>57.589199999999998</v>
      </c>
      <c r="G384">
        <v>1.8855</v>
      </c>
      <c r="H384" t="b">
        <v>0</v>
      </c>
      <c r="J384">
        <v>0.15409999999999999</v>
      </c>
      <c r="K384">
        <v>2.3999999999999998E-3</v>
      </c>
      <c r="L384">
        <v>0</v>
      </c>
      <c r="N384">
        <v>2.367</v>
      </c>
      <c r="O384">
        <v>13.424099999999999</v>
      </c>
      <c r="P384">
        <v>13.6312</v>
      </c>
      <c r="R384">
        <v>-0.82120000000000004</v>
      </c>
      <c r="S384">
        <v>52.865699999999997</v>
      </c>
      <c r="T384">
        <v>52.872</v>
      </c>
      <c r="U384">
        <f t="shared" si="6"/>
        <v>-0.41680000000000206</v>
      </c>
    </row>
    <row r="385" spans="1:21" hidden="1" x14ac:dyDescent="0.45">
      <c r="A385" s="1">
        <v>0.64432870370370365</v>
      </c>
      <c r="B385">
        <v>33.397799999999997</v>
      </c>
      <c r="C385">
        <v>4.1000000000000002E-2</v>
      </c>
      <c r="D385">
        <v>-1.6014999999999999</v>
      </c>
      <c r="E385">
        <v>426.95139999999998</v>
      </c>
      <c r="F385">
        <v>57.578000000000003</v>
      </c>
      <c r="G385">
        <v>1.8795999999999999</v>
      </c>
      <c r="H385" t="b">
        <v>0</v>
      </c>
      <c r="J385">
        <v>0.15409999999999999</v>
      </c>
      <c r="K385">
        <v>3.3999999999999998E-3</v>
      </c>
      <c r="L385">
        <v>0</v>
      </c>
      <c r="N385">
        <v>2.3447</v>
      </c>
      <c r="O385">
        <v>12.118</v>
      </c>
      <c r="P385">
        <v>12.342700000000001</v>
      </c>
      <c r="R385">
        <v>-0.84350000000000003</v>
      </c>
      <c r="S385">
        <v>52.448399999999999</v>
      </c>
      <c r="T385">
        <v>52.455199999999998</v>
      </c>
      <c r="U385">
        <f t="shared" si="6"/>
        <v>-0.41570000000000107</v>
      </c>
    </row>
    <row r="386" spans="1:21" hidden="1" x14ac:dyDescent="0.45">
      <c r="A386" s="1">
        <v>0.64432870370370365</v>
      </c>
      <c r="B386">
        <v>33.438299999999998</v>
      </c>
      <c r="C386">
        <v>4.0399999999999998E-2</v>
      </c>
      <c r="D386">
        <v>-1.5789</v>
      </c>
      <c r="E386">
        <v>427.59070000000003</v>
      </c>
      <c r="F386">
        <v>57.566800000000001</v>
      </c>
      <c r="G386">
        <v>1.8837999999999999</v>
      </c>
      <c r="H386" t="b">
        <v>0</v>
      </c>
      <c r="J386">
        <v>0.15409999999999999</v>
      </c>
      <c r="K386">
        <v>4.1999999999999997E-3</v>
      </c>
      <c r="L386">
        <v>0</v>
      </c>
      <c r="N386">
        <v>2.3220000000000001</v>
      </c>
      <c r="O386">
        <v>10.812099999999999</v>
      </c>
      <c r="P386">
        <v>11.0586</v>
      </c>
      <c r="R386">
        <v>-0.86619999999999997</v>
      </c>
      <c r="S386">
        <v>52.032299999999999</v>
      </c>
      <c r="T386">
        <v>52.039499999999997</v>
      </c>
      <c r="U386">
        <f t="shared" si="6"/>
        <v>-0.62179999999999325</v>
      </c>
    </row>
    <row r="387" spans="1:21" hidden="1" x14ac:dyDescent="0.45">
      <c r="A387" s="1">
        <v>0.64432870370370365</v>
      </c>
      <c r="B387">
        <v>33.481400000000001</v>
      </c>
      <c r="C387">
        <v>4.3200000000000002E-2</v>
      </c>
      <c r="D387">
        <v>-1.5451999999999999</v>
      </c>
      <c r="E387">
        <v>428.54930000000002</v>
      </c>
      <c r="F387">
        <v>57.5501</v>
      </c>
      <c r="G387">
        <v>1.9071</v>
      </c>
      <c r="H387" t="b">
        <v>0</v>
      </c>
      <c r="J387">
        <v>0.15409999999999999</v>
      </c>
      <c r="K387">
        <v>4.4999999999999997E-3</v>
      </c>
      <c r="L387">
        <v>0</v>
      </c>
      <c r="N387">
        <v>2.2039</v>
      </c>
      <c r="O387">
        <v>8.8702000000000005</v>
      </c>
      <c r="P387">
        <v>9.1399000000000008</v>
      </c>
      <c r="R387">
        <v>-0.90090000000000003</v>
      </c>
      <c r="S387">
        <v>51.409799999999997</v>
      </c>
      <c r="T387">
        <v>51.417700000000004</v>
      </c>
      <c r="U387">
        <f t="shared" si="6"/>
        <v>-0.41450000000000387</v>
      </c>
    </row>
    <row r="388" spans="1:21" hidden="1" x14ac:dyDescent="0.45">
      <c r="A388" s="1">
        <v>0.64432870370370365</v>
      </c>
      <c r="B388">
        <v>33.525700000000001</v>
      </c>
      <c r="C388">
        <v>4.4299999999999999E-2</v>
      </c>
      <c r="D388">
        <v>-1.5226999999999999</v>
      </c>
      <c r="E388">
        <v>429.18830000000003</v>
      </c>
      <c r="F388">
        <v>57.539000000000001</v>
      </c>
      <c r="G388">
        <v>1.9319</v>
      </c>
      <c r="H388" t="b">
        <v>0</v>
      </c>
      <c r="J388">
        <v>0.15409999999999999</v>
      </c>
      <c r="K388">
        <v>4.4999999999999997E-3</v>
      </c>
      <c r="L388">
        <v>0</v>
      </c>
      <c r="N388">
        <v>2.1802999999999999</v>
      </c>
      <c r="O388">
        <v>7.5648</v>
      </c>
      <c r="P388">
        <v>7.8727</v>
      </c>
      <c r="R388">
        <v>-0.92449999999999999</v>
      </c>
      <c r="S388">
        <v>50.994799999999998</v>
      </c>
      <c r="T388">
        <v>51.0032</v>
      </c>
      <c r="U388">
        <f t="shared" si="6"/>
        <v>-0.41510000000000247</v>
      </c>
    </row>
    <row r="389" spans="1:21" hidden="1" x14ac:dyDescent="0.45">
      <c r="A389" s="1">
        <v>0.64432870370370365</v>
      </c>
      <c r="B389">
        <v>33.567999999999998</v>
      </c>
      <c r="C389">
        <v>4.2299999999999997E-2</v>
      </c>
      <c r="D389">
        <v>-1.5001</v>
      </c>
      <c r="E389">
        <v>429.82709999999997</v>
      </c>
      <c r="F389">
        <v>57.527900000000002</v>
      </c>
      <c r="G389">
        <v>1.9631000000000001</v>
      </c>
      <c r="H389" t="b">
        <v>0</v>
      </c>
      <c r="J389">
        <v>0.15409999999999999</v>
      </c>
      <c r="K389">
        <v>4.7000000000000002E-3</v>
      </c>
      <c r="L389">
        <v>0</v>
      </c>
      <c r="N389">
        <v>2.1564000000000001</v>
      </c>
      <c r="O389">
        <v>6.2595000000000001</v>
      </c>
      <c r="P389">
        <v>6.6204999999999998</v>
      </c>
      <c r="R389">
        <v>-0.94840000000000002</v>
      </c>
      <c r="S389">
        <v>50.5792</v>
      </c>
      <c r="T389">
        <v>50.588099999999997</v>
      </c>
      <c r="U389">
        <f t="shared" si="6"/>
        <v>-0.41419999999999391</v>
      </c>
    </row>
    <row r="390" spans="1:21" hidden="1" x14ac:dyDescent="0.45">
      <c r="A390" s="1">
        <v>0.64432870370370365</v>
      </c>
      <c r="B390">
        <v>33.6098</v>
      </c>
      <c r="C390">
        <v>4.1799999999999997E-2</v>
      </c>
      <c r="D390">
        <v>-1.4774</v>
      </c>
      <c r="E390">
        <v>430.4658</v>
      </c>
      <c r="F390">
        <v>57.5167</v>
      </c>
      <c r="G390">
        <v>1.9997</v>
      </c>
      <c r="H390" t="b">
        <v>0</v>
      </c>
      <c r="J390">
        <v>0.15409999999999999</v>
      </c>
      <c r="K390">
        <v>4.7000000000000002E-3</v>
      </c>
      <c r="L390">
        <v>0</v>
      </c>
      <c r="N390">
        <v>2.1322000000000001</v>
      </c>
      <c r="O390">
        <v>4.9543999999999997</v>
      </c>
      <c r="P390">
        <v>5.3937999999999997</v>
      </c>
      <c r="R390">
        <v>-0.97270000000000001</v>
      </c>
      <c r="S390">
        <v>50.164400000000001</v>
      </c>
      <c r="T390">
        <v>50.173900000000003</v>
      </c>
      <c r="U390">
        <f t="shared" si="6"/>
        <v>-0.41450000000000387</v>
      </c>
    </row>
    <row r="391" spans="1:21" hidden="1" x14ac:dyDescent="0.45">
      <c r="A391" s="1">
        <v>0.64432870370370365</v>
      </c>
      <c r="B391">
        <v>33.650700000000001</v>
      </c>
      <c r="C391">
        <v>4.0899999999999999E-2</v>
      </c>
      <c r="D391">
        <v>-1.4544999999999999</v>
      </c>
      <c r="E391">
        <v>431.1044</v>
      </c>
      <c r="F391">
        <v>57.505600000000001</v>
      </c>
      <c r="G391">
        <v>2.0407999999999999</v>
      </c>
      <c r="H391" t="b">
        <v>0</v>
      </c>
      <c r="J391">
        <v>0.15409999999999999</v>
      </c>
      <c r="K391">
        <v>4.7000000000000002E-3</v>
      </c>
      <c r="L391">
        <v>0</v>
      </c>
      <c r="N391">
        <v>2.0045000000000002</v>
      </c>
      <c r="O391">
        <v>3.7006000000000001</v>
      </c>
      <c r="P391">
        <v>4.2085999999999997</v>
      </c>
      <c r="R391">
        <v>-0.99729999999999996</v>
      </c>
      <c r="S391">
        <v>49.749400000000001</v>
      </c>
      <c r="T391">
        <v>49.759399999999999</v>
      </c>
      <c r="U391">
        <f t="shared" si="6"/>
        <v>-0.41599999999999682</v>
      </c>
    </row>
    <row r="392" spans="1:21" hidden="1" x14ac:dyDescent="0.45">
      <c r="A392" s="1">
        <v>0.64432870370370365</v>
      </c>
      <c r="B392">
        <v>33.690800000000003</v>
      </c>
      <c r="C392">
        <v>4.0099999999999997E-2</v>
      </c>
      <c r="D392">
        <v>-1.4314</v>
      </c>
      <c r="E392">
        <v>431.74279999999999</v>
      </c>
      <c r="F392">
        <v>57.494500000000002</v>
      </c>
      <c r="G392">
        <v>2.0855000000000001</v>
      </c>
      <c r="H392" t="b">
        <v>0</v>
      </c>
      <c r="J392">
        <v>0.15409999999999999</v>
      </c>
      <c r="K392">
        <v>4.7000000000000002E-3</v>
      </c>
      <c r="L392">
        <v>0</v>
      </c>
      <c r="N392">
        <v>1.6171</v>
      </c>
      <c r="O392">
        <v>2.5552000000000001</v>
      </c>
      <c r="P392">
        <v>3.0238999999999998</v>
      </c>
      <c r="R392">
        <v>-1.0223</v>
      </c>
      <c r="S392">
        <v>49.332799999999999</v>
      </c>
      <c r="T392">
        <v>49.343400000000003</v>
      </c>
      <c r="U392">
        <f t="shared" si="6"/>
        <v>-0.41360000000000241</v>
      </c>
    </row>
    <row r="393" spans="1:21" hidden="1" x14ac:dyDescent="0.45">
      <c r="A393" s="1">
        <v>0.64432870370370365</v>
      </c>
      <c r="B393">
        <v>33.735199999999999</v>
      </c>
      <c r="C393">
        <v>4.4400000000000002E-2</v>
      </c>
      <c r="D393">
        <v>-1.4081999999999999</v>
      </c>
      <c r="E393">
        <v>432.38119999999998</v>
      </c>
      <c r="F393">
        <v>57.483499999999999</v>
      </c>
      <c r="G393">
        <v>2.1320999999999999</v>
      </c>
      <c r="H393" t="b">
        <v>0</v>
      </c>
      <c r="J393">
        <v>0.15409999999999999</v>
      </c>
      <c r="K393">
        <v>3.8999999999999998E-3</v>
      </c>
      <c r="L393">
        <v>0</v>
      </c>
      <c r="N393">
        <v>1.2648999999999999</v>
      </c>
      <c r="O393">
        <v>1.5008999999999999</v>
      </c>
      <c r="P393">
        <v>1.9628000000000001</v>
      </c>
      <c r="R393">
        <v>-1.0475000000000001</v>
      </c>
      <c r="S393">
        <v>48.918599999999998</v>
      </c>
      <c r="T393">
        <v>48.9298</v>
      </c>
      <c r="U393">
        <f t="shared" si="6"/>
        <v>-0.41499999999999915</v>
      </c>
    </row>
    <row r="394" spans="1:21" hidden="1" x14ac:dyDescent="0.45">
      <c r="A394" s="1">
        <v>0.64432870370370365</v>
      </c>
      <c r="B394">
        <v>33.776299999999999</v>
      </c>
      <c r="C394">
        <v>4.1099999999999998E-2</v>
      </c>
      <c r="D394">
        <v>-1.3847</v>
      </c>
      <c r="E394">
        <v>433.01929999999999</v>
      </c>
      <c r="F394">
        <v>57.4724</v>
      </c>
      <c r="G394">
        <v>2.1762999999999999</v>
      </c>
      <c r="H394" t="b">
        <v>0</v>
      </c>
      <c r="J394">
        <v>0.15409999999999999</v>
      </c>
      <c r="K394">
        <v>2E-3</v>
      </c>
      <c r="L394">
        <v>0</v>
      </c>
      <c r="N394">
        <v>1.1560999999999999</v>
      </c>
      <c r="O394">
        <v>0.27089999999999997</v>
      </c>
      <c r="P394">
        <v>1.1874</v>
      </c>
      <c r="R394">
        <v>-1.0729</v>
      </c>
      <c r="S394">
        <v>48.502899999999997</v>
      </c>
      <c r="T394">
        <v>48.514800000000001</v>
      </c>
      <c r="U394">
        <f t="shared" si="6"/>
        <v>-0.62330000000000041</v>
      </c>
    </row>
    <row r="395" spans="1:21" hidden="1" x14ac:dyDescent="0.45">
      <c r="A395" s="1">
        <v>0.64432870370370365</v>
      </c>
      <c r="B395">
        <v>33.820700000000002</v>
      </c>
      <c r="C395">
        <v>4.4499999999999998E-2</v>
      </c>
      <c r="D395">
        <v>-1.3492999999999999</v>
      </c>
      <c r="E395">
        <v>433.97629999999998</v>
      </c>
      <c r="F395">
        <v>57.4559</v>
      </c>
      <c r="G395">
        <v>2.2277</v>
      </c>
      <c r="H395" t="b">
        <v>0</v>
      </c>
      <c r="J395">
        <v>0.15409999999999999</v>
      </c>
      <c r="K395">
        <v>-8.9999999999999998E-4</v>
      </c>
      <c r="L395">
        <v>0</v>
      </c>
      <c r="N395">
        <v>0.91749999999999998</v>
      </c>
      <c r="O395">
        <v>-3.09E-2</v>
      </c>
      <c r="P395">
        <v>0.91800000000000004</v>
      </c>
      <c r="R395">
        <v>-1.1104000000000001</v>
      </c>
      <c r="S395">
        <v>47.878599999999999</v>
      </c>
      <c r="T395">
        <v>47.891500000000001</v>
      </c>
      <c r="U395">
        <f t="shared" si="6"/>
        <v>-0.41290000000000049</v>
      </c>
    </row>
    <row r="396" spans="1:21" hidden="1" x14ac:dyDescent="0.45">
      <c r="A396" s="1">
        <v>0.64432870370370365</v>
      </c>
      <c r="B396">
        <v>33.862099999999998</v>
      </c>
      <c r="C396">
        <v>4.1300000000000003E-2</v>
      </c>
      <c r="D396">
        <v>-1.3257000000000001</v>
      </c>
      <c r="E396">
        <v>434.61419999999998</v>
      </c>
      <c r="F396">
        <v>57.444899999999997</v>
      </c>
      <c r="G396">
        <v>2.2467000000000001</v>
      </c>
      <c r="H396" t="b">
        <v>0</v>
      </c>
      <c r="J396">
        <v>0.15409999999999999</v>
      </c>
      <c r="K396">
        <v>-4.1999999999999997E-3</v>
      </c>
      <c r="L396">
        <v>0</v>
      </c>
      <c r="N396">
        <v>0.82540000000000002</v>
      </c>
      <c r="O396">
        <v>-3.6600000000000001E-2</v>
      </c>
      <c r="P396">
        <v>0.82620000000000005</v>
      </c>
      <c r="R396">
        <v>-1.1349</v>
      </c>
      <c r="S396">
        <v>47.465000000000003</v>
      </c>
      <c r="T396">
        <v>47.4786</v>
      </c>
      <c r="U396">
        <f t="shared" si="6"/>
        <v>-0.41320000000000334</v>
      </c>
    </row>
    <row r="397" spans="1:21" hidden="1" x14ac:dyDescent="0.45">
      <c r="A397" s="1">
        <v>0.64432870370370365</v>
      </c>
      <c r="B397">
        <v>33.902200000000001</v>
      </c>
      <c r="C397">
        <v>4.0099999999999997E-2</v>
      </c>
      <c r="D397">
        <v>-1.3021</v>
      </c>
      <c r="E397">
        <v>435.25189999999998</v>
      </c>
      <c r="F397">
        <v>57.433799999999998</v>
      </c>
      <c r="G397">
        <v>2.2492999999999999</v>
      </c>
      <c r="H397" t="b">
        <v>0</v>
      </c>
      <c r="J397">
        <v>0.15409999999999999</v>
      </c>
      <c r="K397">
        <v>-6.3E-3</v>
      </c>
      <c r="L397">
        <v>0</v>
      </c>
      <c r="N397">
        <v>2.7061999999999999</v>
      </c>
      <c r="O397">
        <v>194.9288</v>
      </c>
      <c r="P397">
        <v>194.94759999999999</v>
      </c>
      <c r="R397">
        <v>-1.1586000000000001</v>
      </c>
      <c r="S397">
        <v>47.051200000000001</v>
      </c>
      <c r="T397">
        <v>47.065399999999997</v>
      </c>
      <c r="U397">
        <f t="shared" si="6"/>
        <v>-0.41429999999999723</v>
      </c>
    </row>
    <row r="398" spans="1:21" hidden="1" x14ac:dyDescent="0.45">
      <c r="A398" s="1">
        <v>0.64432870370370365</v>
      </c>
      <c r="B398">
        <v>33.942999999999998</v>
      </c>
      <c r="C398">
        <v>4.0899999999999999E-2</v>
      </c>
      <c r="D398">
        <v>-1.2786999999999999</v>
      </c>
      <c r="E398">
        <v>435.8895</v>
      </c>
      <c r="F398">
        <v>57.422699999999999</v>
      </c>
      <c r="G398">
        <v>2.2360000000000002</v>
      </c>
      <c r="H398" t="b">
        <v>0</v>
      </c>
      <c r="J398">
        <v>0.15409999999999999</v>
      </c>
      <c r="K398">
        <v>-7.0000000000000001E-3</v>
      </c>
      <c r="L398">
        <v>0</v>
      </c>
      <c r="N398">
        <v>2.6833</v>
      </c>
      <c r="O398">
        <v>193.62459999999999</v>
      </c>
      <c r="P398">
        <v>193.64320000000001</v>
      </c>
      <c r="R398">
        <v>-1.1815</v>
      </c>
      <c r="S398">
        <v>46.636099999999999</v>
      </c>
      <c r="T398">
        <v>46.6511</v>
      </c>
      <c r="U398">
        <f t="shared" si="6"/>
        <v>-0.41469999999999629</v>
      </c>
    </row>
    <row r="399" spans="1:21" hidden="1" x14ac:dyDescent="0.45">
      <c r="A399" s="1">
        <v>0.64432870370370365</v>
      </c>
      <c r="B399">
        <v>33.983699999999999</v>
      </c>
      <c r="C399">
        <v>4.07E-2</v>
      </c>
      <c r="D399">
        <v>-1.2553000000000001</v>
      </c>
      <c r="E399">
        <v>436.52699999999999</v>
      </c>
      <c r="F399">
        <v>57.411700000000003</v>
      </c>
      <c r="G399">
        <v>2.2090000000000001</v>
      </c>
      <c r="H399" t="b">
        <v>0</v>
      </c>
      <c r="J399">
        <v>0.15409999999999999</v>
      </c>
      <c r="K399">
        <v>-7.0000000000000001E-3</v>
      </c>
      <c r="L399">
        <v>0</v>
      </c>
      <c r="N399">
        <v>2.6612</v>
      </c>
      <c r="O399">
        <v>192.32040000000001</v>
      </c>
      <c r="P399">
        <v>192.33879999999999</v>
      </c>
      <c r="R399">
        <v>-1.2036</v>
      </c>
      <c r="S399">
        <v>46.220700000000001</v>
      </c>
      <c r="T399">
        <v>46.236400000000003</v>
      </c>
      <c r="U399">
        <f t="shared" si="6"/>
        <v>-0.41400000000000148</v>
      </c>
    </row>
    <row r="400" spans="1:21" hidden="1" x14ac:dyDescent="0.45">
      <c r="A400" s="1">
        <v>0.6443402777777778</v>
      </c>
      <c r="B400">
        <v>34.026400000000002</v>
      </c>
      <c r="C400">
        <v>4.2700000000000002E-2</v>
      </c>
      <c r="D400">
        <v>-1.2322</v>
      </c>
      <c r="E400">
        <v>437.16449999999998</v>
      </c>
      <c r="F400">
        <v>57.400700000000001</v>
      </c>
      <c r="G400">
        <v>2.1705999999999999</v>
      </c>
      <c r="H400" t="b">
        <v>0</v>
      </c>
      <c r="J400">
        <v>0.15409999999999999</v>
      </c>
      <c r="K400">
        <v>-7.0000000000000001E-3</v>
      </c>
      <c r="L400">
        <v>0</v>
      </c>
      <c r="N400">
        <v>2.6396000000000002</v>
      </c>
      <c r="O400">
        <v>191.0163</v>
      </c>
      <c r="P400">
        <v>191.03450000000001</v>
      </c>
      <c r="R400">
        <v>-1.2252000000000001</v>
      </c>
      <c r="S400">
        <v>45.805999999999997</v>
      </c>
      <c r="T400">
        <v>45.822400000000002</v>
      </c>
      <c r="U400">
        <f t="shared" si="6"/>
        <v>-0.41460000000000008</v>
      </c>
    </row>
    <row r="401" spans="1:21" hidden="1" x14ac:dyDescent="0.45">
      <c r="A401" s="1">
        <v>0.6443402777777778</v>
      </c>
      <c r="B401">
        <v>34.07</v>
      </c>
      <c r="C401">
        <v>4.3499999999999997E-2</v>
      </c>
      <c r="D401">
        <v>-1.2092000000000001</v>
      </c>
      <c r="E401">
        <v>437.80180000000001</v>
      </c>
      <c r="F401">
        <v>57.389699999999998</v>
      </c>
      <c r="G401">
        <v>2.1227</v>
      </c>
      <c r="H401" t="b">
        <v>0</v>
      </c>
      <c r="J401">
        <v>0.15409999999999999</v>
      </c>
      <c r="K401">
        <v>-7.0000000000000001E-3</v>
      </c>
      <c r="L401">
        <v>0</v>
      </c>
      <c r="N401">
        <v>2.6187</v>
      </c>
      <c r="O401">
        <v>189.7123</v>
      </c>
      <c r="P401">
        <v>189.7303</v>
      </c>
      <c r="R401">
        <v>-1.2461</v>
      </c>
      <c r="S401">
        <v>45.390700000000002</v>
      </c>
      <c r="T401">
        <v>45.407800000000002</v>
      </c>
      <c r="U401">
        <f t="shared" si="6"/>
        <v>-0.41450000000000387</v>
      </c>
    </row>
    <row r="402" spans="1:21" hidden="1" x14ac:dyDescent="0.45">
      <c r="A402" s="1">
        <v>0.6443402777777778</v>
      </c>
      <c r="B402">
        <v>34.112900000000003</v>
      </c>
      <c r="C402">
        <v>4.2900000000000001E-2</v>
      </c>
      <c r="D402">
        <v>-1.1863999999999999</v>
      </c>
      <c r="E402">
        <v>438.43889999999999</v>
      </c>
      <c r="F402">
        <v>57.378700000000002</v>
      </c>
      <c r="G402">
        <v>2.0669</v>
      </c>
      <c r="H402" t="b">
        <v>0</v>
      </c>
      <c r="J402">
        <v>0.15409999999999999</v>
      </c>
      <c r="K402">
        <v>-7.0000000000000001E-3</v>
      </c>
      <c r="L402">
        <v>0</v>
      </c>
      <c r="N402">
        <v>2.5983000000000001</v>
      </c>
      <c r="O402">
        <v>188.4084</v>
      </c>
      <c r="P402">
        <v>188.4263</v>
      </c>
      <c r="R402">
        <v>-1.2665</v>
      </c>
      <c r="S402">
        <v>44.9754</v>
      </c>
      <c r="T402">
        <v>44.993299999999998</v>
      </c>
      <c r="U402">
        <f t="shared" si="6"/>
        <v>-0.41290000000000049</v>
      </c>
    </row>
    <row r="403" spans="1:21" hidden="1" x14ac:dyDescent="0.45">
      <c r="A403" s="1">
        <v>0.6443402777777778</v>
      </c>
      <c r="B403">
        <v>34.156799999999997</v>
      </c>
      <c r="C403">
        <v>4.3900000000000002E-2</v>
      </c>
      <c r="D403">
        <v>-1.1639999999999999</v>
      </c>
      <c r="E403">
        <v>439.07600000000002</v>
      </c>
      <c r="F403">
        <v>57.367699999999999</v>
      </c>
      <c r="G403">
        <v>2.0049999999999999</v>
      </c>
      <c r="H403" t="b">
        <v>0</v>
      </c>
      <c r="J403">
        <v>0.15409999999999999</v>
      </c>
      <c r="K403">
        <v>-6.7999999999999996E-3</v>
      </c>
      <c r="L403">
        <v>0</v>
      </c>
      <c r="N403">
        <v>2.5785</v>
      </c>
      <c r="O403">
        <v>187.1046</v>
      </c>
      <c r="P403">
        <v>187.1224</v>
      </c>
      <c r="R403">
        <v>-1.2863</v>
      </c>
      <c r="S403">
        <v>44.561900000000001</v>
      </c>
      <c r="T403">
        <v>44.580399999999997</v>
      </c>
      <c r="U403">
        <f t="shared" si="6"/>
        <v>-0.41199999999999903</v>
      </c>
    </row>
    <row r="404" spans="1:21" hidden="1" x14ac:dyDescent="0.45">
      <c r="A404" s="1">
        <v>0.6443402777777778</v>
      </c>
      <c r="B404">
        <v>34.198599999999999</v>
      </c>
      <c r="C404">
        <v>4.19E-2</v>
      </c>
      <c r="D404">
        <v>-1.1417999999999999</v>
      </c>
      <c r="E404">
        <v>439.71289999999999</v>
      </c>
      <c r="F404">
        <v>57.356699999999996</v>
      </c>
      <c r="G404">
        <v>1.9401999999999999</v>
      </c>
      <c r="H404" t="b">
        <v>0</v>
      </c>
      <c r="J404">
        <v>0.15409999999999999</v>
      </c>
      <c r="K404">
        <v>-5.5999999999999999E-3</v>
      </c>
      <c r="L404">
        <v>0</v>
      </c>
      <c r="N404">
        <v>2.5590999999999999</v>
      </c>
      <c r="O404">
        <v>185.80099999999999</v>
      </c>
      <c r="P404">
        <v>185.8186</v>
      </c>
      <c r="R404">
        <v>-1.3057000000000001</v>
      </c>
      <c r="S404">
        <v>44.149099999999997</v>
      </c>
      <c r="T404">
        <v>44.168399999999998</v>
      </c>
      <c r="U404">
        <f t="shared" si="6"/>
        <v>-0.6186000000000007</v>
      </c>
    </row>
    <row r="405" spans="1:21" hidden="1" x14ac:dyDescent="0.45">
      <c r="A405" s="1">
        <v>0.6443402777777778</v>
      </c>
      <c r="B405">
        <v>34.2423</v>
      </c>
      <c r="C405">
        <v>4.3700000000000003E-2</v>
      </c>
      <c r="D405">
        <v>-1.1093</v>
      </c>
      <c r="E405">
        <v>440.66809999999998</v>
      </c>
      <c r="F405">
        <v>57.340200000000003</v>
      </c>
      <c r="G405">
        <v>1.8408</v>
      </c>
      <c r="H405" t="b">
        <v>0</v>
      </c>
      <c r="J405">
        <v>0.15409999999999999</v>
      </c>
      <c r="K405">
        <v>-5.3E-3</v>
      </c>
      <c r="L405">
        <v>0</v>
      </c>
      <c r="N405">
        <v>2.5306999999999999</v>
      </c>
      <c r="O405">
        <v>183.84569999999999</v>
      </c>
      <c r="P405">
        <v>183.8631</v>
      </c>
      <c r="R405">
        <v>-1.3341000000000001</v>
      </c>
      <c r="S405">
        <v>43.529299999999999</v>
      </c>
      <c r="T405">
        <v>43.549799999999998</v>
      </c>
      <c r="U405">
        <f t="shared" si="6"/>
        <v>-0.41339999999999577</v>
      </c>
    </row>
    <row r="406" spans="1:21" hidden="1" x14ac:dyDescent="0.45">
      <c r="A406" s="1">
        <v>0.6443402777777778</v>
      </c>
      <c r="B406">
        <v>34.285899999999998</v>
      </c>
      <c r="C406">
        <v>4.36E-2</v>
      </c>
      <c r="D406">
        <v>-1.0881000000000001</v>
      </c>
      <c r="E406">
        <v>441.3048</v>
      </c>
      <c r="F406">
        <v>57.3292</v>
      </c>
      <c r="G406">
        <v>1.7728999999999999</v>
      </c>
      <c r="H406" t="b">
        <v>0</v>
      </c>
      <c r="J406">
        <v>0.15409999999999999</v>
      </c>
      <c r="K406">
        <v>-5.5999999999999999E-3</v>
      </c>
      <c r="L406">
        <v>0</v>
      </c>
      <c r="N406">
        <v>2.5124</v>
      </c>
      <c r="O406">
        <v>182.54230000000001</v>
      </c>
      <c r="P406">
        <v>182.55959999999999</v>
      </c>
      <c r="R406">
        <v>-1.3523000000000001</v>
      </c>
      <c r="S406">
        <v>43.115200000000002</v>
      </c>
      <c r="T406">
        <v>43.136400000000002</v>
      </c>
      <c r="U406">
        <f t="shared" si="6"/>
        <v>-0.41219999999999857</v>
      </c>
    </row>
    <row r="407" spans="1:21" hidden="1" x14ac:dyDescent="0.45">
      <c r="A407" s="1">
        <v>0.6443402777777778</v>
      </c>
      <c r="B407">
        <v>34.329300000000003</v>
      </c>
      <c r="C407">
        <v>4.3400000000000001E-2</v>
      </c>
      <c r="D407">
        <v>-1.0673999999999999</v>
      </c>
      <c r="E407">
        <v>441.94139999999999</v>
      </c>
      <c r="F407">
        <v>57.318199999999997</v>
      </c>
      <c r="G407">
        <v>1.7027000000000001</v>
      </c>
      <c r="H407" t="b">
        <v>0</v>
      </c>
      <c r="J407">
        <v>0.15409999999999999</v>
      </c>
      <c r="K407">
        <v>-6.1000000000000004E-3</v>
      </c>
      <c r="L407">
        <v>0</v>
      </c>
      <c r="N407">
        <v>2.4948000000000001</v>
      </c>
      <c r="O407">
        <v>181.239</v>
      </c>
      <c r="P407">
        <v>181.2561</v>
      </c>
      <c r="R407">
        <v>-1.37</v>
      </c>
      <c r="S407">
        <v>42.702199999999998</v>
      </c>
      <c r="T407">
        <v>42.724200000000003</v>
      </c>
      <c r="U407">
        <f t="shared" si="6"/>
        <v>-0.41230000000000189</v>
      </c>
    </row>
    <row r="408" spans="1:21" hidden="1" x14ac:dyDescent="0.45">
      <c r="A408" s="1">
        <v>0.6443402777777778</v>
      </c>
      <c r="B408">
        <v>34.370100000000001</v>
      </c>
      <c r="C408">
        <v>4.0800000000000003E-2</v>
      </c>
      <c r="D408">
        <v>-1.0472999999999999</v>
      </c>
      <c r="E408">
        <v>442.57780000000002</v>
      </c>
      <c r="F408">
        <v>57.307099999999998</v>
      </c>
      <c r="G408">
        <v>1.6305000000000001</v>
      </c>
      <c r="H408" t="b">
        <v>0</v>
      </c>
      <c r="J408">
        <v>0.15409999999999999</v>
      </c>
      <c r="K408">
        <v>-6.1000000000000004E-3</v>
      </c>
      <c r="L408">
        <v>0</v>
      </c>
      <c r="N408">
        <v>2.4777</v>
      </c>
      <c r="O408">
        <v>179.9358</v>
      </c>
      <c r="P408">
        <v>179.9529</v>
      </c>
      <c r="R408">
        <v>-1.3871</v>
      </c>
      <c r="S408">
        <v>42.289200000000001</v>
      </c>
      <c r="T408">
        <v>42.311900000000001</v>
      </c>
      <c r="U408">
        <f t="shared" si="6"/>
        <v>-0.41310000000000002</v>
      </c>
    </row>
    <row r="409" spans="1:21" hidden="1" x14ac:dyDescent="0.45">
      <c r="A409" s="1">
        <v>0.6443402777777778</v>
      </c>
      <c r="B409">
        <v>34.412300000000002</v>
      </c>
      <c r="C409">
        <v>4.2200000000000001E-2</v>
      </c>
      <c r="D409">
        <v>-1.0278</v>
      </c>
      <c r="E409">
        <v>443.21420000000001</v>
      </c>
      <c r="F409">
        <v>57.295999999999999</v>
      </c>
      <c r="G409">
        <v>1.5565</v>
      </c>
      <c r="H409" t="b">
        <v>0</v>
      </c>
      <c r="J409">
        <v>0.15409999999999999</v>
      </c>
      <c r="K409">
        <v>-6.1000000000000004E-3</v>
      </c>
      <c r="L409">
        <v>0</v>
      </c>
      <c r="N409">
        <v>2.4613999999999998</v>
      </c>
      <c r="O409">
        <v>178.6328</v>
      </c>
      <c r="P409">
        <v>178.6497</v>
      </c>
      <c r="R409">
        <v>-1.4034</v>
      </c>
      <c r="S409">
        <v>41.875300000000003</v>
      </c>
      <c r="T409">
        <v>41.898800000000001</v>
      </c>
      <c r="U409">
        <f t="shared" si="6"/>
        <v>-0.41199999999999903</v>
      </c>
    </row>
    <row r="410" spans="1:21" hidden="1" x14ac:dyDescent="0.45">
      <c r="A410" s="1">
        <v>0.6443402777777778</v>
      </c>
      <c r="B410">
        <v>34.454099999999997</v>
      </c>
      <c r="C410">
        <v>4.1700000000000001E-2</v>
      </c>
      <c r="D410">
        <v>-1.0088999999999999</v>
      </c>
      <c r="E410">
        <v>443.85039999999998</v>
      </c>
      <c r="F410">
        <v>57.2849</v>
      </c>
      <c r="G410">
        <v>1.4811000000000001</v>
      </c>
      <c r="H410" t="b">
        <v>0</v>
      </c>
      <c r="J410">
        <v>0.15409999999999999</v>
      </c>
      <c r="K410">
        <v>-6.1000000000000004E-3</v>
      </c>
      <c r="L410">
        <v>0</v>
      </c>
      <c r="N410">
        <v>2.4457</v>
      </c>
      <c r="O410">
        <v>177.32980000000001</v>
      </c>
      <c r="P410">
        <v>177.3467</v>
      </c>
      <c r="R410">
        <v>-1.4191</v>
      </c>
      <c r="S410">
        <v>41.462600000000002</v>
      </c>
      <c r="T410">
        <v>41.486800000000002</v>
      </c>
      <c r="U410">
        <f t="shared" si="6"/>
        <v>-0.41159999999999997</v>
      </c>
    </row>
    <row r="411" spans="1:21" hidden="1" x14ac:dyDescent="0.45">
      <c r="A411" s="1">
        <v>0.6443402777777778</v>
      </c>
      <c r="B411">
        <v>34.4955</v>
      </c>
      <c r="C411">
        <v>4.1399999999999999E-2</v>
      </c>
      <c r="D411">
        <v>-0.99070000000000003</v>
      </c>
      <c r="E411">
        <v>444.48660000000001</v>
      </c>
      <c r="F411">
        <v>57.273699999999998</v>
      </c>
      <c r="G411">
        <v>1.4044000000000001</v>
      </c>
      <c r="H411" t="b">
        <v>0</v>
      </c>
      <c r="J411">
        <v>0.15409999999999999</v>
      </c>
      <c r="K411">
        <v>-6.1000000000000004E-3</v>
      </c>
      <c r="L411">
        <v>0</v>
      </c>
      <c r="N411">
        <v>2.4306999999999999</v>
      </c>
      <c r="O411">
        <v>176.02690000000001</v>
      </c>
      <c r="P411">
        <v>176.0437</v>
      </c>
      <c r="R411">
        <v>-1.4340999999999999</v>
      </c>
      <c r="S411">
        <v>41.0501</v>
      </c>
      <c r="T411">
        <v>41.075200000000002</v>
      </c>
      <c r="U411">
        <f t="shared" si="6"/>
        <v>-0.41290000000000049</v>
      </c>
    </row>
    <row r="412" spans="1:21" hidden="1" x14ac:dyDescent="0.45">
      <c r="A412" s="1">
        <v>0.6443402777777778</v>
      </c>
      <c r="B412">
        <v>34.538200000000003</v>
      </c>
      <c r="C412">
        <v>4.2700000000000002E-2</v>
      </c>
      <c r="D412">
        <v>-0.97319999999999995</v>
      </c>
      <c r="E412">
        <v>445.12259999999998</v>
      </c>
      <c r="F412">
        <v>57.262599999999999</v>
      </c>
      <c r="G412">
        <v>1.3268</v>
      </c>
      <c r="H412" t="b">
        <v>0</v>
      </c>
      <c r="J412">
        <v>0.15409999999999999</v>
      </c>
      <c r="K412">
        <v>-6.1000000000000004E-3</v>
      </c>
      <c r="L412">
        <v>0</v>
      </c>
      <c r="N412">
        <v>2.4165000000000001</v>
      </c>
      <c r="O412">
        <v>174.7242</v>
      </c>
      <c r="P412">
        <v>174.74090000000001</v>
      </c>
      <c r="R412">
        <v>-1.4482999999999999</v>
      </c>
      <c r="S412">
        <v>40.636499999999998</v>
      </c>
      <c r="T412">
        <v>40.662300000000002</v>
      </c>
      <c r="U412">
        <f t="shared" si="6"/>
        <v>-0.41199999999999903</v>
      </c>
    </row>
    <row r="413" spans="1:21" hidden="1" x14ac:dyDescent="0.45">
      <c r="A413" s="1">
        <v>0.6443402777777778</v>
      </c>
      <c r="B413">
        <v>34.579300000000003</v>
      </c>
      <c r="C413">
        <v>4.1099999999999998E-2</v>
      </c>
      <c r="D413">
        <v>-0.95640000000000003</v>
      </c>
      <c r="E413">
        <v>445.75850000000003</v>
      </c>
      <c r="F413">
        <v>57.251399999999997</v>
      </c>
      <c r="G413">
        <v>1.2484</v>
      </c>
      <c r="H413" t="b">
        <v>0</v>
      </c>
      <c r="J413">
        <v>0.15409999999999999</v>
      </c>
      <c r="K413">
        <v>-6.1000000000000004E-3</v>
      </c>
      <c r="L413">
        <v>0</v>
      </c>
      <c r="N413">
        <v>2.403</v>
      </c>
      <c r="O413">
        <v>173.42160000000001</v>
      </c>
      <c r="P413">
        <v>173.43819999999999</v>
      </c>
      <c r="R413">
        <v>-1.4618</v>
      </c>
      <c r="S413">
        <v>40.223700000000001</v>
      </c>
      <c r="T413">
        <v>40.250300000000003</v>
      </c>
      <c r="U413">
        <f t="shared" si="6"/>
        <v>-0.61710000000000065</v>
      </c>
    </row>
    <row r="414" spans="1:21" hidden="1" x14ac:dyDescent="0.45">
      <c r="A414" s="1">
        <v>0.6443402777777778</v>
      </c>
      <c r="B414">
        <v>34.622999999999998</v>
      </c>
      <c r="C414">
        <v>4.3700000000000003E-2</v>
      </c>
      <c r="D414">
        <v>-0.93259999999999998</v>
      </c>
      <c r="E414">
        <v>446.7122</v>
      </c>
      <c r="F414">
        <v>57.2346</v>
      </c>
      <c r="G414">
        <v>1.1295999999999999</v>
      </c>
      <c r="H414" t="b">
        <v>0</v>
      </c>
      <c r="J414">
        <v>0.15409999999999999</v>
      </c>
      <c r="K414">
        <v>-6.1000000000000004E-3</v>
      </c>
      <c r="L414">
        <v>0</v>
      </c>
      <c r="N414">
        <v>2.3843000000000001</v>
      </c>
      <c r="O414">
        <v>171.46780000000001</v>
      </c>
      <c r="P414">
        <v>171.48439999999999</v>
      </c>
      <c r="R414">
        <v>-1.4804999999999999</v>
      </c>
      <c r="S414">
        <v>39.605600000000003</v>
      </c>
      <c r="T414">
        <v>39.633200000000002</v>
      </c>
      <c r="U414">
        <f t="shared" si="6"/>
        <v>-0.41300000000000381</v>
      </c>
    </row>
    <row r="415" spans="1:21" hidden="1" x14ac:dyDescent="0.45">
      <c r="A415" s="1">
        <v>0.6443402777777778</v>
      </c>
      <c r="B415">
        <v>34.667499999999997</v>
      </c>
      <c r="C415">
        <v>4.4499999999999998E-2</v>
      </c>
      <c r="D415">
        <v>-0.91769999999999996</v>
      </c>
      <c r="E415">
        <v>447.34789999999998</v>
      </c>
      <c r="F415">
        <v>57.2224</v>
      </c>
      <c r="G415">
        <v>1.0497000000000001</v>
      </c>
      <c r="H415" t="b">
        <v>0</v>
      </c>
      <c r="J415">
        <v>0.1492</v>
      </c>
      <c r="K415">
        <v>-6.1000000000000004E-3</v>
      </c>
      <c r="L415">
        <v>0</v>
      </c>
      <c r="N415">
        <v>2.3727999999999998</v>
      </c>
      <c r="O415">
        <v>170.16550000000001</v>
      </c>
      <c r="P415">
        <v>170.18199999999999</v>
      </c>
      <c r="R415">
        <v>-1.492</v>
      </c>
      <c r="S415">
        <v>39.191800000000001</v>
      </c>
      <c r="T415">
        <v>39.220199999999998</v>
      </c>
      <c r="U415">
        <f t="shared" si="6"/>
        <v>-0.41049999999999898</v>
      </c>
    </row>
    <row r="416" spans="1:21" hidden="1" x14ac:dyDescent="0.45">
      <c r="A416" s="1">
        <v>0.6443402777777778</v>
      </c>
      <c r="B416">
        <v>34.712200000000003</v>
      </c>
      <c r="C416">
        <v>4.4699999999999997E-2</v>
      </c>
      <c r="D416">
        <v>-0.90359999999999996</v>
      </c>
      <c r="E416">
        <v>447.98340000000002</v>
      </c>
      <c r="F416">
        <v>57.202599999999997</v>
      </c>
      <c r="G416">
        <v>0.96940000000000004</v>
      </c>
      <c r="H416" t="b">
        <v>0</v>
      </c>
      <c r="J416">
        <v>0.1149</v>
      </c>
      <c r="K416">
        <v>-6.1000000000000004E-3</v>
      </c>
      <c r="L416">
        <v>0</v>
      </c>
      <c r="N416">
        <v>2.3620999999999999</v>
      </c>
      <c r="O416">
        <v>168.86330000000001</v>
      </c>
      <c r="P416">
        <v>168.87979999999999</v>
      </c>
      <c r="R416">
        <v>-1.5026999999999999</v>
      </c>
      <c r="S416">
        <v>38.7806</v>
      </c>
      <c r="T416">
        <v>38.809699999999999</v>
      </c>
      <c r="U416">
        <f t="shared" si="6"/>
        <v>-0.41080000000000183</v>
      </c>
    </row>
    <row r="417" spans="1:21" hidden="1" x14ac:dyDescent="0.45">
      <c r="A417" s="1">
        <v>0.6443402777777778</v>
      </c>
      <c r="B417">
        <v>34.755099999999999</v>
      </c>
      <c r="C417">
        <v>4.2900000000000001E-2</v>
      </c>
      <c r="D417">
        <v>-0.89029999999999998</v>
      </c>
      <c r="E417">
        <v>448.61860000000001</v>
      </c>
      <c r="F417">
        <v>57.169499999999999</v>
      </c>
      <c r="G417">
        <v>0.88900000000000001</v>
      </c>
      <c r="H417" t="b">
        <v>0</v>
      </c>
      <c r="J417">
        <v>8.0600000000000005E-2</v>
      </c>
      <c r="K417">
        <v>-6.0000000000000001E-3</v>
      </c>
      <c r="L417">
        <v>0</v>
      </c>
      <c r="N417">
        <v>2.3521999999999998</v>
      </c>
      <c r="O417">
        <v>167.56139999999999</v>
      </c>
      <c r="P417">
        <v>167.5779</v>
      </c>
      <c r="R417">
        <v>-1.5125999999999999</v>
      </c>
      <c r="S417">
        <v>38.369100000000003</v>
      </c>
      <c r="T417">
        <v>38.398899999999998</v>
      </c>
      <c r="U417">
        <f t="shared" ref="U417:U480" si="7">T418-T417</f>
        <v>-0.41199999999999903</v>
      </c>
    </row>
    <row r="418" spans="1:21" hidden="1" x14ac:dyDescent="0.45">
      <c r="A418" s="1">
        <v>0.6443402777777778</v>
      </c>
      <c r="B418">
        <v>34.796700000000001</v>
      </c>
      <c r="C418">
        <v>4.1599999999999998E-2</v>
      </c>
      <c r="D418">
        <v>-0.87780000000000002</v>
      </c>
      <c r="E418">
        <v>449.25330000000002</v>
      </c>
      <c r="F418">
        <v>57.113500000000002</v>
      </c>
      <c r="G418">
        <v>0.80869999999999997</v>
      </c>
      <c r="H418" t="b">
        <v>0</v>
      </c>
      <c r="J418">
        <v>0</v>
      </c>
      <c r="K418">
        <v>-6.0000000000000001E-3</v>
      </c>
      <c r="L418">
        <v>0</v>
      </c>
      <c r="N418">
        <v>2.3431999999999999</v>
      </c>
      <c r="O418">
        <v>166.26009999999999</v>
      </c>
      <c r="P418">
        <v>166.2766</v>
      </c>
      <c r="R418">
        <v>-1.5216000000000001</v>
      </c>
      <c r="S418">
        <v>37.956400000000002</v>
      </c>
      <c r="T418">
        <v>37.986899999999999</v>
      </c>
      <c r="U418">
        <f t="shared" si="7"/>
        <v>-0.40899999999999892</v>
      </c>
    </row>
    <row r="419" spans="1:21" hidden="1" x14ac:dyDescent="0.45">
      <c r="A419" s="1">
        <v>0.6443402777777778</v>
      </c>
      <c r="B419">
        <v>34.839500000000001</v>
      </c>
      <c r="C419">
        <v>4.2799999999999998E-2</v>
      </c>
      <c r="D419">
        <v>-0.86619999999999997</v>
      </c>
      <c r="E419">
        <v>449.88720000000001</v>
      </c>
      <c r="F419">
        <v>57.042400000000001</v>
      </c>
      <c r="G419">
        <v>0.72840000000000005</v>
      </c>
      <c r="H419" t="b">
        <v>0</v>
      </c>
      <c r="J419">
        <v>0</v>
      </c>
      <c r="K419">
        <v>-6.0000000000000001E-3</v>
      </c>
      <c r="L419">
        <v>0</v>
      </c>
      <c r="N419">
        <v>2.3349000000000002</v>
      </c>
      <c r="O419">
        <v>164.95949999999999</v>
      </c>
      <c r="P419">
        <v>164.976</v>
      </c>
      <c r="R419">
        <v>-1.5299</v>
      </c>
      <c r="S419">
        <v>37.546799999999998</v>
      </c>
      <c r="T419">
        <v>37.5779</v>
      </c>
      <c r="U419">
        <f t="shared" si="7"/>
        <v>-0.61240000000000094</v>
      </c>
    </row>
    <row r="420" spans="1:21" hidden="1" x14ac:dyDescent="0.45">
      <c r="A420" s="1">
        <v>0.6443402777777778</v>
      </c>
      <c r="B420">
        <v>34.883099999999999</v>
      </c>
      <c r="C420">
        <v>4.36E-2</v>
      </c>
      <c r="D420">
        <v>-0.85029999999999994</v>
      </c>
      <c r="E420">
        <v>450.83659999999998</v>
      </c>
      <c r="F420">
        <v>56.9358</v>
      </c>
      <c r="G420">
        <v>0.60829999999999995</v>
      </c>
      <c r="H420" t="b">
        <v>0</v>
      </c>
      <c r="J420">
        <v>0</v>
      </c>
      <c r="K420">
        <v>-6.0000000000000001E-3</v>
      </c>
      <c r="L420">
        <v>0</v>
      </c>
      <c r="N420">
        <v>2.3241999999999998</v>
      </c>
      <c r="O420">
        <v>163.01009999999999</v>
      </c>
      <c r="P420">
        <v>163.02670000000001</v>
      </c>
      <c r="R420">
        <v>-1.5406</v>
      </c>
      <c r="S420">
        <v>36.933399999999999</v>
      </c>
      <c r="T420">
        <v>36.965499999999999</v>
      </c>
      <c r="U420">
        <f t="shared" si="7"/>
        <v>-0.40840000000000032</v>
      </c>
    </row>
    <row r="421" spans="1:21" hidden="1" x14ac:dyDescent="0.45">
      <c r="A421" s="1">
        <v>0.6443402777777778</v>
      </c>
      <c r="B421">
        <v>34.927999999999997</v>
      </c>
      <c r="C421">
        <v>4.4900000000000002E-2</v>
      </c>
      <c r="D421">
        <v>-0.84079999999999999</v>
      </c>
      <c r="E421">
        <v>451.46850000000001</v>
      </c>
      <c r="F421">
        <v>56.864899999999999</v>
      </c>
      <c r="G421">
        <v>0.52839999999999998</v>
      </c>
      <c r="H421" t="b">
        <v>0</v>
      </c>
      <c r="J421">
        <v>0</v>
      </c>
      <c r="K421">
        <v>-6.0000000000000001E-3</v>
      </c>
      <c r="L421">
        <v>0</v>
      </c>
      <c r="N421">
        <v>2.3180000000000001</v>
      </c>
      <c r="O421">
        <v>161.7115</v>
      </c>
      <c r="P421">
        <v>161.72810000000001</v>
      </c>
      <c r="R421">
        <v>-1.5468</v>
      </c>
      <c r="S421">
        <v>36.5244</v>
      </c>
      <c r="T421">
        <v>36.557099999999998</v>
      </c>
      <c r="U421">
        <f t="shared" si="7"/>
        <v>-0.40739999999999554</v>
      </c>
    </row>
    <row r="422" spans="1:21" hidden="1" x14ac:dyDescent="0.45">
      <c r="A422" s="1">
        <v>0.6443402777777778</v>
      </c>
      <c r="B422">
        <v>34.971299999999999</v>
      </c>
      <c r="C422">
        <v>4.3299999999999998E-2</v>
      </c>
      <c r="D422">
        <v>-0.83209999999999995</v>
      </c>
      <c r="E422">
        <v>452.09969999999998</v>
      </c>
      <c r="F422">
        <v>56.793999999999997</v>
      </c>
      <c r="G422">
        <v>0.44850000000000001</v>
      </c>
      <c r="H422" t="b">
        <v>0</v>
      </c>
      <c r="J422">
        <v>0</v>
      </c>
      <c r="K422">
        <v>-6.0000000000000001E-3</v>
      </c>
      <c r="L422">
        <v>0</v>
      </c>
      <c r="N422">
        <v>2.3128000000000002</v>
      </c>
      <c r="O422">
        <v>160.41370000000001</v>
      </c>
      <c r="P422">
        <v>160.43029999999999</v>
      </c>
      <c r="R422">
        <v>-1.552</v>
      </c>
      <c r="S422">
        <v>36.116300000000003</v>
      </c>
      <c r="T422">
        <v>36.149700000000003</v>
      </c>
      <c r="U422">
        <f t="shared" si="7"/>
        <v>-0.40590000000000259</v>
      </c>
    </row>
    <row r="423" spans="1:21" hidden="1" x14ac:dyDescent="0.45">
      <c r="A423" s="1">
        <v>0.64435185185185184</v>
      </c>
      <c r="B423">
        <v>35.013300000000001</v>
      </c>
      <c r="C423">
        <v>4.19E-2</v>
      </c>
      <c r="D423">
        <v>-0.82430000000000003</v>
      </c>
      <c r="E423">
        <v>452.73009999999999</v>
      </c>
      <c r="F423">
        <v>56.723300000000002</v>
      </c>
      <c r="G423">
        <v>0.36880000000000002</v>
      </c>
      <c r="H423" t="b">
        <v>0</v>
      </c>
      <c r="J423">
        <v>0</v>
      </c>
      <c r="K423">
        <v>-6.0000000000000001E-3</v>
      </c>
      <c r="L423">
        <v>0</v>
      </c>
      <c r="N423">
        <v>2.3083999999999998</v>
      </c>
      <c r="O423">
        <v>159.11660000000001</v>
      </c>
      <c r="P423">
        <v>159.13329999999999</v>
      </c>
      <c r="R423">
        <v>-1.5564</v>
      </c>
      <c r="S423">
        <v>35.709899999999998</v>
      </c>
      <c r="T423">
        <v>35.7438</v>
      </c>
      <c r="U423">
        <f t="shared" si="7"/>
        <v>-0.40659999999999741</v>
      </c>
    </row>
    <row r="424" spans="1:21" hidden="1" x14ac:dyDescent="0.45">
      <c r="A424" s="1">
        <v>0.64435185185185184</v>
      </c>
      <c r="B424">
        <v>35.055999999999997</v>
      </c>
      <c r="C424">
        <v>4.2799999999999998E-2</v>
      </c>
      <c r="D424">
        <v>-0.81740000000000002</v>
      </c>
      <c r="E424">
        <v>453.35969999999998</v>
      </c>
      <c r="F424">
        <v>56.652500000000003</v>
      </c>
      <c r="G424">
        <v>0.28899999999999998</v>
      </c>
      <c r="H424" t="b">
        <v>0</v>
      </c>
      <c r="J424">
        <v>0</v>
      </c>
      <c r="K424">
        <v>-6.1000000000000004E-3</v>
      </c>
      <c r="L424">
        <v>0</v>
      </c>
      <c r="N424">
        <v>2.3048999999999999</v>
      </c>
      <c r="O424">
        <v>157.8203</v>
      </c>
      <c r="P424">
        <v>157.83709999999999</v>
      </c>
      <c r="R424">
        <v>-1.56</v>
      </c>
      <c r="S424">
        <v>35.302799999999998</v>
      </c>
      <c r="T424">
        <v>35.337200000000003</v>
      </c>
      <c r="U424">
        <f t="shared" si="7"/>
        <v>-0.4070999999999998</v>
      </c>
    </row>
    <row r="425" spans="1:21" hidden="1" x14ac:dyDescent="0.45">
      <c r="A425" s="1">
        <v>0.64435185185185184</v>
      </c>
      <c r="B425">
        <v>35.098100000000002</v>
      </c>
      <c r="C425">
        <v>4.2099999999999999E-2</v>
      </c>
      <c r="D425">
        <v>-0.81140000000000001</v>
      </c>
      <c r="E425">
        <v>453.98860000000002</v>
      </c>
      <c r="F425">
        <v>56.581899999999997</v>
      </c>
      <c r="G425">
        <v>0.2087</v>
      </c>
      <c r="H425" t="b">
        <v>0</v>
      </c>
      <c r="J425">
        <v>0</v>
      </c>
      <c r="K425">
        <v>-6.3E-3</v>
      </c>
      <c r="L425">
        <v>0</v>
      </c>
      <c r="N425">
        <v>2.3022</v>
      </c>
      <c r="O425">
        <v>156.5248</v>
      </c>
      <c r="P425">
        <v>156.54179999999999</v>
      </c>
      <c r="R425">
        <v>-1.5626</v>
      </c>
      <c r="S425">
        <v>34.895099999999999</v>
      </c>
      <c r="T425">
        <v>34.930100000000003</v>
      </c>
      <c r="U425">
        <f t="shared" si="7"/>
        <v>-0.60460000000000491</v>
      </c>
    </row>
    <row r="426" spans="1:21" hidden="1" x14ac:dyDescent="0.45">
      <c r="A426" s="1">
        <v>0.64435185185185184</v>
      </c>
      <c r="B426">
        <v>35.1402</v>
      </c>
      <c r="C426">
        <v>4.2099999999999999E-2</v>
      </c>
      <c r="D426">
        <v>-0.80400000000000005</v>
      </c>
      <c r="E426">
        <v>454.93040000000002</v>
      </c>
      <c r="F426">
        <v>56.475999999999999</v>
      </c>
      <c r="G426">
        <v>8.5699999999999998E-2</v>
      </c>
      <c r="H426" t="b">
        <v>0</v>
      </c>
      <c r="J426">
        <v>0</v>
      </c>
      <c r="K426">
        <v>-6.7999999999999996E-3</v>
      </c>
      <c r="L426">
        <v>0</v>
      </c>
      <c r="N426">
        <v>2.3001</v>
      </c>
      <c r="O426">
        <v>154.583</v>
      </c>
      <c r="P426">
        <v>154.6001</v>
      </c>
      <c r="R426">
        <v>-1.5647</v>
      </c>
      <c r="S426">
        <v>34.2898</v>
      </c>
      <c r="T426">
        <v>34.325499999999998</v>
      </c>
      <c r="U426">
        <f t="shared" si="7"/>
        <v>-0.40390000000000015</v>
      </c>
    </row>
    <row r="427" spans="1:21" hidden="1" x14ac:dyDescent="0.45">
      <c r="A427" s="1">
        <v>0.64435185185185184</v>
      </c>
      <c r="B427">
        <v>35.186599999999999</v>
      </c>
      <c r="C427">
        <v>4.6399999999999997E-2</v>
      </c>
      <c r="D427">
        <v>-0.80020000000000002</v>
      </c>
      <c r="E427">
        <v>455.5573</v>
      </c>
      <c r="F427">
        <v>56.4056</v>
      </c>
      <c r="G427">
        <v>2.0999999999999999E-3</v>
      </c>
      <c r="H427" t="b">
        <v>0</v>
      </c>
      <c r="J427">
        <v>0</v>
      </c>
      <c r="K427">
        <v>-6.7999999999999996E-3</v>
      </c>
      <c r="L427">
        <v>0</v>
      </c>
      <c r="N427">
        <v>2.2999000000000001</v>
      </c>
      <c r="O427">
        <v>153.2895</v>
      </c>
      <c r="P427">
        <v>153.30670000000001</v>
      </c>
      <c r="R427">
        <v>-1.5649999999999999</v>
      </c>
      <c r="S427">
        <v>33.8855</v>
      </c>
      <c r="T427">
        <v>33.921599999999998</v>
      </c>
      <c r="U427">
        <f t="shared" si="7"/>
        <v>-0.40299999999999869</v>
      </c>
    </row>
    <row r="428" spans="1:21" hidden="1" x14ac:dyDescent="0.45">
      <c r="A428" s="1">
        <v>0.64435185185185184</v>
      </c>
      <c r="B428">
        <v>35.231999999999999</v>
      </c>
      <c r="C428">
        <v>4.5400000000000003E-2</v>
      </c>
      <c r="D428">
        <v>-0.79730000000000001</v>
      </c>
      <c r="E428">
        <v>456.18349999999998</v>
      </c>
      <c r="F428">
        <v>56.3352</v>
      </c>
      <c r="G428">
        <v>-8.2400000000000001E-2</v>
      </c>
      <c r="H428" t="b">
        <v>0</v>
      </c>
      <c r="J428">
        <v>0</v>
      </c>
      <c r="K428">
        <v>-6.7999999999999996E-3</v>
      </c>
      <c r="L428">
        <v>0</v>
      </c>
      <c r="N428">
        <v>2.3006000000000002</v>
      </c>
      <c r="O428">
        <v>151.9967</v>
      </c>
      <c r="P428">
        <v>152.01410000000001</v>
      </c>
      <c r="R428">
        <v>-1.5642</v>
      </c>
      <c r="S428">
        <v>33.482100000000003</v>
      </c>
      <c r="T428">
        <v>33.518599999999999</v>
      </c>
      <c r="U428">
        <f t="shared" si="7"/>
        <v>-0.40149999999999864</v>
      </c>
    </row>
    <row r="429" spans="1:21" hidden="1" x14ac:dyDescent="0.45">
      <c r="A429" s="1">
        <v>0.64435185185185184</v>
      </c>
      <c r="B429">
        <v>35.273699999999998</v>
      </c>
      <c r="C429">
        <v>4.1700000000000001E-2</v>
      </c>
      <c r="D429">
        <v>-0.7954</v>
      </c>
      <c r="E429">
        <v>456.80880000000002</v>
      </c>
      <c r="F429">
        <v>56.264899999999997</v>
      </c>
      <c r="G429">
        <v>-0.16769999999999999</v>
      </c>
      <c r="H429" t="b">
        <v>0</v>
      </c>
      <c r="J429">
        <v>0</v>
      </c>
      <c r="K429">
        <v>-6.7999999999999996E-3</v>
      </c>
      <c r="L429">
        <v>0</v>
      </c>
      <c r="N429">
        <v>2.3022</v>
      </c>
      <c r="O429">
        <v>150.7047</v>
      </c>
      <c r="P429">
        <v>150.72229999999999</v>
      </c>
      <c r="R429">
        <v>-1.5626</v>
      </c>
      <c r="S429">
        <v>33.080199999999998</v>
      </c>
      <c r="T429">
        <v>33.117100000000001</v>
      </c>
      <c r="U429">
        <f t="shared" si="7"/>
        <v>-0.39979999999999905</v>
      </c>
    </row>
    <row r="430" spans="1:21" hidden="1" x14ac:dyDescent="0.45">
      <c r="A430" s="1">
        <v>0.64435185185185184</v>
      </c>
      <c r="B430">
        <v>35.316000000000003</v>
      </c>
      <c r="C430">
        <v>4.2299999999999997E-2</v>
      </c>
      <c r="D430">
        <v>-0.79430000000000001</v>
      </c>
      <c r="E430">
        <v>457.43340000000001</v>
      </c>
      <c r="F430">
        <v>56.194600000000001</v>
      </c>
      <c r="G430">
        <v>-0.25359999999999999</v>
      </c>
      <c r="H430" t="b">
        <v>0</v>
      </c>
      <c r="J430">
        <v>0</v>
      </c>
      <c r="K430">
        <v>-6.7999999999999996E-3</v>
      </c>
      <c r="L430">
        <v>0</v>
      </c>
      <c r="N430">
        <v>2.3048000000000002</v>
      </c>
      <c r="O430">
        <v>149.4136</v>
      </c>
      <c r="P430">
        <v>149.4314</v>
      </c>
      <c r="R430">
        <v>-1.56</v>
      </c>
      <c r="S430">
        <v>32.680100000000003</v>
      </c>
      <c r="T430">
        <v>32.717300000000002</v>
      </c>
      <c r="U430">
        <f t="shared" si="7"/>
        <v>-0.60110000000000241</v>
      </c>
    </row>
    <row r="431" spans="1:21" hidden="1" x14ac:dyDescent="0.45">
      <c r="A431" s="1">
        <v>0.64435185185185184</v>
      </c>
      <c r="B431">
        <v>35.362200000000001</v>
      </c>
      <c r="C431">
        <v>4.6199999999999998E-2</v>
      </c>
      <c r="D431">
        <v>-0.7944</v>
      </c>
      <c r="E431">
        <v>458.36880000000002</v>
      </c>
      <c r="F431">
        <v>56.089500000000001</v>
      </c>
      <c r="G431">
        <v>-0.38340000000000002</v>
      </c>
      <c r="H431" t="b">
        <v>0</v>
      </c>
      <c r="J431">
        <v>0</v>
      </c>
      <c r="K431">
        <v>-6.7999999999999996E-3</v>
      </c>
      <c r="L431">
        <v>0</v>
      </c>
      <c r="N431">
        <v>2.3105000000000002</v>
      </c>
      <c r="O431">
        <v>147.47819999999999</v>
      </c>
      <c r="P431">
        <v>147.49629999999999</v>
      </c>
      <c r="R431">
        <v>-1.5543</v>
      </c>
      <c r="S431">
        <v>32.078600000000002</v>
      </c>
      <c r="T431">
        <v>32.116199999999999</v>
      </c>
      <c r="U431">
        <f t="shared" si="7"/>
        <v>-0.39829999999999899</v>
      </c>
    </row>
    <row r="432" spans="1:21" hidden="1" x14ac:dyDescent="0.45">
      <c r="A432" s="1">
        <v>0.64435185185185184</v>
      </c>
      <c r="B432">
        <v>35.405999999999999</v>
      </c>
      <c r="C432">
        <v>4.3799999999999999E-2</v>
      </c>
      <c r="D432">
        <v>-0.79569999999999996</v>
      </c>
      <c r="E432">
        <v>458.99149999999997</v>
      </c>
      <c r="F432">
        <v>56.019399999999997</v>
      </c>
      <c r="G432">
        <v>-0.47039999999999998</v>
      </c>
      <c r="H432" t="b">
        <v>0</v>
      </c>
      <c r="J432">
        <v>0</v>
      </c>
      <c r="K432">
        <v>-6.7999999999999996E-3</v>
      </c>
      <c r="L432">
        <v>0</v>
      </c>
      <c r="N432">
        <v>2.3153999999999999</v>
      </c>
      <c r="O432">
        <v>146.18899999999999</v>
      </c>
      <c r="P432">
        <v>146.20740000000001</v>
      </c>
      <c r="R432">
        <v>-1.5494000000000001</v>
      </c>
      <c r="S432">
        <v>31.68</v>
      </c>
      <c r="T432">
        <v>31.7179</v>
      </c>
      <c r="U432">
        <f t="shared" si="7"/>
        <v>-0.39870000000000161</v>
      </c>
    </row>
    <row r="433" spans="1:21" hidden="1" x14ac:dyDescent="0.45">
      <c r="A433" s="1">
        <v>0.64435185185185184</v>
      </c>
      <c r="B433">
        <v>35.451900000000002</v>
      </c>
      <c r="C433">
        <v>4.5900000000000003E-2</v>
      </c>
      <c r="D433">
        <v>-0.79779999999999995</v>
      </c>
      <c r="E433">
        <v>459.61329999999998</v>
      </c>
      <c r="F433">
        <v>55.9495</v>
      </c>
      <c r="G433">
        <v>-0.55759999999999998</v>
      </c>
      <c r="H433" t="b">
        <v>0</v>
      </c>
      <c r="J433">
        <v>0</v>
      </c>
      <c r="K433">
        <v>-6.7999999999999996E-3</v>
      </c>
      <c r="L433">
        <v>0</v>
      </c>
      <c r="N433">
        <v>2.3212999999999999</v>
      </c>
      <c r="O433">
        <v>144.9006</v>
      </c>
      <c r="P433">
        <v>144.91919999999999</v>
      </c>
      <c r="R433">
        <v>-1.5435000000000001</v>
      </c>
      <c r="S433">
        <v>31.281099999999999</v>
      </c>
      <c r="T433">
        <v>31.319199999999999</v>
      </c>
      <c r="U433">
        <f t="shared" si="7"/>
        <v>-0.39969999999999928</v>
      </c>
    </row>
    <row r="434" spans="1:21" hidden="1" x14ac:dyDescent="0.45">
      <c r="A434" s="1">
        <v>0.64435185185185184</v>
      </c>
      <c r="B434">
        <v>35.494599999999998</v>
      </c>
      <c r="C434">
        <v>4.2700000000000002E-2</v>
      </c>
      <c r="D434">
        <v>-0.80089999999999995</v>
      </c>
      <c r="E434">
        <v>460.23439999999999</v>
      </c>
      <c r="F434">
        <v>55.879600000000003</v>
      </c>
      <c r="G434">
        <v>-0.64500000000000002</v>
      </c>
      <c r="H434" t="b">
        <v>0</v>
      </c>
      <c r="J434">
        <v>0</v>
      </c>
      <c r="K434">
        <v>-6.7999999999999996E-3</v>
      </c>
      <c r="L434">
        <v>0</v>
      </c>
      <c r="N434">
        <v>2.3281000000000001</v>
      </c>
      <c r="O434">
        <v>143.6129</v>
      </c>
      <c r="P434">
        <v>143.6318</v>
      </c>
      <c r="R434">
        <v>-1.5367</v>
      </c>
      <c r="S434">
        <v>30.8813</v>
      </c>
      <c r="T434">
        <v>30.919499999999999</v>
      </c>
      <c r="U434">
        <f t="shared" si="7"/>
        <v>-0.39750000000000085</v>
      </c>
    </row>
    <row r="435" spans="1:21" hidden="1" x14ac:dyDescent="0.45">
      <c r="A435" s="1">
        <v>0.64435185185185184</v>
      </c>
      <c r="B435">
        <v>35.538200000000003</v>
      </c>
      <c r="C435">
        <v>4.36E-2</v>
      </c>
      <c r="D435">
        <v>-0.80489999999999995</v>
      </c>
      <c r="E435">
        <v>460.85469999999998</v>
      </c>
      <c r="F435">
        <v>55.809800000000003</v>
      </c>
      <c r="G435">
        <v>-0.73250000000000004</v>
      </c>
      <c r="H435" t="b">
        <v>0</v>
      </c>
      <c r="J435">
        <v>0</v>
      </c>
      <c r="K435">
        <v>-6.7999999999999996E-3</v>
      </c>
      <c r="L435">
        <v>0</v>
      </c>
      <c r="N435">
        <v>2.3357999999999999</v>
      </c>
      <c r="O435">
        <v>142.32599999999999</v>
      </c>
      <c r="P435">
        <v>142.34520000000001</v>
      </c>
      <c r="R435">
        <v>-1.5289999999999999</v>
      </c>
      <c r="S435">
        <v>30.483699999999999</v>
      </c>
      <c r="T435">
        <v>30.521999999999998</v>
      </c>
      <c r="U435">
        <f t="shared" si="7"/>
        <v>-0.39539999999999864</v>
      </c>
    </row>
    <row r="436" spans="1:21" hidden="1" x14ac:dyDescent="0.45">
      <c r="A436" s="1">
        <v>0.64435185185185184</v>
      </c>
      <c r="B436">
        <v>35.579300000000003</v>
      </c>
      <c r="C436">
        <v>4.1099999999999998E-2</v>
      </c>
      <c r="D436">
        <v>-0.80979999999999996</v>
      </c>
      <c r="E436">
        <v>461.4742</v>
      </c>
      <c r="F436">
        <v>55.740099999999998</v>
      </c>
      <c r="G436">
        <v>-0.82010000000000005</v>
      </c>
      <c r="H436" t="b">
        <v>0</v>
      </c>
      <c r="J436">
        <v>0</v>
      </c>
      <c r="K436">
        <v>-6.7999999999999996E-3</v>
      </c>
      <c r="L436">
        <v>0</v>
      </c>
      <c r="N436">
        <v>2.3445</v>
      </c>
      <c r="O436">
        <v>141.03989999999999</v>
      </c>
      <c r="P436">
        <v>141.05940000000001</v>
      </c>
      <c r="R436">
        <v>-1.5203</v>
      </c>
      <c r="S436">
        <v>30.088200000000001</v>
      </c>
      <c r="T436">
        <v>30.1266</v>
      </c>
      <c r="U436">
        <f t="shared" si="7"/>
        <v>-0.59319999999999951</v>
      </c>
    </row>
    <row r="437" spans="1:21" hidden="1" x14ac:dyDescent="0.45">
      <c r="A437" s="1">
        <v>0.64435185185185184</v>
      </c>
      <c r="B437">
        <v>35.621400000000001</v>
      </c>
      <c r="C437">
        <v>4.2000000000000003E-2</v>
      </c>
      <c r="D437">
        <v>-0.81899999999999995</v>
      </c>
      <c r="E437">
        <v>462.40199999999999</v>
      </c>
      <c r="F437">
        <v>55.6357</v>
      </c>
      <c r="G437">
        <v>-0.9516</v>
      </c>
      <c r="H437" t="b">
        <v>0</v>
      </c>
      <c r="J437">
        <v>0</v>
      </c>
      <c r="K437">
        <v>-6.7999999999999996E-3</v>
      </c>
      <c r="L437">
        <v>0</v>
      </c>
      <c r="N437">
        <v>2.3592</v>
      </c>
      <c r="O437">
        <v>139.1123</v>
      </c>
      <c r="P437">
        <v>139.13229999999999</v>
      </c>
      <c r="R437">
        <v>-1.5056</v>
      </c>
      <c r="S437">
        <v>29.495000000000001</v>
      </c>
      <c r="T437">
        <v>29.5334</v>
      </c>
      <c r="U437">
        <f t="shared" si="7"/>
        <v>-0.3940000000000019</v>
      </c>
    </row>
    <row r="438" spans="1:21" hidden="1" x14ac:dyDescent="0.45">
      <c r="A438" s="1">
        <v>0.64435185185185184</v>
      </c>
      <c r="B438">
        <v>35.665300000000002</v>
      </c>
      <c r="C438">
        <v>4.3999999999999997E-2</v>
      </c>
      <c r="D438">
        <v>-0.82620000000000005</v>
      </c>
      <c r="E438">
        <v>463.01949999999999</v>
      </c>
      <c r="F438">
        <v>55.566200000000002</v>
      </c>
      <c r="G438">
        <v>-1.0392999999999999</v>
      </c>
      <c r="H438" t="b">
        <v>0</v>
      </c>
      <c r="J438">
        <v>0</v>
      </c>
      <c r="K438">
        <v>-6.7999999999999996E-3</v>
      </c>
      <c r="L438">
        <v>0</v>
      </c>
      <c r="N438">
        <v>2.3702000000000001</v>
      </c>
      <c r="O438">
        <v>137.82820000000001</v>
      </c>
      <c r="P438">
        <v>137.8486</v>
      </c>
      <c r="R438">
        <v>-1.4945999999999999</v>
      </c>
      <c r="S438">
        <v>29.101099999999999</v>
      </c>
      <c r="T438">
        <v>29.139399999999998</v>
      </c>
      <c r="U438">
        <f t="shared" si="7"/>
        <v>-0.39349999999999952</v>
      </c>
    </row>
    <row r="439" spans="1:21" hidden="1" x14ac:dyDescent="0.45">
      <c r="A439" s="1">
        <v>0.64435185185185184</v>
      </c>
      <c r="B439">
        <v>35.709800000000001</v>
      </c>
      <c r="C439">
        <v>4.4499999999999998E-2</v>
      </c>
      <c r="D439">
        <v>-0.83440000000000003</v>
      </c>
      <c r="E439">
        <v>463.63630000000001</v>
      </c>
      <c r="F439">
        <v>55.4968</v>
      </c>
      <c r="G439">
        <v>-1.1262000000000001</v>
      </c>
      <c r="H439" t="b">
        <v>0</v>
      </c>
      <c r="J439">
        <v>0</v>
      </c>
      <c r="K439">
        <v>-6.4000000000000003E-3</v>
      </c>
      <c r="L439">
        <v>0</v>
      </c>
      <c r="N439">
        <v>2.3820000000000001</v>
      </c>
      <c r="O439">
        <v>136.54490000000001</v>
      </c>
      <c r="P439">
        <v>136.56559999999999</v>
      </c>
      <c r="R439">
        <v>-1.4827999999999999</v>
      </c>
      <c r="S439">
        <v>28.707599999999999</v>
      </c>
      <c r="T439">
        <v>28.745899999999999</v>
      </c>
      <c r="U439">
        <f t="shared" si="7"/>
        <v>-0.39269999999999783</v>
      </c>
    </row>
    <row r="440" spans="1:21" hidden="1" x14ac:dyDescent="0.45">
      <c r="A440" s="1">
        <v>0.64435185185185184</v>
      </c>
      <c r="B440">
        <v>35.756100000000004</v>
      </c>
      <c r="C440">
        <v>4.6300000000000001E-2</v>
      </c>
      <c r="D440">
        <v>-0.84350000000000003</v>
      </c>
      <c r="E440">
        <v>464.25229999999999</v>
      </c>
      <c r="F440">
        <v>55.427599999999998</v>
      </c>
      <c r="G440">
        <v>-1.2107000000000001</v>
      </c>
      <c r="H440" t="b">
        <v>0</v>
      </c>
      <c r="J440">
        <v>0</v>
      </c>
      <c r="K440">
        <v>-5.5999999999999999E-3</v>
      </c>
      <c r="L440">
        <v>0</v>
      </c>
      <c r="N440">
        <v>2.3946999999999998</v>
      </c>
      <c r="O440">
        <v>135.26230000000001</v>
      </c>
      <c r="P440">
        <v>135.2835</v>
      </c>
      <c r="R440">
        <v>-1.4701</v>
      </c>
      <c r="S440">
        <v>28.315100000000001</v>
      </c>
      <c r="T440">
        <v>28.353200000000001</v>
      </c>
      <c r="U440">
        <f t="shared" si="7"/>
        <v>-0.5873000000000026</v>
      </c>
    </row>
    <row r="441" spans="1:21" hidden="1" x14ac:dyDescent="0.45">
      <c r="A441" s="1">
        <v>0.64435185185185184</v>
      </c>
      <c r="B441">
        <v>35.8018</v>
      </c>
      <c r="C441">
        <v>4.5699999999999998E-2</v>
      </c>
      <c r="D441">
        <v>-0.85850000000000004</v>
      </c>
      <c r="E441">
        <v>465.1748</v>
      </c>
      <c r="F441">
        <v>55.324100000000001</v>
      </c>
      <c r="G441">
        <v>-1.3274999999999999</v>
      </c>
      <c r="H441" t="b">
        <v>0</v>
      </c>
      <c r="J441">
        <v>0</v>
      </c>
      <c r="K441">
        <v>-3.8999999999999998E-3</v>
      </c>
      <c r="L441">
        <v>0</v>
      </c>
      <c r="N441">
        <v>2.4146999999999998</v>
      </c>
      <c r="O441">
        <v>133.34</v>
      </c>
      <c r="P441">
        <v>133.36179999999999</v>
      </c>
      <c r="R441">
        <v>-1.4500999999999999</v>
      </c>
      <c r="S441">
        <v>27.728000000000002</v>
      </c>
      <c r="T441">
        <v>27.765899999999998</v>
      </c>
      <c r="U441">
        <f t="shared" si="7"/>
        <v>-0.38959999999999795</v>
      </c>
    </row>
    <row r="442" spans="1:21" hidden="1" x14ac:dyDescent="0.45">
      <c r="A442" s="1">
        <v>0.64435185185185184</v>
      </c>
      <c r="B442">
        <v>35.845700000000001</v>
      </c>
      <c r="C442">
        <v>4.3900000000000002E-2</v>
      </c>
      <c r="D442">
        <v>-0.86950000000000005</v>
      </c>
      <c r="E442">
        <v>465.78879999999998</v>
      </c>
      <c r="F442">
        <v>55.255200000000002</v>
      </c>
      <c r="G442">
        <v>-1.397</v>
      </c>
      <c r="H442" t="b">
        <v>0</v>
      </c>
      <c r="J442">
        <v>0</v>
      </c>
      <c r="K442">
        <v>-2.7000000000000001E-3</v>
      </c>
      <c r="L442">
        <v>0</v>
      </c>
      <c r="N442">
        <v>2.4287000000000001</v>
      </c>
      <c r="O442">
        <v>132.05940000000001</v>
      </c>
      <c r="P442">
        <v>132.08170000000001</v>
      </c>
      <c r="R442">
        <v>-1.4360999999999999</v>
      </c>
      <c r="S442">
        <v>27.3386</v>
      </c>
      <c r="T442">
        <v>27.376300000000001</v>
      </c>
      <c r="U442">
        <f t="shared" si="7"/>
        <v>-0.39080000000000226</v>
      </c>
    </row>
    <row r="443" spans="1:21" hidden="1" x14ac:dyDescent="0.45">
      <c r="A443" s="1">
        <v>0.64435185185185184</v>
      </c>
      <c r="B443">
        <v>35.888199999999998</v>
      </c>
      <c r="C443">
        <v>4.2500000000000003E-2</v>
      </c>
      <c r="D443">
        <v>-0.88129999999999997</v>
      </c>
      <c r="E443">
        <v>466.40210000000002</v>
      </c>
      <c r="F443">
        <v>55.186500000000002</v>
      </c>
      <c r="G443">
        <v>-1.4598</v>
      </c>
      <c r="H443" t="b">
        <v>0</v>
      </c>
      <c r="J443">
        <v>0</v>
      </c>
      <c r="K443">
        <v>-2.5000000000000001E-3</v>
      </c>
      <c r="L443">
        <v>0</v>
      </c>
      <c r="N443">
        <v>2.4430999999999998</v>
      </c>
      <c r="O443">
        <v>130.77950000000001</v>
      </c>
      <c r="P443">
        <v>130.80240000000001</v>
      </c>
      <c r="R443">
        <v>-1.4217</v>
      </c>
      <c r="S443">
        <v>26.948</v>
      </c>
      <c r="T443">
        <v>26.985499999999998</v>
      </c>
      <c r="U443">
        <f t="shared" si="7"/>
        <v>-0.39119999999999777</v>
      </c>
    </row>
    <row r="444" spans="1:21" hidden="1" x14ac:dyDescent="0.45">
      <c r="A444" s="1">
        <v>0.64435185185185184</v>
      </c>
      <c r="B444">
        <v>35.932899999999997</v>
      </c>
      <c r="C444">
        <v>4.48E-2</v>
      </c>
      <c r="D444">
        <v>-0.89370000000000005</v>
      </c>
      <c r="E444">
        <v>467.01459999999997</v>
      </c>
      <c r="F444">
        <v>55.117899999999999</v>
      </c>
      <c r="G444">
        <v>-1.5170999999999999</v>
      </c>
      <c r="H444" t="b">
        <v>0</v>
      </c>
      <c r="J444">
        <v>0</v>
      </c>
      <c r="K444">
        <v>-2.5000000000000001E-3</v>
      </c>
      <c r="L444">
        <v>0</v>
      </c>
      <c r="N444">
        <v>2.4580000000000002</v>
      </c>
      <c r="O444">
        <v>129.50049999999999</v>
      </c>
      <c r="P444">
        <v>129.52379999999999</v>
      </c>
      <c r="R444">
        <v>-1.4069</v>
      </c>
      <c r="S444">
        <v>26.556999999999999</v>
      </c>
      <c r="T444">
        <v>26.5943</v>
      </c>
      <c r="U444">
        <f t="shared" si="7"/>
        <v>-0.38860000000000028</v>
      </c>
    </row>
    <row r="445" spans="1:21" hidden="1" x14ac:dyDescent="0.45">
      <c r="A445" s="1">
        <v>0.64435185185185184</v>
      </c>
      <c r="B445">
        <v>35.975900000000003</v>
      </c>
      <c r="C445">
        <v>4.2999999999999997E-2</v>
      </c>
      <c r="D445">
        <v>-0.90680000000000005</v>
      </c>
      <c r="E445">
        <v>467.62630000000001</v>
      </c>
      <c r="F445">
        <v>55.049300000000002</v>
      </c>
      <c r="G445">
        <v>-1.5697000000000001</v>
      </c>
      <c r="H445" t="b">
        <v>0</v>
      </c>
      <c r="J445">
        <v>0</v>
      </c>
      <c r="K445">
        <v>-2.5000000000000001E-3</v>
      </c>
      <c r="L445">
        <v>0</v>
      </c>
      <c r="N445">
        <v>2.4733000000000001</v>
      </c>
      <c r="O445">
        <v>128.22219999999999</v>
      </c>
      <c r="P445">
        <v>128.24610000000001</v>
      </c>
      <c r="R445">
        <v>-1.3915</v>
      </c>
      <c r="S445">
        <v>26.168800000000001</v>
      </c>
      <c r="T445">
        <v>26.2057</v>
      </c>
      <c r="U445">
        <f t="shared" si="7"/>
        <v>-0.38700000000000045</v>
      </c>
    </row>
    <row r="446" spans="1:21" hidden="1" x14ac:dyDescent="0.45">
      <c r="A446" s="1">
        <v>0.64436342592592599</v>
      </c>
      <c r="B446">
        <v>36.018799999999999</v>
      </c>
      <c r="C446">
        <v>4.2799999999999998E-2</v>
      </c>
      <c r="D446">
        <v>-0.92059999999999997</v>
      </c>
      <c r="E446">
        <v>468.23719999999997</v>
      </c>
      <c r="F446">
        <v>54.980899999999998</v>
      </c>
      <c r="G446">
        <v>-1.6186</v>
      </c>
      <c r="H446" t="b">
        <v>0</v>
      </c>
      <c r="J446">
        <v>0</v>
      </c>
      <c r="K446">
        <v>-2.5000000000000001E-3</v>
      </c>
      <c r="L446">
        <v>0</v>
      </c>
      <c r="N446">
        <v>2.4891999999999999</v>
      </c>
      <c r="O446">
        <v>126.9447</v>
      </c>
      <c r="P446">
        <v>126.9691</v>
      </c>
      <c r="R446">
        <v>-1.3755999999999999</v>
      </c>
      <c r="S446">
        <v>25.782</v>
      </c>
      <c r="T446">
        <v>25.8187</v>
      </c>
      <c r="U446">
        <f t="shared" si="7"/>
        <v>-0.58259999999999934</v>
      </c>
    </row>
    <row r="447" spans="1:21" hidden="1" x14ac:dyDescent="0.45">
      <c r="A447" s="1">
        <v>0.64436342592592599</v>
      </c>
      <c r="B447">
        <v>36.062899999999999</v>
      </c>
      <c r="C447">
        <v>4.4200000000000003E-2</v>
      </c>
      <c r="D447">
        <v>-0.9425</v>
      </c>
      <c r="E447">
        <v>469.15219999999999</v>
      </c>
      <c r="F447">
        <v>54.878500000000003</v>
      </c>
      <c r="G447">
        <v>-1.6861999999999999</v>
      </c>
      <c r="H447" t="b">
        <v>0</v>
      </c>
      <c r="J447">
        <v>0</v>
      </c>
      <c r="K447">
        <v>-2.5000000000000001E-3</v>
      </c>
      <c r="L447">
        <v>0</v>
      </c>
      <c r="N447">
        <v>2.5139</v>
      </c>
      <c r="O447">
        <v>125.0299</v>
      </c>
      <c r="P447">
        <v>125.0552</v>
      </c>
      <c r="R447">
        <v>-1.3509</v>
      </c>
      <c r="S447">
        <v>25.1999</v>
      </c>
      <c r="T447">
        <v>25.2361</v>
      </c>
      <c r="U447">
        <f t="shared" si="7"/>
        <v>-0.38530000000000086</v>
      </c>
    </row>
    <row r="448" spans="1:21" hidden="1" x14ac:dyDescent="0.45">
      <c r="A448" s="1">
        <v>0.64436342592592599</v>
      </c>
      <c r="B448">
        <v>36.108499999999999</v>
      </c>
      <c r="C448">
        <v>4.5600000000000002E-2</v>
      </c>
      <c r="D448">
        <v>-0.95779999999999998</v>
      </c>
      <c r="E448">
        <v>469.76119999999997</v>
      </c>
      <c r="F448">
        <v>54.810299999999998</v>
      </c>
      <c r="G448">
        <v>-1.7282999999999999</v>
      </c>
      <c r="H448" t="b">
        <v>0</v>
      </c>
      <c r="J448">
        <v>0</v>
      </c>
      <c r="K448">
        <v>-2.3999999999999998E-3</v>
      </c>
      <c r="L448">
        <v>0</v>
      </c>
      <c r="N448">
        <v>2.5310999999999999</v>
      </c>
      <c r="O448">
        <v>123.7543</v>
      </c>
      <c r="P448">
        <v>123.78019999999999</v>
      </c>
      <c r="R448">
        <v>-1.3338000000000001</v>
      </c>
      <c r="S448">
        <v>24.814900000000002</v>
      </c>
      <c r="T448">
        <v>24.8508</v>
      </c>
      <c r="U448">
        <f t="shared" si="7"/>
        <v>-0.38499999999999801</v>
      </c>
    </row>
    <row r="449" spans="1:21" hidden="1" x14ac:dyDescent="0.45">
      <c r="A449" s="1">
        <v>0.64436342592592599</v>
      </c>
      <c r="B449">
        <v>36.151800000000001</v>
      </c>
      <c r="C449">
        <v>4.3299999999999998E-2</v>
      </c>
      <c r="D449">
        <v>-0.97370000000000001</v>
      </c>
      <c r="E449">
        <v>470.36939999999998</v>
      </c>
      <c r="F449">
        <v>54.7423</v>
      </c>
      <c r="G449">
        <v>-1.7675000000000001</v>
      </c>
      <c r="H449" t="b">
        <v>0</v>
      </c>
      <c r="J449">
        <v>0</v>
      </c>
      <c r="K449">
        <v>-1.9E-3</v>
      </c>
      <c r="L449">
        <v>0</v>
      </c>
      <c r="N449">
        <v>2.5486</v>
      </c>
      <c r="O449">
        <v>122.4796</v>
      </c>
      <c r="P449">
        <v>122.5061</v>
      </c>
      <c r="R449">
        <v>-1.3162</v>
      </c>
      <c r="S449">
        <v>24.430299999999999</v>
      </c>
      <c r="T449">
        <v>24.465800000000002</v>
      </c>
      <c r="U449">
        <f t="shared" si="7"/>
        <v>-0.38630000000000209</v>
      </c>
    </row>
    <row r="450" spans="1:21" hidden="1" x14ac:dyDescent="0.45">
      <c r="A450" s="1">
        <v>0.64436342592592599</v>
      </c>
      <c r="B450">
        <v>36.1967</v>
      </c>
      <c r="C450">
        <v>4.4900000000000002E-2</v>
      </c>
      <c r="D450">
        <v>-0.99009999999999998</v>
      </c>
      <c r="E450">
        <v>470.9769</v>
      </c>
      <c r="F450">
        <v>54.674399999999999</v>
      </c>
      <c r="G450">
        <v>-1.8022</v>
      </c>
      <c r="H450" t="b">
        <v>0</v>
      </c>
      <c r="J450">
        <v>0</v>
      </c>
      <c r="K450">
        <v>-8.9999999999999998E-4</v>
      </c>
      <c r="L450">
        <v>0</v>
      </c>
      <c r="N450">
        <v>2.5663999999999998</v>
      </c>
      <c r="O450">
        <v>121.2055</v>
      </c>
      <c r="P450">
        <v>121.23260000000001</v>
      </c>
      <c r="R450">
        <v>-1.2984</v>
      </c>
      <c r="S450">
        <v>24.044499999999999</v>
      </c>
      <c r="T450">
        <v>24.079499999999999</v>
      </c>
      <c r="U450">
        <f t="shared" si="7"/>
        <v>-0.57479999999999976</v>
      </c>
    </row>
    <row r="451" spans="1:21" hidden="1" x14ac:dyDescent="0.45">
      <c r="A451" s="1">
        <v>0.64436342592592599</v>
      </c>
      <c r="B451">
        <v>36.241199999999999</v>
      </c>
      <c r="C451">
        <v>4.4600000000000001E-2</v>
      </c>
      <c r="D451">
        <v>-1.0154000000000001</v>
      </c>
      <c r="E451">
        <v>471.88659999999999</v>
      </c>
      <c r="F451">
        <v>54.567700000000002</v>
      </c>
      <c r="G451">
        <v>-1.8436999999999999</v>
      </c>
      <c r="H451" t="b">
        <v>0</v>
      </c>
      <c r="J451">
        <v>0</v>
      </c>
      <c r="K451">
        <v>0</v>
      </c>
      <c r="L451">
        <v>2.0999999999999999E-3</v>
      </c>
      <c r="N451">
        <v>2.5935000000000001</v>
      </c>
      <c r="O451">
        <v>119.2959</v>
      </c>
      <c r="P451">
        <v>119.3241</v>
      </c>
      <c r="R451">
        <v>-1.2713000000000001</v>
      </c>
      <c r="S451">
        <v>23.470300000000002</v>
      </c>
      <c r="T451">
        <v>23.5047</v>
      </c>
      <c r="U451">
        <f t="shared" si="7"/>
        <v>-0.38269999999999982</v>
      </c>
    </row>
    <row r="452" spans="1:21" hidden="1" x14ac:dyDescent="0.45">
      <c r="A452" s="1">
        <v>0.64436342592592599</v>
      </c>
      <c r="B452">
        <v>36.286900000000003</v>
      </c>
      <c r="C452">
        <v>4.5699999999999998E-2</v>
      </c>
      <c r="D452">
        <v>-1.0327</v>
      </c>
      <c r="E452">
        <v>472.49200000000002</v>
      </c>
      <c r="F452">
        <v>54.481400000000001</v>
      </c>
      <c r="G452">
        <v>-1.8629</v>
      </c>
      <c r="H452" t="b">
        <v>0</v>
      </c>
      <c r="J452">
        <v>0</v>
      </c>
      <c r="K452">
        <v>1.4E-3</v>
      </c>
      <c r="L452">
        <v>1.1900000000000001E-2</v>
      </c>
      <c r="N452">
        <v>2.6116000000000001</v>
      </c>
      <c r="O452">
        <v>118.0239</v>
      </c>
      <c r="P452">
        <v>118.0528</v>
      </c>
      <c r="R452">
        <v>-1.2532000000000001</v>
      </c>
      <c r="S452">
        <v>23.088000000000001</v>
      </c>
      <c r="T452">
        <v>23.122</v>
      </c>
      <c r="U452">
        <f t="shared" si="7"/>
        <v>-0.38029999999999831</v>
      </c>
    </row>
    <row r="453" spans="1:21" hidden="1" x14ac:dyDescent="0.45">
      <c r="A453" s="1">
        <v>0.64436342592592599</v>
      </c>
      <c r="B453">
        <v>36.3337</v>
      </c>
      <c r="C453">
        <v>4.6800000000000001E-2</v>
      </c>
      <c r="D453">
        <v>-1.0502</v>
      </c>
      <c r="E453">
        <v>473.096</v>
      </c>
      <c r="F453">
        <v>54.343800000000002</v>
      </c>
      <c r="G453">
        <v>-1.8736999999999999</v>
      </c>
      <c r="H453" t="b">
        <v>0</v>
      </c>
      <c r="J453">
        <v>0</v>
      </c>
      <c r="K453">
        <v>2.5999999999999999E-3</v>
      </c>
      <c r="L453">
        <v>4.1399999999999999E-2</v>
      </c>
      <c r="N453">
        <v>2.6295999999999999</v>
      </c>
      <c r="O453">
        <v>116.7533</v>
      </c>
      <c r="P453">
        <v>116.7829</v>
      </c>
      <c r="R453">
        <v>-1.2352000000000001</v>
      </c>
      <c r="S453">
        <v>22.708100000000002</v>
      </c>
      <c r="T453">
        <v>22.741700000000002</v>
      </c>
      <c r="U453">
        <f t="shared" si="7"/>
        <v>-0.3788000000000018</v>
      </c>
    </row>
    <row r="454" spans="1:21" hidden="1" x14ac:dyDescent="0.45">
      <c r="A454" s="1">
        <v>0.64436342592592599</v>
      </c>
      <c r="B454">
        <v>36.376800000000003</v>
      </c>
      <c r="C454">
        <v>4.3099999999999999E-2</v>
      </c>
      <c r="D454">
        <v>-1.0678000000000001</v>
      </c>
      <c r="E454">
        <v>473.69779999999997</v>
      </c>
      <c r="F454">
        <v>54.105899999999998</v>
      </c>
      <c r="G454">
        <v>-1.8759999999999999</v>
      </c>
      <c r="H454" t="b">
        <v>0</v>
      </c>
      <c r="J454">
        <v>0</v>
      </c>
      <c r="K454">
        <v>3.2000000000000002E-3</v>
      </c>
      <c r="L454">
        <v>9.0399999999999994E-2</v>
      </c>
      <c r="N454">
        <v>2.6474000000000002</v>
      </c>
      <c r="O454">
        <v>115.4849</v>
      </c>
      <c r="P454">
        <v>115.51519999999999</v>
      </c>
      <c r="R454">
        <v>-1.2175</v>
      </c>
      <c r="S454">
        <v>22.329699999999999</v>
      </c>
      <c r="T454">
        <v>22.3629</v>
      </c>
      <c r="U454">
        <f t="shared" si="7"/>
        <v>-0.37590000000000146</v>
      </c>
    </row>
    <row r="455" spans="1:21" hidden="1" x14ac:dyDescent="0.45">
      <c r="A455" s="1">
        <v>0.64436342592592599</v>
      </c>
      <c r="B455">
        <v>36.419400000000003</v>
      </c>
      <c r="C455">
        <v>4.2599999999999999E-2</v>
      </c>
      <c r="D455">
        <v>-1.0855999999999999</v>
      </c>
      <c r="E455">
        <v>474.29610000000002</v>
      </c>
      <c r="F455">
        <v>53.767499999999998</v>
      </c>
      <c r="G455">
        <v>-1.8712</v>
      </c>
      <c r="H455" t="b">
        <v>0</v>
      </c>
      <c r="J455">
        <v>0</v>
      </c>
      <c r="K455">
        <v>3.2000000000000002E-3</v>
      </c>
      <c r="L455">
        <v>0.12959999999999999</v>
      </c>
      <c r="N455">
        <v>2.6648999999999998</v>
      </c>
      <c r="O455">
        <v>114.2199</v>
      </c>
      <c r="P455">
        <v>114.251</v>
      </c>
      <c r="R455">
        <v>-1.1999</v>
      </c>
      <c r="S455">
        <v>21.9542</v>
      </c>
      <c r="T455">
        <v>21.986999999999998</v>
      </c>
      <c r="U455">
        <f t="shared" si="7"/>
        <v>-0.55339999999999989</v>
      </c>
    </row>
    <row r="456" spans="1:21" hidden="1" x14ac:dyDescent="0.45">
      <c r="A456" s="1">
        <v>0.64436342592592599</v>
      </c>
      <c r="B456">
        <v>36.463200000000001</v>
      </c>
      <c r="C456">
        <v>4.3799999999999999E-2</v>
      </c>
      <c r="D456">
        <v>-1.1121000000000001</v>
      </c>
      <c r="E456">
        <v>475.18529999999998</v>
      </c>
      <c r="F456">
        <v>53.165799999999997</v>
      </c>
      <c r="G456">
        <v>-1.8533999999999999</v>
      </c>
      <c r="H456" t="b">
        <v>0</v>
      </c>
      <c r="J456">
        <v>0</v>
      </c>
      <c r="K456">
        <v>3.2000000000000002E-3</v>
      </c>
      <c r="L456">
        <v>0.1492</v>
      </c>
      <c r="N456">
        <v>2.6907000000000001</v>
      </c>
      <c r="O456">
        <v>112.3308</v>
      </c>
      <c r="P456">
        <v>112.363</v>
      </c>
      <c r="R456">
        <v>-1.1740999999999999</v>
      </c>
      <c r="S456">
        <v>21.401399999999999</v>
      </c>
      <c r="T456">
        <v>21.433599999999998</v>
      </c>
      <c r="U456">
        <f t="shared" si="7"/>
        <v>-0.36419999999999675</v>
      </c>
    </row>
    <row r="457" spans="1:21" hidden="1" x14ac:dyDescent="0.45">
      <c r="A457" s="1">
        <v>0.64436342592592599</v>
      </c>
      <c r="B457">
        <v>36.506799999999998</v>
      </c>
      <c r="C457">
        <v>4.3700000000000003E-2</v>
      </c>
      <c r="D457">
        <v>-1.1297999999999999</v>
      </c>
      <c r="E457">
        <v>475.7722</v>
      </c>
      <c r="F457">
        <v>52.739699999999999</v>
      </c>
      <c r="G457">
        <v>-1.8360000000000001</v>
      </c>
      <c r="H457" t="b">
        <v>0</v>
      </c>
      <c r="J457">
        <v>0</v>
      </c>
      <c r="K457">
        <v>3.2000000000000002E-3</v>
      </c>
      <c r="L457">
        <v>0.15409999999999999</v>
      </c>
      <c r="N457">
        <v>2.7075999999999998</v>
      </c>
      <c r="O457">
        <v>111.0772</v>
      </c>
      <c r="P457">
        <v>111.11020000000001</v>
      </c>
      <c r="R457">
        <v>-1.1572</v>
      </c>
      <c r="S457">
        <v>21.037600000000001</v>
      </c>
      <c r="T457">
        <v>21.069400000000002</v>
      </c>
      <c r="U457">
        <f t="shared" si="7"/>
        <v>-0.35810000000000031</v>
      </c>
    </row>
    <row r="458" spans="1:21" hidden="1" x14ac:dyDescent="0.45">
      <c r="A458" s="1">
        <v>0.64436342592592599</v>
      </c>
      <c r="B458">
        <v>36.550199999999997</v>
      </c>
      <c r="C458">
        <v>4.3400000000000001E-2</v>
      </c>
      <c r="D458">
        <v>-1.1473</v>
      </c>
      <c r="E458">
        <v>476.3544</v>
      </c>
      <c r="F458">
        <v>52.312399999999997</v>
      </c>
      <c r="G458">
        <v>-1.8153999999999999</v>
      </c>
      <c r="H458" t="b">
        <v>0</v>
      </c>
      <c r="J458">
        <v>0</v>
      </c>
      <c r="K458">
        <v>3.0000000000000001E-3</v>
      </c>
      <c r="L458">
        <v>0.15409999999999999</v>
      </c>
      <c r="N458">
        <v>2.7242999999999999</v>
      </c>
      <c r="O458">
        <v>109.8283</v>
      </c>
      <c r="P458">
        <v>109.8621</v>
      </c>
      <c r="R458">
        <v>-1.1405000000000001</v>
      </c>
      <c r="S458">
        <v>20.6799</v>
      </c>
      <c r="T458">
        <v>20.711300000000001</v>
      </c>
      <c r="U458">
        <f t="shared" si="7"/>
        <v>-0.35580000000000211</v>
      </c>
    </row>
    <row r="459" spans="1:21" hidden="1" x14ac:dyDescent="0.45">
      <c r="A459" s="1">
        <v>0.64436342592592599</v>
      </c>
      <c r="B459">
        <v>36.595599999999997</v>
      </c>
      <c r="C459">
        <v>4.5400000000000003E-2</v>
      </c>
      <c r="D459">
        <v>-1.1648000000000001</v>
      </c>
      <c r="E459">
        <v>476.93180000000001</v>
      </c>
      <c r="F459">
        <v>51.876899999999999</v>
      </c>
      <c r="G459">
        <v>-1.7937000000000001</v>
      </c>
      <c r="H459" t="b">
        <v>0</v>
      </c>
      <c r="J459">
        <v>0</v>
      </c>
      <c r="K459">
        <v>2.2000000000000001E-3</v>
      </c>
      <c r="L459">
        <v>0.159</v>
      </c>
      <c r="N459">
        <v>2.7408000000000001</v>
      </c>
      <c r="O459">
        <v>108.5843</v>
      </c>
      <c r="P459">
        <v>108.6189</v>
      </c>
      <c r="R459">
        <v>-1.1240000000000001</v>
      </c>
      <c r="S459">
        <v>20.324400000000001</v>
      </c>
      <c r="T459">
        <v>20.355499999999999</v>
      </c>
      <c r="U459">
        <f t="shared" si="7"/>
        <v>-0.35149999999999793</v>
      </c>
    </row>
    <row r="460" spans="1:21" hidden="1" x14ac:dyDescent="0.45">
      <c r="A460" s="1">
        <v>0.64436342592592599</v>
      </c>
      <c r="B460">
        <v>36.639600000000002</v>
      </c>
      <c r="C460">
        <v>4.3999999999999997E-2</v>
      </c>
      <c r="D460">
        <v>-1.1820999999999999</v>
      </c>
      <c r="E460">
        <v>477.50420000000003</v>
      </c>
      <c r="F460">
        <v>51.413800000000002</v>
      </c>
      <c r="G460">
        <v>-1.7735000000000001</v>
      </c>
      <c r="H460" t="b">
        <v>0</v>
      </c>
      <c r="J460">
        <v>0</v>
      </c>
      <c r="K460">
        <v>8.9999999999999998E-4</v>
      </c>
      <c r="L460">
        <v>0.17369999999999999</v>
      </c>
      <c r="N460">
        <v>2.7572999999999999</v>
      </c>
      <c r="O460">
        <v>107.34529999999999</v>
      </c>
      <c r="P460">
        <v>107.3807</v>
      </c>
      <c r="R460">
        <v>-1.1074999999999999</v>
      </c>
      <c r="S460">
        <v>19.973299999999998</v>
      </c>
      <c r="T460">
        <v>20.004000000000001</v>
      </c>
      <c r="U460">
        <f t="shared" si="7"/>
        <v>-0.51250000000000284</v>
      </c>
    </row>
    <row r="461" spans="1:21" hidden="1" x14ac:dyDescent="0.45">
      <c r="A461" s="1">
        <v>0.64436342592592599</v>
      </c>
      <c r="B461">
        <v>36.680900000000001</v>
      </c>
      <c r="C461">
        <v>4.1300000000000003E-2</v>
      </c>
      <c r="D461">
        <v>-1.2078</v>
      </c>
      <c r="E461">
        <v>478.35270000000003</v>
      </c>
      <c r="F461">
        <v>50.695999999999998</v>
      </c>
      <c r="G461">
        <v>-1.7479</v>
      </c>
      <c r="H461" t="b">
        <v>0</v>
      </c>
      <c r="J461">
        <v>0</v>
      </c>
      <c r="K461">
        <v>4.0000000000000002E-4</v>
      </c>
      <c r="L461">
        <v>0.17860000000000001</v>
      </c>
      <c r="N461">
        <v>2.7818999999999998</v>
      </c>
      <c r="O461">
        <v>105.4967</v>
      </c>
      <c r="P461">
        <v>105.5334</v>
      </c>
      <c r="R461">
        <v>-1.0829</v>
      </c>
      <c r="S461">
        <v>19.461400000000001</v>
      </c>
      <c r="T461">
        <v>19.491499999999998</v>
      </c>
      <c r="U461">
        <f t="shared" si="7"/>
        <v>-0.33659999999999712</v>
      </c>
    </row>
    <row r="462" spans="1:21" hidden="1" x14ac:dyDescent="0.45">
      <c r="A462" s="1">
        <v>0.64436342592592599</v>
      </c>
      <c r="B462">
        <v>36.722999999999999</v>
      </c>
      <c r="C462">
        <v>4.2099999999999999E-2</v>
      </c>
      <c r="D462">
        <v>-1.2248000000000001</v>
      </c>
      <c r="E462">
        <v>478.9117</v>
      </c>
      <c r="F462">
        <v>50.212200000000003</v>
      </c>
      <c r="G462">
        <v>-1.7336</v>
      </c>
      <c r="H462" t="b">
        <v>0</v>
      </c>
      <c r="J462">
        <v>0</v>
      </c>
      <c r="K462">
        <v>4.0000000000000002E-4</v>
      </c>
      <c r="L462">
        <v>0.17860000000000001</v>
      </c>
      <c r="N462">
        <v>2.7982999999999998</v>
      </c>
      <c r="O462">
        <v>104.2711</v>
      </c>
      <c r="P462">
        <v>104.3087</v>
      </c>
      <c r="R462">
        <v>-1.0665</v>
      </c>
      <c r="S462">
        <v>19.1252</v>
      </c>
      <c r="T462">
        <v>19.154900000000001</v>
      </c>
      <c r="U462">
        <f t="shared" si="7"/>
        <v>-0.33140000000000214</v>
      </c>
    </row>
    <row r="463" spans="1:21" hidden="1" x14ac:dyDescent="0.45">
      <c r="A463" s="1">
        <v>0.64436342592592599</v>
      </c>
      <c r="B463">
        <v>36.763599999999997</v>
      </c>
      <c r="C463">
        <v>4.0599999999999997E-2</v>
      </c>
      <c r="D463">
        <v>-1.2416</v>
      </c>
      <c r="E463">
        <v>479.46530000000001</v>
      </c>
      <c r="F463">
        <v>49.720700000000001</v>
      </c>
      <c r="G463">
        <v>-1.7210000000000001</v>
      </c>
      <c r="H463" t="b">
        <v>0</v>
      </c>
      <c r="J463">
        <v>0</v>
      </c>
      <c r="K463">
        <v>4.0000000000000002E-4</v>
      </c>
      <c r="L463">
        <v>0.1835</v>
      </c>
      <c r="N463">
        <v>2.8144999999999998</v>
      </c>
      <c r="O463">
        <v>103.0508</v>
      </c>
      <c r="P463">
        <v>103.08929999999999</v>
      </c>
      <c r="R463">
        <v>-1.0503</v>
      </c>
      <c r="S463">
        <v>18.7942</v>
      </c>
      <c r="T463">
        <v>18.823499999999999</v>
      </c>
      <c r="U463">
        <f t="shared" si="7"/>
        <v>-0.32479999999999976</v>
      </c>
    </row>
    <row r="464" spans="1:21" hidden="1" x14ac:dyDescent="0.45">
      <c r="A464" s="1">
        <v>0.64436342592592599</v>
      </c>
      <c r="B464">
        <v>36.808</v>
      </c>
      <c r="C464">
        <v>4.4400000000000002E-2</v>
      </c>
      <c r="D464">
        <v>-1.2582</v>
      </c>
      <c r="E464">
        <v>480.01339999999999</v>
      </c>
      <c r="F464">
        <v>49.218899999999998</v>
      </c>
      <c r="G464">
        <v>-1.7099</v>
      </c>
      <c r="H464" t="b">
        <v>0</v>
      </c>
      <c r="J464">
        <v>0</v>
      </c>
      <c r="K464">
        <v>4.0000000000000002E-4</v>
      </c>
      <c r="L464">
        <v>0.18840000000000001</v>
      </c>
      <c r="N464">
        <v>2.8306</v>
      </c>
      <c r="O464">
        <v>101.83620000000001</v>
      </c>
      <c r="P464">
        <v>101.8755</v>
      </c>
      <c r="R464">
        <v>-1.0342</v>
      </c>
      <c r="S464">
        <v>18.469799999999999</v>
      </c>
      <c r="T464">
        <v>18.498699999999999</v>
      </c>
      <c r="U464">
        <f t="shared" si="7"/>
        <v>-0.31960000000000122</v>
      </c>
    </row>
    <row r="465" spans="1:21" hidden="1" x14ac:dyDescent="0.45">
      <c r="A465" s="1">
        <v>0.64436342592592599</v>
      </c>
      <c r="B465">
        <v>36.8504</v>
      </c>
      <c r="C465">
        <v>4.24E-2</v>
      </c>
      <c r="D465">
        <v>-1.2745</v>
      </c>
      <c r="E465">
        <v>480.55579999999998</v>
      </c>
      <c r="F465">
        <v>48.715299999999999</v>
      </c>
      <c r="G465">
        <v>-1.6997</v>
      </c>
      <c r="H465" t="b">
        <v>0</v>
      </c>
      <c r="J465">
        <v>0</v>
      </c>
      <c r="K465">
        <v>5.9999999999999995E-4</v>
      </c>
      <c r="L465">
        <v>0.18840000000000001</v>
      </c>
      <c r="N465">
        <v>2.8464999999999998</v>
      </c>
      <c r="O465">
        <v>100.6271</v>
      </c>
      <c r="P465">
        <v>100.6673</v>
      </c>
      <c r="R465">
        <v>-1.0183</v>
      </c>
      <c r="S465">
        <v>18.150600000000001</v>
      </c>
      <c r="T465">
        <v>18.179099999999998</v>
      </c>
      <c r="U465">
        <f t="shared" si="7"/>
        <v>-0.3127999999999993</v>
      </c>
    </row>
    <row r="466" spans="1:21" hidden="1" x14ac:dyDescent="0.45">
      <c r="A466" s="1">
        <v>0.64436342592592599</v>
      </c>
      <c r="B466">
        <v>36.894300000000001</v>
      </c>
      <c r="C466">
        <v>4.3900000000000002E-2</v>
      </c>
      <c r="D466">
        <v>-1.2906</v>
      </c>
      <c r="E466">
        <v>481.09269999999998</v>
      </c>
      <c r="F466">
        <v>48.211599999999997</v>
      </c>
      <c r="G466">
        <v>-1.6901999999999999</v>
      </c>
      <c r="H466" t="b">
        <v>0</v>
      </c>
      <c r="J466">
        <v>0</v>
      </c>
      <c r="K466">
        <v>5.9999999999999995E-4</v>
      </c>
      <c r="L466">
        <v>0.18840000000000001</v>
      </c>
      <c r="N466">
        <v>2.8622000000000001</v>
      </c>
      <c r="O466">
        <v>99.423599999999993</v>
      </c>
      <c r="P466">
        <v>99.464799999999997</v>
      </c>
      <c r="R466">
        <v>-1.0025999999999999</v>
      </c>
      <c r="S466">
        <v>17.838100000000001</v>
      </c>
      <c r="T466">
        <v>17.866299999999999</v>
      </c>
      <c r="U466">
        <f t="shared" si="7"/>
        <v>-0.30770000000000053</v>
      </c>
    </row>
    <row r="467" spans="1:21" hidden="1" x14ac:dyDescent="0.45">
      <c r="A467" s="1">
        <v>0.64436342592592599</v>
      </c>
      <c r="B467">
        <v>36.936900000000001</v>
      </c>
      <c r="C467">
        <v>4.2599999999999999E-2</v>
      </c>
      <c r="D467">
        <v>-1.3065</v>
      </c>
      <c r="E467">
        <v>481.62389999999999</v>
      </c>
      <c r="F467">
        <v>47.708300000000001</v>
      </c>
      <c r="G467">
        <v>-1.6821999999999999</v>
      </c>
      <c r="H467" t="b">
        <v>0</v>
      </c>
      <c r="J467">
        <v>0</v>
      </c>
      <c r="K467">
        <v>0</v>
      </c>
      <c r="L467">
        <v>0.18840000000000001</v>
      </c>
      <c r="N467">
        <v>2.8778000000000001</v>
      </c>
      <c r="O467">
        <v>98.225700000000003</v>
      </c>
      <c r="P467">
        <v>98.267799999999994</v>
      </c>
      <c r="R467">
        <v>-0.98699999999999999</v>
      </c>
      <c r="S467">
        <v>17.530799999999999</v>
      </c>
      <c r="T467">
        <v>17.558599999999998</v>
      </c>
      <c r="U467">
        <f t="shared" si="7"/>
        <v>-0.44999999999999929</v>
      </c>
    </row>
    <row r="468" spans="1:21" hidden="1" x14ac:dyDescent="0.45">
      <c r="A468" s="1">
        <v>0.64436342592592599</v>
      </c>
      <c r="B468">
        <v>36.980800000000002</v>
      </c>
      <c r="C468">
        <v>4.3900000000000002E-2</v>
      </c>
      <c r="D468">
        <v>-1.3299000000000001</v>
      </c>
      <c r="E468">
        <v>482.41030000000001</v>
      </c>
      <c r="F468">
        <v>46.954300000000003</v>
      </c>
      <c r="G468">
        <v>-1.6729000000000001</v>
      </c>
      <c r="H468" t="b">
        <v>0</v>
      </c>
      <c r="J468">
        <v>0</v>
      </c>
      <c r="K468">
        <v>0</v>
      </c>
      <c r="L468">
        <v>0.18840000000000001</v>
      </c>
      <c r="N468">
        <v>2.9007999999999998</v>
      </c>
      <c r="O468">
        <v>96.439300000000003</v>
      </c>
      <c r="P468">
        <v>96.483000000000004</v>
      </c>
      <c r="R468">
        <v>-0.96399999999999997</v>
      </c>
      <c r="S468">
        <v>17.081399999999999</v>
      </c>
      <c r="T468">
        <v>17.108599999999999</v>
      </c>
      <c r="U468">
        <f t="shared" si="7"/>
        <v>-0.29599999999999937</v>
      </c>
    </row>
    <row r="469" spans="1:21" hidden="1" x14ac:dyDescent="0.45">
      <c r="A469" s="1">
        <v>0.64437500000000003</v>
      </c>
      <c r="B469">
        <v>37.024099999999997</v>
      </c>
      <c r="C469">
        <v>4.3200000000000002E-2</v>
      </c>
      <c r="D469">
        <v>-1.3452999999999999</v>
      </c>
      <c r="E469">
        <v>482.92770000000002</v>
      </c>
      <c r="F469">
        <v>46.4711</v>
      </c>
      <c r="G469">
        <v>-1.6689000000000001</v>
      </c>
      <c r="H469" t="b">
        <v>0</v>
      </c>
      <c r="J469">
        <v>0</v>
      </c>
      <c r="K469">
        <v>-4.0000000000000002E-4</v>
      </c>
      <c r="L469">
        <v>0.17860000000000001</v>
      </c>
      <c r="N469">
        <v>2.9159999999999999</v>
      </c>
      <c r="O469">
        <v>95.255300000000005</v>
      </c>
      <c r="P469">
        <v>95.299899999999994</v>
      </c>
      <c r="R469">
        <v>-0.94879999999999998</v>
      </c>
      <c r="S469">
        <v>16.785799999999998</v>
      </c>
      <c r="T469">
        <v>16.8126</v>
      </c>
      <c r="U469">
        <f t="shared" si="7"/>
        <v>-0.28979999999999961</v>
      </c>
    </row>
    <row r="470" spans="1:21" hidden="1" x14ac:dyDescent="0.45">
      <c r="A470" s="1">
        <v>0.64437500000000003</v>
      </c>
      <c r="B470">
        <v>37.067799999999998</v>
      </c>
      <c r="C470">
        <v>4.3799999999999999E-2</v>
      </c>
      <c r="D470">
        <v>-1.3605</v>
      </c>
      <c r="E470">
        <v>483.43990000000002</v>
      </c>
      <c r="F470">
        <v>46.010100000000001</v>
      </c>
      <c r="G470">
        <v>-1.6666000000000001</v>
      </c>
      <c r="H470" t="b">
        <v>0</v>
      </c>
      <c r="J470">
        <v>0</v>
      </c>
      <c r="K470">
        <v>-4.0000000000000002E-4</v>
      </c>
      <c r="L470">
        <v>0.16880000000000001</v>
      </c>
      <c r="N470">
        <v>2.9310999999999998</v>
      </c>
      <c r="O470">
        <v>94.076499999999996</v>
      </c>
      <c r="P470">
        <v>94.122100000000003</v>
      </c>
      <c r="R470">
        <v>-0.93369999999999997</v>
      </c>
      <c r="S470">
        <v>16.496400000000001</v>
      </c>
      <c r="T470">
        <v>16.5228</v>
      </c>
      <c r="U470">
        <f t="shared" si="7"/>
        <v>-0.28369999999999962</v>
      </c>
    </row>
    <row r="471" spans="1:21" hidden="1" x14ac:dyDescent="0.45">
      <c r="A471" s="1">
        <v>0.64437500000000003</v>
      </c>
      <c r="B471">
        <v>37.113399999999999</v>
      </c>
      <c r="C471">
        <v>4.5499999999999999E-2</v>
      </c>
      <c r="D471">
        <v>-1.3754999999999999</v>
      </c>
      <c r="E471">
        <v>483.94740000000002</v>
      </c>
      <c r="F471">
        <v>45.609200000000001</v>
      </c>
      <c r="G471">
        <v>-1.6656</v>
      </c>
      <c r="H471" t="b">
        <v>0</v>
      </c>
      <c r="J471">
        <v>0</v>
      </c>
      <c r="K471">
        <v>-4.0000000000000002E-4</v>
      </c>
      <c r="L471">
        <v>0.1394</v>
      </c>
      <c r="N471">
        <v>2.9460999999999999</v>
      </c>
      <c r="O471">
        <v>92.9024</v>
      </c>
      <c r="P471">
        <v>92.949100000000001</v>
      </c>
      <c r="R471">
        <v>-0.91869999999999996</v>
      </c>
      <c r="S471">
        <v>16.213100000000001</v>
      </c>
      <c r="T471">
        <v>16.239100000000001</v>
      </c>
      <c r="U471">
        <f t="shared" si="7"/>
        <v>-0.42340000000000089</v>
      </c>
    </row>
    <row r="472" spans="1:21" hidden="1" x14ac:dyDescent="0.45">
      <c r="A472" s="1">
        <v>0.64437500000000003</v>
      </c>
      <c r="B472">
        <v>37.161900000000003</v>
      </c>
      <c r="C472">
        <v>4.8599999999999997E-2</v>
      </c>
      <c r="D472">
        <v>-1.3977999999999999</v>
      </c>
      <c r="E472">
        <v>484.70159999999998</v>
      </c>
      <c r="F472">
        <v>45.124299999999998</v>
      </c>
      <c r="G472">
        <v>-1.6659999999999999</v>
      </c>
      <c r="H472" t="b">
        <v>0</v>
      </c>
      <c r="J472">
        <v>0</v>
      </c>
      <c r="K472">
        <v>-4.0000000000000002E-4</v>
      </c>
      <c r="L472">
        <v>0.1002</v>
      </c>
      <c r="N472">
        <v>2.9683999999999999</v>
      </c>
      <c r="O472">
        <v>91.148300000000006</v>
      </c>
      <c r="P472">
        <v>91.196600000000004</v>
      </c>
      <c r="R472">
        <v>-0.89639999999999997</v>
      </c>
      <c r="S472">
        <v>15.7903</v>
      </c>
      <c r="T472">
        <v>15.8157</v>
      </c>
      <c r="U472">
        <f t="shared" si="7"/>
        <v>-0.27529999999999966</v>
      </c>
    </row>
    <row r="473" spans="1:21" hidden="1" x14ac:dyDescent="0.45">
      <c r="A473" s="1">
        <v>0.64437500000000003</v>
      </c>
      <c r="B473">
        <v>37.209699999999998</v>
      </c>
      <c r="C473">
        <v>4.7800000000000002E-2</v>
      </c>
      <c r="D473">
        <v>-1.4125000000000001</v>
      </c>
      <c r="E473">
        <v>485.20089999999999</v>
      </c>
      <c r="F473">
        <v>44.925899999999999</v>
      </c>
      <c r="G473">
        <v>-1.6667000000000001</v>
      </c>
      <c r="H473" t="b">
        <v>0</v>
      </c>
      <c r="J473">
        <v>0</v>
      </c>
      <c r="K473">
        <v>0</v>
      </c>
      <c r="L473">
        <v>5.1200000000000002E-2</v>
      </c>
      <c r="N473">
        <v>2.9830999999999999</v>
      </c>
      <c r="O473">
        <v>89.982299999999995</v>
      </c>
      <c r="P473">
        <v>90.031700000000001</v>
      </c>
      <c r="R473">
        <v>-0.88170000000000004</v>
      </c>
      <c r="S473">
        <v>15.5154</v>
      </c>
      <c r="T473">
        <v>15.5404</v>
      </c>
      <c r="U473">
        <f t="shared" si="7"/>
        <v>-0.27369999999999983</v>
      </c>
    </row>
    <row r="474" spans="1:21" hidden="1" x14ac:dyDescent="0.45">
      <c r="A474" s="1">
        <v>0.64437500000000003</v>
      </c>
      <c r="B474">
        <v>37.251899999999999</v>
      </c>
      <c r="C474">
        <v>4.2200000000000001E-2</v>
      </c>
      <c r="D474">
        <v>-1.4271</v>
      </c>
      <c r="E474">
        <v>485.69880000000001</v>
      </c>
      <c r="F474">
        <v>44.8292</v>
      </c>
      <c r="G474">
        <v>-1.6645000000000001</v>
      </c>
      <c r="H474" t="b">
        <v>0</v>
      </c>
      <c r="J474">
        <v>0</v>
      </c>
      <c r="K474">
        <v>1.6000000000000001E-3</v>
      </c>
      <c r="L474">
        <v>0</v>
      </c>
      <c r="N474">
        <v>2.9975999999999998</v>
      </c>
      <c r="O474">
        <v>88.817800000000005</v>
      </c>
      <c r="P474">
        <v>88.868399999999994</v>
      </c>
      <c r="R474">
        <v>-0.86719999999999997</v>
      </c>
      <c r="S474">
        <v>15.242000000000001</v>
      </c>
      <c r="T474">
        <v>15.2667</v>
      </c>
      <c r="U474">
        <f t="shared" si="7"/>
        <v>-0.27500000000000036</v>
      </c>
    </row>
    <row r="475" spans="1:21" hidden="1" x14ac:dyDescent="0.45">
      <c r="A475" s="1">
        <v>0.64437500000000003</v>
      </c>
      <c r="B475">
        <v>37.295400000000001</v>
      </c>
      <c r="C475">
        <v>4.3499999999999997E-2</v>
      </c>
      <c r="D475">
        <v>-1.4415</v>
      </c>
      <c r="E475">
        <v>486.1961</v>
      </c>
      <c r="F475">
        <v>44.766800000000003</v>
      </c>
      <c r="G475">
        <v>-1.6568000000000001</v>
      </c>
      <c r="H475" t="b">
        <v>0</v>
      </c>
      <c r="J475">
        <v>0</v>
      </c>
      <c r="K475">
        <v>3.2000000000000002E-3</v>
      </c>
      <c r="L475">
        <v>0</v>
      </c>
      <c r="N475">
        <v>3.0116999999999998</v>
      </c>
      <c r="O475">
        <v>87.653800000000004</v>
      </c>
      <c r="P475">
        <v>87.705600000000004</v>
      </c>
      <c r="R475">
        <v>-0.85309999999999997</v>
      </c>
      <c r="S475">
        <v>14.9674</v>
      </c>
      <c r="T475">
        <v>14.9917</v>
      </c>
      <c r="U475">
        <f t="shared" si="7"/>
        <v>-0.41159999999999997</v>
      </c>
    </row>
    <row r="476" spans="1:21" hidden="1" x14ac:dyDescent="0.45">
      <c r="A476" s="1">
        <v>0.64437500000000003</v>
      </c>
      <c r="B476">
        <v>37.341900000000003</v>
      </c>
      <c r="C476">
        <v>4.65E-2</v>
      </c>
      <c r="D476">
        <v>-1.4626999999999999</v>
      </c>
      <c r="E476">
        <v>486.9409</v>
      </c>
      <c r="F476">
        <v>44.681899999999999</v>
      </c>
      <c r="G476">
        <v>-1.6312</v>
      </c>
      <c r="H476" t="b">
        <v>0</v>
      </c>
      <c r="J476">
        <v>0</v>
      </c>
      <c r="K476">
        <v>4.7000000000000002E-3</v>
      </c>
      <c r="L476">
        <v>0</v>
      </c>
      <c r="N476">
        <v>3.0318000000000001</v>
      </c>
      <c r="O476">
        <v>85.909000000000006</v>
      </c>
      <c r="P476">
        <v>85.962500000000006</v>
      </c>
      <c r="R476">
        <v>-0.83299999999999996</v>
      </c>
      <c r="S476">
        <v>14.5562</v>
      </c>
      <c r="T476">
        <v>14.5801</v>
      </c>
      <c r="U476">
        <f t="shared" si="7"/>
        <v>-0.2715999999999994</v>
      </c>
    </row>
    <row r="477" spans="1:21" hidden="1" x14ac:dyDescent="0.45">
      <c r="A477" s="1">
        <v>0.64437500000000003</v>
      </c>
      <c r="B477">
        <v>37.387099999999997</v>
      </c>
      <c r="C477">
        <v>4.5199999999999997E-2</v>
      </c>
      <c r="D477">
        <v>-1.4765999999999999</v>
      </c>
      <c r="E477">
        <v>487.43680000000001</v>
      </c>
      <c r="F477">
        <v>44.626600000000003</v>
      </c>
      <c r="G477">
        <v>-1.6052999999999999</v>
      </c>
      <c r="H477" t="b">
        <v>0</v>
      </c>
      <c r="J477">
        <v>0</v>
      </c>
      <c r="K477">
        <v>5.1999999999999998E-3</v>
      </c>
      <c r="L477">
        <v>0</v>
      </c>
      <c r="N477">
        <v>3.0446</v>
      </c>
      <c r="O477">
        <v>84.746499999999997</v>
      </c>
      <c r="P477">
        <v>84.801199999999994</v>
      </c>
      <c r="R477">
        <v>-0.82020000000000004</v>
      </c>
      <c r="S477">
        <v>14.2849</v>
      </c>
      <c r="T477">
        <v>14.3085</v>
      </c>
      <c r="U477">
        <f t="shared" si="7"/>
        <v>-0.27420000000000044</v>
      </c>
    </row>
    <row r="478" spans="1:21" hidden="1" x14ac:dyDescent="0.45">
      <c r="A478" s="1">
        <v>0.64437500000000003</v>
      </c>
      <c r="B478">
        <v>37.434399999999997</v>
      </c>
      <c r="C478">
        <v>4.7300000000000002E-2</v>
      </c>
      <c r="D478">
        <v>-1.4902</v>
      </c>
      <c r="E478">
        <v>487.93200000000002</v>
      </c>
      <c r="F478">
        <v>44.571199999999997</v>
      </c>
      <c r="G478">
        <v>-1.5736000000000001</v>
      </c>
      <c r="H478" t="b">
        <v>0</v>
      </c>
      <c r="J478">
        <v>0</v>
      </c>
      <c r="K478">
        <v>5.1999999999999998E-3</v>
      </c>
      <c r="L478">
        <v>0</v>
      </c>
      <c r="N478">
        <v>3.0569000000000002</v>
      </c>
      <c r="O478">
        <v>83.584699999999998</v>
      </c>
      <c r="P478">
        <v>83.640500000000003</v>
      </c>
      <c r="R478">
        <v>-0.80789999999999995</v>
      </c>
      <c r="S478">
        <v>14.010999999999999</v>
      </c>
      <c r="T478">
        <v>14.0343</v>
      </c>
      <c r="U478">
        <f t="shared" si="7"/>
        <v>-0.27420000000000044</v>
      </c>
    </row>
    <row r="479" spans="1:21" hidden="1" x14ac:dyDescent="0.45">
      <c r="A479" s="1">
        <v>0.64437500000000003</v>
      </c>
      <c r="B479">
        <v>37.479900000000001</v>
      </c>
      <c r="C479">
        <v>4.5499999999999999E-2</v>
      </c>
      <c r="D479">
        <v>-1.5036</v>
      </c>
      <c r="E479">
        <v>488.42660000000001</v>
      </c>
      <c r="F479">
        <v>44.515900000000002</v>
      </c>
      <c r="G479">
        <v>-1.5371999999999999</v>
      </c>
      <c r="H479" t="b">
        <v>0</v>
      </c>
      <c r="J479">
        <v>0</v>
      </c>
      <c r="K479">
        <v>5.3E-3</v>
      </c>
      <c r="L479">
        <v>0</v>
      </c>
      <c r="N479">
        <v>3.0687000000000002</v>
      </c>
      <c r="O479">
        <v>82.423400000000001</v>
      </c>
      <c r="P479">
        <v>82.480500000000006</v>
      </c>
      <c r="R479">
        <v>-0.79610000000000003</v>
      </c>
      <c r="S479">
        <v>13.737</v>
      </c>
      <c r="T479">
        <v>13.7601</v>
      </c>
      <c r="U479">
        <f t="shared" si="7"/>
        <v>-0.40509999999999913</v>
      </c>
    </row>
    <row r="480" spans="1:21" hidden="1" x14ac:dyDescent="0.45">
      <c r="A480" s="1">
        <v>0.64437500000000003</v>
      </c>
      <c r="B480">
        <v>37.521900000000002</v>
      </c>
      <c r="C480">
        <v>4.2000000000000003E-2</v>
      </c>
      <c r="D480">
        <v>-1.5230999999999999</v>
      </c>
      <c r="E480">
        <v>489.16730000000001</v>
      </c>
      <c r="F480">
        <v>44.433</v>
      </c>
      <c r="G480">
        <v>-1.4749000000000001</v>
      </c>
      <c r="H480" t="b">
        <v>0</v>
      </c>
      <c r="J480">
        <v>0</v>
      </c>
      <c r="K480">
        <v>5.5999999999999999E-3</v>
      </c>
      <c r="L480">
        <v>0</v>
      </c>
      <c r="N480">
        <v>3.0855999999999999</v>
      </c>
      <c r="O480">
        <v>80.682599999999994</v>
      </c>
      <c r="P480">
        <v>80.741600000000005</v>
      </c>
      <c r="R480">
        <v>-0.77929999999999999</v>
      </c>
      <c r="S480">
        <v>13.3323</v>
      </c>
      <c r="T480">
        <v>13.355</v>
      </c>
      <c r="U480">
        <f t="shared" si="7"/>
        <v>-0.26940000000000097</v>
      </c>
    </row>
    <row r="481" spans="1:21" hidden="1" x14ac:dyDescent="0.45">
      <c r="A481" s="1">
        <v>0.64437500000000003</v>
      </c>
      <c r="B481">
        <v>37.566000000000003</v>
      </c>
      <c r="C481">
        <v>4.41E-2</v>
      </c>
      <c r="D481">
        <v>-1.5357000000000001</v>
      </c>
      <c r="E481">
        <v>489.66039999999998</v>
      </c>
      <c r="F481">
        <v>44.377800000000001</v>
      </c>
      <c r="G481">
        <v>-1.4291</v>
      </c>
      <c r="H481" t="b">
        <v>0</v>
      </c>
      <c r="J481">
        <v>0</v>
      </c>
      <c r="K481">
        <v>5.7000000000000002E-3</v>
      </c>
      <c r="L481">
        <v>0</v>
      </c>
      <c r="N481">
        <v>3.0962000000000001</v>
      </c>
      <c r="O481">
        <v>79.522900000000007</v>
      </c>
      <c r="P481">
        <v>79.583200000000005</v>
      </c>
      <c r="R481">
        <v>-0.76859999999999995</v>
      </c>
      <c r="S481">
        <v>13.063000000000001</v>
      </c>
      <c r="T481">
        <v>13.085599999999999</v>
      </c>
      <c r="U481">
        <f t="shared" ref="U481:U544" si="8">T482-T481</f>
        <v>-0.26900000000000013</v>
      </c>
    </row>
    <row r="482" spans="1:21" hidden="1" x14ac:dyDescent="0.45">
      <c r="A482" s="1">
        <v>0.64437500000000003</v>
      </c>
      <c r="B482">
        <v>37.609200000000001</v>
      </c>
      <c r="C482">
        <v>4.3200000000000002E-2</v>
      </c>
      <c r="D482">
        <v>-1.548</v>
      </c>
      <c r="E482">
        <v>490.15289999999999</v>
      </c>
      <c r="F482">
        <v>44.322699999999998</v>
      </c>
      <c r="G482">
        <v>-1.3805000000000001</v>
      </c>
      <c r="H482" t="b">
        <v>0</v>
      </c>
      <c r="J482">
        <v>0</v>
      </c>
      <c r="K482">
        <v>5.7000000000000002E-3</v>
      </c>
      <c r="L482">
        <v>0</v>
      </c>
      <c r="N482">
        <v>3.1065</v>
      </c>
      <c r="O482">
        <v>78.363699999999994</v>
      </c>
      <c r="P482">
        <v>78.425299999999993</v>
      </c>
      <c r="R482">
        <v>-0.75829999999999997</v>
      </c>
      <c r="S482">
        <v>12.7941</v>
      </c>
      <c r="T482">
        <v>12.816599999999999</v>
      </c>
      <c r="U482">
        <f t="shared" si="8"/>
        <v>-0.26889999999999858</v>
      </c>
    </row>
    <row r="483" spans="1:21" hidden="1" x14ac:dyDescent="0.45">
      <c r="A483" s="1">
        <v>0.64437500000000003</v>
      </c>
      <c r="B483">
        <v>37.652099999999997</v>
      </c>
      <c r="C483">
        <v>4.2799999999999998E-2</v>
      </c>
      <c r="D483">
        <v>-1.56</v>
      </c>
      <c r="E483">
        <v>490.6447</v>
      </c>
      <c r="F483">
        <v>44.267699999999998</v>
      </c>
      <c r="G483">
        <v>-1.3298000000000001</v>
      </c>
      <c r="H483" t="b">
        <v>0</v>
      </c>
      <c r="J483">
        <v>0</v>
      </c>
      <c r="K483">
        <v>5.7000000000000002E-3</v>
      </c>
      <c r="L483">
        <v>0</v>
      </c>
      <c r="N483">
        <v>3.1162999999999998</v>
      </c>
      <c r="O483">
        <v>77.205200000000005</v>
      </c>
      <c r="P483">
        <v>77.268100000000004</v>
      </c>
      <c r="R483">
        <v>-0.74850000000000005</v>
      </c>
      <c r="S483">
        <v>12.525399999999999</v>
      </c>
      <c r="T483">
        <v>12.547700000000001</v>
      </c>
      <c r="U483">
        <f t="shared" si="8"/>
        <v>-0.26700000000000124</v>
      </c>
    </row>
    <row r="484" spans="1:21" hidden="1" x14ac:dyDescent="0.45">
      <c r="A484" s="1">
        <v>0.64437500000000003</v>
      </c>
      <c r="B484">
        <v>37.698399999999999</v>
      </c>
      <c r="C484">
        <v>4.6399999999999997E-2</v>
      </c>
      <c r="D484">
        <v>-1.5714999999999999</v>
      </c>
      <c r="E484">
        <v>491.13600000000002</v>
      </c>
      <c r="F484">
        <v>44.212699999999998</v>
      </c>
      <c r="G484">
        <v>-1.2766</v>
      </c>
      <c r="H484" t="b">
        <v>0</v>
      </c>
      <c r="J484">
        <v>0</v>
      </c>
      <c r="K484">
        <v>6.1999999999999998E-3</v>
      </c>
      <c r="L484">
        <v>0</v>
      </c>
      <c r="N484">
        <v>3.1255999999999999</v>
      </c>
      <c r="O484">
        <v>76.047300000000007</v>
      </c>
      <c r="P484">
        <v>76.111500000000007</v>
      </c>
      <c r="R484">
        <v>-0.73919999999999997</v>
      </c>
      <c r="S484">
        <v>12.2584</v>
      </c>
      <c r="T484">
        <v>12.2807</v>
      </c>
      <c r="U484">
        <f t="shared" si="8"/>
        <v>-0.40059999999999896</v>
      </c>
    </row>
    <row r="485" spans="1:21" hidden="1" x14ac:dyDescent="0.45">
      <c r="A485" s="1">
        <v>0.64437500000000003</v>
      </c>
      <c r="B485">
        <v>37.746499999999997</v>
      </c>
      <c r="C485">
        <v>4.8000000000000001E-2</v>
      </c>
      <c r="D485">
        <v>-1.5881000000000001</v>
      </c>
      <c r="E485">
        <v>491.87180000000001</v>
      </c>
      <c r="F485">
        <v>44.130200000000002</v>
      </c>
      <c r="G485">
        <v>-1.1902999999999999</v>
      </c>
      <c r="H485" t="b">
        <v>0</v>
      </c>
      <c r="J485">
        <v>0</v>
      </c>
      <c r="K485">
        <v>7.0000000000000001E-3</v>
      </c>
      <c r="L485">
        <v>0</v>
      </c>
      <c r="N485">
        <v>3.1385000000000001</v>
      </c>
      <c r="O485">
        <v>74.311499999999995</v>
      </c>
      <c r="P485">
        <v>74.377700000000004</v>
      </c>
      <c r="R485">
        <v>-0.72629999999999995</v>
      </c>
      <c r="S485">
        <v>11.857900000000001</v>
      </c>
      <c r="T485">
        <v>11.880100000000001</v>
      </c>
      <c r="U485">
        <f t="shared" si="8"/>
        <v>-0.26470000000000127</v>
      </c>
    </row>
    <row r="486" spans="1:21" hidden="1" x14ac:dyDescent="0.45">
      <c r="A486" s="1">
        <v>0.64437500000000003</v>
      </c>
      <c r="B486">
        <v>37.791899999999998</v>
      </c>
      <c r="C486">
        <v>4.5400000000000003E-2</v>
      </c>
      <c r="D486">
        <v>-1.5985</v>
      </c>
      <c r="E486">
        <v>492.3614</v>
      </c>
      <c r="F486">
        <v>44.0471</v>
      </c>
      <c r="G486">
        <v>-1.1274</v>
      </c>
      <c r="H486" t="b">
        <v>0</v>
      </c>
      <c r="J486">
        <v>0</v>
      </c>
      <c r="K486">
        <v>8.0000000000000002E-3</v>
      </c>
      <c r="L486">
        <v>1.6899999999999998E-2</v>
      </c>
      <c r="N486">
        <v>3.1461999999999999</v>
      </c>
      <c r="O486">
        <v>73.155199999999994</v>
      </c>
      <c r="P486">
        <v>73.222800000000007</v>
      </c>
      <c r="R486">
        <v>-0.71860000000000002</v>
      </c>
      <c r="S486">
        <v>11.5931</v>
      </c>
      <c r="T486">
        <v>11.615399999999999</v>
      </c>
      <c r="U486">
        <f t="shared" si="8"/>
        <v>-0.26499999999999879</v>
      </c>
    </row>
    <row r="487" spans="1:21" hidden="1" x14ac:dyDescent="0.45">
      <c r="A487" s="1">
        <v>0.64437500000000003</v>
      </c>
      <c r="B487">
        <v>37.837200000000003</v>
      </c>
      <c r="C487">
        <v>4.53E-2</v>
      </c>
      <c r="D487">
        <v>-1.6084000000000001</v>
      </c>
      <c r="E487">
        <v>492.84980000000002</v>
      </c>
      <c r="F487">
        <v>43.9206</v>
      </c>
      <c r="G487">
        <v>-1.0602</v>
      </c>
      <c r="H487" t="b">
        <v>0</v>
      </c>
      <c r="J487">
        <v>0</v>
      </c>
      <c r="K487">
        <v>8.3000000000000001E-3</v>
      </c>
      <c r="L487">
        <v>3.6499999999999998E-2</v>
      </c>
      <c r="N487">
        <v>3.1532</v>
      </c>
      <c r="O487">
        <v>72.000100000000003</v>
      </c>
      <c r="P487">
        <v>72.069100000000006</v>
      </c>
      <c r="R487">
        <v>-0.71160000000000001</v>
      </c>
      <c r="S487">
        <v>11.328099999999999</v>
      </c>
      <c r="T487">
        <v>11.3504</v>
      </c>
      <c r="U487">
        <f t="shared" si="8"/>
        <v>-0.39680000000000071</v>
      </c>
    </row>
    <row r="488" spans="1:21" hidden="1" x14ac:dyDescent="0.45">
      <c r="A488" s="1">
        <v>0.64437500000000003</v>
      </c>
      <c r="B488">
        <v>37.882300000000001</v>
      </c>
      <c r="C488">
        <v>4.5100000000000001E-2</v>
      </c>
      <c r="D488">
        <v>-1.6222000000000001</v>
      </c>
      <c r="E488">
        <v>493.57850000000002</v>
      </c>
      <c r="F488">
        <v>43.625599999999999</v>
      </c>
      <c r="G488">
        <v>-0.95320000000000005</v>
      </c>
      <c r="H488" t="b">
        <v>0</v>
      </c>
      <c r="J488">
        <v>0</v>
      </c>
      <c r="K488">
        <v>8.3000000000000001E-3</v>
      </c>
      <c r="L488">
        <v>7.0800000000000002E-2</v>
      </c>
      <c r="N488">
        <v>3.1625000000000001</v>
      </c>
      <c r="O488">
        <v>70.271299999999997</v>
      </c>
      <c r="P488">
        <v>70.342500000000001</v>
      </c>
      <c r="R488">
        <v>-0.70230000000000004</v>
      </c>
      <c r="S488">
        <v>10.931100000000001</v>
      </c>
      <c r="T488">
        <v>10.9536</v>
      </c>
      <c r="U488">
        <f t="shared" si="8"/>
        <v>-0.25629999999999953</v>
      </c>
    </row>
    <row r="489" spans="1:21" hidden="1" x14ac:dyDescent="0.45">
      <c r="A489" s="1">
        <v>0.64437500000000003</v>
      </c>
      <c r="B489">
        <v>37.927199999999999</v>
      </c>
      <c r="C489">
        <v>4.4900000000000002E-2</v>
      </c>
      <c r="D489">
        <v>-1.6306</v>
      </c>
      <c r="E489">
        <v>494.06060000000002</v>
      </c>
      <c r="F489">
        <v>43.286900000000003</v>
      </c>
      <c r="G489">
        <v>-0.87929999999999997</v>
      </c>
      <c r="H489" t="b">
        <v>0</v>
      </c>
      <c r="J489">
        <v>0</v>
      </c>
      <c r="K489">
        <v>8.0999999999999996E-3</v>
      </c>
      <c r="L489">
        <v>0.12959999999999999</v>
      </c>
      <c r="N489">
        <v>3.1678000000000002</v>
      </c>
      <c r="O489">
        <v>69.122600000000006</v>
      </c>
      <c r="P489">
        <v>69.195099999999996</v>
      </c>
      <c r="R489">
        <v>-0.69699999999999995</v>
      </c>
      <c r="S489">
        <v>10.6746</v>
      </c>
      <c r="T489">
        <v>10.6973</v>
      </c>
      <c r="U489">
        <f t="shared" si="8"/>
        <v>-0.25490000000000101</v>
      </c>
    </row>
    <row r="490" spans="1:21" hidden="1" x14ac:dyDescent="0.45">
      <c r="A490" s="1">
        <v>0.64437500000000003</v>
      </c>
      <c r="B490">
        <v>37.9709</v>
      </c>
      <c r="C490">
        <v>4.3700000000000003E-2</v>
      </c>
      <c r="D490">
        <v>-1.6385000000000001</v>
      </c>
      <c r="E490">
        <v>494.53789999999998</v>
      </c>
      <c r="F490">
        <v>42.793700000000001</v>
      </c>
      <c r="G490">
        <v>-0.80459999999999998</v>
      </c>
      <c r="H490" t="b">
        <v>0</v>
      </c>
      <c r="J490">
        <v>0</v>
      </c>
      <c r="K490">
        <v>8.0999999999999996E-3</v>
      </c>
      <c r="L490">
        <v>0.19819999999999999</v>
      </c>
      <c r="N490">
        <v>3.1724999999999999</v>
      </c>
      <c r="O490">
        <v>67.9786</v>
      </c>
      <c r="P490">
        <v>68.052599999999998</v>
      </c>
      <c r="R490">
        <v>-0.69240000000000002</v>
      </c>
      <c r="S490">
        <v>10.4194</v>
      </c>
      <c r="T490">
        <v>10.442399999999999</v>
      </c>
      <c r="U490">
        <f t="shared" si="8"/>
        <v>-0.24949999999999939</v>
      </c>
    </row>
    <row r="491" spans="1:21" hidden="1" x14ac:dyDescent="0.45">
      <c r="A491" s="1">
        <v>0.64438657407407407</v>
      </c>
      <c r="B491">
        <v>38.016199999999998</v>
      </c>
      <c r="C491">
        <v>4.53E-2</v>
      </c>
      <c r="D491">
        <v>-1.6456999999999999</v>
      </c>
      <c r="E491">
        <v>495.00889999999998</v>
      </c>
      <c r="F491">
        <v>42.181199999999997</v>
      </c>
      <c r="G491">
        <v>-0.73060000000000003</v>
      </c>
      <c r="H491" t="b">
        <v>0</v>
      </c>
      <c r="J491">
        <v>0</v>
      </c>
      <c r="K491">
        <v>7.6E-3</v>
      </c>
      <c r="L491">
        <v>0.2472</v>
      </c>
      <c r="N491">
        <v>3.1764999999999999</v>
      </c>
      <c r="O491">
        <v>66.840999999999994</v>
      </c>
      <c r="P491">
        <v>66.916399999999996</v>
      </c>
      <c r="R491">
        <v>-0.68830000000000002</v>
      </c>
      <c r="S491">
        <v>10.169600000000001</v>
      </c>
      <c r="T491">
        <v>10.1929</v>
      </c>
      <c r="U491">
        <f t="shared" si="8"/>
        <v>-0.24009999999999998</v>
      </c>
    </row>
    <row r="492" spans="1:21" hidden="1" x14ac:dyDescent="0.45">
      <c r="A492" s="1">
        <v>0.64438657407407407</v>
      </c>
      <c r="B492">
        <v>38.058599999999998</v>
      </c>
      <c r="C492">
        <v>4.24E-2</v>
      </c>
      <c r="D492">
        <v>-1.6523000000000001</v>
      </c>
      <c r="E492">
        <v>495.47230000000002</v>
      </c>
      <c r="F492">
        <v>41.482999999999997</v>
      </c>
      <c r="G492">
        <v>-0.65900000000000003</v>
      </c>
      <c r="H492" t="b">
        <v>0</v>
      </c>
      <c r="J492">
        <v>0</v>
      </c>
      <c r="K492">
        <v>6.7999999999999996E-3</v>
      </c>
      <c r="L492">
        <v>0.28160000000000002</v>
      </c>
      <c r="N492">
        <v>3.1800999999999999</v>
      </c>
      <c r="O492">
        <v>65.710899999999995</v>
      </c>
      <c r="P492">
        <v>65.787800000000004</v>
      </c>
      <c r="R492">
        <v>-0.68469999999999998</v>
      </c>
      <c r="S492">
        <v>9.9291999999999998</v>
      </c>
      <c r="T492">
        <v>9.9527999999999999</v>
      </c>
      <c r="U492">
        <f t="shared" si="8"/>
        <v>-0.34370000000000012</v>
      </c>
    </row>
    <row r="493" spans="1:21" hidden="1" x14ac:dyDescent="0.45">
      <c r="A493" s="1">
        <v>0.64438657407407407</v>
      </c>
      <c r="B493">
        <v>38.103000000000002</v>
      </c>
      <c r="C493">
        <v>4.4400000000000002E-2</v>
      </c>
      <c r="D493">
        <v>-1.6611</v>
      </c>
      <c r="E493">
        <v>496.1524</v>
      </c>
      <c r="F493">
        <v>40.464799999999997</v>
      </c>
      <c r="G493">
        <v>-0.55720000000000003</v>
      </c>
      <c r="H493" t="b">
        <v>0</v>
      </c>
      <c r="J493">
        <v>0</v>
      </c>
      <c r="K493">
        <v>6.4999999999999997E-3</v>
      </c>
      <c r="L493">
        <v>0.29139999999999999</v>
      </c>
      <c r="N493">
        <v>3.1844999999999999</v>
      </c>
      <c r="O493">
        <v>64.030799999999999</v>
      </c>
      <c r="P493">
        <v>64.109899999999996</v>
      </c>
      <c r="R493">
        <v>-0.68030000000000002</v>
      </c>
      <c r="S493">
        <v>9.5850000000000009</v>
      </c>
      <c r="T493">
        <v>9.6090999999999998</v>
      </c>
      <c r="U493">
        <f t="shared" si="8"/>
        <v>-0.21909999999999918</v>
      </c>
    </row>
    <row r="494" spans="1:21" hidden="1" x14ac:dyDescent="0.45">
      <c r="A494" s="1">
        <v>0.64438657407407407</v>
      </c>
      <c r="B494">
        <v>38.149900000000002</v>
      </c>
      <c r="C494">
        <v>4.6899999999999997E-2</v>
      </c>
      <c r="D494">
        <v>-1.6661999999999999</v>
      </c>
      <c r="E494">
        <v>496.59530000000001</v>
      </c>
      <c r="F494">
        <v>39.7119</v>
      </c>
      <c r="G494">
        <v>-0.49320000000000003</v>
      </c>
      <c r="H494" t="b">
        <v>0</v>
      </c>
      <c r="J494">
        <v>0</v>
      </c>
      <c r="K494">
        <v>6.1000000000000004E-3</v>
      </c>
      <c r="L494">
        <v>0.29630000000000001</v>
      </c>
      <c r="N494">
        <v>3.1869000000000001</v>
      </c>
      <c r="O494">
        <v>62.921199999999999</v>
      </c>
      <c r="P494">
        <v>63.001800000000003</v>
      </c>
      <c r="R494">
        <v>-0.67789999999999995</v>
      </c>
      <c r="S494">
        <v>9.3655000000000008</v>
      </c>
      <c r="T494">
        <v>9.39</v>
      </c>
      <c r="U494">
        <f t="shared" si="8"/>
        <v>-0.21110000000000007</v>
      </c>
    </row>
    <row r="495" spans="1:21" hidden="1" x14ac:dyDescent="0.45">
      <c r="A495" s="1">
        <v>0.64438657407407407</v>
      </c>
      <c r="B495">
        <v>38.194400000000002</v>
      </c>
      <c r="C495">
        <v>4.4499999999999998E-2</v>
      </c>
      <c r="D495">
        <v>-1.6707000000000001</v>
      </c>
      <c r="E495">
        <v>497.03</v>
      </c>
      <c r="F495">
        <v>38.962499999999999</v>
      </c>
      <c r="G495">
        <v>-0.43219999999999997</v>
      </c>
      <c r="H495" t="b">
        <v>0</v>
      </c>
      <c r="J495">
        <v>0</v>
      </c>
      <c r="K495">
        <v>6.0000000000000001E-3</v>
      </c>
      <c r="L495">
        <v>0.29630000000000001</v>
      </c>
      <c r="N495">
        <v>3.1888999999999998</v>
      </c>
      <c r="O495">
        <v>61.819899999999997</v>
      </c>
      <c r="P495">
        <v>61.902099999999997</v>
      </c>
      <c r="R495">
        <v>-0.67600000000000005</v>
      </c>
      <c r="S495">
        <v>9.1539999999999999</v>
      </c>
      <c r="T495">
        <v>9.1789000000000005</v>
      </c>
      <c r="U495">
        <f t="shared" si="8"/>
        <v>-0.20120000000000005</v>
      </c>
    </row>
    <row r="496" spans="1:21" hidden="1" x14ac:dyDescent="0.45">
      <c r="A496" s="1">
        <v>0.64438657407407407</v>
      </c>
      <c r="B496">
        <v>38.238100000000003</v>
      </c>
      <c r="C496">
        <v>4.3700000000000003E-2</v>
      </c>
      <c r="D496">
        <v>-1.6747000000000001</v>
      </c>
      <c r="E496">
        <v>497.4563</v>
      </c>
      <c r="F496">
        <v>38.216500000000003</v>
      </c>
      <c r="G496">
        <v>-0.37419999999999998</v>
      </c>
      <c r="H496" t="b">
        <v>0</v>
      </c>
      <c r="J496">
        <v>0</v>
      </c>
      <c r="K496">
        <v>5.7999999999999996E-3</v>
      </c>
      <c r="L496">
        <v>0.29630000000000001</v>
      </c>
      <c r="N496">
        <v>3.1903999999999999</v>
      </c>
      <c r="O496">
        <v>60.726900000000001</v>
      </c>
      <c r="P496">
        <v>60.810699999999997</v>
      </c>
      <c r="R496">
        <v>-0.62190000000000001</v>
      </c>
      <c r="S496">
        <v>8.9560999999999993</v>
      </c>
      <c r="T496">
        <v>8.9777000000000005</v>
      </c>
      <c r="U496">
        <f t="shared" si="8"/>
        <v>-0.29129999999999967</v>
      </c>
    </row>
    <row r="497" spans="1:21" hidden="1" x14ac:dyDescent="0.45">
      <c r="A497" s="1">
        <v>0.64438657407407407</v>
      </c>
      <c r="B497">
        <v>38.284500000000001</v>
      </c>
      <c r="C497">
        <v>4.6399999999999997E-2</v>
      </c>
      <c r="D497">
        <v>-1.6797</v>
      </c>
      <c r="E497">
        <v>498.07990000000001</v>
      </c>
      <c r="F497">
        <v>37.013500000000001</v>
      </c>
      <c r="G497">
        <v>-0.29339999999999999</v>
      </c>
      <c r="H497" t="b">
        <v>0</v>
      </c>
      <c r="J497">
        <v>0</v>
      </c>
      <c r="K497">
        <v>5.1999999999999998E-3</v>
      </c>
      <c r="L497">
        <v>0.29630000000000001</v>
      </c>
      <c r="N497">
        <v>3.1920000000000002</v>
      </c>
      <c r="O497">
        <v>59.103299999999997</v>
      </c>
      <c r="P497">
        <v>59.189500000000002</v>
      </c>
      <c r="R497">
        <v>-0.58950000000000002</v>
      </c>
      <c r="S497">
        <v>8.6663999999999994</v>
      </c>
      <c r="T497">
        <v>8.6864000000000008</v>
      </c>
      <c r="U497">
        <f t="shared" si="8"/>
        <v>-0.18240000000000123</v>
      </c>
    </row>
    <row r="498" spans="1:21" hidden="1" x14ac:dyDescent="0.45">
      <c r="A498" s="1">
        <v>0.64438657407407407</v>
      </c>
      <c r="B498">
        <v>38.3292</v>
      </c>
      <c r="C498">
        <v>4.4699999999999997E-2</v>
      </c>
      <c r="D498">
        <v>-1.6825000000000001</v>
      </c>
      <c r="E498">
        <v>498.48540000000003</v>
      </c>
      <c r="F498">
        <v>36.255099999999999</v>
      </c>
      <c r="G498">
        <v>-0.2447</v>
      </c>
      <c r="H498" t="b">
        <v>0</v>
      </c>
      <c r="J498">
        <v>0</v>
      </c>
      <c r="K498">
        <v>4.1999999999999997E-3</v>
      </c>
      <c r="L498">
        <v>0.29630000000000001</v>
      </c>
      <c r="N498">
        <v>3.1926999999999999</v>
      </c>
      <c r="O498">
        <v>58.031199999999998</v>
      </c>
      <c r="P498">
        <v>58.119</v>
      </c>
      <c r="R498">
        <v>-0.56989999999999996</v>
      </c>
      <c r="S498">
        <v>8.4848999999999997</v>
      </c>
      <c r="T498">
        <v>8.5039999999999996</v>
      </c>
      <c r="U498">
        <f t="shared" si="8"/>
        <v>-0.25659999999999883</v>
      </c>
    </row>
    <row r="499" spans="1:21" hidden="1" x14ac:dyDescent="0.45">
      <c r="A499" s="1">
        <v>0.64438657407407407</v>
      </c>
      <c r="B499">
        <v>38.389899999999997</v>
      </c>
      <c r="C499">
        <v>6.0699999999999997E-2</v>
      </c>
      <c r="D499">
        <v>-1.6859</v>
      </c>
      <c r="E499">
        <v>499.07859999999999</v>
      </c>
      <c r="F499">
        <v>35.279000000000003</v>
      </c>
      <c r="G499">
        <v>-0.18</v>
      </c>
      <c r="H499" t="b">
        <v>0</v>
      </c>
      <c r="J499">
        <v>0</v>
      </c>
      <c r="K499">
        <v>3.8999999999999998E-3</v>
      </c>
      <c r="L499">
        <v>0.29630000000000001</v>
      </c>
      <c r="N499">
        <v>3.1932999999999998</v>
      </c>
      <c r="O499">
        <v>56.438099999999999</v>
      </c>
      <c r="P499">
        <v>56.528399999999998</v>
      </c>
      <c r="R499">
        <v>-0.54339999999999999</v>
      </c>
      <c r="S499">
        <v>8.2294999999999998</v>
      </c>
      <c r="T499">
        <v>8.2474000000000007</v>
      </c>
      <c r="U499">
        <f t="shared" si="8"/>
        <v>-0.16310000000000002</v>
      </c>
    </row>
    <row r="500" spans="1:21" hidden="1" x14ac:dyDescent="0.45">
      <c r="A500" s="1">
        <v>0.64438657407407407</v>
      </c>
      <c r="B500">
        <v>38.432099999999998</v>
      </c>
      <c r="C500">
        <v>4.2200000000000001E-2</v>
      </c>
      <c r="D500">
        <v>-1.6877</v>
      </c>
      <c r="E500">
        <v>499.46350000000001</v>
      </c>
      <c r="F500">
        <v>34.558399999999999</v>
      </c>
      <c r="G500">
        <v>-0.1409</v>
      </c>
      <c r="H500" t="b">
        <v>0</v>
      </c>
      <c r="J500">
        <v>0</v>
      </c>
      <c r="K500">
        <v>3.8999999999999998E-3</v>
      </c>
      <c r="L500">
        <v>0.29630000000000001</v>
      </c>
      <c r="N500">
        <v>3.1934</v>
      </c>
      <c r="O500">
        <v>55.386499999999998</v>
      </c>
      <c r="P500">
        <v>55.478499999999997</v>
      </c>
      <c r="R500">
        <v>-0.5272</v>
      </c>
      <c r="S500">
        <v>8.0670999999999999</v>
      </c>
      <c r="T500">
        <v>8.0843000000000007</v>
      </c>
      <c r="U500">
        <f t="shared" si="8"/>
        <v>-0.15260000000000051</v>
      </c>
    </row>
    <row r="501" spans="1:21" hidden="1" x14ac:dyDescent="0.45">
      <c r="A501" s="1">
        <v>0.64438657407407407</v>
      </c>
      <c r="B501">
        <v>38.475499999999997</v>
      </c>
      <c r="C501">
        <v>4.3400000000000001E-2</v>
      </c>
      <c r="D501">
        <v>-1.6891</v>
      </c>
      <c r="E501">
        <v>499.84010000000001</v>
      </c>
      <c r="F501">
        <v>33.8401</v>
      </c>
      <c r="G501">
        <v>-0.10440000000000001</v>
      </c>
      <c r="H501" t="b">
        <v>0</v>
      </c>
      <c r="J501">
        <v>0</v>
      </c>
      <c r="K501">
        <v>3.8999999999999998E-3</v>
      </c>
      <c r="L501">
        <v>0.29630000000000001</v>
      </c>
      <c r="N501">
        <v>3.1932999999999998</v>
      </c>
      <c r="O501">
        <v>54.343299999999999</v>
      </c>
      <c r="P501">
        <v>54.436999999999998</v>
      </c>
      <c r="R501">
        <v>-0.51219999999999999</v>
      </c>
      <c r="S501">
        <v>7.9150999999999998</v>
      </c>
      <c r="T501">
        <v>7.9317000000000002</v>
      </c>
      <c r="U501">
        <f t="shared" si="8"/>
        <v>-0.2132000000000005</v>
      </c>
    </row>
    <row r="502" spans="1:21" hidden="1" x14ac:dyDescent="0.45">
      <c r="A502" s="1">
        <v>0.64438657407407407</v>
      </c>
      <c r="B502">
        <v>38.520000000000003</v>
      </c>
      <c r="C502">
        <v>4.4499999999999998E-2</v>
      </c>
      <c r="D502">
        <v>-1.6906000000000001</v>
      </c>
      <c r="E502">
        <v>500.3886</v>
      </c>
      <c r="F502">
        <v>32.424999999999997</v>
      </c>
      <c r="G502">
        <v>-5.3400000000000003E-2</v>
      </c>
      <c r="H502" t="b">
        <v>0</v>
      </c>
      <c r="J502">
        <v>0</v>
      </c>
      <c r="K502">
        <v>3.8999999999999998E-3</v>
      </c>
      <c r="L502">
        <v>0.29630000000000001</v>
      </c>
      <c r="N502">
        <v>3.1926000000000001</v>
      </c>
      <c r="O502">
        <v>52.794800000000002</v>
      </c>
      <c r="P502">
        <v>52.891300000000001</v>
      </c>
      <c r="R502">
        <v>-0.49159999999999998</v>
      </c>
      <c r="S502">
        <v>7.7028999999999996</v>
      </c>
      <c r="T502">
        <v>7.7184999999999997</v>
      </c>
      <c r="U502">
        <f t="shared" si="8"/>
        <v>-0.13149999999999995</v>
      </c>
    </row>
    <row r="503" spans="1:21" hidden="1" x14ac:dyDescent="0.45">
      <c r="A503" s="1">
        <v>0.64438657407407407</v>
      </c>
      <c r="B503">
        <v>38.563499999999998</v>
      </c>
      <c r="C503">
        <v>4.3499999999999997E-2</v>
      </c>
      <c r="D503">
        <v>-1.6912</v>
      </c>
      <c r="E503">
        <v>500.74459999999999</v>
      </c>
      <c r="F503">
        <v>31.664899999999999</v>
      </c>
      <c r="G503">
        <v>-2.18E-2</v>
      </c>
      <c r="H503" t="b">
        <v>0</v>
      </c>
      <c r="J503">
        <v>0</v>
      </c>
      <c r="K503">
        <v>3.8999999999999998E-3</v>
      </c>
      <c r="L503">
        <v>0.29630000000000001</v>
      </c>
      <c r="N503">
        <v>3.1919</v>
      </c>
      <c r="O503">
        <v>51.772199999999998</v>
      </c>
      <c r="P503">
        <v>51.8705</v>
      </c>
      <c r="R503">
        <v>-0.47899999999999998</v>
      </c>
      <c r="S503">
        <v>7.5717999999999996</v>
      </c>
      <c r="T503">
        <v>7.5869999999999997</v>
      </c>
      <c r="U503">
        <f t="shared" si="8"/>
        <v>-0.12369999999999948</v>
      </c>
    </row>
    <row r="504" spans="1:21" hidden="1" x14ac:dyDescent="0.45">
      <c r="A504" s="1">
        <v>0.64438657407407407</v>
      </c>
      <c r="B504">
        <v>38.604399999999998</v>
      </c>
      <c r="C504">
        <v>4.0899999999999999E-2</v>
      </c>
      <c r="D504">
        <v>-1.6916</v>
      </c>
      <c r="E504">
        <v>501.0924</v>
      </c>
      <c r="F504">
        <v>30.901199999999999</v>
      </c>
      <c r="G504">
        <v>8.5000000000000006E-3</v>
      </c>
      <c r="H504" t="b">
        <v>0</v>
      </c>
      <c r="J504">
        <v>0</v>
      </c>
      <c r="K504">
        <v>3.8999999999999998E-3</v>
      </c>
      <c r="L504">
        <v>0.30120000000000002</v>
      </c>
      <c r="N504">
        <v>3.1909999999999998</v>
      </c>
      <c r="O504">
        <v>50.757800000000003</v>
      </c>
      <c r="P504">
        <v>50.857999999999997</v>
      </c>
      <c r="R504">
        <v>-0.46729999999999999</v>
      </c>
      <c r="S504">
        <v>7.4486999999999997</v>
      </c>
      <c r="T504">
        <v>7.4633000000000003</v>
      </c>
      <c r="U504">
        <f t="shared" si="8"/>
        <v>-0.11359999999999992</v>
      </c>
    </row>
    <row r="505" spans="1:21" hidden="1" x14ac:dyDescent="0.45">
      <c r="A505" s="1">
        <v>0.64438657407407407</v>
      </c>
      <c r="B505">
        <v>38.647300000000001</v>
      </c>
      <c r="C505">
        <v>4.2900000000000001E-2</v>
      </c>
      <c r="D505">
        <v>-1.6917</v>
      </c>
      <c r="E505">
        <v>501.43180000000001</v>
      </c>
      <c r="F505">
        <v>30.136299999999999</v>
      </c>
      <c r="G505">
        <v>3.7600000000000001E-2</v>
      </c>
      <c r="H505" t="b">
        <v>0</v>
      </c>
      <c r="J505">
        <v>0</v>
      </c>
      <c r="K505">
        <v>3.8999999999999998E-3</v>
      </c>
      <c r="L505">
        <v>0.30120000000000002</v>
      </c>
      <c r="N505">
        <v>3.1899000000000002</v>
      </c>
      <c r="O505">
        <v>49.7517</v>
      </c>
      <c r="P505">
        <v>49.853900000000003</v>
      </c>
      <c r="R505">
        <v>-0.45639999999999997</v>
      </c>
      <c r="S505">
        <v>7.3354999999999997</v>
      </c>
      <c r="T505">
        <v>7.3497000000000003</v>
      </c>
      <c r="U505">
        <f t="shared" si="8"/>
        <v>-0.10910000000000064</v>
      </c>
    </row>
    <row r="506" spans="1:21" hidden="1" x14ac:dyDescent="0.45">
      <c r="A506" s="1">
        <v>0.64438657407407407</v>
      </c>
      <c r="B506">
        <v>38.691200000000002</v>
      </c>
      <c r="C506">
        <v>4.3900000000000002E-2</v>
      </c>
      <c r="D506">
        <v>-1.6916</v>
      </c>
      <c r="E506">
        <v>501.76299999999998</v>
      </c>
      <c r="F506">
        <v>29.384399999999999</v>
      </c>
      <c r="G506">
        <v>6.6299999999999998E-2</v>
      </c>
      <c r="H506" t="b">
        <v>0</v>
      </c>
      <c r="J506">
        <v>0</v>
      </c>
      <c r="K506">
        <v>4.4000000000000003E-3</v>
      </c>
      <c r="L506">
        <v>0.30120000000000002</v>
      </c>
      <c r="N506">
        <v>3.1886000000000001</v>
      </c>
      <c r="O506">
        <v>48.753900000000002</v>
      </c>
      <c r="P506">
        <v>48.857999999999997</v>
      </c>
      <c r="R506">
        <v>-0.44600000000000001</v>
      </c>
      <c r="S506">
        <v>7.2267999999999999</v>
      </c>
      <c r="T506">
        <v>7.2405999999999997</v>
      </c>
      <c r="U506">
        <f t="shared" si="8"/>
        <v>-0.10109999999999975</v>
      </c>
    </row>
    <row r="507" spans="1:21" hidden="1" x14ac:dyDescent="0.45">
      <c r="A507" s="1">
        <v>0.64438657407407407</v>
      </c>
      <c r="B507">
        <v>38.734000000000002</v>
      </c>
      <c r="C507">
        <v>4.2799999999999998E-2</v>
      </c>
      <c r="D507">
        <v>-1.6912</v>
      </c>
      <c r="E507">
        <v>502.08600000000001</v>
      </c>
      <c r="F507">
        <v>28.6326</v>
      </c>
      <c r="G507">
        <v>9.6699999999999994E-2</v>
      </c>
      <c r="H507" t="b">
        <v>0</v>
      </c>
      <c r="J507">
        <v>0</v>
      </c>
      <c r="K507">
        <v>5.7000000000000002E-3</v>
      </c>
      <c r="L507">
        <v>0.30120000000000002</v>
      </c>
      <c r="N507">
        <v>3.1869000000000001</v>
      </c>
      <c r="O507">
        <v>47.764299999999999</v>
      </c>
      <c r="P507">
        <v>47.8705</v>
      </c>
      <c r="R507">
        <v>-0.436</v>
      </c>
      <c r="S507">
        <v>7.1261999999999999</v>
      </c>
      <c r="T507">
        <v>7.1395</v>
      </c>
      <c r="U507">
        <f t="shared" si="8"/>
        <v>-9.0099999999999625E-2</v>
      </c>
    </row>
    <row r="508" spans="1:21" hidden="1" x14ac:dyDescent="0.45">
      <c r="A508" s="1">
        <v>0.64438657407407407</v>
      </c>
      <c r="B508">
        <v>38.774900000000002</v>
      </c>
      <c r="C508">
        <v>4.0899999999999999E-2</v>
      </c>
      <c r="D508">
        <v>-1.6906000000000001</v>
      </c>
      <c r="E508">
        <v>502.40069999999997</v>
      </c>
      <c r="F508">
        <v>27.891400000000001</v>
      </c>
      <c r="G508">
        <v>0.12939999999999999</v>
      </c>
      <c r="H508" t="b">
        <v>0</v>
      </c>
      <c r="J508">
        <v>0</v>
      </c>
      <c r="K508">
        <v>6.4999999999999997E-3</v>
      </c>
      <c r="L508">
        <v>0.30120000000000002</v>
      </c>
      <c r="N508">
        <v>3.1848999999999998</v>
      </c>
      <c r="O508">
        <v>46.783000000000001</v>
      </c>
      <c r="P508">
        <v>46.891199999999998</v>
      </c>
      <c r="R508">
        <v>-0.42649999999999999</v>
      </c>
      <c r="S508">
        <v>7.0365000000000002</v>
      </c>
      <c r="T508">
        <v>7.0494000000000003</v>
      </c>
      <c r="U508">
        <f t="shared" si="8"/>
        <v>-8.4000000000000519E-2</v>
      </c>
    </row>
    <row r="509" spans="1:21" hidden="1" x14ac:dyDescent="0.45">
      <c r="A509" s="1">
        <v>0.64438657407407407</v>
      </c>
      <c r="B509">
        <v>38.816400000000002</v>
      </c>
      <c r="C509">
        <v>4.1500000000000002E-2</v>
      </c>
      <c r="D509">
        <v>-1.6897</v>
      </c>
      <c r="E509">
        <v>502.70710000000003</v>
      </c>
      <c r="F509">
        <v>27.141400000000001</v>
      </c>
      <c r="G509">
        <v>0.16450000000000001</v>
      </c>
      <c r="H509" t="b">
        <v>0</v>
      </c>
      <c r="J509">
        <v>0</v>
      </c>
      <c r="K509">
        <v>6.7999999999999996E-3</v>
      </c>
      <c r="L509">
        <v>0.30120000000000002</v>
      </c>
      <c r="N509">
        <v>3.1825000000000001</v>
      </c>
      <c r="O509">
        <v>45.809899999999999</v>
      </c>
      <c r="P509">
        <v>45.920400000000001</v>
      </c>
      <c r="R509">
        <v>-0.41720000000000002</v>
      </c>
      <c r="S509">
        <v>6.9528999999999996</v>
      </c>
      <c r="T509">
        <v>6.9653999999999998</v>
      </c>
      <c r="U509">
        <f t="shared" si="8"/>
        <v>-7.8100000000000058E-2</v>
      </c>
    </row>
    <row r="510" spans="1:21" hidden="1" x14ac:dyDescent="0.45">
      <c r="A510" s="1">
        <v>0.64438657407407407</v>
      </c>
      <c r="B510">
        <v>38.859699999999997</v>
      </c>
      <c r="C510">
        <v>4.3299999999999998E-2</v>
      </c>
      <c r="D510">
        <v>-1.6886000000000001</v>
      </c>
      <c r="E510">
        <v>503.00540000000001</v>
      </c>
      <c r="F510">
        <v>26.4145</v>
      </c>
      <c r="G510">
        <v>0.20050000000000001</v>
      </c>
      <c r="H510" t="b">
        <v>0</v>
      </c>
      <c r="J510">
        <v>0</v>
      </c>
      <c r="K510">
        <v>6.7999999999999996E-3</v>
      </c>
      <c r="L510">
        <v>0.29139999999999999</v>
      </c>
      <c r="N510">
        <v>3.1798999999999999</v>
      </c>
      <c r="O510">
        <v>44.844999999999999</v>
      </c>
      <c r="P510">
        <v>44.957599999999999</v>
      </c>
      <c r="R510">
        <v>-0.40820000000000001</v>
      </c>
      <c r="S510">
        <v>6.8752000000000004</v>
      </c>
      <c r="T510">
        <v>6.8872999999999998</v>
      </c>
      <c r="U510">
        <f t="shared" si="8"/>
        <v>-9.8499999999999588E-2</v>
      </c>
    </row>
    <row r="511" spans="1:21" hidden="1" x14ac:dyDescent="0.45">
      <c r="A511" s="1">
        <v>0.64438657407407407</v>
      </c>
      <c r="B511">
        <v>38.904299999999999</v>
      </c>
      <c r="C511">
        <v>4.4600000000000001E-2</v>
      </c>
      <c r="D511">
        <v>-1.6866000000000001</v>
      </c>
      <c r="E511">
        <v>503.43959999999998</v>
      </c>
      <c r="F511">
        <v>25.872800000000002</v>
      </c>
      <c r="G511">
        <v>0.25629999999999997</v>
      </c>
      <c r="H511" t="b">
        <v>0</v>
      </c>
      <c r="J511">
        <v>0</v>
      </c>
      <c r="K511">
        <v>6.7999999999999996E-3</v>
      </c>
      <c r="L511">
        <v>0.28649999999999998</v>
      </c>
      <c r="N511">
        <v>2.766</v>
      </c>
      <c r="O511">
        <v>43.4392</v>
      </c>
      <c r="P511">
        <v>43.527200000000001</v>
      </c>
      <c r="R511">
        <v>-0.3957</v>
      </c>
      <c r="S511">
        <v>6.7773000000000003</v>
      </c>
      <c r="T511">
        <v>6.7888000000000002</v>
      </c>
      <c r="U511">
        <f t="shared" si="8"/>
        <v>-5.4400000000000226E-2</v>
      </c>
    </row>
    <row r="512" spans="1:21" hidden="1" x14ac:dyDescent="0.45">
      <c r="A512" s="1">
        <v>0.64438657407407407</v>
      </c>
      <c r="B512">
        <v>38.9467</v>
      </c>
      <c r="C512">
        <v>4.24E-2</v>
      </c>
      <c r="D512">
        <v>-1.6850000000000001</v>
      </c>
      <c r="E512">
        <v>503.71879999999999</v>
      </c>
      <c r="F512">
        <v>25.2288</v>
      </c>
      <c r="G512">
        <v>0.29409999999999997</v>
      </c>
      <c r="H512" t="b">
        <v>0</v>
      </c>
      <c r="J512">
        <v>0</v>
      </c>
      <c r="K512">
        <v>6.7999999999999996E-3</v>
      </c>
      <c r="L512">
        <v>0.25700000000000001</v>
      </c>
      <c r="N512">
        <v>2.7627999999999999</v>
      </c>
      <c r="O512">
        <v>42.493699999999997</v>
      </c>
      <c r="P512">
        <v>42.583399999999997</v>
      </c>
      <c r="R512">
        <v>-0.3881</v>
      </c>
      <c r="S512">
        <v>6.7232000000000003</v>
      </c>
      <c r="T512">
        <v>6.7343999999999999</v>
      </c>
      <c r="U512">
        <f t="shared" si="8"/>
        <v>-4.8700000000000188E-2</v>
      </c>
    </row>
    <row r="513" spans="1:21" hidden="1" x14ac:dyDescent="0.45">
      <c r="A513" s="1">
        <v>0.64438657407407407</v>
      </c>
      <c r="B513">
        <v>38.990900000000003</v>
      </c>
      <c r="C513">
        <v>4.4200000000000003E-2</v>
      </c>
      <c r="D513">
        <v>-1.6833</v>
      </c>
      <c r="E513">
        <v>503.99149999999997</v>
      </c>
      <c r="F513">
        <v>24.710999999999999</v>
      </c>
      <c r="G513">
        <v>0.32969999999999999</v>
      </c>
      <c r="H513" t="b">
        <v>0</v>
      </c>
      <c r="J513">
        <v>0</v>
      </c>
      <c r="K513">
        <v>6.7999999999999996E-3</v>
      </c>
      <c r="L513">
        <v>0.22270000000000001</v>
      </c>
      <c r="N513">
        <v>2.7595999999999998</v>
      </c>
      <c r="O513">
        <v>41.554699999999997</v>
      </c>
      <c r="P513">
        <v>41.6462</v>
      </c>
      <c r="R513">
        <v>-0.38119999999999998</v>
      </c>
      <c r="S513">
        <v>6.6749000000000001</v>
      </c>
      <c r="T513">
        <v>6.6856999999999998</v>
      </c>
      <c r="U513">
        <f t="shared" si="8"/>
        <v>-4.3000000000000149E-2</v>
      </c>
    </row>
    <row r="514" spans="1:21" hidden="1" x14ac:dyDescent="0.45">
      <c r="A514" s="1">
        <v>0.64439814814814811</v>
      </c>
      <c r="B514">
        <v>39.034199999999998</v>
      </c>
      <c r="C514">
        <v>4.3299999999999998E-2</v>
      </c>
      <c r="D514">
        <v>-1.6814</v>
      </c>
      <c r="E514">
        <v>504.25810000000001</v>
      </c>
      <c r="F514">
        <v>24.089099999999998</v>
      </c>
      <c r="G514">
        <v>0.374</v>
      </c>
      <c r="H514" t="b">
        <v>0</v>
      </c>
      <c r="J514">
        <v>0</v>
      </c>
      <c r="K514">
        <v>6.7999999999999996E-3</v>
      </c>
      <c r="L514">
        <v>0.1933</v>
      </c>
      <c r="N514">
        <v>2.7557999999999998</v>
      </c>
      <c r="O514">
        <v>40.621699999999997</v>
      </c>
      <c r="P514">
        <v>40.7151</v>
      </c>
      <c r="R514">
        <v>-0.37359999999999999</v>
      </c>
      <c r="S514">
        <v>6.6322000000000001</v>
      </c>
      <c r="T514">
        <v>6.6426999999999996</v>
      </c>
      <c r="U514">
        <f t="shared" si="8"/>
        <v>-3.6599999999999966E-2</v>
      </c>
    </row>
    <row r="515" spans="1:21" hidden="1" x14ac:dyDescent="0.45">
      <c r="A515" s="1">
        <v>0.64439814814814811</v>
      </c>
      <c r="B515">
        <v>39.0762</v>
      </c>
      <c r="C515">
        <v>4.2000000000000003E-2</v>
      </c>
      <c r="D515">
        <v>-1.6793</v>
      </c>
      <c r="E515">
        <v>504.52019999999999</v>
      </c>
      <c r="F515">
        <v>23.745200000000001</v>
      </c>
      <c r="G515">
        <v>0.41589999999999999</v>
      </c>
      <c r="H515" t="b">
        <v>0</v>
      </c>
      <c r="J515">
        <v>0</v>
      </c>
      <c r="K515">
        <v>6.7999999999999996E-3</v>
      </c>
      <c r="L515">
        <v>0.1492</v>
      </c>
      <c r="N515">
        <v>2.7519999999999998</v>
      </c>
      <c r="O515">
        <v>39.693399999999997</v>
      </c>
      <c r="P515">
        <v>39.788600000000002</v>
      </c>
      <c r="R515">
        <v>-0.36670000000000003</v>
      </c>
      <c r="S515">
        <v>6.5959000000000003</v>
      </c>
      <c r="T515">
        <v>6.6060999999999996</v>
      </c>
      <c r="U515">
        <f t="shared" si="8"/>
        <v>-5.1399999999999224E-2</v>
      </c>
    </row>
    <row r="516" spans="1:21" hidden="1" x14ac:dyDescent="0.45">
      <c r="A516" s="1">
        <v>0.64439814814814811</v>
      </c>
      <c r="B516">
        <v>39.1218</v>
      </c>
      <c r="C516">
        <v>4.5600000000000002E-2</v>
      </c>
      <c r="D516">
        <v>-1.6758999999999999</v>
      </c>
      <c r="E516">
        <v>504.90390000000002</v>
      </c>
      <c r="F516">
        <v>22.637599999999999</v>
      </c>
      <c r="G516">
        <v>0.46899999999999997</v>
      </c>
      <c r="H516" t="b">
        <v>0</v>
      </c>
      <c r="J516">
        <v>0</v>
      </c>
      <c r="K516">
        <v>6.7999999999999996E-3</v>
      </c>
      <c r="L516">
        <v>0.12959999999999999</v>
      </c>
      <c r="N516">
        <v>2.7464</v>
      </c>
      <c r="O516">
        <v>38.310099999999998</v>
      </c>
      <c r="P516">
        <v>38.4084</v>
      </c>
      <c r="R516">
        <v>-0.35780000000000001</v>
      </c>
      <c r="S516">
        <v>6.5449000000000002</v>
      </c>
      <c r="T516">
        <v>6.5547000000000004</v>
      </c>
      <c r="U516">
        <f t="shared" si="8"/>
        <v>-3.0800000000000161E-2</v>
      </c>
    </row>
    <row r="517" spans="1:21" hidden="1" x14ac:dyDescent="0.45">
      <c r="A517" s="1">
        <v>0.64439814814814811</v>
      </c>
      <c r="B517">
        <v>39.1648</v>
      </c>
      <c r="C517">
        <v>4.2999999999999997E-2</v>
      </c>
      <c r="D517">
        <v>-1.6735</v>
      </c>
      <c r="E517">
        <v>505.15730000000002</v>
      </c>
      <c r="F517">
        <v>22.415500000000002</v>
      </c>
      <c r="G517">
        <v>0.48659999999999998</v>
      </c>
      <c r="H517" t="b">
        <v>0</v>
      </c>
      <c r="J517">
        <v>0</v>
      </c>
      <c r="K517">
        <v>6.7999999999999996E-3</v>
      </c>
      <c r="L517">
        <v>0.1051</v>
      </c>
      <c r="N517">
        <v>2.7431999999999999</v>
      </c>
      <c r="O517">
        <v>37.3902</v>
      </c>
      <c r="P517">
        <v>37.490699999999997</v>
      </c>
      <c r="R517">
        <v>-0.35410000000000003</v>
      </c>
      <c r="S517">
        <v>6.5143000000000004</v>
      </c>
      <c r="T517">
        <v>6.5239000000000003</v>
      </c>
      <c r="U517">
        <f t="shared" si="8"/>
        <v>-2.5800000000000267E-2</v>
      </c>
    </row>
    <row r="518" spans="1:21" hidden="1" x14ac:dyDescent="0.45">
      <c r="A518" s="1">
        <v>0.64439814814814811</v>
      </c>
      <c r="B518">
        <v>39.208100000000002</v>
      </c>
      <c r="C518">
        <v>4.3200000000000002E-2</v>
      </c>
      <c r="D518">
        <v>-1.6709000000000001</v>
      </c>
      <c r="E518">
        <v>505.4074</v>
      </c>
      <c r="F518">
        <v>22.182600000000001</v>
      </c>
      <c r="G518">
        <v>0.53500000000000003</v>
      </c>
      <c r="H518" t="b">
        <v>0</v>
      </c>
      <c r="J518">
        <v>0</v>
      </c>
      <c r="K518">
        <v>6.7999999999999996E-3</v>
      </c>
      <c r="L518">
        <v>8.0600000000000005E-2</v>
      </c>
      <c r="N518">
        <v>2.7385000000000002</v>
      </c>
      <c r="O518">
        <v>36.4739</v>
      </c>
      <c r="P518">
        <v>36.576500000000003</v>
      </c>
      <c r="R518">
        <v>-0.34720000000000001</v>
      </c>
      <c r="S518">
        <v>6.4888000000000003</v>
      </c>
      <c r="T518">
        <v>6.4981</v>
      </c>
      <c r="U518">
        <f t="shared" si="8"/>
        <v>-2.6900000000000368E-2</v>
      </c>
    </row>
    <row r="519" spans="1:21" hidden="1" x14ac:dyDescent="0.45">
      <c r="A519" s="1">
        <v>0.64439814814814811</v>
      </c>
      <c r="B519">
        <v>39.252800000000001</v>
      </c>
      <c r="C519">
        <v>4.4699999999999997E-2</v>
      </c>
      <c r="D519">
        <v>-1.6680999999999999</v>
      </c>
      <c r="E519">
        <v>505.65469999999999</v>
      </c>
      <c r="F519">
        <v>21.866499999999998</v>
      </c>
      <c r="G519">
        <v>0.56699999999999995</v>
      </c>
      <c r="H519" t="b">
        <v>0</v>
      </c>
      <c r="J519">
        <v>0</v>
      </c>
      <c r="K519">
        <v>6.7999999999999996E-3</v>
      </c>
      <c r="L519">
        <v>2.18E-2</v>
      </c>
      <c r="N519">
        <v>2.7343999999999999</v>
      </c>
      <c r="O519">
        <v>35.560200000000002</v>
      </c>
      <c r="P519">
        <v>35.665199999999999</v>
      </c>
      <c r="R519">
        <v>-0.3422</v>
      </c>
      <c r="S519">
        <v>6.4621000000000004</v>
      </c>
      <c r="T519">
        <v>6.4711999999999996</v>
      </c>
      <c r="U519">
        <f t="shared" si="8"/>
        <v>-2.5999999999999801E-2</v>
      </c>
    </row>
    <row r="520" spans="1:21" hidden="1" x14ac:dyDescent="0.45">
      <c r="A520" s="1">
        <v>0.64439814814814811</v>
      </c>
      <c r="B520">
        <v>39.296799999999998</v>
      </c>
      <c r="C520">
        <v>4.3999999999999997E-2</v>
      </c>
      <c r="D520">
        <v>-1.6652</v>
      </c>
      <c r="E520">
        <v>505.90210000000002</v>
      </c>
      <c r="F520">
        <v>21.858699999999999</v>
      </c>
      <c r="G520">
        <v>0.59299999999999997</v>
      </c>
      <c r="H520" t="b">
        <v>0</v>
      </c>
      <c r="J520">
        <v>0</v>
      </c>
      <c r="K520">
        <v>6.7999999999999996E-3</v>
      </c>
      <c r="L520">
        <v>0</v>
      </c>
      <c r="N520">
        <v>2.7303999999999999</v>
      </c>
      <c r="O520">
        <v>34.646299999999997</v>
      </c>
      <c r="P520">
        <v>34.753700000000002</v>
      </c>
      <c r="R520">
        <v>-0.31919999999999998</v>
      </c>
      <c r="S520">
        <v>6.4372999999999996</v>
      </c>
      <c r="T520">
        <v>6.4451999999999998</v>
      </c>
      <c r="U520">
        <f t="shared" si="8"/>
        <v>-2.3799999999999599E-2</v>
      </c>
    </row>
    <row r="521" spans="1:21" hidden="1" x14ac:dyDescent="0.45">
      <c r="A521" s="1">
        <v>0.64439814814814811</v>
      </c>
      <c r="B521">
        <v>39.336599999999997</v>
      </c>
      <c r="C521">
        <v>3.9800000000000002E-2</v>
      </c>
      <c r="D521">
        <v>-1.6620999999999999</v>
      </c>
      <c r="E521">
        <v>506.14929999999998</v>
      </c>
      <c r="F521">
        <v>21.838899999999999</v>
      </c>
      <c r="G521">
        <v>0.62749999999999995</v>
      </c>
      <c r="H521" t="b">
        <v>0</v>
      </c>
      <c r="J521">
        <v>0</v>
      </c>
      <c r="K521">
        <v>6.7999999999999996E-3</v>
      </c>
      <c r="L521">
        <v>0</v>
      </c>
      <c r="N521">
        <v>2.7259000000000002</v>
      </c>
      <c r="O521">
        <v>33.732700000000001</v>
      </c>
      <c r="P521">
        <v>33.842700000000001</v>
      </c>
      <c r="R521">
        <v>-0.32369999999999999</v>
      </c>
      <c r="S521">
        <v>6.4132999999999996</v>
      </c>
      <c r="T521">
        <v>6.4214000000000002</v>
      </c>
      <c r="U521">
        <f t="shared" si="8"/>
        <v>-2.2499999999999964E-2</v>
      </c>
    </row>
    <row r="522" spans="1:21" hidden="1" x14ac:dyDescent="0.45">
      <c r="A522" s="1">
        <v>0.64439814814814811</v>
      </c>
      <c r="B522">
        <v>39.377800000000001</v>
      </c>
      <c r="C522">
        <v>4.1200000000000001E-2</v>
      </c>
      <c r="D522">
        <v>-1.6589</v>
      </c>
      <c r="E522">
        <v>506.39640000000003</v>
      </c>
      <c r="F522">
        <v>21.8368</v>
      </c>
      <c r="G522">
        <v>0.66510000000000002</v>
      </c>
      <c r="H522" t="b">
        <v>0</v>
      </c>
      <c r="J522">
        <v>0</v>
      </c>
      <c r="K522">
        <v>6.7999999999999996E-3</v>
      </c>
      <c r="L522">
        <v>0</v>
      </c>
      <c r="N522">
        <v>2.7210999999999999</v>
      </c>
      <c r="O522">
        <v>32.819299999999998</v>
      </c>
      <c r="P522">
        <v>32.931899999999999</v>
      </c>
      <c r="R522">
        <v>-0.32850000000000001</v>
      </c>
      <c r="S522">
        <v>6.3905000000000003</v>
      </c>
      <c r="T522">
        <v>6.3989000000000003</v>
      </c>
      <c r="U522">
        <f t="shared" si="8"/>
        <v>-3.7200000000000344E-2</v>
      </c>
    </row>
    <row r="523" spans="1:21" hidden="1" x14ac:dyDescent="0.45">
      <c r="A523" s="1">
        <v>0.64439814814814811</v>
      </c>
      <c r="B523">
        <v>39.420299999999997</v>
      </c>
      <c r="C523">
        <v>4.2599999999999999E-2</v>
      </c>
      <c r="D523">
        <v>-1.6537999999999999</v>
      </c>
      <c r="E523">
        <v>506.76859999999999</v>
      </c>
      <c r="F523">
        <v>22.587700000000002</v>
      </c>
      <c r="G523">
        <v>0.72109999999999996</v>
      </c>
      <c r="H523" t="b">
        <v>0</v>
      </c>
      <c r="J523">
        <v>0</v>
      </c>
      <c r="K523">
        <v>6.7999999999999996E-3</v>
      </c>
      <c r="L523">
        <v>0</v>
      </c>
      <c r="N523">
        <v>2.7136999999999998</v>
      </c>
      <c r="O523">
        <v>31.447600000000001</v>
      </c>
      <c r="P523">
        <v>31.564499999999999</v>
      </c>
      <c r="R523">
        <v>-0.33600000000000002</v>
      </c>
      <c r="S523">
        <v>6.3528000000000002</v>
      </c>
      <c r="T523">
        <v>6.3616999999999999</v>
      </c>
      <c r="U523">
        <f t="shared" si="8"/>
        <v>-2.3699999999999832E-2</v>
      </c>
    </row>
    <row r="524" spans="1:21" hidden="1" x14ac:dyDescent="0.45">
      <c r="A524" s="1">
        <v>0.64439814814814811</v>
      </c>
      <c r="B524">
        <v>39.463099999999997</v>
      </c>
      <c r="C524">
        <v>4.2700000000000002E-2</v>
      </c>
      <c r="D524">
        <v>-1.6501999999999999</v>
      </c>
      <c r="E524">
        <v>507.01490000000001</v>
      </c>
      <c r="F524">
        <v>22.558399999999999</v>
      </c>
      <c r="G524">
        <v>0.75719999999999998</v>
      </c>
      <c r="H524" t="b">
        <v>0</v>
      </c>
      <c r="J524">
        <v>0</v>
      </c>
      <c r="K524">
        <v>6.7999999999999996E-3</v>
      </c>
      <c r="L524">
        <v>0</v>
      </c>
      <c r="N524">
        <v>2.7086000000000001</v>
      </c>
      <c r="O524">
        <v>30.5349</v>
      </c>
      <c r="P524">
        <v>30.654800000000002</v>
      </c>
      <c r="R524">
        <v>-0.34110000000000001</v>
      </c>
      <c r="S524">
        <v>6.3288000000000002</v>
      </c>
      <c r="T524">
        <v>6.3380000000000001</v>
      </c>
      <c r="U524">
        <f t="shared" si="8"/>
        <v>-2.2100000000000009E-2</v>
      </c>
    </row>
    <row r="525" spans="1:21" hidden="1" x14ac:dyDescent="0.45">
      <c r="A525" s="1">
        <v>0.64439814814814811</v>
      </c>
      <c r="B525">
        <v>39.504100000000001</v>
      </c>
      <c r="C525">
        <v>4.1000000000000002E-2</v>
      </c>
      <c r="D525">
        <v>-1.6465000000000001</v>
      </c>
      <c r="E525">
        <v>507.26089999999999</v>
      </c>
      <c r="F525">
        <v>22.533000000000001</v>
      </c>
      <c r="G525">
        <v>0.79320000000000002</v>
      </c>
      <c r="H525" t="b">
        <v>0</v>
      </c>
      <c r="J525">
        <v>0</v>
      </c>
      <c r="K525">
        <v>6.7999999999999996E-3</v>
      </c>
      <c r="L525">
        <v>0</v>
      </c>
      <c r="N525">
        <v>2.7033</v>
      </c>
      <c r="O525">
        <v>29.622599999999998</v>
      </c>
      <c r="P525">
        <v>29.745699999999999</v>
      </c>
      <c r="R525">
        <v>-0.34639999999999999</v>
      </c>
      <c r="S525">
        <v>6.3064</v>
      </c>
      <c r="T525">
        <v>6.3159000000000001</v>
      </c>
      <c r="U525">
        <f t="shared" si="8"/>
        <v>-2.2599999999999731E-2</v>
      </c>
    </row>
    <row r="526" spans="1:21" hidden="1" x14ac:dyDescent="0.45">
      <c r="A526" s="1">
        <v>0.64439814814814811</v>
      </c>
      <c r="B526">
        <v>39.544400000000003</v>
      </c>
      <c r="C526">
        <v>4.0300000000000002E-2</v>
      </c>
      <c r="D526">
        <v>-1.6426000000000001</v>
      </c>
      <c r="E526">
        <v>507.50659999999999</v>
      </c>
      <c r="F526">
        <v>22.5044</v>
      </c>
      <c r="G526">
        <v>0.82869999999999999</v>
      </c>
      <c r="H526" t="b">
        <v>0</v>
      </c>
      <c r="J526">
        <v>0</v>
      </c>
      <c r="K526">
        <v>6.7999999999999996E-3</v>
      </c>
      <c r="L526">
        <v>0</v>
      </c>
      <c r="N526">
        <v>2.698</v>
      </c>
      <c r="O526">
        <v>28.7105</v>
      </c>
      <c r="P526">
        <v>28.837</v>
      </c>
      <c r="R526">
        <v>-0.35170000000000001</v>
      </c>
      <c r="S526">
        <v>6.2834000000000003</v>
      </c>
      <c r="T526">
        <v>6.2933000000000003</v>
      </c>
      <c r="U526">
        <f t="shared" si="8"/>
        <v>-2.3100000000000342E-2</v>
      </c>
    </row>
    <row r="527" spans="1:21" hidden="1" x14ac:dyDescent="0.45">
      <c r="A527" s="1">
        <v>0.64439814814814811</v>
      </c>
      <c r="B527">
        <v>39.590400000000002</v>
      </c>
      <c r="C527">
        <v>4.5999999999999999E-2</v>
      </c>
      <c r="D527">
        <v>-1.6386000000000001</v>
      </c>
      <c r="E527">
        <v>507.75200000000001</v>
      </c>
      <c r="F527">
        <v>22.478899999999999</v>
      </c>
      <c r="G527">
        <v>0.86419999999999997</v>
      </c>
      <c r="H527" t="b">
        <v>0</v>
      </c>
      <c r="J527">
        <v>0</v>
      </c>
      <c r="K527">
        <v>6.7999999999999996E-3</v>
      </c>
      <c r="L527">
        <v>0</v>
      </c>
      <c r="N527">
        <v>2.6924999999999999</v>
      </c>
      <c r="O527">
        <v>27.7988</v>
      </c>
      <c r="P527">
        <v>27.928899999999999</v>
      </c>
      <c r="R527">
        <v>-0.35730000000000001</v>
      </c>
      <c r="S527">
        <v>6.26</v>
      </c>
      <c r="T527">
        <v>6.2702</v>
      </c>
      <c r="U527">
        <f t="shared" si="8"/>
        <v>-2.1399999999999864E-2</v>
      </c>
    </row>
    <row r="528" spans="1:21" hidden="1" x14ac:dyDescent="0.45">
      <c r="A528" s="1">
        <v>0.64439814814814811</v>
      </c>
      <c r="B528">
        <v>39.632100000000001</v>
      </c>
      <c r="C528">
        <v>4.1700000000000001E-2</v>
      </c>
      <c r="D528">
        <v>-1.6344000000000001</v>
      </c>
      <c r="E528">
        <v>507.99709999999999</v>
      </c>
      <c r="F528">
        <v>22.450600000000001</v>
      </c>
      <c r="G528">
        <v>0.89949999999999997</v>
      </c>
      <c r="H528" t="b">
        <v>0</v>
      </c>
      <c r="J528">
        <v>0</v>
      </c>
      <c r="K528">
        <v>6.7999999999999996E-3</v>
      </c>
      <c r="L528">
        <v>0</v>
      </c>
      <c r="N528">
        <v>2.6867999999999999</v>
      </c>
      <c r="O528">
        <v>26.8874</v>
      </c>
      <c r="P528">
        <v>27.0213</v>
      </c>
      <c r="R528">
        <v>-0.3629</v>
      </c>
      <c r="S528">
        <v>6.2382</v>
      </c>
      <c r="T528">
        <v>6.2488000000000001</v>
      </c>
      <c r="U528">
        <f t="shared" si="8"/>
        <v>-2.0999999999999908E-2</v>
      </c>
    </row>
    <row r="529" spans="1:21" hidden="1" x14ac:dyDescent="0.45">
      <c r="A529" s="1">
        <v>0.64439814814814811</v>
      </c>
      <c r="B529">
        <v>39.676699999999997</v>
      </c>
      <c r="C529">
        <v>4.4600000000000001E-2</v>
      </c>
      <c r="D529">
        <v>-1.6301000000000001</v>
      </c>
      <c r="E529">
        <v>508.24189999999999</v>
      </c>
      <c r="F529">
        <v>22.4251</v>
      </c>
      <c r="G529">
        <v>0.93469999999999998</v>
      </c>
      <c r="H529" t="b">
        <v>0</v>
      </c>
      <c r="J529">
        <v>0</v>
      </c>
      <c r="K529">
        <v>6.7999999999999996E-3</v>
      </c>
      <c r="L529">
        <v>0</v>
      </c>
      <c r="N529">
        <v>2.681</v>
      </c>
      <c r="O529">
        <v>25.976199999999999</v>
      </c>
      <c r="P529">
        <v>26.1142</v>
      </c>
      <c r="R529">
        <v>-0.36870000000000003</v>
      </c>
      <c r="S529">
        <v>6.2168000000000001</v>
      </c>
      <c r="T529">
        <v>6.2278000000000002</v>
      </c>
      <c r="U529">
        <f t="shared" si="8"/>
        <v>-3.1600000000000072E-2</v>
      </c>
    </row>
    <row r="530" spans="1:21" hidden="1" x14ac:dyDescent="0.45">
      <c r="A530" s="1">
        <v>0.64439814814814811</v>
      </c>
      <c r="B530">
        <v>39.720999999999997</v>
      </c>
      <c r="C530">
        <v>4.4200000000000003E-2</v>
      </c>
      <c r="D530">
        <v>-1.6234</v>
      </c>
      <c r="E530">
        <v>508.60640000000001</v>
      </c>
      <c r="F530">
        <v>21.591799999999999</v>
      </c>
      <c r="G530">
        <v>0.98699999999999999</v>
      </c>
      <c r="H530" t="b">
        <v>0</v>
      </c>
      <c r="J530">
        <v>0</v>
      </c>
      <c r="K530">
        <v>6.7999999999999996E-3</v>
      </c>
      <c r="L530">
        <v>0</v>
      </c>
      <c r="N530">
        <v>2.6720999999999999</v>
      </c>
      <c r="O530">
        <v>24.612200000000001</v>
      </c>
      <c r="P530">
        <v>24.756799999999998</v>
      </c>
      <c r="R530">
        <v>-0.37769999999999998</v>
      </c>
      <c r="S530">
        <v>6.1847000000000003</v>
      </c>
      <c r="T530">
        <v>6.1962000000000002</v>
      </c>
      <c r="U530">
        <f t="shared" si="8"/>
        <v>-1.9400000000000084E-2</v>
      </c>
    </row>
    <row r="531" spans="1:21" hidden="1" x14ac:dyDescent="0.45">
      <c r="A531" s="1">
        <v>0.64439814814814811</v>
      </c>
      <c r="B531">
        <v>39.764899999999997</v>
      </c>
      <c r="C531">
        <v>4.3999999999999997E-2</v>
      </c>
      <c r="D531">
        <v>-1.6187</v>
      </c>
      <c r="E531">
        <v>508.85050000000001</v>
      </c>
      <c r="F531">
        <v>21.575299999999999</v>
      </c>
      <c r="G531">
        <v>1.022</v>
      </c>
      <c r="H531" t="b">
        <v>0</v>
      </c>
      <c r="J531">
        <v>0.11</v>
      </c>
      <c r="K531">
        <v>6.7999999999999996E-3</v>
      </c>
      <c r="L531">
        <v>0</v>
      </c>
      <c r="N531">
        <v>2.6659000000000002</v>
      </c>
      <c r="O531">
        <v>23.701799999999999</v>
      </c>
      <c r="P531">
        <v>23.851199999999999</v>
      </c>
      <c r="R531">
        <v>-0.38379999999999997</v>
      </c>
      <c r="S531">
        <v>6.1649000000000003</v>
      </c>
      <c r="T531">
        <v>6.1768000000000001</v>
      </c>
      <c r="U531">
        <f t="shared" si="8"/>
        <v>-2.0999999999999908E-2</v>
      </c>
    </row>
    <row r="532" spans="1:21" hidden="1" x14ac:dyDescent="0.45">
      <c r="A532" s="1">
        <v>0.64439814814814811</v>
      </c>
      <c r="B532">
        <v>39.807499999999997</v>
      </c>
      <c r="C532">
        <v>4.2599999999999999E-2</v>
      </c>
      <c r="D532">
        <v>-1.6138999999999999</v>
      </c>
      <c r="E532">
        <v>509.09480000000002</v>
      </c>
      <c r="F532">
        <v>21.628699999999998</v>
      </c>
      <c r="G532">
        <v>1.0569999999999999</v>
      </c>
      <c r="H532" t="b">
        <v>0</v>
      </c>
      <c r="J532">
        <v>0.1933</v>
      </c>
      <c r="K532">
        <v>6.4999999999999997E-3</v>
      </c>
      <c r="L532">
        <v>0</v>
      </c>
      <c r="N532">
        <v>2.6596000000000002</v>
      </c>
      <c r="O532">
        <v>22.7911</v>
      </c>
      <c r="P532">
        <v>22.945699999999999</v>
      </c>
      <c r="R532">
        <v>-0.3901</v>
      </c>
      <c r="S532">
        <v>6.1435000000000004</v>
      </c>
      <c r="T532">
        <v>6.1558000000000002</v>
      </c>
      <c r="U532">
        <f t="shared" si="8"/>
        <v>-2.3600000000000065E-2</v>
      </c>
    </row>
    <row r="533" spans="1:21" hidden="1" x14ac:dyDescent="0.45">
      <c r="A533" s="1">
        <v>0.64439814814814811</v>
      </c>
      <c r="B533">
        <v>39.851799999999997</v>
      </c>
      <c r="C533">
        <v>4.4299999999999999E-2</v>
      </c>
      <c r="D533">
        <v>-1.6089</v>
      </c>
      <c r="E533">
        <v>509.34</v>
      </c>
      <c r="F533">
        <v>21.7164</v>
      </c>
      <c r="G533">
        <v>1.0904</v>
      </c>
      <c r="H533" t="b">
        <v>0</v>
      </c>
      <c r="J533">
        <v>0.29139999999999999</v>
      </c>
      <c r="K533">
        <v>5.7999999999999996E-3</v>
      </c>
      <c r="L533">
        <v>0</v>
      </c>
      <c r="N533">
        <v>2.6533000000000002</v>
      </c>
      <c r="O533">
        <v>21.8796</v>
      </c>
      <c r="P533">
        <v>22.0398</v>
      </c>
      <c r="R533">
        <v>-0.39650000000000002</v>
      </c>
      <c r="S533">
        <v>6.1193999999999997</v>
      </c>
      <c r="T533">
        <v>6.1322000000000001</v>
      </c>
      <c r="U533">
        <f t="shared" si="8"/>
        <v>-2.2100000000000009E-2</v>
      </c>
    </row>
    <row r="534" spans="1:21" hidden="1" x14ac:dyDescent="0.45">
      <c r="A534" s="1">
        <v>0.64439814814814811</v>
      </c>
      <c r="B534">
        <v>39.893599999999999</v>
      </c>
      <c r="C534">
        <v>4.1799999999999997E-2</v>
      </c>
      <c r="D534">
        <v>-1.6037999999999999</v>
      </c>
      <c r="E534">
        <v>509.58629999999999</v>
      </c>
      <c r="F534">
        <v>21.857700000000001</v>
      </c>
      <c r="G534">
        <v>1.1223000000000001</v>
      </c>
      <c r="H534" t="b">
        <v>0</v>
      </c>
      <c r="J534">
        <v>0.3992</v>
      </c>
      <c r="K534">
        <v>5.1999999999999998E-3</v>
      </c>
      <c r="L534">
        <v>0</v>
      </c>
      <c r="N534">
        <v>2.6467999999999998</v>
      </c>
      <c r="O534">
        <v>20.966799999999999</v>
      </c>
      <c r="P534">
        <v>21.133199999999999</v>
      </c>
      <c r="R534">
        <v>-0.40300000000000002</v>
      </c>
      <c r="S534">
        <v>6.0968</v>
      </c>
      <c r="T534">
        <v>6.1101000000000001</v>
      </c>
      <c r="U534">
        <f t="shared" si="8"/>
        <v>-2.3900000000000254E-2</v>
      </c>
    </row>
    <row r="535" spans="1:21" hidden="1" x14ac:dyDescent="0.45">
      <c r="A535" s="1">
        <v>0.64439814814814811</v>
      </c>
      <c r="B535">
        <v>39.939</v>
      </c>
      <c r="C535">
        <v>4.5499999999999999E-2</v>
      </c>
      <c r="D535">
        <v>-1.5985</v>
      </c>
      <c r="E535">
        <v>509.83429999999998</v>
      </c>
      <c r="F535">
        <v>22.012599999999999</v>
      </c>
      <c r="G535">
        <v>1.1520999999999999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2.6402999999999999</v>
      </c>
      <c r="O535">
        <v>20.052399999999999</v>
      </c>
      <c r="P535">
        <v>20.2255</v>
      </c>
      <c r="R535">
        <v>-0.40949999999999998</v>
      </c>
      <c r="S535">
        <v>6.0724</v>
      </c>
      <c r="T535">
        <v>6.0861999999999998</v>
      </c>
      <c r="U535">
        <f t="shared" si="8"/>
        <v>-4.2200000000000237E-2</v>
      </c>
    </row>
    <row r="536" spans="1:21" hidden="1" x14ac:dyDescent="0.45">
      <c r="A536" s="1">
        <v>0.64439814814814811</v>
      </c>
      <c r="B536">
        <v>39.982999999999997</v>
      </c>
      <c r="C536">
        <v>4.3999999999999997E-2</v>
      </c>
      <c r="D536">
        <v>-1.5904</v>
      </c>
      <c r="E536">
        <v>510.21170000000001</v>
      </c>
      <c r="F536">
        <v>22.967099999999999</v>
      </c>
      <c r="G536">
        <v>1.1936</v>
      </c>
      <c r="H536" t="b">
        <v>0</v>
      </c>
      <c r="J536">
        <v>0.5</v>
      </c>
      <c r="K536">
        <v>4.1999999999999997E-3</v>
      </c>
      <c r="L536">
        <v>0</v>
      </c>
      <c r="N536">
        <v>2.3447</v>
      </c>
      <c r="O536">
        <v>18.715299999999999</v>
      </c>
      <c r="P536">
        <v>18.861599999999999</v>
      </c>
      <c r="R536">
        <v>-0.4194</v>
      </c>
      <c r="S536">
        <v>6.0293999999999999</v>
      </c>
      <c r="T536">
        <v>6.0439999999999996</v>
      </c>
      <c r="U536">
        <f t="shared" si="8"/>
        <v>-2.8799999999999493E-2</v>
      </c>
    </row>
    <row r="537" spans="1:21" hidden="1" x14ac:dyDescent="0.45">
      <c r="A537" s="1">
        <v>0.64440972222222215</v>
      </c>
      <c r="B537">
        <v>40.027700000000003</v>
      </c>
      <c r="C537">
        <v>4.4699999999999997E-2</v>
      </c>
      <c r="D537">
        <v>-1.5848</v>
      </c>
      <c r="E537">
        <v>510.46429999999998</v>
      </c>
      <c r="F537">
        <v>23.131900000000002</v>
      </c>
      <c r="G537">
        <v>1.2194</v>
      </c>
      <c r="H537" t="b">
        <v>0</v>
      </c>
      <c r="J537">
        <v>0.5</v>
      </c>
      <c r="K537">
        <v>4.1999999999999997E-3</v>
      </c>
      <c r="L537">
        <v>0</v>
      </c>
      <c r="N537">
        <v>2.3380000000000001</v>
      </c>
      <c r="O537">
        <v>17.796299999999999</v>
      </c>
      <c r="P537">
        <v>17.949300000000001</v>
      </c>
      <c r="R537">
        <v>-0.42609999999999998</v>
      </c>
      <c r="S537">
        <v>6.0000999999999998</v>
      </c>
      <c r="T537">
        <v>6.0152000000000001</v>
      </c>
      <c r="U537">
        <f t="shared" si="8"/>
        <v>-3.0899999999999928E-2</v>
      </c>
    </row>
    <row r="538" spans="1:21" hidden="1" x14ac:dyDescent="0.45">
      <c r="A538" s="1">
        <v>0.64440972222222215</v>
      </c>
      <c r="B538">
        <v>40.069000000000003</v>
      </c>
      <c r="C538">
        <v>4.1300000000000003E-2</v>
      </c>
      <c r="D538">
        <v>-1.5790999999999999</v>
      </c>
      <c r="E538">
        <v>510.71879999999999</v>
      </c>
      <c r="F538">
        <v>23.300799999999999</v>
      </c>
      <c r="G538">
        <v>1.2444</v>
      </c>
      <c r="H538" t="b">
        <v>0</v>
      </c>
      <c r="J538">
        <v>0.5</v>
      </c>
      <c r="K538">
        <v>4.1999999999999997E-3</v>
      </c>
      <c r="L538">
        <v>0</v>
      </c>
      <c r="N538">
        <v>2.3311999999999999</v>
      </c>
      <c r="O538">
        <v>16.875399999999999</v>
      </c>
      <c r="P538">
        <v>17.035699999999999</v>
      </c>
      <c r="R538">
        <v>-0.43280000000000002</v>
      </c>
      <c r="S538">
        <v>5.9686000000000003</v>
      </c>
      <c r="T538">
        <v>5.9843000000000002</v>
      </c>
      <c r="U538">
        <f t="shared" si="8"/>
        <v>-3.2000000000000028E-2</v>
      </c>
    </row>
    <row r="539" spans="1:21" hidden="1" x14ac:dyDescent="0.45">
      <c r="A539" s="1">
        <v>0.64440972222222215</v>
      </c>
      <c r="B539">
        <v>40.1113</v>
      </c>
      <c r="C539">
        <v>4.2299999999999997E-2</v>
      </c>
      <c r="D539">
        <v>-1.5731999999999999</v>
      </c>
      <c r="E539">
        <v>510.9751</v>
      </c>
      <c r="F539">
        <v>23.466000000000001</v>
      </c>
      <c r="G539">
        <v>1.2689999999999999</v>
      </c>
      <c r="H539" t="b">
        <v>0</v>
      </c>
      <c r="J539">
        <v>0.5</v>
      </c>
      <c r="K539">
        <v>4.1999999999999997E-3</v>
      </c>
      <c r="L539">
        <v>0</v>
      </c>
      <c r="N539">
        <v>2.3243</v>
      </c>
      <c r="O539">
        <v>15.9527</v>
      </c>
      <c r="P539">
        <v>16.121099999999998</v>
      </c>
      <c r="R539">
        <v>-0.43980000000000002</v>
      </c>
      <c r="S539">
        <v>5.9359999999999999</v>
      </c>
      <c r="T539">
        <v>5.9523000000000001</v>
      </c>
      <c r="U539">
        <f t="shared" si="8"/>
        <v>-3.4600000000000186E-2</v>
      </c>
    </row>
    <row r="540" spans="1:21" hidden="1" x14ac:dyDescent="0.45">
      <c r="A540" s="1">
        <v>0.64440972222222215</v>
      </c>
      <c r="B540">
        <v>40.151899999999998</v>
      </c>
      <c r="C540">
        <v>4.0599999999999997E-2</v>
      </c>
      <c r="D540">
        <v>-1.5671999999999999</v>
      </c>
      <c r="E540">
        <v>511.23320000000001</v>
      </c>
      <c r="F540">
        <v>23.633099999999999</v>
      </c>
      <c r="G540">
        <v>1.2934000000000001</v>
      </c>
      <c r="H540" t="b">
        <v>0</v>
      </c>
      <c r="J540">
        <v>0.5</v>
      </c>
      <c r="K540">
        <v>4.1999999999999997E-3</v>
      </c>
      <c r="L540">
        <v>0</v>
      </c>
      <c r="N540">
        <v>2.3172999999999999</v>
      </c>
      <c r="O540">
        <v>15.0282</v>
      </c>
      <c r="P540">
        <v>15.2058</v>
      </c>
      <c r="R540">
        <v>-0.44679999999999997</v>
      </c>
      <c r="S540">
        <v>5.9008000000000003</v>
      </c>
      <c r="T540">
        <v>5.9177</v>
      </c>
      <c r="U540">
        <f t="shared" si="8"/>
        <v>-3.6500000000000199E-2</v>
      </c>
    </row>
    <row r="541" spans="1:21" hidden="1" x14ac:dyDescent="0.45">
      <c r="A541" s="1">
        <v>0.64440972222222215</v>
      </c>
      <c r="B541">
        <v>40.193399999999997</v>
      </c>
      <c r="C541">
        <v>4.1500000000000002E-2</v>
      </c>
      <c r="D541">
        <v>-1.5609999999999999</v>
      </c>
      <c r="E541">
        <v>511.4932</v>
      </c>
      <c r="F541">
        <v>23.797999999999998</v>
      </c>
      <c r="G541">
        <v>1.3181</v>
      </c>
      <c r="H541" t="b">
        <v>0</v>
      </c>
      <c r="J541">
        <v>0.5</v>
      </c>
      <c r="K541">
        <v>4.4000000000000003E-3</v>
      </c>
      <c r="L541">
        <v>0</v>
      </c>
      <c r="N541">
        <v>2.3100999999999998</v>
      </c>
      <c r="O541">
        <v>14.101800000000001</v>
      </c>
      <c r="P541">
        <v>14.2898</v>
      </c>
      <c r="R541">
        <v>-0.45400000000000001</v>
      </c>
      <c r="S541">
        <v>5.8635999999999999</v>
      </c>
      <c r="T541">
        <v>5.8811999999999998</v>
      </c>
      <c r="U541">
        <f t="shared" si="8"/>
        <v>-3.67999999999995E-2</v>
      </c>
    </row>
    <row r="542" spans="1:21" hidden="1" x14ac:dyDescent="0.45">
      <c r="A542" s="1">
        <v>0.64440972222222215</v>
      </c>
      <c r="B542">
        <v>40.2361</v>
      </c>
      <c r="C542">
        <v>4.2799999999999998E-2</v>
      </c>
      <c r="D542">
        <v>-1.5546</v>
      </c>
      <c r="E542">
        <v>511.75490000000002</v>
      </c>
      <c r="F542">
        <v>23.963699999999999</v>
      </c>
      <c r="G542">
        <v>1.3438000000000001</v>
      </c>
      <c r="H542" t="b">
        <v>0</v>
      </c>
      <c r="J542">
        <v>0.5</v>
      </c>
      <c r="K542">
        <v>5.0000000000000001E-3</v>
      </c>
      <c r="L542">
        <v>0</v>
      </c>
      <c r="N542">
        <v>2.3026</v>
      </c>
      <c r="O542">
        <v>13.1736</v>
      </c>
      <c r="P542">
        <v>13.3733</v>
      </c>
      <c r="R542">
        <v>-0.46150000000000002</v>
      </c>
      <c r="S542">
        <v>5.8262</v>
      </c>
      <c r="T542">
        <v>5.8444000000000003</v>
      </c>
      <c r="U542">
        <f t="shared" si="8"/>
        <v>-5.9300000000000352E-2</v>
      </c>
    </row>
    <row r="543" spans="1:21" hidden="1" x14ac:dyDescent="0.45">
      <c r="A543" s="1">
        <v>0.64440972222222215</v>
      </c>
      <c r="B543">
        <v>40.282699999999998</v>
      </c>
      <c r="C543">
        <v>4.65E-2</v>
      </c>
      <c r="D543">
        <v>-1.5448</v>
      </c>
      <c r="E543">
        <v>512.149</v>
      </c>
      <c r="F543">
        <v>23.496300000000002</v>
      </c>
      <c r="G543">
        <v>1.3862000000000001</v>
      </c>
      <c r="H543" t="b">
        <v>0</v>
      </c>
      <c r="J543">
        <v>0.5</v>
      </c>
      <c r="K543">
        <v>5.7000000000000002E-3</v>
      </c>
      <c r="L543">
        <v>0</v>
      </c>
      <c r="N543">
        <v>2.2909999999999999</v>
      </c>
      <c r="O543">
        <v>11.7799</v>
      </c>
      <c r="P543">
        <v>12.0006</v>
      </c>
      <c r="R543">
        <v>-0.47310000000000002</v>
      </c>
      <c r="S543">
        <v>5.7656999999999998</v>
      </c>
      <c r="T543">
        <v>5.7850999999999999</v>
      </c>
      <c r="U543">
        <f t="shared" si="8"/>
        <v>-4.1699999999999626E-2</v>
      </c>
    </row>
    <row r="544" spans="1:21" hidden="1" x14ac:dyDescent="0.45">
      <c r="A544" s="1">
        <v>0.64440972222222215</v>
      </c>
      <c r="B544">
        <v>40.326900000000002</v>
      </c>
      <c r="C544">
        <v>4.4200000000000003E-2</v>
      </c>
      <c r="D544">
        <v>-1.5379</v>
      </c>
      <c r="E544">
        <v>512.4153</v>
      </c>
      <c r="F544">
        <v>23.658999999999999</v>
      </c>
      <c r="G544">
        <v>1.4175</v>
      </c>
      <c r="H544" t="b">
        <v>0</v>
      </c>
      <c r="J544">
        <v>0.5</v>
      </c>
      <c r="K544">
        <v>6.3E-3</v>
      </c>
      <c r="L544">
        <v>0</v>
      </c>
      <c r="N544">
        <v>2.2827999999999999</v>
      </c>
      <c r="O544">
        <v>10.847200000000001</v>
      </c>
      <c r="P544">
        <v>11.0848</v>
      </c>
      <c r="R544">
        <v>-0.48130000000000001</v>
      </c>
      <c r="S544">
        <v>5.7232000000000003</v>
      </c>
      <c r="T544">
        <v>5.7434000000000003</v>
      </c>
      <c r="U544">
        <f t="shared" si="8"/>
        <v>-4.3499999999999872E-2</v>
      </c>
    </row>
    <row r="545" spans="1:21" hidden="1" x14ac:dyDescent="0.45">
      <c r="A545" s="1">
        <v>0.64440972222222215</v>
      </c>
      <c r="B545">
        <v>40.368699999999997</v>
      </c>
      <c r="C545">
        <v>4.1799999999999997E-2</v>
      </c>
      <c r="D545">
        <v>-1.5307999999999999</v>
      </c>
      <c r="E545">
        <v>512.68349999999998</v>
      </c>
      <c r="F545">
        <v>23.831099999999999</v>
      </c>
      <c r="G545">
        <v>1.4515</v>
      </c>
      <c r="H545" t="b">
        <v>0</v>
      </c>
      <c r="J545">
        <v>0.51749999999999996</v>
      </c>
      <c r="K545">
        <v>6.7000000000000002E-3</v>
      </c>
      <c r="L545">
        <v>0</v>
      </c>
      <c r="N545">
        <v>2.2743000000000002</v>
      </c>
      <c r="O545">
        <v>9.9126999999999992</v>
      </c>
      <c r="P545">
        <v>10.170299999999999</v>
      </c>
      <c r="R545">
        <v>-0.4899</v>
      </c>
      <c r="S545">
        <v>5.6787999999999998</v>
      </c>
      <c r="T545">
        <v>5.6999000000000004</v>
      </c>
      <c r="U545">
        <f t="shared" ref="U545:U608" si="9">T546-T545</f>
        <v>-4.7200000000000131E-2</v>
      </c>
    </row>
    <row r="546" spans="1:21" hidden="1" x14ac:dyDescent="0.45">
      <c r="A546" s="1">
        <v>0.64440972222222215</v>
      </c>
      <c r="B546">
        <v>40.412300000000002</v>
      </c>
      <c r="C546">
        <v>4.36E-2</v>
      </c>
      <c r="D546">
        <v>-1.5234000000000001</v>
      </c>
      <c r="E546">
        <v>512.95360000000005</v>
      </c>
      <c r="F546">
        <v>24.007100000000001</v>
      </c>
      <c r="G546">
        <v>1.4884999999999999</v>
      </c>
      <c r="H546" t="b">
        <v>0</v>
      </c>
      <c r="J546">
        <v>0.53220000000000001</v>
      </c>
      <c r="K546">
        <v>7.4000000000000003E-3</v>
      </c>
      <c r="L546">
        <v>0</v>
      </c>
      <c r="N546">
        <v>2.2654000000000001</v>
      </c>
      <c r="O546">
        <v>8.9763000000000002</v>
      </c>
      <c r="P546">
        <v>9.2577999999999996</v>
      </c>
      <c r="R546">
        <v>-0.49880000000000002</v>
      </c>
      <c r="S546">
        <v>5.6307</v>
      </c>
      <c r="T546">
        <v>5.6527000000000003</v>
      </c>
      <c r="U546">
        <f t="shared" si="9"/>
        <v>-4.7900000000000276E-2</v>
      </c>
    </row>
    <row r="547" spans="1:21" hidden="1" x14ac:dyDescent="0.45">
      <c r="A547" s="1">
        <v>0.64440972222222215</v>
      </c>
      <c r="B547">
        <v>40.456400000000002</v>
      </c>
      <c r="C547">
        <v>4.41E-2</v>
      </c>
      <c r="D547">
        <v>-1.5157</v>
      </c>
      <c r="E547">
        <v>513.22559999999999</v>
      </c>
      <c r="F547">
        <v>24.194600000000001</v>
      </c>
      <c r="G547">
        <v>1.5306999999999999</v>
      </c>
      <c r="H547" t="b">
        <v>0</v>
      </c>
      <c r="J547">
        <v>0.55669999999999997</v>
      </c>
      <c r="K547">
        <v>9.1000000000000004E-3</v>
      </c>
      <c r="L547">
        <v>0</v>
      </c>
      <c r="N547">
        <v>2.2559</v>
      </c>
      <c r="O547">
        <v>8.0380000000000003</v>
      </c>
      <c r="P547">
        <v>8.3484999999999996</v>
      </c>
      <c r="R547">
        <v>-0.50829999999999997</v>
      </c>
      <c r="S547">
        <v>5.5816999999999997</v>
      </c>
      <c r="T547">
        <v>5.6048</v>
      </c>
      <c r="U547">
        <f t="shared" si="9"/>
        <v>-7.6800000000000423E-2</v>
      </c>
    </row>
    <row r="548" spans="1:21" hidden="1" x14ac:dyDescent="0.45">
      <c r="A548" s="1">
        <v>0.64440972222222215</v>
      </c>
      <c r="B548">
        <v>40.500700000000002</v>
      </c>
      <c r="C548">
        <v>4.4299999999999999E-2</v>
      </c>
      <c r="D548">
        <v>-1.5035000000000001</v>
      </c>
      <c r="E548">
        <v>513.63959999999997</v>
      </c>
      <c r="F548">
        <v>25.181899999999999</v>
      </c>
      <c r="G548">
        <v>1.6059000000000001</v>
      </c>
      <c r="H548" t="b">
        <v>0</v>
      </c>
      <c r="J548">
        <v>0.58609999999999995</v>
      </c>
      <c r="K548">
        <v>1.04E-2</v>
      </c>
      <c r="L548">
        <v>0</v>
      </c>
      <c r="N548">
        <v>2.2404999999999999</v>
      </c>
      <c r="O548">
        <v>6.6246</v>
      </c>
      <c r="P548">
        <v>6.9932999999999996</v>
      </c>
      <c r="R548">
        <v>-0.52370000000000005</v>
      </c>
      <c r="S548">
        <v>5.5030999999999999</v>
      </c>
      <c r="T548">
        <v>5.5279999999999996</v>
      </c>
      <c r="U548">
        <f t="shared" si="9"/>
        <v>-5.4799999999999294E-2</v>
      </c>
    </row>
    <row r="549" spans="1:21" hidden="1" x14ac:dyDescent="0.45">
      <c r="A549" s="1">
        <v>0.64440972222222215</v>
      </c>
      <c r="B549">
        <v>40.547899999999998</v>
      </c>
      <c r="C549">
        <v>4.7199999999999999E-2</v>
      </c>
      <c r="D549">
        <v>-1.4948999999999999</v>
      </c>
      <c r="E549">
        <v>513.9171</v>
      </c>
      <c r="F549">
        <v>25.379799999999999</v>
      </c>
      <c r="G549">
        <v>1.6621999999999999</v>
      </c>
      <c r="H549" t="b">
        <v>0</v>
      </c>
      <c r="J549">
        <v>0.60570000000000002</v>
      </c>
      <c r="K549">
        <v>1.09E-2</v>
      </c>
      <c r="L549">
        <v>0</v>
      </c>
      <c r="N549">
        <v>2.2296</v>
      </c>
      <c r="O549">
        <v>5.681</v>
      </c>
      <c r="P549">
        <v>6.1029</v>
      </c>
      <c r="R549">
        <v>-0.53459999999999996</v>
      </c>
      <c r="S549">
        <v>5.4470000000000001</v>
      </c>
      <c r="T549">
        <v>5.4732000000000003</v>
      </c>
      <c r="U549">
        <f t="shared" si="9"/>
        <v>-5.4400000000000226E-2</v>
      </c>
    </row>
    <row r="550" spans="1:21" hidden="1" x14ac:dyDescent="0.45">
      <c r="A550" s="1">
        <v>0.64440972222222215</v>
      </c>
      <c r="B550">
        <v>40.589599999999997</v>
      </c>
      <c r="C550">
        <v>4.1700000000000001E-2</v>
      </c>
      <c r="D550">
        <v>-1.486</v>
      </c>
      <c r="E550">
        <v>514.19680000000005</v>
      </c>
      <c r="F550">
        <v>25.5824</v>
      </c>
      <c r="G550">
        <v>1.7222</v>
      </c>
      <c r="H550" t="b">
        <v>0</v>
      </c>
      <c r="J550">
        <v>0.61060000000000003</v>
      </c>
      <c r="K550">
        <v>1.09E-2</v>
      </c>
      <c r="L550">
        <v>0</v>
      </c>
      <c r="N550">
        <v>2.0419</v>
      </c>
      <c r="O550">
        <v>4.7957000000000001</v>
      </c>
      <c r="P550">
        <v>5.2122999999999999</v>
      </c>
      <c r="R550">
        <v>-0.54610000000000003</v>
      </c>
      <c r="S550">
        <v>5.3912000000000004</v>
      </c>
      <c r="T550">
        <v>5.4188000000000001</v>
      </c>
      <c r="U550">
        <f t="shared" si="9"/>
        <v>-5.6799999999999962E-2</v>
      </c>
    </row>
    <row r="551" spans="1:21" hidden="1" x14ac:dyDescent="0.45">
      <c r="A551" s="1">
        <v>0.64440972222222215</v>
      </c>
      <c r="B551">
        <v>40.633400000000002</v>
      </c>
      <c r="C551">
        <v>4.3700000000000003E-2</v>
      </c>
      <c r="D551">
        <v>-1.4765999999999999</v>
      </c>
      <c r="E551">
        <v>514.47889999999995</v>
      </c>
      <c r="F551">
        <v>25.7882</v>
      </c>
      <c r="G551">
        <v>1.7849999999999999</v>
      </c>
      <c r="H551" t="b">
        <v>0</v>
      </c>
      <c r="J551">
        <v>0.62529999999999997</v>
      </c>
      <c r="K551">
        <v>1.09E-2</v>
      </c>
      <c r="L551">
        <v>0</v>
      </c>
      <c r="N551">
        <v>1.9266000000000001</v>
      </c>
      <c r="O551">
        <v>3.8980999999999999</v>
      </c>
      <c r="P551">
        <v>4.3482000000000003</v>
      </c>
      <c r="R551">
        <v>-0.55810000000000004</v>
      </c>
      <c r="S551">
        <v>5.3329000000000004</v>
      </c>
      <c r="T551">
        <v>5.3620000000000001</v>
      </c>
      <c r="U551">
        <f t="shared" si="9"/>
        <v>-6.1399999999999899E-2</v>
      </c>
    </row>
    <row r="552" spans="1:21" hidden="1" x14ac:dyDescent="0.45">
      <c r="A552" s="1">
        <v>0.64440972222222215</v>
      </c>
      <c r="B552">
        <v>40.675800000000002</v>
      </c>
      <c r="C552">
        <v>4.24E-2</v>
      </c>
      <c r="D552">
        <v>-1.4669000000000001</v>
      </c>
      <c r="E552">
        <v>514.76319999999998</v>
      </c>
      <c r="F552">
        <v>26.002400000000002</v>
      </c>
      <c r="G552">
        <v>1.8498000000000001</v>
      </c>
      <c r="H552" t="b">
        <v>0</v>
      </c>
      <c r="J552">
        <v>0.65469999999999995</v>
      </c>
      <c r="K552">
        <v>1.09E-2</v>
      </c>
      <c r="L552">
        <v>0</v>
      </c>
      <c r="N552">
        <v>1.8859999999999999</v>
      </c>
      <c r="O552">
        <v>2.9645999999999999</v>
      </c>
      <c r="P552">
        <v>3.5137</v>
      </c>
      <c r="R552">
        <v>-0.57050000000000001</v>
      </c>
      <c r="S552">
        <v>5.2698</v>
      </c>
      <c r="T552">
        <v>5.3006000000000002</v>
      </c>
      <c r="U552">
        <f t="shared" si="9"/>
        <v>-6.1500000000000554E-2</v>
      </c>
    </row>
    <row r="553" spans="1:21" hidden="1" x14ac:dyDescent="0.45">
      <c r="A553" s="1">
        <v>0.64440972222222215</v>
      </c>
      <c r="B553">
        <v>40.719099999999997</v>
      </c>
      <c r="C553">
        <v>4.3299999999999998E-2</v>
      </c>
      <c r="D553">
        <v>-1.4569000000000001</v>
      </c>
      <c r="E553">
        <v>515.05020000000002</v>
      </c>
      <c r="F553">
        <v>26.2241</v>
      </c>
      <c r="G553">
        <v>1.9160999999999999</v>
      </c>
      <c r="H553" t="b">
        <v>0</v>
      </c>
      <c r="J553">
        <v>0.6694</v>
      </c>
      <c r="K553">
        <v>1.09E-2</v>
      </c>
      <c r="L553">
        <v>0</v>
      </c>
      <c r="N553">
        <v>1.7005999999999999</v>
      </c>
      <c r="O553">
        <v>2.1373000000000002</v>
      </c>
      <c r="P553">
        <v>2.7313000000000001</v>
      </c>
      <c r="R553">
        <v>-0.58340000000000003</v>
      </c>
      <c r="S553">
        <v>5.2065000000000001</v>
      </c>
      <c r="T553">
        <v>5.2390999999999996</v>
      </c>
      <c r="U553">
        <f t="shared" si="9"/>
        <v>-9.5699999999999896E-2</v>
      </c>
    </row>
    <row r="554" spans="1:21" hidden="1" x14ac:dyDescent="0.45">
      <c r="A554" s="1">
        <v>0.64440972222222215</v>
      </c>
      <c r="B554">
        <v>40.761299999999999</v>
      </c>
      <c r="C554">
        <v>4.2299999999999997E-2</v>
      </c>
      <c r="D554">
        <v>-1.4410000000000001</v>
      </c>
      <c r="E554">
        <v>515.48360000000002</v>
      </c>
      <c r="F554">
        <v>25.936299999999999</v>
      </c>
      <c r="G554">
        <v>2.0179</v>
      </c>
      <c r="H554" t="b">
        <v>0</v>
      </c>
      <c r="J554">
        <v>0.69389999999999996</v>
      </c>
      <c r="K554">
        <v>1.09E-2</v>
      </c>
      <c r="L554">
        <v>0</v>
      </c>
      <c r="N554">
        <v>1.3036000000000001</v>
      </c>
      <c r="O554">
        <v>0.96</v>
      </c>
      <c r="P554">
        <v>1.6189</v>
      </c>
      <c r="R554">
        <v>-0.60360000000000003</v>
      </c>
      <c r="S554">
        <v>5.1078000000000001</v>
      </c>
      <c r="T554">
        <v>5.1433999999999997</v>
      </c>
      <c r="U554">
        <f t="shared" si="9"/>
        <v>-6.8900000000000183E-2</v>
      </c>
    </row>
    <row r="555" spans="1:21" hidden="1" x14ac:dyDescent="0.45">
      <c r="A555" s="1">
        <v>0.64440972222222215</v>
      </c>
      <c r="B555">
        <v>40.803899999999999</v>
      </c>
      <c r="C555">
        <v>4.2500000000000003E-2</v>
      </c>
      <c r="D555">
        <v>-1.4298999999999999</v>
      </c>
      <c r="E555">
        <v>515.77719999999999</v>
      </c>
      <c r="F555">
        <v>26.185400000000001</v>
      </c>
      <c r="G555">
        <v>2.0872999999999999</v>
      </c>
      <c r="H555" t="b">
        <v>0</v>
      </c>
      <c r="J555">
        <v>0.70860000000000001</v>
      </c>
      <c r="K555">
        <v>1.09E-2</v>
      </c>
      <c r="L555">
        <v>0</v>
      </c>
      <c r="N555">
        <v>1.1752</v>
      </c>
      <c r="O555">
        <v>0.20830000000000001</v>
      </c>
      <c r="P555">
        <v>1.1935</v>
      </c>
      <c r="R555">
        <v>-0.61770000000000003</v>
      </c>
      <c r="S555">
        <v>5.0368000000000004</v>
      </c>
      <c r="T555">
        <v>5.0744999999999996</v>
      </c>
      <c r="U555">
        <f t="shared" si="9"/>
        <v>-7.0599999999999774E-2</v>
      </c>
    </row>
    <row r="556" spans="1:21" hidden="1" x14ac:dyDescent="0.45">
      <c r="A556" s="1">
        <v>0.64440972222222215</v>
      </c>
      <c r="B556">
        <v>40.845100000000002</v>
      </c>
      <c r="C556">
        <v>4.1200000000000001E-2</v>
      </c>
      <c r="D556">
        <v>-1.4182999999999999</v>
      </c>
      <c r="E556">
        <v>516.07339999999999</v>
      </c>
      <c r="F556">
        <v>26.435300000000002</v>
      </c>
      <c r="G556">
        <v>2.1581000000000001</v>
      </c>
      <c r="H556" t="b">
        <v>0</v>
      </c>
      <c r="J556">
        <v>0.71350000000000002</v>
      </c>
      <c r="K556">
        <v>1.11E-2</v>
      </c>
      <c r="L556">
        <v>0</v>
      </c>
      <c r="N556">
        <v>1.0019</v>
      </c>
      <c r="O556">
        <v>5.9799999999999999E-2</v>
      </c>
      <c r="P556">
        <v>1.0037</v>
      </c>
      <c r="R556">
        <v>-0.63229999999999997</v>
      </c>
      <c r="S556">
        <v>4.9637000000000002</v>
      </c>
      <c r="T556">
        <v>5.0038999999999998</v>
      </c>
      <c r="U556">
        <f t="shared" si="9"/>
        <v>-7.3599999999999888E-2</v>
      </c>
    </row>
    <row r="557" spans="1:21" hidden="1" x14ac:dyDescent="0.45">
      <c r="A557" s="1">
        <v>0.64440972222222215</v>
      </c>
      <c r="B557">
        <v>40.890300000000003</v>
      </c>
      <c r="C557">
        <v>4.53E-2</v>
      </c>
      <c r="D557">
        <v>-1.4061999999999999</v>
      </c>
      <c r="E557">
        <v>516.3723</v>
      </c>
      <c r="F557">
        <v>26.686499999999999</v>
      </c>
      <c r="G557">
        <v>2.2311000000000001</v>
      </c>
      <c r="H557" t="b">
        <v>0</v>
      </c>
      <c r="J557">
        <v>0.71840000000000004</v>
      </c>
      <c r="K557">
        <v>1.17E-2</v>
      </c>
      <c r="L557">
        <v>0</v>
      </c>
      <c r="N557">
        <v>0.91459999999999997</v>
      </c>
      <c r="O557">
        <v>-3.09E-2</v>
      </c>
      <c r="P557">
        <v>0.91510000000000002</v>
      </c>
      <c r="R557">
        <v>-0.64739999999999998</v>
      </c>
      <c r="S557">
        <v>4.8875999999999999</v>
      </c>
      <c r="T557">
        <v>4.9302999999999999</v>
      </c>
      <c r="U557">
        <f t="shared" si="9"/>
        <v>-7.4300000000000033E-2</v>
      </c>
    </row>
    <row r="558" spans="1:21" hidden="1" x14ac:dyDescent="0.45">
      <c r="A558" s="1">
        <v>0.64440972222222215</v>
      </c>
      <c r="B558">
        <v>40.9345</v>
      </c>
      <c r="C558">
        <v>4.4200000000000003E-2</v>
      </c>
      <c r="D558">
        <v>-1.3935999999999999</v>
      </c>
      <c r="E558">
        <v>516.67399999999998</v>
      </c>
      <c r="F558">
        <v>26.9391</v>
      </c>
      <c r="G558">
        <v>2.3077000000000001</v>
      </c>
      <c r="H558" t="b">
        <v>0</v>
      </c>
      <c r="J558">
        <v>0.72330000000000005</v>
      </c>
      <c r="K558">
        <v>1.2800000000000001E-2</v>
      </c>
      <c r="L558">
        <v>0</v>
      </c>
      <c r="N558">
        <v>0.85299999999999998</v>
      </c>
      <c r="O558">
        <v>-3.8800000000000001E-2</v>
      </c>
      <c r="P558">
        <v>0.85389999999999999</v>
      </c>
      <c r="R558">
        <v>-0.6633</v>
      </c>
      <c r="S558">
        <v>4.8105000000000002</v>
      </c>
      <c r="T558">
        <v>4.8559999999999999</v>
      </c>
      <c r="U558">
        <f t="shared" si="9"/>
        <v>-7.8400000000000247E-2</v>
      </c>
    </row>
    <row r="559" spans="1:21" hidden="1" x14ac:dyDescent="0.45">
      <c r="A559" s="1">
        <v>0.64440972222222215</v>
      </c>
      <c r="B559">
        <v>40.976799999999997</v>
      </c>
      <c r="C559">
        <v>4.2299999999999997E-2</v>
      </c>
      <c r="D559">
        <v>-1.3805000000000001</v>
      </c>
      <c r="E559">
        <v>516.97850000000005</v>
      </c>
      <c r="F559">
        <v>27.193100000000001</v>
      </c>
      <c r="G559">
        <v>2.3885000000000001</v>
      </c>
      <c r="H559" t="b">
        <v>0</v>
      </c>
      <c r="J559">
        <v>0.72819999999999996</v>
      </c>
      <c r="K559">
        <v>1.3299999999999999E-2</v>
      </c>
      <c r="L559">
        <v>0</v>
      </c>
      <c r="N559">
        <v>0.77680000000000005</v>
      </c>
      <c r="O559">
        <v>-3.6400000000000002E-2</v>
      </c>
      <c r="P559">
        <v>0.77769999999999995</v>
      </c>
      <c r="R559">
        <v>-0.67979999999999996</v>
      </c>
      <c r="S559">
        <v>4.7289000000000003</v>
      </c>
      <c r="T559">
        <v>4.7775999999999996</v>
      </c>
      <c r="U559">
        <f t="shared" si="9"/>
        <v>-7.9099999999999504E-2</v>
      </c>
    </row>
    <row r="560" spans="1:21" hidden="1" x14ac:dyDescent="0.45">
      <c r="A560" s="1">
        <v>0.6444212962962963</v>
      </c>
      <c r="B560">
        <v>41.017499999999998</v>
      </c>
      <c r="C560">
        <v>4.07E-2</v>
      </c>
      <c r="D560">
        <v>-1.3667</v>
      </c>
      <c r="E560">
        <v>517.28560000000004</v>
      </c>
      <c r="F560">
        <v>27.446899999999999</v>
      </c>
      <c r="G560">
        <v>2.4725999999999999</v>
      </c>
      <c r="H560" t="b">
        <v>0</v>
      </c>
      <c r="J560">
        <v>0.72819999999999996</v>
      </c>
      <c r="K560">
        <v>1.3299999999999999E-2</v>
      </c>
      <c r="L560">
        <v>0</v>
      </c>
      <c r="N560">
        <v>2.7616000000000001</v>
      </c>
      <c r="O560">
        <v>194.58580000000001</v>
      </c>
      <c r="P560">
        <v>194.6054</v>
      </c>
      <c r="R560">
        <v>-0.69710000000000005</v>
      </c>
      <c r="S560">
        <v>4.6464999999999996</v>
      </c>
      <c r="T560">
        <v>4.6985000000000001</v>
      </c>
      <c r="U560">
        <f t="shared" si="9"/>
        <v>-8.3400000000000141E-2</v>
      </c>
    </row>
    <row r="561" spans="1:21" hidden="1" x14ac:dyDescent="0.45">
      <c r="A561" s="1">
        <v>0.6444212962962963</v>
      </c>
      <c r="B561">
        <v>41.059699999999999</v>
      </c>
      <c r="C561">
        <v>4.2299999999999997E-2</v>
      </c>
      <c r="D561">
        <v>-1.3524</v>
      </c>
      <c r="E561">
        <v>517.59559999999999</v>
      </c>
      <c r="F561">
        <v>27.7041</v>
      </c>
      <c r="G561">
        <v>2.5590999999999999</v>
      </c>
      <c r="H561" t="b">
        <v>0</v>
      </c>
      <c r="J561">
        <v>0.73809999999999998</v>
      </c>
      <c r="K561">
        <v>1.3299999999999999E-2</v>
      </c>
      <c r="L561">
        <v>0</v>
      </c>
      <c r="N561">
        <v>2.7435999999999998</v>
      </c>
      <c r="O561">
        <v>193.60939999999999</v>
      </c>
      <c r="P561">
        <v>193.62889999999999</v>
      </c>
      <c r="R561">
        <v>-0.71509999999999996</v>
      </c>
      <c r="S561">
        <v>4.5594000000000001</v>
      </c>
      <c r="T561">
        <v>4.6151</v>
      </c>
      <c r="U561">
        <f t="shared" si="9"/>
        <v>-0.1344000000000003</v>
      </c>
    </row>
    <row r="562" spans="1:21" hidden="1" x14ac:dyDescent="0.45">
      <c r="A562" s="1">
        <v>0.6444212962962963</v>
      </c>
      <c r="B562">
        <v>41.101799999999997</v>
      </c>
      <c r="C562">
        <v>4.2000000000000003E-2</v>
      </c>
      <c r="D562">
        <v>-1.3298000000000001</v>
      </c>
      <c r="E562">
        <v>518.06730000000005</v>
      </c>
      <c r="F562">
        <v>28.647500000000001</v>
      </c>
      <c r="G562">
        <v>2.6926999999999999</v>
      </c>
      <c r="H562" t="b">
        <v>0</v>
      </c>
      <c r="J562">
        <v>0.74790000000000001</v>
      </c>
      <c r="K562">
        <v>1.3299999999999999E-2</v>
      </c>
      <c r="L562">
        <v>0</v>
      </c>
      <c r="N562">
        <v>2.7153</v>
      </c>
      <c r="O562">
        <v>192.13800000000001</v>
      </c>
      <c r="P562">
        <v>192.15719999999999</v>
      </c>
      <c r="R562">
        <v>-0.74339999999999995</v>
      </c>
      <c r="S562">
        <v>4.4185999999999996</v>
      </c>
      <c r="T562">
        <v>4.4806999999999997</v>
      </c>
      <c r="U562">
        <f t="shared" si="9"/>
        <v>-8.939999999999948E-2</v>
      </c>
    </row>
    <row r="563" spans="1:21" hidden="1" x14ac:dyDescent="0.45">
      <c r="A563" s="1">
        <v>0.6444212962962963</v>
      </c>
      <c r="B563">
        <v>41.147100000000002</v>
      </c>
      <c r="C563">
        <v>4.53E-2</v>
      </c>
      <c r="D563">
        <v>-1.3140000000000001</v>
      </c>
      <c r="E563">
        <v>518.38430000000005</v>
      </c>
      <c r="F563">
        <v>28.904399999999999</v>
      </c>
      <c r="G563">
        <v>2.7837000000000001</v>
      </c>
      <c r="H563" t="b">
        <v>0</v>
      </c>
      <c r="J563">
        <v>0.76259999999999994</v>
      </c>
      <c r="K563">
        <v>1.3299999999999999E-2</v>
      </c>
      <c r="L563">
        <v>0</v>
      </c>
      <c r="N563">
        <v>2.6957</v>
      </c>
      <c r="O563">
        <v>191.15450000000001</v>
      </c>
      <c r="P563">
        <v>191.17359999999999</v>
      </c>
      <c r="R563">
        <v>-0.76300000000000001</v>
      </c>
      <c r="S563">
        <v>4.3244999999999996</v>
      </c>
      <c r="T563">
        <v>4.3913000000000002</v>
      </c>
      <c r="U563">
        <f t="shared" si="9"/>
        <v>-9.1000000000000192E-2</v>
      </c>
    </row>
    <row r="564" spans="1:21" hidden="1" x14ac:dyDescent="0.45">
      <c r="A564" s="1">
        <v>0.6444212962962963</v>
      </c>
      <c r="B564">
        <v>41.189799999999998</v>
      </c>
      <c r="C564">
        <v>4.2700000000000002E-2</v>
      </c>
      <c r="D564">
        <v>-1.2976000000000001</v>
      </c>
      <c r="E564">
        <v>518.70420000000001</v>
      </c>
      <c r="F564">
        <v>29.1616</v>
      </c>
      <c r="G564">
        <v>2.8757000000000001</v>
      </c>
      <c r="H564" t="b">
        <v>0</v>
      </c>
      <c r="J564">
        <v>0.76259999999999994</v>
      </c>
      <c r="K564">
        <v>1.2999999999999999E-2</v>
      </c>
      <c r="L564">
        <v>0</v>
      </c>
      <c r="N564">
        <v>2.6753999999999998</v>
      </c>
      <c r="O564">
        <v>190.16820000000001</v>
      </c>
      <c r="P564">
        <v>190.18700000000001</v>
      </c>
      <c r="R564">
        <v>-0.7833</v>
      </c>
      <c r="S564">
        <v>4.2283999999999997</v>
      </c>
      <c r="T564">
        <v>4.3003</v>
      </c>
      <c r="U564">
        <f t="shared" si="9"/>
        <v>-9.5699999999999896E-2</v>
      </c>
    </row>
    <row r="565" spans="1:21" hidden="1" x14ac:dyDescent="0.45">
      <c r="A565" s="1">
        <v>0.6444212962962963</v>
      </c>
      <c r="B565">
        <v>41.2331</v>
      </c>
      <c r="C565">
        <v>4.3400000000000001E-2</v>
      </c>
      <c r="D565">
        <v>-1.2806</v>
      </c>
      <c r="E565">
        <v>519.02700000000004</v>
      </c>
      <c r="F565">
        <v>29.418900000000001</v>
      </c>
      <c r="G565">
        <v>2.9672000000000001</v>
      </c>
      <c r="H565" t="b">
        <v>0</v>
      </c>
      <c r="J565">
        <v>0.76259999999999994</v>
      </c>
      <c r="K565">
        <v>1.2200000000000001E-2</v>
      </c>
      <c r="L565">
        <v>0</v>
      </c>
      <c r="N565">
        <v>2.6545000000000001</v>
      </c>
      <c r="O565">
        <v>189.179</v>
      </c>
      <c r="P565">
        <v>189.19759999999999</v>
      </c>
      <c r="R565">
        <v>-0.80420000000000003</v>
      </c>
      <c r="S565">
        <v>4.1269999999999998</v>
      </c>
      <c r="T565">
        <v>4.2046000000000001</v>
      </c>
      <c r="U565">
        <f t="shared" si="9"/>
        <v>-9.729999999999972E-2</v>
      </c>
    </row>
    <row r="566" spans="1:21" hidden="1" x14ac:dyDescent="0.45">
      <c r="A566" s="1">
        <v>0.6444212962962963</v>
      </c>
      <c r="B566">
        <v>41.275100000000002</v>
      </c>
      <c r="C566">
        <v>4.2000000000000003E-2</v>
      </c>
      <c r="D566">
        <v>-1.2629999999999999</v>
      </c>
      <c r="E566">
        <v>519.35260000000005</v>
      </c>
      <c r="F566">
        <v>29.675999999999998</v>
      </c>
      <c r="G566">
        <v>3.0560999999999998</v>
      </c>
      <c r="H566" t="b">
        <v>0</v>
      </c>
      <c r="J566">
        <v>0.76259999999999994</v>
      </c>
      <c r="K566">
        <v>1.09E-2</v>
      </c>
      <c r="L566">
        <v>0</v>
      </c>
      <c r="N566">
        <v>2.6331000000000002</v>
      </c>
      <c r="O566">
        <v>188.18700000000001</v>
      </c>
      <c r="P566">
        <v>188.2054</v>
      </c>
      <c r="R566">
        <v>-0.8256</v>
      </c>
      <c r="S566">
        <v>4.0235000000000003</v>
      </c>
      <c r="T566">
        <v>4.1073000000000004</v>
      </c>
      <c r="U566">
        <f t="shared" si="9"/>
        <v>-9.8200000000000287E-2</v>
      </c>
    </row>
    <row r="567" spans="1:21" hidden="1" x14ac:dyDescent="0.45">
      <c r="A567" s="1">
        <v>0.6444212962962963</v>
      </c>
      <c r="B567">
        <v>41.318300000000001</v>
      </c>
      <c r="C567">
        <v>4.3099999999999999E-2</v>
      </c>
      <c r="D567">
        <v>-1.2448999999999999</v>
      </c>
      <c r="E567">
        <v>519.68110000000001</v>
      </c>
      <c r="F567">
        <v>29.9329</v>
      </c>
      <c r="G567">
        <v>3.1406000000000001</v>
      </c>
      <c r="H567" t="b">
        <v>0</v>
      </c>
      <c r="J567">
        <v>0.76259999999999994</v>
      </c>
      <c r="K567">
        <v>9.7000000000000003E-3</v>
      </c>
      <c r="L567">
        <v>0</v>
      </c>
      <c r="N567">
        <v>2.6114000000000002</v>
      </c>
      <c r="O567">
        <v>187.19210000000001</v>
      </c>
      <c r="P567">
        <v>187.21029999999999</v>
      </c>
      <c r="R567">
        <v>-0.84730000000000005</v>
      </c>
      <c r="S567">
        <v>3.9186000000000001</v>
      </c>
      <c r="T567">
        <v>4.0091000000000001</v>
      </c>
      <c r="U567">
        <f t="shared" si="9"/>
        <v>-0.15080000000000027</v>
      </c>
    </row>
    <row r="568" spans="1:21" hidden="1" x14ac:dyDescent="0.45">
      <c r="A568" s="1">
        <v>0.6444212962962963</v>
      </c>
      <c r="B568">
        <v>41.360999999999997</v>
      </c>
      <c r="C568">
        <v>4.2700000000000002E-2</v>
      </c>
      <c r="D568">
        <v>-1.2168000000000001</v>
      </c>
      <c r="E568">
        <v>520.17790000000002</v>
      </c>
      <c r="F568">
        <v>29.825500000000002</v>
      </c>
      <c r="G568">
        <v>3.2570999999999999</v>
      </c>
      <c r="H568" t="b">
        <v>0</v>
      </c>
      <c r="J568">
        <v>0.76259999999999994</v>
      </c>
      <c r="K568">
        <v>8.2000000000000007E-3</v>
      </c>
      <c r="L568">
        <v>0</v>
      </c>
      <c r="N568">
        <v>2.5783999999999998</v>
      </c>
      <c r="O568">
        <v>185.69560000000001</v>
      </c>
      <c r="P568">
        <v>185.71350000000001</v>
      </c>
      <c r="R568">
        <v>-0.86529999999999996</v>
      </c>
      <c r="S568">
        <v>3.7601</v>
      </c>
      <c r="T568">
        <v>3.8582999999999998</v>
      </c>
      <c r="U568">
        <f t="shared" si="9"/>
        <v>-0.10359999999999969</v>
      </c>
    </row>
    <row r="569" spans="1:21" hidden="1" x14ac:dyDescent="0.45">
      <c r="A569" s="1">
        <v>0.6444212962962963</v>
      </c>
      <c r="B569">
        <v>41.404499999999999</v>
      </c>
      <c r="C569">
        <v>4.3499999999999997E-2</v>
      </c>
      <c r="D569">
        <v>-1.1974</v>
      </c>
      <c r="E569">
        <v>520.51369999999997</v>
      </c>
      <c r="F569">
        <v>30.090800000000002</v>
      </c>
      <c r="G569">
        <v>3.3283</v>
      </c>
      <c r="H569" t="b">
        <v>0</v>
      </c>
      <c r="J569">
        <v>0.76259999999999994</v>
      </c>
      <c r="K569">
        <v>7.6E-3</v>
      </c>
      <c r="L569">
        <v>0</v>
      </c>
      <c r="N569">
        <v>2.5558999999999998</v>
      </c>
      <c r="O569">
        <v>184.6934</v>
      </c>
      <c r="P569">
        <v>184.71100000000001</v>
      </c>
      <c r="R569">
        <v>-0.87139999999999995</v>
      </c>
      <c r="S569">
        <v>3.6522000000000001</v>
      </c>
      <c r="T569">
        <v>3.7547000000000001</v>
      </c>
      <c r="U569">
        <f t="shared" si="9"/>
        <v>-0.10620000000000029</v>
      </c>
    </row>
    <row r="570" spans="1:21" hidden="1" x14ac:dyDescent="0.45">
      <c r="A570" s="1">
        <v>0.6444212962962963</v>
      </c>
      <c r="B570">
        <v>41.447600000000001</v>
      </c>
      <c r="C570">
        <v>4.3099999999999999E-2</v>
      </c>
      <c r="D570">
        <v>-1.1775</v>
      </c>
      <c r="E570">
        <v>520.85230000000001</v>
      </c>
      <c r="F570">
        <v>30.355899999999998</v>
      </c>
      <c r="G570">
        <v>3.3950999999999998</v>
      </c>
      <c r="H570" t="b">
        <v>0</v>
      </c>
      <c r="J570">
        <v>0.76259999999999994</v>
      </c>
      <c r="K570">
        <v>7.1999999999999998E-3</v>
      </c>
      <c r="L570">
        <v>0</v>
      </c>
      <c r="N570">
        <v>2.5331999999999999</v>
      </c>
      <c r="O570">
        <v>183.6883</v>
      </c>
      <c r="P570">
        <v>183.70580000000001</v>
      </c>
      <c r="R570">
        <v>-0.87760000000000005</v>
      </c>
      <c r="S570">
        <v>3.5413999999999999</v>
      </c>
      <c r="T570">
        <v>3.6484999999999999</v>
      </c>
      <c r="U570">
        <f t="shared" si="9"/>
        <v>-0.10860000000000003</v>
      </c>
    </row>
    <row r="571" spans="1:21" hidden="1" x14ac:dyDescent="0.45">
      <c r="A571" s="1">
        <v>0.6444212962962963</v>
      </c>
      <c r="B571">
        <v>41.490400000000001</v>
      </c>
      <c r="C571">
        <v>4.2700000000000002E-2</v>
      </c>
      <c r="D571">
        <v>-1.157</v>
      </c>
      <c r="E571">
        <v>521.19380000000001</v>
      </c>
      <c r="F571">
        <v>30.6206</v>
      </c>
      <c r="G571">
        <v>3.4581</v>
      </c>
      <c r="H571" t="b">
        <v>0</v>
      </c>
      <c r="J571">
        <v>0.76259999999999994</v>
      </c>
      <c r="K571">
        <v>6.7000000000000002E-3</v>
      </c>
      <c r="L571">
        <v>0</v>
      </c>
      <c r="N571">
        <v>2.5101</v>
      </c>
      <c r="O571">
        <v>182.68039999999999</v>
      </c>
      <c r="P571">
        <v>182.69759999999999</v>
      </c>
      <c r="R571">
        <v>-0.88400000000000001</v>
      </c>
      <c r="S571">
        <v>3.4277000000000002</v>
      </c>
      <c r="T571">
        <v>3.5398999999999998</v>
      </c>
      <c r="U571">
        <f t="shared" si="9"/>
        <v>-0.11109999999999998</v>
      </c>
    </row>
    <row r="572" spans="1:21" hidden="1" x14ac:dyDescent="0.45">
      <c r="A572" s="1">
        <v>0.6444212962962963</v>
      </c>
      <c r="B572">
        <v>41.532899999999998</v>
      </c>
      <c r="C572">
        <v>4.2599999999999999E-2</v>
      </c>
      <c r="D572">
        <v>-1.1361000000000001</v>
      </c>
      <c r="E572">
        <v>521.53809999999999</v>
      </c>
      <c r="F572">
        <v>30.883400000000002</v>
      </c>
      <c r="G572">
        <v>3.5152999999999999</v>
      </c>
      <c r="H572" t="b">
        <v>0</v>
      </c>
      <c r="J572">
        <v>0.75770000000000004</v>
      </c>
      <c r="K572">
        <v>5.1000000000000004E-3</v>
      </c>
      <c r="L572">
        <v>0</v>
      </c>
      <c r="N572">
        <v>2.4866999999999999</v>
      </c>
      <c r="O572">
        <v>181.6695</v>
      </c>
      <c r="P572">
        <v>181.6865</v>
      </c>
      <c r="R572">
        <v>-0.90400000000000003</v>
      </c>
      <c r="S572">
        <v>3.3073999999999999</v>
      </c>
      <c r="T572">
        <v>3.4287999999999998</v>
      </c>
      <c r="U572">
        <f t="shared" si="9"/>
        <v>-0.11109999999999998</v>
      </c>
    </row>
    <row r="573" spans="1:21" hidden="1" x14ac:dyDescent="0.45">
      <c r="A573" s="1">
        <v>0.6444212962962963</v>
      </c>
      <c r="B573">
        <v>41.575099999999999</v>
      </c>
      <c r="C573">
        <v>4.2099999999999999E-2</v>
      </c>
      <c r="D573">
        <v>-1.1148</v>
      </c>
      <c r="E573">
        <v>521.8854</v>
      </c>
      <c r="F573">
        <v>31.145800000000001</v>
      </c>
      <c r="G573">
        <v>3.5642</v>
      </c>
      <c r="H573" t="b">
        <v>0</v>
      </c>
      <c r="J573">
        <v>0.75770000000000004</v>
      </c>
      <c r="K573">
        <v>2.8999999999999998E-3</v>
      </c>
      <c r="L573">
        <v>0</v>
      </c>
      <c r="N573">
        <v>2.4634</v>
      </c>
      <c r="O573">
        <v>180.6558</v>
      </c>
      <c r="P573">
        <v>180.67259999999999</v>
      </c>
      <c r="R573">
        <v>-0.9274</v>
      </c>
      <c r="S573">
        <v>3.1854</v>
      </c>
      <c r="T573">
        <v>3.3176999999999999</v>
      </c>
      <c r="U573">
        <f t="shared" si="9"/>
        <v>-0.1149</v>
      </c>
    </row>
    <row r="574" spans="1:21" hidden="1" x14ac:dyDescent="0.45">
      <c r="A574" s="1">
        <v>0.6444212962962963</v>
      </c>
      <c r="B574">
        <v>41.618299999999998</v>
      </c>
      <c r="C574">
        <v>4.3299999999999998E-2</v>
      </c>
      <c r="D574">
        <v>-1.0931999999999999</v>
      </c>
      <c r="E574">
        <v>522.23540000000003</v>
      </c>
      <c r="F574">
        <v>31.406300000000002</v>
      </c>
      <c r="G574">
        <v>3.6032000000000002</v>
      </c>
      <c r="H574" t="b">
        <v>0</v>
      </c>
      <c r="J574">
        <v>0.75280000000000002</v>
      </c>
      <c r="K574">
        <v>1.1000000000000001E-3</v>
      </c>
      <c r="L574">
        <v>0</v>
      </c>
      <c r="N574">
        <v>2.4401000000000002</v>
      </c>
      <c r="O574">
        <v>179.63919999999999</v>
      </c>
      <c r="P574">
        <v>179.6558</v>
      </c>
      <c r="R574">
        <v>-0.9506</v>
      </c>
      <c r="S574">
        <v>3.0585</v>
      </c>
      <c r="T574">
        <v>3.2027999999999999</v>
      </c>
      <c r="U574">
        <f t="shared" si="9"/>
        <v>-0.17910000000000004</v>
      </c>
    </row>
    <row r="575" spans="1:21" hidden="1" x14ac:dyDescent="0.45">
      <c r="A575" s="1">
        <v>0.6444212962962963</v>
      </c>
      <c r="B575">
        <v>41.660800000000002</v>
      </c>
      <c r="C575">
        <v>4.2500000000000003E-2</v>
      </c>
      <c r="D575">
        <v>-1.0602</v>
      </c>
      <c r="E575">
        <v>522.76679999999999</v>
      </c>
      <c r="F575">
        <v>32.2149</v>
      </c>
      <c r="G575">
        <v>3.6436000000000002</v>
      </c>
      <c r="H575" t="b">
        <v>0</v>
      </c>
      <c r="J575">
        <v>0.74299999999999999</v>
      </c>
      <c r="K575">
        <v>0</v>
      </c>
      <c r="L575">
        <v>0</v>
      </c>
      <c r="N575">
        <v>2.4053</v>
      </c>
      <c r="O575">
        <v>178.1079</v>
      </c>
      <c r="P575">
        <v>178.1241</v>
      </c>
      <c r="R575">
        <v>-0.98540000000000005</v>
      </c>
      <c r="S575">
        <v>2.8586</v>
      </c>
      <c r="T575">
        <v>3.0236999999999998</v>
      </c>
      <c r="U575">
        <f t="shared" si="9"/>
        <v>-0.11809999999999965</v>
      </c>
    </row>
    <row r="576" spans="1:21" hidden="1" x14ac:dyDescent="0.45">
      <c r="A576" s="1">
        <v>0.6444212962962963</v>
      </c>
      <c r="B576">
        <v>41.705300000000001</v>
      </c>
      <c r="C576">
        <v>4.4400000000000002E-2</v>
      </c>
      <c r="D576">
        <v>-1.0378000000000001</v>
      </c>
      <c r="E576">
        <v>523.12379999999996</v>
      </c>
      <c r="F576">
        <v>32.459200000000003</v>
      </c>
      <c r="G576">
        <v>3.6619999999999999</v>
      </c>
      <c r="H576" t="b">
        <v>0</v>
      </c>
      <c r="J576">
        <v>0.73809999999999998</v>
      </c>
      <c r="K576">
        <v>0</v>
      </c>
      <c r="L576">
        <v>0</v>
      </c>
      <c r="N576">
        <v>2.3822000000000001</v>
      </c>
      <c r="O576">
        <v>177.08439999999999</v>
      </c>
      <c r="P576">
        <v>177.10040000000001</v>
      </c>
      <c r="R576">
        <v>-1.0085</v>
      </c>
      <c r="S576">
        <v>2.7250000000000001</v>
      </c>
      <c r="T576">
        <v>2.9056000000000002</v>
      </c>
      <c r="U576">
        <f t="shared" si="9"/>
        <v>-0.11800000000000033</v>
      </c>
    </row>
    <row r="577" spans="1:21" hidden="1" x14ac:dyDescent="0.45">
      <c r="A577" s="1">
        <v>0.6444212962962963</v>
      </c>
      <c r="B577">
        <v>41.750500000000002</v>
      </c>
      <c r="C577">
        <v>4.5199999999999997E-2</v>
      </c>
      <c r="D577">
        <v>-1.0152000000000001</v>
      </c>
      <c r="E577">
        <v>523.48360000000002</v>
      </c>
      <c r="F577">
        <v>32.703000000000003</v>
      </c>
      <c r="G577">
        <v>3.6756000000000002</v>
      </c>
      <c r="H577" t="b">
        <v>0</v>
      </c>
      <c r="J577">
        <v>0.73809999999999998</v>
      </c>
      <c r="K577">
        <v>0</v>
      </c>
      <c r="L577">
        <v>0</v>
      </c>
      <c r="N577">
        <v>2.359</v>
      </c>
      <c r="O577">
        <v>176.05799999999999</v>
      </c>
      <c r="P577">
        <v>176.07390000000001</v>
      </c>
      <c r="R577">
        <v>-1.0317000000000001</v>
      </c>
      <c r="S577">
        <v>2.5897000000000001</v>
      </c>
      <c r="T577">
        <v>2.7875999999999999</v>
      </c>
      <c r="U577">
        <f t="shared" si="9"/>
        <v>-0.121</v>
      </c>
    </row>
    <row r="578" spans="1:21" hidden="1" x14ac:dyDescent="0.45">
      <c r="A578" s="1">
        <v>0.6444212962962963</v>
      </c>
      <c r="B578">
        <v>41.794199999999996</v>
      </c>
      <c r="C578">
        <v>4.3799999999999999E-2</v>
      </c>
      <c r="D578">
        <v>-0.99229999999999996</v>
      </c>
      <c r="E578">
        <v>523.84609999999998</v>
      </c>
      <c r="F578">
        <v>32.944800000000001</v>
      </c>
      <c r="G578">
        <v>3.6842999999999999</v>
      </c>
      <c r="H578" t="b">
        <v>0</v>
      </c>
      <c r="J578">
        <v>0.73309999999999997</v>
      </c>
      <c r="K578">
        <v>-8.9999999999999998E-4</v>
      </c>
      <c r="L578">
        <v>0</v>
      </c>
      <c r="N578">
        <v>2.3357000000000001</v>
      </c>
      <c r="O578">
        <v>175.02889999999999</v>
      </c>
      <c r="P578">
        <v>175.0445</v>
      </c>
      <c r="R578">
        <v>-1.0548999999999999</v>
      </c>
      <c r="S578">
        <v>2.4491000000000001</v>
      </c>
      <c r="T578">
        <v>2.6665999999999999</v>
      </c>
      <c r="U578">
        <f t="shared" si="9"/>
        <v>-0.17930000000000001</v>
      </c>
    </row>
    <row r="579" spans="1:21" hidden="1" x14ac:dyDescent="0.45">
      <c r="A579" s="1">
        <v>0.6444212962962963</v>
      </c>
      <c r="B579">
        <v>41.840600000000002</v>
      </c>
      <c r="C579">
        <v>4.6399999999999997E-2</v>
      </c>
      <c r="D579">
        <v>-0.9577</v>
      </c>
      <c r="E579">
        <v>524.39380000000006</v>
      </c>
      <c r="F579">
        <v>32.9268</v>
      </c>
      <c r="G579">
        <v>3.6833999999999998</v>
      </c>
      <c r="H579" t="b">
        <v>0</v>
      </c>
      <c r="J579">
        <v>0.72819999999999996</v>
      </c>
      <c r="K579">
        <v>-3.0000000000000001E-3</v>
      </c>
      <c r="L579">
        <v>0</v>
      </c>
      <c r="N579">
        <v>2.3012000000000001</v>
      </c>
      <c r="O579">
        <v>173.4813</v>
      </c>
      <c r="P579">
        <v>173.4965</v>
      </c>
      <c r="R579">
        <v>-1.0894999999999999</v>
      </c>
      <c r="S579">
        <v>2.2360000000000002</v>
      </c>
      <c r="T579">
        <v>2.4872999999999998</v>
      </c>
      <c r="U579">
        <f t="shared" si="9"/>
        <v>-0.12009999999999987</v>
      </c>
    </row>
    <row r="580" spans="1:21" hidden="1" x14ac:dyDescent="0.45">
      <c r="A580" s="1">
        <v>0.6444212962962963</v>
      </c>
      <c r="B580">
        <v>41.884500000000003</v>
      </c>
      <c r="C580">
        <v>4.3900000000000002E-2</v>
      </c>
      <c r="D580">
        <v>-0.9345</v>
      </c>
      <c r="E580">
        <v>524.76310000000001</v>
      </c>
      <c r="F580">
        <v>33.174500000000002</v>
      </c>
      <c r="G580">
        <v>3.6718000000000002</v>
      </c>
      <c r="H580" t="b">
        <v>0</v>
      </c>
      <c r="J580">
        <v>0.72330000000000005</v>
      </c>
      <c r="K580">
        <v>-5.1000000000000004E-3</v>
      </c>
      <c r="L580">
        <v>0</v>
      </c>
      <c r="N580">
        <v>2.2785000000000002</v>
      </c>
      <c r="O580">
        <v>172.44540000000001</v>
      </c>
      <c r="P580">
        <v>172.46039999999999</v>
      </c>
      <c r="R580">
        <v>-1.0851</v>
      </c>
      <c r="S580">
        <v>2.1038999999999999</v>
      </c>
      <c r="T580">
        <v>2.3672</v>
      </c>
      <c r="U580">
        <f t="shared" si="9"/>
        <v>-0.12420000000000009</v>
      </c>
    </row>
    <row r="581" spans="1:21" hidden="1" x14ac:dyDescent="0.45">
      <c r="A581" s="1">
        <v>0.6444212962962963</v>
      </c>
      <c r="B581">
        <v>41.926600000000001</v>
      </c>
      <c r="C581">
        <v>4.2099999999999999E-2</v>
      </c>
      <c r="D581">
        <v>-0.9113</v>
      </c>
      <c r="E581">
        <v>525.13499999999999</v>
      </c>
      <c r="F581">
        <v>33.422199999999997</v>
      </c>
      <c r="G581">
        <v>3.6511</v>
      </c>
      <c r="H581" t="b">
        <v>0</v>
      </c>
      <c r="J581">
        <v>0.72330000000000005</v>
      </c>
      <c r="K581">
        <v>-5.7999999999999996E-3</v>
      </c>
      <c r="L581">
        <v>0</v>
      </c>
      <c r="N581">
        <v>2.2561</v>
      </c>
      <c r="O581">
        <v>171.4067</v>
      </c>
      <c r="P581">
        <v>171.42160000000001</v>
      </c>
      <c r="R581">
        <v>-1.0615000000000001</v>
      </c>
      <c r="S581">
        <v>1.976</v>
      </c>
      <c r="T581">
        <v>2.2429999999999999</v>
      </c>
      <c r="U581">
        <f t="shared" si="9"/>
        <v>-0.1238999999999999</v>
      </c>
    </row>
    <row r="582" spans="1:21" hidden="1" x14ac:dyDescent="0.45">
      <c r="A582" s="1">
        <v>0.6444212962962963</v>
      </c>
      <c r="B582">
        <v>41.97</v>
      </c>
      <c r="C582">
        <v>4.3400000000000001E-2</v>
      </c>
      <c r="D582">
        <v>-0.88800000000000001</v>
      </c>
      <c r="E582">
        <v>525.50959999999998</v>
      </c>
      <c r="F582">
        <v>33.669899999999998</v>
      </c>
      <c r="G582">
        <v>3.6221999999999999</v>
      </c>
      <c r="H582" t="b">
        <v>0</v>
      </c>
      <c r="J582">
        <v>0.72330000000000005</v>
      </c>
      <c r="K582">
        <v>-6.4000000000000003E-3</v>
      </c>
      <c r="L582">
        <v>0</v>
      </c>
      <c r="N582">
        <v>2.2341000000000002</v>
      </c>
      <c r="O582">
        <v>170.36539999999999</v>
      </c>
      <c r="P582">
        <v>170.3801</v>
      </c>
      <c r="R582">
        <v>-1.0378000000000001</v>
      </c>
      <c r="S582">
        <v>1.8475999999999999</v>
      </c>
      <c r="T582">
        <v>2.1191</v>
      </c>
      <c r="U582">
        <f t="shared" si="9"/>
        <v>-0.12280000000000002</v>
      </c>
    </row>
    <row r="583" spans="1:21" hidden="1" x14ac:dyDescent="0.45">
      <c r="A583" s="1">
        <v>0.64443287037037034</v>
      </c>
      <c r="B583">
        <v>42.012</v>
      </c>
      <c r="C583">
        <v>4.2000000000000003E-2</v>
      </c>
      <c r="D583">
        <v>-0.8649</v>
      </c>
      <c r="E583">
        <v>525.88699999999994</v>
      </c>
      <c r="F583">
        <v>33.917700000000004</v>
      </c>
      <c r="G583">
        <v>3.5847000000000002</v>
      </c>
      <c r="H583" t="b">
        <v>0</v>
      </c>
      <c r="J583">
        <v>0.72330000000000005</v>
      </c>
      <c r="K583">
        <v>-7.7000000000000002E-3</v>
      </c>
      <c r="L583">
        <v>0</v>
      </c>
      <c r="N583">
        <v>2.2124999999999999</v>
      </c>
      <c r="O583">
        <v>169.32140000000001</v>
      </c>
      <c r="P583">
        <v>169.33580000000001</v>
      </c>
      <c r="R583">
        <v>-1.0422</v>
      </c>
      <c r="S583">
        <v>1.7025999999999999</v>
      </c>
      <c r="T583">
        <v>1.9963</v>
      </c>
      <c r="U583">
        <f t="shared" si="9"/>
        <v>-0.11939999999999995</v>
      </c>
    </row>
    <row r="584" spans="1:21" hidden="1" x14ac:dyDescent="0.45">
      <c r="A584" s="1">
        <v>0.64443287037037034</v>
      </c>
      <c r="B584">
        <v>42.053699999999999</v>
      </c>
      <c r="C584">
        <v>4.1700000000000001E-2</v>
      </c>
      <c r="D584">
        <v>-0.84179999999999999</v>
      </c>
      <c r="E584">
        <v>526.26700000000005</v>
      </c>
      <c r="F584">
        <v>34.164099999999998</v>
      </c>
      <c r="G584">
        <v>3.5379999999999998</v>
      </c>
      <c r="H584" t="b">
        <v>0</v>
      </c>
      <c r="J584">
        <v>0.71840000000000004</v>
      </c>
      <c r="K584">
        <v>-8.9999999999999993E-3</v>
      </c>
      <c r="L584">
        <v>0</v>
      </c>
      <c r="N584">
        <v>2.1913999999999998</v>
      </c>
      <c r="O584">
        <v>168.27459999999999</v>
      </c>
      <c r="P584">
        <v>168.28890000000001</v>
      </c>
      <c r="R584">
        <v>-1.0155000000000001</v>
      </c>
      <c r="S584">
        <v>1.5784</v>
      </c>
      <c r="T584">
        <v>1.8769</v>
      </c>
      <c r="U584">
        <f t="shared" si="9"/>
        <v>-0.12080000000000002</v>
      </c>
    </row>
    <row r="585" spans="1:21" hidden="1" x14ac:dyDescent="0.45">
      <c r="A585" s="1">
        <v>0.64443287037037034</v>
      </c>
      <c r="B585">
        <v>42.0976</v>
      </c>
      <c r="C585">
        <v>4.3999999999999997E-2</v>
      </c>
      <c r="D585">
        <v>-0.81889999999999996</v>
      </c>
      <c r="E585">
        <v>526.64970000000005</v>
      </c>
      <c r="F585">
        <v>34.410600000000002</v>
      </c>
      <c r="G585">
        <v>3.4811000000000001</v>
      </c>
      <c r="H585" t="b">
        <v>0</v>
      </c>
      <c r="J585">
        <v>0.71840000000000004</v>
      </c>
      <c r="K585">
        <v>-1.0500000000000001E-2</v>
      </c>
      <c r="L585">
        <v>0</v>
      </c>
      <c r="N585">
        <v>2.1709000000000001</v>
      </c>
      <c r="O585">
        <v>167.2251</v>
      </c>
      <c r="P585">
        <v>167.23920000000001</v>
      </c>
      <c r="R585">
        <v>-0.95240000000000002</v>
      </c>
      <c r="S585">
        <v>1.4754</v>
      </c>
      <c r="T585">
        <v>1.7561</v>
      </c>
      <c r="U585">
        <f t="shared" si="9"/>
        <v>-0.18369999999999997</v>
      </c>
    </row>
    <row r="586" spans="1:21" hidden="1" x14ac:dyDescent="0.45">
      <c r="A586" s="1">
        <v>0.64443287037037034</v>
      </c>
      <c r="B586">
        <v>42.141599999999997</v>
      </c>
      <c r="C586">
        <v>4.3999999999999997E-2</v>
      </c>
      <c r="D586">
        <v>-0.78510000000000002</v>
      </c>
      <c r="E586">
        <v>527.22940000000006</v>
      </c>
      <c r="F586">
        <v>35.055399999999999</v>
      </c>
      <c r="G586">
        <v>3.3757000000000001</v>
      </c>
      <c r="H586" t="b">
        <v>0</v>
      </c>
      <c r="J586">
        <v>0.71840000000000004</v>
      </c>
      <c r="K586">
        <v>-1.2E-2</v>
      </c>
      <c r="L586">
        <v>0</v>
      </c>
      <c r="N586">
        <v>2.1415999999999999</v>
      </c>
      <c r="O586">
        <v>165.64510000000001</v>
      </c>
      <c r="P586">
        <v>165.65899999999999</v>
      </c>
      <c r="R586">
        <v>-0.85650000000000004</v>
      </c>
      <c r="S586">
        <v>1.3186</v>
      </c>
      <c r="T586">
        <v>1.5724</v>
      </c>
      <c r="U586">
        <f t="shared" si="9"/>
        <v>-0.12620000000000009</v>
      </c>
    </row>
    <row r="587" spans="1:21" hidden="1" x14ac:dyDescent="0.45">
      <c r="A587" s="1">
        <v>0.64443287037037034</v>
      </c>
      <c r="B587">
        <v>42.184800000000003</v>
      </c>
      <c r="C587">
        <v>4.3200000000000002E-2</v>
      </c>
      <c r="D587">
        <v>-0.76300000000000001</v>
      </c>
      <c r="E587">
        <v>527.61879999999996</v>
      </c>
      <c r="F587">
        <v>35.283799999999999</v>
      </c>
      <c r="G587">
        <v>3.2926000000000002</v>
      </c>
      <c r="H587" t="b">
        <v>0</v>
      </c>
      <c r="J587">
        <v>0.71840000000000004</v>
      </c>
      <c r="K587">
        <v>-1.3299999999999999E-2</v>
      </c>
      <c r="L587">
        <v>0</v>
      </c>
      <c r="N587">
        <v>2.1230000000000002</v>
      </c>
      <c r="O587">
        <v>164.589</v>
      </c>
      <c r="P587">
        <v>164.6027</v>
      </c>
      <c r="R587">
        <v>-0.86519999999999997</v>
      </c>
      <c r="S587">
        <v>1.1588000000000001</v>
      </c>
      <c r="T587">
        <v>1.4461999999999999</v>
      </c>
      <c r="U587">
        <f t="shared" si="9"/>
        <v>-0.11969999999999992</v>
      </c>
    </row>
    <row r="588" spans="1:21" hidden="1" x14ac:dyDescent="0.45">
      <c r="A588" s="1">
        <v>0.64443287037037034</v>
      </c>
      <c r="B588">
        <v>42.231200000000001</v>
      </c>
      <c r="C588">
        <v>4.6399999999999997E-2</v>
      </c>
      <c r="D588">
        <v>-0.74129999999999996</v>
      </c>
      <c r="E588">
        <v>528.01070000000004</v>
      </c>
      <c r="F588">
        <v>35.510899999999999</v>
      </c>
      <c r="G588">
        <v>3.2</v>
      </c>
      <c r="H588" t="b">
        <v>0</v>
      </c>
      <c r="J588">
        <v>0.71840000000000004</v>
      </c>
      <c r="K588">
        <v>-1.3899999999999999E-2</v>
      </c>
      <c r="L588">
        <v>0</v>
      </c>
      <c r="N588">
        <v>2.1053000000000002</v>
      </c>
      <c r="O588">
        <v>163.53020000000001</v>
      </c>
      <c r="P588">
        <v>163.5437</v>
      </c>
      <c r="R588">
        <v>-0.88339999999999996</v>
      </c>
      <c r="S588">
        <v>0.98960000000000004</v>
      </c>
      <c r="T588">
        <v>1.3265</v>
      </c>
      <c r="U588">
        <f t="shared" si="9"/>
        <v>-0.10769999999999991</v>
      </c>
    </row>
    <row r="589" spans="1:21" hidden="1" x14ac:dyDescent="0.45">
      <c r="A589" s="1">
        <v>0.64443287037037034</v>
      </c>
      <c r="B589">
        <v>42.2746</v>
      </c>
      <c r="C589">
        <v>4.3400000000000001E-2</v>
      </c>
      <c r="D589">
        <v>-0.72009999999999996</v>
      </c>
      <c r="E589">
        <v>528.40539999999999</v>
      </c>
      <c r="F589">
        <v>35.736400000000003</v>
      </c>
      <c r="G589">
        <v>3.0990000000000002</v>
      </c>
      <c r="H589" t="b">
        <v>0</v>
      </c>
      <c r="J589">
        <v>0.71840000000000004</v>
      </c>
      <c r="K589">
        <v>-1.44E-2</v>
      </c>
      <c r="L589">
        <v>0</v>
      </c>
      <c r="N589">
        <v>2.0884</v>
      </c>
      <c r="O589">
        <v>162.46860000000001</v>
      </c>
      <c r="P589">
        <v>162.4821</v>
      </c>
      <c r="R589">
        <v>-0.90080000000000005</v>
      </c>
      <c r="S589">
        <v>0.82099999999999995</v>
      </c>
      <c r="T589">
        <v>1.2188000000000001</v>
      </c>
      <c r="U589">
        <f t="shared" si="9"/>
        <v>-9.6000000000000085E-2</v>
      </c>
    </row>
    <row r="590" spans="1:21" hidden="1" x14ac:dyDescent="0.45">
      <c r="A590" s="1">
        <v>0.64443287037037034</v>
      </c>
      <c r="B590">
        <v>42.319000000000003</v>
      </c>
      <c r="C590">
        <v>4.4400000000000002E-2</v>
      </c>
      <c r="D590">
        <v>-0.69940000000000002</v>
      </c>
      <c r="E590">
        <v>528.80269999999996</v>
      </c>
      <c r="F590">
        <v>35.960099999999997</v>
      </c>
      <c r="G590">
        <v>2.9908000000000001</v>
      </c>
      <c r="H590" t="b">
        <v>0</v>
      </c>
      <c r="J590">
        <v>0.71840000000000004</v>
      </c>
      <c r="K590">
        <v>-1.46E-2</v>
      </c>
      <c r="L590">
        <v>0</v>
      </c>
      <c r="N590">
        <v>2.0722</v>
      </c>
      <c r="O590">
        <v>161.40440000000001</v>
      </c>
      <c r="P590">
        <v>161.4177</v>
      </c>
      <c r="R590">
        <v>-0.91739999999999999</v>
      </c>
      <c r="S590">
        <v>0.64729999999999999</v>
      </c>
      <c r="T590">
        <v>1.1228</v>
      </c>
      <c r="U590">
        <f t="shared" si="9"/>
        <v>-0.10790000000000011</v>
      </c>
    </row>
    <row r="591" spans="1:21" hidden="1" x14ac:dyDescent="0.45">
      <c r="A591" s="1">
        <v>0.64443287037037034</v>
      </c>
      <c r="B591">
        <v>42.3613</v>
      </c>
      <c r="C591">
        <v>4.2299999999999997E-2</v>
      </c>
      <c r="D591">
        <v>-0.66930000000000001</v>
      </c>
      <c r="E591">
        <v>529.40329999999994</v>
      </c>
      <c r="F591">
        <v>36.154200000000003</v>
      </c>
      <c r="G591">
        <v>2.8165</v>
      </c>
      <c r="H591" t="b">
        <v>0</v>
      </c>
      <c r="J591">
        <v>0.71350000000000002</v>
      </c>
      <c r="K591">
        <v>-1.49E-2</v>
      </c>
      <c r="L591">
        <v>0</v>
      </c>
      <c r="N591">
        <v>2.0495999999999999</v>
      </c>
      <c r="O591">
        <v>159.80350000000001</v>
      </c>
      <c r="P591">
        <v>159.8167</v>
      </c>
      <c r="R591">
        <v>-0.94089999999999996</v>
      </c>
      <c r="S591">
        <v>0.38040000000000002</v>
      </c>
      <c r="T591">
        <v>1.0148999999999999</v>
      </c>
      <c r="U591">
        <f t="shared" si="9"/>
        <v>-3.7899999999999934E-2</v>
      </c>
    </row>
    <row r="592" spans="1:21" hidden="1" x14ac:dyDescent="0.45">
      <c r="A592" s="1">
        <v>0.64443287037037034</v>
      </c>
      <c r="B592">
        <v>42.405500000000004</v>
      </c>
      <c r="C592">
        <v>4.4200000000000003E-2</v>
      </c>
      <c r="D592">
        <v>-0.65</v>
      </c>
      <c r="E592">
        <v>529.80730000000005</v>
      </c>
      <c r="F592">
        <v>36.405099999999997</v>
      </c>
      <c r="G592">
        <v>2.6939000000000002</v>
      </c>
      <c r="H592" t="b">
        <v>0</v>
      </c>
      <c r="J592">
        <v>0.71350000000000002</v>
      </c>
      <c r="K592">
        <v>-1.5599999999999999E-2</v>
      </c>
      <c r="L592">
        <v>0</v>
      </c>
      <c r="N592">
        <v>2.0354999999999999</v>
      </c>
      <c r="O592">
        <v>158.73269999999999</v>
      </c>
      <c r="P592">
        <v>158.7457</v>
      </c>
      <c r="R592">
        <v>-0.93920000000000003</v>
      </c>
      <c r="S592">
        <v>0.26919999999999999</v>
      </c>
      <c r="T592">
        <v>0.97699999999999998</v>
      </c>
      <c r="U592">
        <f t="shared" si="9"/>
        <v>-2.9299999999999993E-2</v>
      </c>
    </row>
    <row r="593" spans="1:21" hidden="1" x14ac:dyDescent="0.45">
      <c r="A593" s="1">
        <v>0.64443287037037034</v>
      </c>
      <c r="B593">
        <v>42.447299999999998</v>
      </c>
      <c r="C593">
        <v>4.1799999999999997E-2</v>
      </c>
      <c r="D593">
        <v>-0.63139999999999996</v>
      </c>
      <c r="E593">
        <v>530.21389999999997</v>
      </c>
      <c r="F593">
        <v>36.655099999999997</v>
      </c>
      <c r="G593">
        <v>2.5663999999999998</v>
      </c>
      <c r="H593" t="b">
        <v>0</v>
      </c>
      <c r="J593">
        <v>0.71350000000000002</v>
      </c>
      <c r="K593">
        <v>-1.5699999999999999E-2</v>
      </c>
      <c r="L593">
        <v>0</v>
      </c>
      <c r="N593">
        <v>2.0223</v>
      </c>
      <c r="O593">
        <v>157.6592</v>
      </c>
      <c r="P593">
        <v>157.6721</v>
      </c>
      <c r="R593">
        <v>-0.91979999999999995</v>
      </c>
      <c r="S593">
        <v>0.22819999999999999</v>
      </c>
      <c r="T593">
        <v>0.94769999999999999</v>
      </c>
      <c r="U593">
        <f t="shared" si="9"/>
        <v>-2.8200000000000003E-2</v>
      </c>
    </row>
    <row r="594" spans="1:21" hidden="1" x14ac:dyDescent="0.45">
      <c r="A594" s="1">
        <v>0.64443287037037034</v>
      </c>
      <c r="B594">
        <v>42.488300000000002</v>
      </c>
      <c r="C594">
        <v>4.1000000000000002E-2</v>
      </c>
      <c r="D594">
        <v>-0.61350000000000005</v>
      </c>
      <c r="E594">
        <v>530.6232</v>
      </c>
      <c r="F594">
        <v>36.901899999999998</v>
      </c>
      <c r="G594">
        <v>2.4337</v>
      </c>
      <c r="H594" t="b">
        <v>0</v>
      </c>
      <c r="J594">
        <v>0.71350000000000002</v>
      </c>
      <c r="K594">
        <v>-1.6500000000000001E-2</v>
      </c>
      <c r="L594">
        <v>0</v>
      </c>
      <c r="N594">
        <v>2.0099999999999998</v>
      </c>
      <c r="O594">
        <v>156.583</v>
      </c>
      <c r="P594">
        <v>156.5959</v>
      </c>
      <c r="R594">
        <v>-0.90410000000000001</v>
      </c>
      <c r="S594">
        <v>0.1678</v>
      </c>
      <c r="T594">
        <v>0.91949999999999998</v>
      </c>
      <c r="U594">
        <f t="shared" si="9"/>
        <v>-1.4900000000000024E-2</v>
      </c>
    </row>
    <row r="595" spans="1:21" hidden="1" x14ac:dyDescent="0.45">
      <c r="A595" s="1">
        <v>0.64443287037037034</v>
      </c>
      <c r="B595">
        <v>42.532400000000003</v>
      </c>
      <c r="C595">
        <v>4.41E-2</v>
      </c>
      <c r="D595">
        <v>-0.59640000000000004</v>
      </c>
      <c r="E595">
        <v>531.03510000000006</v>
      </c>
      <c r="F595">
        <v>37.144300000000001</v>
      </c>
      <c r="G595">
        <v>2.2951000000000001</v>
      </c>
      <c r="H595" t="b">
        <v>0</v>
      </c>
      <c r="J595">
        <v>0.71350000000000002</v>
      </c>
      <c r="K595">
        <v>-1.72E-2</v>
      </c>
      <c r="L595">
        <v>0</v>
      </c>
      <c r="N595">
        <v>1.9987999999999999</v>
      </c>
      <c r="O595">
        <v>155.5043</v>
      </c>
      <c r="P595">
        <v>155.5171</v>
      </c>
      <c r="R595">
        <v>-0.8962</v>
      </c>
      <c r="S595">
        <v>0.12239999999999999</v>
      </c>
      <c r="T595">
        <v>0.90459999999999996</v>
      </c>
      <c r="U595">
        <f t="shared" si="9"/>
        <v>-1.3299999999999979E-2</v>
      </c>
    </row>
    <row r="596" spans="1:21" hidden="1" x14ac:dyDescent="0.45">
      <c r="A596" s="1">
        <v>0.64443287037037034</v>
      </c>
      <c r="B596">
        <v>42.573399999999999</v>
      </c>
      <c r="C596">
        <v>4.1000000000000002E-2</v>
      </c>
      <c r="D596">
        <v>-0.58020000000000005</v>
      </c>
      <c r="E596">
        <v>531.44960000000003</v>
      </c>
      <c r="F596">
        <v>37.382199999999997</v>
      </c>
      <c r="G596">
        <v>2.1503999999999999</v>
      </c>
      <c r="H596" t="b">
        <v>0</v>
      </c>
      <c r="J596">
        <v>0.71350000000000002</v>
      </c>
      <c r="K596">
        <v>-1.77E-2</v>
      </c>
      <c r="L596">
        <v>0</v>
      </c>
      <c r="N596">
        <v>1.9886999999999999</v>
      </c>
      <c r="O596">
        <v>154.4229</v>
      </c>
      <c r="P596">
        <v>154.4357</v>
      </c>
      <c r="R596">
        <v>-0.88339999999999996</v>
      </c>
      <c r="S596">
        <v>0.11840000000000001</v>
      </c>
      <c r="T596">
        <v>0.89129999999999998</v>
      </c>
      <c r="U596">
        <f t="shared" si="9"/>
        <v>-1.3299999999999979E-2</v>
      </c>
    </row>
    <row r="597" spans="1:21" hidden="1" x14ac:dyDescent="0.45">
      <c r="A597" s="1">
        <v>0.64443287037037034</v>
      </c>
      <c r="B597">
        <v>42.6128</v>
      </c>
      <c r="C597">
        <v>3.9399999999999998E-2</v>
      </c>
      <c r="D597">
        <v>-0.56479999999999997</v>
      </c>
      <c r="E597">
        <v>531.86670000000004</v>
      </c>
      <c r="F597">
        <v>37.616900000000001</v>
      </c>
      <c r="G597">
        <v>2.0007999999999999</v>
      </c>
      <c r="H597" t="b">
        <v>0</v>
      </c>
      <c r="J597">
        <v>0.71350000000000002</v>
      </c>
      <c r="K597">
        <v>-1.77E-2</v>
      </c>
      <c r="L597">
        <v>0</v>
      </c>
      <c r="N597">
        <v>1.9797</v>
      </c>
      <c r="O597">
        <v>153.3389</v>
      </c>
      <c r="P597">
        <v>153.35169999999999</v>
      </c>
      <c r="R597">
        <v>-0.87050000000000005</v>
      </c>
      <c r="S597">
        <v>0.1143</v>
      </c>
      <c r="T597">
        <v>0.878</v>
      </c>
      <c r="U597">
        <f t="shared" si="9"/>
        <v>-1.5100000000000002E-2</v>
      </c>
    </row>
    <row r="598" spans="1:21" hidden="1" x14ac:dyDescent="0.45">
      <c r="A598" s="1">
        <v>0.64443287037037034</v>
      </c>
      <c r="B598">
        <v>42.655500000000004</v>
      </c>
      <c r="C598">
        <v>4.2700000000000002E-2</v>
      </c>
      <c r="D598">
        <v>-0.55030000000000001</v>
      </c>
      <c r="E598">
        <v>532.28639999999996</v>
      </c>
      <c r="F598">
        <v>37.849699999999999</v>
      </c>
      <c r="G598">
        <v>1.8471</v>
      </c>
      <c r="H598" t="b">
        <v>0</v>
      </c>
      <c r="J598">
        <v>0.71350000000000002</v>
      </c>
      <c r="K598">
        <v>-1.77E-2</v>
      </c>
      <c r="L598">
        <v>0</v>
      </c>
      <c r="N598">
        <v>1.9718</v>
      </c>
      <c r="O598">
        <v>152.25239999999999</v>
      </c>
      <c r="P598">
        <v>152.26519999999999</v>
      </c>
      <c r="R598">
        <v>-0.85909999999999997</v>
      </c>
      <c r="S598">
        <v>8.1199999999999994E-2</v>
      </c>
      <c r="T598">
        <v>0.8629</v>
      </c>
      <c r="U598">
        <f t="shared" si="9"/>
        <v>-1.4900000000000024E-2</v>
      </c>
    </row>
    <row r="599" spans="1:21" hidden="1" x14ac:dyDescent="0.45">
      <c r="A599" s="1">
        <v>0.64443287037037034</v>
      </c>
      <c r="B599">
        <v>42.6967</v>
      </c>
      <c r="C599">
        <v>4.1200000000000001E-2</v>
      </c>
      <c r="D599">
        <v>-0.53680000000000005</v>
      </c>
      <c r="E599">
        <v>532.70870000000002</v>
      </c>
      <c r="F599">
        <v>38.081400000000002</v>
      </c>
      <c r="G599">
        <v>1.6901999999999999</v>
      </c>
      <c r="H599" t="b">
        <v>0</v>
      </c>
      <c r="J599">
        <v>0.71350000000000002</v>
      </c>
      <c r="K599">
        <v>-1.77E-2</v>
      </c>
      <c r="L599">
        <v>0</v>
      </c>
      <c r="N599">
        <v>1.9649000000000001</v>
      </c>
      <c r="O599">
        <v>151.16329999999999</v>
      </c>
      <c r="P599">
        <v>151.17599999999999</v>
      </c>
      <c r="R599">
        <v>-0.84740000000000004</v>
      </c>
      <c r="S599">
        <v>3.09E-2</v>
      </c>
      <c r="T599">
        <v>0.84799999999999998</v>
      </c>
      <c r="U599">
        <f t="shared" si="9"/>
        <v>4.2999999999999705E-3</v>
      </c>
    </row>
    <row r="600" spans="1:21" hidden="1" x14ac:dyDescent="0.45">
      <c r="A600" s="1">
        <v>0.64443287037037034</v>
      </c>
      <c r="B600">
        <v>42.741900000000001</v>
      </c>
      <c r="C600">
        <v>4.5199999999999997E-2</v>
      </c>
      <c r="D600">
        <v>-0.51839999999999997</v>
      </c>
      <c r="E600">
        <v>533.34690000000001</v>
      </c>
      <c r="F600">
        <v>38.427999999999997</v>
      </c>
      <c r="G600">
        <v>1.45</v>
      </c>
      <c r="H600" t="b">
        <v>0</v>
      </c>
      <c r="J600">
        <v>0.71350000000000002</v>
      </c>
      <c r="K600">
        <v>-1.77E-2</v>
      </c>
      <c r="L600">
        <v>0</v>
      </c>
      <c r="N600">
        <v>1.9567000000000001</v>
      </c>
      <c r="O600">
        <v>149.5248</v>
      </c>
      <c r="P600">
        <v>149.5376</v>
      </c>
      <c r="R600">
        <v>-0.85199999999999998</v>
      </c>
      <c r="S600">
        <v>2.5899999999999999E-2</v>
      </c>
      <c r="T600">
        <v>0.85229999999999995</v>
      </c>
      <c r="U600">
        <f t="shared" si="9"/>
        <v>3.2000000000000917E-3</v>
      </c>
    </row>
    <row r="601" spans="1:21" hidden="1" x14ac:dyDescent="0.45">
      <c r="A601" s="1">
        <v>0.64443287037037034</v>
      </c>
      <c r="B601">
        <v>42.787199999999999</v>
      </c>
      <c r="C601">
        <v>4.53E-2</v>
      </c>
      <c r="D601">
        <v>-0.50739999999999996</v>
      </c>
      <c r="E601">
        <v>533.77570000000003</v>
      </c>
      <c r="F601">
        <v>38.657899999999998</v>
      </c>
      <c r="G601">
        <v>1.2870999999999999</v>
      </c>
      <c r="H601" t="b">
        <v>0</v>
      </c>
      <c r="J601">
        <v>0.71350000000000002</v>
      </c>
      <c r="K601">
        <v>-1.77E-2</v>
      </c>
      <c r="L601">
        <v>0</v>
      </c>
      <c r="N601">
        <v>1.9527000000000001</v>
      </c>
      <c r="O601">
        <v>148.42930000000001</v>
      </c>
      <c r="P601">
        <v>148.44210000000001</v>
      </c>
      <c r="R601">
        <v>-0.85519999999999996</v>
      </c>
      <c r="S601">
        <v>2.3599999999999999E-2</v>
      </c>
      <c r="T601">
        <v>0.85550000000000004</v>
      </c>
      <c r="U601">
        <f t="shared" si="9"/>
        <v>5.2999999999999714E-3</v>
      </c>
    </row>
    <row r="602" spans="1:21" hidden="1" x14ac:dyDescent="0.45">
      <c r="A602" s="1">
        <v>0.64443287037037034</v>
      </c>
      <c r="B602">
        <v>42.828099999999999</v>
      </c>
      <c r="C602">
        <v>4.0899999999999999E-2</v>
      </c>
      <c r="D602">
        <v>-0.4975</v>
      </c>
      <c r="E602">
        <v>534.20699999999999</v>
      </c>
      <c r="F602">
        <v>38.886099999999999</v>
      </c>
      <c r="G602">
        <v>1.1225000000000001</v>
      </c>
      <c r="H602" t="b">
        <v>0</v>
      </c>
      <c r="J602">
        <v>0.70860000000000001</v>
      </c>
      <c r="K602">
        <v>-1.77E-2</v>
      </c>
      <c r="L602">
        <v>0</v>
      </c>
      <c r="N602">
        <v>1.9498</v>
      </c>
      <c r="O602">
        <v>147.3312</v>
      </c>
      <c r="P602">
        <v>147.3441</v>
      </c>
      <c r="R602">
        <v>-0.86070000000000002</v>
      </c>
      <c r="S602">
        <v>1.2500000000000001E-2</v>
      </c>
      <c r="T602">
        <v>0.86080000000000001</v>
      </c>
      <c r="U602">
        <f t="shared" si="9"/>
        <v>5.2999999999999714E-3</v>
      </c>
    </row>
    <row r="603" spans="1:21" hidden="1" x14ac:dyDescent="0.45">
      <c r="A603" s="1">
        <v>0.64443287037037034</v>
      </c>
      <c r="B603">
        <v>42.868099999999998</v>
      </c>
      <c r="C603">
        <v>0.04</v>
      </c>
      <c r="D603">
        <v>-0.48870000000000002</v>
      </c>
      <c r="E603">
        <v>534.64089999999999</v>
      </c>
      <c r="F603">
        <v>39.113599999999998</v>
      </c>
      <c r="G603">
        <v>0.95630000000000004</v>
      </c>
      <c r="H603" t="b">
        <v>0</v>
      </c>
      <c r="J603">
        <v>0.70860000000000001</v>
      </c>
      <c r="K603">
        <v>-1.77E-2</v>
      </c>
      <c r="L603">
        <v>0</v>
      </c>
      <c r="N603">
        <v>1.948</v>
      </c>
      <c r="O603">
        <v>146.23050000000001</v>
      </c>
      <c r="P603">
        <v>146.24350000000001</v>
      </c>
      <c r="R603">
        <v>-0.86599999999999999</v>
      </c>
      <c r="S603">
        <v>1.01E-2</v>
      </c>
      <c r="T603">
        <v>0.86609999999999998</v>
      </c>
      <c r="U603">
        <f t="shared" si="9"/>
        <v>1.3900000000000023E-2</v>
      </c>
    </row>
    <row r="604" spans="1:21" hidden="1" x14ac:dyDescent="0.45">
      <c r="A604" s="1">
        <v>0.64443287037037034</v>
      </c>
      <c r="B604">
        <v>42.910299999999999</v>
      </c>
      <c r="C604">
        <v>4.2200000000000001E-2</v>
      </c>
      <c r="D604">
        <v>-0.48099999999999998</v>
      </c>
      <c r="E604">
        <v>535.07730000000004</v>
      </c>
      <c r="F604">
        <v>39.340699999999998</v>
      </c>
      <c r="G604">
        <v>0.78869999999999996</v>
      </c>
      <c r="H604" t="b">
        <v>0</v>
      </c>
      <c r="J604">
        <v>0.70860000000000001</v>
      </c>
      <c r="K604">
        <v>-1.77E-2</v>
      </c>
      <c r="L604">
        <v>0</v>
      </c>
      <c r="N604">
        <v>1.9474</v>
      </c>
      <c r="O604">
        <v>145.12739999999999</v>
      </c>
      <c r="P604">
        <v>145.1404</v>
      </c>
      <c r="R604">
        <v>-0.87990000000000002</v>
      </c>
      <c r="S604">
        <v>-1.35E-2</v>
      </c>
      <c r="T604">
        <v>0.88</v>
      </c>
      <c r="U604">
        <f t="shared" si="9"/>
        <v>6.1999999999999833E-3</v>
      </c>
    </row>
    <row r="605" spans="1:21" hidden="1" x14ac:dyDescent="0.45">
      <c r="A605" s="1">
        <v>0.64443287037037034</v>
      </c>
      <c r="B605">
        <v>42.9512</v>
      </c>
      <c r="C605">
        <v>4.0899999999999999E-2</v>
      </c>
      <c r="D605">
        <v>-0.47449999999999998</v>
      </c>
      <c r="E605">
        <v>535.5163</v>
      </c>
      <c r="F605">
        <v>39.567500000000003</v>
      </c>
      <c r="G605">
        <v>0.62050000000000005</v>
      </c>
      <c r="H605" t="b">
        <v>0</v>
      </c>
      <c r="J605">
        <v>0.70860000000000001</v>
      </c>
      <c r="K605">
        <v>-1.7399999999999999E-2</v>
      </c>
      <c r="L605">
        <v>0</v>
      </c>
      <c r="N605">
        <v>1.9480999999999999</v>
      </c>
      <c r="O605">
        <v>144.02170000000001</v>
      </c>
      <c r="P605">
        <v>144.03479999999999</v>
      </c>
      <c r="R605">
        <v>-0.88600000000000001</v>
      </c>
      <c r="S605">
        <v>-1.5699999999999999E-2</v>
      </c>
      <c r="T605">
        <v>0.88619999999999999</v>
      </c>
      <c r="U605">
        <f t="shared" si="9"/>
        <v>4.8000000000000265E-3</v>
      </c>
    </row>
    <row r="606" spans="1:21" hidden="1" x14ac:dyDescent="0.45">
      <c r="A606" s="1">
        <v>0.64443287037037034</v>
      </c>
      <c r="B606">
        <v>42.993899999999996</v>
      </c>
      <c r="C606">
        <v>4.2700000000000002E-2</v>
      </c>
      <c r="D606">
        <v>-0.46910000000000002</v>
      </c>
      <c r="E606">
        <v>535.95780000000002</v>
      </c>
      <c r="F606">
        <v>39.793999999999997</v>
      </c>
      <c r="G606">
        <v>0.45250000000000001</v>
      </c>
      <c r="H606" t="b">
        <v>0</v>
      </c>
      <c r="J606">
        <v>0.70860000000000001</v>
      </c>
      <c r="K606">
        <v>-1.6899999999999998E-2</v>
      </c>
      <c r="L606">
        <v>0</v>
      </c>
      <c r="N606">
        <v>1.9498</v>
      </c>
      <c r="O606">
        <v>142.9135</v>
      </c>
      <c r="P606">
        <v>142.92679999999999</v>
      </c>
      <c r="R606">
        <v>-0.89080000000000004</v>
      </c>
      <c r="S606">
        <v>-1.7299999999999999E-2</v>
      </c>
      <c r="T606">
        <v>0.89100000000000001</v>
      </c>
      <c r="U606">
        <f t="shared" si="9"/>
        <v>5.0999999999999934E-3</v>
      </c>
    </row>
    <row r="607" spans="1:21" x14ac:dyDescent="0.45">
      <c r="A607" s="1">
        <v>0.64444444444444449</v>
      </c>
      <c r="B607">
        <v>43.040300000000002</v>
      </c>
      <c r="C607">
        <v>4.6399999999999997E-2</v>
      </c>
      <c r="D607">
        <v>-0.4632</v>
      </c>
      <c r="E607">
        <v>536.62480000000005</v>
      </c>
      <c r="F607">
        <v>40.133299999999998</v>
      </c>
      <c r="G607">
        <v>0.2036</v>
      </c>
      <c r="H607" t="b">
        <v>0</v>
      </c>
      <c r="J607">
        <v>0.70860000000000001</v>
      </c>
      <c r="K607">
        <v>-1.6199999999999999E-2</v>
      </c>
      <c r="L607">
        <v>0</v>
      </c>
      <c r="N607">
        <v>1.9544999999999999</v>
      </c>
      <c r="O607">
        <v>141.2465</v>
      </c>
      <c r="P607">
        <v>141.26</v>
      </c>
      <c r="R607">
        <v>-0.89590000000000003</v>
      </c>
      <c r="S607">
        <v>-1.9699999999999999E-2</v>
      </c>
      <c r="T607">
        <v>0.89610000000000001</v>
      </c>
      <c r="U607">
        <f t="shared" si="9"/>
        <v>95.605199999999996</v>
      </c>
    </row>
    <row r="608" spans="1:21" hidden="1" x14ac:dyDescent="0.45">
      <c r="A608" s="1">
        <v>0.64444444444444449</v>
      </c>
      <c r="B608">
        <v>43.081600000000002</v>
      </c>
      <c r="C608">
        <v>4.1300000000000003E-2</v>
      </c>
      <c r="D608">
        <v>-0.4607</v>
      </c>
      <c r="E608">
        <v>537.07259999999997</v>
      </c>
      <c r="F608">
        <v>40.357700000000001</v>
      </c>
      <c r="G608">
        <v>0.04</v>
      </c>
      <c r="H608" t="b">
        <v>0</v>
      </c>
      <c r="J608">
        <v>0.70369999999999999</v>
      </c>
      <c r="K608">
        <v>-1.5699999999999999E-2</v>
      </c>
      <c r="L608">
        <v>0</v>
      </c>
      <c r="N608">
        <v>1.9590000000000001</v>
      </c>
      <c r="O608">
        <v>140.13210000000001</v>
      </c>
      <c r="P608">
        <v>140.14580000000001</v>
      </c>
      <c r="R608">
        <v>-1.9060999999999999</v>
      </c>
      <c r="S608">
        <v>96.482500000000002</v>
      </c>
      <c r="T608">
        <v>96.501300000000001</v>
      </c>
      <c r="U608">
        <f t="shared" si="9"/>
        <v>-0.22629999999999484</v>
      </c>
    </row>
    <row r="609" spans="1:21" hidden="1" x14ac:dyDescent="0.45">
      <c r="A609" s="1">
        <v>0.64444444444444449</v>
      </c>
      <c r="B609">
        <v>43.125999999999998</v>
      </c>
      <c r="C609">
        <v>4.4400000000000002E-2</v>
      </c>
      <c r="D609">
        <v>-0.45939999999999998</v>
      </c>
      <c r="E609">
        <v>537.52290000000005</v>
      </c>
      <c r="F609">
        <v>40.581400000000002</v>
      </c>
      <c r="G609">
        <v>-0.122</v>
      </c>
      <c r="H609" t="b">
        <v>0</v>
      </c>
      <c r="J609">
        <v>0.70369999999999999</v>
      </c>
      <c r="K609">
        <v>-1.5699999999999999E-2</v>
      </c>
      <c r="L609">
        <v>0</v>
      </c>
      <c r="N609">
        <v>1.9645999999999999</v>
      </c>
      <c r="O609">
        <v>139.01509999999999</v>
      </c>
      <c r="P609">
        <v>139.029</v>
      </c>
      <c r="R609">
        <v>-1.9005000000000001</v>
      </c>
      <c r="S609">
        <v>96.256200000000007</v>
      </c>
      <c r="T609">
        <v>96.275000000000006</v>
      </c>
      <c r="U609">
        <f t="shared" ref="U609:U672" si="10">T610-T609</f>
        <v>-0.23029999999999973</v>
      </c>
    </row>
    <row r="610" spans="1:21" hidden="1" x14ac:dyDescent="0.45">
      <c r="A610" s="1">
        <v>0.64444444444444449</v>
      </c>
      <c r="B610">
        <v>43.170099999999998</v>
      </c>
      <c r="C610">
        <v>4.4200000000000003E-2</v>
      </c>
      <c r="D610">
        <v>-0.45929999999999999</v>
      </c>
      <c r="E610">
        <v>537.97559999999999</v>
      </c>
      <c r="F610">
        <v>40.804699999999997</v>
      </c>
      <c r="G610">
        <v>-0.28260000000000002</v>
      </c>
      <c r="H610" t="b">
        <v>0</v>
      </c>
      <c r="J610">
        <v>0.70369999999999999</v>
      </c>
      <c r="K610">
        <v>-1.54E-2</v>
      </c>
      <c r="L610">
        <v>0</v>
      </c>
      <c r="N610">
        <v>1.9713000000000001</v>
      </c>
      <c r="O610">
        <v>137.89580000000001</v>
      </c>
      <c r="P610">
        <v>137.90989999999999</v>
      </c>
      <c r="R610">
        <v>-1.8936999999999999</v>
      </c>
      <c r="S610">
        <v>96.025999999999996</v>
      </c>
      <c r="T610">
        <v>96.044700000000006</v>
      </c>
      <c r="U610">
        <f t="shared" si="10"/>
        <v>-0.23329999999999984</v>
      </c>
    </row>
    <row r="611" spans="1:21" hidden="1" x14ac:dyDescent="0.45">
      <c r="A611" s="1">
        <v>0.64444444444444449</v>
      </c>
      <c r="B611">
        <v>43.2166</v>
      </c>
      <c r="C611">
        <v>4.65E-2</v>
      </c>
      <c r="D611">
        <v>-0.46039999999999998</v>
      </c>
      <c r="E611">
        <v>538.43079999999998</v>
      </c>
      <c r="F611">
        <v>41.026400000000002</v>
      </c>
      <c r="G611">
        <v>-0.44059999999999999</v>
      </c>
      <c r="H611" t="b">
        <v>0</v>
      </c>
      <c r="J611">
        <v>0.69879999999999998</v>
      </c>
      <c r="K611">
        <v>-1.46E-2</v>
      </c>
      <c r="L611">
        <v>0</v>
      </c>
      <c r="N611">
        <v>1.9792000000000001</v>
      </c>
      <c r="O611">
        <v>136.774</v>
      </c>
      <c r="P611">
        <v>136.7884</v>
      </c>
      <c r="R611">
        <v>-1.8858999999999999</v>
      </c>
      <c r="S611">
        <v>95.7928</v>
      </c>
      <c r="T611">
        <v>95.811400000000006</v>
      </c>
      <c r="U611">
        <f t="shared" si="10"/>
        <v>-0.23540000000001271</v>
      </c>
    </row>
    <row r="612" spans="1:21" hidden="1" x14ac:dyDescent="0.45">
      <c r="A612" s="1">
        <v>0.64444444444444449</v>
      </c>
      <c r="B612">
        <v>43.258400000000002</v>
      </c>
      <c r="C612">
        <v>4.1700000000000001E-2</v>
      </c>
      <c r="D612">
        <v>-0.4627</v>
      </c>
      <c r="E612">
        <v>538.88850000000002</v>
      </c>
      <c r="F612">
        <v>41.247399999999999</v>
      </c>
      <c r="G612">
        <v>-0.59499999999999997</v>
      </c>
      <c r="H612" t="b">
        <v>0</v>
      </c>
      <c r="J612">
        <v>0.69879999999999998</v>
      </c>
      <c r="K612">
        <v>-1.38E-2</v>
      </c>
      <c r="L612">
        <v>0</v>
      </c>
      <c r="N612">
        <v>1.988</v>
      </c>
      <c r="O612">
        <v>135.6498</v>
      </c>
      <c r="P612">
        <v>135.6644</v>
      </c>
      <c r="R612">
        <v>-1.8771</v>
      </c>
      <c r="S612">
        <v>95.557599999999994</v>
      </c>
      <c r="T612">
        <v>95.575999999999993</v>
      </c>
      <c r="U612">
        <f t="shared" si="10"/>
        <v>-0.23789999999999623</v>
      </c>
    </row>
    <row r="613" spans="1:21" hidden="1" x14ac:dyDescent="0.45">
      <c r="A613" s="1">
        <v>0.64444444444444449</v>
      </c>
      <c r="B613">
        <v>43.299399999999999</v>
      </c>
      <c r="C613">
        <v>4.1099999999999998E-2</v>
      </c>
      <c r="D613">
        <v>-0.4662</v>
      </c>
      <c r="E613">
        <v>539.34860000000003</v>
      </c>
      <c r="F613">
        <v>41.466700000000003</v>
      </c>
      <c r="G613">
        <v>-0.74519999999999997</v>
      </c>
      <c r="H613" t="b">
        <v>0</v>
      </c>
      <c r="J613">
        <v>0.69389999999999996</v>
      </c>
      <c r="K613">
        <v>-1.3299999999999999E-2</v>
      </c>
      <c r="L613">
        <v>0</v>
      </c>
      <c r="N613">
        <v>1.9979</v>
      </c>
      <c r="O613">
        <v>134.5232</v>
      </c>
      <c r="P613">
        <v>134.53800000000001</v>
      </c>
      <c r="R613">
        <v>-1.8672</v>
      </c>
      <c r="S613">
        <v>95.319800000000001</v>
      </c>
      <c r="T613">
        <v>95.338099999999997</v>
      </c>
      <c r="U613">
        <f t="shared" si="10"/>
        <v>-0.35939999999999372</v>
      </c>
    </row>
    <row r="614" spans="1:21" hidden="1" x14ac:dyDescent="0.45">
      <c r="A614" s="1">
        <v>0.64444444444444449</v>
      </c>
      <c r="B614">
        <v>43.342500000000001</v>
      </c>
      <c r="C614">
        <v>4.3099999999999999E-2</v>
      </c>
      <c r="D614">
        <v>-0.47360000000000002</v>
      </c>
      <c r="E614">
        <v>540.04330000000004</v>
      </c>
      <c r="F614">
        <v>41.794400000000003</v>
      </c>
      <c r="G614">
        <v>-0.96499999999999997</v>
      </c>
      <c r="H614" t="b">
        <v>0</v>
      </c>
      <c r="J614">
        <v>0.69389999999999996</v>
      </c>
      <c r="K614">
        <v>-1.3299999999999999E-2</v>
      </c>
      <c r="L614">
        <v>0</v>
      </c>
      <c r="N614">
        <v>2.0146000000000002</v>
      </c>
      <c r="O614">
        <v>132.8287</v>
      </c>
      <c r="P614">
        <v>132.84399999999999</v>
      </c>
      <c r="R614">
        <v>-1.8505</v>
      </c>
      <c r="S614">
        <v>94.960599999999999</v>
      </c>
      <c r="T614">
        <v>94.978700000000003</v>
      </c>
      <c r="U614">
        <f t="shared" si="10"/>
        <v>-0.24260000000001014</v>
      </c>
    </row>
    <row r="615" spans="1:21" hidden="1" x14ac:dyDescent="0.45">
      <c r="A615" s="1">
        <v>0.64444444444444449</v>
      </c>
      <c r="B615">
        <v>43.384700000000002</v>
      </c>
      <c r="C615">
        <v>4.2200000000000001E-2</v>
      </c>
      <c r="D615">
        <v>-0.48</v>
      </c>
      <c r="E615">
        <v>540.5095</v>
      </c>
      <c r="F615">
        <v>42.011000000000003</v>
      </c>
      <c r="G615">
        <v>-1.1089</v>
      </c>
      <c r="H615" t="b">
        <v>0</v>
      </c>
      <c r="J615">
        <v>0.68899999999999995</v>
      </c>
      <c r="K615">
        <v>-1.3299999999999999E-2</v>
      </c>
      <c r="L615">
        <v>0</v>
      </c>
      <c r="N615">
        <v>2.0270999999999999</v>
      </c>
      <c r="O615">
        <v>131.696</v>
      </c>
      <c r="P615">
        <v>131.7116</v>
      </c>
      <c r="R615">
        <v>-1.8380000000000001</v>
      </c>
      <c r="S615">
        <v>94.718299999999999</v>
      </c>
      <c r="T615">
        <v>94.736099999999993</v>
      </c>
      <c r="U615">
        <f t="shared" si="10"/>
        <v>-0.24399999999999977</v>
      </c>
    </row>
    <row r="616" spans="1:21" hidden="1" x14ac:dyDescent="0.45">
      <c r="A616" s="1">
        <v>0.64444444444444449</v>
      </c>
      <c r="B616">
        <v>43.431800000000003</v>
      </c>
      <c r="C616">
        <v>4.7199999999999999E-2</v>
      </c>
      <c r="D616">
        <v>-0.48759999999999998</v>
      </c>
      <c r="E616">
        <v>540.97799999999995</v>
      </c>
      <c r="F616">
        <v>42.226900000000001</v>
      </c>
      <c r="G616">
        <v>-1.2515000000000001</v>
      </c>
      <c r="H616" t="b">
        <v>0</v>
      </c>
      <c r="J616">
        <v>0.68899999999999995</v>
      </c>
      <c r="K616">
        <v>-1.3299999999999999E-2</v>
      </c>
      <c r="L616">
        <v>0</v>
      </c>
      <c r="N616">
        <v>2.0407999999999999</v>
      </c>
      <c r="O616">
        <v>130.56100000000001</v>
      </c>
      <c r="P616">
        <v>130.577</v>
      </c>
      <c r="R616">
        <v>-1.8243</v>
      </c>
      <c r="S616">
        <v>94.474500000000006</v>
      </c>
      <c r="T616">
        <v>94.492099999999994</v>
      </c>
      <c r="U616">
        <f t="shared" si="10"/>
        <v>-0.24830000000000041</v>
      </c>
    </row>
    <row r="617" spans="1:21" hidden="1" x14ac:dyDescent="0.45">
      <c r="A617" s="1">
        <v>0.64444444444444449</v>
      </c>
      <c r="B617">
        <v>43.475099999999998</v>
      </c>
      <c r="C617">
        <v>4.3200000000000002E-2</v>
      </c>
      <c r="D617">
        <v>-0.49640000000000001</v>
      </c>
      <c r="E617">
        <v>541.44889999999998</v>
      </c>
      <c r="F617">
        <v>42.442399999999999</v>
      </c>
      <c r="G617">
        <v>-1.3926000000000001</v>
      </c>
      <c r="H617" t="b">
        <v>0</v>
      </c>
      <c r="J617">
        <v>0.68899999999999995</v>
      </c>
      <c r="K617">
        <v>-1.2999999999999999E-2</v>
      </c>
      <c r="L617">
        <v>0</v>
      </c>
      <c r="N617">
        <v>2.0556000000000001</v>
      </c>
      <c r="O617">
        <v>129.42359999999999</v>
      </c>
      <c r="P617">
        <v>129.44</v>
      </c>
      <c r="R617">
        <v>-1.8095000000000001</v>
      </c>
      <c r="S617">
        <v>94.226399999999998</v>
      </c>
      <c r="T617">
        <v>94.243799999999993</v>
      </c>
      <c r="U617">
        <f t="shared" si="10"/>
        <v>-0.24979999999999336</v>
      </c>
    </row>
    <row r="618" spans="1:21" hidden="1" x14ac:dyDescent="0.45">
      <c r="A618" s="1">
        <v>0.64444444444444449</v>
      </c>
      <c r="B618">
        <v>43.517099999999999</v>
      </c>
      <c r="C618">
        <v>4.2000000000000003E-2</v>
      </c>
      <c r="D618">
        <v>-0.50639999999999996</v>
      </c>
      <c r="E618">
        <v>541.9221</v>
      </c>
      <c r="F618">
        <v>42.657699999999998</v>
      </c>
      <c r="G618">
        <v>-1.5318000000000001</v>
      </c>
      <c r="H618" t="b">
        <v>0</v>
      </c>
      <c r="J618">
        <v>0.68899999999999995</v>
      </c>
      <c r="K618">
        <v>-1.2500000000000001E-2</v>
      </c>
      <c r="L618">
        <v>0</v>
      </c>
      <c r="N618">
        <v>2.0714999999999999</v>
      </c>
      <c r="O618">
        <v>128.28389999999999</v>
      </c>
      <c r="P618">
        <v>128.3006</v>
      </c>
      <c r="R618">
        <v>-1.7936000000000001</v>
      </c>
      <c r="S618">
        <v>93.976900000000001</v>
      </c>
      <c r="T618">
        <v>93.994</v>
      </c>
      <c r="U618">
        <f t="shared" si="10"/>
        <v>-0.37959999999999638</v>
      </c>
    </row>
    <row r="619" spans="1:21" hidden="1" x14ac:dyDescent="0.45">
      <c r="A619" s="1">
        <v>0.64444444444444449</v>
      </c>
      <c r="B619">
        <v>43.560899999999997</v>
      </c>
      <c r="C619">
        <v>4.3799999999999999E-2</v>
      </c>
      <c r="D619">
        <v>-0.52359999999999995</v>
      </c>
      <c r="E619">
        <v>542.63649999999996</v>
      </c>
      <c r="F619">
        <v>42.9801</v>
      </c>
      <c r="G619">
        <v>-1.7366999999999999</v>
      </c>
      <c r="H619" t="b">
        <v>0</v>
      </c>
      <c r="J619">
        <v>0.68899999999999995</v>
      </c>
      <c r="K619">
        <v>-1.23E-2</v>
      </c>
      <c r="L619">
        <v>0</v>
      </c>
      <c r="N619">
        <v>2.0973999999999999</v>
      </c>
      <c r="O619">
        <v>126.5698</v>
      </c>
      <c r="P619">
        <v>126.5872</v>
      </c>
      <c r="R619">
        <v>-1.7676000000000001</v>
      </c>
      <c r="S619">
        <v>93.597700000000003</v>
      </c>
      <c r="T619">
        <v>93.614400000000003</v>
      </c>
      <c r="U619">
        <f t="shared" si="10"/>
        <v>-0.25750000000000739</v>
      </c>
    </row>
    <row r="620" spans="1:21" hidden="1" x14ac:dyDescent="0.45">
      <c r="A620" s="1">
        <v>0.64444444444444449</v>
      </c>
      <c r="B620">
        <v>43.603400000000001</v>
      </c>
      <c r="C620">
        <v>4.2599999999999999E-2</v>
      </c>
      <c r="D620">
        <v>-0.53649999999999998</v>
      </c>
      <c r="E620">
        <v>543.11569999999995</v>
      </c>
      <c r="F620">
        <v>43.1935</v>
      </c>
      <c r="G620">
        <v>-1.871</v>
      </c>
      <c r="H620" t="b">
        <v>0</v>
      </c>
      <c r="J620">
        <v>0.68410000000000004</v>
      </c>
      <c r="K620">
        <v>-1.1900000000000001E-2</v>
      </c>
      <c r="L620">
        <v>0</v>
      </c>
      <c r="N620">
        <v>2.1160999999999999</v>
      </c>
      <c r="O620">
        <v>125.4242</v>
      </c>
      <c r="P620">
        <v>125.44199999999999</v>
      </c>
      <c r="R620">
        <v>-1.7490000000000001</v>
      </c>
      <c r="S620">
        <v>93.340500000000006</v>
      </c>
      <c r="T620">
        <v>93.356899999999996</v>
      </c>
      <c r="U620">
        <f t="shared" si="10"/>
        <v>-0.25749999999999318</v>
      </c>
    </row>
    <row r="621" spans="1:21" hidden="1" x14ac:dyDescent="0.45">
      <c r="A621" s="1">
        <v>0.64444444444444449</v>
      </c>
      <c r="B621">
        <v>43.649299999999997</v>
      </c>
      <c r="C621">
        <v>4.58E-2</v>
      </c>
      <c r="D621">
        <v>-0.55059999999999998</v>
      </c>
      <c r="E621">
        <v>543.59720000000004</v>
      </c>
      <c r="F621">
        <v>43.405999999999999</v>
      </c>
      <c r="G621">
        <v>-2.0028999999999999</v>
      </c>
      <c r="H621" t="b">
        <v>0</v>
      </c>
      <c r="J621">
        <v>0.68410000000000004</v>
      </c>
      <c r="K621">
        <v>-1.15E-2</v>
      </c>
      <c r="L621">
        <v>0</v>
      </c>
      <c r="N621">
        <v>2.1358000000000001</v>
      </c>
      <c r="O621">
        <v>124.2762</v>
      </c>
      <c r="P621">
        <v>124.2946</v>
      </c>
      <c r="R621">
        <v>-1.7293000000000001</v>
      </c>
      <c r="S621">
        <v>93.083399999999997</v>
      </c>
      <c r="T621">
        <v>93.099400000000003</v>
      </c>
      <c r="U621">
        <f t="shared" si="10"/>
        <v>-0.261099999999999</v>
      </c>
    </row>
    <row r="622" spans="1:21" hidden="1" x14ac:dyDescent="0.45">
      <c r="A622" s="1">
        <v>0.64444444444444449</v>
      </c>
      <c r="B622">
        <v>43.695399999999999</v>
      </c>
      <c r="C622">
        <v>4.6100000000000002E-2</v>
      </c>
      <c r="D622">
        <v>-0.56589999999999996</v>
      </c>
      <c r="E622">
        <v>544.08100000000002</v>
      </c>
      <c r="F622">
        <v>43.618299999999998</v>
      </c>
      <c r="G622">
        <v>-2.1318000000000001</v>
      </c>
      <c r="H622" t="b">
        <v>0</v>
      </c>
      <c r="J622">
        <v>0.68410000000000004</v>
      </c>
      <c r="K622">
        <v>-1.09E-2</v>
      </c>
      <c r="L622">
        <v>0</v>
      </c>
      <c r="N622">
        <v>2.1564999999999999</v>
      </c>
      <c r="O622">
        <v>123.126</v>
      </c>
      <c r="P622">
        <v>123.14490000000001</v>
      </c>
      <c r="R622">
        <v>-1.7085999999999999</v>
      </c>
      <c r="S622">
        <v>92.822599999999994</v>
      </c>
      <c r="T622">
        <v>92.838300000000004</v>
      </c>
      <c r="U622">
        <f t="shared" si="10"/>
        <v>-0.26449999999999818</v>
      </c>
    </row>
    <row r="623" spans="1:21" hidden="1" x14ac:dyDescent="0.45">
      <c r="A623" s="1">
        <v>0.64444444444444449</v>
      </c>
      <c r="B623">
        <v>43.74</v>
      </c>
      <c r="C623">
        <v>4.4600000000000001E-2</v>
      </c>
      <c r="D623">
        <v>-0.58220000000000005</v>
      </c>
      <c r="E623">
        <v>544.56709999999998</v>
      </c>
      <c r="F623">
        <v>43.830300000000001</v>
      </c>
      <c r="G623">
        <v>-2.2563</v>
      </c>
      <c r="H623" t="b">
        <v>0</v>
      </c>
      <c r="J623">
        <v>0.68410000000000004</v>
      </c>
      <c r="K623">
        <v>-9.9000000000000008E-3</v>
      </c>
      <c r="L623">
        <v>0</v>
      </c>
      <c r="N623">
        <v>2.1781000000000001</v>
      </c>
      <c r="O623">
        <v>121.9734</v>
      </c>
      <c r="P623">
        <v>121.99290000000001</v>
      </c>
      <c r="R623">
        <v>-1.6869000000000001</v>
      </c>
      <c r="S623">
        <v>92.558499999999995</v>
      </c>
      <c r="T623">
        <v>92.573800000000006</v>
      </c>
      <c r="U623">
        <f t="shared" si="10"/>
        <v>-0.39820000000000277</v>
      </c>
    </row>
    <row r="624" spans="1:21" hidden="1" x14ac:dyDescent="0.45">
      <c r="A624" s="1">
        <v>0.64444444444444449</v>
      </c>
      <c r="B624">
        <v>43.785699999999999</v>
      </c>
      <c r="C624">
        <v>4.5699999999999998E-2</v>
      </c>
      <c r="D624">
        <v>-0.60880000000000001</v>
      </c>
      <c r="E624">
        <v>545.30070000000001</v>
      </c>
      <c r="F624">
        <v>44.148000000000003</v>
      </c>
      <c r="G624">
        <v>-2.4344000000000001</v>
      </c>
      <c r="H624" t="b">
        <v>0</v>
      </c>
      <c r="J624">
        <v>0.68410000000000004</v>
      </c>
      <c r="K624">
        <v>-9.4000000000000004E-3</v>
      </c>
      <c r="L624">
        <v>0</v>
      </c>
      <c r="N624">
        <v>2.2122999999999999</v>
      </c>
      <c r="O624">
        <v>120.2402</v>
      </c>
      <c r="P624">
        <v>120.2606</v>
      </c>
      <c r="R624">
        <v>-1.6528</v>
      </c>
      <c r="S624">
        <v>92.160799999999995</v>
      </c>
      <c r="T624">
        <v>92.175600000000003</v>
      </c>
      <c r="U624">
        <f t="shared" si="10"/>
        <v>-0.26980000000000359</v>
      </c>
    </row>
    <row r="625" spans="1:21" hidden="1" x14ac:dyDescent="0.45">
      <c r="A625" s="1">
        <v>0.64444444444444449</v>
      </c>
      <c r="B625">
        <v>43.8307</v>
      </c>
      <c r="C625">
        <v>4.4999999999999998E-2</v>
      </c>
      <c r="D625">
        <v>-0.62780000000000002</v>
      </c>
      <c r="E625">
        <v>545.79269999999997</v>
      </c>
      <c r="F625">
        <v>44.359400000000001</v>
      </c>
      <c r="G625">
        <v>-2.5480999999999998</v>
      </c>
      <c r="H625" t="b">
        <v>0</v>
      </c>
      <c r="J625">
        <v>0.68410000000000004</v>
      </c>
      <c r="K625">
        <v>-9.1000000000000004E-3</v>
      </c>
      <c r="L625">
        <v>0</v>
      </c>
      <c r="N625">
        <v>2.2361</v>
      </c>
      <c r="O625">
        <v>119.0818</v>
      </c>
      <c r="P625">
        <v>119.1028</v>
      </c>
      <c r="R625">
        <v>-1.6289</v>
      </c>
      <c r="S625">
        <v>91.891400000000004</v>
      </c>
      <c r="T625">
        <v>91.905799999999999</v>
      </c>
      <c r="U625">
        <f t="shared" si="10"/>
        <v>-0.2698999999999927</v>
      </c>
    </row>
    <row r="626" spans="1:21" hidden="1" x14ac:dyDescent="0.45">
      <c r="A626" s="1">
        <v>0.64444444444444449</v>
      </c>
      <c r="B626">
        <v>43.875700000000002</v>
      </c>
      <c r="C626">
        <v>4.4999999999999998E-2</v>
      </c>
      <c r="D626">
        <v>-0.64790000000000003</v>
      </c>
      <c r="E626">
        <v>546.28689999999995</v>
      </c>
      <c r="F626">
        <v>44.570599999999999</v>
      </c>
      <c r="G626">
        <v>-2.6581000000000001</v>
      </c>
      <c r="H626" t="b">
        <v>0</v>
      </c>
      <c r="J626">
        <v>0.68410000000000004</v>
      </c>
      <c r="K626">
        <v>-8.6999999999999994E-3</v>
      </c>
      <c r="L626">
        <v>0</v>
      </c>
      <c r="N626">
        <v>2.2608999999999999</v>
      </c>
      <c r="O626">
        <v>117.9213</v>
      </c>
      <c r="P626">
        <v>117.94289999999999</v>
      </c>
      <c r="R626">
        <v>-1.6042000000000001</v>
      </c>
      <c r="S626">
        <v>91.621899999999997</v>
      </c>
      <c r="T626">
        <v>91.635900000000007</v>
      </c>
      <c r="U626">
        <f t="shared" si="10"/>
        <v>-0.41110000000000468</v>
      </c>
    </row>
    <row r="627" spans="1:21" hidden="1" x14ac:dyDescent="0.45">
      <c r="A627" s="1">
        <v>0.64444444444444449</v>
      </c>
      <c r="B627">
        <v>43.921399999999998</v>
      </c>
      <c r="C627">
        <v>4.5699999999999998E-2</v>
      </c>
      <c r="D627">
        <v>-0.68</v>
      </c>
      <c r="E627">
        <v>547.03250000000003</v>
      </c>
      <c r="F627">
        <v>44.887</v>
      </c>
      <c r="G627">
        <v>-2.8144999999999998</v>
      </c>
      <c r="H627" t="b">
        <v>0</v>
      </c>
      <c r="J627">
        <v>0.68410000000000004</v>
      </c>
      <c r="K627">
        <v>-7.9000000000000008E-3</v>
      </c>
      <c r="L627">
        <v>0</v>
      </c>
      <c r="N627">
        <v>1.8893</v>
      </c>
      <c r="O627">
        <v>116.1824</v>
      </c>
      <c r="P627">
        <v>116.1977</v>
      </c>
      <c r="R627">
        <v>-1.5653999999999999</v>
      </c>
      <c r="S627">
        <v>91.211399999999998</v>
      </c>
      <c r="T627">
        <v>91.224800000000002</v>
      </c>
      <c r="U627">
        <f t="shared" si="10"/>
        <v>-0.27680000000000859</v>
      </c>
    </row>
    <row r="628" spans="1:21" hidden="1" x14ac:dyDescent="0.45">
      <c r="A628" s="1">
        <v>0.64444444444444449</v>
      </c>
      <c r="B628">
        <v>43.967100000000002</v>
      </c>
      <c r="C628">
        <v>4.5699999999999998E-2</v>
      </c>
      <c r="D628">
        <v>-0.7026</v>
      </c>
      <c r="E628">
        <v>547.53250000000003</v>
      </c>
      <c r="F628">
        <v>45.097700000000003</v>
      </c>
      <c r="G628">
        <v>-2.9119999999999999</v>
      </c>
      <c r="H628" t="b">
        <v>0</v>
      </c>
      <c r="J628">
        <v>0.68410000000000004</v>
      </c>
      <c r="K628">
        <v>-6.6E-3</v>
      </c>
      <c r="L628">
        <v>0</v>
      </c>
      <c r="N628">
        <v>1.9159999999999999</v>
      </c>
      <c r="O628">
        <v>115.0153</v>
      </c>
      <c r="P628">
        <v>115.0312</v>
      </c>
      <c r="R628">
        <v>-1.5387</v>
      </c>
      <c r="S628">
        <v>90.934899999999999</v>
      </c>
      <c r="T628">
        <v>90.947999999999993</v>
      </c>
      <c r="U628">
        <f t="shared" si="10"/>
        <v>-0.27839999999999065</v>
      </c>
    </row>
    <row r="629" spans="1:21" hidden="1" x14ac:dyDescent="0.45">
      <c r="A629" s="1">
        <v>0.64445601851851853</v>
      </c>
      <c r="B629">
        <v>44.010199999999998</v>
      </c>
      <c r="C629">
        <v>4.3200000000000002E-2</v>
      </c>
      <c r="D629">
        <v>-0.72619999999999996</v>
      </c>
      <c r="E629">
        <v>548.03480000000002</v>
      </c>
      <c r="F629">
        <v>45.308100000000003</v>
      </c>
      <c r="G629">
        <v>-3.0024999999999999</v>
      </c>
      <c r="H629" t="b">
        <v>0</v>
      </c>
      <c r="J629">
        <v>0.68410000000000004</v>
      </c>
      <c r="K629">
        <v>-5.5999999999999999E-3</v>
      </c>
      <c r="L629">
        <v>0</v>
      </c>
      <c r="N629">
        <v>1.9434</v>
      </c>
      <c r="O629">
        <v>113.8459</v>
      </c>
      <c r="P629">
        <v>113.8625</v>
      </c>
      <c r="R629">
        <v>-1.5113000000000001</v>
      </c>
      <c r="S629">
        <v>90.656999999999996</v>
      </c>
      <c r="T629">
        <v>90.669600000000003</v>
      </c>
      <c r="U629">
        <f t="shared" si="10"/>
        <v>-0.28199999999999648</v>
      </c>
    </row>
    <row r="630" spans="1:21" hidden="1" x14ac:dyDescent="0.45">
      <c r="A630" s="1">
        <v>0.64445601851851853</v>
      </c>
      <c r="B630">
        <v>44.055100000000003</v>
      </c>
      <c r="C630">
        <v>4.4900000000000002E-2</v>
      </c>
      <c r="D630">
        <v>-0.75060000000000004</v>
      </c>
      <c r="E630">
        <v>548.5394</v>
      </c>
      <c r="F630">
        <v>45.5184</v>
      </c>
      <c r="G630">
        <v>-3.0859999999999999</v>
      </c>
      <c r="H630" t="b">
        <v>0</v>
      </c>
      <c r="J630">
        <v>0.68410000000000004</v>
      </c>
      <c r="K630">
        <v>-5.0000000000000001E-3</v>
      </c>
      <c r="L630">
        <v>0</v>
      </c>
      <c r="N630">
        <v>1.9713000000000001</v>
      </c>
      <c r="O630">
        <v>112.6743</v>
      </c>
      <c r="P630">
        <v>112.6915</v>
      </c>
      <c r="R630">
        <v>-1.4833000000000001</v>
      </c>
      <c r="S630">
        <v>90.375399999999999</v>
      </c>
      <c r="T630">
        <v>90.387600000000006</v>
      </c>
      <c r="U630">
        <f t="shared" si="10"/>
        <v>-0.28350000000000364</v>
      </c>
    </row>
    <row r="631" spans="1:21" hidden="1" x14ac:dyDescent="0.45">
      <c r="A631" s="1">
        <v>0.64445601851851853</v>
      </c>
      <c r="B631">
        <v>44.098100000000002</v>
      </c>
      <c r="C631">
        <v>4.2999999999999997E-2</v>
      </c>
      <c r="D631">
        <v>-0.77590000000000003</v>
      </c>
      <c r="E631">
        <v>549.04629999999997</v>
      </c>
      <c r="F631">
        <v>45.728400000000001</v>
      </c>
      <c r="G631">
        <v>-3.1629999999999998</v>
      </c>
      <c r="H631" t="b">
        <v>0</v>
      </c>
      <c r="J631">
        <v>0.68410000000000004</v>
      </c>
      <c r="K631">
        <v>-4.4999999999999997E-3</v>
      </c>
      <c r="L631">
        <v>0</v>
      </c>
      <c r="N631">
        <v>1.9999</v>
      </c>
      <c r="O631">
        <v>111.5004</v>
      </c>
      <c r="P631">
        <v>111.5183</v>
      </c>
      <c r="R631">
        <v>-1.4548000000000001</v>
      </c>
      <c r="S631">
        <v>90.092399999999998</v>
      </c>
      <c r="T631">
        <v>90.104100000000003</v>
      </c>
      <c r="U631">
        <f t="shared" si="10"/>
        <v>-0.43059999999999832</v>
      </c>
    </row>
    <row r="632" spans="1:21" hidden="1" x14ac:dyDescent="0.45">
      <c r="A632" s="1">
        <v>0.64445601851851853</v>
      </c>
      <c r="B632">
        <v>44.140099999999997</v>
      </c>
      <c r="C632">
        <v>4.2000000000000003E-2</v>
      </c>
      <c r="D632">
        <v>-0.81530000000000002</v>
      </c>
      <c r="E632">
        <v>549.81089999999995</v>
      </c>
      <c r="F632">
        <v>46.042999999999999</v>
      </c>
      <c r="G632">
        <v>-3.2650000000000001</v>
      </c>
      <c r="H632" t="b">
        <v>0</v>
      </c>
      <c r="J632">
        <v>0.68410000000000004</v>
      </c>
      <c r="K632">
        <v>-3.5000000000000001E-3</v>
      </c>
      <c r="L632">
        <v>0</v>
      </c>
      <c r="N632">
        <v>2.0436000000000001</v>
      </c>
      <c r="O632">
        <v>109.7354</v>
      </c>
      <c r="P632">
        <v>109.7544</v>
      </c>
      <c r="R632">
        <v>-1.411</v>
      </c>
      <c r="S632">
        <v>89.662400000000005</v>
      </c>
      <c r="T632">
        <v>89.673500000000004</v>
      </c>
      <c r="U632">
        <f t="shared" si="10"/>
        <v>-0.2897000000000105</v>
      </c>
    </row>
    <row r="633" spans="1:21" hidden="1" x14ac:dyDescent="0.45">
      <c r="A633" s="1">
        <v>0.64445601851851853</v>
      </c>
      <c r="B633">
        <v>44.183100000000003</v>
      </c>
      <c r="C633">
        <v>4.2999999999999997E-2</v>
      </c>
      <c r="D633">
        <v>-0.84250000000000003</v>
      </c>
      <c r="E633">
        <v>550.32349999999997</v>
      </c>
      <c r="F633">
        <v>46.252499999999998</v>
      </c>
      <c r="G633">
        <v>-3.3220999999999998</v>
      </c>
      <c r="H633" t="b">
        <v>0</v>
      </c>
      <c r="J633">
        <v>0.68410000000000004</v>
      </c>
      <c r="K633">
        <v>-1.4E-3</v>
      </c>
      <c r="L633">
        <v>0</v>
      </c>
      <c r="N633">
        <v>2.0731999999999999</v>
      </c>
      <c r="O633">
        <v>108.5558</v>
      </c>
      <c r="P633">
        <v>108.57559999999999</v>
      </c>
      <c r="R633">
        <v>-1.3814</v>
      </c>
      <c r="S633">
        <v>89.373199999999997</v>
      </c>
      <c r="T633">
        <v>89.383799999999994</v>
      </c>
      <c r="U633">
        <f t="shared" si="10"/>
        <v>-0.2914999999999992</v>
      </c>
    </row>
    <row r="634" spans="1:21" hidden="1" x14ac:dyDescent="0.45">
      <c r="A634" s="1">
        <v>0.64445601851851853</v>
      </c>
      <c r="B634">
        <v>44.225299999999997</v>
      </c>
      <c r="C634">
        <v>4.2099999999999999E-2</v>
      </c>
      <c r="D634">
        <v>-0.87019999999999997</v>
      </c>
      <c r="E634">
        <v>550.83839999999998</v>
      </c>
      <c r="F634">
        <v>46.461799999999997</v>
      </c>
      <c r="G634">
        <v>-3.3654000000000002</v>
      </c>
      <c r="H634" t="b">
        <v>0</v>
      </c>
      <c r="J634">
        <v>0.68410000000000004</v>
      </c>
      <c r="K634">
        <v>1.6000000000000001E-3</v>
      </c>
      <c r="L634">
        <v>0</v>
      </c>
      <c r="N634">
        <v>2.1027999999999998</v>
      </c>
      <c r="O634">
        <v>107.3741</v>
      </c>
      <c r="P634">
        <v>107.3947</v>
      </c>
      <c r="R634">
        <v>-1.3519000000000001</v>
      </c>
      <c r="S634">
        <v>89.081999999999994</v>
      </c>
      <c r="T634">
        <v>89.092299999999994</v>
      </c>
      <c r="U634">
        <f t="shared" si="10"/>
        <v>-0.29509999999999081</v>
      </c>
    </row>
    <row r="635" spans="1:21" hidden="1" x14ac:dyDescent="0.45">
      <c r="A635" s="1">
        <v>0.64445601851851853</v>
      </c>
      <c r="B635">
        <v>44.266800000000003</v>
      </c>
      <c r="C635">
        <v>4.1500000000000002E-2</v>
      </c>
      <c r="D635">
        <v>-0.89829999999999999</v>
      </c>
      <c r="E635">
        <v>551.35559999999998</v>
      </c>
      <c r="F635">
        <v>46.6708</v>
      </c>
      <c r="G635">
        <v>-3.3912</v>
      </c>
      <c r="H635" t="b">
        <v>0</v>
      </c>
      <c r="J635">
        <v>0.68410000000000004</v>
      </c>
      <c r="K635">
        <v>4.4999999999999997E-3</v>
      </c>
      <c r="L635">
        <v>0</v>
      </c>
      <c r="N635">
        <v>2.1320000000000001</v>
      </c>
      <c r="O635">
        <v>106.1902</v>
      </c>
      <c r="P635">
        <v>106.2116</v>
      </c>
      <c r="R635">
        <v>-1.3226</v>
      </c>
      <c r="S635">
        <v>88.787400000000005</v>
      </c>
      <c r="T635">
        <v>88.797200000000004</v>
      </c>
      <c r="U635">
        <f t="shared" si="10"/>
        <v>-0.29680000000000462</v>
      </c>
    </row>
    <row r="636" spans="1:21" hidden="1" x14ac:dyDescent="0.45">
      <c r="A636" s="1">
        <v>0.64445601851851853</v>
      </c>
      <c r="B636">
        <v>44.310299999999998</v>
      </c>
      <c r="C636">
        <v>4.3499999999999997E-2</v>
      </c>
      <c r="D636">
        <v>-0.92679999999999996</v>
      </c>
      <c r="E636">
        <v>551.87509999999997</v>
      </c>
      <c r="F636">
        <v>46.8797</v>
      </c>
      <c r="G636">
        <v>-3.399</v>
      </c>
      <c r="H636" t="b">
        <v>0</v>
      </c>
      <c r="J636">
        <v>0.68410000000000004</v>
      </c>
      <c r="K636">
        <v>6.0000000000000001E-3</v>
      </c>
      <c r="L636">
        <v>0</v>
      </c>
      <c r="N636">
        <v>2.1608000000000001</v>
      </c>
      <c r="O636">
        <v>105.004</v>
      </c>
      <c r="P636">
        <v>105.0262</v>
      </c>
      <c r="R636">
        <v>-1.2939000000000001</v>
      </c>
      <c r="S636">
        <v>88.490899999999996</v>
      </c>
      <c r="T636">
        <v>88.500399999999999</v>
      </c>
      <c r="U636">
        <f t="shared" si="10"/>
        <v>-0.29859999999999332</v>
      </c>
    </row>
    <row r="637" spans="1:21" hidden="1" x14ac:dyDescent="0.45">
      <c r="A637" s="1">
        <v>0.64445601851851853</v>
      </c>
      <c r="B637">
        <v>44.351399999999998</v>
      </c>
      <c r="C637">
        <v>4.1099999999999998E-2</v>
      </c>
      <c r="D637">
        <v>-0.95550000000000002</v>
      </c>
      <c r="E637">
        <v>552.39700000000005</v>
      </c>
      <c r="F637">
        <v>47.088200000000001</v>
      </c>
      <c r="G637">
        <v>-3.391</v>
      </c>
      <c r="H637" t="b">
        <v>0</v>
      </c>
      <c r="J637">
        <v>0.68410000000000004</v>
      </c>
      <c r="K637">
        <v>6.3E-3</v>
      </c>
      <c r="L637">
        <v>0</v>
      </c>
      <c r="N637">
        <v>2.1892</v>
      </c>
      <c r="O637">
        <v>103.8156</v>
      </c>
      <c r="P637">
        <v>103.8386</v>
      </c>
      <c r="R637">
        <v>-1.2655000000000001</v>
      </c>
      <c r="S637">
        <v>88.192800000000005</v>
      </c>
      <c r="T637">
        <v>88.201800000000006</v>
      </c>
      <c r="U637">
        <f t="shared" si="10"/>
        <v>-0.30200000000000671</v>
      </c>
    </row>
    <row r="638" spans="1:21" hidden="1" x14ac:dyDescent="0.45">
      <c r="A638" s="1">
        <v>0.64445601851851853</v>
      </c>
      <c r="B638">
        <v>44.392099999999999</v>
      </c>
      <c r="C638">
        <v>4.07E-2</v>
      </c>
      <c r="D638">
        <v>-0.98440000000000005</v>
      </c>
      <c r="E638">
        <v>552.92110000000002</v>
      </c>
      <c r="F638">
        <v>47.296500000000002</v>
      </c>
      <c r="G638">
        <v>-3.3706999999999998</v>
      </c>
      <c r="H638" t="b">
        <v>0</v>
      </c>
      <c r="J638">
        <v>0.68410000000000004</v>
      </c>
      <c r="K638">
        <v>6.0000000000000001E-3</v>
      </c>
      <c r="L638">
        <v>0</v>
      </c>
      <c r="N638">
        <v>2.2172000000000001</v>
      </c>
      <c r="O638">
        <v>102.6249</v>
      </c>
      <c r="P638">
        <v>102.64879999999999</v>
      </c>
      <c r="R638">
        <v>-1.2374000000000001</v>
      </c>
      <c r="S638">
        <v>87.891099999999994</v>
      </c>
      <c r="T638">
        <v>87.899799999999999</v>
      </c>
      <c r="U638">
        <f t="shared" si="10"/>
        <v>-0.30379999999999541</v>
      </c>
    </row>
    <row r="639" spans="1:21" hidden="1" x14ac:dyDescent="0.45">
      <c r="A639" s="1">
        <v>0.64445601851851853</v>
      </c>
      <c r="B639">
        <v>44.433999999999997</v>
      </c>
      <c r="C639">
        <v>4.19E-2</v>
      </c>
      <c r="D639">
        <v>-1.0135000000000001</v>
      </c>
      <c r="E639">
        <v>553.44749999999999</v>
      </c>
      <c r="F639">
        <v>47.504600000000003</v>
      </c>
      <c r="G639">
        <v>-3.3408000000000002</v>
      </c>
      <c r="H639" t="b">
        <v>0</v>
      </c>
      <c r="J639">
        <v>0.68410000000000004</v>
      </c>
      <c r="K639">
        <v>6.0000000000000001E-3</v>
      </c>
      <c r="L639">
        <v>0</v>
      </c>
      <c r="N639">
        <v>2.2450999999999999</v>
      </c>
      <c r="O639">
        <v>101.4319</v>
      </c>
      <c r="P639">
        <v>101.4568</v>
      </c>
      <c r="R639">
        <v>-1.2096</v>
      </c>
      <c r="S639">
        <v>87.587699999999998</v>
      </c>
      <c r="T639">
        <v>87.596000000000004</v>
      </c>
      <c r="U639">
        <f t="shared" si="10"/>
        <v>-0.30550000000000921</v>
      </c>
    </row>
    <row r="640" spans="1:21" hidden="1" x14ac:dyDescent="0.45">
      <c r="A640" s="1">
        <v>0.64445601851851853</v>
      </c>
      <c r="B640">
        <v>44.474200000000003</v>
      </c>
      <c r="C640">
        <v>4.02E-2</v>
      </c>
      <c r="D640">
        <v>-1.0427999999999999</v>
      </c>
      <c r="E640">
        <v>553.97630000000004</v>
      </c>
      <c r="F640">
        <v>47.712400000000002</v>
      </c>
      <c r="G640">
        <v>-3.3033999999999999</v>
      </c>
      <c r="H640" t="b">
        <v>0</v>
      </c>
      <c r="J640">
        <v>0.68410000000000004</v>
      </c>
      <c r="K640">
        <v>5.7999999999999996E-3</v>
      </c>
      <c r="L640">
        <v>0</v>
      </c>
      <c r="N640">
        <v>2.2728000000000002</v>
      </c>
      <c r="O640">
        <v>100.2368</v>
      </c>
      <c r="P640">
        <v>100.2625</v>
      </c>
      <c r="R640">
        <v>-1.1819</v>
      </c>
      <c r="S640">
        <v>87.282499999999999</v>
      </c>
      <c r="T640">
        <v>87.290499999999994</v>
      </c>
      <c r="U640">
        <f t="shared" si="10"/>
        <v>-0.3089999999999975</v>
      </c>
    </row>
    <row r="641" spans="1:21" hidden="1" x14ac:dyDescent="0.45">
      <c r="A641" s="1">
        <v>0.64445601851851853</v>
      </c>
      <c r="B641">
        <v>44.515599999999999</v>
      </c>
      <c r="C641">
        <v>4.1399999999999999E-2</v>
      </c>
      <c r="D641">
        <v>-1.0721000000000001</v>
      </c>
      <c r="E641">
        <v>554.50729999999999</v>
      </c>
      <c r="F641">
        <v>47.92</v>
      </c>
      <c r="G641">
        <v>-3.26</v>
      </c>
      <c r="H641" t="b">
        <v>0</v>
      </c>
      <c r="J641">
        <v>0.68410000000000004</v>
      </c>
      <c r="K641">
        <v>5.7999999999999996E-3</v>
      </c>
      <c r="L641">
        <v>0</v>
      </c>
      <c r="N641">
        <v>2.3003</v>
      </c>
      <c r="O641">
        <v>99.039299999999997</v>
      </c>
      <c r="P641">
        <v>99.066000000000003</v>
      </c>
      <c r="R641">
        <v>-1.1544000000000001</v>
      </c>
      <c r="S641">
        <v>86.9739</v>
      </c>
      <c r="T641">
        <v>86.981499999999997</v>
      </c>
      <c r="U641">
        <f t="shared" si="10"/>
        <v>-0.3089999999999975</v>
      </c>
    </row>
    <row r="642" spans="1:21" hidden="1" x14ac:dyDescent="0.45">
      <c r="A642" s="1">
        <v>0.64445601851851853</v>
      </c>
      <c r="B642">
        <v>44.5565</v>
      </c>
      <c r="C642">
        <v>4.0899999999999999E-2</v>
      </c>
      <c r="D642">
        <v>-1.1014999999999999</v>
      </c>
      <c r="E642">
        <v>555.04070000000002</v>
      </c>
      <c r="F642">
        <v>48.127299999999998</v>
      </c>
      <c r="G642">
        <v>-3.2134</v>
      </c>
      <c r="H642" t="b">
        <v>0</v>
      </c>
      <c r="J642">
        <v>0.68410000000000004</v>
      </c>
      <c r="K642">
        <v>4.8999999999999998E-3</v>
      </c>
      <c r="L642">
        <v>0</v>
      </c>
      <c r="N642">
        <v>2.3277000000000001</v>
      </c>
      <c r="O642">
        <v>97.839500000000001</v>
      </c>
      <c r="P642">
        <v>97.867199999999997</v>
      </c>
      <c r="R642">
        <v>-1.127</v>
      </c>
      <c r="S642">
        <v>86.665199999999999</v>
      </c>
      <c r="T642">
        <v>86.672499999999999</v>
      </c>
      <c r="U642">
        <f t="shared" si="10"/>
        <v>-0.31289999999999907</v>
      </c>
    </row>
    <row r="643" spans="1:21" hidden="1" x14ac:dyDescent="0.45">
      <c r="A643" s="1">
        <v>0.64445601851851853</v>
      </c>
      <c r="B643">
        <v>44.599800000000002</v>
      </c>
      <c r="C643">
        <v>4.3299999999999998E-2</v>
      </c>
      <c r="D643">
        <v>-1.1309</v>
      </c>
      <c r="E643">
        <v>555.57640000000004</v>
      </c>
      <c r="F643">
        <v>48.334299999999999</v>
      </c>
      <c r="G643">
        <v>-3.1671</v>
      </c>
      <c r="H643" t="b">
        <v>0</v>
      </c>
      <c r="J643">
        <v>0.68410000000000004</v>
      </c>
      <c r="K643">
        <v>3.5000000000000001E-3</v>
      </c>
      <c r="L643">
        <v>0</v>
      </c>
      <c r="N643">
        <v>2.3551000000000002</v>
      </c>
      <c r="O643">
        <v>96.637500000000003</v>
      </c>
      <c r="P643">
        <v>96.666200000000003</v>
      </c>
      <c r="R643">
        <v>-1.0994999999999999</v>
      </c>
      <c r="S643">
        <v>86.352599999999995</v>
      </c>
      <c r="T643">
        <v>86.3596</v>
      </c>
      <c r="U643">
        <f t="shared" si="10"/>
        <v>-0.47280000000000655</v>
      </c>
    </row>
    <row r="644" spans="1:21" hidden="1" x14ac:dyDescent="0.45">
      <c r="A644" s="1">
        <v>0.64445601851851853</v>
      </c>
      <c r="B644">
        <v>44.645099999999999</v>
      </c>
      <c r="C644">
        <v>4.53E-2</v>
      </c>
      <c r="D644">
        <v>-1.1752</v>
      </c>
      <c r="E644">
        <v>556.38419999999996</v>
      </c>
      <c r="F644">
        <v>48.644500000000001</v>
      </c>
      <c r="G644">
        <v>-3.1042999999999998</v>
      </c>
      <c r="H644" t="b">
        <v>0</v>
      </c>
      <c r="J644">
        <v>0.68410000000000004</v>
      </c>
      <c r="K644">
        <v>2E-3</v>
      </c>
      <c r="L644">
        <v>0</v>
      </c>
      <c r="N644">
        <v>2.3967000000000001</v>
      </c>
      <c r="O644">
        <v>94.83</v>
      </c>
      <c r="P644">
        <v>94.860299999999995</v>
      </c>
      <c r="R644">
        <v>-1.0580000000000001</v>
      </c>
      <c r="S644">
        <v>85.880300000000005</v>
      </c>
      <c r="T644">
        <v>85.886799999999994</v>
      </c>
      <c r="U644">
        <f t="shared" si="10"/>
        <v>-0.31819999999999027</v>
      </c>
    </row>
    <row r="645" spans="1:21" hidden="1" x14ac:dyDescent="0.45">
      <c r="A645" s="1">
        <v>0.64445601851851853</v>
      </c>
      <c r="B645">
        <v>44.688000000000002</v>
      </c>
      <c r="C645">
        <v>4.2799999999999998E-2</v>
      </c>
      <c r="D645">
        <v>-1.2047000000000001</v>
      </c>
      <c r="E645">
        <v>556.92560000000003</v>
      </c>
      <c r="F645">
        <v>48.850900000000003</v>
      </c>
      <c r="G645">
        <v>-3.0687000000000002</v>
      </c>
      <c r="H645" t="b">
        <v>0</v>
      </c>
      <c r="J645">
        <v>0.68410000000000004</v>
      </c>
      <c r="K645">
        <v>8.9999999999999998E-4</v>
      </c>
      <c r="L645">
        <v>0</v>
      </c>
      <c r="N645">
        <v>2.4247000000000001</v>
      </c>
      <c r="O645">
        <v>93.622100000000003</v>
      </c>
      <c r="P645">
        <v>93.653499999999994</v>
      </c>
      <c r="R645">
        <v>-1.03</v>
      </c>
      <c r="S645">
        <v>85.562399999999997</v>
      </c>
      <c r="T645">
        <v>85.568600000000004</v>
      </c>
      <c r="U645">
        <f t="shared" si="10"/>
        <v>-0.32210000000000605</v>
      </c>
    </row>
    <row r="646" spans="1:21" hidden="1" x14ac:dyDescent="0.45">
      <c r="A646" s="1">
        <v>0.64445601851851853</v>
      </c>
      <c r="B646">
        <v>44.728400000000001</v>
      </c>
      <c r="C646">
        <v>4.0399999999999998E-2</v>
      </c>
      <c r="D646">
        <v>-1.2342</v>
      </c>
      <c r="E646">
        <v>557.46929999999998</v>
      </c>
      <c r="F646">
        <v>49.057000000000002</v>
      </c>
      <c r="G646">
        <v>-3.0377000000000001</v>
      </c>
      <c r="H646" t="b">
        <v>0</v>
      </c>
      <c r="J646">
        <v>0.68410000000000004</v>
      </c>
      <c r="K646">
        <v>8.9999999999999998E-4</v>
      </c>
      <c r="L646">
        <v>0</v>
      </c>
      <c r="N646">
        <v>2.4529000000000001</v>
      </c>
      <c r="O646">
        <v>92.411900000000003</v>
      </c>
      <c r="P646">
        <v>92.444500000000005</v>
      </c>
      <c r="R646">
        <v>-1.0018</v>
      </c>
      <c r="S646">
        <v>85.240600000000001</v>
      </c>
      <c r="T646">
        <v>85.246499999999997</v>
      </c>
      <c r="U646">
        <f t="shared" si="10"/>
        <v>-0.32410000000000139</v>
      </c>
    </row>
    <row r="647" spans="1:21" hidden="1" x14ac:dyDescent="0.45">
      <c r="A647" s="1">
        <v>0.64445601851851853</v>
      </c>
      <c r="B647">
        <v>44.773000000000003</v>
      </c>
      <c r="C647">
        <v>4.4600000000000001E-2</v>
      </c>
      <c r="D647">
        <v>-1.2637</v>
      </c>
      <c r="E647">
        <v>558.01530000000002</v>
      </c>
      <c r="F647">
        <v>49.262799999999999</v>
      </c>
      <c r="G647">
        <v>-3.0106999999999999</v>
      </c>
      <c r="H647" t="b">
        <v>0</v>
      </c>
      <c r="J647">
        <v>0.68410000000000004</v>
      </c>
      <c r="K647">
        <v>8.9999999999999998E-4</v>
      </c>
      <c r="L647">
        <v>0</v>
      </c>
      <c r="N647">
        <v>2.4811999999999999</v>
      </c>
      <c r="O647">
        <v>91.1995</v>
      </c>
      <c r="P647">
        <v>91.233199999999997</v>
      </c>
      <c r="R647">
        <v>-0.97350000000000003</v>
      </c>
      <c r="S647">
        <v>84.916799999999995</v>
      </c>
      <c r="T647">
        <v>84.922399999999996</v>
      </c>
      <c r="U647">
        <f t="shared" si="10"/>
        <v>-0.32599999999999341</v>
      </c>
    </row>
    <row r="648" spans="1:21" hidden="1" x14ac:dyDescent="0.45">
      <c r="A648" s="1">
        <v>0.64445601851851853</v>
      </c>
      <c r="B648">
        <v>44.819099999999999</v>
      </c>
      <c r="C648">
        <v>4.6100000000000002E-2</v>
      </c>
      <c r="D648">
        <v>-1.2930999999999999</v>
      </c>
      <c r="E648">
        <v>558.56359999999995</v>
      </c>
      <c r="F648">
        <v>49.467300000000002</v>
      </c>
      <c r="G648">
        <v>-2.9847999999999999</v>
      </c>
      <c r="H648" t="b">
        <v>0</v>
      </c>
      <c r="J648">
        <v>0.67920000000000003</v>
      </c>
      <c r="K648">
        <v>1.9E-3</v>
      </c>
      <c r="L648">
        <v>0</v>
      </c>
      <c r="N648">
        <v>2.5095000000000001</v>
      </c>
      <c r="O648">
        <v>89.984700000000004</v>
      </c>
      <c r="P648">
        <v>90.0197</v>
      </c>
      <c r="R648">
        <v>-0.94520000000000004</v>
      </c>
      <c r="S648">
        <v>84.591099999999997</v>
      </c>
      <c r="T648">
        <v>84.596400000000003</v>
      </c>
      <c r="U648">
        <f t="shared" si="10"/>
        <v>-0.49269999999999925</v>
      </c>
    </row>
    <row r="649" spans="1:21" hidden="1" x14ac:dyDescent="0.45">
      <c r="A649" s="1">
        <v>0.64445601851851853</v>
      </c>
      <c r="B649">
        <v>44.862499999999997</v>
      </c>
      <c r="C649">
        <v>4.3400000000000001E-2</v>
      </c>
      <c r="D649">
        <v>-1.3369</v>
      </c>
      <c r="E649">
        <v>559.39030000000002</v>
      </c>
      <c r="F649">
        <v>49.772300000000001</v>
      </c>
      <c r="G649">
        <v>-2.9443999999999999</v>
      </c>
      <c r="H649" t="b">
        <v>0</v>
      </c>
      <c r="J649">
        <v>0.67920000000000003</v>
      </c>
      <c r="K649">
        <v>2.5999999999999999E-3</v>
      </c>
      <c r="L649">
        <v>0</v>
      </c>
      <c r="N649">
        <v>2.5516999999999999</v>
      </c>
      <c r="O649">
        <v>88.158299999999997</v>
      </c>
      <c r="P649">
        <v>88.1952</v>
      </c>
      <c r="R649">
        <v>-0.90300000000000002</v>
      </c>
      <c r="S649">
        <v>84.098799999999997</v>
      </c>
      <c r="T649">
        <v>84.103700000000003</v>
      </c>
      <c r="U649">
        <f t="shared" si="10"/>
        <v>-0.33120000000000971</v>
      </c>
    </row>
    <row r="650" spans="1:21" hidden="1" x14ac:dyDescent="0.45">
      <c r="A650" s="1">
        <v>0.64445601851851853</v>
      </c>
      <c r="B650">
        <v>44.905200000000001</v>
      </c>
      <c r="C650">
        <v>4.2700000000000002E-2</v>
      </c>
      <c r="D650">
        <v>-1.3658999999999999</v>
      </c>
      <c r="E650">
        <v>559.94420000000002</v>
      </c>
      <c r="F650">
        <v>49.975200000000001</v>
      </c>
      <c r="G650">
        <v>-2.9142999999999999</v>
      </c>
      <c r="H650" t="b">
        <v>0</v>
      </c>
      <c r="J650">
        <v>0.67920000000000003</v>
      </c>
      <c r="K650">
        <v>3.7000000000000002E-3</v>
      </c>
      <c r="L650">
        <v>0</v>
      </c>
      <c r="N650">
        <v>2.5794000000000001</v>
      </c>
      <c r="O650">
        <v>86.937799999999996</v>
      </c>
      <c r="P650">
        <v>86.976100000000002</v>
      </c>
      <c r="R650">
        <v>-0.87529999999999997</v>
      </c>
      <c r="S650">
        <v>83.767899999999997</v>
      </c>
      <c r="T650">
        <v>83.772499999999994</v>
      </c>
      <c r="U650">
        <f t="shared" si="10"/>
        <v>-0.33179999999998699</v>
      </c>
    </row>
    <row r="651" spans="1:21" hidden="1" x14ac:dyDescent="0.45">
      <c r="A651" s="1">
        <v>0.64445601851851853</v>
      </c>
      <c r="B651">
        <v>44.946300000000001</v>
      </c>
      <c r="C651">
        <v>4.1099999999999998E-2</v>
      </c>
      <c r="D651">
        <v>-1.3946000000000001</v>
      </c>
      <c r="E651">
        <v>560.50040000000001</v>
      </c>
      <c r="F651">
        <v>50.1768</v>
      </c>
      <c r="G651">
        <v>-2.8788</v>
      </c>
      <c r="H651" t="b">
        <v>0</v>
      </c>
      <c r="J651">
        <v>0.67430000000000001</v>
      </c>
      <c r="K651">
        <v>5.0000000000000001E-3</v>
      </c>
      <c r="L651">
        <v>0</v>
      </c>
      <c r="N651">
        <v>2.6065999999999998</v>
      </c>
      <c r="O651">
        <v>85.715199999999996</v>
      </c>
      <c r="P651">
        <v>85.754800000000003</v>
      </c>
      <c r="R651">
        <v>-0.84809999999999997</v>
      </c>
      <c r="S651">
        <v>83.436400000000006</v>
      </c>
      <c r="T651">
        <v>83.440700000000007</v>
      </c>
      <c r="U651">
        <f t="shared" si="10"/>
        <v>-0.33500000000000796</v>
      </c>
    </row>
    <row r="652" spans="1:21" hidden="1" x14ac:dyDescent="0.45">
      <c r="A652" s="1">
        <v>0.64445601851851853</v>
      </c>
      <c r="B652">
        <v>44.988100000000003</v>
      </c>
      <c r="C652">
        <v>4.1700000000000001E-2</v>
      </c>
      <c r="D652">
        <v>-1.4231</v>
      </c>
      <c r="E652">
        <v>561.05889999999999</v>
      </c>
      <c r="F652">
        <v>50.377200000000002</v>
      </c>
      <c r="G652">
        <v>-2.8346</v>
      </c>
      <c r="H652" t="b">
        <v>0</v>
      </c>
      <c r="J652">
        <v>0.67430000000000001</v>
      </c>
      <c r="K652">
        <v>7.0000000000000001E-3</v>
      </c>
      <c r="L652">
        <v>0</v>
      </c>
      <c r="N652">
        <v>2.6332</v>
      </c>
      <c r="O652">
        <v>84.490300000000005</v>
      </c>
      <c r="P652">
        <v>84.531300000000002</v>
      </c>
      <c r="R652">
        <v>-0.82150000000000001</v>
      </c>
      <c r="S652">
        <v>83.101699999999994</v>
      </c>
      <c r="T652">
        <v>83.105699999999999</v>
      </c>
      <c r="U652">
        <f t="shared" si="10"/>
        <v>-0.33839999999999293</v>
      </c>
    </row>
    <row r="653" spans="1:21" hidden="1" x14ac:dyDescent="0.45">
      <c r="A653" s="1">
        <v>0.64446759259259256</v>
      </c>
      <c r="B653">
        <v>45.0321</v>
      </c>
      <c r="C653">
        <v>4.3999999999999997E-2</v>
      </c>
      <c r="D653">
        <v>-1.4511000000000001</v>
      </c>
      <c r="E653">
        <v>561.61959999999999</v>
      </c>
      <c r="F653">
        <v>50.575000000000003</v>
      </c>
      <c r="G653">
        <v>-2.7789000000000001</v>
      </c>
      <c r="H653" t="b">
        <v>0</v>
      </c>
      <c r="J653">
        <v>0.66449999999999998</v>
      </c>
      <c r="K653">
        <v>8.8000000000000005E-3</v>
      </c>
      <c r="L653">
        <v>0</v>
      </c>
      <c r="N653">
        <v>2.6587999999999998</v>
      </c>
      <c r="O653">
        <v>83.263199999999998</v>
      </c>
      <c r="P653">
        <v>83.305700000000002</v>
      </c>
      <c r="R653">
        <v>-0.79590000000000005</v>
      </c>
      <c r="S653">
        <v>82.763499999999993</v>
      </c>
      <c r="T653">
        <v>82.767300000000006</v>
      </c>
      <c r="U653">
        <f t="shared" si="10"/>
        <v>-0.33960000000000434</v>
      </c>
    </row>
    <row r="654" spans="1:21" hidden="1" x14ac:dyDescent="0.45">
      <c r="A654" s="1">
        <v>0.64446759259259256</v>
      </c>
      <c r="B654">
        <v>45.073700000000002</v>
      </c>
      <c r="C654">
        <v>4.1599999999999998E-2</v>
      </c>
      <c r="D654">
        <v>-1.4784999999999999</v>
      </c>
      <c r="E654">
        <v>562.18259999999998</v>
      </c>
      <c r="F654">
        <v>50.768700000000003</v>
      </c>
      <c r="G654">
        <v>-2.7109999999999999</v>
      </c>
      <c r="H654" t="b">
        <v>0</v>
      </c>
      <c r="J654">
        <v>0.65469999999999995</v>
      </c>
      <c r="K654">
        <v>9.7999999999999997E-3</v>
      </c>
      <c r="L654">
        <v>0</v>
      </c>
      <c r="N654">
        <v>2.6833999999999998</v>
      </c>
      <c r="O654">
        <v>82.034000000000006</v>
      </c>
      <c r="P654">
        <v>82.0779</v>
      </c>
      <c r="R654">
        <v>-0.77129999999999999</v>
      </c>
      <c r="S654">
        <v>82.424099999999996</v>
      </c>
      <c r="T654">
        <v>82.427700000000002</v>
      </c>
      <c r="U654">
        <f t="shared" si="10"/>
        <v>-0.34210000000000207</v>
      </c>
    </row>
    <row r="655" spans="1:21" hidden="1" x14ac:dyDescent="0.45">
      <c r="A655" s="1">
        <v>0.64446759259259256</v>
      </c>
      <c r="B655">
        <v>45.115400000000001</v>
      </c>
      <c r="C655">
        <v>4.1700000000000001E-2</v>
      </c>
      <c r="D655">
        <v>-1.5055000000000001</v>
      </c>
      <c r="E655">
        <v>562.74760000000003</v>
      </c>
      <c r="F655">
        <v>50.960500000000003</v>
      </c>
      <c r="G655">
        <v>-2.6320999999999999</v>
      </c>
      <c r="H655" t="b">
        <v>0</v>
      </c>
      <c r="J655">
        <v>0.65469999999999995</v>
      </c>
      <c r="K655">
        <v>1.01E-2</v>
      </c>
      <c r="L655">
        <v>0</v>
      </c>
      <c r="N655">
        <v>2.7069999999999999</v>
      </c>
      <c r="O655">
        <v>80.802800000000005</v>
      </c>
      <c r="P655">
        <v>80.848100000000002</v>
      </c>
      <c r="R655">
        <v>-0.74770000000000003</v>
      </c>
      <c r="S655">
        <v>82.0822</v>
      </c>
      <c r="T655">
        <v>82.085599999999999</v>
      </c>
      <c r="U655">
        <f t="shared" si="10"/>
        <v>-0.34569999999999368</v>
      </c>
    </row>
    <row r="656" spans="1:21" hidden="1" x14ac:dyDescent="0.45">
      <c r="A656" s="1">
        <v>0.64446759259259256</v>
      </c>
      <c r="B656">
        <v>45.1599</v>
      </c>
      <c r="C656">
        <v>4.4499999999999998E-2</v>
      </c>
      <c r="D656">
        <v>-1.5319</v>
      </c>
      <c r="E656">
        <v>563.31479999999999</v>
      </c>
      <c r="F656">
        <v>51.148800000000001</v>
      </c>
      <c r="G656">
        <v>-2.544</v>
      </c>
      <c r="H656" t="b">
        <v>0</v>
      </c>
      <c r="J656">
        <v>0.64</v>
      </c>
      <c r="K656">
        <v>1.01E-2</v>
      </c>
      <c r="L656">
        <v>0</v>
      </c>
      <c r="N656">
        <v>2.7296999999999998</v>
      </c>
      <c r="O656">
        <v>79.569500000000005</v>
      </c>
      <c r="P656">
        <v>79.616299999999995</v>
      </c>
      <c r="R656">
        <v>-0.72499999999999998</v>
      </c>
      <c r="S656">
        <v>81.736599999999996</v>
      </c>
      <c r="T656">
        <v>81.739900000000006</v>
      </c>
      <c r="U656">
        <f t="shared" si="10"/>
        <v>-0.51930000000000121</v>
      </c>
    </row>
    <row r="657" spans="1:21" hidden="1" x14ac:dyDescent="0.45">
      <c r="A657" s="1">
        <v>0.64446759259259256</v>
      </c>
      <c r="B657">
        <v>45.2029</v>
      </c>
      <c r="C657">
        <v>4.2999999999999997E-2</v>
      </c>
      <c r="D657">
        <v>-1.5704</v>
      </c>
      <c r="E657">
        <v>564.16930000000002</v>
      </c>
      <c r="F657">
        <v>51.414900000000003</v>
      </c>
      <c r="G657">
        <v>-2.3984000000000001</v>
      </c>
      <c r="H657" t="b">
        <v>0</v>
      </c>
      <c r="J657">
        <v>0.61060000000000003</v>
      </c>
      <c r="K657">
        <v>1.01E-2</v>
      </c>
      <c r="L657">
        <v>0</v>
      </c>
      <c r="N657">
        <v>2.762</v>
      </c>
      <c r="O657">
        <v>77.715699999999998</v>
      </c>
      <c r="P657">
        <v>77.764799999999994</v>
      </c>
      <c r="R657">
        <v>-0.69279999999999997</v>
      </c>
      <c r="S657">
        <v>81.217699999999994</v>
      </c>
      <c r="T657">
        <v>81.220600000000005</v>
      </c>
      <c r="U657">
        <f t="shared" si="10"/>
        <v>-0.35009999999999764</v>
      </c>
    </row>
    <row r="658" spans="1:21" hidden="1" x14ac:dyDescent="0.45">
      <c r="A658" s="1">
        <v>0.64446759259259256</v>
      </c>
      <c r="B658">
        <v>45.249899999999997</v>
      </c>
      <c r="C658">
        <v>4.7E-2</v>
      </c>
      <c r="D658">
        <v>-1.5952</v>
      </c>
      <c r="E658">
        <v>564.74149999999997</v>
      </c>
      <c r="F658">
        <v>51.586300000000001</v>
      </c>
      <c r="G658">
        <v>-2.2942999999999998</v>
      </c>
      <c r="H658" t="b">
        <v>0</v>
      </c>
      <c r="J658">
        <v>0.6008</v>
      </c>
      <c r="K658">
        <v>1.01E-2</v>
      </c>
      <c r="L658">
        <v>0</v>
      </c>
      <c r="N658">
        <v>2.7824</v>
      </c>
      <c r="O658">
        <v>76.477500000000006</v>
      </c>
      <c r="P658">
        <v>76.528099999999995</v>
      </c>
      <c r="R658">
        <v>-0.6724</v>
      </c>
      <c r="S658">
        <v>80.867699999999999</v>
      </c>
      <c r="T658">
        <v>80.870500000000007</v>
      </c>
      <c r="U658">
        <f t="shared" si="10"/>
        <v>-0.35520000000001062</v>
      </c>
    </row>
    <row r="659" spans="1:21" hidden="1" x14ac:dyDescent="0.45">
      <c r="A659" s="1">
        <v>0.64446759259259256</v>
      </c>
      <c r="B659">
        <v>45.291899999999998</v>
      </c>
      <c r="C659">
        <v>4.2000000000000003E-2</v>
      </c>
      <c r="D659">
        <v>-1.6192</v>
      </c>
      <c r="E659">
        <v>565.31560000000002</v>
      </c>
      <c r="F659">
        <v>51.756100000000004</v>
      </c>
      <c r="G659">
        <v>-2.1865000000000001</v>
      </c>
      <c r="H659" t="b">
        <v>0</v>
      </c>
      <c r="J659">
        <v>0.6008</v>
      </c>
      <c r="K659">
        <v>9.7000000000000003E-3</v>
      </c>
      <c r="L659">
        <v>0</v>
      </c>
      <c r="N659">
        <v>2.8018999999999998</v>
      </c>
      <c r="O659">
        <v>75.237399999999994</v>
      </c>
      <c r="P659">
        <v>75.289500000000004</v>
      </c>
      <c r="R659">
        <v>-0.65290000000000004</v>
      </c>
      <c r="S659">
        <v>80.512699999999995</v>
      </c>
      <c r="T659">
        <v>80.515299999999996</v>
      </c>
      <c r="U659">
        <f t="shared" si="10"/>
        <v>-0.36789999999999168</v>
      </c>
    </row>
    <row r="660" spans="1:21" hidden="1" x14ac:dyDescent="0.45">
      <c r="A660" s="1">
        <v>0.64446759259259256</v>
      </c>
      <c r="B660">
        <v>45.332000000000001</v>
      </c>
      <c r="C660">
        <v>4.0099999999999997E-2</v>
      </c>
      <c r="D660">
        <v>-1.6426000000000001</v>
      </c>
      <c r="E660">
        <v>565.89160000000004</v>
      </c>
      <c r="F660">
        <v>51.925600000000003</v>
      </c>
      <c r="G660">
        <v>-2.0773000000000001</v>
      </c>
      <c r="H660" t="b">
        <v>0</v>
      </c>
      <c r="J660">
        <v>0.6008</v>
      </c>
      <c r="K660">
        <v>8.8999999999999999E-3</v>
      </c>
      <c r="L660">
        <v>0</v>
      </c>
      <c r="N660">
        <v>2.8206000000000002</v>
      </c>
      <c r="O660">
        <v>73.9953</v>
      </c>
      <c r="P660">
        <v>74.049000000000007</v>
      </c>
      <c r="R660">
        <v>-0.6341</v>
      </c>
      <c r="S660">
        <v>80.144800000000004</v>
      </c>
      <c r="T660">
        <v>80.147400000000005</v>
      </c>
      <c r="U660">
        <f t="shared" si="10"/>
        <v>-0.35690000000001021</v>
      </c>
    </row>
    <row r="661" spans="1:21" hidden="1" x14ac:dyDescent="0.45">
      <c r="A661" s="1">
        <v>0.64446759259259256</v>
      </c>
      <c r="B661">
        <v>45.373199999999997</v>
      </c>
      <c r="C661">
        <v>4.1200000000000001E-2</v>
      </c>
      <c r="D661">
        <v>-1.6652</v>
      </c>
      <c r="E661">
        <v>566.46950000000004</v>
      </c>
      <c r="F661">
        <v>52.094799999999999</v>
      </c>
      <c r="G661">
        <v>-1.9674</v>
      </c>
      <c r="H661" t="b">
        <v>0</v>
      </c>
      <c r="J661">
        <v>0.6008</v>
      </c>
      <c r="K661">
        <v>8.8999999999999999E-3</v>
      </c>
      <c r="L661">
        <v>0</v>
      </c>
      <c r="N661">
        <v>2.8386</v>
      </c>
      <c r="O661">
        <v>72.751499999999993</v>
      </c>
      <c r="P661">
        <v>72.806799999999996</v>
      </c>
      <c r="R661">
        <v>-0.61619999999999997</v>
      </c>
      <c r="S661">
        <v>79.788200000000003</v>
      </c>
      <c r="T661">
        <v>79.790499999999994</v>
      </c>
      <c r="U661">
        <f t="shared" si="10"/>
        <v>-0.34769999999998902</v>
      </c>
    </row>
    <row r="662" spans="1:21" hidden="1" x14ac:dyDescent="0.45">
      <c r="A662" s="1">
        <v>0.64446759259259256</v>
      </c>
      <c r="B662">
        <v>45.415500000000002</v>
      </c>
      <c r="C662">
        <v>4.2299999999999997E-2</v>
      </c>
      <c r="D662">
        <v>-1.6869000000000001</v>
      </c>
      <c r="E662">
        <v>567.04930000000002</v>
      </c>
      <c r="F662">
        <v>52.2637</v>
      </c>
      <c r="G662">
        <v>-1.855</v>
      </c>
      <c r="H662" t="b">
        <v>0</v>
      </c>
      <c r="J662">
        <v>0.6008</v>
      </c>
      <c r="K662">
        <v>9.7999999999999997E-3</v>
      </c>
      <c r="L662">
        <v>0</v>
      </c>
      <c r="N662">
        <v>2.8555000000000001</v>
      </c>
      <c r="O662">
        <v>71.505600000000001</v>
      </c>
      <c r="P662">
        <v>71.562600000000003</v>
      </c>
      <c r="R662">
        <v>-0.59930000000000005</v>
      </c>
      <c r="S662">
        <v>79.4405</v>
      </c>
      <c r="T662">
        <v>79.442800000000005</v>
      </c>
      <c r="U662">
        <f t="shared" si="10"/>
        <v>-0.34820000000000562</v>
      </c>
    </row>
    <row r="663" spans="1:21" hidden="1" x14ac:dyDescent="0.45">
      <c r="A663" s="1">
        <v>0.64446759259259256</v>
      </c>
      <c r="B663">
        <v>45.457999999999998</v>
      </c>
      <c r="C663">
        <v>4.2500000000000003E-2</v>
      </c>
      <c r="D663">
        <v>-1.7076</v>
      </c>
      <c r="E663">
        <v>567.63109999999995</v>
      </c>
      <c r="F663">
        <v>52.432099999999998</v>
      </c>
      <c r="G663">
        <v>-1.7370000000000001</v>
      </c>
      <c r="H663" t="b">
        <v>0</v>
      </c>
      <c r="J663">
        <v>0.6008</v>
      </c>
      <c r="K663">
        <v>1.15E-2</v>
      </c>
      <c r="L663">
        <v>0</v>
      </c>
      <c r="N663">
        <v>2.8713000000000002</v>
      </c>
      <c r="O663">
        <v>70.257900000000006</v>
      </c>
      <c r="P663">
        <v>70.316500000000005</v>
      </c>
      <c r="R663">
        <v>-0.58360000000000001</v>
      </c>
      <c r="S663">
        <v>79.092399999999998</v>
      </c>
      <c r="T663">
        <v>79.0946</v>
      </c>
      <c r="U663">
        <f t="shared" si="10"/>
        <v>-0.3615999999999957</v>
      </c>
    </row>
    <row r="664" spans="1:21" hidden="1" x14ac:dyDescent="0.45">
      <c r="A664" s="1">
        <v>0.64446759259259256</v>
      </c>
      <c r="B664">
        <v>45.499699999999997</v>
      </c>
      <c r="C664">
        <v>4.1700000000000001E-2</v>
      </c>
      <c r="D664">
        <v>-1.7272000000000001</v>
      </c>
      <c r="E664">
        <v>568.21469999999999</v>
      </c>
      <c r="F664">
        <v>52.6</v>
      </c>
      <c r="G664">
        <v>-1.6094999999999999</v>
      </c>
      <c r="H664" t="b">
        <v>0</v>
      </c>
      <c r="J664">
        <v>0.6008</v>
      </c>
      <c r="K664">
        <v>1.35E-2</v>
      </c>
      <c r="L664">
        <v>0</v>
      </c>
      <c r="N664">
        <v>2.8855</v>
      </c>
      <c r="O664">
        <v>69.008399999999995</v>
      </c>
      <c r="P664">
        <v>69.068700000000007</v>
      </c>
      <c r="R664">
        <v>-0.56940000000000002</v>
      </c>
      <c r="S664">
        <v>78.730999999999995</v>
      </c>
      <c r="T664">
        <v>78.733000000000004</v>
      </c>
      <c r="U664">
        <f t="shared" si="10"/>
        <v>-0.54720000000000368</v>
      </c>
    </row>
    <row r="665" spans="1:21" hidden="1" x14ac:dyDescent="0.45">
      <c r="A665" s="1">
        <v>0.64446759259259256</v>
      </c>
      <c r="B665">
        <v>45.541600000000003</v>
      </c>
      <c r="C665">
        <v>4.19E-2</v>
      </c>
      <c r="D665">
        <v>-1.7544</v>
      </c>
      <c r="E665">
        <v>569.09360000000004</v>
      </c>
      <c r="F665">
        <v>52.839100000000002</v>
      </c>
      <c r="G665">
        <v>-1.399</v>
      </c>
      <c r="H665" t="b">
        <v>0</v>
      </c>
      <c r="J665">
        <v>0.57140000000000002</v>
      </c>
      <c r="K665">
        <v>1.44E-2</v>
      </c>
      <c r="L665">
        <v>0</v>
      </c>
      <c r="N665">
        <v>2.9037999999999999</v>
      </c>
      <c r="O665">
        <v>67.130899999999997</v>
      </c>
      <c r="P665">
        <v>67.193600000000004</v>
      </c>
      <c r="R665">
        <v>-0.55110000000000003</v>
      </c>
      <c r="S665">
        <v>78.183800000000005</v>
      </c>
      <c r="T665">
        <v>78.1858</v>
      </c>
      <c r="U665">
        <f t="shared" si="10"/>
        <v>-0.36450000000000671</v>
      </c>
    </row>
    <row r="666" spans="1:21" hidden="1" x14ac:dyDescent="0.45">
      <c r="A666" s="1">
        <v>0.64446759259259256</v>
      </c>
      <c r="B666">
        <v>45.584699999999998</v>
      </c>
      <c r="C666">
        <v>4.3099999999999999E-2</v>
      </c>
      <c r="D666">
        <v>-1.7709999999999999</v>
      </c>
      <c r="E666">
        <v>569.68179999999995</v>
      </c>
      <c r="F666">
        <v>52.9816</v>
      </c>
      <c r="G666">
        <v>-1.2479</v>
      </c>
      <c r="H666" t="b">
        <v>0</v>
      </c>
      <c r="J666">
        <v>0.51259999999999994</v>
      </c>
      <c r="K666">
        <v>1.4500000000000001E-2</v>
      </c>
      <c r="L666">
        <v>0</v>
      </c>
      <c r="N666">
        <v>2.9140000000000001</v>
      </c>
      <c r="O666">
        <v>65.876999999999995</v>
      </c>
      <c r="P666">
        <v>65.941400000000002</v>
      </c>
      <c r="R666">
        <v>-0.54100000000000004</v>
      </c>
      <c r="S666">
        <v>77.819400000000002</v>
      </c>
      <c r="T666">
        <v>77.821299999999994</v>
      </c>
      <c r="U666">
        <f t="shared" si="10"/>
        <v>-0.36589999999999634</v>
      </c>
    </row>
    <row r="667" spans="1:21" hidden="1" x14ac:dyDescent="0.45">
      <c r="A667" s="1">
        <v>0.64446759259259256</v>
      </c>
      <c r="B667">
        <v>45.627000000000002</v>
      </c>
      <c r="C667">
        <v>4.2200000000000001E-2</v>
      </c>
      <c r="D667">
        <v>-1.7863</v>
      </c>
      <c r="E667">
        <v>570.27139999999997</v>
      </c>
      <c r="F667">
        <v>53.111699999999999</v>
      </c>
      <c r="G667">
        <v>-1.0904</v>
      </c>
      <c r="H667" t="b">
        <v>0</v>
      </c>
      <c r="J667">
        <v>0.5</v>
      </c>
      <c r="K667">
        <v>1.43E-2</v>
      </c>
      <c r="L667">
        <v>0</v>
      </c>
      <c r="N667">
        <v>2.9226000000000001</v>
      </c>
      <c r="O667">
        <v>64.621799999999993</v>
      </c>
      <c r="P667">
        <v>64.687799999999996</v>
      </c>
      <c r="R667">
        <v>-0.53239999999999998</v>
      </c>
      <c r="S667">
        <v>77.453599999999994</v>
      </c>
      <c r="T667">
        <v>77.455399999999997</v>
      </c>
      <c r="U667">
        <f t="shared" si="10"/>
        <v>-0.36939999999999884</v>
      </c>
    </row>
    <row r="668" spans="1:21" hidden="1" x14ac:dyDescent="0.45">
      <c r="A668" s="1">
        <v>0.64446759259259256</v>
      </c>
      <c r="B668">
        <v>45.668300000000002</v>
      </c>
      <c r="C668">
        <v>4.1300000000000003E-2</v>
      </c>
      <c r="D668">
        <v>-1.8002</v>
      </c>
      <c r="E668">
        <v>570.86239999999998</v>
      </c>
      <c r="F668">
        <v>53.2393</v>
      </c>
      <c r="G668">
        <v>-0.92869999999999997</v>
      </c>
      <c r="H668" t="b">
        <v>0</v>
      </c>
      <c r="J668">
        <v>0.5</v>
      </c>
      <c r="K668">
        <v>1.38E-2</v>
      </c>
      <c r="L668">
        <v>0</v>
      </c>
      <c r="N668">
        <v>2.9297</v>
      </c>
      <c r="O668">
        <v>63.365099999999998</v>
      </c>
      <c r="P668">
        <v>63.4328</v>
      </c>
      <c r="R668">
        <v>-0.52539999999999998</v>
      </c>
      <c r="S668">
        <v>77.084199999999996</v>
      </c>
      <c r="T668">
        <v>77.085999999999999</v>
      </c>
      <c r="U668">
        <f t="shared" si="10"/>
        <v>-0.36929999999999552</v>
      </c>
    </row>
    <row r="669" spans="1:21" hidden="1" x14ac:dyDescent="0.45">
      <c r="A669" s="1">
        <v>0.64446759259259256</v>
      </c>
      <c r="B669">
        <v>45.710799999999999</v>
      </c>
      <c r="C669">
        <v>4.2599999999999999E-2</v>
      </c>
      <c r="D669">
        <v>-1.8128</v>
      </c>
      <c r="E669">
        <v>571.45500000000004</v>
      </c>
      <c r="F669">
        <v>53.366799999999998</v>
      </c>
      <c r="G669">
        <v>-0.76629999999999998</v>
      </c>
      <c r="H669" t="b">
        <v>0</v>
      </c>
      <c r="J669">
        <v>0.5</v>
      </c>
      <c r="K669">
        <v>1.26E-2</v>
      </c>
      <c r="L669">
        <v>0</v>
      </c>
      <c r="N669">
        <v>2.9355000000000002</v>
      </c>
      <c r="O669">
        <v>62.106999999999999</v>
      </c>
      <c r="P669">
        <v>62.176299999999998</v>
      </c>
      <c r="R669">
        <v>-0.51970000000000005</v>
      </c>
      <c r="S669">
        <v>76.7149</v>
      </c>
      <c r="T669">
        <v>76.716700000000003</v>
      </c>
      <c r="U669">
        <f t="shared" si="10"/>
        <v>-0.37040000000000362</v>
      </c>
    </row>
    <row r="670" spans="1:21" hidden="1" x14ac:dyDescent="0.45">
      <c r="A670" s="1">
        <v>0.64446759259259256</v>
      </c>
      <c r="B670">
        <v>45.7517</v>
      </c>
      <c r="C670">
        <v>4.0899999999999999E-2</v>
      </c>
      <c r="D670">
        <v>-1.8241000000000001</v>
      </c>
      <c r="E670">
        <v>572.04880000000003</v>
      </c>
      <c r="F670">
        <v>53.494199999999999</v>
      </c>
      <c r="G670">
        <v>-0.60760000000000003</v>
      </c>
      <c r="H670" t="b">
        <v>0</v>
      </c>
      <c r="J670">
        <v>0.5</v>
      </c>
      <c r="K670">
        <v>1.0699999999999999E-2</v>
      </c>
      <c r="L670">
        <v>0</v>
      </c>
      <c r="N670">
        <v>3.3498999999999999</v>
      </c>
      <c r="O670">
        <v>60.825400000000002</v>
      </c>
      <c r="P670">
        <v>60.9176</v>
      </c>
      <c r="R670">
        <v>-0.51519999999999999</v>
      </c>
      <c r="S670">
        <v>76.344499999999996</v>
      </c>
      <c r="T670">
        <v>76.346299999999999</v>
      </c>
      <c r="U670">
        <f t="shared" si="10"/>
        <v>-0.37319999999999709</v>
      </c>
    </row>
    <row r="671" spans="1:21" hidden="1" x14ac:dyDescent="0.45">
      <c r="A671" s="1">
        <v>0.64446759259259256</v>
      </c>
      <c r="B671">
        <v>45.794899999999998</v>
      </c>
      <c r="C671">
        <v>4.3200000000000002E-2</v>
      </c>
      <c r="D671">
        <v>-1.8341000000000001</v>
      </c>
      <c r="E671">
        <v>572.64419999999996</v>
      </c>
      <c r="F671">
        <v>53.621699999999997</v>
      </c>
      <c r="G671">
        <v>-0.45729999999999998</v>
      </c>
      <c r="H671" t="b">
        <v>0</v>
      </c>
      <c r="J671">
        <v>0.5</v>
      </c>
      <c r="K671">
        <v>8.3000000000000001E-3</v>
      </c>
      <c r="L671">
        <v>0</v>
      </c>
      <c r="N671">
        <v>3.3536000000000001</v>
      </c>
      <c r="O671">
        <v>59.563400000000001</v>
      </c>
      <c r="P671">
        <v>59.657699999999998</v>
      </c>
      <c r="R671">
        <v>-0.51149999999999995</v>
      </c>
      <c r="S671">
        <v>75.971400000000003</v>
      </c>
      <c r="T671">
        <v>75.973100000000002</v>
      </c>
      <c r="U671">
        <f t="shared" si="10"/>
        <v>-0.37260000000000559</v>
      </c>
    </row>
    <row r="672" spans="1:21" hidden="1" x14ac:dyDescent="0.45">
      <c r="A672" s="1">
        <v>0.64446759259259256</v>
      </c>
      <c r="B672">
        <v>45.837400000000002</v>
      </c>
      <c r="C672">
        <v>4.2500000000000003E-2</v>
      </c>
      <c r="D672">
        <v>-1.843</v>
      </c>
      <c r="E672">
        <v>573.24099999999999</v>
      </c>
      <c r="F672">
        <v>53.747300000000003</v>
      </c>
      <c r="G672">
        <v>-0.31809999999999999</v>
      </c>
      <c r="H672" t="b">
        <v>0</v>
      </c>
      <c r="J672">
        <v>0.49230000000000002</v>
      </c>
      <c r="K672">
        <v>6.7000000000000002E-3</v>
      </c>
      <c r="L672">
        <v>0</v>
      </c>
      <c r="N672">
        <v>3.3565</v>
      </c>
      <c r="O672">
        <v>58.299900000000001</v>
      </c>
      <c r="P672">
        <v>58.396500000000003</v>
      </c>
      <c r="R672">
        <v>-0.50860000000000005</v>
      </c>
      <c r="S672">
        <v>75.598799999999997</v>
      </c>
      <c r="T672">
        <v>75.600499999999997</v>
      </c>
      <c r="U672">
        <f t="shared" si="10"/>
        <v>-0.37489999999999668</v>
      </c>
    </row>
    <row r="673" spans="1:21" hidden="1" x14ac:dyDescent="0.45">
      <c r="A673" s="1">
        <v>0.64446759259259256</v>
      </c>
      <c r="B673">
        <v>45.878999999999998</v>
      </c>
      <c r="C673">
        <v>4.1599999999999998E-2</v>
      </c>
      <c r="D673">
        <v>-1.8506</v>
      </c>
      <c r="E673">
        <v>573.83910000000003</v>
      </c>
      <c r="F673">
        <v>53.869399999999999</v>
      </c>
      <c r="G673">
        <v>-0.19139999999999999</v>
      </c>
      <c r="H673" t="b">
        <v>0</v>
      </c>
      <c r="J673">
        <v>0.48249999999999998</v>
      </c>
      <c r="K673">
        <v>5.3E-3</v>
      </c>
      <c r="L673">
        <v>0</v>
      </c>
      <c r="N673">
        <v>3.3588</v>
      </c>
      <c r="O673">
        <v>57.0351</v>
      </c>
      <c r="P673">
        <v>57.133899999999997</v>
      </c>
      <c r="R673">
        <v>-0.50629999999999997</v>
      </c>
      <c r="S673">
        <v>75.2239</v>
      </c>
      <c r="T673">
        <v>75.2256</v>
      </c>
      <c r="U673">
        <f t="shared" ref="U673:U736" si="11">T674-T673</f>
        <v>-0.37560000000000571</v>
      </c>
    </row>
    <row r="674" spans="1:21" hidden="1" x14ac:dyDescent="0.45">
      <c r="A674" s="1">
        <v>0.64446759259259256</v>
      </c>
      <c r="B674">
        <v>45.919899999999998</v>
      </c>
      <c r="C674">
        <v>4.0899999999999999E-2</v>
      </c>
      <c r="D674">
        <v>-1.8571</v>
      </c>
      <c r="E674">
        <v>574.43859999999995</v>
      </c>
      <c r="F674">
        <v>53.986499999999999</v>
      </c>
      <c r="G674">
        <v>-7.6200000000000004E-2</v>
      </c>
      <c r="H674" t="b">
        <v>0</v>
      </c>
      <c r="J674">
        <v>0.46779999999999999</v>
      </c>
      <c r="K674">
        <v>5.0000000000000001E-3</v>
      </c>
      <c r="L674">
        <v>0</v>
      </c>
      <c r="N674">
        <v>3.3603999999999998</v>
      </c>
      <c r="O674">
        <v>55.768999999999998</v>
      </c>
      <c r="P674">
        <v>55.870100000000001</v>
      </c>
      <c r="R674">
        <v>-0.50470000000000004</v>
      </c>
      <c r="S674">
        <v>74.848299999999995</v>
      </c>
      <c r="T674">
        <v>74.849999999999994</v>
      </c>
      <c r="U674">
        <f t="shared" si="11"/>
        <v>-0.56559999999998922</v>
      </c>
    </row>
    <row r="675" spans="1:21" hidden="1" x14ac:dyDescent="0.45">
      <c r="A675" s="1">
        <v>0.64446759259259256</v>
      </c>
      <c r="B675">
        <v>45.961399999999998</v>
      </c>
      <c r="C675">
        <v>4.1500000000000002E-2</v>
      </c>
      <c r="D675">
        <v>-1.8647</v>
      </c>
      <c r="E675">
        <v>575.34019999999998</v>
      </c>
      <c r="F675">
        <v>54.156100000000002</v>
      </c>
      <c r="G675">
        <v>7.9600000000000004E-2</v>
      </c>
      <c r="H675" t="b">
        <v>0</v>
      </c>
      <c r="J675">
        <v>0.46289999999999998</v>
      </c>
      <c r="K675">
        <v>5.0000000000000001E-3</v>
      </c>
      <c r="L675">
        <v>0</v>
      </c>
      <c r="N675">
        <v>3.3613</v>
      </c>
      <c r="O675">
        <v>53.867400000000004</v>
      </c>
      <c r="P675">
        <v>53.972200000000001</v>
      </c>
      <c r="R675">
        <v>-0.50380000000000003</v>
      </c>
      <c r="S675">
        <v>74.282700000000006</v>
      </c>
      <c r="T675">
        <v>74.284400000000005</v>
      </c>
      <c r="U675">
        <f t="shared" si="11"/>
        <v>-0.37990000000000634</v>
      </c>
    </row>
    <row r="676" spans="1:21" hidden="1" x14ac:dyDescent="0.45">
      <c r="A676" s="1">
        <v>0.6444791666666666</v>
      </c>
      <c r="B676">
        <v>46.003100000000003</v>
      </c>
      <c r="C676">
        <v>4.1799999999999997E-2</v>
      </c>
      <c r="D676">
        <v>-1.8682000000000001</v>
      </c>
      <c r="E676">
        <v>575.94280000000003</v>
      </c>
      <c r="F676">
        <v>54.266300000000001</v>
      </c>
      <c r="G676">
        <v>0.17460000000000001</v>
      </c>
      <c r="H676" t="b">
        <v>0</v>
      </c>
      <c r="J676">
        <v>0.4531</v>
      </c>
      <c r="K676">
        <v>5.0000000000000001E-3</v>
      </c>
      <c r="L676">
        <v>0</v>
      </c>
      <c r="N676">
        <v>3.3607999999999998</v>
      </c>
      <c r="O676">
        <v>52.598199999999999</v>
      </c>
      <c r="P676">
        <v>52.705500000000001</v>
      </c>
      <c r="R676">
        <v>-0.50429999999999997</v>
      </c>
      <c r="S676">
        <v>73.902799999999999</v>
      </c>
      <c r="T676">
        <v>73.904499999999999</v>
      </c>
      <c r="U676">
        <f t="shared" si="11"/>
        <v>-0.38049999999999784</v>
      </c>
    </row>
    <row r="677" spans="1:21" hidden="1" x14ac:dyDescent="0.45">
      <c r="A677" s="1">
        <v>0.6444791666666666</v>
      </c>
      <c r="B677">
        <v>46.045400000000001</v>
      </c>
      <c r="C677">
        <v>4.2299999999999997E-2</v>
      </c>
      <c r="D677">
        <v>-1.8707</v>
      </c>
      <c r="E677">
        <v>576.54660000000001</v>
      </c>
      <c r="F677">
        <v>54.373600000000003</v>
      </c>
      <c r="G677">
        <v>0.26369999999999999</v>
      </c>
      <c r="H677" t="b">
        <v>0</v>
      </c>
      <c r="J677">
        <v>0.44819999999999999</v>
      </c>
      <c r="K677">
        <v>4.7999999999999996E-3</v>
      </c>
      <c r="L677">
        <v>0</v>
      </c>
      <c r="N677">
        <v>3.3595000000000002</v>
      </c>
      <c r="O677">
        <v>51.327800000000003</v>
      </c>
      <c r="P677">
        <v>51.437600000000003</v>
      </c>
      <c r="R677">
        <v>-0.50560000000000005</v>
      </c>
      <c r="S677">
        <v>73.522300000000001</v>
      </c>
      <c r="T677">
        <v>73.524000000000001</v>
      </c>
      <c r="U677">
        <f t="shared" si="11"/>
        <v>-0.38120000000000687</v>
      </c>
    </row>
    <row r="678" spans="1:21" hidden="1" x14ac:dyDescent="0.45">
      <c r="A678" s="1">
        <v>0.6444791666666666</v>
      </c>
      <c r="B678">
        <v>46.089599999999997</v>
      </c>
      <c r="C678">
        <v>4.4200000000000003E-2</v>
      </c>
      <c r="D678">
        <v>-1.8721000000000001</v>
      </c>
      <c r="E678">
        <v>577.15170000000001</v>
      </c>
      <c r="F678">
        <v>54.479100000000003</v>
      </c>
      <c r="G678">
        <v>0.34670000000000001</v>
      </c>
      <c r="H678" t="b">
        <v>0</v>
      </c>
      <c r="J678">
        <v>0.44330000000000003</v>
      </c>
      <c r="K678">
        <v>4.1999999999999997E-3</v>
      </c>
      <c r="L678">
        <v>0</v>
      </c>
      <c r="N678">
        <v>3.3574000000000002</v>
      </c>
      <c r="O678">
        <v>50.056199999999997</v>
      </c>
      <c r="P678">
        <v>50.168599999999998</v>
      </c>
      <c r="R678">
        <v>-0.50770000000000004</v>
      </c>
      <c r="S678">
        <v>73.141000000000005</v>
      </c>
      <c r="T678">
        <v>73.142799999999994</v>
      </c>
      <c r="U678">
        <f t="shared" si="11"/>
        <v>-0.38359999999998706</v>
      </c>
    </row>
    <row r="679" spans="1:21" hidden="1" x14ac:dyDescent="0.45">
      <c r="A679" s="1">
        <v>0.6444791666666666</v>
      </c>
      <c r="B679">
        <v>46.132899999999999</v>
      </c>
      <c r="C679">
        <v>4.3299999999999998E-2</v>
      </c>
      <c r="D679">
        <v>-1.8725000000000001</v>
      </c>
      <c r="E679">
        <v>577.75789999999995</v>
      </c>
      <c r="F679">
        <v>54.581400000000002</v>
      </c>
      <c r="G679">
        <v>0.42399999999999999</v>
      </c>
      <c r="H679" t="b">
        <v>0</v>
      </c>
      <c r="J679">
        <v>0.4335</v>
      </c>
      <c r="K679">
        <v>3.8999999999999998E-3</v>
      </c>
      <c r="L679">
        <v>0</v>
      </c>
      <c r="N679">
        <v>3.3544999999999998</v>
      </c>
      <c r="O679">
        <v>48.783299999999997</v>
      </c>
      <c r="P679">
        <v>48.898499999999999</v>
      </c>
      <c r="R679">
        <v>-0.51060000000000005</v>
      </c>
      <c r="S679">
        <v>72.757499999999993</v>
      </c>
      <c r="T679">
        <v>72.759200000000007</v>
      </c>
      <c r="U679">
        <f t="shared" si="11"/>
        <v>-0.38380000000000791</v>
      </c>
    </row>
    <row r="680" spans="1:21" hidden="1" x14ac:dyDescent="0.45">
      <c r="A680" s="1">
        <v>0.6444791666666666</v>
      </c>
      <c r="B680">
        <v>46.1736</v>
      </c>
      <c r="C680">
        <v>4.0599999999999997E-2</v>
      </c>
      <c r="D680">
        <v>-1.8718999999999999</v>
      </c>
      <c r="E680">
        <v>578.36519999999996</v>
      </c>
      <c r="F680">
        <v>54.680999999999997</v>
      </c>
      <c r="G680">
        <v>0.49609999999999999</v>
      </c>
      <c r="H680" t="b">
        <v>0</v>
      </c>
      <c r="J680">
        <v>0.42859999999999998</v>
      </c>
      <c r="K680">
        <v>3.7000000000000002E-3</v>
      </c>
      <c r="L680">
        <v>0</v>
      </c>
      <c r="N680">
        <v>3.3508</v>
      </c>
      <c r="O680">
        <v>47.509500000000003</v>
      </c>
      <c r="P680">
        <v>47.627499999999998</v>
      </c>
      <c r="R680">
        <v>-0.51429999999999998</v>
      </c>
      <c r="S680">
        <v>72.373599999999996</v>
      </c>
      <c r="T680">
        <v>72.375399999999999</v>
      </c>
      <c r="U680">
        <f t="shared" si="11"/>
        <v>-0.38469999999999516</v>
      </c>
    </row>
    <row r="681" spans="1:21" hidden="1" x14ac:dyDescent="0.45">
      <c r="A681" s="1">
        <v>0.6444791666666666</v>
      </c>
      <c r="B681">
        <v>46.216200000000001</v>
      </c>
      <c r="C681">
        <v>4.2599999999999999E-2</v>
      </c>
      <c r="D681">
        <v>-1.8704000000000001</v>
      </c>
      <c r="E681">
        <v>578.97360000000003</v>
      </c>
      <c r="F681">
        <v>54.778700000000001</v>
      </c>
      <c r="G681">
        <v>0.56340000000000001</v>
      </c>
      <c r="H681" t="b">
        <v>0</v>
      </c>
      <c r="J681">
        <v>0.42370000000000002</v>
      </c>
      <c r="K681">
        <v>3.3999999999999998E-3</v>
      </c>
      <c r="L681">
        <v>0</v>
      </c>
      <c r="N681">
        <v>3.3464999999999998</v>
      </c>
      <c r="O681">
        <v>46.234400000000001</v>
      </c>
      <c r="P681">
        <v>46.355400000000003</v>
      </c>
      <c r="R681">
        <v>-0.51859999999999995</v>
      </c>
      <c r="S681">
        <v>71.988799999999998</v>
      </c>
      <c r="T681">
        <v>71.990700000000004</v>
      </c>
      <c r="U681">
        <f t="shared" si="11"/>
        <v>-0.58100000000000307</v>
      </c>
    </row>
    <row r="682" spans="1:21" hidden="1" x14ac:dyDescent="0.45">
      <c r="A682" s="1">
        <v>0.6444791666666666</v>
      </c>
      <c r="B682">
        <v>46.260399999999997</v>
      </c>
      <c r="C682">
        <v>4.4299999999999999E-2</v>
      </c>
      <c r="D682">
        <v>-1.8666</v>
      </c>
      <c r="E682">
        <v>579.88810000000001</v>
      </c>
      <c r="F682">
        <v>54.919699999999999</v>
      </c>
      <c r="G682">
        <v>0.65449999999999997</v>
      </c>
      <c r="H682" t="b">
        <v>0</v>
      </c>
      <c r="J682">
        <v>0.41389999999999999</v>
      </c>
      <c r="K682">
        <v>2.7000000000000001E-3</v>
      </c>
      <c r="L682">
        <v>0</v>
      </c>
      <c r="N682">
        <v>3.3386999999999998</v>
      </c>
      <c r="O682">
        <v>44.32</v>
      </c>
      <c r="P682">
        <v>44.445599999999999</v>
      </c>
      <c r="R682">
        <v>-0.52639999999999998</v>
      </c>
      <c r="S682">
        <v>71.407700000000006</v>
      </c>
      <c r="T682">
        <v>71.409700000000001</v>
      </c>
      <c r="U682">
        <f t="shared" si="11"/>
        <v>-0.38649999999999807</v>
      </c>
    </row>
    <row r="683" spans="1:21" hidden="1" x14ac:dyDescent="0.45">
      <c r="A683" s="1">
        <v>0.6444791666666666</v>
      </c>
      <c r="B683">
        <v>46.3048</v>
      </c>
      <c r="C683">
        <v>4.4400000000000002E-2</v>
      </c>
      <c r="D683">
        <v>-1.863</v>
      </c>
      <c r="E683">
        <v>580.4991</v>
      </c>
      <c r="F683">
        <v>55.010399999999997</v>
      </c>
      <c r="G683">
        <v>0.7087</v>
      </c>
      <c r="H683" t="b">
        <v>0</v>
      </c>
      <c r="J683">
        <v>0.40410000000000001</v>
      </c>
      <c r="K683">
        <v>2.2000000000000001E-3</v>
      </c>
      <c r="L683">
        <v>0</v>
      </c>
      <c r="N683">
        <v>3.3329</v>
      </c>
      <c r="O683">
        <v>43.042400000000001</v>
      </c>
      <c r="P683">
        <v>43.171300000000002</v>
      </c>
      <c r="R683">
        <v>-0.53220000000000001</v>
      </c>
      <c r="S683">
        <v>71.021199999999993</v>
      </c>
      <c r="T683">
        <v>71.023200000000003</v>
      </c>
      <c r="U683">
        <f t="shared" si="11"/>
        <v>-0.38880000000000337</v>
      </c>
    </row>
    <row r="684" spans="1:21" hidden="1" x14ac:dyDescent="0.45">
      <c r="A684" s="1">
        <v>0.6444791666666666</v>
      </c>
      <c r="B684">
        <v>46.3476</v>
      </c>
      <c r="C684">
        <v>4.2799999999999998E-2</v>
      </c>
      <c r="D684">
        <v>-1.8587</v>
      </c>
      <c r="E684">
        <v>581.11099999999999</v>
      </c>
      <c r="F684">
        <v>55.097299999999997</v>
      </c>
      <c r="G684">
        <v>0.75700000000000001</v>
      </c>
      <c r="H684" t="b">
        <v>0</v>
      </c>
      <c r="J684">
        <v>0.39429999999999998</v>
      </c>
      <c r="K684">
        <v>1.4E-3</v>
      </c>
      <c r="L684">
        <v>0</v>
      </c>
      <c r="N684">
        <v>3.3264999999999998</v>
      </c>
      <c r="O684">
        <v>41.7639</v>
      </c>
      <c r="P684">
        <v>41.8962</v>
      </c>
      <c r="R684">
        <v>-0.53859999999999997</v>
      </c>
      <c r="S684">
        <v>70.632400000000004</v>
      </c>
      <c r="T684">
        <v>70.634399999999999</v>
      </c>
      <c r="U684">
        <f t="shared" si="11"/>
        <v>-0.3907999999999987</v>
      </c>
    </row>
    <row r="685" spans="1:21" hidden="1" x14ac:dyDescent="0.45">
      <c r="A685" s="1">
        <v>0.6444791666666666</v>
      </c>
      <c r="B685">
        <v>46.392200000000003</v>
      </c>
      <c r="C685">
        <v>4.4600000000000001E-2</v>
      </c>
      <c r="D685">
        <v>-1.8537999999999999</v>
      </c>
      <c r="E685">
        <v>581.72389999999996</v>
      </c>
      <c r="F685">
        <v>55.182499999999997</v>
      </c>
      <c r="G685">
        <v>0.79810000000000003</v>
      </c>
      <c r="H685" t="b">
        <v>0</v>
      </c>
      <c r="J685">
        <v>0.39429999999999998</v>
      </c>
      <c r="K685">
        <v>4.0000000000000002E-4</v>
      </c>
      <c r="L685">
        <v>0</v>
      </c>
      <c r="N685">
        <v>3.3199000000000001</v>
      </c>
      <c r="O685">
        <v>40.484400000000001</v>
      </c>
      <c r="P685">
        <v>40.6203</v>
      </c>
      <c r="R685">
        <v>-0.54520000000000002</v>
      </c>
      <c r="S685">
        <v>70.241500000000002</v>
      </c>
      <c r="T685">
        <v>70.243600000000001</v>
      </c>
      <c r="U685">
        <f t="shared" si="11"/>
        <v>-0.38970000000000482</v>
      </c>
    </row>
    <row r="686" spans="1:21" hidden="1" x14ac:dyDescent="0.45">
      <c r="A686" s="1">
        <v>0.6444791666666666</v>
      </c>
      <c r="B686">
        <v>46.433399999999999</v>
      </c>
      <c r="C686">
        <v>4.1200000000000001E-2</v>
      </c>
      <c r="D686">
        <v>-1.8483000000000001</v>
      </c>
      <c r="E686">
        <v>582.33780000000002</v>
      </c>
      <c r="F686">
        <v>55.266500000000001</v>
      </c>
      <c r="G686">
        <v>0.83109999999999995</v>
      </c>
      <c r="H686" t="b">
        <v>0</v>
      </c>
      <c r="J686">
        <v>0.38940000000000002</v>
      </c>
      <c r="K686">
        <v>-5.9999999999999995E-4</v>
      </c>
      <c r="L686">
        <v>0</v>
      </c>
      <c r="N686">
        <v>2.9037999999999999</v>
      </c>
      <c r="O686">
        <v>39.236400000000003</v>
      </c>
      <c r="P686">
        <v>39.343699999999998</v>
      </c>
      <c r="R686">
        <v>-0.55210000000000004</v>
      </c>
      <c r="S686">
        <v>69.851799999999997</v>
      </c>
      <c r="T686">
        <v>69.853899999999996</v>
      </c>
      <c r="U686">
        <f t="shared" si="11"/>
        <v>-0.39130000000000109</v>
      </c>
    </row>
    <row r="687" spans="1:21" hidden="1" x14ac:dyDescent="0.45">
      <c r="A687" s="1">
        <v>0.6444791666666666</v>
      </c>
      <c r="B687">
        <v>46.475000000000001</v>
      </c>
      <c r="C687">
        <v>4.1700000000000001E-2</v>
      </c>
      <c r="D687">
        <v>-1.8423</v>
      </c>
      <c r="E687">
        <v>582.95249999999999</v>
      </c>
      <c r="F687">
        <v>55.348599999999998</v>
      </c>
      <c r="G687">
        <v>0.85529999999999995</v>
      </c>
      <c r="H687" t="b">
        <v>0</v>
      </c>
      <c r="J687">
        <v>0.38450000000000001</v>
      </c>
      <c r="K687">
        <v>-1.4E-3</v>
      </c>
      <c r="L687">
        <v>0</v>
      </c>
      <c r="N687">
        <v>2.8967999999999998</v>
      </c>
      <c r="O687">
        <v>37.955199999999998</v>
      </c>
      <c r="P687">
        <v>38.065600000000003</v>
      </c>
      <c r="R687">
        <v>-0.55910000000000004</v>
      </c>
      <c r="S687">
        <v>69.460300000000004</v>
      </c>
      <c r="T687">
        <v>69.462599999999995</v>
      </c>
      <c r="U687">
        <f t="shared" si="11"/>
        <v>-0.39339999999999975</v>
      </c>
    </row>
    <row r="688" spans="1:21" hidden="1" x14ac:dyDescent="0.45">
      <c r="A688" s="1">
        <v>0.6444791666666666</v>
      </c>
      <c r="B688">
        <v>46.5154</v>
      </c>
      <c r="C688">
        <v>4.0300000000000002E-2</v>
      </c>
      <c r="D688">
        <v>-1.8359000000000001</v>
      </c>
      <c r="E688">
        <v>583.56809999999996</v>
      </c>
      <c r="F688">
        <v>55.4298</v>
      </c>
      <c r="G688">
        <v>0.87209999999999999</v>
      </c>
      <c r="H688" t="b">
        <v>0</v>
      </c>
      <c r="J688">
        <v>0.38450000000000001</v>
      </c>
      <c r="K688">
        <v>-1.4E-3</v>
      </c>
      <c r="L688">
        <v>0</v>
      </c>
      <c r="N688">
        <v>2.8896999999999999</v>
      </c>
      <c r="O688">
        <v>36.673099999999998</v>
      </c>
      <c r="P688">
        <v>36.786799999999999</v>
      </c>
      <c r="R688">
        <v>-0.56630000000000003</v>
      </c>
      <c r="S688">
        <v>69.066800000000001</v>
      </c>
      <c r="T688">
        <v>69.069199999999995</v>
      </c>
      <c r="U688">
        <f t="shared" si="11"/>
        <v>-0.39249999999999829</v>
      </c>
    </row>
    <row r="689" spans="1:21" hidden="1" x14ac:dyDescent="0.45">
      <c r="A689" s="1">
        <v>0.6444791666666666</v>
      </c>
      <c r="B689">
        <v>46.558100000000003</v>
      </c>
      <c r="C689">
        <v>4.2799999999999998E-2</v>
      </c>
      <c r="D689">
        <v>-1.8290999999999999</v>
      </c>
      <c r="E689">
        <v>584.18460000000005</v>
      </c>
      <c r="F689">
        <v>55.510899999999999</v>
      </c>
      <c r="G689">
        <v>0.88270000000000004</v>
      </c>
      <c r="H689" t="b">
        <v>0</v>
      </c>
      <c r="J689">
        <v>0.38450000000000001</v>
      </c>
      <c r="K689">
        <v>-1.4E-3</v>
      </c>
      <c r="L689">
        <v>0</v>
      </c>
      <c r="N689">
        <v>2.8824000000000001</v>
      </c>
      <c r="O689">
        <v>35.390099999999997</v>
      </c>
      <c r="P689">
        <v>35.507300000000001</v>
      </c>
      <c r="R689">
        <v>-0.57350000000000001</v>
      </c>
      <c r="S689">
        <v>68.674300000000002</v>
      </c>
      <c r="T689">
        <v>68.676699999999997</v>
      </c>
      <c r="U689">
        <f t="shared" si="11"/>
        <v>-0.59189999999999543</v>
      </c>
    </row>
    <row r="690" spans="1:21" hidden="1" x14ac:dyDescent="0.45">
      <c r="A690" s="1">
        <v>0.6444791666666666</v>
      </c>
      <c r="B690">
        <v>46.600499999999997</v>
      </c>
      <c r="C690">
        <v>4.24E-2</v>
      </c>
      <c r="D690">
        <v>-1.8182</v>
      </c>
      <c r="E690">
        <v>585.11109999999996</v>
      </c>
      <c r="F690">
        <v>55.632399999999997</v>
      </c>
      <c r="G690">
        <v>0.89080000000000004</v>
      </c>
      <c r="H690" t="b">
        <v>0</v>
      </c>
      <c r="J690">
        <v>0.38450000000000001</v>
      </c>
      <c r="K690">
        <v>-1E-3</v>
      </c>
      <c r="L690">
        <v>0</v>
      </c>
      <c r="N690">
        <v>2.8712</v>
      </c>
      <c r="O690">
        <v>33.463799999999999</v>
      </c>
      <c r="P690">
        <v>33.5867</v>
      </c>
      <c r="R690">
        <v>-0.58479999999999999</v>
      </c>
      <c r="S690">
        <v>68.082300000000004</v>
      </c>
      <c r="T690">
        <v>68.084800000000001</v>
      </c>
      <c r="U690">
        <f t="shared" si="11"/>
        <v>-0.39419999999999789</v>
      </c>
    </row>
    <row r="691" spans="1:21" hidden="1" x14ac:dyDescent="0.45">
      <c r="A691" s="1">
        <v>0.6444791666666666</v>
      </c>
      <c r="B691">
        <v>46.644199999999998</v>
      </c>
      <c r="C691">
        <v>4.3700000000000003E-2</v>
      </c>
      <c r="D691">
        <v>-1.8105</v>
      </c>
      <c r="E691">
        <v>585.72990000000004</v>
      </c>
      <c r="F691">
        <v>55.713200000000001</v>
      </c>
      <c r="G691">
        <v>0.89290000000000003</v>
      </c>
      <c r="H691" t="b">
        <v>0</v>
      </c>
      <c r="J691">
        <v>0.38450000000000001</v>
      </c>
      <c r="K691">
        <v>-5.9999999999999995E-4</v>
      </c>
      <c r="L691">
        <v>0</v>
      </c>
      <c r="N691">
        <v>2.8633999999999999</v>
      </c>
      <c r="O691">
        <v>32.1783</v>
      </c>
      <c r="P691">
        <v>32.305500000000002</v>
      </c>
      <c r="R691">
        <v>-0.59250000000000003</v>
      </c>
      <c r="S691">
        <v>67.688100000000006</v>
      </c>
      <c r="T691">
        <v>67.690600000000003</v>
      </c>
      <c r="U691">
        <f t="shared" si="11"/>
        <v>-0.39610000000000412</v>
      </c>
    </row>
    <row r="692" spans="1:21" hidden="1" x14ac:dyDescent="0.45">
      <c r="A692" s="1">
        <v>0.6444791666666666</v>
      </c>
      <c r="B692">
        <v>46.689300000000003</v>
      </c>
      <c r="C692">
        <v>4.4999999999999998E-2</v>
      </c>
      <c r="D692">
        <v>-1.8025</v>
      </c>
      <c r="E692">
        <v>586.34950000000003</v>
      </c>
      <c r="F692">
        <v>55.793999999999997</v>
      </c>
      <c r="G692">
        <v>0.89500000000000002</v>
      </c>
      <c r="H692" t="b">
        <v>0</v>
      </c>
      <c r="J692">
        <v>0.38450000000000001</v>
      </c>
      <c r="K692">
        <v>4.0000000000000002E-4</v>
      </c>
      <c r="L692">
        <v>0</v>
      </c>
      <c r="N692">
        <v>2.8553000000000002</v>
      </c>
      <c r="O692">
        <v>30.892099999999999</v>
      </c>
      <c r="P692">
        <v>31.023800000000001</v>
      </c>
      <c r="R692">
        <v>-0.60060000000000002</v>
      </c>
      <c r="S692">
        <v>67.291799999999995</v>
      </c>
      <c r="T692">
        <v>67.294499999999999</v>
      </c>
      <c r="U692">
        <f t="shared" si="11"/>
        <v>-0.39770000000000039</v>
      </c>
    </row>
    <row r="693" spans="1:21" hidden="1" x14ac:dyDescent="0.45">
      <c r="A693" s="1">
        <v>0.6444791666666666</v>
      </c>
      <c r="B693">
        <v>46.734400000000001</v>
      </c>
      <c r="C693">
        <v>4.5100000000000001E-2</v>
      </c>
      <c r="D693">
        <v>-1.7942</v>
      </c>
      <c r="E693">
        <v>586.97</v>
      </c>
      <c r="F693">
        <v>55.874699999999997</v>
      </c>
      <c r="G693">
        <v>0.90039999999999998</v>
      </c>
      <c r="H693" t="b">
        <v>0</v>
      </c>
      <c r="J693">
        <v>0.38450000000000001</v>
      </c>
      <c r="K693">
        <v>1.9E-3</v>
      </c>
      <c r="L693">
        <v>0</v>
      </c>
      <c r="N693">
        <v>2.8466999999999998</v>
      </c>
      <c r="O693">
        <v>29.605</v>
      </c>
      <c r="P693">
        <v>29.741499999999998</v>
      </c>
      <c r="R693">
        <v>-0.60919999999999996</v>
      </c>
      <c r="S693">
        <v>66.894000000000005</v>
      </c>
      <c r="T693">
        <v>66.896799999999999</v>
      </c>
      <c r="U693">
        <f t="shared" si="11"/>
        <v>-0.39679999999999893</v>
      </c>
    </row>
    <row r="694" spans="1:21" hidden="1" x14ac:dyDescent="0.45">
      <c r="A694" s="1">
        <v>0.6444791666666666</v>
      </c>
      <c r="B694">
        <v>46.776499999999999</v>
      </c>
      <c r="C694">
        <v>4.2099999999999999E-2</v>
      </c>
      <c r="D694">
        <v>-1.7855000000000001</v>
      </c>
      <c r="E694">
        <v>587.5915</v>
      </c>
      <c r="F694">
        <v>55.955300000000001</v>
      </c>
      <c r="G694">
        <v>0.91010000000000002</v>
      </c>
      <c r="H694" t="b">
        <v>0</v>
      </c>
      <c r="J694">
        <v>0.38450000000000001</v>
      </c>
      <c r="K694">
        <v>2.3999999999999998E-3</v>
      </c>
      <c r="L694">
        <v>0</v>
      </c>
      <c r="N694">
        <v>2.8376000000000001</v>
      </c>
      <c r="O694">
        <v>28.317</v>
      </c>
      <c r="P694">
        <v>28.4588</v>
      </c>
      <c r="R694">
        <v>-0.61829999999999996</v>
      </c>
      <c r="S694">
        <v>66.497100000000003</v>
      </c>
      <c r="T694">
        <v>66.5</v>
      </c>
      <c r="U694">
        <f t="shared" si="11"/>
        <v>-0.39879999999999427</v>
      </c>
    </row>
    <row r="695" spans="1:21" hidden="1" x14ac:dyDescent="0.45">
      <c r="A695" s="1">
        <v>0.6444791666666666</v>
      </c>
      <c r="B695">
        <v>46.816699999999997</v>
      </c>
      <c r="C695">
        <v>4.0300000000000002E-2</v>
      </c>
      <c r="D695">
        <v>-1.7765</v>
      </c>
      <c r="E695">
        <v>588.21379999999999</v>
      </c>
      <c r="F695">
        <v>56.035699999999999</v>
      </c>
      <c r="G695">
        <v>0.92379999999999995</v>
      </c>
      <c r="H695" t="b">
        <v>0</v>
      </c>
      <c r="J695">
        <v>0.38450000000000001</v>
      </c>
      <c r="K695">
        <v>2.3999999999999998E-3</v>
      </c>
      <c r="L695">
        <v>0</v>
      </c>
      <c r="N695">
        <v>2.8281000000000001</v>
      </c>
      <c r="O695">
        <v>27.028099999999998</v>
      </c>
      <c r="P695">
        <v>27.175699999999999</v>
      </c>
      <c r="R695">
        <v>-0.62790000000000001</v>
      </c>
      <c r="S695">
        <v>66.098200000000006</v>
      </c>
      <c r="T695">
        <v>66.101200000000006</v>
      </c>
      <c r="U695">
        <f t="shared" si="11"/>
        <v>-0.40060000000001139</v>
      </c>
    </row>
    <row r="696" spans="1:21" hidden="1" x14ac:dyDescent="0.45">
      <c r="A696" s="1">
        <v>0.6444791666666666</v>
      </c>
      <c r="B696">
        <v>46.858800000000002</v>
      </c>
      <c r="C696">
        <v>4.2000000000000003E-2</v>
      </c>
      <c r="D696">
        <v>-1.7672000000000001</v>
      </c>
      <c r="E696">
        <v>588.83699999999999</v>
      </c>
      <c r="F696">
        <v>56.116100000000003</v>
      </c>
      <c r="G696">
        <v>0.94069999999999998</v>
      </c>
      <c r="H696" t="b">
        <v>0</v>
      </c>
      <c r="J696">
        <v>0.38450000000000001</v>
      </c>
      <c r="K696">
        <v>2.3999999999999998E-3</v>
      </c>
      <c r="L696">
        <v>0</v>
      </c>
      <c r="N696">
        <v>2.8180999999999998</v>
      </c>
      <c r="O696">
        <v>25.738399999999999</v>
      </c>
      <c r="P696">
        <v>25.892199999999999</v>
      </c>
      <c r="R696">
        <v>-0.63790000000000002</v>
      </c>
      <c r="S696">
        <v>65.697500000000005</v>
      </c>
      <c r="T696">
        <v>65.700599999999994</v>
      </c>
      <c r="U696">
        <f t="shared" si="11"/>
        <v>-0.4007000000000005</v>
      </c>
    </row>
    <row r="697" spans="1:21" hidden="1" x14ac:dyDescent="0.45">
      <c r="A697" s="1">
        <v>0.6444791666666666</v>
      </c>
      <c r="B697">
        <v>46.899500000000003</v>
      </c>
      <c r="C697">
        <v>4.07E-2</v>
      </c>
      <c r="D697">
        <v>-1.7576000000000001</v>
      </c>
      <c r="E697">
        <v>589.46119999999996</v>
      </c>
      <c r="F697">
        <v>56.196399999999997</v>
      </c>
      <c r="G697">
        <v>0.95979999999999999</v>
      </c>
      <c r="H697" t="b">
        <v>0</v>
      </c>
      <c r="J697">
        <v>0.38450000000000001</v>
      </c>
      <c r="K697">
        <v>2.2000000000000001E-3</v>
      </c>
      <c r="L697">
        <v>0</v>
      </c>
      <c r="N697">
        <v>2.8077000000000001</v>
      </c>
      <c r="O697">
        <v>24.447800000000001</v>
      </c>
      <c r="P697">
        <v>24.608499999999999</v>
      </c>
      <c r="R697">
        <v>-0.64829999999999999</v>
      </c>
      <c r="S697">
        <v>65.296599999999998</v>
      </c>
      <c r="T697">
        <v>65.299899999999994</v>
      </c>
      <c r="U697">
        <f t="shared" si="11"/>
        <v>-0.60289999999999111</v>
      </c>
    </row>
    <row r="698" spans="1:21" hidden="1" x14ac:dyDescent="0.45">
      <c r="A698" s="1">
        <v>0.6444791666666666</v>
      </c>
      <c r="B698">
        <v>46.9422</v>
      </c>
      <c r="C698">
        <v>4.2700000000000002E-2</v>
      </c>
      <c r="D698">
        <v>-1.7428999999999999</v>
      </c>
      <c r="E698">
        <v>590.399</v>
      </c>
      <c r="F698">
        <v>56.316699999999997</v>
      </c>
      <c r="G698">
        <v>0.99</v>
      </c>
      <c r="H698" t="b">
        <v>0</v>
      </c>
      <c r="J698">
        <v>0.38450000000000001</v>
      </c>
      <c r="K698">
        <v>1.6999999999999999E-3</v>
      </c>
      <c r="L698">
        <v>0</v>
      </c>
      <c r="N698">
        <v>2.7917000000000001</v>
      </c>
      <c r="O698">
        <v>22.510300000000001</v>
      </c>
      <c r="P698">
        <v>22.6828</v>
      </c>
      <c r="R698">
        <v>-0.6643</v>
      </c>
      <c r="S698">
        <v>64.693600000000004</v>
      </c>
      <c r="T698">
        <v>64.697000000000003</v>
      </c>
      <c r="U698">
        <f t="shared" si="11"/>
        <v>-0.40409999999999968</v>
      </c>
    </row>
    <row r="699" spans="1:21" hidden="1" x14ac:dyDescent="0.45">
      <c r="A699" s="1">
        <v>0.6444791666666666</v>
      </c>
      <c r="B699">
        <v>46.985599999999998</v>
      </c>
      <c r="C699">
        <v>4.3400000000000001E-2</v>
      </c>
      <c r="D699">
        <v>-1.7327999999999999</v>
      </c>
      <c r="E699">
        <v>591.02530000000002</v>
      </c>
      <c r="F699">
        <v>56.396799999999999</v>
      </c>
      <c r="G699">
        <v>1.0091000000000001</v>
      </c>
      <c r="H699" t="b">
        <v>0</v>
      </c>
      <c r="J699">
        <v>0.38450000000000001</v>
      </c>
      <c r="K699">
        <v>8.0000000000000004E-4</v>
      </c>
      <c r="L699">
        <v>0</v>
      </c>
      <c r="N699">
        <v>2.7808000000000002</v>
      </c>
      <c r="O699">
        <v>21.217500000000001</v>
      </c>
      <c r="P699">
        <v>21.398900000000001</v>
      </c>
      <c r="R699">
        <v>-0.67520000000000002</v>
      </c>
      <c r="S699">
        <v>64.289299999999997</v>
      </c>
      <c r="T699">
        <v>64.292900000000003</v>
      </c>
      <c r="U699">
        <f t="shared" si="11"/>
        <v>-0.40290000000000248</v>
      </c>
    </row>
    <row r="700" spans="1:21" hidden="1" x14ac:dyDescent="0.45">
      <c r="A700" s="1">
        <v>0.64449074074074075</v>
      </c>
      <c r="B700">
        <v>47.027900000000002</v>
      </c>
      <c r="C700">
        <v>4.2299999999999997E-2</v>
      </c>
      <c r="D700">
        <v>-1.7224999999999999</v>
      </c>
      <c r="E700">
        <v>591.65250000000003</v>
      </c>
      <c r="F700">
        <v>56.477800000000002</v>
      </c>
      <c r="G700">
        <v>1.0253000000000001</v>
      </c>
      <c r="H700" t="b">
        <v>0</v>
      </c>
      <c r="J700">
        <v>0.38940000000000002</v>
      </c>
      <c r="K700">
        <v>0</v>
      </c>
      <c r="L700">
        <v>0</v>
      </c>
      <c r="N700">
        <v>2.4245999999999999</v>
      </c>
      <c r="O700">
        <v>19.9682</v>
      </c>
      <c r="P700">
        <v>20.114899999999999</v>
      </c>
      <c r="R700">
        <v>-0.68620000000000003</v>
      </c>
      <c r="S700">
        <v>63.886299999999999</v>
      </c>
      <c r="T700">
        <v>63.89</v>
      </c>
      <c r="U700">
        <f t="shared" si="11"/>
        <v>-0.40500000000000114</v>
      </c>
    </row>
    <row r="701" spans="1:21" hidden="1" x14ac:dyDescent="0.45">
      <c r="A701" s="1">
        <v>0.64449074074074075</v>
      </c>
      <c r="B701">
        <v>47.070999999999998</v>
      </c>
      <c r="C701">
        <v>4.3099999999999999E-2</v>
      </c>
      <c r="D701">
        <v>-1.7121</v>
      </c>
      <c r="E701">
        <v>592.28060000000005</v>
      </c>
      <c r="F701">
        <v>56.559600000000003</v>
      </c>
      <c r="G701">
        <v>1.0377000000000001</v>
      </c>
      <c r="H701" t="b">
        <v>0</v>
      </c>
      <c r="J701">
        <v>0.38940000000000002</v>
      </c>
      <c r="K701">
        <v>-5.9999999999999995E-4</v>
      </c>
      <c r="L701">
        <v>0</v>
      </c>
      <c r="N701">
        <v>2.4137</v>
      </c>
      <c r="O701">
        <v>18.6736</v>
      </c>
      <c r="P701">
        <v>18.828900000000001</v>
      </c>
      <c r="R701">
        <v>-0.69710000000000005</v>
      </c>
      <c r="S701">
        <v>63.481099999999998</v>
      </c>
      <c r="T701">
        <v>63.484999999999999</v>
      </c>
      <c r="U701">
        <f t="shared" si="11"/>
        <v>-0.40699999999999648</v>
      </c>
    </row>
    <row r="702" spans="1:21" hidden="1" x14ac:dyDescent="0.45">
      <c r="A702" s="1">
        <v>0.64449074074074075</v>
      </c>
      <c r="B702">
        <v>47.115699999999997</v>
      </c>
      <c r="C702">
        <v>4.4699999999999997E-2</v>
      </c>
      <c r="D702">
        <v>-1.7016</v>
      </c>
      <c r="E702">
        <v>592.90970000000004</v>
      </c>
      <c r="F702">
        <v>56.642299999999999</v>
      </c>
      <c r="G702">
        <v>1.0447</v>
      </c>
      <c r="H702" t="b">
        <v>0</v>
      </c>
      <c r="J702">
        <v>0.39429999999999998</v>
      </c>
      <c r="K702">
        <v>-1.6999999999999999E-3</v>
      </c>
      <c r="L702">
        <v>0</v>
      </c>
      <c r="N702">
        <v>2.4028999999999998</v>
      </c>
      <c r="O702">
        <v>17.3781</v>
      </c>
      <c r="P702">
        <v>17.543399999999998</v>
      </c>
      <c r="R702">
        <v>-0.70789999999999997</v>
      </c>
      <c r="S702">
        <v>63.073999999999998</v>
      </c>
      <c r="T702">
        <v>63.078000000000003</v>
      </c>
      <c r="U702">
        <f t="shared" si="11"/>
        <v>-0.40559999999999974</v>
      </c>
    </row>
    <row r="703" spans="1:21" hidden="1" x14ac:dyDescent="0.45">
      <c r="A703" s="1">
        <v>0.64449074074074075</v>
      </c>
      <c r="B703">
        <v>47.159300000000002</v>
      </c>
      <c r="C703">
        <v>4.36E-2</v>
      </c>
      <c r="D703">
        <v>-1.6910000000000001</v>
      </c>
      <c r="E703">
        <v>593.53970000000004</v>
      </c>
      <c r="F703">
        <v>56.7258</v>
      </c>
      <c r="G703">
        <v>1.0451999999999999</v>
      </c>
      <c r="H703" t="b">
        <v>0</v>
      </c>
      <c r="J703">
        <v>0.39429999999999998</v>
      </c>
      <c r="K703">
        <v>-2.5000000000000001E-3</v>
      </c>
      <c r="L703">
        <v>0</v>
      </c>
      <c r="N703">
        <v>2.3923000000000001</v>
      </c>
      <c r="O703">
        <v>16.081399999999999</v>
      </c>
      <c r="P703">
        <v>16.258400000000002</v>
      </c>
      <c r="R703">
        <v>-0.71850000000000003</v>
      </c>
      <c r="S703">
        <v>62.668300000000002</v>
      </c>
      <c r="T703">
        <v>62.672400000000003</v>
      </c>
      <c r="U703">
        <f t="shared" si="11"/>
        <v>-0.40780000000000172</v>
      </c>
    </row>
    <row r="704" spans="1:21" hidden="1" x14ac:dyDescent="0.45">
      <c r="A704" s="1">
        <v>0.64449074074074075</v>
      </c>
      <c r="B704">
        <v>47.199800000000003</v>
      </c>
      <c r="C704">
        <v>4.0500000000000001E-2</v>
      </c>
      <c r="D704">
        <v>-1.6805000000000001</v>
      </c>
      <c r="E704">
        <v>594.17049999999995</v>
      </c>
      <c r="F704">
        <v>56.811300000000003</v>
      </c>
      <c r="G704">
        <v>1.0396000000000001</v>
      </c>
      <c r="H704" t="b">
        <v>0</v>
      </c>
      <c r="J704">
        <v>0.40410000000000001</v>
      </c>
      <c r="K704">
        <v>-2.7000000000000001E-3</v>
      </c>
      <c r="L704">
        <v>0</v>
      </c>
      <c r="N704">
        <v>2.3820000000000001</v>
      </c>
      <c r="O704">
        <v>14.783899999999999</v>
      </c>
      <c r="P704">
        <v>14.974500000000001</v>
      </c>
      <c r="R704">
        <v>-0.72889999999999999</v>
      </c>
      <c r="S704">
        <v>62.260399999999997</v>
      </c>
      <c r="T704">
        <v>62.264600000000002</v>
      </c>
      <c r="U704">
        <f t="shared" si="11"/>
        <v>-0.61420000000000385</v>
      </c>
    </row>
    <row r="705" spans="1:21" hidden="1" x14ac:dyDescent="0.45">
      <c r="A705" s="1">
        <v>0.64449074074074075</v>
      </c>
      <c r="B705">
        <v>47.245600000000003</v>
      </c>
      <c r="C705">
        <v>4.58E-2</v>
      </c>
      <c r="D705">
        <v>-1.6646000000000001</v>
      </c>
      <c r="E705">
        <v>595.11869999999999</v>
      </c>
      <c r="F705">
        <v>56.945799999999998</v>
      </c>
      <c r="G705">
        <v>1.0217000000000001</v>
      </c>
      <c r="H705" t="b">
        <v>0</v>
      </c>
      <c r="J705">
        <v>0.41389999999999999</v>
      </c>
      <c r="K705">
        <v>-2.7000000000000001E-3</v>
      </c>
      <c r="L705">
        <v>0</v>
      </c>
      <c r="N705">
        <v>2.3668</v>
      </c>
      <c r="O705">
        <v>12.835599999999999</v>
      </c>
      <c r="P705">
        <v>13.052</v>
      </c>
      <c r="R705">
        <v>-0.74399999999999999</v>
      </c>
      <c r="S705">
        <v>61.645899999999997</v>
      </c>
      <c r="T705">
        <v>61.650399999999998</v>
      </c>
      <c r="U705">
        <f t="shared" si="11"/>
        <v>-0.4094999999999942</v>
      </c>
    </row>
    <row r="706" spans="1:21" hidden="1" x14ac:dyDescent="0.45">
      <c r="A706" s="1">
        <v>0.64449074074074075</v>
      </c>
      <c r="B706">
        <v>47.292499999999997</v>
      </c>
      <c r="C706">
        <v>4.6800000000000001E-2</v>
      </c>
      <c r="D706">
        <v>-1.6539999999999999</v>
      </c>
      <c r="E706">
        <v>595.75210000000004</v>
      </c>
      <c r="F706">
        <v>57.039700000000003</v>
      </c>
      <c r="G706">
        <v>1.0044999999999999</v>
      </c>
      <c r="H706" t="b">
        <v>0</v>
      </c>
      <c r="J706">
        <v>0.42859999999999998</v>
      </c>
      <c r="K706">
        <v>-2.7000000000000001E-3</v>
      </c>
      <c r="L706">
        <v>0</v>
      </c>
      <c r="N706">
        <v>2.3569</v>
      </c>
      <c r="O706">
        <v>11.535399999999999</v>
      </c>
      <c r="P706">
        <v>11.7737</v>
      </c>
      <c r="R706">
        <v>-0.75390000000000001</v>
      </c>
      <c r="S706">
        <v>61.2363</v>
      </c>
      <c r="T706">
        <v>61.240900000000003</v>
      </c>
      <c r="U706">
        <f t="shared" si="11"/>
        <v>-0.41200000000000614</v>
      </c>
    </row>
    <row r="707" spans="1:21" hidden="1" x14ac:dyDescent="0.45">
      <c r="A707" s="1">
        <v>0.64449074074074075</v>
      </c>
      <c r="B707">
        <v>47.3369</v>
      </c>
      <c r="C707">
        <v>4.4499999999999998E-2</v>
      </c>
      <c r="D707">
        <v>-1.6434</v>
      </c>
      <c r="E707">
        <v>596.38670000000002</v>
      </c>
      <c r="F707">
        <v>57.142099999999999</v>
      </c>
      <c r="G707">
        <v>0.98570000000000002</v>
      </c>
      <c r="H707" t="b">
        <v>0</v>
      </c>
      <c r="J707">
        <v>0.45800000000000002</v>
      </c>
      <c r="K707">
        <v>-1.8E-3</v>
      </c>
      <c r="L707">
        <v>0</v>
      </c>
      <c r="N707">
        <v>2.3471000000000002</v>
      </c>
      <c r="O707">
        <v>10.2341</v>
      </c>
      <c r="P707">
        <v>10.4998</v>
      </c>
      <c r="R707">
        <v>-0.76370000000000005</v>
      </c>
      <c r="S707">
        <v>60.824100000000001</v>
      </c>
      <c r="T707">
        <v>60.828899999999997</v>
      </c>
      <c r="U707">
        <f t="shared" si="11"/>
        <v>-0.61929999999999552</v>
      </c>
    </row>
    <row r="708" spans="1:21" hidden="1" x14ac:dyDescent="0.45">
      <c r="A708" s="1">
        <v>0.64449074074074075</v>
      </c>
      <c r="B708">
        <v>47.380200000000002</v>
      </c>
      <c r="C708">
        <v>4.3200000000000002E-2</v>
      </c>
      <c r="D708">
        <v>-1.6274</v>
      </c>
      <c r="E708">
        <v>597.34069999999997</v>
      </c>
      <c r="F708">
        <v>57.307499999999997</v>
      </c>
      <c r="G708">
        <v>0.96040000000000003</v>
      </c>
      <c r="H708" t="b">
        <v>0</v>
      </c>
      <c r="J708">
        <v>0.46779999999999999</v>
      </c>
      <c r="K708">
        <v>-4.0000000000000002E-4</v>
      </c>
      <c r="L708">
        <v>0</v>
      </c>
      <c r="N708">
        <v>2.3323</v>
      </c>
      <c r="O708">
        <v>8.2799999999999994</v>
      </c>
      <c r="P708">
        <v>8.6021999999999998</v>
      </c>
      <c r="R708">
        <v>-0.77849999999999997</v>
      </c>
      <c r="S708">
        <v>60.204599999999999</v>
      </c>
      <c r="T708">
        <v>60.209600000000002</v>
      </c>
      <c r="U708">
        <f t="shared" si="11"/>
        <v>-0.41420000000000101</v>
      </c>
    </row>
    <row r="709" spans="1:21" hidden="1" x14ac:dyDescent="0.45">
      <c r="A709" s="1">
        <v>0.64449074074074075</v>
      </c>
      <c r="B709">
        <v>47.424399999999999</v>
      </c>
      <c r="C709">
        <v>4.4299999999999999E-2</v>
      </c>
      <c r="D709">
        <v>-1.6168</v>
      </c>
      <c r="E709">
        <v>597.97829999999999</v>
      </c>
      <c r="F709">
        <v>57.419800000000002</v>
      </c>
      <c r="G709">
        <v>0.94650000000000001</v>
      </c>
      <c r="H709" t="b">
        <v>0</v>
      </c>
      <c r="J709">
        <v>0.47270000000000001</v>
      </c>
      <c r="K709">
        <v>0</v>
      </c>
      <c r="L709">
        <v>0</v>
      </c>
      <c r="N709">
        <v>2.0449000000000002</v>
      </c>
      <c r="O709">
        <v>7.0462999999999996</v>
      </c>
      <c r="P709">
        <v>7.3371000000000004</v>
      </c>
      <c r="R709">
        <v>-0.78859999999999997</v>
      </c>
      <c r="S709">
        <v>59.790199999999999</v>
      </c>
      <c r="T709">
        <v>59.795400000000001</v>
      </c>
      <c r="U709">
        <f t="shared" si="11"/>
        <v>-0.41539999999999822</v>
      </c>
    </row>
    <row r="710" spans="1:21" hidden="1" x14ac:dyDescent="0.45">
      <c r="A710" s="1">
        <v>0.64449074074074075</v>
      </c>
      <c r="B710">
        <v>47.466000000000001</v>
      </c>
      <c r="C710">
        <v>4.1599999999999998E-2</v>
      </c>
      <c r="D710">
        <v>-1.6061000000000001</v>
      </c>
      <c r="E710">
        <v>598.61720000000003</v>
      </c>
      <c r="F710">
        <v>57.532899999999998</v>
      </c>
      <c r="G710">
        <v>0.93600000000000005</v>
      </c>
      <c r="H710" t="b">
        <v>0</v>
      </c>
      <c r="J710">
        <v>0.47270000000000001</v>
      </c>
      <c r="K710">
        <v>5.9999999999999995E-4</v>
      </c>
      <c r="L710">
        <v>0</v>
      </c>
      <c r="N710">
        <v>2.0347</v>
      </c>
      <c r="O710">
        <v>5.7408000000000001</v>
      </c>
      <c r="P710">
        <v>6.0907</v>
      </c>
      <c r="R710">
        <v>-0.79879999999999995</v>
      </c>
      <c r="S710">
        <v>59.374600000000001</v>
      </c>
      <c r="T710">
        <v>59.38</v>
      </c>
      <c r="U710">
        <f t="shared" si="11"/>
        <v>-0.41629999999999967</v>
      </c>
    </row>
    <row r="711" spans="1:21" hidden="1" x14ac:dyDescent="0.45">
      <c r="A711" s="1">
        <v>0.64449074074074075</v>
      </c>
      <c r="B711">
        <v>47.506300000000003</v>
      </c>
      <c r="C711">
        <v>4.0300000000000002E-2</v>
      </c>
      <c r="D711">
        <v>-1.5953999999999999</v>
      </c>
      <c r="E711">
        <v>599.25729999999999</v>
      </c>
      <c r="F711">
        <v>57.646799999999999</v>
      </c>
      <c r="G711">
        <v>0.92869999999999997</v>
      </c>
      <c r="H711" t="b">
        <v>0</v>
      </c>
      <c r="J711">
        <v>0.47760000000000002</v>
      </c>
      <c r="K711">
        <v>5.9999999999999995E-4</v>
      </c>
      <c r="L711">
        <v>0</v>
      </c>
      <c r="N711">
        <v>1.9815</v>
      </c>
      <c r="O711">
        <v>4.4541000000000004</v>
      </c>
      <c r="P711">
        <v>4.875</v>
      </c>
      <c r="R711">
        <v>-0.80920000000000003</v>
      </c>
      <c r="S711">
        <v>58.958100000000002</v>
      </c>
      <c r="T711">
        <v>58.963700000000003</v>
      </c>
      <c r="U711">
        <f t="shared" si="11"/>
        <v>-0.41830000000000211</v>
      </c>
    </row>
    <row r="712" spans="1:21" hidden="1" x14ac:dyDescent="0.45">
      <c r="A712" s="1">
        <v>0.64449074074074075</v>
      </c>
      <c r="B712">
        <v>47.547400000000003</v>
      </c>
      <c r="C712">
        <v>4.1200000000000001E-2</v>
      </c>
      <c r="D712">
        <v>-1.5847</v>
      </c>
      <c r="E712">
        <v>599.89869999999996</v>
      </c>
      <c r="F712">
        <v>57.761400000000002</v>
      </c>
      <c r="G712">
        <v>0.92400000000000004</v>
      </c>
      <c r="H712" t="b">
        <v>0</v>
      </c>
      <c r="J712">
        <v>0.47760000000000002</v>
      </c>
      <c r="K712">
        <v>5.9999999999999995E-4</v>
      </c>
      <c r="L712">
        <v>0</v>
      </c>
      <c r="N712">
        <v>1.7349000000000001</v>
      </c>
      <c r="O712">
        <v>3.238</v>
      </c>
      <c r="P712">
        <v>3.6735000000000002</v>
      </c>
      <c r="R712">
        <v>-0.81969999999999998</v>
      </c>
      <c r="S712">
        <v>58.539700000000003</v>
      </c>
      <c r="T712">
        <v>58.545400000000001</v>
      </c>
      <c r="U712">
        <f t="shared" si="11"/>
        <v>-0.41900000000000404</v>
      </c>
    </row>
    <row r="713" spans="1:21" hidden="1" x14ac:dyDescent="0.45">
      <c r="A713" s="1">
        <v>0.64449074074074075</v>
      </c>
      <c r="B713">
        <v>47.592799999999997</v>
      </c>
      <c r="C713">
        <v>4.5400000000000003E-2</v>
      </c>
      <c r="D713">
        <v>-1.5740000000000001</v>
      </c>
      <c r="E713">
        <v>600.54139999999995</v>
      </c>
      <c r="F713">
        <v>57.880600000000001</v>
      </c>
      <c r="G713">
        <v>0.92149999999999999</v>
      </c>
      <c r="H713" t="b">
        <v>0</v>
      </c>
      <c r="J713">
        <v>0.5</v>
      </c>
      <c r="K713">
        <v>5.9999999999999995E-4</v>
      </c>
      <c r="L713">
        <v>0</v>
      </c>
      <c r="N713">
        <v>1.5605</v>
      </c>
      <c r="O713">
        <v>2.0383</v>
      </c>
      <c r="P713">
        <v>2.5670999999999999</v>
      </c>
      <c r="R713">
        <v>-0.83030000000000004</v>
      </c>
      <c r="S713">
        <v>58.1205</v>
      </c>
      <c r="T713">
        <v>58.126399999999997</v>
      </c>
      <c r="U713">
        <f t="shared" si="11"/>
        <v>-0.63109999999999644</v>
      </c>
    </row>
    <row r="714" spans="1:21" hidden="1" x14ac:dyDescent="0.45">
      <c r="A714" s="1">
        <v>0.64449074074074075</v>
      </c>
      <c r="B714">
        <v>47.640099999999997</v>
      </c>
      <c r="C714">
        <v>4.7300000000000002E-2</v>
      </c>
      <c r="D714">
        <v>-1.5579000000000001</v>
      </c>
      <c r="E714">
        <v>601.50789999999995</v>
      </c>
      <c r="F714">
        <v>58.065100000000001</v>
      </c>
      <c r="G714">
        <v>0.92110000000000003</v>
      </c>
      <c r="H714" t="b">
        <v>0</v>
      </c>
      <c r="J714">
        <v>0.5</v>
      </c>
      <c r="K714">
        <v>5.9999999999999995E-4</v>
      </c>
      <c r="L714">
        <v>0</v>
      </c>
      <c r="N714">
        <v>1.2931999999999999</v>
      </c>
      <c r="O714">
        <v>0.28060000000000002</v>
      </c>
      <c r="P714">
        <v>1.3231999999999999</v>
      </c>
      <c r="R714">
        <v>-0.84630000000000005</v>
      </c>
      <c r="S714">
        <v>57.489100000000001</v>
      </c>
      <c r="T714">
        <v>57.4953</v>
      </c>
      <c r="U714">
        <f t="shared" si="11"/>
        <v>-0.42370000000000374</v>
      </c>
    </row>
    <row r="715" spans="1:21" hidden="1" x14ac:dyDescent="0.45">
      <c r="A715" s="1">
        <v>0.64449074074074075</v>
      </c>
      <c r="B715">
        <v>47.684399999999997</v>
      </c>
      <c r="C715">
        <v>4.4299999999999999E-2</v>
      </c>
      <c r="D715">
        <v>-1.5471999999999999</v>
      </c>
      <c r="E715">
        <v>602.15409999999997</v>
      </c>
      <c r="F715">
        <v>58.187899999999999</v>
      </c>
      <c r="G715">
        <v>0.92269999999999996</v>
      </c>
      <c r="H715" t="b">
        <v>0</v>
      </c>
      <c r="J715">
        <v>0.5</v>
      </c>
      <c r="K715">
        <v>5.9999999999999995E-4</v>
      </c>
      <c r="L715">
        <v>0</v>
      </c>
      <c r="N715">
        <v>1.1608000000000001</v>
      </c>
      <c r="O715">
        <v>5.33E-2</v>
      </c>
      <c r="P715">
        <v>1.1619999999999999</v>
      </c>
      <c r="R715">
        <v>-0.85709999999999997</v>
      </c>
      <c r="S715">
        <v>57.065199999999997</v>
      </c>
      <c r="T715">
        <v>57.071599999999997</v>
      </c>
      <c r="U715">
        <f t="shared" si="11"/>
        <v>-0.42269999999999897</v>
      </c>
    </row>
    <row r="716" spans="1:21" hidden="1" x14ac:dyDescent="0.45">
      <c r="A716" s="1">
        <v>0.64449074074074075</v>
      </c>
      <c r="B716">
        <v>47.730899999999998</v>
      </c>
      <c r="C716">
        <v>4.65E-2</v>
      </c>
      <c r="D716">
        <v>-1.5365</v>
      </c>
      <c r="E716">
        <v>602.80150000000003</v>
      </c>
      <c r="F716">
        <v>58.310600000000001</v>
      </c>
      <c r="G716">
        <v>0.9254</v>
      </c>
      <c r="H716" t="b">
        <v>0</v>
      </c>
      <c r="J716">
        <v>0.5</v>
      </c>
      <c r="K716">
        <v>5.9999999999999995E-4</v>
      </c>
      <c r="L716">
        <v>0</v>
      </c>
      <c r="N716">
        <v>1.0539000000000001</v>
      </c>
      <c r="O716">
        <v>-2.23E-2</v>
      </c>
      <c r="P716">
        <v>1.0541</v>
      </c>
      <c r="R716">
        <v>-0.8679</v>
      </c>
      <c r="S716">
        <v>56.642299999999999</v>
      </c>
      <c r="T716">
        <v>56.648899999999998</v>
      </c>
      <c r="U716">
        <f t="shared" si="11"/>
        <v>-0.42539999999999623</v>
      </c>
    </row>
    <row r="717" spans="1:21" hidden="1" x14ac:dyDescent="0.45">
      <c r="A717" s="1">
        <v>0.64449074074074075</v>
      </c>
      <c r="B717">
        <v>47.7746</v>
      </c>
      <c r="C717">
        <v>4.3700000000000003E-2</v>
      </c>
      <c r="D717">
        <v>-1.5258</v>
      </c>
      <c r="E717">
        <v>603.45029999999997</v>
      </c>
      <c r="F717">
        <v>58.433100000000003</v>
      </c>
      <c r="G717">
        <v>0.92920000000000003</v>
      </c>
      <c r="H717" t="b">
        <v>0</v>
      </c>
      <c r="J717">
        <v>0.5</v>
      </c>
      <c r="K717">
        <v>5.9999999999999995E-4</v>
      </c>
      <c r="L717">
        <v>0</v>
      </c>
      <c r="N717">
        <v>0.9637</v>
      </c>
      <c r="O717">
        <v>-3.1E-2</v>
      </c>
      <c r="P717">
        <v>0.96419999999999995</v>
      </c>
      <c r="R717">
        <v>-0.87880000000000003</v>
      </c>
      <c r="S717">
        <v>56.2166</v>
      </c>
      <c r="T717">
        <v>56.223500000000001</v>
      </c>
      <c r="U717">
        <f t="shared" si="11"/>
        <v>-0.42790000000000106</v>
      </c>
    </row>
    <row r="718" spans="1:21" hidden="1" x14ac:dyDescent="0.45">
      <c r="A718" s="1">
        <v>0.64449074074074075</v>
      </c>
      <c r="B718">
        <v>47.819400000000002</v>
      </c>
      <c r="C718">
        <v>4.4699999999999997E-2</v>
      </c>
      <c r="D718">
        <v>-1.5150999999999999</v>
      </c>
      <c r="E718">
        <v>604.10050000000001</v>
      </c>
      <c r="F718">
        <v>58.555500000000002</v>
      </c>
      <c r="G718">
        <v>0.93259999999999998</v>
      </c>
      <c r="H718" t="b">
        <v>0</v>
      </c>
      <c r="J718">
        <v>0.5</v>
      </c>
      <c r="K718">
        <v>0</v>
      </c>
      <c r="L718">
        <v>0</v>
      </c>
      <c r="N718">
        <v>3.0605000000000002</v>
      </c>
      <c r="O718">
        <v>194.4913</v>
      </c>
      <c r="P718">
        <v>194.5154</v>
      </c>
      <c r="R718">
        <v>-0.88970000000000005</v>
      </c>
      <c r="S718">
        <v>55.788499999999999</v>
      </c>
      <c r="T718">
        <v>55.7956</v>
      </c>
      <c r="U718">
        <f t="shared" si="11"/>
        <v>-0.64139999999999731</v>
      </c>
    </row>
    <row r="719" spans="1:21" hidden="1" x14ac:dyDescent="0.45">
      <c r="A719" s="1">
        <v>0.64449074074074075</v>
      </c>
      <c r="B719">
        <v>47.866300000000003</v>
      </c>
      <c r="C719">
        <v>4.6899999999999997E-2</v>
      </c>
      <c r="D719">
        <v>-1.4991000000000001</v>
      </c>
      <c r="E719">
        <v>605.07839999999999</v>
      </c>
      <c r="F719">
        <v>58.738799999999998</v>
      </c>
      <c r="G719">
        <v>0.93340000000000001</v>
      </c>
      <c r="H719" t="b">
        <v>0</v>
      </c>
      <c r="J719">
        <v>0.5</v>
      </c>
      <c r="K719">
        <v>-1E-3</v>
      </c>
      <c r="L719">
        <v>0</v>
      </c>
      <c r="N719">
        <v>3.0444</v>
      </c>
      <c r="O719">
        <v>192.51349999999999</v>
      </c>
      <c r="P719">
        <v>192.5376</v>
      </c>
      <c r="R719">
        <v>-0.90569999999999995</v>
      </c>
      <c r="S719">
        <v>55.146799999999999</v>
      </c>
      <c r="T719">
        <v>55.154200000000003</v>
      </c>
      <c r="U719">
        <f t="shared" si="11"/>
        <v>-0.43070000000000164</v>
      </c>
    </row>
    <row r="720" spans="1:21" hidden="1" x14ac:dyDescent="0.45">
      <c r="A720" s="1">
        <v>0.64449074074074075</v>
      </c>
      <c r="B720">
        <v>47.910499999999999</v>
      </c>
      <c r="C720">
        <v>4.4200000000000003E-2</v>
      </c>
      <c r="D720">
        <v>-1.4884999999999999</v>
      </c>
      <c r="E720">
        <v>605.7319</v>
      </c>
      <c r="F720">
        <v>58.860700000000001</v>
      </c>
      <c r="G720">
        <v>0.92889999999999995</v>
      </c>
      <c r="H720" t="b">
        <v>0</v>
      </c>
      <c r="J720">
        <v>0.5</v>
      </c>
      <c r="K720">
        <v>-2.2000000000000001E-3</v>
      </c>
      <c r="L720">
        <v>0</v>
      </c>
      <c r="N720">
        <v>3.0339999999999998</v>
      </c>
      <c r="O720">
        <v>191.19329999999999</v>
      </c>
      <c r="P720">
        <v>191.2174</v>
      </c>
      <c r="R720">
        <v>-0.91610000000000003</v>
      </c>
      <c r="S720">
        <v>54.715800000000002</v>
      </c>
      <c r="T720">
        <v>54.723500000000001</v>
      </c>
      <c r="U720">
        <f t="shared" si="11"/>
        <v>-0.43180000000000263</v>
      </c>
    </row>
    <row r="721" spans="1:21" hidden="1" x14ac:dyDescent="0.45">
      <c r="A721" s="1">
        <v>0.64449074074074075</v>
      </c>
      <c r="B721">
        <v>47.953699999999998</v>
      </c>
      <c r="C721">
        <v>4.3200000000000002E-2</v>
      </c>
      <c r="D721">
        <v>-1.478</v>
      </c>
      <c r="E721">
        <v>606.38679999999999</v>
      </c>
      <c r="F721">
        <v>58.982500000000002</v>
      </c>
      <c r="G721">
        <v>0.91839999999999999</v>
      </c>
      <c r="H721" t="b">
        <v>0</v>
      </c>
      <c r="J721">
        <v>0.5</v>
      </c>
      <c r="K721">
        <v>-3.0000000000000001E-3</v>
      </c>
      <c r="L721">
        <v>0</v>
      </c>
      <c r="N721">
        <v>3.024</v>
      </c>
      <c r="O721">
        <v>189.87180000000001</v>
      </c>
      <c r="P721">
        <v>189.89580000000001</v>
      </c>
      <c r="R721">
        <v>-0.92620000000000002</v>
      </c>
      <c r="S721">
        <v>54.283799999999999</v>
      </c>
      <c r="T721">
        <v>54.291699999999999</v>
      </c>
      <c r="U721">
        <f t="shared" si="11"/>
        <v>-0.43209999999999837</v>
      </c>
    </row>
    <row r="722" spans="1:21" hidden="1" x14ac:dyDescent="0.45">
      <c r="A722" s="1">
        <v>0.64449074074074075</v>
      </c>
      <c r="B722">
        <v>47.994599999999998</v>
      </c>
      <c r="C722">
        <v>4.0899999999999999E-2</v>
      </c>
      <c r="D722">
        <v>-1.4676</v>
      </c>
      <c r="E722">
        <v>607.04319999999996</v>
      </c>
      <c r="F722">
        <v>59.104199999999999</v>
      </c>
      <c r="G722">
        <v>0.90169999999999995</v>
      </c>
      <c r="H722" t="b">
        <v>0</v>
      </c>
      <c r="J722">
        <v>0.5</v>
      </c>
      <c r="K722">
        <v>-3.5000000000000001E-3</v>
      </c>
      <c r="L722">
        <v>0</v>
      </c>
      <c r="N722">
        <v>3.0144000000000002</v>
      </c>
      <c r="O722">
        <v>188.5488</v>
      </c>
      <c r="P722">
        <v>188.5729</v>
      </c>
      <c r="R722">
        <v>-0.93579999999999997</v>
      </c>
      <c r="S722">
        <v>53.851500000000001</v>
      </c>
      <c r="T722">
        <v>53.8596</v>
      </c>
      <c r="U722">
        <f t="shared" si="11"/>
        <v>-0.43480000000000274</v>
      </c>
    </row>
    <row r="723" spans="1:21" hidden="1" x14ac:dyDescent="0.45">
      <c r="A723" s="1">
        <v>0.64450231481481479</v>
      </c>
      <c r="B723">
        <v>48.0351</v>
      </c>
      <c r="C723">
        <v>4.0500000000000001E-2</v>
      </c>
      <c r="D723">
        <v>-1.4575</v>
      </c>
      <c r="E723">
        <v>607.70079999999996</v>
      </c>
      <c r="F723">
        <v>59.2256</v>
      </c>
      <c r="G723">
        <v>0.87909999999999999</v>
      </c>
      <c r="H723" t="b">
        <v>0</v>
      </c>
      <c r="J723">
        <v>0.5</v>
      </c>
      <c r="K723">
        <v>-3.7000000000000002E-3</v>
      </c>
      <c r="L723">
        <v>0</v>
      </c>
      <c r="N723">
        <v>3.0051999999999999</v>
      </c>
      <c r="O723">
        <v>187.22450000000001</v>
      </c>
      <c r="P723">
        <v>187.24870000000001</v>
      </c>
      <c r="R723">
        <v>-0.94499999999999995</v>
      </c>
      <c r="S723">
        <v>53.416400000000003</v>
      </c>
      <c r="T723">
        <v>53.424799999999998</v>
      </c>
      <c r="U723">
        <f t="shared" si="11"/>
        <v>-0.43599999999999994</v>
      </c>
    </row>
    <row r="724" spans="1:21" hidden="1" x14ac:dyDescent="0.45">
      <c r="A724" s="1">
        <v>0.64450231481481479</v>
      </c>
      <c r="B724">
        <v>48.078699999999998</v>
      </c>
      <c r="C724">
        <v>4.36E-2</v>
      </c>
      <c r="D724">
        <v>-1.4475</v>
      </c>
      <c r="E724">
        <v>608.35979999999995</v>
      </c>
      <c r="F724">
        <v>59.347000000000001</v>
      </c>
      <c r="G724">
        <v>0.85129999999999995</v>
      </c>
      <c r="H724" t="b">
        <v>0</v>
      </c>
      <c r="J724">
        <v>0.5</v>
      </c>
      <c r="K724">
        <v>-3.8E-3</v>
      </c>
      <c r="L724">
        <v>0</v>
      </c>
      <c r="N724">
        <v>2.9963000000000002</v>
      </c>
      <c r="O724">
        <v>185.8989</v>
      </c>
      <c r="P724">
        <v>185.923</v>
      </c>
      <c r="R724">
        <v>-0.95379999999999998</v>
      </c>
      <c r="S724">
        <v>52.980200000000004</v>
      </c>
      <c r="T724">
        <v>52.988799999999998</v>
      </c>
      <c r="U724">
        <f t="shared" si="11"/>
        <v>-0.65529999999999688</v>
      </c>
    </row>
    <row r="725" spans="1:21" hidden="1" x14ac:dyDescent="0.45">
      <c r="A725" s="1">
        <v>0.64450231481481479</v>
      </c>
      <c r="B725">
        <v>48.120800000000003</v>
      </c>
      <c r="C725">
        <v>4.2099999999999999E-2</v>
      </c>
      <c r="D725">
        <v>-1.4328000000000001</v>
      </c>
      <c r="E725">
        <v>609.35080000000005</v>
      </c>
      <c r="F725">
        <v>59.528599999999997</v>
      </c>
      <c r="G725">
        <v>0.80169999999999997</v>
      </c>
      <c r="H725" t="b">
        <v>0</v>
      </c>
      <c r="J725">
        <v>0.5</v>
      </c>
      <c r="K725">
        <v>-3.8E-3</v>
      </c>
      <c r="L725">
        <v>0</v>
      </c>
      <c r="N725">
        <v>2.9838</v>
      </c>
      <c r="O725">
        <v>183.90790000000001</v>
      </c>
      <c r="P725">
        <v>183.93209999999999</v>
      </c>
      <c r="R725">
        <v>-0.96640000000000004</v>
      </c>
      <c r="S725">
        <v>52.3245</v>
      </c>
      <c r="T725">
        <v>52.333500000000001</v>
      </c>
      <c r="U725">
        <f t="shared" si="11"/>
        <v>-0.43860000000000099</v>
      </c>
    </row>
    <row r="726" spans="1:21" hidden="1" x14ac:dyDescent="0.45">
      <c r="A726" s="1">
        <v>0.64450231481481479</v>
      </c>
      <c r="B726">
        <v>48.162500000000001</v>
      </c>
      <c r="C726">
        <v>4.1700000000000001E-2</v>
      </c>
      <c r="D726">
        <v>-1.4234</v>
      </c>
      <c r="E726">
        <v>610.01319999999998</v>
      </c>
      <c r="F726">
        <v>59.6496</v>
      </c>
      <c r="G726">
        <v>0.76429999999999998</v>
      </c>
      <c r="H726" t="b">
        <v>0</v>
      </c>
      <c r="J726">
        <v>0.5</v>
      </c>
      <c r="K726">
        <v>-3.8E-3</v>
      </c>
      <c r="L726">
        <v>0</v>
      </c>
      <c r="N726">
        <v>2.9759000000000002</v>
      </c>
      <c r="O726">
        <v>182.5789</v>
      </c>
      <c r="P726">
        <v>182.60319999999999</v>
      </c>
      <c r="R726">
        <v>-0.97419999999999995</v>
      </c>
      <c r="S726">
        <v>51.8857</v>
      </c>
      <c r="T726">
        <v>51.8949</v>
      </c>
      <c r="U726">
        <f t="shared" si="11"/>
        <v>-0.43970000000000198</v>
      </c>
    </row>
    <row r="727" spans="1:21" hidden="1" x14ac:dyDescent="0.45">
      <c r="A727" s="1">
        <v>0.64450231481481479</v>
      </c>
      <c r="B727">
        <v>48.206000000000003</v>
      </c>
      <c r="C727">
        <v>4.3499999999999997E-2</v>
      </c>
      <c r="D727">
        <v>-1.4141999999999999</v>
      </c>
      <c r="E727">
        <v>610.67690000000005</v>
      </c>
      <c r="F727">
        <v>59.770299999999999</v>
      </c>
      <c r="G727">
        <v>0.72419999999999995</v>
      </c>
      <c r="H727" t="b">
        <v>0</v>
      </c>
      <c r="J727">
        <v>0.5</v>
      </c>
      <c r="K727">
        <v>-3.7000000000000002E-3</v>
      </c>
      <c r="L727">
        <v>0</v>
      </c>
      <c r="N727">
        <v>2.9683999999999999</v>
      </c>
      <c r="O727">
        <v>181.24850000000001</v>
      </c>
      <c r="P727">
        <v>181.27279999999999</v>
      </c>
      <c r="R727">
        <v>-0.98170000000000002</v>
      </c>
      <c r="S727">
        <v>51.445900000000002</v>
      </c>
      <c r="T727">
        <v>51.455199999999998</v>
      </c>
      <c r="U727">
        <f t="shared" si="11"/>
        <v>-0.44180000000000064</v>
      </c>
    </row>
    <row r="728" spans="1:21" hidden="1" x14ac:dyDescent="0.45">
      <c r="A728" s="1">
        <v>0.64450231481481479</v>
      </c>
      <c r="B728">
        <v>48.2468</v>
      </c>
      <c r="C728">
        <v>4.07E-2</v>
      </c>
      <c r="D728">
        <v>-1.4052</v>
      </c>
      <c r="E728">
        <v>611.34190000000001</v>
      </c>
      <c r="F728">
        <v>59.890999999999998</v>
      </c>
      <c r="G728">
        <v>0.68189999999999995</v>
      </c>
      <c r="H728" t="b">
        <v>0</v>
      </c>
      <c r="J728">
        <v>0.5</v>
      </c>
      <c r="K728">
        <v>-3.7000000000000002E-3</v>
      </c>
      <c r="L728">
        <v>0</v>
      </c>
      <c r="N728">
        <v>2.9613</v>
      </c>
      <c r="O728">
        <v>179.9169</v>
      </c>
      <c r="P728">
        <v>179.94120000000001</v>
      </c>
      <c r="R728">
        <v>-0.9889</v>
      </c>
      <c r="S728">
        <v>51.003900000000002</v>
      </c>
      <c r="T728">
        <v>51.013399999999997</v>
      </c>
      <c r="U728">
        <f t="shared" si="11"/>
        <v>-0.44229999999999592</v>
      </c>
    </row>
    <row r="729" spans="1:21" hidden="1" x14ac:dyDescent="0.45">
      <c r="A729" s="1">
        <v>0.64450231481481479</v>
      </c>
      <c r="B729">
        <v>48.2864</v>
      </c>
      <c r="C729">
        <v>3.9600000000000003E-2</v>
      </c>
      <c r="D729">
        <v>-1.3966000000000001</v>
      </c>
      <c r="E729">
        <v>612.00829999999996</v>
      </c>
      <c r="F729">
        <v>60.011400000000002</v>
      </c>
      <c r="G729">
        <v>0.63759999999999994</v>
      </c>
      <c r="H729" t="b">
        <v>0</v>
      </c>
      <c r="J729">
        <v>0.5</v>
      </c>
      <c r="K729">
        <v>-3.7000000000000002E-3</v>
      </c>
      <c r="L729">
        <v>0</v>
      </c>
      <c r="N729">
        <v>2.9546000000000001</v>
      </c>
      <c r="O729">
        <v>178.5839</v>
      </c>
      <c r="P729">
        <v>178.60830000000001</v>
      </c>
      <c r="R729">
        <v>-0.99560000000000004</v>
      </c>
      <c r="S729">
        <v>50.561300000000003</v>
      </c>
      <c r="T729">
        <v>50.571100000000001</v>
      </c>
      <c r="U729">
        <f t="shared" si="11"/>
        <v>-0.44360000000000355</v>
      </c>
    </row>
    <row r="730" spans="1:21" hidden="1" x14ac:dyDescent="0.45">
      <c r="A730" s="1">
        <v>0.64450231481481479</v>
      </c>
      <c r="B730">
        <v>48.326099999999997</v>
      </c>
      <c r="C730">
        <v>3.9699999999999999E-2</v>
      </c>
      <c r="D730">
        <v>-1.3883000000000001</v>
      </c>
      <c r="E730">
        <v>612.67600000000004</v>
      </c>
      <c r="F730">
        <v>60.131700000000002</v>
      </c>
      <c r="G730">
        <v>0.5917</v>
      </c>
      <c r="H730" t="b">
        <v>0</v>
      </c>
      <c r="J730">
        <v>0.5</v>
      </c>
      <c r="K730">
        <v>-3.7000000000000002E-3</v>
      </c>
      <c r="L730">
        <v>0</v>
      </c>
      <c r="N730">
        <v>2.9483000000000001</v>
      </c>
      <c r="O730">
        <v>177.24950000000001</v>
      </c>
      <c r="P730">
        <v>177.274</v>
      </c>
      <c r="R730">
        <v>-1.0019</v>
      </c>
      <c r="S730">
        <v>50.117400000000004</v>
      </c>
      <c r="T730">
        <v>50.127499999999998</v>
      </c>
      <c r="U730">
        <f t="shared" si="11"/>
        <v>-0.44610000000000127</v>
      </c>
    </row>
    <row r="731" spans="1:21" hidden="1" x14ac:dyDescent="0.45">
      <c r="A731" s="1">
        <v>0.64450231481481479</v>
      </c>
      <c r="B731">
        <v>48.367699999999999</v>
      </c>
      <c r="C731">
        <v>4.1599999999999998E-2</v>
      </c>
      <c r="D731">
        <v>-1.3804000000000001</v>
      </c>
      <c r="E731">
        <v>613.3451</v>
      </c>
      <c r="F731">
        <v>60.251800000000003</v>
      </c>
      <c r="G731">
        <v>0.54449999999999998</v>
      </c>
      <c r="H731" t="b">
        <v>0</v>
      </c>
      <c r="J731">
        <v>0.5</v>
      </c>
      <c r="K731">
        <v>-3.7000000000000002E-3</v>
      </c>
      <c r="L731">
        <v>0</v>
      </c>
      <c r="N731">
        <v>2.9424000000000001</v>
      </c>
      <c r="O731">
        <v>175.91380000000001</v>
      </c>
      <c r="P731">
        <v>175.9384</v>
      </c>
      <c r="R731">
        <v>-1.0078</v>
      </c>
      <c r="S731">
        <v>49.671199999999999</v>
      </c>
      <c r="T731">
        <v>49.681399999999996</v>
      </c>
      <c r="U731">
        <f t="shared" si="11"/>
        <v>-0.44779999999999376</v>
      </c>
    </row>
    <row r="732" spans="1:21" hidden="1" x14ac:dyDescent="0.45">
      <c r="A732" s="1">
        <v>0.64450231481481479</v>
      </c>
      <c r="B732">
        <v>48.409700000000001</v>
      </c>
      <c r="C732">
        <v>4.19E-2</v>
      </c>
      <c r="D732">
        <v>-1.3729</v>
      </c>
      <c r="E732">
        <v>614.01549999999997</v>
      </c>
      <c r="F732">
        <v>60.371699999999997</v>
      </c>
      <c r="G732">
        <v>0.49609999999999999</v>
      </c>
      <c r="H732" t="b">
        <v>0</v>
      </c>
      <c r="J732">
        <v>0.5</v>
      </c>
      <c r="K732">
        <v>-3.7000000000000002E-3</v>
      </c>
      <c r="L732">
        <v>0</v>
      </c>
      <c r="N732">
        <v>2.9369000000000001</v>
      </c>
      <c r="O732">
        <v>174.57669999999999</v>
      </c>
      <c r="P732">
        <v>174.60140000000001</v>
      </c>
      <c r="R732">
        <v>-1.0133000000000001</v>
      </c>
      <c r="S732">
        <v>49.223100000000002</v>
      </c>
      <c r="T732">
        <v>49.233600000000003</v>
      </c>
      <c r="U732">
        <f t="shared" si="11"/>
        <v>-0.44760000000000133</v>
      </c>
    </row>
    <row r="733" spans="1:21" hidden="1" x14ac:dyDescent="0.45">
      <c r="A733" s="1">
        <v>0.64450231481481479</v>
      </c>
      <c r="B733">
        <v>48.450600000000001</v>
      </c>
      <c r="C733">
        <v>4.0899999999999999E-2</v>
      </c>
      <c r="D733">
        <v>-1.3657999999999999</v>
      </c>
      <c r="E733">
        <v>614.68730000000005</v>
      </c>
      <c r="F733">
        <v>60.491500000000002</v>
      </c>
      <c r="G733">
        <v>0.44669999999999999</v>
      </c>
      <c r="H733" t="b">
        <v>0</v>
      </c>
      <c r="J733">
        <v>0.5</v>
      </c>
      <c r="K733">
        <v>-3.7000000000000002E-3</v>
      </c>
      <c r="L733">
        <v>0</v>
      </c>
      <c r="N733">
        <v>2.9319000000000002</v>
      </c>
      <c r="O733">
        <v>173.23830000000001</v>
      </c>
      <c r="P733">
        <v>173.26310000000001</v>
      </c>
      <c r="R733">
        <v>-1.0183</v>
      </c>
      <c r="S733">
        <v>48.775300000000001</v>
      </c>
      <c r="T733">
        <v>48.786000000000001</v>
      </c>
      <c r="U733">
        <f t="shared" si="11"/>
        <v>-0.45020000000000238</v>
      </c>
    </row>
    <row r="734" spans="1:21" hidden="1" x14ac:dyDescent="0.45">
      <c r="A734" s="1">
        <v>0.64450231481481479</v>
      </c>
      <c r="B734">
        <v>48.496000000000002</v>
      </c>
      <c r="C734">
        <v>4.5400000000000003E-2</v>
      </c>
      <c r="D734">
        <v>-1.3592</v>
      </c>
      <c r="E734">
        <v>615.36040000000003</v>
      </c>
      <c r="F734">
        <v>60.6111</v>
      </c>
      <c r="G734">
        <v>0.39639999999999997</v>
      </c>
      <c r="H734" t="b">
        <v>0</v>
      </c>
      <c r="J734">
        <v>0.5</v>
      </c>
      <c r="K734">
        <v>-3.7000000000000002E-3</v>
      </c>
      <c r="L734">
        <v>0</v>
      </c>
      <c r="N734">
        <v>2.9274</v>
      </c>
      <c r="O734">
        <v>171.89859999999999</v>
      </c>
      <c r="P734">
        <v>171.92349999999999</v>
      </c>
      <c r="R734">
        <v>-1.0227999999999999</v>
      </c>
      <c r="S734">
        <v>48.325000000000003</v>
      </c>
      <c r="T734">
        <v>48.335799999999999</v>
      </c>
      <c r="U734">
        <f t="shared" si="11"/>
        <v>-0.45230000000000103</v>
      </c>
    </row>
    <row r="735" spans="1:21" hidden="1" x14ac:dyDescent="0.45">
      <c r="A735" s="1">
        <v>0.64450231481481479</v>
      </c>
      <c r="B735">
        <v>48.5383</v>
      </c>
      <c r="C735">
        <v>4.2299999999999997E-2</v>
      </c>
      <c r="D735">
        <v>-1.353</v>
      </c>
      <c r="E735">
        <v>616.03480000000002</v>
      </c>
      <c r="F735">
        <v>60.730600000000003</v>
      </c>
      <c r="G735">
        <v>0.34549999999999997</v>
      </c>
      <c r="H735" t="b">
        <v>0</v>
      </c>
      <c r="J735">
        <v>0.5</v>
      </c>
      <c r="K735">
        <v>-3.7000000000000002E-3</v>
      </c>
      <c r="L735">
        <v>0</v>
      </c>
      <c r="N735">
        <v>2.9234</v>
      </c>
      <c r="O735">
        <v>170.5575</v>
      </c>
      <c r="P735">
        <v>170.58260000000001</v>
      </c>
      <c r="R735">
        <v>-1.0267999999999999</v>
      </c>
      <c r="S735">
        <v>47.872500000000002</v>
      </c>
      <c r="T735">
        <v>47.883499999999998</v>
      </c>
      <c r="U735">
        <f t="shared" si="11"/>
        <v>-0.67810000000000059</v>
      </c>
    </row>
    <row r="736" spans="1:21" hidden="1" x14ac:dyDescent="0.45">
      <c r="A736" s="1">
        <v>0.64450231481481479</v>
      </c>
      <c r="B736">
        <v>48.580599999999997</v>
      </c>
      <c r="C736">
        <v>4.2299999999999997E-2</v>
      </c>
      <c r="D736">
        <v>-1.3446</v>
      </c>
      <c r="E736">
        <v>617.04899999999998</v>
      </c>
      <c r="F736">
        <v>60.909500000000001</v>
      </c>
      <c r="G736">
        <v>0.26869999999999999</v>
      </c>
      <c r="H736" t="b">
        <v>0</v>
      </c>
      <c r="J736">
        <v>0.5</v>
      </c>
      <c r="K736">
        <v>-3.5000000000000001E-3</v>
      </c>
      <c r="L736">
        <v>0</v>
      </c>
      <c r="N736">
        <v>2.9182999999999999</v>
      </c>
      <c r="O736">
        <v>168.54329999999999</v>
      </c>
      <c r="P736">
        <v>168.5686</v>
      </c>
      <c r="R736">
        <v>-1.0319</v>
      </c>
      <c r="S736">
        <v>47.194200000000002</v>
      </c>
      <c r="T736">
        <v>47.205399999999997</v>
      </c>
      <c r="U736">
        <f t="shared" si="11"/>
        <v>-0.45539999999999736</v>
      </c>
    </row>
    <row r="737" spans="1:21" hidden="1" x14ac:dyDescent="0.45">
      <c r="A737" s="1">
        <v>0.64450231481481479</v>
      </c>
      <c r="B737">
        <v>48.622599999999998</v>
      </c>
      <c r="C737">
        <v>4.19E-2</v>
      </c>
      <c r="D737">
        <v>-1.3395999999999999</v>
      </c>
      <c r="E737">
        <v>617.72670000000005</v>
      </c>
      <c r="F737">
        <v>61.028500000000001</v>
      </c>
      <c r="G737">
        <v>0.21840000000000001</v>
      </c>
      <c r="H737" t="b">
        <v>0</v>
      </c>
      <c r="J737">
        <v>0.5</v>
      </c>
      <c r="K737">
        <v>-2.8999999999999998E-3</v>
      </c>
      <c r="L737">
        <v>0</v>
      </c>
      <c r="N737">
        <v>2.9154</v>
      </c>
      <c r="O737">
        <v>167.19900000000001</v>
      </c>
      <c r="P737">
        <v>167.2244</v>
      </c>
      <c r="R737">
        <v>-1.0347999999999999</v>
      </c>
      <c r="S737">
        <v>46.738500000000002</v>
      </c>
      <c r="T737">
        <v>46.75</v>
      </c>
      <c r="U737">
        <f t="shared" ref="U737:U800" si="12">T738-T737</f>
        <v>-0.45600000000000307</v>
      </c>
    </row>
    <row r="738" spans="1:21" hidden="1" x14ac:dyDescent="0.45">
      <c r="A738" s="1">
        <v>0.64450231481481479</v>
      </c>
      <c r="B738">
        <v>48.665100000000002</v>
      </c>
      <c r="C738">
        <v>4.2500000000000003E-2</v>
      </c>
      <c r="D738">
        <v>-1.3351</v>
      </c>
      <c r="E738">
        <v>618.4058</v>
      </c>
      <c r="F738">
        <v>61.147500000000001</v>
      </c>
      <c r="G738">
        <v>0.17169999999999999</v>
      </c>
      <c r="H738" t="b">
        <v>0</v>
      </c>
      <c r="J738">
        <v>0.5</v>
      </c>
      <c r="K738">
        <v>-1.6000000000000001E-3</v>
      </c>
      <c r="L738">
        <v>0</v>
      </c>
      <c r="N738">
        <v>2.9127999999999998</v>
      </c>
      <c r="O738">
        <v>165.85329999999999</v>
      </c>
      <c r="P738">
        <v>165.87880000000001</v>
      </c>
      <c r="R738">
        <v>-1.0373000000000001</v>
      </c>
      <c r="S738">
        <v>46.282400000000003</v>
      </c>
      <c r="T738">
        <v>46.293999999999997</v>
      </c>
      <c r="U738">
        <f t="shared" si="12"/>
        <v>-0.45629999999999882</v>
      </c>
    </row>
    <row r="739" spans="1:21" hidden="1" x14ac:dyDescent="0.45">
      <c r="A739" s="1">
        <v>0.64450231481481479</v>
      </c>
      <c r="B739">
        <v>48.7087</v>
      </c>
      <c r="C739">
        <v>4.3700000000000003E-2</v>
      </c>
      <c r="D739">
        <v>-1.3309</v>
      </c>
      <c r="E739">
        <v>619.08609999999999</v>
      </c>
      <c r="F739">
        <v>61.266300000000001</v>
      </c>
      <c r="G739">
        <v>0.1295</v>
      </c>
      <c r="H739" t="b">
        <v>0</v>
      </c>
      <c r="J739">
        <v>0.5</v>
      </c>
      <c r="K739">
        <v>-1.1999999999999999E-3</v>
      </c>
      <c r="L739">
        <v>0</v>
      </c>
      <c r="N739">
        <v>2.9104999999999999</v>
      </c>
      <c r="O739">
        <v>164.50630000000001</v>
      </c>
      <c r="P739">
        <v>164.53200000000001</v>
      </c>
      <c r="R739">
        <v>-1.0397000000000001</v>
      </c>
      <c r="S739">
        <v>45.825899999999997</v>
      </c>
      <c r="T739">
        <v>45.837699999999998</v>
      </c>
      <c r="U739">
        <f t="shared" si="12"/>
        <v>-0.45949999999999847</v>
      </c>
    </row>
    <row r="740" spans="1:21" hidden="1" x14ac:dyDescent="0.45">
      <c r="A740" s="1">
        <v>0.64450231481481479</v>
      </c>
      <c r="B740">
        <v>48.749299999999998</v>
      </c>
      <c r="C740">
        <v>4.0599999999999997E-2</v>
      </c>
      <c r="D740">
        <v>-1.3271999999999999</v>
      </c>
      <c r="E740">
        <v>619.76779999999997</v>
      </c>
      <c r="F740">
        <v>61.384999999999998</v>
      </c>
      <c r="G740">
        <v>9.1300000000000006E-2</v>
      </c>
      <c r="H740" t="b">
        <v>0</v>
      </c>
      <c r="J740">
        <v>0.5</v>
      </c>
      <c r="K740">
        <v>-1.1999999999999999E-3</v>
      </c>
      <c r="L740">
        <v>0</v>
      </c>
      <c r="N740">
        <v>2.9083999999999999</v>
      </c>
      <c r="O740">
        <v>163.15799999999999</v>
      </c>
      <c r="P740">
        <v>163.18389999999999</v>
      </c>
      <c r="R740">
        <v>-1.0418000000000001</v>
      </c>
      <c r="S740">
        <v>45.366300000000003</v>
      </c>
      <c r="T740">
        <v>45.3782</v>
      </c>
      <c r="U740">
        <f t="shared" si="12"/>
        <v>-0.46009999999999707</v>
      </c>
    </row>
    <row r="741" spans="1:21" hidden="1" x14ac:dyDescent="0.45">
      <c r="A741" s="1">
        <v>0.64450231481481479</v>
      </c>
      <c r="B741">
        <v>48.7913</v>
      </c>
      <c r="C741">
        <v>4.2000000000000003E-2</v>
      </c>
      <c r="D741">
        <v>-1.3239000000000001</v>
      </c>
      <c r="E741">
        <v>620.45090000000005</v>
      </c>
      <c r="F741">
        <v>61.503500000000003</v>
      </c>
      <c r="G741">
        <v>5.6599999999999998E-2</v>
      </c>
      <c r="H741" t="b">
        <v>0</v>
      </c>
      <c r="J741">
        <v>0.5</v>
      </c>
      <c r="K741">
        <v>-1.1999999999999999E-3</v>
      </c>
      <c r="L741">
        <v>0</v>
      </c>
      <c r="N741">
        <v>2.9066000000000001</v>
      </c>
      <c r="O741">
        <v>161.8083</v>
      </c>
      <c r="P741">
        <v>161.83439999999999</v>
      </c>
      <c r="R741">
        <v>-1.0436000000000001</v>
      </c>
      <c r="S741">
        <v>44.905900000000003</v>
      </c>
      <c r="T741">
        <v>44.918100000000003</v>
      </c>
      <c r="U741">
        <f t="shared" si="12"/>
        <v>-0.46050000000000324</v>
      </c>
    </row>
    <row r="742" spans="1:21" hidden="1" x14ac:dyDescent="0.45">
      <c r="A742" s="1">
        <v>0.64450231481481479</v>
      </c>
      <c r="B742">
        <v>48.832999999999998</v>
      </c>
      <c r="C742">
        <v>4.1700000000000001E-2</v>
      </c>
      <c r="D742">
        <v>-1.3210999999999999</v>
      </c>
      <c r="E742">
        <v>621.13530000000003</v>
      </c>
      <c r="F742">
        <v>61.6218</v>
      </c>
      <c r="G742">
        <v>2.4500000000000001E-2</v>
      </c>
      <c r="H742" t="b">
        <v>0</v>
      </c>
      <c r="J742">
        <v>0.5</v>
      </c>
      <c r="K742">
        <v>-1.1999999999999999E-3</v>
      </c>
      <c r="L742">
        <v>0</v>
      </c>
      <c r="N742">
        <v>2.9051</v>
      </c>
      <c r="O742">
        <v>160.4573</v>
      </c>
      <c r="P742">
        <v>160.4836</v>
      </c>
      <c r="R742">
        <v>-1.0450999999999999</v>
      </c>
      <c r="S742">
        <v>44.445300000000003</v>
      </c>
      <c r="T742">
        <v>44.457599999999999</v>
      </c>
      <c r="U742">
        <f t="shared" si="12"/>
        <v>-0.4632000000000005</v>
      </c>
    </row>
    <row r="743" spans="1:21" hidden="1" x14ac:dyDescent="0.45">
      <c r="A743" s="1">
        <v>0.64450231481481479</v>
      </c>
      <c r="B743">
        <v>48.8735</v>
      </c>
      <c r="C743">
        <v>4.0500000000000001E-2</v>
      </c>
      <c r="D743">
        <v>-1.3186</v>
      </c>
      <c r="E743">
        <v>621.82090000000005</v>
      </c>
      <c r="F743">
        <v>61.74</v>
      </c>
      <c r="G743">
        <v>-5.3E-3</v>
      </c>
      <c r="H743" t="b">
        <v>0</v>
      </c>
      <c r="J743">
        <v>0.5</v>
      </c>
      <c r="K743">
        <v>-1.1999999999999999E-3</v>
      </c>
      <c r="L743">
        <v>0</v>
      </c>
      <c r="N743">
        <v>2.9039999999999999</v>
      </c>
      <c r="O743">
        <v>159.10499999999999</v>
      </c>
      <c r="P743">
        <v>159.13149999999999</v>
      </c>
      <c r="R743">
        <v>-1.0462</v>
      </c>
      <c r="S743">
        <v>43.981999999999999</v>
      </c>
      <c r="T743">
        <v>43.994399999999999</v>
      </c>
      <c r="U743">
        <f t="shared" si="12"/>
        <v>-0.46269999999999811</v>
      </c>
    </row>
    <row r="744" spans="1:21" hidden="1" x14ac:dyDescent="0.45">
      <c r="A744" s="1">
        <v>0.64450231481481479</v>
      </c>
      <c r="B744">
        <v>48.914200000000001</v>
      </c>
      <c r="C744">
        <v>4.07E-2</v>
      </c>
      <c r="D744">
        <v>-1.3166</v>
      </c>
      <c r="E744">
        <v>622.50789999999995</v>
      </c>
      <c r="F744">
        <v>61.857500000000002</v>
      </c>
      <c r="G744">
        <v>-3.3399999999999999E-2</v>
      </c>
      <c r="H744" t="b">
        <v>0</v>
      </c>
      <c r="J744">
        <v>0.49719999999999998</v>
      </c>
      <c r="K744">
        <v>-1.1999999999999999E-3</v>
      </c>
      <c r="L744">
        <v>0</v>
      </c>
      <c r="N744">
        <v>2.9030999999999998</v>
      </c>
      <c r="O744">
        <v>157.75139999999999</v>
      </c>
      <c r="P744">
        <v>157.77809999999999</v>
      </c>
      <c r="R744">
        <v>-1.0470999999999999</v>
      </c>
      <c r="S744">
        <v>43.519100000000002</v>
      </c>
      <c r="T744">
        <v>43.531700000000001</v>
      </c>
      <c r="U744">
        <f t="shared" si="12"/>
        <v>-0.46490000000000009</v>
      </c>
    </row>
    <row r="745" spans="1:21" hidden="1" x14ac:dyDescent="0.45">
      <c r="A745" s="1">
        <v>0.64450231481481479</v>
      </c>
      <c r="B745">
        <v>48.956200000000003</v>
      </c>
      <c r="C745">
        <v>4.19E-2</v>
      </c>
      <c r="D745">
        <v>-1.3149999999999999</v>
      </c>
      <c r="E745">
        <v>623.19619999999998</v>
      </c>
      <c r="F745">
        <v>61.974400000000003</v>
      </c>
      <c r="G745">
        <v>-5.9900000000000002E-2</v>
      </c>
      <c r="H745" t="b">
        <v>0</v>
      </c>
      <c r="J745">
        <v>0.49719999999999998</v>
      </c>
      <c r="K745">
        <v>-1.1999999999999999E-3</v>
      </c>
      <c r="L745">
        <v>0</v>
      </c>
      <c r="N745">
        <v>2.9026999999999998</v>
      </c>
      <c r="O745">
        <v>156.3965</v>
      </c>
      <c r="P745">
        <v>156.42339999999999</v>
      </c>
      <c r="R745">
        <v>-1.0475000000000001</v>
      </c>
      <c r="S745">
        <v>43.054099999999998</v>
      </c>
      <c r="T745">
        <v>43.066800000000001</v>
      </c>
      <c r="U745">
        <f t="shared" si="12"/>
        <v>-0.69819999999999993</v>
      </c>
    </row>
    <row r="746" spans="1:21" hidden="1" x14ac:dyDescent="0.45">
      <c r="A746" s="1">
        <v>0.64451388888888894</v>
      </c>
      <c r="B746">
        <v>49.000399999999999</v>
      </c>
      <c r="C746">
        <v>4.4200000000000003E-2</v>
      </c>
      <c r="D746">
        <v>-1.3132999999999999</v>
      </c>
      <c r="E746">
        <v>624.23099999999999</v>
      </c>
      <c r="F746">
        <v>62.147500000000001</v>
      </c>
      <c r="G746">
        <v>-9.74E-2</v>
      </c>
      <c r="H746" t="b">
        <v>0</v>
      </c>
      <c r="J746">
        <v>0.49230000000000002</v>
      </c>
      <c r="K746">
        <v>-1.1999999999999999E-3</v>
      </c>
      <c r="L746">
        <v>0</v>
      </c>
      <c r="N746">
        <v>2.9026000000000001</v>
      </c>
      <c r="O746">
        <v>154.36170000000001</v>
      </c>
      <c r="P746">
        <v>154.38900000000001</v>
      </c>
      <c r="R746">
        <v>-1.0476000000000001</v>
      </c>
      <c r="S746">
        <v>42.355699999999999</v>
      </c>
      <c r="T746">
        <v>42.368600000000001</v>
      </c>
      <c r="U746">
        <f t="shared" si="12"/>
        <v>-0.4679000000000002</v>
      </c>
    </row>
    <row r="747" spans="1:21" hidden="1" x14ac:dyDescent="0.45">
      <c r="A747" s="1">
        <v>0.64451388888888894</v>
      </c>
      <c r="B747">
        <v>49.043999999999997</v>
      </c>
      <c r="C747">
        <v>4.3499999999999997E-2</v>
      </c>
      <c r="D747">
        <v>-1.3127</v>
      </c>
      <c r="E747">
        <v>624.92250000000001</v>
      </c>
      <c r="F747">
        <v>62.260199999999998</v>
      </c>
      <c r="G747">
        <v>-0.1211</v>
      </c>
      <c r="H747" t="b">
        <v>0</v>
      </c>
      <c r="J747">
        <v>0.48249999999999998</v>
      </c>
      <c r="K747">
        <v>-1.1999999999999999E-3</v>
      </c>
      <c r="L747">
        <v>0</v>
      </c>
      <c r="N747">
        <v>2.9028999999999998</v>
      </c>
      <c r="O747">
        <v>153.00360000000001</v>
      </c>
      <c r="P747">
        <v>153.03110000000001</v>
      </c>
      <c r="R747">
        <v>-1.0472999999999999</v>
      </c>
      <c r="S747">
        <v>41.887599999999999</v>
      </c>
      <c r="T747">
        <v>41.900700000000001</v>
      </c>
      <c r="U747">
        <f t="shared" si="12"/>
        <v>-0.46979999999999933</v>
      </c>
    </row>
    <row r="748" spans="1:21" hidden="1" x14ac:dyDescent="0.45">
      <c r="A748" s="1">
        <v>0.64451388888888894</v>
      </c>
      <c r="B748">
        <v>49.086300000000001</v>
      </c>
      <c r="C748">
        <v>4.24E-2</v>
      </c>
      <c r="D748">
        <v>-1.3124</v>
      </c>
      <c r="E748">
        <v>625.61519999999996</v>
      </c>
      <c r="F748">
        <v>62.366199999999999</v>
      </c>
      <c r="G748">
        <v>-0.14399999999999999</v>
      </c>
      <c r="H748" t="b">
        <v>0</v>
      </c>
      <c r="J748">
        <v>0.45800000000000002</v>
      </c>
      <c r="K748">
        <v>-1.1999999999999999E-3</v>
      </c>
      <c r="L748">
        <v>0</v>
      </c>
      <c r="N748">
        <v>2.9036</v>
      </c>
      <c r="O748">
        <v>151.64429999999999</v>
      </c>
      <c r="P748">
        <v>151.6721</v>
      </c>
      <c r="R748">
        <v>-1.0466</v>
      </c>
      <c r="S748">
        <v>41.417700000000004</v>
      </c>
      <c r="T748">
        <v>41.430900000000001</v>
      </c>
      <c r="U748">
        <f t="shared" si="12"/>
        <v>-0.46999999999999886</v>
      </c>
    </row>
    <row r="749" spans="1:21" hidden="1" x14ac:dyDescent="0.45">
      <c r="A749" s="1">
        <v>0.64451388888888894</v>
      </c>
      <c r="B749">
        <v>49.130600000000001</v>
      </c>
      <c r="C749">
        <v>4.4299999999999999E-2</v>
      </c>
      <c r="D749">
        <v>-1.3124</v>
      </c>
      <c r="E749">
        <v>626.30889999999999</v>
      </c>
      <c r="F749">
        <v>62.459600000000002</v>
      </c>
      <c r="G749">
        <v>-0.1663</v>
      </c>
      <c r="H749" t="b">
        <v>0</v>
      </c>
      <c r="J749">
        <v>0.41880000000000001</v>
      </c>
      <c r="K749">
        <v>-1.1999999999999999E-3</v>
      </c>
      <c r="L749">
        <v>0</v>
      </c>
      <c r="N749">
        <v>2.9045999999999998</v>
      </c>
      <c r="O749">
        <v>150.28389999999999</v>
      </c>
      <c r="P749">
        <v>150.31200000000001</v>
      </c>
      <c r="R749">
        <v>-1.0456000000000001</v>
      </c>
      <c r="S749">
        <v>40.947600000000001</v>
      </c>
      <c r="T749">
        <v>40.960900000000002</v>
      </c>
      <c r="U749">
        <f t="shared" si="12"/>
        <v>-0.47100000000000364</v>
      </c>
    </row>
    <row r="750" spans="1:21" hidden="1" x14ac:dyDescent="0.45">
      <c r="A750" s="1">
        <v>0.64451388888888894</v>
      </c>
      <c r="B750">
        <v>49.173499999999997</v>
      </c>
      <c r="C750">
        <v>4.2900000000000001E-2</v>
      </c>
      <c r="D750">
        <v>-1.3128</v>
      </c>
      <c r="E750">
        <v>627.00350000000003</v>
      </c>
      <c r="F750">
        <v>62.533900000000003</v>
      </c>
      <c r="G750">
        <v>-0.18790000000000001</v>
      </c>
      <c r="H750" t="b">
        <v>0</v>
      </c>
      <c r="J750">
        <v>0.36</v>
      </c>
      <c r="K750">
        <v>-1.1999999999999999E-3</v>
      </c>
      <c r="L750">
        <v>0</v>
      </c>
      <c r="N750">
        <v>2.9058999999999999</v>
      </c>
      <c r="O750">
        <v>148.92269999999999</v>
      </c>
      <c r="P750">
        <v>148.95099999999999</v>
      </c>
      <c r="R750">
        <v>-1.0443</v>
      </c>
      <c r="S750">
        <v>40.476399999999998</v>
      </c>
      <c r="T750">
        <v>40.489899999999999</v>
      </c>
      <c r="U750">
        <f t="shared" si="12"/>
        <v>-0.47259999999999991</v>
      </c>
    </row>
    <row r="751" spans="1:21" hidden="1" x14ac:dyDescent="0.45">
      <c r="A751" s="1">
        <v>0.64451388888888894</v>
      </c>
      <c r="B751">
        <v>49.2151</v>
      </c>
      <c r="C751">
        <v>4.1599999999999998E-2</v>
      </c>
      <c r="D751">
        <v>-1.3134999999999999</v>
      </c>
      <c r="E751">
        <v>627.69880000000001</v>
      </c>
      <c r="F751">
        <v>62.582599999999999</v>
      </c>
      <c r="G751">
        <v>-0.20910000000000001</v>
      </c>
      <c r="H751" t="b">
        <v>0</v>
      </c>
      <c r="J751">
        <v>0.28649999999999998</v>
      </c>
      <c r="K751">
        <v>-1.1999999999999999E-3</v>
      </c>
      <c r="L751">
        <v>0</v>
      </c>
      <c r="N751">
        <v>2.9075000000000002</v>
      </c>
      <c r="O751">
        <v>147.5608</v>
      </c>
      <c r="P751">
        <v>147.58940000000001</v>
      </c>
      <c r="R751">
        <v>-1.0427</v>
      </c>
      <c r="S751">
        <v>40.003700000000002</v>
      </c>
      <c r="T751">
        <v>40.017299999999999</v>
      </c>
      <c r="U751">
        <f t="shared" si="12"/>
        <v>-0.47189999999999799</v>
      </c>
    </row>
    <row r="752" spans="1:21" hidden="1" x14ac:dyDescent="0.45">
      <c r="A752" s="1">
        <v>0.64451388888888894</v>
      </c>
      <c r="B752">
        <v>49.256599999999999</v>
      </c>
      <c r="C752">
        <v>4.1599999999999998E-2</v>
      </c>
      <c r="D752">
        <v>-1.3146</v>
      </c>
      <c r="E752">
        <v>628.39430000000004</v>
      </c>
      <c r="F752">
        <v>62.598399999999998</v>
      </c>
      <c r="G752">
        <v>-0.22989999999999999</v>
      </c>
      <c r="H752" t="b">
        <v>0</v>
      </c>
      <c r="J752">
        <v>0.18840000000000001</v>
      </c>
      <c r="K752">
        <v>-1.1999999999999999E-3</v>
      </c>
      <c r="L752">
        <v>0</v>
      </c>
      <c r="N752">
        <v>2.9094000000000002</v>
      </c>
      <c r="O752">
        <v>146.1986</v>
      </c>
      <c r="P752">
        <v>146.2276</v>
      </c>
      <c r="R752">
        <v>-1.0407</v>
      </c>
      <c r="S752">
        <v>39.531700000000001</v>
      </c>
      <c r="T752">
        <v>39.545400000000001</v>
      </c>
      <c r="U752">
        <f t="shared" si="12"/>
        <v>-0.47169999999999845</v>
      </c>
    </row>
    <row r="753" spans="1:21" hidden="1" x14ac:dyDescent="0.45">
      <c r="A753" s="1">
        <v>0.64451388888888894</v>
      </c>
      <c r="B753">
        <v>49.299100000000003</v>
      </c>
      <c r="C753">
        <v>4.2500000000000003E-2</v>
      </c>
      <c r="D753">
        <v>-1.3159000000000001</v>
      </c>
      <c r="E753">
        <v>629.08979999999997</v>
      </c>
      <c r="F753">
        <v>62.581000000000003</v>
      </c>
      <c r="G753">
        <v>-0.25019999999999998</v>
      </c>
      <c r="H753" t="b">
        <v>0</v>
      </c>
      <c r="J753">
        <v>0.1149</v>
      </c>
      <c r="K753">
        <v>-1.1999999999999999E-3</v>
      </c>
      <c r="L753">
        <v>0</v>
      </c>
      <c r="N753">
        <v>2.9116</v>
      </c>
      <c r="O753">
        <v>144.8365</v>
      </c>
      <c r="P753">
        <v>144.86580000000001</v>
      </c>
      <c r="R753">
        <v>-1.0385</v>
      </c>
      <c r="S753">
        <v>39.059899999999999</v>
      </c>
      <c r="T753">
        <v>39.073700000000002</v>
      </c>
      <c r="U753">
        <f t="shared" si="12"/>
        <v>-0.7090999999999994</v>
      </c>
    </row>
    <row r="754" spans="1:21" hidden="1" x14ac:dyDescent="0.45">
      <c r="A754" s="1">
        <v>0.64451388888888894</v>
      </c>
      <c r="B754">
        <v>49.342199999999998</v>
      </c>
      <c r="C754">
        <v>4.3099999999999999E-2</v>
      </c>
      <c r="D754">
        <v>-1.3185</v>
      </c>
      <c r="E754">
        <v>630.13220000000001</v>
      </c>
      <c r="F754">
        <v>62.523200000000003</v>
      </c>
      <c r="G754">
        <v>-0.28149999999999997</v>
      </c>
      <c r="H754" t="b">
        <v>0</v>
      </c>
      <c r="J754">
        <v>9.0399999999999994E-2</v>
      </c>
      <c r="K754">
        <v>-1.6000000000000001E-3</v>
      </c>
      <c r="L754">
        <v>0</v>
      </c>
      <c r="N754">
        <v>2.9156</v>
      </c>
      <c r="O754">
        <v>142.79429999999999</v>
      </c>
      <c r="P754">
        <v>142.82400000000001</v>
      </c>
      <c r="R754">
        <v>-1.0346</v>
      </c>
      <c r="S754">
        <v>38.350700000000003</v>
      </c>
      <c r="T754">
        <v>38.364600000000003</v>
      </c>
      <c r="U754">
        <f t="shared" si="12"/>
        <v>-0.4695999999999998</v>
      </c>
    </row>
    <row r="755" spans="1:21" hidden="1" x14ac:dyDescent="0.45">
      <c r="A755" s="1">
        <v>0.64451388888888894</v>
      </c>
      <c r="B755">
        <v>49.384300000000003</v>
      </c>
      <c r="C755">
        <v>4.2099999999999999E-2</v>
      </c>
      <c r="D755">
        <v>-1.3206</v>
      </c>
      <c r="E755">
        <v>630.82650000000001</v>
      </c>
      <c r="F755">
        <v>62.4758</v>
      </c>
      <c r="G755">
        <v>-0.3034</v>
      </c>
      <c r="H755" t="b">
        <v>0</v>
      </c>
      <c r="J755">
        <v>6.0999999999999999E-2</v>
      </c>
      <c r="K755">
        <v>-1.9E-3</v>
      </c>
      <c r="L755">
        <v>0</v>
      </c>
      <c r="N755">
        <v>2.9186000000000001</v>
      </c>
      <c r="O755">
        <v>141.4333</v>
      </c>
      <c r="P755">
        <v>141.46340000000001</v>
      </c>
      <c r="R755">
        <v>-1.0316000000000001</v>
      </c>
      <c r="S755">
        <v>37.881</v>
      </c>
      <c r="T755">
        <v>37.895000000000003</v>
      </c>
      <c r="U755">
        <f t="shared" si="12"/>
        <v>-0.47050000000000125</v>
      </c>
    </row>
    <row r="756" spans="1:21" hidden="1" x14ac:dyDescent="0.45">
      <c r="A756" s="1">
        <v>0.64451388888888894</v>
      </c>
      <c r="B756">
        <v>49.4253</v>
      </c>
      <c r="C756">
        <v>4.1000000000000002E-2</v>
      </c>
      <c r="D756">
        <v>-1.323</v>
      </c>
      <c r="E756">
        <v>631.52030000000002</v>
      </c>
      <c r="F756">
        <v>62.4206</v>
      </c>
      <c r="G756">
        <v>-0.32629999999999998</v>
      </c>
      <c r="H756" t="b">
        <v>0</v>
      </c>
      <c r="J756">
        <v>5.1200000000000002E-2</v>
      </c>
      <c r="K756">
        <v>-1.9E-3</v>
      </c>
      <c r="L756">
        <v>0</v>
      </c>
      <c r="N756">
        <v>2.9220000000000002</v>
      </c>
      <c r="O756">
        <v>140.0729</v>
      </c>
      <c r="P756">
        <v>140.10339999999999</v>
      </c>
      <c r="R756">
        <v>-1.0282</v>
      </c>
      <c r="S756">
        <v>37.410299999999999</v>
      </c>
      <c r="T756">
        <v>37.424500000000002</v>
      </c>
      <c r="U756">
        <f t="shared" si="12"/>
        <v>-0.47129999999999939</v>
      </c>
    </row>
    <row r="757" spans="1:21" hidden="1" x14ac:dyDescent="0.45">
      <c r="A757" s="1">
        <v>0.64451388888888894</v>
      </c>
      <c r="B757">
        <v>49.468400000000003</v>
      </c>
      <c r="C757">
        <v>4.3099999999999999E-2</v>
      </c>
      <c r="D757">
        <v>-1.3258000000000001</v>
      </c>
      <c r="E757">
        <v>632.2133</v>
      </c>
      <c r="F757">
        <v>62.362499999999997</v>
      </c>
      <c r="G757">
        <v>-0.35010000000000002</v>
      </c>
      <c r="H757" t="b">
        <v>0</v>
      </c>
      <c r="J757">
        <v>4.6300000000000001E-2</v>
      </c>
      <c r="K757">
        <v>-2E-3</v>
      </c>
      <c r="L757">
        <v>0</v>
      </c>
      <c r="N757">
        <v>2.9257</v>
      </c>
      <c r="O757">
        <v>138.7133</v>
      </c>
      <c r="P757">
        <v>138.7441</v>
      </c>
      <c r="R757">
        <v>-1.0245</v>
      </c>
      <c r="S757">
        <v>36.939</v>
      </c>
      <c r="T757">
        <v>36.953200000000002</v>
      </c>
      <c r="U757">
        <f t="shared" si="12"/>
        <v>-0.46820000000000306</v>
      </c>
    </row>
    <row r="758" spans="1:21" hidden="1" x14ac:dyDescent="0.45">
      <c r="A758" s="1">
        <v>0.64451388888888894</v>
      </c>
      <c r="B758">
        <v>49.514000000000003</v>
      </c>
      <c r="C758">
        <v>4.5600000000000002E-2</v>
      </c>
      <c r="D758">
        <v>-1.3288</v>
      </c>
      <c r="E758">
        <v>632.9058</v>
      </c>
      <c r="F758">
        <v>62.2988</v>
      </c>
      <c r="G758">
        <v>-0.37490000000000001</v>
      </c>
      <c r="H758" t="b">
        <v>0</v>
      </c>
      <c r="J758">
        <v>2.18E-2</v>
      </c>
      <c r="K758">
        <v>-2.2000000000000001E-3</v>
      </c>
      <c r="L758">
        <v>0</v>
      </c>
      <c r="N758">
        <v>2.9298000000000002</v>
      </c>
      <c r="O758">
        <v>137.35419999999999</v>
      </c>
      <c r="P758">
        <v>137.3854</v>
      </c>
      <c r="R758">
        <v>-1.0204</v>
      </c>
      <c r="S758">
        <v>36.470700000000001</v>
      </c>
      <c r="T758">
        <v>36.484999999999999</v>
      </c>
      <c r="U758">
        <f t="shared" si="12"/>
        <v>-0.46799999999999642</v>
      </c>
    </row>
    <row r="759" spans="1:21" hidden="1" x14ac:dyDescent="0.45">
      <c r="A759" s="1">
        <v>0.64451388888888894</v>
      </c>
      <c r="B759">
        <v>49.557000000000002</v>
      </c>
      <c r="C759">
        <v>4.2999999999999997E-2</v>
      </c>
      <c r="D759">
        <v>-1.3321000000000001</v>
      </c>
      <c r="E759">
        <v>633.59739999999999</v>
      </c>
      <c r="F759">
        <v>62.227499999999999</v>
      </c>
      <c r="G759">
        <v>-0.4012</v>
      </c>
      <c r="H759" t="b">
        <v>0</v>
      </c>
      <c r="J759">
        <v>7.0000000000000001E-3</v>
      </c>
      <c r="K759">
        <v>-2.3999999999999998E-3</v>
      </c>
      <c r="L759">
        <v>0</v>
      </c>
      <c r="N759">
        <v>2.9342999999999999</v>
      </c>
      <c r="O759">
        <v>135.99600000000001</v>
      </c>
      <c r="P759">
        <v>136.02760000000001</v>
      </c>
      <c r="R759">
        <v>-1.0159</v>
      </c>
      <c r="S759">
        <v>36.002699999999997</v>
      </c>
      <c r="T759">
        <v>36.017000000000003</v>
      </c>
      <c r="U759">
        <f t="shared" si="12"/>
        <v>-0.46900000000000119</v>
      </c>
    </row>
    <row r="760" spans="1:21" hidden="1" x14ac:dyDescent="0.45">
      <c r="A760" s="1">
        <v>0.64451388888888894</v>
      </c>
      <c r="B760">
        <v>49.5991</v>
      </c>
      <c r="C760">
        <v>4.2200000000000001E-2</v>
      </c>
      <c r="D760">
        <v>-1.3358000000000001</v>
      </c>
      <c r="E760">
        <v>634.28809999999999</v>
      </c>
      <c r="F760">
        <v>62.153399999999998</v>
      </c>
      <c r="G760">
        <v>-0.4294</v>
      </c>
      <c r="H760" t="b">
        <v>0</v>
      </c>
      <c r="J760">
        <v>7.0000000000000001E-3</v>
      </c>
      <c r="K760">
        <v>-2.7000000000000001E-3</v>
      </c>
      <c r="L760">
        <v>0</v>
      </c>
      <c r="N760">
        <v>2.9392</v>
      </c>
      <c r="O760">
        <v>134.63849999999999</v>
      </c>
      <c r="P760">
        <v>134.67060000000001</v>
      </c>
      <c r="R760">
        <v>-1.0109999999999999</v>
      </c>
      <c r="S760">
        <v>35.5336</v>
      </c>
      <c r="T760">
        <v>35.548000000000002</v>
      </c>
      <c r="U760">
        <f t="shared" si="12"/>
        <v>-0.69900000000000517</v>
      </c>
    </row>
    <row r="761" spans="1:21" hidden="1" x14ac:dyDescent="0.45">
      <c r="A761" s="1">
        <v>0.64451388888888894</v>
      </c>
      <c r="B761">
        <v>49.642400000000002</v>
      </c>
      <c r="C761">
        <v>4.3299999999999998E-2</v>
      </c>
      <c r="D761">
        <v>-1.3419000000000001</v>
      </c>
      <c r="E761">
        <v>635.32280000000003</v>
      </c>
      <c r="F761">
        <v>62.039499999999997</v>
      </c>
      <c r="G761">
        <v>-0.47460000000000002</v>
      </c>
      <c r="H761" t="b">
        <v>0</v>
      </c>
      <c r="J761">
        <v>0</v>
      </c>
      <c r="K761">
        <v>-2.7000000000000001E-3</v>
      </c>
      <c r="L761">
        <v>0</v>
      </c>
      <c r="N761">
        <v>2.9472</v>
      </c>
      <c r="O761">
        <v>132.60400000000001</v>
      </c>
      <c r="P761">
        <v>132.63669999999999</v>
      </c>
      <c r="R761">
        <v>-1.0029999999999999</v>
      </c>
      <c r="S761">
        <v>34.834600000000002</v>
      </c>
      <c r="T761">
        <v>34.848999999999997</v>
      </c>
      <c r="U761">
        <f t="shared" si="12"/>
        <v>-0.46559999999999491</v>
      </c>
    </row>
    <row r="762" spans="1:21" hidden="1" x14ac:dyDescent="0.45">
      <c r="A762" s="1">
        <v>0.64451388888888894</v>
      </c>
      <c r="B762">
        <v>49.684800000000003</v>
      </c>
      <c r="C762">
        <v>4.2299999999999997E-2</v>
      </c>
      <c r="D762">
        <v>-1.3464</v>
      </c>
      <c r="E762">
        <v>636.01139999999998</v>
      </c>
      <c r="F762">
        <v>61.962800000000001</v>
      </c>
      <c r="G762">
        <v>-0.50639999999999996</v>
      </c>
      <c r="H762" t="b">
        <v>0</v>
      </c>
      <c r="J762">
        <v>0</v>
      </c>
      <c r="K762">
        <v>-2.7000000000000001E-3</v>
      </c>
      <c r="L762">
        <v>0</v>
      </c>
      <c r="N762">
        <v>2.9531000000000001</v>
      </c>
      <c r="O762">
        <v>131.24879999999999</v>
      </c>
      <c r="P762">
        <v>131.28200000000001</v>
      </c>
      <c r="R762">
        <v>-0.99709999999999999</v>
      </c>
      <c r="S762">
        <v>34.369</v>
      </c>
      <c r="T762">
        <v>34.383400000000002</v>
      </c>
      <c r="U762">
        <f t="shared" si="12"/>
        <v>-0.46350000000000335</v>
      </c>
    </row>
    <row r="763" spans="1:21" hidden="1" x14ac:dyDescent="0.45">
      <c r="A763" s="1">
        <v>0.64451388888888894</v>
      </c>
      <c r="B763">
        <v>49.7273</v>
      </c>
      <c r="C763">
        <v>4.2599999999999999E-2</v>
      </c>
      <c r="D763">
        <v>-1.3512999999999999</v>
      </c>
      <c r="E763">
        <v>636.69920000000002</v>
      </c>
      <c r="F763">
        <v>61.886200000000002</v>
      </c>
      <c r="G763">
        <v>-0.5393</v>
      </c>
      <c r="H763" t="b">
        <v>0</v>
      </c>
      <c r="J763">
        <v>0</v>
      </c>
      <c r="K763">
        <v>-2.7000000000000001E-3</v>
      </c>
      <c r="L763">
        <v>0</v>
      </c>
      <c r="N763">
        <v>2.9592999999999998</v>
      </c>
      <c r="O763">
        <v>129.89429999999999</v>
      </c>
      <c r="P763">
        <v>129.9281</v>
      </c>
      <c r="R763">
        <v>-0.9909</v>
      </c>
      <c r="S763">
        <v>33.905500000000004</v>
      </c>
      <c r="T763">
        <v>33.919899999999998</v>
      </c>
      <c r="U763">
        <f t="shared" si="12"/>
        <v>-0.46359999999999957</v>
      </c>
    </row>
    <row r="764" spans="1:21" hidden="1" x14ac:dyDescent="0.45">
      <c r="A764" s="1">
        <v>0.64451388888888894</v>
      </c>
      <c r="B764">
        <v>49.768099999999997</v>
      </c>
      <c r="C764">
        <v>4.07E-2</v>
      </c>
      <c r="D764">
        <v>-1.3565</v>
      </c>
      <c r="E764">
        <v>637.38620000000003</v>
      </c>
      <c r="F764">
        <v>61.809800000000003</v>
      </c>
      <c r="G764">
        <v>-0.57320000000000004</v>
      </c>
      <c r="H764" t="b">
        <v>0</v>
      </c>
      <c r="J764">
        <v>0</v>
      </c>
      <c r="K764">
        <v>-2.7000000000000001E-3</v>
      </c>
      <c r="L764">
        <v>0</v>
      </c>
      <c r="N764">
        <v>2.9660000000000002</v>
      </c>
      <c r="O764">
        <v>128.54079999999999</v>
      </c>
      <c r="P764">
        <v>128.57499999999999</v>
      </c>
      <c r="R764">
        <v>-0.98419999999999996</v>
      </c>
      <c r="S764">
        <v>33.441800000000001</v>
      </c>
      <c r="T764">
        <v>33.456299999999999</v>
      </c>
      <c r="U764">
        <f t="shared" si="12"/>
        <v>-0.4632000000000005</v>
      </c>
    </row>
    <row r="765" spans="1:21" hidden="1" x14ac:dyDescent="0.45">
      <c r="A765" s="1">
        <v>0.64451388888888894</v>
      </c>
      <c r="B765">
        <v>49.811199999999999</v>
      </c>
      <c r="C765">
        <v>4.3200000000000002E-2</v>
      </c>
      <c r="D765">
        <v>-1.3621000000000001</v>
      </c>
      <c r="E765">
        <v>638.07230000000004</v>
      </c>
      <c r="F765">
        <v>61.733400000000003</v>
      </c>
      <c r="G765">
        <v>-0.6079</v>
      </c>
      <c r="H765" t="b">
        <v>0</v>
      </c>
      <c r="J765">
        <v>0</v>
      </c>
      <c r="K765">
        <v>-2.7000000000000001E-3</v>
      </c>
      <c r="L765">
        <v>0</v>
      </c>
      <c r="N765">
        <v>2.9729999999999999</v>
      </c>
      <c r="O765">
        <v>127.188</v>
      </c>
      <c r="P765">
        <v>127.22280000000001</v>
      </c>
      <c r="R765">
        <v>-0.97719999999999996</v>
      </c>
      <c r="S765">
        <v>32.9786</v>
      </c>
      <c r="T765">
        <v>32.993099999999998</v>
      </c>
      <c r="U765">
        <f t="shared" si="12"/>
        <v>-0.46059999999999945</v>
      </c>
    </row>
    <row r="766" spans="1:21" hidden="1" x14ac:dyDescent="0.45">
      <c r="A766" s="1">
        <v>0.64451388888888894</v>
      </c>
      <c r="B766">
        <v>49.853200000000001</v>
      </c>
      <c r="C766">
        <v>4.2000000000000003E-2</v>
      </c>
      <c r="D766">
        <v>-1.3680000000000001</v>
      </c>
      <c r="E766">
        <v>638.75750000000005</v>
      </c>
      <c r="F766">
        <v>61.656999999999996</v>
      </c>
      <c r="G766">
        <v>-0.64319999999999999</v>
      </c>
      <c r="H766" t="b">
        <v>0</v>
      </c>
      <c r="J766">
        <v>0</v>
      </c>
      <c r="K766">
        <v>-2.7000000000000001E-3</v>
      </c>
      <c r="L766">
        <v>0</v>
      </c>
      <c r="N766">
        <v>2.9803999999999999</v>
      </c>
      <c r="O766">
        <v>125.83620000000001</v>
      </c>
      <c r="P766">
        <v>125.8715</v>
      </c>
      <c r="R766">
        <v>-0.9698</v>
      </c>
      <c r="S766">
        <v>32.518000000000001</v>
      </c>
      <c r="T766">
        <v>32.532499999999999</v>
      </c>
      <c r="U766">
        <f t="shared" si="12"/>
        <v>-0.46139999999999759</v>
      </c>
    </row>
    <row r="767" spans="1:21" hidden="1" x14ac:dyDescent="0.45">
      <c r="A767" s="1">
        <v>0.64451388888888894</v>
      </c>
      <c r="B767">
        <v>49.894300000000001</v>
      </c>
      <c r="C767">
        <v>4.1200000000000001E-2</v>
      </c>
      <c r="D767">
        <v>-1.3743000000000001</v>
      </c>
      <c r="E767">
        <v>639.44190000000003</v>
      </c>
      <c r="F767">
        <v>61.580800000000004</v>
      </c>
      <c r="G767">
        <v>-0.67900000000000005</v>
      </c>
      <c r="H767" t="b">
        <v>0</v>
      </c>
      <c r="J767">
        <v>0</v>
      </c>
      <c r="K767">
        <v>-2.7000000000000001E-3</v>
      </c>
      <c r="L767">
        <v>0</v>
      </c>
      <c r="N767">
        <v>2.9882</v>
      </c>
      <c r="O767">
        <v>124.48520000000001</v>
      </c>
      <c r="P767">
        <v>124.5211</v>
      </c>
      <c r="R767">
        <v>-0.96199999999999997</v>
      </c>
      <c r="S767">
        <v>32.056699999999999</v>
      </c>
      <c r="T767">
        <v>32.071100000000001</v>
      </c>
      <c r="U767">
        <f t="shared" si="12"/>
        <v>-0.46110000000000184</v>
      </c>
    </row>
    <row r="768" spans="1:21" hidden="1" x14ac:dyDescent="0.45">
      <c r="A768" s="1">
        <v>0.64451388888888894</v>
      </c>
      <c r="B768">
        <v>49.934399999999997</v>
      </c>
      <c r="C768">
        <v>4.0099999999999997E-2</v>
      </c>
      <c r="D768">
        <v>-1.3809</v>
      </c>
      <c r="E768">
        <v>640.12540000000001</v>
      </c>
      <c r="F768">
        <v>61.5047</v>
      </c>
      <c r="G768">
        <v>-0.71530000000000005</v>
      </c>
      <c r="H768" t="b">
        <v>0</v>
      </c>
      <c r="J768">
        <v>0</v>
      </c>
      <c r="K768">
        <v>-2.7000000000000001E-3</v>
      </c>
      <c r="L768">
        <v>0</v>
      </c>
      <c r="N768">
        <v>2.9964</v>
      </c>
      <c r="O768">
        <v>123.13509999999999</v>
      </c>
      <c r="P768">
        <v>123.17149999999999</v>
      </c>
      <c r="R768">
        <v>-0.95379999999999998</v>
      </c>
      <c r="S768">
        <v>31.595600000000001</v>
      </c>
      <c r="T768">
        <v>31.61</v>
      </c>
      <c r="U768">
        <f t="shared" si="12"/>
        <v>-0.45929999999999893</v>
      </c>
    </row>
    <row r="769" spans="1:21" hidden="1" x14ac:dyDescent="0.45">
      <c r="A769" s="1">
        <v>0.64451388888888894</v>
      </c>
      <c r="B769">
        <v>49.9756</v>
      </c>
      <c r="C769">
        <v>4.1200000000000001E-2</v>
      </c>
      <c r="D769">
        <v>-1.3879999999999999</v>
      </c>
      <c r="E769">
        <v>640.80820000000006</v>
      </c>
      <c r="F769">
        <v>61.428600000000003</v>
      </c>
      <c r="G769">
        <v>-0.75190000000000001</v>
      </c>
      <c r="H769" t="b">
        <v>0</v>
      </c>
      <c r="J769">
        <v>0</v>
      </c>
      <c r="K769">
        <v>-2.7000000000000001E-3</v>
      </c>
      <c r="L769">
        <v>0</v>
      </c>
      <c r="N769">
        <v>3.0049999999999999</v>
      </c>
      <c r="O769">
        <v>121.78570000000001</v>
      </c>
      <c r="P769">
        <v>121.8228</v>
      </c>
      <c r="R769">
        <v>-0.94520000000000004</v>
      </c>
      <c r="S769">
        <v>31.136399999999998</v>
      </c>
      <c r="T769">
        <v>31.150700000000001</v>
      </c>
      <c r="U769">
        <f t="shared" si="12"/>
        <v>-0.4588000000000001</v>
      </c>
    </row>
    <row r="770" spans="1:21" hidden="1" x14ac:dyDescent="0.45">
      <c r="A770" s="1">
        <v>0.64452546296296298</v>
      </c>
      <c r="B770">
        <v>50.018000000000001</v>
      </c>
      <c r="C770">
        <v>4.2299999999999997E-2</v>
      </c>
      <c r="D770">
        <v>-1.3954</v>
      </c>
      <c r="E770">
        <v>641.49009999999998</v>
      </c>
      <c r="F770">
        <v>61.352699999999999</v>
      </c>
      <c r="G770">
        <v>-0.78879999999999995</v>
      </c>
      <c r="H770" t="b">
        <v>0</v>
      </c>
      <c r="J770">
        <v>0</v>
      </c>
      <c r="K770">
        <v>-2.7000000000000001E-3</v>
      </c>
      <c r="L770">
        <v>0</v>
      </c>
      <c r="N770">
        <v>3.0139999999999998</v>
      </c>
      <c r="O770">
        <v>120.43729999999999</v>
      </c>
      <c r="P770">
        <v>120.47499999999999</v>
      </c>
      <c r="R770">
        <v>-0.93610000000000004</v>
      </c>
      <c r="S770">
        <v>30.677600000000002</v>
      </c>
      <c r="T770">
        <v>30.6919</v>
      </c>
      <c r="U770">
        <f t="shared" si="12"/>
        <v>-0.68830000000000169</v>
      </c>
    </row>
    <row r="771" spans="1:21" hidden="1" x14ac:dyDescent="0.45">
      <c r="A771" s="1">
        <v>0.64452546296296298</v>
      </c>
      <c r="B771">
        <v>50.060200000000002</v>
      </c>
      <c r="C771">
        <v>4.2299999999999997E-2</v>
      </c>
      <c r="D771">
        <v>-1.4073</v>
      </c>
      <c r="E771">
        <v>642.51130000000001</v>
      </c>
      <c r="F771">
        <v>61.238900000000001</v>
      </c>
      <c r="G771">
        <v>-0.84389999999999998</v>
      </c>
      <c r="H771" t="b">
        <v>0</v>
      </c>
      <c r="J771">
        <v>0</v>
      </c>
      <c r="K771">
        <v>-2.5000000000000001E-3</v>
      </c>
      <c r="L771">
        <v>0</v>
      </c>
      <c r="N771">
        <v>3.0283000000000002</v>
      </c>
      <c r="O771">
        <v>118.4161</v>
      </c>
      <c r="P771">
        <v>118.45480000000001</v>
      </c>
      <c r="R771">
        <v>-0.92190000000000005</v>
      </c>
      <c r="S771">
        <v>29.9894</v>
      </c>
      <c r="T771">
        <v>30.003599999999999</v>
      </c>
      <c r="U771">
        <f t="shared" si="12"/>
        <v>-0.4552999999999976</v>
      </c>
    </row>
    <row r="772" spans="1:21" hidden="1" x14ac:dyDescent="0.45">
      <c r="A772" s="1">
        <v>0.64452546296296298</v>
      </c>
      <c r="B772">
        <v>50.102800000000002</v>
      </c>
      <c r="C772">
        <v>4.2500000000000003E-2</v>
      </c>
      <c r="D772">
        <v>-1.4157</v>
      </c>
      <c r="E772">
        <v>643.19100000000003</v>
      </c>
      <c r="F772">
        <v>61.163200000000003</v>
      </c>
      <c r="G772">
        <v>-0.87990000000000002</v>
      </c>
      <c r="H772" t="b">
        <v>0</v>
      </c>
      <c r="J772">
        <v>0</v>
      </c>
      <c r="K772">
        <v>-2.2000000000000001E-3</v>
      </c>
      <c r="L772">
        <v>0</v>
      </c>
      <c r="N772">
        <v>3.0381999999999998</v>
      </c>
      <c r="O772">
        <v>117.0698</v>
      </c>
      <c r="P772">
        <v>117.1092</v>
      </c>
      <c r="R772">
        <v>-0.91200000000000003</v>
      </c>
      <c r="S772">
        <v>29.534199999999998</v>
      </c>
      <c r="T772">
        <v>29.548300000000001</v>
      </c>
      <c r="U772">
        <f t="shared" si="12"/>
        <v>-0.4565000000000019</v>
      </c>
    </row>
    <row r="773" spans="1:21" hidden="1" x14ac:dyDescent="0.45">
      <c r="A773" s="1">
        <v>0.64452546296296298</v>
      </c>
      <c r="B773">
        <v>50.147300000000001</v>
      </c>
      <c r="C773">
        <v>4.4600000000000001E-2</v>
      </c>
      <c r="D773">
        <v>-1.4245000000000001</v>
      </c>
      <c r="E773">
        <v>643.86990000000003</v>
      </c>
      <c r="F773">
        <v>61.087600000000002</v>
      </c>
      <c r="G773">
        <v>-0.91469999999999996</v>
      </c>
      <c r="H773" t="b">
        <v>0</v>
      </c>
      <c r="J773">
        <v>0</v>
      </c>
      <c r="K773">
        <v>-2E-3</v>
      </c>
      <c r="L773">
        <v>0</v>
      </c>
      <c r="N773">
        <v>3.0484</v>
      </c>
      <c r="O773">
        <v>115.7242</v>
      </c>
      <c r="P773">
        <v>115.76439999999999</v>
      </c>
      <c r="R773">
        <v>-0.90169999999999995</v>
      </c>
      <c r="S773">
        <v>29.0778</v>
      </c>
      <c r="T773">
        <v>29.091799999999999</v>
      </c>
      <c r="U773">
        <f t="shared" si="12"/>
        <v>-0.45649999999999835</v>
      </c>
    </row>
    <row r="774" spans="1:21" hidden="1" x14ac:dyDescent="0.45">
      <c r="A774" s="1">
        <v>0.64452546296296298</v>
      </c>
      <c r="B774">
        <v>50.192399999999999</v>
      </c>
      <c r="C774">
        <v>4.5100000000000001E-2</v>
      </c>
      <c r="D774">
        <v>-1.4336</v>
      </c>
      <c r="E774">
        <v>644.548</v>
      </c>
      <c r="F774">
        <v>61.012099999999997</v>
      </c>
      <c r="G774">
        <v>-0.94740000000000002</v>
      </c>
      <c r="H774" t="b">
        <v>0</v>
      </c>
      <c r="J774">
        <v>0</v>
      </c>
      <c r="K774">
        <v>-1.4E-3</v>
      </c>
      <c r="L774">
        <v>0</v>
      </c>
      <c r="N774">
        <v>3.0590000000000002</v>
      </c>
      <c r="O774">
        <v>114.3796</v>
      </c>
      <c r="P774">
        <v>114.4205</v>
      </c>
      <c r="R774">
        <v>-0.89119999999999999</v>
      </c>
      <c r="S774">
        <v>28.621400000000001</v>
      </c>
      <c r="T774">
        <v>28.635300000000001</v>
      </c>
      <c r="U774">
        <f t="shared" si="12"/>
        <v>-0.4529999999999994</v>
      </c>
    </row>
    <row r="775" spans="1:21" hidden="1" x14ac:dyDescent="0.45">
      <c r="A775" s="1">
        <v>0.64452546296296298</v>
      </c>
      <c r="B775">
        <v>50.236699999999999</v>
      </c>
      <c r="C775">
        <v>4.4299999999999999E-2</v>
      </c>
      <c r="D775">
        <v>-1.4430000000000001</v>
      </c>
      <c r="E775">
        <v>645.22519999999997</v>
      </c>
      <c r="F775">
        <v>60.936700000000002</v>
      </c>
      <c r="G775">
        <v>-0.97560000000000002</v>
      </c>
      <c r="H775" t="b">
        <v>0</v>
      </c>
      <c r="J775">
        <v>0</v>
      </c>
      <c r="K775">
        <v>0</v>
      </c>
      <c r="L775">
        <v>0</v>
      </c>
      <c r="N775">
        <v>3.0695999999999999</v>
      </c>
      <c r="O775">
        <v>113.03579999999999</v>
      </c>
      <c r="P775">
        <v>113.0775</v>
      </c>
      <c r="R775">
        <v>-0.88060000000000005</v>
      </c>
      <c r="S775">
        <v>28.168600000000001</v>
      </c>
      <c r="T775">
        <v>28.182300000000001</v>
      </c>
      <c r="U775">
        <f t="shared" si="12"/>
        <v>-0.68070000000000164</v>
      </c>
    </row>
    <row r="776" spans="1:21" hidden="1" x14ac:dyDescent="0.45">
      <c r="A776" s="1">
        <v>0.64452546296296298</v>
      </c>
      <c r="B776">
        <v>50.281300000000002</v>
      </c>
      <c r="C776">
        <v>4.4600000000000001E-2</v>
      </c>
      <c r="D776">
        <v>-1.4576</v>
      </c>
      <c r="E776">
        <v>646.23940000000005</v>
      </c>
      <c r="F776">
        <v>60.823799999999999</v>
      </c>
      <c r="G776">
        <v>-1.0047999999999999</v>
      </c>
      <c r="H776" t="b">
        <v>0</v>
      </c>
      <c r="J776">
        <v>0</v>
      </c>
      <c r="K776">
        <v>1.4E-3</v>
      </c>
      <c r="L776">
        <v>0</v>
      </c>
      <c r="N776">
        <v>3.0853999999999999</v>
      </c>
      <c r="O776">
        <v>111.02160000000001</v>
      </c>
      <c r="P776">
        <v>111.0645</v>
      </c>
      <c r="R776">
        <v>-0.86480000000000001</v>
      </c>
      <c r="S776">
        <v>27.488</v>
      </c>
      <c r="T776">
        <v>27.5016</v>
      </c>
      <c r="U776">
        <f t="shared" si="12"/>
        <v>-0.45279999999999987</v>
      </c>
    </row>
    <row r="777" spans="1:21" hidden="1" x14ac:dyDescent="0.45">
      <c r="A777" s="1">
        <v>0.64452546296296298</v>
      </c>
      <c r="B777">
        <v>50.326500000000003</v>
      </c>
      <c r="C777">
        <v>4.5199999999999997E-2</v>
      </c>
      <c r="D777">
        <v>-1.4675</v>
      </c>
      <c r="E777">
        <v>646.91459999999995</v>
      </c>
      <c r="F777">
        <v>60.748600000000003</v>
      </c>
      <c r="G777">
        <v>-1.0143</v>
      </c>
      <c r="H777" t="b">
        <v>0</v>
      </c>
      <c r="J777">
        <v>0</v>
      </c>
      <c r="K777">
        <v>2.7000000000000001E-3</v>
      </c>
      <c r="L777">
        <v>0</v>
      </c>
      <c r="N777">
        <v>3.0956999999999999</v>
      </c>
      <c r="O777">
        <v>109.6799</v>
      </c>
      <c r="P777">
        <v>109.7235</v>
      </c>
      <c r="R777">
        <v>-0.85440000000000005</v>
      </c>
      <c r="S777">
        <v>27.035299999999999</v>
      </c>
      <c r="T777">
        <v>27.0488</v>
      </c>
      <c r="U777">
        <f t="shared" si="12"/>
        <v>-0.45060000000000144</v>
      </c>
    </row>
    <row r="778" spans="1:21" hidden="1" x14ac:dyDescent="0.45">
      <c r="A778" s="1">
        <v>0.64452546296296298</v>
      </c>
      <c r="B778">
        <v>50.369399999999999</v>
      </c>
      <c r="C778">
        <v>4.2999999999999997E-2</v>
      </c>
      <c r="D778">
        <v>-1.4776</v>
      </c>
      <c r="E778">
        <v>647.58879999999999</v>
      </c>
      <c r="F778">
        <v>60.6736</v>
      </c>
      <c r="G778">
        <v>-1.0149999999999999</v>
      </c>
      <c r="H778" t="b">
        <v>0</v>
      </c>
      <c r="J778">
        <v>0</v>
      </c>
      <c r="K778">
        <v>3.5000000000000001E-3</v>
      </c>
      <c r="L778">
        <v>0</v>
      </c>
      <c r="N778">
        <v>3.1057999999999999</v>
      </c>
      <c r="O778">
        <v>108.339</v>
      </c>
      <c r="P778">
        <v>108.3835</v>
      </c>
      <c r="R778">
        <v>-0.84440000000000004</v>
      </c>
      <c r="S778">
        <v>26.584800000000001</v>
      </c>
      <c r="T778">
        <v>26.598199999999999</v>
      </c>
      <c r="U778">
        <f t="shared" si="12"/>
        <v>-0.44969999999999999</v>
      </c>
    </row>
    <row r="779" spans="1:21" hidden="1" x14ac:dyDescent="0.45">
      <c r="A779" s="1">
        <v>0.64452546296296298</v>
      </c>
      <c r="B779">
        <v>50.412300000000002</v>
      </c>
      <c r="C779">
        <v>4.2900000000000001E-2</v>
      </c>
      <c r="D779">
        <v>-1.4877</v>
      </c>
      <c r="E779">
        <v>648.26229999999998</v>
      </c>
      <c r="F779">
        <v>60.598700000000001</v>
      </c>
      <c r="G779">
        <v>-1.0076000000000001</v>
      </c>
      <c r="H779" t="b">
        <v>0</v>
      </c>
      <c r="J779">
        <v>0</v>
      </c>
      <c r="K779">
        <v>3.5000000000000001E-3</v>
      </c>
      <c r="L779">
        <v>0</v>
      </c>
      <c r="N779">
        <v>3.1156999999999999</v>
      </c>
      <c r="O779">
        <v>106.99890000000001</v>
      </c>
      <c r="P779">
        <v>107.04430000000001</v>
      </c>
      <c r="R779">
        <v>-0.83450000000000002</v>
      </c>
      <c r="S779">
        <v>26.135200000000001</v>
      </c>
      <c r="T779">
        <v>26.148499999999999</v>
      </c>
      <c r="U779">
        <f t="shared" si="12"/>
        <v>-0.44899999999999807</v>
      </c>
    </row>
    <row r="780" spans="1:21" hidden="1" x14ac:dyDescent="0.45">
      <c r="A780" s="1">
        <v>0.64452546296296298</v>
      </c>
      <c r="B780">
        <v>50.456299999999999</v>
      </c>
      <c r="C780">
        <v>4.3999999999999997E-2</v>
      </c>
      <c r="D780">
        <v>-1.4979</v>
      </c>
      <c r="E780">
        <v>648.93489999999997</v>
      </c>
      <c r="F780">
        <v>60.523800000000001</v>
      </c>
      <c r="G780">
        <v>-0.99360000000000004</v>
      </c>
      <c r="H780" t="b">
        <v>0</v>
      </c>
      <c r="J780">
        <v>0</v>
      </c>
      <c r="K780">
        <v>3.5000000000000001E-3</v>
      </c>
      <c r="L780">
        <v>0</v>
      </c>
      <c r="N780">
        <v>3.1253000000000002</v>
      </c>
      <c r="O780">
        <v>105.6597</v>
      </c>
      <c r="P780">
        <v>105.7059</v>
      </c>
      <c r="R780">
        <v>-0.82489999999999997</v>
      </c>
      <c r="S780">
        <v>25.686299999999999</v>
      </c>
      <c r="T780">
        <v>25.6995</v>
      </c>
      <c r="U780">
        <f t="shared" si="12"/>
        <v>-0.44869999999999877</v>
      </c>
    </row>
    <row r="781" spans="1:21" hidden="1" x14ac:dyDescent="0.45">
      <c r="A781" s="1">
        <v>0.64452546296296298</v>
      </c>
      <c r="B781">
        <v>50.497300000000003</v>
      </c>
      <c r="C781">
        <v>4.1000000000000002E-2</v>
      </c>
      <c r="D781">
        <v>-1.5082</v>
      </c>
      <c r="E781">
        <v>649.60670000000005</v>
      </c>
      <c r="F781">
        <v>60.449100000000001</v>
      </c>
      <c r="G781">
        <v>-0.97399999999999998</v>
      </c>
      <c r="H781" t="b">
        <v>0</v>
      </c>
      <c r="J781">
        <v>0</v>
      </c>
      <c r="K781">
        <v>3.5000000000000001E-3</v>
      </c>
      <c r="L781">
        <v>0</v>
      </c>
      <c r="N781">
        <v>3.1347</v>
      </c>
      <c r="O781">
        <v>104.3212</v>
      </c>
      <c r="P781">
        <v>104.3683</v>
      </c>
      <c r="R781">
        <v>-0.8155</v>
      </c>
      <c r="S781">
        <v>25.2377</v>
      </c>
      <c r="T781">
        <v>25.250800000000002</v>
      </c>
      <c r="U781">
        <f t="shared" si="12"/>
        <v>-0.44660000000000011</v>
      </c>
    </row>
    <row r="782" spans="1:21" hidden="1" x14ac:dyDescent="0.45">
      <c r="A782" s="1">
        <v>0.64452546296296298</v>
      </c>
      <c r="B782">
        <v>50.538200000000003</v>
      </c>
      <c r="C782">
        <v>4.0800000000000003E-2</v>
      </c>
      <c r="D782">
        <v>-1.5184</v>
      </c>
      <c r="E782">
        <v>650.27760000000001</v>
      </c>
      <c r="F782">
        <v>60.374499999999998</v>
      </c>
      <c r="G782">
        <v>-0.94969999999999999</v>
      </c>
      <c r="H782" t="b">
        <v>0</v>
      </c>
      <c r="J782">
        <v>0</v>
      </c>
      <c r="K782">
        <v>3.5000000000000001E-3</v>
      </c>
      <c r="L782">
        <v>0</v>
      </c>
      <c r="N782">
        <v>3.1438999999999999</v>
      </c>
      <c r="O782">
        <v>102.9836</v>
      </c>
      <c r="P782">
        <v>103.0316</v>
      </c>
      <c r="R782">
        <v>-0.80630000000000002</v>
      </c>
      <c r="S782">
        <v>24.7911</v>
      </c>
      <c r="T782">
        <v>24.804200000000002</v>
      </c>
      <c r="U782">
        <f t="shared" si="12"/>
        <v>-0.44650000000000034</v>
      </c>
    </row>
    <row r="783" spans="1:21" hidden="1" x14ac:dyDescent="0.45">
      <c r="A783" s="1">
        <v>0.64452546296296298</v>
      </c>
      <c r="B783">
        <v>50.5794</v>
      </c>
      <c r="C783">
        <v>4.1300000000000003E-2</v>
      </c>
      <c r="D783">
        <v>-1.5286</v>
      </c>
      <c r="E783">
        <v>650.94780000000003</v>
      </c>
      <c r="F783">
        <v>60.299900000000001</v>
      </c>
      <c r="G783">
        <v>-0.92120000000000002</v>
      </c>
      <c r="H783" t="b">
        <v>0</v>
      </c>
      <c r="J783">
        <v>0</v>
      </c>
      <c r="K783">
        <v>3.7000000000000002E-3</v>
      </c>
      <c r="L783">
        <v>0</v>
      </c>
      <c r="N783">
        <v>3.1528999999999998</v>
      </c>
      <c r="O783">
        <v>101.6469</v>
      </c>
      <c r="P783">
        <v>101.6957</v>
      </c>
      <c r="R783">
        <v>-0.79730000000000001</v>
      </c>
      <c r="S783">
        <v>24.3447</v>
      </c>
      <c r="T783">
        <v>24.357700000000001</v>
      </c>
      <c r="U783">
        <f t="shared" si="12"/>
        <v>-0.66960000000000264</v>
      </c>
    </row>
    <row r="784" spans="1:21" hidden="1" x14ac:dyDescent="0.45">
      <c r="A784" s="1">
        <v>0.64452546296296298</v>
      </c>
      <c r="B784">
        <v>50.622100000000003</v>
      </c>
      <c r="C784">
        <v>4.2700000000000002E-2</v>
      </c>
      <c r="D784">
        <v>-1.5436000000000001</v>
      </c>
      <c r="E784">
        <v>651.95140000000004</v>
      </c>
      <c r="F784">
        <v>60.188200000000002</v>
      </c>
      <c r="G784">
        <v>-0.86890000000000001</v>
      </c>
      <c r="H784" t="b">
        <v>0</v>
      </c>
      <c r="J784">
        <v>0</v>
      </c>
      <c r="K784">
        <v>4.4999999999999997E-3</v>
      </c>
      <c r="L784">
        <v>0</v>
      </c>
      <c r="N784">
        <v>3.1656</v>
      </c>
      <c r="O784">
        <v>99.643299999999996</v>
      </c>
      <c r="P784">
        <v>99.6935</v>
      </c>
      <c r="R784">
        <v>-0.78459999999999996</v>
      </c>
      <c r="S784">
        <v>23.6751</v>
      </c>
      <c r="T784">
        <v>23.688099999999999</v>
      </c>
      <c r="U784">
        <f t="shared" si="12"/>
        <v>-0.44439999999999813</v>
      </c>
    </row>
    <row r="785" spans="1:21" hidden="1" x14ac:dyDescent="0.45">
      <c r="A785" s="1">
        <v>0.64452546296296298</v>
      </c>
      <c r="B785">
        <v>50.6676</v>
      </c>
      <c r="C785">
        <v>4.5499999999999999E-2</v>
      </c>
      <c r="D785">
        <v>-1.5532999999999999</v>
      </c>
      <c r="E785">
        <v>652.61940000000004</v>
      </c>
      <c r="F785">
        <v>60.113799999999998</v>
      </c>
      <c r="G785">
        <v>-0.82620000000000005</v>
      </c>
      <c r="H785" t="b">
        <v>0</v>
      </c>
      <c r="J785">
        <v>0</v>
      </c>
      <c r="K785">
        <v>5.7999999999999996E-3</v>
      </c>
      <c r="L785">
        <v>0</v>
      </c>
      <c r="N785">
        <v>3.1735000000000002</v>
      </c>
      <c r="O785">
        <v>98.308499999999995</v>
      </c>
      <c r="P785">
        <v>98.359700000000004</v>
      </c>
      <c r="R785">
        <v>-0.77669999999999995</v>
      </c>
      <c r="S785">
        <v>23.230699999999999</v>
      </c>
      <c r="T785">
        <v>23.2437</v>
      </c>
      <c r="U785">
        <f t="shared" si="12"/>
        <v>-0.44409999999999883</v>
      </c>
    </row>
    <row r="786" spans="1:21" hidden="1" x14ac:dyDescent="0.45">
      <c r="A786" s="1">
        <v>0.64452546296296298</v>
      </c>
      <c r="B786">
        <v>50.711500000000001</v>
      </c>
      <c r="C786">
        <v>4.3900000000000002E-2</v>
      </c>
      <c r="D786">
        <v>-1.5627</v>
      </c>
      <c r="E786">
        <v>653.2867</v>
      </c>
      <c r="F786">
        <v>60.039400000000001</v>
      </c>
      <c r="G786">
        <v>-0.77549999999999997</v>
      </c>
      <c r="H786" t="b">
        <v>0</v>
      </c>
      <c r="J786">
        <v>0</v>
      </c>
      <c r="K786">
        <v>6.7999999999999996E-3</v>
      </c>
      <c r="L786">
        <v>0</v>
      </c>
      <c r="N786">
        <v>3.1808000000000001</v>
      </c>
      <c r="O786">
        <v>96.974699999999999</v>
      </c>
      <c r="P786">
        <v>97.026799999999994</v>
      </c>
      <c r="R786">
        <v>-0.76939999999999997</v>
      </c>
      <c r="S786">
        <v>22.7866</v>
      </c>
      <c r="T786">
        <v>22.799600000000002</v>
      </c>
      <c r="U786">
        <f t="shared" si="12"/>
        <v>-0.44410000000000238</v>
      </c>
    </row>
    <row r="787" spans="1:21" hidden="1" x14ac:dyDescent="0.45">
      <c r="A787" s="1">
        <v>0.64452546296296298</v>
      </c>
      <c r="B787">
        <v>50.752099999999999</v>
      </c>
      <c r="C787">
        <v>4.0599999999999997E-2</v>
      </c>
      <c r="D787">
        <v>-1.5717000000000001</v>
      </c>
      <c r="E787">
        <v>653.95309999999995</v>
      </c>
      <c r="F787">
        <v>59.965000000000003</v>
      </c>
      <c r="G787">
        <v>-0.7167</v>
      </c>
      <c r="H787" t="b">
        <v>0</v>
      </c>
      <c r="J787">
        <v>0</v>
      </c>
      <c r="K787">
        <v>7.4000000000000003E-3</v>
      </c>
      <c r="L787">
        <v>0</v>
      </c>
      <c r="N787">
        <v>3.1871999999999998</v>
      </c>
      <c r="O787">
        <v>95.641499999999994</v>
      </c>
      <c r="P787">
        <v>95.694599999999994</v>
      </c>
      <c r="R787">
        <v>-0.76300000000000001</v>
      </c>
      <c r="S787">
        <v>22.342500000000001</v>
      </c>
      <c r="T787">
        <v>22.355499999999999</v>
      </c>
      <c r="U787">
        <f t="shared" si="12"/>
        <v>-0.44200000000000017</v>
      </c>
    </row>
    <row r="788" spans="1:21" hidden="1" x14ac:dyDescent="0.45">
      <c r="A788" s="1">
        <v>0.64452546296296298</v>
      </c>
      <c r="B788">
        <v>50.794800000000002</v>
      </c>
      <c r="C788">
        <v>4.2799999999999998E-2</v>
      </c>
      <c r="D788">
        <v>-1.5802</v>
      </c>
      <c r="E788">
        <v>654.61869999999999</v>
      </c>
      <c r="F788">
        <v>59.890799999999999</v>
      </c>
      <c r="G788">
        <v>-0.65039999999999998</v>
      </c>
      <c r="H788" t="b">
        <v>0</v>
      </c>
      <c r="J788">
        <v>0</v>
      </c>
      <c r="K788">
        <v>7.4999999999999997E-3</v>
      </c>
      <c r="L788">
        <v>0</v>
      </c>
      <c r="N788">
        <v>3.1928999999999998</v>
      </c>
      <c r="O788">
        <v>94.309299999999993</v>
      </c>
      <c r="P788">
        <v>94.363399999999999</v>
      </c>
      <c r="R788">
        <v>-0.75719999999999998</v>
      </c>
      <c r="S788">
        <v>21.900400000000001</v>
      </c>
      <c r="T788">
        <v>21.913499999999999</v>
      </c>
      <c r="U788">
        <f t="shared" si="12"/>
        <v>-0.44109999999999872</v>
      </c>
    </row>
    <row r="789" spans="1:21" hidden="1" x14ac:dyDescent="0.45">
      <c r="A789" s="1">
        <v>0.64452546296296298</v>
      </c>
      <c r="B789">
        <v>50.836599999999997</v>
      </c>
      <c r="C789">
        <v>4.1700000000000001E-2</v>
      </c>
      <c r="D789">
        <v>-1.5882000000000001</v>
      </c>
      <c r="E789">
        <v>655.2835</v>
      </c>
      <c r="F789">
        <v>59.816499999999998</v>
      </c>
      <c r="G789">
        <v>-0.57789999999999997</v>
      </c>
      <c r="H789" t="b">
        <v>0</v>
      </c>
      <c r="J789">
        <v>0</v>
      </c>
      <c r="K789">
        <v>7.4999999999999997E-3</v>
      </c>
      <c r="L789">
        <v>0</v>
      </c>
      <c r="N789">
        <v>3.1979000000000002</v>
      </c>
      <c r="O789">
        <v>92.977800000000002</v>
      </c>
      <c r="P789">
        <v>93.032799999999995</v>
      </c>
      <c r="R789">
        <v>-0.75229999999999997</v>
      </c>
      <c r="S789">
        <v>21.459199999999999</v>
      </c>
      <c r="T789">
        <v>21.4724</v>
      </c>
      <c r="U789">
        <f t="shared" si="12"/>
        <v>-0.44209999999999994</v>
      </c>
    </row>
    <row r="790" spans="1:21" hidden="1" x14ac:dyDescent="0.45">
      <c r="A790" s="1">
        <v>0.64452546296296298</v>
      </c>
      <c r="B790">
        <v>50.879100000000001</v>
      </c>
      <c r="C790">
        <v>4.2500000000000003E-2</v>
      </c>
      <c r="D790">
        <v>-1.5956999999999999</v>
      </c>
      <c r="E790">
        <v>655.94749999999999</v>
      </c>
      <c r="F790">
        <v>59.742400000000004</v>
      </c>
      <c r="G790">
        <v>-0.5</v>
      </c>
      <c r="H790" t="b">
        <v>0</v>
      </c>
      <c r="J790">
        <v>0</v>
      </c>
      <c r="K790">
        <v>7.6E-3</v>
      </c>
      <c r="L790">
        <v>0</v>
      </c>
      <c r="N790">
        <v>3.202</v>
      </c>
      <c r="O790">
        <v>91.647199999999998</v>
      </c>
      <c r="P790">
        <v>91.703100000000006</v>
      </c>
      <c r="R790">
        <v>-0.74819999999999998</v>
      </c>
      <c r="S790">
        <v>21.016999999999999</v>
      </c>
      <c r="T790">
        <v>21.0303</v>
      </c>
      <c r="U790">
        <f t="shared" si="12"/>
        <v>-0.65889999999999915</v>
      </c>
    </row>
    <row r="791" spans="1:21" hidden="1" x14ac:dyDescent="0.45">
      <c r="A791" s="1">
        <v>0.64452546296296298</v>
      </c>
      <c r="B791">
        <v>50.921500000000002</v>
      </c>
      <c r="C791">
        <v>4.24E-2</v>
      </c>
      <c r="D791">
        <v>-1.6056999999999999</v>
      </c>
      <c r="E791">
        <v>656.94200000000001</v>
      </c>
      <c r="F791">
        <v>59.6312</v>
      </c>
      <c r="G791">
        <v>-0.37509999999999999</v>
      </c>
      <c r="H791" t="b">
        <v>0</v>
      </c>
      <c r="J791">
        <v>0</v>
      </c>
      <c r="K791">
        <v>7.6E-3</v>
      </c>
      <c r="L791">
        <v>0</v>
      </c>
      <c r="N791">
        <v>3.2067000000000001</v>
      </c>
      <c r="O791">
        <v>89.652799999999999</v>
      </c>
      <c r="P791">
        <v>89.710099999999997</v>
      </c>
      <c r="R791">
        <v>-0.74339999999999995</v>
      </c>
      <c r="S791">
        <v>20.357800000000001</v>
      </c>
      <c r="T791">
        <v>20.371400000000001</v>
      </c>
      <c r="U791">
        <f t="shared" si="12"/>
        <v>-0.43870000000000076</v>
      </c>
    </row>
    <row r="792" spans="1:21" hidden="1" x14ac:dyDescent="0.45">
      <c r="A792" s="1">
        <v>0.64452546296296298</v>
      </c>
      <c r="B792">
        <v>50.964599999999997</v>
      </c>
      <c r="C792">
        <v>4.3099999999999999E-2</v>
      </c>
      <c r="D792">
        <v>-1.6114999999999999</v>
      </c>
      <c r="E792">
        <v>657.60389999999995</v>
      </c>
      <c r="F792">
        <v>59.557099999999998</v>
      </c>
      <c r="G792">
        <v>-0.28749999999999998</v>
      </c>
      <c r="H792" t="b">
        <v>0</v>
      </c>
      <c r="J792">
        <v>0</v>
      </c>
      <c r="K792">
        <v>7.6E-3</v>
      </c>
      <c r="L792">
        <v>0</v>
      </c>
      <c r="N792">
        <v>3.2088999999999999</v>
      </c>
      <c r="O792">
        <v>88.324200000000005</v>
      </c>
      <c r="P792">
        <v>88.382499999999993</v>
      </c>
      <c r="R792">
        <v>-0.74129999999999996</v>
      </c>
      <c r="S792">
        <v>19.918900000000001</v>
      </c>
      <c r="T792">
        <v>19.932700000000001</v>
      </c>
      <c r="U792">
        <f t="shared" si="12"/>
        <v>-0.43960000000000221</v>
      </c>
    </row>
    <row r="793" spans="1:21" hidden="1" x14ac:dyDescent="0.45">
      <c r="A793" s="1">
        <v>0.64453703703703702</v>
      </c>
      <c r="B793">
        <v>51.0045</v>
      </c>
      <c r="C793">
        <v>3.9899999999999998E-2</v>
      </c>
      <c r="D793">
        <v>-1.6166</v>
      </c>
      <c r="E793">
        <v>658.26499999999999</v>
      </c>
      <c r="F793">
        <v>59.483199999999997</v>
      </c>
      <c r="G793">
        <v>-0.1976</v>
      </c>
      <c r="H793" t="b">
        <v>0</v>
      </c>
      <c r="J793">
        <v>0</v>
      </c>
      <c r="K793">
        <v>7.3000000000000001E-3</v>
      </c>
      <c r="L793">
        <v>0</v>
      </c>
      <c r="N793">
        <v>3.2101000000000002</v>
      </c>
      <c r="O793">
        <v>86.996499999999997</v>
      </c>
      <c r="P793">
        <v>87.055700000000002</v>
      </c>
      <c r="R793">
        <v>-0.74</v>
      </c>
      <c r="S793">
        <v>19.479099999999999</v>
      </c>
      <c r="T793">
        <v>19.493099999999998</v>
      </c>
      <c r="U793">
        <f t="shared" si="12"/>
        <v>-0.43599999999999994</v>
      </c>
    </row>
    <row r="794" spans="1:21" hidden="1" x14ac:dyDescent="0.45">
      <c r="A794" s="1">
        <v>0.64453703703703702</v>
      </c>
      <c r="B794">
        <v>51.047199999999997</v>
      </c>
      <c r="C794">
        <v>4.2700000000000002E-2</v>
      </c>
      <c r="D794">
        <v>-1.621</v>
      </c>
      <c r="E794">
        <v>658.92520000000002</v>
      </c>
      <c r="F794">
        <v>59.409300000000002</v>
      </c>
      <c r="G794">
        <v>-0.1076</v>
      </c>
      <c r="H794" t="b">
        <v>0</v>
      </c>
      <c r="J794">
        <v>0</v>
      </c>
      <c r="K794">
        <v>6.3E-3</v>
      </c>
      <c r="L794">
        <v>0</v>
      </c>
      <c r="N794">
        <v>3.2107000000000001</v>
      </c>
      <c r="O794">
        <v>85.669600000000003</v>
      </c>
      <c r="P794">
        <v>85.729699999999994</v>
      </c>
      <c r="R794">
        <v>-0.73950000000000005</v>
      </c>
      <c r="S794">
        <v>19.0427</v>
      </c>
      <c r="T794">
        <v>19.057099999999998</v>
      </c>
      <c r="U794">
        <f t="shared" si="12"/>
        <v>-0.43549999999999756</v>
      </c>
    </row>
    <row r="795" spans="1:21" hidden="1" x14ac:dyDescent="0.45">
      <c r="A795" s="1">
        <v>0.64453703703703702</v>
      </c>
      <c r="B795">
        <v>51.09</v>
      </c>
      <c r="C795">
        <v>4.2700000000000002E-2</v>
      </c>
      <c r="D795">
        <v>-1.6247</v>
      </c>
      <c r="E795">
        <v>659.5847</v>
      </c>
      <c r="F795">
        <v>59.335500000000003</v>
      </c>
      <c r="G795">
        <v>-2.0199999999999999E-2</v>
      </c>
      <c r="H795" t="b">
        <v>0</v>
      </c>
      <c r="J795">
        <v>0</v>
      </c>
      <c r="K795">
        <v>5.1999999999999998E-3</v>
      </c>
      <c r="L795">
        <v>0</v>
      </c>
      <c r="N795">
        <v>3.2105999999999999</v>
      </c>
      <c r="O795">
        <v>84.343400000000003</v>
      </c>
      <c r="P795">
        <v>84.404499999999999</v>
      </c>
      <c r="R795">
        <v>-0.73960000000000004</v>
      </c>
      <c r="S795">
        <v>18.6069</v>
      </c>
      <c r="T795">
        <v>18.621600000000001</v>
      </c>
      <c r="U795">
        <f t="shared" si="12"/>
        <v>-0.43540000000000134</v>
      </c>
    </row>
    <row r="796" spans="1:21" hidden="1" x14ac:dyDescent="0.45">
      <c r="A796" s="1">
        <v>0.64453703703703702</v>
      </c>
      <c r="B796">
        <v>51.131599999999999</v>
      </c>
      <c r="C796">
        <v>4.1599999999999998E-2</v>
      </c>
      <c r="D796">
        <v>-1.6275999999999999</v>
      </c>
      <c r="E796">
        <v>660.24329999999998</v>
      </c>
      <c r="F796">
        <v>59.261800000000001</v>
      </c>
      <c r="G796">
        <v>6.2300000000000001E-2</v>
      </c>
      <c r="H796" t="b">
        <v>0</v>
      </c>
      <c r="J796">
        <v>0</v>
      </c>
      <c r="K796">
        <v>4.0000000000000001E-3</v>
      </c>
      <c r="L796">
        <v>0</v>
      </c>
      <c r="N796">
        <v>3.2101000000000002</v>
      </c>
      <c r="O796">
        <v>83.018199999999993</v>
      </c>
      <c r="P796">
        <v>83.080200000000005</v>
      </c>
      <c r="R796">
        <v>-0.74009999999999998</v>
      </c>
      <c r="S796">
        <v>18.171099999999999</v>
      </c>
      <c r="T796">
        <v>18.186199999999999</v>
      </c>
      <c r="U796">
        <f t="shared" si="12"/>
        <v>-0.43389999999999773</v>
      </c>
    </row>
    <row r="797" spans="1:21" hidden="1" x14ac:dyDescent="0.45">
      <c r="A797" s="1">
        <v>0.64453703703703702</v>
      </c>
      <c r="B797">
        <v>51.176200000000001</v>
      </c>
      <c r="C797">
        <v>4.4600000000000001E-2</v>
      </c>
      <c r="D797">
        <v>-1.6297999999999999</v>
      </c>
      <c r="E797">
        <v>660.90120000000002</v>
      </c>
      <c r="F797">
        <v>59.188200000000002</v>
      </c>
      <c r="G797">
        <v>0.13919999999999999</v>
      </c>
      <c r="H797" t="b">
        <v>0</v>
      </c>
      <c r="J797">
        <v>0</v>
      </c>
      <c r="K797">
        <v>3.5000000000000001E-3</v>
      </c>
      <c r="L797">
        <v>0</v>
      </c>
      <c r="N797">
        <v>3.2090000000000001</v>
      </c>
      <c r="O797">
        <v>81.693700000000007</v>
      </c>
      <c r="P797">
        <v>81.756699999999995</v>
      </c>
      <c r="R797">
        <v>-0.74119999999999997</v>
      </c>
      <c r="S797">
        <v>17.736799999999999</v>
      </c>
      <c r="T797">
        <v>17.752300000000002</v>
      </c>
      <c r="U797">
        <f t="shared" si="12"/>
        <v>-0.64840000000000231</v>
      </c>
    </row>
    <row r="798" spans="1:21" hidden="1" x14ac:dyDescent="0.45">
      <c r="A798" s="1">
        <v>0.64453703703703702</v>
      </c>
      <c r="B798">
        <v>51.220399999999998</v>
      </c>
      <c r="C798">
        <v>4.4200000000000003E-2</v>
      </c>
      <c r="D798">
        <v>-1.6317999999999999</v>
      </c>
      <c r="E798">
        <v>661.88639999999998</v>
      </c>
      <c r="F798">
        <v>59.0779</v>
      </c>
      <c r="G798">
        <v>0.2452</v>
      </c>
      <c r="H798" t="b">
        <v>0</v>
      </c>
      <c r="J798">
        <v>0</v>
      </c>
      <c r="K798">
        <v>3.5000000000000001E-3</v>
      </c>
      <c r="L798">
        <v>0</v>
      </c>
      <c r="N798">
        <v>3.2065000000000001</v>
      </c>
      <c r="O798">
        <v>79.708600000000004</v>
      </c>
      <c r="P798">
        <v>79.772999999999996</v>
      </c>
      <c r="R798">
        <v>-0.74370000000000003</v>
      </c>
      <c r="S798">
        <v>17.087700000000002</v>
      </c>
      <c r="T798">
        <v>17.103899999999999</v>
      </c>
      <c r="U798">
        <f t="shared" si="12"/>
        <v>-0.43149999999999977</v>
      </c>
    </row>
    <row r="799" spans="1:21" hidden="1" x14ac:dyDescent="0.45">
      <c r="A799" s="1">
        <v>0.64453703703703702</v>
      </c>
      <c r="B799">
        <v>51.264899999999997</v>
      </c>
      <c r="C799">
        <v>4.4499999999999998E-2</v>
      </c>
      <c r="D799">
        <v>-1.6322000000000001</v>
      </c>
      <c r="E799">
        <v>662.54219999999998</v>
      </c>
      <c r="F799">
        <v>59.0045</v>
      </c>
      <c r="G799">
        <v>0.311</v>
      </c>
      <c r="H799" t="b">
        <v>0</v>
      </c>
      <c r="J799">
        <v>0</v>
      </c>
      <c r="K799">
        <v>3.5000000000000001E-3</v>
      </c>
      <c r="L799">
        <v>0</v>
      </c>
      <c r="N799">
        <v>3.2040999999999999</v>
      </c>
      <c r="O799">
        <v>78.386200000000002</v>
      </c>
      <c r="P799">
        <v>78.451599999999999</v>
      </c>
      <c r="R799">
        <v>-0.74609999999999999</v>
      </c>
      <c r="S799">
        <v>16.6557</v>
      </c>
      <c r="T799">
        <v>16.6724</v>
      </c>
      <c r="U799">
        <f t="shared" si="12"/>
        <v>-0.43140000000000001</v>
      </c>
    </row>
    <row r="800" spans="1:21" hidden="1" x14ac:dyDescent="0.45">
      <c r="A800" s="1">
        <v>0.64453703703703702</v>
      </c>
      <c r="B800">
        <v>51.308100000000003</v>
      </c>
      <c r="C800">
        <v>4.3200000000000002E-2</v>
      </c>
      <c r="D800">
        <v>-1.6317999999999999</v>
      </c>
      <c r="E800">
        <v>663.19719999999995</v>
      </c>
      <c r="F800">
        <v>58.931199999999997</v>
      </c>
      <c r="G800">
        <v>0.37309999999999999</v>
      </c>
      <c r="H800" t="b">
        <v>0</v>
      </c>
      <c r="J800">
        <v>0</v>
      </c>
      <c r="K800">
        <v>3.2000000000000002E-3</v>
      </c>
      <c r="L800">
        <v>0</v>
      </c>
      <c r="N800">
        <v>3.2010999999999998</v>
      </c>
      <c r="O800">
        <v>77.064599999999999</v>
      </c>
      <c r="P800">
        <v>77.131</v>
      </c>
      <c r="R800">
        <v>-0.74909999999999999</v>
      </c>
      <c r="S800">
        <v>16.223700000000001</v>
      </c>
      <c r="T800">
        <v>16.241</v>
      </c>
      <c r="U800">
        <f t="shared" si="12"/>
        <v>-0.43099999999999916</v>
      </c>
    </row>
    <row r="801" spans="1:21" hidden="1" x14ac:dyDescent="0.45">
      <c r="A801" s="1">
        <v>0.64453703703703702</v>
      </c>
      <c r="B801">
        <v>51.351300000000002</v>
      </c>
      <c r="C801">
        <v>4.3200000000000002E-2</v>
      </c>
      <c r="D801">
        <v>-1.6308</v>
      </c>
      <c r="E801">
        <v>663.85140000000001</v>
      </c>
      <c r="F801">
        <v>58.857999999999997</v>
      </c>
      <c r="G801">
        <v>0.43080000000000002</v>
      </c>
      <c r="H801" t="b">
        <v>0</v>
      </c>
      <c r="J801">
        <v>0</v>
      </c>
      <c r="K801">
        <v>2.3999999999999998E-3</v>
      </c>
      <c r="L801">
        <v>0</v>
      </c>
      <c r="N801">
        <v>3.1976</v>
      </c>
      <c r="O801">
        <v>75.743799999999993</v>
      </c>
      <c r="P801">
        <v>75.811199999999999</v>
      </c>
      <c r="R801">
        <v>-0.75260000000000005</v>
      </c>
      <c r="S801">
        <v>15.7921</v>
      </c>
      <c r="T801">
        <v>15.81</v>
      </c>
      <c r="U801">
        <f t="shared" ref="U801:U864" si="13">T802-T801</f>
        <v>-0.42830000000000013</v>
      </c>
    </row>
    <row r="802" spans="1:21" hidden="1" x14ac:dyDescent="0.45">
      <c r="A802" s="1">
        <v>0.64453703703703702</v>
      </c>
      <c r="B802">
        <v>51.392800000000001</v>
      </c>
      <c r="C802">
        <v>4.1500000000000002E-2</v>
      </c>
      <c r="D802">
        <v>-1.6291</v>
      </c>
      <c r="E802">
        <v>664.50480000000005</v>
      </c>
      <c r="F802">
        <v>58.784999999999997</v>
      </c>
      <c r="G802">
        <v>0.48249999999999998</v>
      </c>
      <c r="H802" t="b">
        <v>0</v>
      </c>
      <c r="J802">
        <v>0</v>
      </c>
      <c r="K802">
        <v>1.4E-3</v>
      </c>
      <c r="L802">
        <v>0</v>
      </c>
      <c r="N802">
        <v>3.1937000000000002</v>
      </c>
      <c r="O802">
        <v>74.4238</v>
      </c>
      <c r="P802">
        <v>74.4923</v>
      </c>
      <c r="R802">
        <v>-0.75649999999999995</v>
      </c>
      <c r="S802">
        <v>15.363</v>
      </c>
      <c r="T802">
        <v>15.3817</v>
      </c>
      <c r="U802">
        <f t="shared" si="13"/>
        <v>-0.42910000000000004</v>
      </c>
    </row>
    <row r="803" spans="1:21" hidden="1" x14ac:dyDescent="0.45">
      <c r="A803" s="1">
        <v>0.64453703703703702</v>
      </c>
      <c r="B803">
        <v>51.435099999999998</v>
      </c>
      <c r="C803">
        <v>4.2200000000000001E-2</v>
      </c>
      <c r="D803">
        <v>-1.6268</v>
      </c>
      <c r="E803">
        <v>665.15729999999996</v>
      </c>
      <c r="F803">
        <v>58.7121</v>
      </c>
      <c r="G803">
        <v>0.52610000000000001</v>
      </c>
      <c r="H803" t="b">
        <v>0</v>
      </c>
      <c r="J803">
        <v>0</v>
      </c>
      <c r="K803">
        <v>0</v>
      </c>
      <c r="L803">
        <v>0</v>
      </c>
      <c r="N803">
        <v>3.1894999999999998</v>
      </c>
      <c r="O803">
        <v>73.104699999999994</v>
      </c>
      <c r="P803">
        <v>73.174199999999999</v>
      </c>
      <c r="R803">
        <v>-0.76060000000000005</v>
      </c>
      <c r="S803">
        <v>14.933199999999999</v>
      </c>
      <c r="T803">
        <v>14.9526</v>
      </c>
      <c r="U803">
        <f t="shared" si="13"/>
        <v>-0.42880000000000074</v>
      </c>
    </row>
    <row r="804" spans="1:21" hidden="1" x14ac:dyDescent="0.45">
      <c r="A804" s="1">
        <v>0.64453703703703702</v>
      </c>
      <c r="B804">
        <v>51.477400000000003</v>
      </c>
      <c r="C804">
        <v>4.2299999999999997E-2</v>
      </c>
      <c r="D804">
        <v>-1.6240000000000001</v>
      </c>
      <c r="E804">
        <v>665.80899999999997</v>
      </c>
      <c r="F804">
        <v>58.639400000000002</v>
      </c>
      <c r="G804">
        <v>0.55989999999999995</v>
      </c>
      <c r="H804" t="b">
        <v>0</v>
      </c>
      <c r="J804">
        <v>0</v>
      </c>
      <c r="K804">
        <v>-1.4E-3</v>
      </c>
      <c r="L804">
        <v>0</v>
      </c>
      <c r="N804">
        <v>3.1852999999999998</v>
      </c>
      <c r="O804">
        <v>71.786299999999997</v>
      </c>
      <c r="P804">
        <v>71.856999999999999</v>
      </c>
      <c r="R804">
        <v>-0.76490000000000002</v>
      </c>
      <c r="S804">
        <v>14.5036</v>
      </c>
      <c r="T804">
        <v>14.5238</v>
      </c>
      <c r="U804">
        <f t="shared" si="13"/>
        <v>-0.42520000000000024</v>
      </c>
    </row>
    <row r="805" spans="1:21" hidden="1" x14ac:dyDescent="0.45">
      <c r="A805" s="1">
        <v>0.64453703703703702</v>
      </c>
      <c r="B805">
        <v>51.5184</v>
      </c>
      <c r="C805">
        <v>4.1099999999999998E-2</v>
      </c>
      <c r="D805">
        <v>-1.6208</v>
      </c>
      <c r="E805">
        <v>666.46</v>
      </c>
      <c r="F805">
        <v>58.566800000000001</v>
      </c>
      <c r="G805">
        <v>0.58379999999999999</v>
      </c>
      <c r="H805" t="b">
        <v>0</v>
      </c>
      <c r="J805">
        <v>0</v>
      </c>
      <c r="K805">
        <v>-2E-3</v>
      </c>
      <c r="L805">
        <v>0</v>
      </c>
      <c r="N805">
        <v>3.1810999999999998</v>
      </c>
      <c r="O805">
        <v>70.468800000000002</v>
      </c>
      <c r="P805">
        <v>70.540499999999994</v>
      </c>
      <c r="R805">
        <v>-0.76910000000000001</v>
      </c>
      <c r="S805">
        <v>14.0776</v>
      </c>
      <c r="T805">
        <v>14.098599999999999</v>
      </c>
      <c r="U805">
        <f t="shared" si="13"/>
        <v>-0.64009999999999856</v>
      </c>
    </row>
    <row r="806" spans="1:21" hidden="1" x14ac:dyDescent="0.45">
      <c r="A806" s="1">
        <v>0.64453703703703702</v>
      </c>
      <c r="B806">
        <v>51.560299999999998</v>
      </c>
      <c r="C806">
        <v>4.1799999999999997E-2</v>
      </c>
      <c r="D806">
        <v>-1.6153</v>
      </c>
      <c r="E806">
        <v>667.43489999999997</v>
      </c>
      <c r="F806">
        <v>58.458100000000002</v>
      </c>
      <c r="G806">
        <v>0.60419999999999996</v>
      </c>
      <c r="H806" t="b">
        <v>0</v>
      </c>
      <c r="J806">
        <v>0</v>
      </c>
      <c r="K806">
        <v>-2E-3</v>
      </c>
      <c r="L806">
        <v>0</v>
      </c>
      <c r="N806">
        <v>3.1747000000000001</v>
      </c>
      <c r="O806">
        <v>68.493899999999996</v>
      </c>
      <c r="P806">
        <v>68.567400000000006</v>
      </c>
      <c r="R806">
        <v>-0.77549999999999997</v>
      </c>
      <c r="S806">
        <v>13.436199999999999</v>
      </c>
      <c r="T806">
        <v>13.458500000000001</v>
      </c>
      <c r="U806">
        <f t="shared" si="13"/>
        <v>-0.42530000000000001</v>
      </c>
    </row>
    <row r="807" spans="1:21" hidden="1" x14ac:dyDescent="0.45">
      <c r="A807" s="1">
        <v>0.64453703703703702</v>
      </c>
      <c r="B807">
        <v>51.604100000000003</v>
      </c>
      <c r="C807">
        <v>4.3799999999999999E-2</v>
      </c>
      <c r="D807">
        <v>-1.6111</v>
      </c>
      <c r="E807">
        <v>668.0838</v>
      </c>
      <c r="F807">
        <v>58.385800000000003</v>
      </c>
      <c r="G807">
        <v>0.60960000000000003</v>
      </c>
      <c r="H807" t="b">
        <v>0</v>
      </c>
      <c r="J807">
        <v>0</v>
      </c>
      <c r="K807">
        <v>-2E-3</v>
      </c>
      <c r="L807">
        <v>0</v>
      </c>
      <c r="N807">
        <v>3.1703000000000001</v>
      </c>
      <c r="O807">
        <v>67.178299999999993</v>
      </c>
      <c r="P807">
        <v>67.253100000000003</v>
      </c>
      <c r="R807">
        <v>-0.67949999999999999</v>
      </c>
      <c r="S807">
        <v>13.015499999999999</v>
      </c>
      <c r="T807">
        <v>13.033200000000001</v>
      </c>
      <c r="U807">
        <f t="shared" si="13"/>
        <v>-0.42280000000000051</v>
      </c>
    </row>
    <row r="808" spans="1:21" hidden="1" x14ac:dyDescent="0.45">
      <c r="A808" s="1">
        <v>0.64453703703703702</v>
      </c>
      <c r="B808">
        <v>51.6494</v>
      </c>
      <c r="C808">
        <v>4.5400000000000003E-2</v>
      </c>
      <c r="D808">
        <v>-1.6067</v>
      </c>
      <c r="E808">
        <v>668.7319</v>
      </c>
      <c r="F808">
        <v>58.313600000000001</v>
      </c>
      <c r="G808">
        <v>0.60909999999999997</v>
      </c>
      <c r="H808" t="b">
        <v>0</v>
      </c>
      <c r="J808">
        <v>0</v>
      </c>
      <c r="K808">
        <v>-2.2000000000000001E-3</v>
      </c>
      <c r="L808">
        <v>0</v>
      </c>
      <c r="N808">
        <v>3.1659000000000002</v>
      </c>
      <c r="O808">
        <v>65.863600000000005</v>
      </c>
      <c r="P808">
        <v>65.939599999999999</v>
      </c>
      <c r="R808">
        <v>-0.65759999999999996</v>
      </c>
      <c r="S808">
        <v>12.593299999999999</v>
      </c>
      <c r="T808">
        <v>12.6104</v>
      </c>
      <c r="U808">
        <f t="shared" si="13"/>
        <v>-0.42440000000000033</v>
      </c>
    </row>
    <row r="809" spans="1:21" hidden="1" x14ac:dyDescent="0.45">
      <c r="A809" s="1">
        <v>0.64453703703703702</v>
      </c>
      <c r="B809">
        <v>51.690800000000003</v>
      </c>
      <c r="C809">
        <v>4.1399999999999999E-2</v>
      </c>
      <c r="D809">
        <v>-1.6020000000000001</v>
      </c>
      <c r="E809">
        <v>669.37919999999997</v>
      </c>
      <c r="F809">
        <v>58.225999999999999</v>
      </c>
      <c r="G809">
        <v>0.60199999999999998</v>
      </c>
      <c r="H809" t="b">
        <v>0</v>
      </c>
      <c r="J809">
        <v>0</v>
      </c>
      <c r="K809">
        <v>-3.2000000000000002E-3</v>
      </c>
      <c r="L809">
        <v>1.1900000000000001E-2</v>
      </c>
      <c r="N809">
        <v>3.1615000000000002</v>
      </c>
      <c r="O809">
        <v>64.549700000000001</v>
      </c>
      <c r="P809">
        <v>64.627099999999999</v>
      </c>
      <c r="R809">
        <v>-0.63700000000000001</v>
      </c>
      <c r="S809">
        <v>12.1693</v>
      </c>
      <c r="T809">
        <v>12.186</v>
      </c>
      <c r="U809">
        <f t="shared" si="13"/>
        <v>-0.4225999999999992</v>
      </c>
    </row>
    <row r="810" spans="1:21" hidden="1" x14ac:dyDescent="0.45">
      <c r="A810" s="1">
        <v>0.64453703703703702</v>
      </c>
      <c r="B810">
        <v>51.733400000000003</v>
      </c>
      <c r="C810">
        <v>4.2599999999999999E-2</v>
      </c>
      <c r="D810">
        <v>-1.5972</v>
      </c>
      <c r="E810">
        <v>670.02509999999995</v>
      </c>
      <c r="F810">
        <v>58.099800000000002</v>
      </c>
      <c r="G810">
        <v>0.58809999999999996</v>
      </c>
      <c r="H810" t="b">
        <v>0</v>
      </c>
      <c r="J810">
        <v>0</v>
      </c>
      <c r="K810">
        <v>-3.7000000000000002E-3</v>
      </c>
      <c r="L810">
        <v>3.1600000000000003E-2</v>
      </c>
      <c r="N810">
        <v>3.1573000000000002</v>
      </c>
      <c r="O810">
        <v>63.237099999999998</v>
      </c>
      <c r="P810">
        <v>63.315899999999999</v>
      </c>
      <c r="R810">
        <v>-0.61770000000000003</v>
      </c>
      <c r="S810">
        <v>11.747199999999999</v>
      </c>
      <c r="T810">
        <v>11.763400000000001</v>
      </c>
      <c r="U810">
        <f t="shared" si="13"/>
        <v>-0.41930000000000156</v>
      </c>
    </row>
    <row r="811" spans="1:21" hidden="1" x14ac:dyDescent="0.45">
      <c r="A811" s="1">
        <v>0.64453703703703702</v>
      </c>
      <c r="B811">
        <v>51.773299999999999</v>
      </c>
      <c r="C811">
        <v>3.9899999999999998E-2</v>
      </c>
      <c r="D811">
        <v>-1.5923</v>
      </c>
      <c r="E811">
        <v>670.6694</v>
      </c>
      <c r="F811">
        <v>57.941000000000003</v>
      </c>
      <c r="G811">
        <v>0.56799999999999995</v>
      </c>
      <c r="H811" t="b">
        <v>0</v>
      </c>
      <c r="J811">
        <v>0</v>
      </c>
      <c r="K811">
        <v>-3.8999999999999998E-3</v>
      </c>
      <c r="L811">
        <v>4.1399999999999999E-2</v>
      </c>
      <c r="N811">
        <v>3.1533000000000002</v>
      </c>
      <c r="O811">
        <v>61.926200000000001</v>
      </c>
      <c r="P811">
        <v>62.006399999999999</v>
      </c>
      <c r="R811">
        <v>-0.59970000000000001</v>
      </c>
      <c r="S811">
        <v>11.3283</v>
      </c>
      <c r="T811">
        <v>11.344099999999999</v>
      </c>
      <c r="U811">
        <f t="shared" si="13"/>
        <v>-0.41869999999999941</v>
      </c>
    </row>
    <row r="812" spans="1:21" hidden="1" x14ac:dyDescent="0.45">
      <c r="A812" s="1">
        <v>0.64453703703703702</v>
      </c>
      <c r="B812">
        <v>51.814700000000002</v>
      </c>
      <c r="C812">
        <v>4.1399999999999999E-2</v>
      </c>
      <c r="D812">
        <v>-1.5873999999999999</v>
      </c>
      <c r="E812">
        <v>671.3116</v>
      </c>
      <c r="F812">
        <v>57.744999999999997</v>
      </c>
      <c r="G812">
        <v>0.54259999999999997</v>
      </c>
      <c r="H812" t="b">
        <v>0</v>
      </c>
      <c r="J812">
        <v>0</v>
      </c>
      <c r="K812">
        <v>-3.8999999999999998E-3</v>
      </c>
      <c r="L812">
        <v>6.0999999999999999E-2</v>
      </c>
      <c r="N812">
        <v>3.1495000000000002</v>
      </c>
      <c r="O812">
        <v>60.617400000000004</v>
      </c>
      <c r="P812">
        <v>60.699100000000001</v>
      </c>
      <c r="R812">
        <v>-0.58240000000000003</v>
      </c>
      <c r="S812">
        <v>10.9099</v>
      </c>
      <c r="T812">
        <v>10.9254</v>
      </c>
      <c r="U812">
        <f t="shared" si="13"/>
        <v>-0.4164999999999992</v>
      </c>
    </row>
    <row r="813" spans="1:21" hidden="1" x14ac:dyDescent="0.45">
      <c r="A813" s="1">
        <v>0.64453703703703702</v>
      </c>
      <c r="B813">
        <v>51.856099999999998</v>
      </c>
      <c r="C813">
        <v>4.1399999999999999E-2</v>
      </c>
      <c r="D813">
        <v>-1.5826</v>
      </c>
      <c r="E813">
        <v>671.95119999999997</v>
      </c>
      <c r="F813">
        <v>57.495699999999999</v>
      </c>
      <c r="G813">
        <v>0.51300000000000001</v>
      </c>
      <c r="H813" t="b">
        <v>0</v>
      </c>
      <c r="J813">
        <v>0</v>
      </c>
      <c r="K813">
        <v>-3.8999999999999998E-3</v>
      </c>
      <c r="L813">
        <v>8.5500000000000007E-2</v>
      </c>
      <c r="N813">
        <v>3.1459000000000001</v>
      </c>
      <c r="O813">
        <v>59.311199999999999</v>
      </c>
      <c r="P813">
        <v>59.394500000000001</v>
      </c>
      <c r="R813">
        <v>-0.56559999999999999</v>
      </c>
      <c r="S813">
        <v>10.4937</v>
      </c>
      <c r="T813">
        <v>10.508900000000001</v>
      </c>
      <c r="U813">
        <f t="shared" si="13"/>
        <v>-0.41210000000000058</v>
      </c>
    </row>
    <row r="814" spans="1:21" hidden="1" x14ac:dyDescent="0.45">
      <c r="A814" s="1">
        <v>0.64453703703703702</v>
      </c>
      <c r="B814">
        <v>51.897100000000002</v>
      </c>
      <c r="C814">
        <v>4.0899999999999999E-2</v>
      </c>
      <c r="D814">
        <v>-1.5778000000000001</v>
      </c>
      <c r="E814">
        <v>672.58759999999995</v>
      </c>
      <c r="F814">
        <v>57.203600000000002</v>
      </c>
      <c r="G814">
        <v>0.47960000000000003</v>
      </c>
      <c r="H814" t="b">
        <v>0</v>
      </c>
      <c r="J814">
        <v>0</v>
      </c>
      <c r="K814">
        <v>-4.0000000000000001E-3</v>
      </c>
      <c r="L814">
        <v>0.1002</v>
      </c>
      <c r="N814">
        <v>3.1425000000000001</v>
      </c>
      <c r="O814">
        <v>58.008000000000003</v>
      </c>
      <c r="P814">
        <v>58.0931</v>
      </c>
      <c r="R814">
        <v>-0.54930000000000001</v>
      </c>
      <c r="S814">
        <v>10.081899999999999</v>
      </c>
      <c r="T814">
        <v>10.0968</v>
      </c>
      <c r="U814">
        <f t="shared" si="13"/>
        <v>-0.40729999999999933</v>
      </c>
    </row>
    <row r="815" spans="1:21" hidden="1" x14ac:dyDescent="0.45">
      <c r="A815" s="1">
        <v>0.64453703703703702</v>
      </c>
      <c r="B815">
        <v>51.938000000000002</v>
      </c>
      <c r="C815">
        <v>4.0899999999999999E-2</v>
      </c>
      <c r="D815">
        <v>-1.5730999999999999</v>
      </c>
      <c r="E815">
        <v>673.22069999999997</v>
      </c>
      <c r="F815">
        <v>56.898899999999998</v>
      </c>
      <c r="G815">
        <v>0.44319999999999998</v>
      </c>
      <c r="H815" t="b">
        <v>0</v>
      </c>
      <c r="J815">
        <v>0</v>
      </c>
      <c r="K815">
        <v>-4.1000000000000003E-3</v>
      </c>
      <c r="L815">
        <v>0.1002</v>
      </c>
      <c r="N815">
        <v>3.1394000000000002</v>
      </c>
      <c r="O815">
        <v>56.708300000000001</v>
      </c>
      <c r="P815">
        <v>56.795099999999998</v>
      </c>
      <c r="R815">
        <v>-0.5333</v>
      </c>
      <c r="S815">
        <v>9.6747999999999994</v>
      </c>
      <c r="T815">
        <v>9.6895000000000007</v>
      </c>
      <c r="U815">
        <f t="shared" si="13"/>
        <v>-0.40490000000000137</v>
      </c>
    </row>
    <row r="816" spans="1:21" hidden="1" x14ac:dyDescent="0.45">
      <c r="A816" s="1">
        <v>0.64453703703703702</v>
      </c>
      <c r="B816">
        <v>51.978400000000001</v>
      </c>
      <c r="C816">
        <v>4.0399999999999998E-2</v>
      </c>
      <c r="D816">
        <v>-1.5687</v>
      </c>
      <c r="E816">
        <v>673.85029999999995</v>
      </c>
      <c r="F816">
        <v>56.593499999999999</v>
      </c>
      <c r="G816">
        <v>0.4042</v>
      </c>
      <c r="H816" t="b">
        <v>0</v>
      </c>
      <c r="J816">
        <v>0</v>
      </c>
      <c r="K816">
        <v>-4.1000000000000003E-3</v>
      </c>
      <c r="L816">
        <v>0.1002</v>
      </c>
      <c r="N816">
        <v>3.1366000000000001</v>
      </c>
      <c r="O816">
        <v>55.412100000000002</v>
      </c>
      <c r="P816">
        <v>55.500799999999998</v>
      </c>
      <c r="R816">
        <v>-0.51729999999999998</v>
      </c>
      <c r="S816">
        <v>9.2700999999999993</v>
      </c>
      <c r="T816">
        <v>9.2845999999999993</v>
      </c>
      <c r="U816">
        <f t="shared" si="13"/>
        <v>-0.40229999999999855</v>
      </c>
    </row>
    <row r="817" spans="1:21" hidden="1" x14ac:dyDescent="0.45">
      <c r="A817" s="1">
        <v>0.64454861111111106</v>
      </c>
      <c r="B817">
        <v>52.018799999999999</v>
      </c>
      <c r="C817">
        <v>4.0399999999999998E-2</v>
      </c>
      <c r="D817">
        <v>-1.5644</v>
      </c>
      <c r="E817">
        <v>674.47659999999996</v>
      </c>
      <c r="F817">
        <v>56.288400000000003</v>
      </c>
      <c r="G817">
        <v>0.36320000000000002</v>
      </c>
      <c r="H817" t="b">
        <v>0</v>
      </c>
      <c r="J817">
        <v>0</v>
      </c>
      <c r="K817">
        <v>-4.0000000000000001E-3</v>
      </c>
      <c r="L817">
        <v>0.1002</v>
      </c>
      <c r="N817">
        <v>3.1339999999999999</v>
      </c>
      <c r="O817">
        <v>54.119199999999999</v>
      </c>
      <c r="P817">
        <v>54.209899999999998</v>
      </c>
      <c r="R817">
        <v>-0.50119999999999998</v>
      </c>
      <c r="S817">
        <v>8.8681000000000001</v>
      </c>
      <c r="T817">
        <v>8.8823000000000008</v>
      </c>
      <c r="U817">
        <f t="shared" si="13"/>
        <v>-0.5962000000000014</v>
      </c>
    </row>
    <row r="818" spans="1:21" hidden="1" x14ac:dyDescent="0.45">
      <c r="A818" s="1">
        <v>0.64454861111111106</v>
      </c>
      <c r="B818">
        <v>52.061700000000002</v>
      </c>
      <c r="C818">
        <v>4.2900000000000001E-2</v>
      </c>
      <c r="D818">
        <v>-1.5584</v>
      </c>
      <c r="E818">
        <v>675.40970000000004</v>
      </c>
      <c r="F818">
        <v>55.831400000000002</v>
      </c>
      <c r="G818">
        <v>0.29959999999999998</v>
      </c>
      <c r="H818" t="b">
        <v>0</v>
      </c>
      <c r="J818">
        <v>0</v>
      </c>
      <c r="K818">
        <v>-3.7000000000000002E-3</v>
      </c>
      <c r="L818">
        <v>0.1002</v>
      </c>
      <c r="N818">
        <v>3.1307999999999998</v>
      </c>
      <c r="O818">
        <v>52.186199999999999</v>
      </c>
      <c r="P818">
        <v>52.28</v>
      </c>
      <c r="R818">
        <v>-0.4768</v>
      </c>
      <c r="S818">
        <v>8.2723999999999993</v>
      </c>
      <c r="T818">
        <v>8.2860999999999994</v>
      </c>
      <c r="U818">
        <f t="shared" si="13"/>
        <v>-0.39319999999999933</v>
      </c>
    </row>
    <row r="819" spans="1:21" hidden="1" x14ac:dyDescent="0.45">
      <c r="A819" s="1">
        <v>0.64454861111111106</v>
      </c>
      <c r="B819">
        <v>52.103000000000002</v>
      </c>
      <c r="C819">
        <v>4.1300000000000003E-2</v>
      </c>
      <c r="D819">
        <v>-1.5548</v>
      </c>
      <c r="E819">
        <v>676.02719999999999</v>
      </c>
      <c r="F819">
        <v>55.480899999999998</v>
      </c>
      <c r="G819">
        <v>0.25719999999999998</v>
      </c>
      <c r="H819" t="b">
        <v>0</v>
      </c>
      <c r="J819">
        <v>0</v>
      </c>
      <c r="K819">
        <v>-3.2000000000000002E-3</v>
      </c>
      <c r="L819">
        <v>0.12959999999999999</v>
      </c>
      <c r="N819">
        <v>3.1288999999999998</v>
      </c>
      <c r="O819">
        <v>50.901899999999998</v>
      </c>
      <c r="P819">
        <v>50.997999999999998</v>
      </c>
      <c r="R819">
        <v>-0.46</v>
      </c>
      <c r="S819">
        <v>7.8795000000000002</v>
      </c>
      <c r="T819">
        <v>7.8929</v>
      </c>
      <c r="U819">
        <f t="shared" si="13"/>
        <v>-0.38949999999999996</v>
      </c>
    </row>
    <row r="820" spans="1:21" hidden="1" x14ac:dyDescent="0.45">
      <c r="A820" s="1">
        <v>0.64454861111111106</v>
      </c>
      <c r="B820">
        <v>52.144599999999997</v>
      </c>
      <c r="C820">
        <v>4.1599999999999998E-2</v>
      </c>
      <c r="D820">
        <v>-1.5513999999999999</v>
      </c>
      <c r="E820">
        <v>676.64020000000005</v>
      </c>
      <c r="F820">
        <v>55.038699999999999</v>
      </c>
      <c r="G820">
        <v>0.2165</v>
      </c>
      <c r="H820" t="b">
        <v>0</v>
      </c>
      <c r="J820">
        <v>0</v>
      </c>
      <c r="K820">
        <v>-2.5000000000000001E-3</v>
      </c>
      <c r="L820">
        <v>0.17369999999999999</v>
      </c>
      <c r="N820">
        <v>3.1273</v>
      </c>
      <c r="O820">
        <v>49.622300000000003</v>
      </c>
      <c r="P820">
        <v>49.720799999999997</v>
      </c>
      <c r="R820">
        <v>-0.41720000000000002</v>
      </c>
      <c r="S820">
        <v>7.4917999999999996</v>
      </c>
      <c r="T820">
        <v>7.5034000000000001</v>
      </c>
      <c r="U820">
        <f t="shared" si="13"/>
        <v>-0.38239999999999963</v>
      </c>
    </row>
    <row r="821" spans="1:21" hidden="1" x14ac:dyDescent="0.45">
      <c r="A821" s="1">
        <v>0.64454861111111106</v>
      </c>
      <c r="B821">
        <v>52.187199999999997</v>
      </c>
      <c r="C821">
        <v>4.2599999999999999E-2</v>
      </c>
      <c r="D821">
        <v>-1.5483</v>
      </c>
      <c r="E821">
        <v>677.24739999999997</v>
      </c>
      <c r="F821">
        <v>54.476500000000001</v>
      </c>
      <c r="G821">
        <v>0.1782</v>
      </c>
      <c r="H821" t="b">
        <v>0</v>
      </c>
      <c r="J821">
        <v>0</v>
      </c>
      <c r="K821">
        <v>-2.2000000000000001E-3</v>
      </c>
      <c r="L821">
        <v>0.2276</v>
      </c>
      <c r="N821">
        <v>3.1257999999999999</v>
      </c>
      <c r="O821">
        <v>48.348500000000001</v>
      </c>
      <c r="P821">
        <v>48.4495</v>
      </c>
      <c r="R821">
        <v>-0.41870000000000002</v>
      </c>
      <c r="S821">
        <v>7.1086999999999998</v>
      </c>
      <c r="T821">
        <v>7.1210000000000004</v>
      </c>
      <c r="U821">
        <f t="shared" si="13"/>
        <v>-0.37480000000000047</v>
      </c>
    </row>
    <row r="822" spans="1:21" hidden="1" x14ac:dyDescent="0.45">
      <c r="A822" s="1">
        <v>0.64454861111111106</v>
      </c>
      <c r="B822">
        <v>52.230400000000003</v>
      </c>
      <c r="C822">
        <v>4.3200000000000002E-2</v>
      </c>
      <c r="D822">
        <v>-1.5455000000000001</v>
      </c>
      <c r="E822">
        <v>677.84720000000004</v>
      </c>
      <c r="F822">
        <v>53.779600000000002</v>
      </c>
      <c r="G822">
        <v>0.1421</v>
      </c>
      <c r="H822" t="b">
        <v>0</v>
      </c>
      <c r="J822">
        <v>0</v>
      </c>
      <c r="K822">
        <v>-2.2000000000000001E-3</v>
      </c>
      <c r="L822">
        <v>0.28649999999999998</v>
      </c>
      <c r="N822">
        <v>3.1246</v>
      </c>
      <c r="O822">
        <v>47.082099999999997</v>
      </c>
      <c r="P822">
        <v>47.185699999999997</v>
      </c>
      <c r="R822">
        <v>-0.4199</v>
      </c>
      <c r="S822">
        <v>6.7331000000000003</v>
      </c>
      <c r="T822">
        <v>6.7462</v>
      </c>
      <c r="U822">
        <f t="shared" si="13"/>
        <v>-0.36819999999999986</v>
      </c>
    </row>
    <row r="823" spans="1:21" hidden="1" x14ac:dyDescent="0.45">
      <c r="A823" s="1">
        <v>0.64454861111111106</v>
      </c>
      <c r="B823">
        <v>52.274500000000003</v>
      </c>
      <c r="C823">
        <v>4.41E-2</v>
      </c>
      <c r="D823">
        <v>-1.5430999999999999</v>
      </c>
      <c r="E823">
        <v>678.43830000000003</v>
      </c>
      <c r="F823">
        <v>52.978900000000003</v>
      </c>
      <c r="G823">
        <v>0.1082</v>
      </c>
      <c r="H823" t="b">
        <v>0</v>
      </c>
      <c r="J823">
        <v>0</v>
      </c>
      <c r="K823">
        <v>-2.2000000000000001E-3</v>
      </c>
      <c r="L823">
        <v>0.32569999999999999</v>
      </c>
      <c r="N823">
        <v>3.1236000000000002</v>
      </c>
      <c r="O823">
        <v>45.824300000000001</v>
      </c>
      <c r="P823">
        <v>45.930700000000002</v>
      </c>
      <c r="R823">
        <v>-0.42099999999999999</v>
      </c>
      <c r="S823">
        <v>6.3640999999999996</v>
      </c>
      <c r="T823">
        <v>6.3780000000000001</v>
      </c>
      <c r="U823">
        <f t="shared" si="13"/>
        <v>-0.35740000000000016</v>
      </c>
    </row>
    <row r="824" spans="1:21" hidden="1" x14ac:dyDescent="0.45">
      <c r="A824" s="1">
        <v>0.64454861111111106</v>
      </c>
      <c r="B824">
        <v>52.315100000000001</v>
      </c>
      <c r="C824">
        <v>4.07E-2</v>
      </c>
      <c r="D824">
        <v>-1.5408999999999999</v>
      </c>
      <c r="E824">
        <v>679.02</v>
      </c>
      <c r="F824">
        <v>52.135399999999997</v>
      </c>
      <c r="G824">
        <v>7.5999999999999998E-2</v>
      </c>
      <c r="H824" t="b">
        <v>0</v>
      </c>
      <c r="J824">
        <v>0</v>
      </c>
      <c r="K824">
        <v>-2.2000000000000001E-3</v>
      </c>
      <c r="L824">
        <v>0.33550000000000002</v>
      </c>
      <c r="N824">
        <v>2.7132000000000001</v>
      </c>
      <c r="O824">
        <v>44.603099999999998</v>
      </c>
      <c r="P824">
        <v>44.685499999999998</v>
      </c>
      <c r="R824">
        <v>-0.42180000000000001</v>
      </c>
      <c r="S824">
        <v>6.0057999999999998</v>
      </c>
      <c r="T824">
        <v>6.0206</v>
      </c>
      <c r="U824">
        <f t="shared" si="13"/>
        <v>-0.34619999999999962</v>
      </c>
    </row>
    <row r="825" spans="1:21" hidden="1" x14ac:dyDescent="0.45">
      <c r="A825" s="1">
        <v>0.64454861111111106</v>
      </c>
      <c r="B825">
        <v>52.355699999999999</v>
      </c>
      <c r="C825">
        <v>4.0599999999999997E-2</v>
      </c>
      <c r="D825">
        <v>-1.5390999999999999</v>
      </c>
      <c r="E825">
        <v>679.59190000000001</v>
      </c>
      <c r="F825">
        <v>51.230499999999999</v>
      </c>
      <c r="G825">
        <v>4.5699999999999998E-2</v>
      </c>
      <c r="H825" t="b">
        <v>0</v>
      </c>
      <c r="J825">
        <v>0</v>
      </c>
      <c r="K825">
        <v>-2E-3</v>
      </c>
      <c r="L825">
        <v>0.3649</v>
      </c>
      <c r="N825">
        <v>2.7126999999999999</v>
      </c>
      <c r="O825">
        <v>43.3643</v>
      </c>
      <c r="P825">
        <v>43.449100000000001</v>
      </c>
      <c r="R825">
        <v>-0.42230000000000001</v>
      </c>
      <c r="S825">
        <v>5.6585999999999999</v>
      </c>
      <c r="T825">
        <v>5.6744000000000003</v>
      </c>
      <c r="U825">
        <f t="shared" si="13"/>
        <v>-0.3382000000000005</v>
      </c>
    </row>
    <row r="826" spans="1:21" hidden="1" x14ac:dyDescent="0.45">
      <c r="A826" s="1">
        <v>0.64454861111111106</v>
      </c>
      <c r="B826">
        <v>52.397100000000002</v>
      </c>
      <c r="C826">
        <v>4.1399999999999999E-2</v>
      </c>
      <c r="D826">
        <v>-1.5376000000000001</v>
      </c>
      <c r="E826">
        <v>680.15329999999994</v>
      </c>
      <c r="F826">
        <v>50.275700000000001</v>
      </c>
      <c r="G826">
        <v>1.7600000000000001E-2</v>
      </c>
      <c r="H826" t="b">
        <v>0</v>
      </c>
      <c r="J826">
        <v>0</v>
      </c>
      <c r="K826">
        <v>-1.6000000000000001E-3</v>
      </c>
      <c r="L826">
        <v>0.38450000000000001</v>
      </c>
      <c r="N826">
        <v>2.7122999999999999</v>
      </c>
      <c r="O826">
        <v>42.136099999999999</v>
      </c>
      <c r="P826">
        <v>42.223300000000002</v>
      </c>
      <c r="R826">
        <v>-0.42270000000000002</v>
      </c>
      <c r="S826">
        <v>5.3194999999999997</v>
      </c>
      <c r="T826">
        <v>5.3361999999999998</v>
      </c>
      <c r="U826">
        <f t="shared" si="13"/>
        <v>-0.32650000000000023</v>
      </c>
    </row>
    <row r="827" spans="1:21" hidden="1" x14ac:dyDescent="0.45">
      <c r="A827" s="1">
        <v>0.64454861111111106</v>
      </c>
      <c r="B827">
        <v>52.437399999999997</v>
      </c>
      <c r="C827">
        <v>4.0300000000000002E-2</v>
      </c>
      <c r="D827">
        <v>-1.5363</v>
      </c>
      <c r="E827">
        <v>680.70389999999998</v>
      </c>
      <c r="F827">
        <v>49.309600000000003</v>
      </c>
      <c r="G827">
        <v>-8.0999999999999996E-3</v>
      </c>
      <c r="H827" t="b">
        <v>0</v>
      </c>
      <c r="J827">
        <v>0</v>
      </c>
      <c r="K827">
        <v>-1.4E-3</v>
      </c>
      <c r="L827">
        <v>0.38450000000000001</v>
      </c>
      <c r="N827">
        <v>2.7121</v>
      </c>
      <c r="O827">
        <v>40.918599999999998</v>
      </c>
      <c r="P827">
        <v>41.008400000000002</v>
      </c>
      <c r="R827">
        <v>-0.42280000000000001</v>
      </c>
      <c r="S827">
        <v>4.9917999999999996</v>
      </c>
      <c r="T827">
        <v>5.0096999999999996</v>
      </c>
      <c r="U827">
        <f t="shared" si="13"/>
        <v>-0.31419999999999959</v>
      </c>
    </row>
    <row r="828" spans="1:21" hidden="1" x14ac:dyDescent="0.45">
      <c r="A828" s="1">
        <v>0.64454861111111106</v>
      </c>
      <c r="B828">
        <v>52.478200000000001</v>
      </c>
      <c r="C828">
        <v>4.0800000000000003E-2</v>
      </c>
      <c r="D828">
        <v>-1.5353000000000001</v>
      </c>
      <c r="E828">
        <v>681.24369999999999</v>
      </c>
      <c r="F828">
        <v>48.341799999999999</v>
      </c>
      <c r="G828">
        <v>-3.1199999999999999E-2</v>
      </c>
      <c r="H828" t="b">
        <v>0</v>
      </c>
      <c r="J828">
        <v>0</v>
      </c>
      <c r="K828">
        <v>-1.1999999999999999E-3</v>
      </c>
      <c r="L828">
        <v>0.38450000000000001</v>
      </c>
      <c r="N828">
        <v>2.7121</v>
      </c>
      <c r="O828">
        <v>39.712000000000003</v>
      </c>
      <c r="P828">
        <v>39.804499999999997</v>
      </c>
      <c r="R828">
        <v>-0.42280000000000001</v>
      </c>
      <c r="S828">
        <v>4.6764999999999999</v>
      </c>
      <c r="T828">
        <v>4.6955</v>
      </c>
      <c r="U828">
        <f t="shared" si="13"/>
        <v>-0.45389999999999997</v>
      </c>
    </row>
    <row r="829" spans="1:21" hidden="1" x14ac:dyDescent="0.45">
      <c r="A829" s="1">
        <v>0.64454861111111106</v>
      </c>
      <c r="B829">
        <v>52.5212</v>
      </c>
      <c r="C829">
        <v>4.2999999999999997E-2</v>
      </c>
      <c r="D829">
        <v>-1.5343</v>
      </c>
      <c r="E829">
        <v>682.03309999999999</v>
      </c>
      <c r="F829">
        <v>46.878</v>
      </c>
      <c r="G829">
        <v>-6.13E-2</v>
      </c>
      <c r="H829" t="b">
        <v>0</v>
      </c>
      <c r="J829">
        <v>0</v>
      </c>
      <c r="K829">
        <v>-1E-3</v>
      </c>
      <c r="L829">
        <v>0.38940000000000002</v>
      </c>
      <c r="N829">
        <v>2.7124000000000001</v>
      </c>
      <c r="O829">
        <v>37.922499999999999</v>
      </c>
      <c r="P829">
        <v>38.019399999999997</v>
      </c>
      <c r="R829">
        <v>-0.42259999999999998</v>
      </c>
      <c r="S829">
        <v>4.2205000000000004</v>
      </c>
      <c r="T829">
        <v>4.2416</v>
      </c>
      <c r="U829">
        <f t="shared" si="13"/>
        <v>-0.28730000000000011</v>
      </c>
    </row>
    <row r="830" spans="1:21" hidden="1" x14ac:dyDescent="0.45">
      <c r="A830" s="1">
        <v>0.64454861111111106</v>
      </c>
      <c r="B830">
        <v>52.562199999999997</v>
      </c>
      <c r="C830">
        <v>4.0899999999999999E-2</v>
      </c>
      <c r="D830">
        <v>-1.534</v>
      </c>
      <c r="E830">
        <v>682.54570000000001</v>
      </c>
      <c r="F830">
        <v>45.880200000000002</v>
      </c>
      <c r="G830">
        <v>-7.8899999999999998E-2</v>
      </c>
      <c r="H830" t="b">
        <v>0</v>
      </c>
      <c r="J830">
        <v>0</v>
      </c>
      <c r="K830">
        <v>-1E-3</v>
      </c>
      <c r="L830">
        <v>0.3992</v>
      </c>
      <c r="N830">
        <v>2.7128000000000001</v>
      </c>
      <c r="O830">
        <v>36.743099999999998</v>
      </c>
      <c r="P830">
        <v>36.8431</v>
      </c>
      <c r="R830">
        <v>-0.42220000000000002</v>
      </c>
      <c r="S830">
        <v>3.9317000000000002</v>
      </c>
      <c r="T830">
        <v>3.9542999999999999</v>
      </c>
      <c r="U830">
        <f t="shared" si="13"/>
        <v>-0.27579999999999982</v>
      </c>
    </row>
    <row r="831" spans="1:21" hidden="1" x14ac:dyDescent="0.45">
      <c r="A831" s="1">
        <v>0.64454861111111106</v>
      </c>
      <c r="B831">
        <v>52.602699999999999</v>
      </c>
      <c r="C831">
        <v>4.0500000000000001E-2</v>
      </c>
      <c r="D831">
        <v>-1.5338000000000001</v>
      </c>
      <c r="E831">
        <v>683.04690000000005</v>
      </c>
      <c r="F831">
        <v>44.833300000000001</v>
      </c>
      <c r="G831">
        <v>-9.4799999999999995E-2</v>
      </c>
      <c r="H831" t="b">
        <v>0</v>
      </c>
      <c r="J831">
        <v>0</v>
      </c>
      <c r="K831">
        <v>-1E-3</v>
      </c>
      <c r="L831">
        <v>0.42370000000000002</v>
      </c>
      <c r="N831">
        <v>2.7132999999999998</v>
      </c>
      <c r="O831">
        <v>35.575200000000002</v>
      </c>
      <c r="P831">
        <v>35.6785</v>
      </c>
      <c r="R831">
        <v>-0.42170000000000002</v>
      </c>
      <c r="S831">
        <v>3.6543000000000001</v>
      </c>
      <c r="T831">
        <v>3.6785000000000001</v>
      </c>
      <c r="U831">
        <f t="shared" si="13"/>
        <v>-0.26370000000000005</v>
      </c>
    </row>
    <row r="832" spans="1:21" hidden="1" x14ac:dyDescent="0.45">
      <c r="A832" s="1">
        <v>0.64454861111111106</v>
      </c>
      <c r="B832">
        <v>52.6449</v>
      </c>
      <c r="C832">
        <v>4.2200000000000001E-2</v>
      </c>
      <c r="D832">
        <v>-1.5339</v>
      </c>
      <c r="E832">
        <v>683.53629999999998</v>
      </c>
      <c r="F832">
        <v>43.7699</v>
      </c>
      <c r="G832">
        <v>-0.10929999999999999</v>
      </c>
      <c r="H832" t="b">
        <v>0</v>
      </c>
      <c r="J832">
        <v>0</v>
      </c>
      <c r="K832">
        <v>-1E-3</v>
      </c>
      <c r="L832">
        <v>0.42859999999999998</v>
      </c>
      <c r="N832">
        <v>2.714</v>
      </c>
      <c r="O832">
        <v>34.4191</v>
      </c>
      <c r="P832">
        <v>34.5259</v>
      </c>
      <c r="R832">
        <v>-0.42099999999999999</v>
      </c>
      <c r="S832">
        <v>3.3887</v>
      </c>
      <c r="T832">
        <v>3.4148000000000001</v>
      </c>
      <c r="U832">
        <f t="shared" si="13"/>
        <v>-0.25200000000000022</v>
      </c>
    </row>
    <row r="833" spans="1:21" hidden="1" x14ac:dyDescent="0.45">
      <c r="A833" s="1">
        <v>0.64454861111111106</v>
      </c>
      <c r="B833">
        <v>52.685899999999997</v>
      </c>
      <c r="C833">
        <v>4.0899999999999999E-2</v>
      </c>
      <c r="D833">
        <v>-1.5341</v>
      </c>
      <c r="E833">
        <v>684.01369999999997</v>
      </c>
      <c r="F833">
        <v>42.694000000000003</v>
      </c>
      <c r="G833">
        <v>-0.1226</v>
      </c>
      <c r="H833" t="b">
        <v>0</v>
      </c>
      <c r="J833">
        <v>0</v>
      </c>
      <c r="K833">
        <v>-1E-3</v>
      </c>
      <c r="L833">
        <v>0.4335</v>
      </c>
      <c r="N833">
        <v>2.3094000000000001</v>
      </c>
      <c r="O833">
        <v>33.3063</v>
      </c>
      <c r="P833">
        <v>33.386299999999999</v>
      </c>
      <c r="R833">
        <v>-0.42030000000000001</v>
      </c>
      <c r="S833">
        <v>3.1347999999999998</v>
      </c>
      <c r="T833">
        <v>3.1627999999999998</v>
      </c>
      <c r="U833">
        <f t="shared" si="13"/>
        <v>-0.24009999999999998</v>
      </c>
    </row>
    <row r="834" spans="1:21" hidden="1" x14ac:dyDescent="0.45">
      <c r="A834" s="1">
        <v>0.64454861111111106</v>
      </c>
      <c r="B834">
        <v>52.727699999999999</v>
      </c>
      <c r="C834">
        <v>4.19E-2</v>
      </c>
      <c r="D834">
        <v>-1.5345</v>
      </c>
      <c r="E834">
        <v>684.47910000000002</v>
      </c>
      <c r="F834">
        <v>41.6068</v>
      </c>
      <c r="G834">
        <v>-0.13489999999999999</v>
      </c>
      <c r="H834" t="b">
        <v>0</v>
      </c>
      <c r="J834">
        <v>0</v>
      </c>
      <c r="K834">
        <v>-1E-3</v>
      </c>
      <c r="L834">
        <v>0.43840000000000001</v>
      </c>
      <c r="N834">
        <v>2.3102999999999998</v>
      </c>
      <c r="O834">
        <v>32.174300000000002</v>
      </c>
      <c r="P834">
        <v>32.257100000000001</v>
      </c>
      <c r="R834">
        <v>-0.4194</v>
      </c>
      <c r="S834">
        <v>2.8925000000000001</v>
      </c>
      <c r="T834">
        <v>2.9226999999999999</v>
      </c>
      <c r="U834">
        <f t="shared" si="13"/>
        <v>-0.22639999999999993</v>
      </c>
    </row>
    <row r="835" spans="1:21" hidden="1" x14ac:dyDescent="0.45">
      <c r="A835" s="1">
        <v>0.64454861111111106</v>
      </c>
      <c r="B835">
        <v>52.7682</v>
      </c>
      <c r="C835">
        <v>4.0500000000000001E-2</v>
      </c>
      <c r="D835">
        <v>-1.5349999999999999</v>
      </c>
      <c r="E835">
        <v>684.93240000000003</v>
      </c>
      <c r="F835">
        <v>40.518700000000003</v>
      </c>
      <c r="G835">
        <v>-0.14630000000000001</v>
      </c>
      <c r="H835" t="b">
        <v>0</v>
      </c>
      <c r="J835">
        <v>0</v>
      </c>
      <c r="K835">
        <v>-1E-3</v>
      </c>
      <c r="L835">
        <v>0.43840000000000001</v>
      </c>
      <c r="N835">
        <v>2.3113000000000001</v>
      </c>
      <c r="O835">
        <v>31.054300000000001</v>
      </c>
      <c r="P835">
        <v>31.1402</v>
      </c>
      <c r="R835">
        <v>-0.41830000000000001</v>
      </c>
      <c r="S835">
        <v>2.6637</v>
      </c>
      <c r="T835">
        <v>2.6962999999999999</v>
      </c>
      <c r="U835">
        <f t="shared" si="13"/>
        <v>-0.21499999999999986</v>
      </c>
    </row>
    <row r="836" spans="1:21" hidden="1" x14ac:dyDescent="0.45">
      <c r="A836" s="1">
        <v>0.64454861111111106</v>
      </c>
      <c r="B836">
        <v>52.809899999999999</v>
      </c>
      <c r="C836">
        <v>4.1700000000000001E-2</v>
      </c>
      <c r="D836">
        <v>-1.5356000000000001</v>
      </c>
      <c r="E836">
        <v>685.37350000000004</v>
      </c>
      <c r="F836">
        <v>39.430799999999998</v>
      </c>
      <c r="G836">
        <v>-0.157</v>
      </c>
      <c r="H836" t="b">
        <v>0</v>
      </c>
      <c r="J836">
        <v>0</v>
      </c>
      <c r="K836">
        <v>-1E-3</v>
      </c>
      <c r="L836">
        <v>0.43840000000000001</v>
      </c>
      <c r="N836">
        <v>2.3123999999999998</v>
      </c>
      <c r="O836">
        <v>29.946400000000001</v>
      </c>
      <c r="P836">
        <v>30.035599999999999</v>
      </c>
      <c r="R836">
        <v>-0.41720000000000002</v>
      </c>
      <c r="S836">
        <v>2.4460000000000002</v>
      </c>
      <c r="T836">
        <v>2.4813000000000001</v>
      </c>
      <c r="U836">
        <f t="shared" si="13"/>
        <v>-0.20340000000000025</v>
      </c>
    </row>
    <row r="837" spans="1:21" hidden="1" x14ac:dyDescent="0.45">
      <c r="A837" s="1">
        <v>0.64454861111111106</v>
      </c>
      <c r="B837">
        <v>52.848599999999998</v>
      </c>
      <c r="C837">
        <v>3.8800000000000001E-2</v>
      </c>
      <c r="D837">
        <v>-1.5364</v>
      </c>
      <c r="E837">
        <v>685.80259999999998</v>
      </c>
      <c r="F837">
        <v>38.343699999999998</v>
      </c>
      <c r="G837">
        <v>-0.1671</v>
      </c>
      <c r="H837" t="b">
        <v>0</v>
      </c>
      <c r="J837">
        <v>0</v>
      </c>
      <c r="K837">
        <v>-1E-3</v>
      </c>
      <c r="L837">
        <v>0.43840000000000001</v>
      </c>
      <c r="N837">
        <v>2.3136000000000001</v>
      </c>
      <c r="O837">
        <v>28.8506</v>
      </c>
      <c r="P837">
        <v>28.943200000000001</v>
      </c>
      <c r="R837">
        <v>-0.41599999999999998</v>
      </c>
      <c r="S837">
        <v>2.2395999999999998</v>
      </c>
      <c r="T837">
        <v>2.2778999999999998</v>
      </c>
      <c r="U837">
        <f t="shared" si="13"/>
        <v>-0.18949999999999978</v>
      </c>
    </row>
    <row r="838" spans="1:21" hidden="1" x14ac:dyDescent="0.45">
      <c r="A838" s="1">
        <v>0.64454861111111106</v>
      </c>
      <c r="B838">
        <v>52.8902</v>
      </c>
      <c r="C838">
        <v>4.1599999999999998E-2</v>
      </c>
      <c r="D838">
        <v>-1.5373000000000001</v>
      </c>
      <c r="E838">
        <v>686.21960000000001</v>
      </c>
      <c r="F838">
        <v>37.257399999999997</v>
      </c>
      <c r="G838">
        <v>-0.17660000000000001</v>
      </c>
      <c r="H838" t="b">
        <v>0</v>
      </c>
      <c r="J838">
        <v>0</v>
      </c>
      <c r="K838">
        <v>-1E-3</v>
      </c>
      <c r="L838">
        <v>0.43840000000000001</v>
      </c>
      <c r="N838">
        <v>2.3148</v>
      </c>
      <c r="O838">
        <v>27.7669</v>
      </c>
      <c r="P838">
        <v>27.863199999999999</v>
      </c>
      <c r="R838">
        <v>-0.4148</v>
      </c>
      <c r="S838">
        <v>2.0468000000000002</v>
      </c>
      <c r="T838">
        <v>2.0884</v>
      </c>
      <c r="U838">
        <f t="shared" si="13"/>
        <v>-0.17700000000000005</v>
      </c>
    </row>
    <row r="839" spans="1:21" hidden="1" x14ac:dyDescent="0.45">
      <c r="A839" s="1">
        <v>0.64454861111111106</v>
      </c>
      <c r="B839">
        <v>52.933500000000002</v>
      </c>
      <c r="C839">
        <v>4.3299999999999998E-2</v>
      </c>
      <c r="D839">
        <v>-1.5382</v>
      </c>
      <c r="E839">
        <v>686.62440000000004</v>
      </c>
      <c r="F839">
        <v>36.1494</v>
      </c>
      <c r="G839">
        <v>-0.18559999999999999</v>
      </c>
      <c r="H839" t="b">
        <v>0</v>
      </c>
      <c r="J839">
        <v>0</v>
      </c>
      <c r="K839">
        <v>-1E-3</v>
      </c>
      <c r="L839">
        <v>0.44819999999999999</v>
      </c>
      <c r="N839">
        <v>2.3161999999999998</v>
      </c>
      <c r="O839">
        <v>26.695399999999999</v>
      </c>
      <c r="P839">
        <v>26.7957</v>
      </c>
      <c r="R839">
        <v>-0.41339999999999999</v>
      </c>
      <c r="S839">
        <v>1.8662000000000001</v>
      </c>
      <c r="T839">
        <v>1.9114</v>
      </c>
      <c r="U839">
        <f t="shared" si="13"/>
        <v>-0.16359999999999997</v>
      </c>
    </row>
    <row r="840" spans="1:21" hidden="1" x14ac:dyDescent="0.45">
      <c r="A840" s="1">
        <v>0.64454861111111106</v>
      </c>
      <c r="B840">
        <v>52.976500000000001</v>
      </c>
      <c r="C840">
        <v>4.2900000000000001E-2</v>
      </c>
      <c r="D840">
        <v>-1.5392999999999999</v>
      </c>
      <c r="E840">
        <v>687.01639999999998</v>
      </c>
      <c r="F840">
        <v>34.963700000000003</v>
      </c>
      <c r="G840">
        <v>-0.19420000000000001</v>
      </c>
      <c r="H840" t="b">
        <v>0</v>
      </c>
      <c r="J840">
        <v>0</v>
      </c>
      <c r="K840">
        <v>-1E-3</v>
      </c>
      <c r="L840">
        <v>0.48249999999999998</v>
      </c>
      <c r="N840">
        <v>2.3176000000000001</v>
      </c>
      <c r="O840">
        <v>25.636700000000001</v>
      </c>
      <c r="P840">
        <v>25.741299999999999</v>
      </c>
      <c r="R840">
        <v>-0.39360000000000001</v>
      </c>
      <c r="S840">
        <v>1.7029000000000001</v>
      </c>
      <c r="T840">
        <v>1.7478</v>
      </c>
      <c r="U840">
        <f t="shared" si="13"/>
        <v>-0.15129999999999999</v>
      </c>
    </row>
    <row r="841" spans="1:21" hidden="1" x14ac:dyDescent="0.45">
      <c r="A841" s="1">
        <v>0.64456018518518521</v>
      </c>
      <c r="B841">
        <v>53.016199999999998</v>
      </c>
      <c r="C841">
        <v>3.9699999999999999E-2</v>
      </c>
      <c r="D841">
        <v>-1.5403</v>
      </c>
      <c r="E841">
        <v>687.39509999999996</v>
      </c>
      <c r="F841">
        <v>33.751800000000003</v>
      </c>
      <c r="G841">
        <v>-0.20230000000000001</v>
      </c>
      <c r="H841" t="b">
        <v>0</v>
      </c>
      <c r="J841">
        <v>0</v>
      </c>
      <c r="K841">
        <v>-1E-3</v>
      </c>
      <c r="L841">
        <v>0.49230000000000002</v>
      </c>
      <c r="N841">
        <v>2.319</v>
      </c>
      <c r="O841">
        <v>24.5913</v>
      </c>
      <c r="P841">
        <v>24.700399999999998</v>
      </c>
      <c r="R841">
        <v>-0.37819999999999998</v>
      </c>
      <c r="S841">
        <v>1.5510999999999999</v>
      </c>
      <c r="T841">
        <v>1.5965</v>
      </c>
      <c r="U841">
        <f t="shared" si="13"/>
        <v>-0.13519999999999999</v>
      </c>
    </row>
    <row r="842" spans="1:21" hidden="1" x14ac:dyDescent="0.45">
      <c r="A842" s="1">
        <v>0.64456018518518521</v>
      </c>
      <c r="B842">
        <v>53.057400000000001</v>
      </c>
      <c r="C842">
        <v>4.1200000000000001E-2</v>
      </c>
      <c r="D842">
        <v>-1.5415000000000001</v>
      </c>
      <c r="E842">
        <v>687.76030000000003</v>
      </c>
      <c r="F842">
        <v>32.5182</v>
      </c>
      <c r="G842">
        <v>-0.21010000000000001</v>
      </c>
      <c r="H842" t="b">
        <v>0</v>
      </c>
      <c r="J842">
        <v>0</v>
      </c>
      <c r="K842">
        <v>-1E-3</v>
      </c>
      <c r="L842">
        <v>0.5</v>
      </c>
      <c r="N842">
        <v>2.3203999999999998</v>
      </c>
      <c r="O842">
        <v>23.5595</v>
      </c>
      <c r="P842">
        <v>23.673400000000001</v>
      </c>
      <c r="R842">
        <v>-0.36420000000000002</v>
      </c>
      <c r="S842">
        <v>1.4152</v>
      </c>
      <c r="T842">
        <v>1.4613</v>
      </c>
      <c r="U842">
        <f t="shared" si="13"/>
        <v>-0.12440000000000007</v>
      </c>
    </row>
    <row r="843" spans="1:21" hidden="1" x14ac:dyDescent="0.45">
      <c r="A843" s="1">
        <v>0.64456018518518521</v>
      </c>
      <c r="B843">
        <v>53.097799999999999</v>
      </c>
      <c r="C843">
        <v>4.0500000000000001E-2</v>
      </c>
      <c r="D843">
        <v>-1.5426</v>
      </c>
      <c r="E843">
        <v>688.11189999999999</v>
      </c>
      <c r="F843">
        <v>31.279199999999999</v>
      </c>
      <c r="G843">
        <v>-0.21740000000000001</v>
      </c>
      <c r="H843" t="b">
        <v>0</v>
      </c>
      <c r="J843">
        <v>0</v>
      </c>
      <c r="K843">
        <v>-1E-3</v>
      </c>
      <c r="L843">
        <v>0.5</v>
      </c>
      <c r="N843">
        <v>2.3218999999999999</v>
      </c>
      <c r="O843">
        <v>22.5413</v>
      </c>
      <c r="P843">
        <v>22.660499999999999</v>
      </c>
      <c r="R843">
        <v>-0.35120000000000001</v>
      </c>
      <c r="S843">
        <v>1.29</v>
      </c>
      <c r="T843">
        <v>1.3369</v>
      </c>
      <c r="U843">
        <f t="shared" si="13"/>
        <v>-0.11169999999999991</v>
      </c>
    </row>
    <row r="844" spans="1:21" hidden="1" x14ac:dyDescent="0.45">
      <c r="A844" s="1">
        <v>0.64456018518518521</v>
      </c>
      <c r="B844">
        <v>53.139499999999998</v>
      </c>
      <c r="C844">
        <v>4.1700000000000001E-2</v>
      </c>
      <c r="D844">
        <v>-1.5438000000000001</v>
      </c>
      <c r="E844">
        <v>688.44979999999998</v>
      </c>
      <c r="F844">
        <v>30.038</v>
      </c>
      <c r="G844">
        <v>-0.22439999999999999</v>
      </c>
      <c r="H844" t="b">
        <v>0</v>
      </c>
      <c r="J844">
        <v>0</v>
      </c>
      <c r="K844">
        <v>-1E-3</v>
      </c>
      <c r="L844">
        <v>0.5</v>
      </c>
      <c r="N844">
        <v>2.3233999999999999</v>
      </c>
      <c r="O844">
        <v>21.5366</v>
      </c>
      <c r="P844">
        <v>21.6616</v>
      </c>
      <c r="R844">
        <v>-0.3397</v>
      </c>
      <c r="S844">
        <v>1.1772</v>
      </c>
      <c r="T844">
        <v>1.2252000000000001</v>
      </c>
      <c r="U844">
        <f t="shared" si="13"/>
        <v>-0.14000000000000012</v>
      </c>
    </row>
    <row r="845" spans="1:21" hidden="1" x14ac:dyDescent="0.45">
      <c r="A845" s="1">
        <v>0.64456018518518521</v>
      </c>
      <c r="B845">
        <v>53.180300000000003</v>
      </c>
      <c r="C845">
        <v>4.0800000000000003E-2</v>
      </c>
      <c r="D845">
        <v>-1.5456000000000001</v>
      </c>
      <c r="E845">
        <v>688.93200000000002</v>
      </c>
      <c r="F845">
        <v>28.386700000000001</v>
      </c>
      <c r="G845">
        <v>-0.23430000000000001</v>
      </c>
      <c r="H845" t="b">
        <v>0</v>
      </c>
      <c r="J845">
        <v>0</v>
      </c>
      <c r="K845">
        <v>-1E-3</v>
      </c>
      <c r="L845">
        <v>0.5</v>
      </c>
      <c r="N845">
        <v>2.3256000000000001</v>
      </c>
      <c r="O845">
        <v>20.054400000000001</v>
      </c>
      <c r="P845">
        <v>20.188800000000001</v>
      </c>
      <c r="R845">
        <v>-0.33750000000000002</v>
      </c>
      <c r="S845">
        <v>1.0314000000000001</v>
      </c>
      <c r="T845">
        <v>1.0851999999999999</v>
      </c>
      <c r="U845">
        <f t="shared" si="13"/>
        <v>-7.8400000000000025E-2</v>
      </c>
    </row>
    <row r="846" spans="1:21" hidden="1" x14ac:dyDescent="0.45">
      <c r="A846" s="1">
        <v>0.64456018518518521</v>
      </c>
      <c r="B846">
        <v>53.228499999999997</v>
      </c>
      <c r="C846">
        <v>4.82E-2</v>
      </c>
      <c r="D846">
        <v>-1.5468</v>
      </c>
      <c r="E846">
        <v>689.23620000000005</v>
      </c>
      <c r="F846">
        <v>27.168299999999999</v>
      </c>
      <c r="G846">
        <v>-0.24049999999999999</v>
      </c>
      <c r="H846" t="b">
        <v>0</v>
      </c>
      <c r="J846">
        <v>0</v>
      </c>
      <c r="K846">
        <v>-1E-3</v>
      </c>
      <c r="L846">
        <v>0.5</v>
      </c>
      <c r="N846">
        <v>2.3271000000000002</v>
      </c>
      <c r="O846">
        <v>19.083600000000001</v>
      </c>
      <c r="P846">
        <v>19.224900000000002</v>
      </c>
      <c r="R846">
        <v>-0.33600000000000002</v>
      </c>
      <c r="S846">
        <v>0.94899999999999995</v>
      </c>
      <c r="T846">
        <v>1.0067999999999999</v>
      </c>
      <c r="U846">
        <f t="shared" si="13"/>
        <v>-6.459999999999988E-2</v>
      </c>
    </row>
    <row r="847" spans="1:21" hidden="1" x14ac:dyDescent="0.45">
      <c r="A847" s="1">
        <v>0.64456018518518521</v>
      </c>
      <c r="B847">
        <v>53.2697</v>
      </c>
      <c r="C847">
        <v>4.1200000000000001E-2</v>
      </c>
      <c r="D847">
        <v>-1.548</v>
      </c>
      <c r="E847">
        <v>689.52689999999996</v>
      </c>
      <c r="F847">
        <v>25.9682</v>
      </c>
      <c r="G847">
        <v>-0.24640000000000001</v>
      </c>
      <c r="H847" t="b">
        <v>0</v>
      </c>
      <c r="J847">
        <v>0</v>
      </c>
      <c r="K847">
        <v>-1E-3</v>
      </c>
      <c r="L847">
        <v>0.5</v>
      </c>
      <c r="N847">
        <v>2.3285</v>
      </c>
      <c r="O847">
        <v>18.126200000000001</v>
      </c>
      <c r="P847">
        <v>18.275099999999998</v>
      </c>
      <c r="R847">
        <v>-0.33460000000000001</v>
      </c>
      <c r="S847">
        <v>0.88070000000000004</v>
      </c>
      <c r="T847">
        <v>0.94220000000000004</v>
      </c>
      <c r="U847">
        <f t="shared" si="13"/>
        <v>-5.0000000000000044E-2</v>
      </c>
    </row>
    <row r="848" spans="1:21" hidden="1" x14ac:dyDescent="0.45">
      <c r="A848" s="1">
        <v>0.64456018518518521</v>
      </c>
      <c r="B848">
        <v>53.310899999999997</v>
      </c>
      <c r="C848">
        <v>4.1200000000000001E-2</v>
      </c>
      <c r="D848">
        <v>-1.5491999999999999</v>
      </c>
      <c r="E848">
        <v>689.80399999999997</v>
      </c>
      <c r="F848">
        <v>24.745200000000001</v>
      </c>
      <c r="G848">
        <v>-0.252</v>
      </c>
      <c r="H848" t="b">
        <v>0</v>
      </c>
      <c r="J848">
        <v>0</v>
      </c>
      <c r="K848">
        <v>-1E-3</v>
      </c>
      <c r="L848">
        <v>0.5</v>
      </c>
      <c r="N848">
        <v>2.3298999999999999</v>
      </c>
      <c r="O848">
        <v>17.182400000000001</v>
      </c>
      <c r="P848">
        <v>17.339600000000001</v>
      </c>
      <c r="R848">
        <v>-0.3332</v>
      </c>
      <c r="S848">
        <v>0.8276</v>
      </c>
      <c r="T848">
        <v>0.89219999999999999</v>
      </c>
      <c r="U848">
        <f t="shared" si="13"/>
        <v>-3.73E-2</v>
      </c>
    </row>
    <row r="849" spans="1:21" hidden="1" x14ac:dyDescent="0.45">
      <c r="A849" s="1">
        <v>0.64456018518518521</v>
      </c>
      <c r="B849">
        <v>53.354100000000003</v>
      </c>
      <c r="C849">
        <v>4.3200000000000002E-2</v>
      </c>
      <c r="D849">
        <v>-1.5504</v>
      </c>
      <c r="E849">
        <v>690.06780000000003</v>
      </c>
      <c r="F849">
        <v>23.596499999999999</v>
      </c>
      <c r="G849">
        <v>-0.25740000000000002</v>
      </c>
      <c r="H849" t="b">
        <v>0</v>
      </c>
      <c r="J849">
        <v>0</v>
      </c>
      <c r="K849">
        <v>-1E-3</v>
      </c>
      <c r="L849">
        <v>0.5</v>
      </c>
      <c r="N849">
        <v>2.3313000000000001</v>
      </c>
      <c r="O849">
        <v>16.251899999999999</v>
      </c>
      <c r="P849">
        <v>16.418299999999999</v>
      </c>
      <c r="R849">
        <v>-0.33179999999999998</v>
      </c>
      <c r="S849">
        <v>0.78790000000000004</v>
      </c>
      <c r="T849">
        <v>0.85489999999999999</v>
      </c>
      <c r="U849">
        <f t="shared" si="13"/>
        <v>-2.4499999999999966E-2</v>
      </c>
    </row>
    <row r="850" spans="1:21" hidden="1" x14ac:dyDescent="0.45">
      <c r="A850" s="1">
        <v>0.64456018518518521</v>
      </c>
      <c r="B850">
        <v>53.396700000000003</v>
      </c>
      <c r="C850">
        <v>4.2599999999999999E-2</v>
      </c>
      <c r="D850">
        <v>-1.5515000000000001</v>
      </c>
      <c r="E850">
        <v>690.31759999999997</v>
      </c>
      <c r="F850">
        <v>22.1782</v>
      </c>
      <c r="G850">
        <v>-0.26250000000000001</v>
      </c>
      <c r="H850" t="b">
        <v>0</v>
      </c>
      <c r="J850">
        <v>0</v>
      </c>
      <c r="K850">
        <v>-1E-3</v>
      </c>
      <c r="L850">
        <v>0.5</v>
      </c>
      <c r="N850">
        <v>2.3327</v>
      </c>
      <c r="O850">
        <v>15.3355</v>
      </c>
      <c r="P850">
        <v>15.511900000000001</v>
      </c>
      <c r="R850">
        <v>-0.33040000000000003</v>
      </c>
      <c r="S850">
        <v>0.76180000000000003</v>
      </c>
      <c r="T850">
        <v>0.83040000000000003</v>
      </c>
      <c r="U850">
        <f t="shared" si="13"/>
        <v>-1.319999999999999E-2</v>
      </c>
    </row>
    <row r="851" spans="1:21" hidden="1" x14ac:dyDescent="0.45">
      <c r="A851" s="1">
        <v>0.64456018518518521</v>
      </c>
      <c r="B851">
        <v>53.439599999999999</v>
      </c>
      <c r="C851">
        <v>4.2900000000000001E-2</v>
      </c>
      <c r="D851">
        <v>-1.5526</v>
      </c>
      <c r="E851">
        <v>690.55460000000005</v>
      </c>
      <c r="F851">
        <v>21.011900000000001</v>
      </c>
      <c r="G851">
        <v>-0.26769999999999999</v>
      </c>
      <c r="H851" t="b">
        <v>0</v>
      </c>
      <c r="J851">
        <v>0</v>
      </c>
      <c r="K851">
        <v>-1E-3</v>
      </c>
      <c r="L851">
        <v>0.5</v>
      </c>
      <c r="N851">
        <v>2.3340000000000001</v>
      </c>
      <c r="O851">
        <v>14.431800000000001</v>
      </c>
      <c r="P851">
        <v>14.619300000000001</v>
      </c>
      <c r="R851">
        <v>-0.3291</v>
      </c>
      <c r="S851">
        <v>0.748</v>
      </c>
      <c r="T851">
        <v>0.81720000000000004</v>
      </c>
      <c r="U851">
        <f t="shared" si="13"/>
        <v>6.0000000000000053E-3</v>
      </c>
    </row>
    <row r="852" spans="1:21" hidden="1" x14ac:dyDescent="0.45">
      <c r="A852" s="1">
        <v>0.64456018518518521</v>
      </c>
      <c r="B852">
        <v>53.482500000000002</v>
      </c>
      <c r="C852">
        <v>4.2900000000000001E-2</v>
      </c>
      <c r="D852">
        <v>-1.5542</v>
      </c>
      <c r="E852">
        <v>690.88400000000001</v>
      </c>
      <c r="F852">
        <v>19.206900000000001</v>
      </c>
      <c r="G852">
        <v>-0.27039999999999997</v>
      </c>
      <c r="H852" t="b">
        <v>0</v>
      </c>
      <c r="J852">
        <v>0</v>
      </c>
      <c r="K852">
        <v>-1E-3</v>
      </c>
      <c r="L852">
        <v>0.5</v>
      </c>
      <c r="N852">
        <v>2.3357000000000001</v>
      </c>
      <c r="O852">
        <v>13.102399999999999</v>
      </c>
      <c r="P852">
        <v>13.3089</v>
      </c>
      <c r="R852">
        <v>-0.32740000000000002</v>
      </c>
      <c r="S852">
        <v>0.75529999999999997</v>
      </c>
      <c r="T852">
        <v>0.82320000000000004</v>
      </c>
      <c r="U852">
        <f t="shared" si="13"/>
        <v>1.7999999999999905E-2</v>
      </c>
    </row>
    <row r="853" spans="1:21" hidden="1" x14ac:dyDescent="0.45">
      <c r="A853" s="1">
        <v>0.64456018518518521</v>
      </c>
      <c r="B853">
        <v>53.526499999999999</v>
      </c>
      <c r="C853">
        <v>4.3999999999999997E-2</v>
      </c>
      <c r="D853">
        <v>-1.5551999999999999</v>
      </c>
      <c r="E853">
        <v>691.08699999999999</v>
      </c>
      <c r="F853">
        <v>17.949100000000001</v>
      </c>
      <c r="G853">
        <v>-0.2878</v>
      </c>
      <c r="H853" t="b">
        <v>0</v>
      </c>
      <c r="J853">
        <v>0</v>
      </c>
      <c r="K853">
        <v>-8.9999999999999998E-4</v>
      </c>
      <c r="L853">
        <v>0.5</v>
      </c>
      <c r="N853">
        <v>2.3374999999999999</v>
      </c>
      <c r="O853">
        <v>12.2326</v>
      </c>
      <c r="P853">
        <v>12.453900000000001</v>
      </c>
      <c r="R853">
        <v>-0.3256</v>
      </c>
      <c r="S853">
        <v>0.77559999999999996</v>
      </c>
      <c r="T853">
        <v>0.84119999999999995</v>
      </c>
      <c r="U853">
        <f t="shared" si="13"/>
        <v>2.8400000000000092E-2</v>
      </c>
    </row>
    <row r="854" spans="1:21" hidden="1" x14ac:dyDescent="0.45">
      <c r="A854" s="1">
        <v>0.64456018518518521</v>
      </c>
      <c r="B854">
        <v>53.570399999999999</v>
      </c>
      <c r="C854">
        <v>4.3900000000000002E-2</v>
      </c>
      <c r="D854">
        <v>-1.5562</v>
      </c>
      <c r="E854">
        <v>691.27829999999994</v>
      </c>
      <c r="F854">
        <v>16.928699999999999</v>
      </c>
      <c r="G854">
        <v>-0.32969999999999999</v>
      </c>
      <c r="H854" t="b">
        <v>0</v>
      </c>
      <c r="J854">
        <v>0</v>
      </c>
      <c r="K854">
        <v>0</v>
      </c>
      <c r="L854">
        <v>0.49230000000000002</v>
      </c>
      <c r="N854">
        <v>2.3401999999999998</v>
      </c>
      <c r="O854">
        <v>11.374499999999999</v>
      </c>
      <c r="P854">
        <v>11.6128</v>
      </c>
      <c r="R854">
        <v>-0.32290000000000002</v>
      </c>
      <c r="S854">
        <v>0.80740000000000001</v>
      </c>
      <c r="T854">
        <v>0.86960000000000004</v>
      </c>
      <c r="U854">
        <f t="shared" si="13"/>
        <v>4.159999999999997E-2</v>
      </c>
    </row>
    <row r="855" spans="1:21" hidden="1" x14ac:dyDescent="0.45">
      <c r="A855" s="1">
        <v>0.64456018518518521</v>
      </c>
      <c r="B855">
        <v>53.614800000000002</v>
      </c>
      <c r="C855">
        <v>4.4499999999999998E-2</v>
      </c>
      <c r="D855">
        <v>-1.5570999999999999</v>
      </c>
      <c r="E855">
        <v>691.45709999999997</v>
      </c>
      <c r="F855">
        <v>15.8217</v>
      </c>
      <c r="G855">
        <v>-0.36799999999999999</v>
      </c>
      <c r="H855" t="b">
        <v>0</v>
      </c>
      <c r="J855">
        <v>0</v>
      </c>
      <c r="K855">
        <v>5.9999999999999995E-4</v>
      </c>
      <c r="L855">
        <v>0.47760000000000002</v>
      </c>
      <c r="N855">
        <v>2.3426999999999998</v>
      </c>
      <c r="O855">
        <v>10.5288</v>
      </c>
      <c r="P855">
        <v>10.786199999999999</v>
      </c>
      <c r="R855">
        <v>-0.32040000000000002</v>
      </c>
      <c r="S855">
        <v>0.85299999999999998</v>
      </c>
      <c r="T855">
        <v>0.91120000000000001</v>
      </c>
      <c r="U855">
        <f t="shared" si="13"/>
        <v>5.2200000000000024E-2</v>
      </c>
    </row>
    <row r="856" spans="1:21" hidden="1" x14ac:dyDescent="0.45">
      <c r="A856" s="1">
        <v>0.64456018518518521</v>
      </c>
      <c r="B856">
        <v>53.658700000000003</v>
      </c>
      <c r="C856">
        <v>4.3799999999999999E-2</v>
      </c>
      <c r="D856">
        <v>-1.5580000000000001</v>
      </c>
      <c r="E856">
        <v>691.62419999999997</v>
      </c>
      <c r="F856">
        <v>14.7881</v>
      </c>
      <c r="G856">
        <v>-0.39839999999999998</v>
      </c>
      <c r="H856" t="b">
        <v>0</v>
      </c>
      <c r="J856">
        <v>0</v>
      </c>
      <c r="K856">
        <v>1.4E-3</v>
      </c>
      <c r="L856">
        <v>0.4335</v>
      </c>
      <c r="N856">
        <v>2.3449</v>
      </c>
      <c r="O856">
        <v>9.6948000000000008</v>
      </c>
      <c r="P856">
        <v>9.9743999999999993</v>
      </c>
      <c r="R856">
        <v>-0.31819999999999998</v>
      </c>
      <c r="S856">
        <v>0.90939999999999999</v>
      </c>
      <c r="T856">
        <v>0.96340000000000003</v>
      </c>
      <c r="U856">
        <f t="shared" si="13"/>
        <v>9.6999999999999975E-2</v>
      </c>
    </row>
    <row r="857" spans="1:21" hidden="1" x14ac:dyDescent="0.45">
      <c r="A857" s="1">
        <v>0.64456018518518521</v>
      </c>
      <c r="B857">
        <v>53.703499999999998</v>
      </c>
      <c r="C857">
        <v>4.4900000000000002E-2</v>
      </c>
      <c r="D857">
        <v>-1.5593999999999999</v>
      </c>
      <c r="E857">
        <v>691.85490000000004</v>
      </c>
      <c r="F857">
        <v>13.3812</v>
      </c>
      <c r="G857">
        <v>-0.4219</v>
      </c>
      <c r="H857" t="b">
        <v>0</v>
      </c>
      <c r="J857">
        <v>0</v>
      </c>
      <c r="K857">
        <v>2.2000000000000001E-3</v>
      </c>
      <c r="L857">
        <v>0.38450000000000001</v>
      </c>
      <c r="N857">
        <v>2.3472</v>
      </c>
      <c r="O857">
        <v>8.4640000000000004</v>
      </c>
      <c r="P857">
        <v>8.7834000000000003</v>
      </c>
      <c r="R857">
        <v>-0.31590000000000001</v>
      </c>
      <c r="S857">
        <v>1.0123</v>
      </c>
      <c r="T857">
        <v>1.0604</v>
      </c>
      <c r="U857">
        <f t="shared" si="13"/>
        <v>7.9599999999999893E-2</v>
      </c>
    </row>
    <row r="858" spans="1:21" hidden="1" x14ac:dyDescent="0.45">
      <c r="A858" s="1">
        <v>0.64456018518518521</v>
      </c>
      <c r="B858">
        <v>53.749600000000001</v>
      </c>
      <c r="C858">
        <v>4.5999999999999999E-2</v>
      </c>
      <c r="D858">
        <v>-1.5602</v>
      </c>
      <c r="E858">
        <v>691.99670000000003</v>
      </c>
      <c r="F858">
        <v>12.5617</v>
      </c>
      <c r="G858">
        <v>-0.42020000000000002</v>
      </c>
      <c r="H858" t="b">
        <v>0</v>
      </c>
      <c r="J858">
        <v>0</v>
      </c>
      <c r="K858">
        <v>3.5999999999999999E-3</v>
      </c>
      <c r="L858">
        <v>0.31590000000000001</v>
      </c>
      <c r="N858">
        <v>2.3479999999999999</v>
      </c>
      <c r="O858">
        <v>7.6555999999999997</v>
      </c>
      <c r="P858">
        <v>8.0076000000000001</v>
      </c>
      <c r="R858">
        <v>-0.31559999999999999</v>
      </c>
      <c r="S858">
        <v>1.0953999999999999</v>
      </c>
      <c r="T858">
        <v>1.1399999999999999</v>
      </c>
      <c r="U858">
        <f t="shared" si="13"/>
        <v>8.3700000000000108E-2</v>
      </c>
    </row>
    <row r="859" spans="1:21" hidden="1" x14ac:dyDescent="0.45">
      <c r="A859" s="1">
        <v>0.64456018518518521</v>
      </c>
      <c r="B859">
        <v>53.793100000000003</v>
      </c>
      <c r="C859">
        <v>4.3499999999999997E-2</v>
      </c>
      <c r="D859">
        <v>-1.5609</v>
      </c>
      <c r="E859">
        <v>692.13170000000002</v>
      </c>
      <c r="F859">
        <v>12.0168</v>
      </c>
      <c r="G859">
        <v>-0.38969999999999999</v>
      </c>
      <c r="H859" t="b">
        <v>0</v>
      </c>
      <c r="J859">
        <v>0</v>
      </c>
      <c r="K859">
        <v>6.3E-3</v>
      </c>
      <c r="L859">
        <v>0.15409999999999999</v>
      </c>
      <c r="N859">
        <v>2.3473999999999999</v>
      </c>
      <c r="O859">
        <v>6.8541999999999996</v>
      </c>
      <c r="P859">
        <v>7.2450999999999999</v>
      </c>
      <c r="R859">
        <v>-0.32419999999999999</v>
      </c>
      <c r="S859">
        <v>1.18</v>
      </c>
      <c r="T859">
        <v>1.2237</v>
      </c>
      <c r="U859">
        <f t="shared" si="13"/>
        <v>8.6400000000000032E-2</v>
      </c>
    </row>
    <row r="860" spans="1:21" hidden="1" x14ac:dyDescent="0.45">
      <c r="A860" s="1">
        <v>0.64456018518518521</v>
      </c>
      <c r="B860">
        <v>53.8339</v>
      </c>
      <c r="C860">
        <v>4.0899999999999999E-2</v>
      </c>
      <c r="D860">
        <v>-1.5613999999999999</v>
      </c>
      <c r="E860">
        <v>692.26340000000005</v>
      </c>
      <c r="F860">
        <v>11.8528</v>
      </c>
      <c r="G860">
        <v>-0.33350000000000002</v>
      </c>
      <c r="H860" t="b">
        <v>0</v>
      </c>
      <c r="J860">
        <v>0</v>
      </c>
      <c r="K860">
        <v>9.1000000000000004E-3</v>
      </c>
      <c r="L860">
        <v>0</v>
      </c>
      <c r="N860">
        <v>2.3456000000000001</v>
      </c>
      <c r="O860">
        <v>6.0561999999999996</v>
      </c>
      <c r="P860">
        <v>6.4946000000000002</v>
      </c>
      <c r="R860">
        <v>-0.3337</v>
      </c>
      <c r="S860">
        <v>1.2667999999999999</v>
      </c>
      <c r="T860">
        <v>1.3101</v>
      </c>
      <c r="U860">
        <f t="shared" si="13"/>
        <v>8.9499999999999913E-2</v>
      </c>
    </row>
    <row r="861" spans="1:21" hidden="1" x14ac:dyDescent="0.45">
      <c r="A861" s="1">
        <v>0.64456018518518521</v>
      </c>
      <c r="B861">
        <v>53.876399999999997</v>
      </c>
      <c r="C861">
        <v>4.2500000000000003E-2</v>
      </c>
      <c r="D861">
        <v>-1.5617000000000001</v>
      </c>
      <c r="E861">
        <v>692.39499999999998</v>
      </c>
      <c r="F861">
        <v>11.837999999999999</v>
      </c>
      <c r="G861">
        <v>-0.28989999999999999</v>
      </c>
      <c r="H861" t="b">
        <v>0</v>
      </c>
      <c r="J861">
        <v>0</v>
      </c>
      <c r="K861">
        <v>1.11E-2</v>
      </c>
      <c r="L861">
        <v>0</v>
      </c>
      <c r="N861">
        <v>2.2757000000000001</v>
      </c>
      <c r="O861">
        <v>5.2888000000000002</v>
      </c>
      <c r="P861">
        <v>5.7576000000000001</v>
      </c>
      <c r="R861">
        <v>-0.34329999999999999</v>
      </c>
      <c r="S861">
        <v>1.3569</v>
      </c>
      <c r="T861">
        <v>1.3996</v>
      </c>
      <c r="U861">
        <f t="shared" si="13"/>
        <v>8.8600000000000012E-2</v>
      </c>
    </row>
    <row r="862" spans="1:21" hidden="1" x14ac:dyDescent="0.45">
      <c r="A862" s="1">
        <v>0.64456018518518521</v>
      </c>
      <c r="B862">
        <v>53.918100000000003</v>
      </c>
      <c r="C862">
        <v>4.1700000000000001E-2</v>
      </c>
      <c r="D862">
        <v>-1.5618000000000001</v>
      </c>
      <c r="E862">
        <v>692.52639999999997</v>
      </c>
      <c r="F862">
        <v>11.8232</v>
      </c>
      <c r="G862">
        <v>-0.25090000000000001</v>
      </c>
      <c r="H862" t="b">
        <v>0</v>
      </c>
      <c r="J862">
        <v>0</v>
      </c>
      <c r="K862">
        <v>1.2500000000000001E-2</v>
      </c>
      <c r="L862">
        <v>0</v>
      </c>
      <c r="N862">
        <v>2.2374999999999998</v>
      </c>
      <c r="O862">
        <v>4.5073999999999996</v>
      </c>
      <c r="P862">
        <v>5.0321999999999996</v>
      </c>
      <c r="R862">
        <v>-0.3528</v>
      </c>
      <c r="S862">
        <v>1.4457</v>
      </c>
      <c r="T862">
        <v>1.4882</v>
      </c>
      <c r="U862">
        <f t="shared" si="13"/>
        <v>0.13190000000000013</v>
      </c>
    </row>
    <row r="863" spans="1:21" hidden="1" x14ac:dyDescent="0.45">
      <c r="A863" s="1">
        <v>0.64456018518518521</v>
      </c>
      <c r="B863">
        <v>53.960500000000003</v>
      </c>
      <c r="C863">
        <v>4.24E-2</v>
      </c>
      <c r="D863">
        <v>-1.5617000000000001</v>
      </c>
      <c r="E863">
        <v>692.72329999999999</v>
      </c>
      <c r="F863">
        <v>11.801</v>
      </c>
      <c r="G863">
        <v>-0.19409999999999999</v>
      </c>
      <c r="H863" t="b">
        <v>0</v>
      </c>
      <c r="J863">
        <v>0</v>
      </c>
      <c r="K863">
        <v>1.35E-2</v>
      </c>
      <c r="L863">
        <v>0</v>
      </c>
      <c r="N863">
        <v>2.0546000000000002</v>
      </c>
      <c r="O863">
        <v>3.3997999999999999</v>
      </c>
      <c r="P863">
        <v>3.9725000000000001</v>
      </c>
      <c r="R863">
        <v>-0.36699999999999999</v>
      </c>
      <c r="S863">
        <v>1.5780000000000001</v>
      </c>
      <c r="T863">
        <v>1.6201000000000001</v>
      </c>
      <c r="U863">
        <f t="shared" si="13"/>
        <v>9.0299999999999825E-2</v>
      </c>
    </row>
    <row r="864" spans="1:21" hidden="1" x14ac:dyDescent="0.45">
      <c r="A864" s="1">
        <v>0.64457175925925925</v>
      </c>
      <c r="B864">
        <v>54.002000000000002</v>
      </c>
      <c r="C864">
        <v>4.1500000000000002E-2</v>
      </c>
      <c r="D864">
        <v>-1.5613999999999999</v>
      </c>
      <c r="E864">
        <v>692.85419999999999</v>
      </c>
      <c r="F864">
        <v>11.786199999999999</v>
      </c>
      <c r="G864">
        <v>-0.15509999999999999</v>
      </c>
      <c r="H864" t="b">
        <v>0</v>
      </c>
      <c r="J864">
        <v>0</v>
      </c>
      <c r="K864">
        <v>1.4800000000000001E-2</v>
      </c>
      <c r="L864">
        <v>0</v>
      </c>
      <c r="N864">
        <v>1.9545999999999999</v>
      </c>
      <c r="O864">
        <v>2.6507999999999998</v>
      </c>
      <c r="P864">
        <v>3.2934999999999999</v>
      </c>
      <c r="R864">
        <v>-0.37680000000000002</v>
      </c>
      <c r="S864">
        <v>1.6682999999999999</v>
      </c>
      <c r="T864">
        <v>1.7103999999999999</v>
      </c>
      <c r="U864">
        <f t="shared" si="13"/>
        <v>8.9100000000000179E-2</v>
      </c>
    </row>
    <row r="865" spans="1:21" hidden="1" x14ac:dyDescent="0.45">
      <c r="A865" s="1">
        <v>0.64457175925925925</v>
      </c>
      <c r="B865">
        <v>54.043900000000001</v>
      </c>
      <c r="C865">
        <v>4.19E-2</v>
      </c>
      <c r="D865">
        <v>-1.5609</v>
      </c>
      <c r="E865">
        <v>692.98500000000001</v>
      </c>
      <c r="F865">
        <v>11.7714</v>
      </c>
      <c r="G865">
        <v>-0.1139</v>
      </c>
      <c r="H865" t="b">
        <v>0</v>
      </c>
      <c r="J865">
        <v>0</v>
      </c>
      <c r="K865">
        <v>1.61E-2</v>
      </c>
      <c r="L865">
        <v>0</v>
      </c>
      <c r="N865">
        <v>1.5775999999999999</v>
      </c>
      <c r="O865">
        <v>2.1202000000000001</v>
      </c>
      <c r="P865">
        <v>2.6427</v>
      </c>
      <c r="R865">
        <v>-0.3866</v>
      </c>
      <c r="S865">
        <v>1.7574000000000001</v>
      </c>
      <c r="T865">
        <v>1.7995000000000001</v>
      </c>
      <c r="U865">
        <f t="shared" ref="U865:U928" si="14">T866-T865</f>
        <v>8.8999999999999968E-2</v>
      </c>
    </row>
    <row r="866" spans="1:21" hidden="1" x14ac:dyDescent="0.45">
      <c r="A866" s="1">
        <v>0.64457175925925925</v>
      </c>
      <c r="B866">
        <v>54.0867</v>
      </c>
      <c r="C866">
        <v>4.2700000000000002E-2</v>
      </c>
      <c r="D866">
        <v>-1.5603</v>
      </c>
      <c r="E866">
        <v>693.11569999999995</v>
      </c>
      <c r="F866">
        <v>11.756600000000001</v>
      </c>
      <c r="G866">
        <v>-6.9199999999999998E-2</v>
      </c>
      <c r="H866" t="b">
        <v>0</v>
      </c>
      <c r="J866">
        <v>0</v>
      </c>
      <c r="K866">
        <v>1.7899999999999999E-2</v>
      </c>
      <c r="L866">
        <v>0</v>
      </c>
      <c r="N866">
        <v>1.5442</v>
      </c>
      <c r="O866">
        <v>1.3428</v>
      </c>
      <c r="P866">
        <v>2.0464000000000002</v>
      </c>
      <c r="R866">
        <v>-0.39629999999999999</v>
      </c>
      <c r="S866">
        <v>1.8465</v>
      </c>
      <c r="T866">
        <v>1.8885000000000001</v>
      </c>
      <c r="U866">
        <f t="shared" si="14"/>
        <v>9.1599999999999904E-2</v>
      </c>
    </row>
    <row r="867" spans="1:21" hidden="1" x14ac:dyDescent="0.45">
      <c r="A867" s="1">
        <v>0.64457175925925925</v>
      </c>
      <c r="B867">
        <v>54.1327</v>
      </c>
      <c r="C867">
        <v>4.5999999999999999E-2</v>
      </c>
      <c r="D867">
        <v>-1.5593999999999999</v>
      </c>
      <c r="E867">
        <v>693.24630000000002</v>
      </c>
      <c r="F867">
        <v>11.747199999999999</v>
      </c>
      <c r="G867">
        <v>-2.06E-2</v>
      </c>
      <c r="H867" t="b">
        <v>0</v>
      </c>
      <c r="J867">
        <v>1.6899999999999998E-2</v>
      </c>
      <c r="K867">
        <v>1.95E-2</v>
      </c>
      <c r="L867">
        <v>0</v>
      </c>
      <c r="N867">
        <v>1.4869000000000001</v>
      </c>
      <c r="O867">
        <v>0.59279999999999999</v>
      </c>
      <c r="P867">
        <v>1.6007</v>
      </c>
      <c r="R867">
        <v>-0.3992</v>
      </c>
      <c r="S867">
        <v>1.9394</v>
      </c>
      <c r="T867">
        <v>1.9801</v>
      </c>
      <c r="U867">
        <f t="shared" si="14"/>
        <v>9.1100000000000181E-2</v>
      </c>
    </row>
    <row r="868" spans="1:21" hidden="1" x14ac:dyDescent="0.45">
      <c r="A868" s="1">
        <v>0.64457175925925925</v>
      </c>
      <c r="B868">
        <v>54.177300000000002</v>
      </c>
      <c r="C868">
        <v>4.4600000000000001E-2</v>
      </c>
      <c r="D868">
        <v>-1.5584</v>
      </c>
      <c r="E868">
        <v>693.37699999999995</v>
      </c>
      <c r="F868">
        <v>11.775</v>
      </c>
      <c r="G868">
        <v>3.2099999999999997E-2</v>
      </c>
      <c r="H868" t="b">
        <v>0</v>
      </c>
      <c r="J868">
        <v>0.12470000000000001</v>
      </c>
      <c r="K868">
        <v>2.0799999999999999E-2</v>
      </c>
      <c r="L868">
        <v>0</v>
      </c>
      <c r="N868">
        <v>1.3746</v>
      </c>
      <c r="O868">
        <v>0.17269999999999999</v>
      </c>
      <c r="P868">
        <v>1.3854</v>
      </c>
      <c r="R868">
        <v>-0.40250000000000002</v>
      </c>
      <c r="S868">
        <v>2.0316999999999998</v>
      </c>
      <c r="T868">
        <v>2.0712000000000002</v>
      </c>
      <c r="U868">
        <f t="shared" si="14"/>
        <v>9.1399999999999704E-2</v>
      </c>
    </row>
    <row r="869" spans="1:21" hidden="1" x14ac:dyDescent="0.45">
      <c r="A869" s="1">
        <v>0.64457175925925925</v>
      </c>
      <c r="B869">
        <v>54.219299999999997</v>
      </c>
      <c r="C869">
        <v>4.2000000000000003E-2</v>
      </c>
      <c r="D869">
        <v>-1.5570999999999999</v>
      </c>
      <c r="E869">
        <v>693.50850000000003</v>
      </c>
      <c r="F869">
        <v>11.867000000000001</v>
      </c>
      <c r="G869">
        <v>8.8900000000000007E-2</v>
      </c>
      <c r="H869" t="b">
        <v>0</v>
      </c>
      <c r="J869">
        <v>0.29630000000000001</v>
      </c>
      <c r="K869">
        <v>2.1600000000000001E-2</v>
      </c>
      <c r="L869">
        <v>0</v>
      </c>
      <c r="N869">
        <v>1.2632000000000001</v>
      </c>
      <c r="O869">
        <v>9.7699999999999995E-2</v>
      </c>
      <c r="P869">
        <v>1.2669999999999999</v>
      </c>
      <c r="R869">
        <v>-0.40610000000000002</v>
      </c>
      <c r="S869">
        <v>2.1240999999999999</v>
      </c>
      <c r="T869">
        <v>2.1625999999999999</v>
      </c>
      <c r="U869">
        <f t="shared" si="14"/>
        <v>0.13270000000000026</v>
      </c>
    </row>
    <row r="870" spans="1:21" hidden="1" x14ac:dyDescent="0.45">
      <c r="A870" s="1">
        <v>0.64457175925925925</v>
      </c>
      <c r="B870">
        <v>54.265599999999999</v>
      </c>
      <c r="C870">
        <v>4.6300000000000001E-2</v>
      </c>
      <c r="D870">
        <v>-1.5548999999999999</v>
      </c>
      <c r="E870">
        <v>693.70889999999997</v>
      </c>
      <c r="F870">
        <v>12.1081</v>
      </c>
      <c r="G870">
        <v>0.1797</v>
      </c>
      <c r="H870" t="b">
        <v>0</v>
      </c>
      <c r="J870">
        <v>0.46289999999999998</v>
      </c>
      <c r="K870">
        <v>2.1600000000000001E-2</v>
      </c>
      <c r="L870">
        <v>0</v>
      </c>
      <c r="N870">
        <v>1.1202000000000001</v>
      </c>
      <c r="O870">
        <v>2.2000000000000001E-3</v>
      </c>
      <c r="P870">
        <v>1.1202000000000001</v>
      </c>
      <c r="R870">
        <v>-0.41220000000000001</v>
      </c>
      <c r="S870">
        <v>2.258</v>
      </c>
      <c r="T870">
        <v>2.2953000000000001</v>
      </c>
      <c r="U870">
        <f t="shared" si="14"/>
        <v>8.7299999999999933E-2</v>
      </c>
    </row>
    <row r="871" spans="1:21" hidden="1" x14ac:dyDescent="0.45">
      <c r="A871" s="1">
        <v>0.64457175925925925</v>
      </c>
      <c r="B871">
        <v>54.308</v>
      </c>
      <c r="C871">
        <v>4.24E-2</v>
      </c>
      <c r="D871">
        <v>-1.5530999999999999</v>
      </c>
      <c r="E871">
        <v>693.84500000000003</v>
      </c>
      <c r="F871">
        <v>12.29</v>
      </c>
      <c r="G871">
        <v>0.2429</v>
      </c>
      <c r="H871" t="b">
        <v>0</v>
      </c>
      <c r="J871">
        <v>0.50770000000000004</v>
      </c>
      <c r="K871">
        <v>2.1600000000000001E-2</v>
      </c>
      <c r="L871">
        <v>0</v>
      </c>
      <c r="N871">
        <v>1.0130999999999999</v>
      </c>
      <c r="O871">
        <v>-9.4999999999999998E-3</v>
      </c>
      <c r="P871">
        <v>1.0132000000000001</v>
      </c>
      <c r="R871">
        <v>-0.41660000000000003</v>
      </c>
      <c r="S871">
        <v>2.3458999999999999</v>
      </c>
      <c r="T871">
        <v>2.3826000000000001</v>
      </c>
      <c r="U871">
        <f t="shared" si="14"/>
        <v>8.4799999999999986E-2</v>
      </c>
    </row>
    <row r="872" spans="1:21" hidden="1" x14ac:dyDescent="0.45">
      <c r="A872" s="1">
        <v>0.64457175925925925</v>
      </c>
      <c r="B872">
        <v>54.350099999999998</v>
      </c>
      <c r="C872">
        <v>4.2099999999999999E-2</v>
      </c>
      <c r="D872">
        <v>-1.5511999999999999</v>
      </c>
      <c r="E872">
        <v>693.98320000000001</v>
      </c>
      <c r="F872">
        <v>12.4954</v>
      </c>
      <c r="G872">
        <v>0.30780000000000002</v>
      </c>
      <c r="H872" t="b">
        <v>0</v>
      </c>
      <c r="J872">
        <v>0.57140000000000002</v>
      </c>
      <c r="K872">
        <v>2.1600000000000001E-2</v>
      </c>
      <c r="L872">
        <v>0</v>
      </c>
      <c r="N872">
        <v>0.97440000000000004</v>
      </c>
      <c r="O872">
        <v>-3.4200000000000001E-2</v>
      </c>
      <c r="P872">
        <v>0.97499999999999998</v>
      </c>
      <c r="R872">
        <v>-0.42120000000000002</v>
      </c>
      <c r="S872">
        <v>2.4312</v>
      </c>
      <c r="T872">
        <v>2.4674</v>
      </c>
      <c r="U872">
        <f t="shared" si="14"/>
        <v>8.1999999999999851E-2</v>
      </c>
    </row>
    <row r="873" spans="1:21" hidden="1" x14ac:dyDescent="0.45">
      <c r="A873" s="1">
        <v>0.64457175925925925</v>
      </c>
      <c r="B873">
        <v>54.3919</v>
      </c>
      <c r="C873">
        <v>4.1799999999999997E-2</v>
      </c>
      <c r="D873">
        <v>-1.5490999999999999</v>
      </c>
      <c r="E873">
        <v>694.12390000000005</v>
      </c>
      <c r="F873">
        <v>12.723800000000001</v>
      </c>
      <c r="G873">
        <v>0.37419999999999998</v>
      </c>
      <c r="H873" t="b">
        <v>0</v>
      </c>
      <c r="J873">
        <v>0.63019999999999998</v>
      </c>
      <c r="K873">
        <v>2.1499999999999998E-2</v>
      </c>
      <c r="L873">
        <v>0</v>
      </c>
      <c r="N873">
        <v>3.0331999999999999</v>
      </c>
      <c r="O873">
        <v>194.79429999999999</v>
      </c>
      <c r="P873">
        <v>194.81790000000001</v>
      </c>
      <c r="R873">
        <v>-0.42609999999999998</v>
      </c>
      <c r="S873">
        <v>2.5135999999999998</v>
      </c>
      <c r="T873">
        <v>2.5493999999999999</v>
      </c>
      <c r="U873">
        <f t="shared" si="14"/>
        <v>8.1399999999999917E-2</v>
      </c>
    </row>
    <row r="874" spans="1:21" hidden="1" x14ac:dyDescent="0.45">
      <c r="A874" s="1">
        <v>0.64457175925925925</v>
      </c>
      <c r="B874">
        <v>54.434600000000003</v>
      </c>
      <c r="C874">
        <v>4.2700000000000002E-2</v>
      </c>
      <c r="D874">
        <v>-1.5468</v>
      </c>
      <c r="E874">
        <v>694.26729999999998</v>
      </c>
      <c r="F874">
        <v>12.968500000000001</v>
      </c>
      <c r="G874">
        <v>0.442</v>
      </c>
      <c r="H874" t="b">
        <v>0</v>
      </c>
      <c r="J874">
        <v>0.6694</v>
      </c>
      <c r="K874">
        <v>2.1499999999999998E-2</v>
      </c>
      <c r="L874">
        <v>0</v>
      </c>
      <c r="N874">
        <v>3.028</v>
      </c>
      <c r="O874">
        <v>193.98429999999999</v>
      </c>
      <c r="P874">
        <v>194.00790000000001</v>
      </c>
      <c r="R874">
        <v>-0.43130000000000002</v>
      </c>
      <c r="S874">
        <v>2.5952000000000002</v>
      </c>
      <c r="T874">
        <v>2.6307999999999998</v>
      </c>
      <c r="U874">
        <f t="shared" si="14"/>
        <v>7.4900000000000411E-2</v>
      </c>
    </row>
    <row r="875" spans="1:21" hidden="1" x14ac:dyDescent="0.45">
      <c r="A875" s="1">
        <v>0.64457175925925925</v>
      </c>
      <c r="B875">
        <v>54.479500000000002</v>
      </c>
      <c r="C875">
        <v>4.4900000000000002E-2</v>
      </c>
      <c r="D875">
        <v>-1.5442</v>
      </c>
      <c r="E875">
        <v>694.41340000000002</v>
      </c>
      <c r="F875">
        <v>13.215299999999999</v>
      </c>
      <c r="G875">
        <v>0.51129999999999998</v>
      </c>
      <c r="H875" t="b">
        <v>0</v>
      </c>
      <c r="J875">
        <v>0.6694</v>
      </c>
      <c r="K875">
        <v>2.1499999999999998E-2</v>
      </c>
      <c r="L875">
        <v>0</v>
      </c>
      <c r="N875">
        <v>3.0225</v>
      </c>
      <c r="O875">
        <v>193.17160000000001</v>
      </c>
      <c r="P875">
        <v>193.1953</v>
      </c>
      <c r="R875">
        <v>-0.43680000000000002</v>
      </c>
      <c r="S875">
        <v>2.6701999999999999</v>
      </c>
      <c r="T875">
        <v>2.7057000000000002</v>
      </c>
      <c r="U875">
        <f t="shared" si="14"/>
        <v>0.10779999999999967</v>
      </c>
    </row>
    <row r="876" spans="1:21" hidden="1" x14ac:dyDescent="0.45">
      <c r="A876" s="1">
        <v>0.64457175925925925</v>
      </c>
      <c r="B876">
        <v>54.5259</v>
      </c>
      <c r="C876">
        <v>4.6399999999999997E-2</v>
      </c>
      <c r="D876">
        <v>-1.54</v>
      </c>
      <c r="E876">
        <v>694.63789999999995</v>
      </c>
      <c r="F876">
        <v>13.608000000000001</v>
      </c>
      <c r="G876">
        <v>0.61829999999999996</v>
      </c>
      <c r="H876" t="b">
        <v>0</v>
      </c>
      <c r="J876">
        <v>0.71350000000000002</v>
      </c>
      <c r="K876">
        <v>2.1600000000000001E-2</v>
      </c>
      <c r="L876">
        <v>0</v>
      </c>
      <c r="N876">
        <v>3.0137</v>
      </c>
      <c r="O876">
        <v>191.94720000000001</v>
      </c>
      <c r="P876">
        <v>191.9709</v>
      </c>
      <c r="R876">
        <v>-0.44550000000000001</v>
      </c>
      <c r="S876">
        <v>2.778</v>
      </c>
      <c r="T876">
        <v>2.8134999999999999</v>
      </c>
      <c r="U876">
        <f t="shared" si="14"/>
        <v>7.040000000000024E-2</v>
      </c>
    </row>
    <row r="877" spans="1:21" hidden="1" x14ac:dyDescent="0.45">
      <c r="A877" s="1">
        <v>0.64457175925925925</v>
      </c>
      <c r="B877">
        <v>54.5715</v>
      </c>
      <c r="C877">
        <v>4.5600000000000002E-2</v>
      </c>
      <c r="D877">
        <v>-1.5368999999999999</v>
      </c>
      <c r="E877">
        <v>694.79139999999995</v>
      </c>
      <c r="F877">
        <v>13.8918</v>
      </c>
      <c r="G877">
        <v>0.69189999999999996</v>
      </c>
      <c r="H877" t="b">
        <v>0</v>
      </c>
      <c r="J877">
        <v>0.77729999999999999</v>
      </c>
      <c r="K877">
        <v>2.1600000000000001E-2</v>
      </c>
      <c r="L877">
        <v>0</v>
      </c>
      <c r="N877">
        <v>3.0074000000000001</v>
      </c>
      <c r="O877">
        <v>191.12710000000001</v>
      </c>
      <c r="P877">
        <v>191.1508</v>
      </c>
      <c r="R877">
        <v>-0.45179999999999998</v>
      </c>
      <c r="S877">
        <v>2.8483000000000001</v>
      </c>
      <c r="T877">
        <v>2.8839000000000001</v>
      </c>
      <c r="U877">
        <f t="shared" si="14"/>
        <v>6.5999999999999837E-2</v>
      </c>
    </row>
    <row r="878" spans="1:21" hidden="1" x14ac:dyDescent="0.45">
      <c r="A878" s="1">
        <v>0.64457175925925925</v>
      </c>
      <c r="B878">
        <v>54.613799999999998</v>
      </c>
      <c r="C878">
        <v>4.2299999999999997E-2</v>
      </c>
      <c r="D878">
        <v>-1.5335000000000001</v>
      </c>
      <c r="E878">
        <v>694.94820000000004</v>
      </c>
      <c r="F878">
        <v>14.1907</v>
      </c>
      <c r="G878">
        <v>0.76719999999999999</v>
      </c>
      <c r="H878" t="b">
        <v>0</v>
      </c>
      <c r="J878">
        <v>0.81159999999999999</v>
      </c>
      <c r="K878">
        <v>2.1600000000000001E-2</v>
      </c>
      <c r="L878">
        <v>0</v>
      </c>
      <c r="N878">
        <v>3.0007999999999999</v>
      </c>
      <c r="O878">
        <v>190.3038</v>
      </c>
      <c r="P878">
        <v>190.32740000000001</v>
      </c>
      <c r="R878">
        <v>-0.45829999999999999</v>
      </c>
      <c r="S878">
        <v>2.9140999999999999</v>
      </c>
      <c r="T878">
        <v>2.9499</v>
      </c>
      <c r="U878">
        <f t="shared" si="14"/>
        <v>6.25E-2</v>
      </c>
    </row>
    <row r="879" spans="1:21" hidden="1" x14ac:dyDescent="0.45">
      <c r="A879" s="1">
        <v>0.64457175925925925</v>
      </c>
      <c r="B879">
        <v>54.656300000000002</v>
      </c>
      <c r="C879">
        <v>4.2500000000000003E-2</v>
      </c>
      <c r="D879">
        <v>-1.5298</v>
      </c>
      <c r="E879">
        <v>695.10850000000005</v>
      </c>
      <c r="F879">
        <v>14.507199999999999</v>
      </c>
      <c r="G879">
        <v>0.84440000000000004</v>
      </c>
      <c r="H879" t="b">
        <v>0</v>
      </c>
      <c r="J879">
        <v>0.86060000000000003</v>
      </c>
      <c r="K879">
        <v>2.1700000000000001E-2</v>
      </c>
      <c r="L879">
        <v>0</v>
      </c>
      <c r="N879">
        <v>2.9939</v>
      </c>
      <c r="O879">
        <v>189.4769</v>
      </c>
      <c r="P879">
        <v>189.50049999999999</v>
      </c>
      <c r="R879">
        <v>-0.46529999999999999</v>
      </c>
      <c r="S879">
        <v>2.9763000000000002</v>
      </c>
      <c r="T879">
        <v>3.0124</v>
      </c>
      <c r="U879">
        <f t="shared" si="14"/>
        <v>9.0899999999999981E-2</v>
      </c>
    </row>
    <row r="880" spans="1:21" hidden="1" x14ac:dyDescent="0.45">
      <c r="A880" s="1">
        <v>0.64457175925925925</v>
      </c>
      <c r="B880">
        <v>54.700699999999998</v>
      </c>
      <c r="C880">
        <v>4.4400000000000002E-2</v>
      </c>
      <c r="D880">
        <v>-1.5237000000000001</v>
      </c>
      <c r="E880">
        <v>695.35580000000004</v>
      </c>
      <c r="F880">
        <v>15.011699999999999</v>
      </c>
      <c r="G880">
        <v>0.96409999999999996</v>
      </c>
      <c r="H880" t="b">
        <v>0</v>
      </c>
      <c r="J880">
        <v>0.90959999999999996</v>
      </c>
      <c r="K880">
        <v>2.1700000000000001E-2</v>
      </c>
      <c r="L880">
        <v>0</v>
      </c>
      <c r="N880">
        <v>2.9826999999999999</v>
      </c>
      <c r="O880">
        <v>188.22970000000001</v>
      </c>
      <c r="P880">
        <v>188.2534</v>
      </c>
      <c r="R880">
        <v>-0.47639999999999999</v>
      </c>
      <c r="S880">
        <v>3.0665</v>
      </c>
      <c r="T880">
        <v>3.1032999999999999</v>
      </c>
      <c r="U880">
        <f t="shared" si="14"/>
        <v>5.2100000000000257E-2</v>
      </c>
    </row>
    <row r="881" spans="1:21" hidden="1" x14ac:dyDescent="0.45">
      <c r="A881" s="1">
        <v>0.64457175925925925</v>
      </c>
      <c r="B881">
        <v>54.7438</v>
      </c>
      <c r="C881">
        <v>4.3099999999999999E-2</v>
      </c>
      <c r="D881">
        <v>-1.5192000000000001</v>
      </c>
      <c r="E881">
        <v>695.52549999999997</v>
      </c>
      <c r="F881">
        <v>15.3622</v>
      </c>
      <c r="G881">
        <v>1.0468999999999999</v>
      </c>
      <c r="H881" t="b">
        <v>0</v>
      </c>
      <c r="J881">
        <v>0.94879999999999998</v>
      </c>
      <c r="K881">
        <v>2.1999999999999999E-2</v>
      </c>
      <c r="L881">
        <v>0</v>
      </c>
      <c r="N881">
        <v>2.9746999999999999</v>
      </c>
      <c r="O881">
        <v>187.39349999999999</v>
      </c>
      <c r="P881">
        <v>187.4171</v>
      </c>
      <c r="R881">
        <v>-0.4844</v>
      </c>
      <c r="S881">
        <v>3.1179999999999999</v>
      </c>
      <c r="T881">
        <v>3.1554000000000002</v>
      </c>
      <c r="U881">
        <f t="shared" si="14"/>
        <v>4.809999999999981E-2</v>
      </c>
    </row>
    <row r="882" spans="1:21" hidden="1" x14ac:dyDescent="0.45">
      <c r="A882" s="1">
        <v>0.64457175925925925</v>
      </c>
      <c r="B882">
        <v>54.7864</v>
      </c>
      <c r="C882">
        <v>4.2599999999999999E-2</v>
      </c>
      <c r="D882">
        <v>-1.5144</v>
      </c>
      <c r="E882">
        <v>695.69910000000004</v>
      </c>
      <c r="F882">
        <v>15.725899999999999</v>
      </c>
      <c r="G882">
        <v>1.1328</v>
      </c>
      <c r="H882" t="b">
        <v>0</v>
      </c>
      <c r="J882">
        <v>0.98309999999999997</v>
      </c>
      <c r="K882">
        <v>2.2499999999999999E-2</v>
      </c>
      <c r="L882">
        <v>0</v>
      </c>
      <c r="N882">
        <v>2.9662000000000002</v>
      </c>
      <c r="O882">
        <v>186.55330000000001</v>
      </c>
      <c r="P882">
        <v>186.57689999999999</v>
      </c>
      <c r="R882">
        <v>-0.49280000000000002</v>
      </c>
      <c r="S882">
        <v>3.1652999999999998</v>
      </c>
      <c r="T882">
        <v>3.2035</v>
      </c>
      <c r="U882">
        <f t="shared" si="14"/>
        <v>4.7000000000000153E-2</v>
      </c>
    </row>
    <row r="883" spans="1:21" hidden="1" x14ac:dyDescent="0.45">
      <c r="A883" s="1">
        <v>0.64457175925925925</v>
      </c>
      <c r="B883">
        <v>54.829599999999999</v>
      </c>
      <c r="C883">
        <v>4.3299999999999998E-2</v>
      </c>
      <c r="D883">
        <v>-1.5092000000000001</v>
      </c>
      <c r="E883">
        <v>695.87689999999998</v>
      </c>
      <c r="F883">
        <v>16.097100000000001</v>
      </c>
      <c r="G883">
        <v>1.2226999999999999</v>
      </c>
      <c r="H883" t="b">
        <v>0</v>
      </c>
      <c r="J883">
        <v>1</v>
      </c>
      <c r="K883">
        <v>2.3300000000000001E-2</v>
      </c>
      <c r="L883">
        <v>0</v>
      </c>
      <c r="N883">
        <v>2.9571999999999998</v>
      </c>
      <c r="O883">
        <v>185.7089</v>
      </c>
      <c r="P883">
        <v>185.73249999999999</v>
      </c>
      <c r="R883">
        <v>-0.50190000000000001</v>
      </c>
      <c r="S883">
        <v>3.2115</v>
      </c>
      <c r="T883">
        <v>3.2505000000000002</v>
      </c>
      <c r="U883">
        <f t="shared" si="14"/>
        <v>4.0899999999999714E-2</v>
      </c>
    </row>
    <row r="884" spans="1:21" hidden="1" x14ac:dyDescent="0.45">
      <c r="A884" s="1">
        <v>0.64457175925925925</v>
      </c>
      <c r="B884">
        <v>54.872300000000003</v>
      </c>
      <c r="C884">
        <v>4.2599999999999999E-2</v>
      </c>
      <c r="D884">
        <v>-1.5035000000000001</v>
      </c>
      <c r="E884">
        <v>696.05870000000004</v>
      </c>
      <c r="F884">
        <v>16.469200000000001</v>
      </c>
      <c r="G884">
        <v>1.3164</v>
      </c>
      <c r="H884" t="b">
        <v>0</v>
      </c>
      <c r="J884">
        <v>1</v>
      </c>
      <c r="K884">
        <v>2.35E-2</v>
      </c>
      <c r="L884">
        <v>0</v>
      </c>
      <c r="N884">
        <v>2.9474999999999998</v>
      </c>
      <c r="O884">
        <v>184.86060000000001</v>
      </c>
      <c r="P884">
        <v>184.88409999999999</v>
      </c>
      <c r="R884">
        <v>-0.51149999999999995</v>
      </c>
      <c r="S884">
        <v>3.2513999999999998</v>
      </c>
      <c r="T884">
        <v>3.2913999999999999</v>
      </c>
      <c r="U884">
        <f t="shared" si="14"/>
        <v>3.4299999999999997E-2</v>
      </c>
    </row>
    <row r="885" spans="1:21" hidden="1" x14ac:dyDescent="0.45">
      <c r="A885" s="1">
        <v>0.64457175925925925</v>
      </c>
      <c r="B885">
        <v>54.912599999999998</v>
      </c>
      <c r="C885">
        <v>4.0399999999999998E-2</v>
      </c>
      <c r="D885">
        <v>-1.4974000000000001</v>
      </c>
      <c r="E885">
        <v>696.24469999999997</v>
      </c>
      <c r="F885">
        <v>16.840800000000002</v>
      </c>
      <c r="G885">
        <v>1.4133</v>
      </c>
      <c r="H885" t="b">
        <v>0</v>
      </c>
      <c r="J885">
        <v>1</v>
      </c>
      <c r="K885">
        <v>2.35E-2</v>
      </c>
      <c r="L885">
        <v>0</v>
      </c>
      <c r="N885">
        <v>2.9373</v>
      </c>
      <c r="O885">
        <v>184.00810000000001</v>
      </c>
      <c r="P885">
        <v>184.03149999999999</v>
      </c>
      <c r="R885">
        <v>-0.52170000000000005</v>
      </c>
      <c r="S885">
        <v>3.2845</v>
      </c>
      <c r="T885">
        <v>3.3256999999999999</v>
      </c>
      <c r="U885">
        <f t="shared" si="14"/>
        <v>3.420000000000023E-2</v>
      </c>
    </row>
    <row r="886" spans="1:21" hidden="1" x14ac:dyDescent="0.45">
      <c r="A886" s="1">
        <v>0.64457175925925925</v>
      </c>
      <c r="B886">
        <v>54.957299999999996</v>
      </c>
      <c r="C886">
        <v>4.4699999999999997E-2</v>
      </c>
      <c r="D886">
        <v>-1.4908999999999999</v>
      </c>
      <c r="E886">
        <v>696.4348</v>
      </c>
      <c r="F886">
        <v>17.2119</v>
      </c>
      <c r="G886">
        <v>1.5129999999999999</v>
      </c>
      <c r="H886" t="b">
        <v>0</v>
      </c>
      <c r="J886">
        <v>1</v>
      </c>
      <c r="K886">
        <v>2.35E-2</v>
      </c>
      <c r="L886">
        <v>0</v>
      </c>
      <c r="N886">
        <v>2.9264999999999999</v>
      </c>
      <c r="O886">
        <v>183.1514</v>
      </c>
      <c r="P886">
        <v>183.1748</v>
      </c>
      <c r="R886">
        <v>-0.53239999999999998</v>
      </c>
      <c r="S886">
        <v>3.3174000000000001</v>
      </c>
      <c r="T886">
        <v>3.3599000000000001</v>
      </c>
      <c r="U886">
        <f t="shared" si="14"/>
        <v>3.0299999999999994E-2</v>
      </c>
    </row>
    <row r="887" spans="1:21" hidden="1" x14ac:dyDescent="0.45">
      <c r="A887" s="1">
        <v>0.6445833333333334</v>
      </c>
      <c r="B887">
        <v>54.998899999999999</v>
      </c>
      <c r="C887">
        <v>4.1599999999999998E-2</v>
      </c>
      <c r="D887">
        <v>-1.4839</v>
      </c>
      <c r="E887">
        <v>696.62900000000002</v>
      </c>
      <c r="F887">
        <v>17.5825</v>
      </c>
      <c r="G887">
        <v>1.6152</v>
      </c>
      <c r="H887" t="b">
        <v>0</v>
      </c>
      <c r="J887">
        <v>1</v>
      </c>
      <c r="K887">
        <v>2.35E-2</v>
      </c>
      <c r="L887">
        <v>0</v>
      </c>
      <c r="N887">
        <v>2.9152</v>
      </c>
      <c r="O887">
        <v>182.29069999999999</v>
      </c>
      <c r="P887">
        <v>182.31399999999999</v>
      </c>
      <c r="R887">
        <v>-0.54379999999999995</v>
      </c>
      <c r="S887">
        <v>3.3462999999999998</v>
      </c>
      <c r="T887">
        <v>3.3902000000000001</v>
      </c>
      <c r="U887">
        <f t="shared" si="14"/>
        <v>3.919999999999968E-2</v>
      </c>
    </row>
    <row r="888" spans="1:21" hidden="1" x14ac:dyDescent="0.45">
      <c r="A888" s="1">
        <v>0.6445833333333334</v>
      </c>
      <c r="B888">
        <v>55.040599999999998</v>
      </c>
      <c r="C888">
        <v>4.1700000000000001E-2</v>
      </c>
      <c r="D888">
        <v>-1.4723999999999999</v>
      </c>
      <c r="E888">
        <v>696.928</v>
      </c>
      <c r="F888">
        <v>18.137499999999999</v>
      </c>
      <c r="G888">
        <v>1.7737000000000001</v>
      </c>
      <c r="H888" t="b">
        <v>0</v>
      </c>
      <c r="J888">
        <v>1</v>
      </c>
      <c r="K888">
        <v>2.3800000000000002E-2</v>
      </c>
      <c r="L888">
        <v>0</v>
      </c>
      <c r="N888">
        <v>2.8969999999999998</v>
      </c>
      <c r="O888">
        <v>180.99189999999999</v>
      </c>
      <c r="P888">
        <v>181.01509999999999</v>
      </c>
      <c r="R888">
        <v>-0.56189999999999996</v>
      </c>
      <c r="S888">
        <v>3.3831000000000002</v>
      </c>
      <c r="T888">
        <v>3.4293999999999998</v>
      </c>
      <c r="U888">
        <f t="shared" si="14"/>
        <v>2.0500000000000185E-2</v>
      </c>
    </row>
    <row r="889" spans="1:21" hidden="1" x14ac:dyDescent="0.45">
      <c r="A889" s="1">
        <v>0.6445833333333334</v>
      </c>
      <c r="B889">
        <v>55.083199999999998</v>
      </c>
      <c r="C889">
        <v>4.2599999999999999E-2</v>
      </c>
      <c r="D889">
        <v>-1.4641999999999999</v>
      </c>
      <c r="E889">
        <v>697.13239999999996</v>
      </c>
      <c r="F889">
        <v>18.4055</v>
      </c>
      <c r="G889">
        <v>1.8824000000000001</v>
      </c>
      <c r="H889" t="b">
        <v>0</v>
      </c>
      <c r="J889">
        <v>1</v>
      </c>
      <c r="K889">
        <v>2.3800000000000002E-2</v>
      </c>
      <c r="L889">
        <v>0</v>
      </c>
      <c r="N889">
        <v>2.8841000000000001</v>
      </c>
      <c r="O889">
        <v>180.12119999999999</v>
      </c>
      <c r="P889">
        <v>180.14420000000001</v>
      </c>
      <c r="R889">
        <v>-0.57479999999999998</v>
      </c>
      <c r="S889">
        <v>3.4016999999999999</v>
      </c>
      <c r="T889">
        <v>3.4499</v>
      </c>
      <c r="U889">
        <f t="shared" si="14"/>
        <v>1.8499999999999961E-2</v>
      </c>
    </row>
    <row r="890" spans="1:21" hidden="1" x14ac:dyDescent="0.45">
      <c r="A890" s="1">
        <v>0.6445833333333334</v>
      </c>
      <c r="B890">
        <v>55.124899999999997</v>
      </c>
      <c r="C890">
        <v>4.1799999999999997E-2</v>
      </c>
      <c r="D890">
        <v>-1.4554</v>
      </c>
      <c r="E890">
        <v>697.34079999999994</v>
      </c>
      <c r="F890">
        <v>18.775600000000001</v>
      </c>
      <c r="G890">
        <v>1.9936</v>
      </c>
      <c r="H890" t="b">
        <v>0</v>
      </c>
      <c r="J890">
        <v>1</v>
      </c>
      <c r="K890">
        <v>2.3800000000000002E-2</v>
      </c>
      <c r="L890">
        <v>0</v>
      </c>
      <c r="N890">
        <v>2.8706</v>
      </c>
      <c r="O890">
        <v>179.24629999999999</v>
      </c>
      <c r="P890">
        <v>179.26929999999999</v>
      </c>
      <c r="R890">
        <v>-0.58830000000000005</v>
      </c>
      <c r="S890">
        <v>3.4182000000000001</v>
      </c>
      <c r="T890">
        <v>3.4683999999999999</v>
      </c>
      <c r="U890">
        <f t="shared" si="14"/>
        <v>1.1200000000000099E-2</v>
      </c>
    </row>
    <row r="891" spans="1:21" hidden="1" x14ac:dyDescent="0.45">
      <c r="A891" s="1">
        <v>0.6445833333333334</v>
      </c>
      <c r="B891">
        <v>55.166899999999998</v>
      </c>
      <c r="C891">
        <v>4.2000000000000003E-2</v>
      </c>
      <c r="D891">
        <v>-1.446</v>
      </c>
      <c r="E891">
        <v>697.55280000000005</v>
      </c>
      <c r="F891">
        <v>19.0304</v>
      </c>
      <c r="G891">
        <v>2.1072000000000002</v>
      </c>
      <c r="H891" t="b">
        <v>0</v>
      </c>
      <c r="J891">
        <v>1</v>
      </c>
      <c r="K891">
        <v>2.3800000000000002E-2</v>
      </c>
      <c r="L891">
        <v>0</v>
      </c>
      <c r="N891">
        <v>2.8563999999999998</v>
      </c>
      <c r="O891">
        <v>178.36779999999999</v>
      </c>
      <c r="P891">
        <v>178.39070000000001</v>
      </c>
      <c r="R891">
        <v>-0.60240000000000005</v>
      </c>
      <c r="S891">
        <v>3.4270999999999998</v>
      </c>
      <c r="T891">
        <v>3.4796</v>
      </c>
      <c r="U891">
        <f t="shared" si="14"/>
        <v>6.4000000000001833E-3</v>
      </c>
    </row>
    <row r="892" spans="1:21" hidden="1" x14ac:dyDescent="0.45">
      <c r="A892" s="1">
        <v>0.6445833333333334</v>
      </c>
      <c r="B892">
        <v>55.209000000000003</v>
      </c>
      <c r="C892">
        <v>4.2099999999999999E-2</v>
      </c>
      <c r="D892">
        <v>-1.4360999999999999</v>
      </c>
      <c r="E892">
        <v>697.76969999999994</v>
      </c>
      <c r="F892">
        <v>19.356000000000002</v>
      </c>
      <c r="G892">
        <v>2.2221000000000002</v>
      </c>
      <c r="H892" t="b">
        <v>0</v>
      </c>
      <c r="J892">
        <v>1</v>
      </c>
      <c r="K892">
        <v>2.3800000000000002E-2</v>
      </c>
      <c r="L892">
        <v>0</v>
      </c>
      <c r="N892">
        <v>2.8416000000000001</v>
      </c>
      <c r="O892">
        <v>177.48439999999999</v>
      </c>
      <c r="P892">
        <v>177.50720000000001</v>
      </c>
      <c r="R892">
        <v>-0.61719999999999997</v>
      </c>
      <c r="S892">
        <v>3.4308999999999998</v>
      </c>
      <c r="T892">
        <v>3.4860000000000002</v>
      </c>
      <c r="U892">
        <f t="shared" si="14"/>
        <v>4.8999999999996824E-3</v>
      </c>
    </row>
    <row r="893" spans="1:21" hidden="1" x14ac:dyDescent="0.45">
      <c r="A893" s="1">
        <v>0.6445833333333334</v>
      </c>
      <c r="B893">
        <v>55.2498</v>
      </c>
      <c r="C893">
        <v>4.0800000000000003E-2</v>
      </c>
      <c r="D893">
        <v>-1.4255</v>
      </c>
      <c r="E893">
        <v>697.99130000000002</v>
      </c>
      <c r="F893">
        <v>19.801100000000002</v>
      </c>
      <c r="G893">
        <v>2.3408000000000002</v>
      </c>
      <c r="H893" t="b">
        <v>0</v>
      </c>
      <c r="J893">
        <v>1</v>
      </c>
      <c r="K893">
        <v>2.3800000000000002E-2</v>
      </c>
      <c r="L893">
        <v>0</v>
      </c>
      <c r="N893">
        <v>2.8260000000000001</v>
      </c>
      <c r="O893">
        <v>176.59639999999999</v>
      </c>
      <c r="P893">
        <v>176.619</v>
      </c>
      <c r="R893">
        <v>-0.63280000000000003</v>
      </c>
      <c r="S893">
        <v>3.4329999999999998</v>
      </c>
      <c r="T893">
        <v>3.4908999999999999</v>
      </c>
      <c r="U893">
        <f t="shared" si="14"/>
        <v>1.9000000000000128E-3</v>
      </c>
    </row>
    <row r="894" spans="1:21" hidden="1" x14ac:dyDescent="0.45">
      <c r="A894" s="1">
        <v>0.6445833333333334</v>
      </c>
      <c r="B894">
        <v>55.292999999999999</v>
      </c>
      <c r="C894">
        <v>4.3099999999999999E-2</v>
      </c>
      <c r="D894">
        <v>-1.4144000000000001</v>
      </c>
      <c r="E894">
        <v>698.21510000000001</v>
      </c>
      <c r="F894">
        <v>19.947299999999998</v>
      </c>
      <c r="G894">
        <v>2.4607000000000001</v>
      </c>
      <c r="H894" t="b">
        <v>0</v>
      </c>
      <c r="J894">
        <v>1</v>
      </c>
      <c r="K894">
        <v>2.3800000000000002E-2</v>
      </c>
      <c r="L894">
        <v>0</v>
      </c>
      <c r="N894">
        <v>2.8096999999999999</v>
      </c>
      <c r="O894">
        <v>175.7062</v>
      </c>
      <c r="P894">
        <v>175.7287</v>
      </c>
      <c r="R894">
        <v>-0.64900000000000002</v>
      </c>
      <c r="S894">
        <v>3.4319000000000002</v>
      </c>
      <c r="T894">
        <v>3.4927999999999999</v>
      </c>
      <c r="U894">
        <f t="shared" si="14"/>
        <v>-2.7999999999996916E-3</v>
      </c>
    </row>
    <row r="895" spans="1:21" hidden="1" x14ac:dyDescent="0.45">
      <c r="A895" s="1">
        <v>0.6445833333333334</v>
      </c>
      <c r="B895">
        <v>55.3337</v>
      </c>
      <c r="C895">
        <v>4.0800000000000003E-2</v>
      </c>
      <c r="D895">
        <v>-1.4026000000000001</v>
      </c>
      <c r="E895">
        <v>698.44320000000005</v>
      </c>
      <c r="F895">
        <v>20.327100000000002</v>
      </c>
      <c r="G895">
        <v>2.5825999999999998</v>
      </c>
      <c r="H895" t="b">
        <v>0</v>
      </c>
      <c r="J895">
        <v>1</v>
      </c>
      <c r="K895">
        <v>2.3800000000000002E-2</v>
      </c>
      <c r="L895">
        <v>0</v>
      </c>
      <c r="N895">
        <v>2.7928000000000002</v>
      </c>
      <c r="O895">
        <v>174.8116</v>
      </c>
      <c r="P895">
        <v>174.834</v>
      </c>
      <c r="R895">
        <v>-0.66600000000000004</v>
      </c>
      <c r="S895">
        <v>3.4258000000000002</v>
      </c>
      <c r="T895">
        <v>3.49</v>
      </c>
      <c r="U895">
        <f t="shared" si="14"/>
        <v>-5.8000000000002494E-3</v>
      </c>
    </row>
    <row r="896" spans="1:21" hidden="1" x14ac:dyDescent="0.45">
      <c r="A896" s="1">
        <v>0.6445833333333334</v>
      </c>
      <c r="B896">
        <v>55.374600000000001</v>
      </c>
      <c r="C896">
        <v>4.0899999999999999E-2</v>
      </c>
      <c r="D896">
        <v>-1.3900999999999999</v>
      </c>
      <c r="E896">
        <v>698.67579999999998</v>
      </c>
      <c r="F896">
        <v>20.747900000000001</v>
      </c>
      <c r="G896">
        <v>2.7058</v>
      </c>
      <c r="H896" t="b">
        <v>0</v>
      </c>
      <c r="J896">
        <v>1</v>
      </c>
      <c r="K896">
        <v>2.3800000000000002E-2</v>
      </c>
      <c r="L896">
        <v>0</v>
      </c>
      <c r="N896">
        <v>2.7749999999999999</v>
      </c>
      <c r="O896">
        <v>173.9127</v>
      </c>
      <c r="P896">
        <v>173.9348</v>
      </c>
      <c r="R896">
        <v>-0.68369999999999997</v>
      </c>
      <c r="S896">
        <v>3.4165000000000001</v>
      </c>
      <c r="T896">
        <v>3.4842</v>
      </c>
      <c r="U896">
        <f t="shared" si="14"/>
        <v>-8.0000000000000071E-3</v>
      </c>
    </row>
    <row r="897" spans="1:21" hidden="1" x14ac:dyDescent="0.45">
      <c r="A897" s="1">
        <v>0.6445833333333334</v>
      </c>
      <c r="B897">
        <v>55.414499999999997</v>
      </c>
      <c r="C897">
        <v>3.9899999999999998E-2</v>
      </c>
      <c r="D897">
        <v>-1.3769</v>
      </c>
      <c r="E897">
        <v>698.91309999999999</v>
      </c>
      <c r="F897">
        <v>21.207000000000001</v>
      </c>
      <c r="G897">
        <v>2.83</v>
      </c>
      <c r="H897" t="b">
        <v>0</v>
      </c>
      <c r="J897">
        <v>1</v>
      </c>
      <c r="K897">
        <v>2.3800000000000002E-2</v>
      </c>
      <c r="L897">
        <v>0</v>
      </c>
      <c r="N897">
        <v>2.7565</v>
      </c>
      <c r="O897">
        <v>173.00899999999999</v>
      </c>
      <c r="P897">
        <v>173.03100000000001</v>
      </c>
      <c r="R897">
        <v>-0.70220000000000005</v>
      </c>
      <c r="S897">
        <v>3.4045000000000001</v>
      </c>
      <c r="T897">
        <v>3.4762</v>
      </c>
      <c r="U897">
        <f t="shared" si="14"/>
        <v>-1.5299999999999869E-2</v>
      </c>
    </row>
    <row r="898" spans="1:21" hidden="1" x14ac:dyDescent="0.45">
      <c r="A898" s="1">
        <v>0.6445833333333334</v>
      </c>
      <c r="B898">
        <v>55.454700000000003</v>
      </c>
      <c r="C898">
        <v>4.02E-2</v>
      </c>
      <c r="D898">
        <v>-1.3629</v>
      </c>
      <c r="E898">
        <v>699.15409999999997</v>
      </c>
      <c r="F898">
        <v>21.5213</v>
      </c>
      <c r="G898">
        <v>2.9658000000000002</v>
      </c>
      <c r="H898" t="b">
        <v>0</v>
      </c>
      <c r="J898">
        <v>1</v>
      </c>
      <c r="K898">
        <v>2.3800000000000002E-2</v>
      </c>
      <c r="L898">
        <v>0</v>
      </c>
      <c r="N898">
        <v>2.7368999999999999</v>
      </c>
      <c r="O898">
        <v>172.10169999999999</v>
      </c>
      <c r="P898">
        <v>172.1234</v>
      </c>
      <c r="R898">
        <v>-0.7218</v>
      </c>
      <c r="S898">
        <v>3.3847999999999998</v>
      </c>
      <c r="T898">
        <v>3.4609000000000001</v>
      </c>
      <c r="U898">
        <f t="shared" si="14"/>
        <v>-1.9400000000000084E-2</v>
      </c>
    </row>
    <row r="899" spans="1:21" hidden="1" x14ac:dyDescent="0.45">
      <c r="A899" s="1">
        <v>0.6445833333333334</v>
      </c>
      <c r="B899">
        <v>55.497999999999998</v>
      </c>
      <c r="C899">
        <v>4.3299999999999998E-2</v>
      </c>
      <c r="D899">
        <v>-1.3482000000000001</v>
      </c>
      <c r="E899">
        <v>699.39940000000001</v>
      </c>
      <c r="F899">
        <v>21.9238</v>
      </c>
      <c r="G899">
        <v>3.0949</v>
      </c>
      <c r="H899" t="b">
        <v>0</v>
      </c>
      <c r="J899">
        <v>1</v>
      </c>
      <c r="K899">
        <v>2.3800000000000002E-2</v>
      </c>
      <c r="L899">
        <v>0</v>
      </c>
      <c r="N899">
        <v>2.7166999999999999</v>
      </c>
      <c r="O899">
        <v>171.1902</v>
      </c>
      <c r="P899">
        <v>171.21170000000001</v>
      </c>
      <c r="R899">
        <v>-0.74199999999999999</v>
      </c>
      <c r="S899">
        <v>3.3605</v>
      </c>
      <c r="T899">
        <v>3.4415</v>
      </c>
      <c r="U899">
        <f t="shared" si="14"/>
        <v>-1.9200000000000106E-2</v>
      </c>
    </row>
    <row r="900" spans="1:21" hidden="1" x14ac:dyDescent="0.45">
      <c r="A900" s="1">
        <v>0.6445833333333334</v>
      </c>
      <c r="B900">
        <v>55.538600000000002</v>
      </c>
      <c r="C900">
        <v>4.0599999999999997E-2</v>
      </c>
      <c r="D900">
        <v>-1.3328</v>
      </c>
      <c r="E900">
        <v>699.64840000000004</v>
      </c>
      <c r="F900">
        <v>22.264500000000002</v>
      </c>
      <c r="G900">
        <v>3.2282999999999999</v>
      </c>
      <c r="H900" t="b">
        <v>0</v>
      </c>
      <c r="J900">
        <v>1</v>
      </c>
      <c r="K900">
        <v>2.3800000000000002E-2</v>
      </c>
      <c r="L900">
        <v>0</v>
      </c>
      <c r="N900">
        <v>2.6956000000000002</v>
      </c>
      <c r="O900">
        <v>170.2748</v>
      </c>
      <c r="P900">
        <v>170.2961</v>
      </c>
      <c r="R900">
        <v>-0.74839999999999995</v>
      </c>
      <c r="S900">
        <v>3.3395000000000001</v>
      </c>
      <c r="T900">
        <v>3.4222999999999999</v>
      </c>
      <c r="U900">
        <f t="shared" si="14"/>
        <v>-2.5399999999999867E-2</v>
      </c>
    </row>
    <row r="901" spans="1:21" hidden="1" x14ac:dyDescent="0.45">
      <c r="A901" s="1">
        <v>0.6445833333333334</v>
      </c>
      <c r="B901">
        <v>55.579900000000002</v>
      </c>
      <c r="C901">
        <v>4.1300000000000003E-2</v>
      </c>
      <c r="D901">
        <v>-1.3165</v>
      </c>
      <c r="E901">
        <v>699.90170000000001</v>
      </c>
      <c r="F901">
        <v>22.641999999999999</v>
      </c>
      <c r="G901">
        <v>3.3620999999999999</v>
      </c>
      <c r="H901" t="b">
        <v>0</v>
      </c>
      <c r="J901">
        <v>1</v>
      </c>
      <c r="K901">
        <v>2.3800000000000002E-2</v>
      </c>
      <c r="L901">
        <v>0</v>
      </c>
      <c r="N901">
        <v>2.6736</v>
      </c>
      <c r="O901">
        <v>169.3553</v>
      </c>
      <c r="P901">
        <v>169.37639999999999</v>
      </c>
      <c r="R901">
        <v>-0.75949999999999995</v>
      </c>
      <c r="S901">
        <v>3.3109000000000002</v>
      </c>
      <c r="T901">
        <v>3.3969</v>
      </c>
      <c r="U901">
        <f t="shared" si="14"/>
        <v>-4.7899999999999832E-2</v>
      </c>
    </row>
    <row r="902" spans="1:21" hidden="1" x14ac:dyDescent="0.45">
      <c r="A902" s="1">
        <v>0.6445833333333334</v>
      </c>
      <c r="B902">
        <v>55.622900000000001</v>
      </c>
      <c r="C902">
        <v>4.2999999999999997E-2</v>
      </c>
      <c r="D902">
        <v>-1.2905</v>
      </c>
      <c r="E902">
        <v>700.2903</v>
      </c>
      <c r="F902">
        <v>23.742699999999999</v>
      </c>
      <c r="G902">
        <v>3.5680999999999998</v>
      </c>
      <c r="H902" t="b">
        <v>0</v>
      </c>
      <c r="J902">
        <v>1</v>
      </c>
      <c r="K902">
        <v>2.3400000000000001E-2</v>
      </c>
      <c r="L902">
        <v>0</v>
      </c>
      <c r="N902">
        <v>2.6387999999999998</v>
      </c>
      <c r="O902">
        <v>167.96719999999999</v>
      </c>
      <c r="P902">
        <v>167.9879</v>
      </c>
      <c r="R902">
        <v>-0.77669999999999995</v>
      </c>
      <c r="S902">
        <v>3.2576999999999998</v>
      </c>
      <c r="T902">
        <v>3.3490000000000002</v>
      </c>
      <c r="U902">
        <f t="shared" si="14"/>
        <v>-3.2800000000000384E-2</v>
      </c>
    </row>
    <row r="903" spans="1:21" hidden="1" x14ac:dyDescent="0.45">
      <c r="A903" s="1">
        <v>0.6445833333333334</v>
      </c>
      <c r="B903">
        <v>55.6663</v>
      </c>
      <c r="C903">
        <v>4.3400000000000001E-2</v>
      </c>
      <c r="D903">
        <v>-1.2722</v>
      </c>
      <c r="E903">
        <v>700.55330000000004</v>
      </c>
      <c r="F903">
        <v>24.100300000000001</v>
      </c>
      <c r="G903">
        <v>3.7058</v>
      </c>
      <c r="H903" t="b">
        <v>0</v>
      </c>
      <c r="J903">
        <v>1</v>
      </c>
      <c r="K903">
        <v>2.29E-2</v>
      </c>
      <c r="L903">
        <v>0</v>
      </c>
      <c r="N903">
        <v>2.6147</v>
      </c>
      <c r="O903">
        <v>167.03800000000001</v>
      </c>
      <c r="P903">
        <v>167.05840000000001</v>
      </c>
      <c r="R903">
        <v>-0.78879999999999995</v>
      </c>
      <c r="S903">
        <v>3.2210000000000001</v>
      </c>
      <c r="T903">
        <v>3.3161999999999998</v>
      </c>
      <c r="U903">
        <f t="shared" si="14"/>
        <v>-3.5299999999999887E-2</v>
      </c>
    </row>
    <row r="904" spans="1:21" hidden="1" x14ac:dyDescent="0.45">
      <c r="A904" s="1">
        <v>0.6445833333333334</v>
      </c>
      <c r="B904">
        <v>55.708799999999997</v>
      </c>
      <c r="C904">
        <v>4.2500000000000003E-2</v>
      </c>
      <c r="D904">
        <v>-1.2529999999999999</v>
      </c>
      <c r="E904">
        <v>700.82010000000002</v>
      </c>
      <c r="F904">
        <v>24.457799999999999</v>
      </c>
      <c r="G904">
        <v>3.8441000000000001</v>
      </c>
      <c r="H904" t="b">
        <v>0</v>
      </c>
      <c r="J904">
        <v>1</v>
      </c>
      <c r="K904">
        <v>2.2499999999999999E-2</v>
      </c>
      <c r="L904">
        <v>0</v>
      </c>
      <c r="N904">
        <v>2.5895999999999999</v>
      </c>
      <c r="O904">
        <v>166.10489999999999</v>
      </c>
      <c r="P904">
        <v>166.1251</v>
      </c>
      <c r="R904">
        <v>-0.80130000000000001</v>
      </c>
      <c r="S904">
        <v>3.1816</v>
      </c>
      <c r="T904">
        <v>3.2808999999999999</v>
      </c>
      <c r="U904">
        <f t="shared" si="14"/>
        <v>-3.9699999999999847E-2</v>
      </c>
    </row>
    <row r="905" spans="1:21" hidden="1" x14ac:dyDescent="0.45">
      <c r="A905" s="1">
        <v>0.6445833333333334</v>
      </c>
      <c r="B905">
        <v>55.752800000000001</v>
      </c>
      <c r="C905">
        <v>4.3999999999999997E-2</v>
      </c>
      <c r="D905">
        <v>-1.2330000000000001</v>
      </c>
      <c r="E905">
        <v>701.09090000000003</v>
      </c>
      <c r="F905">
        <v>24.813800000000001</v>
      </c>
      <c r="G905">
        <v>3.9821</v>
      </c>
      <c r="H905" t="b">
        <v>0</v>
      </c>
      <c r="J905">
        <v>1</v>
      </c>
      <c r="K905">
        <v>2.1899999999999999E-2</v>
      </c>
      <c r="L905">
        <v>0</v>
      </c>
      <c r="N905">
        <v>2.5638000000000001</v>
      </c>
      <c r="O905">
        <v>165.1679</v>
      </c>
      <c r="P905">
        <v>165.18780000000001</v>
      </c>
      <c r="R905">
        <v>-0.82689999999999997</v>
      </c>
      <c r="S905">
        <v>3.1339999999999999</v>
      </c>
      <c r="T905">
        <v>3.2412000000000001</v>
      </c>
      <c r="U905">
        <f t="shared" si="14"/>
        <v>-4.2899999999999938E-2</v>
      </c>
    </row>
    <row r="906" spans="1:21" hidden="1" x14ac:dyDescent="0.45">
      <c r="A906" s="1">
        <v>0.6445833333333334</v>
      </c>
      <c r="B906">
        <v>55.792400000000001</v>
      </c>
      <c r="C906">
        <v>3.9600000000000003E-2</v>
      </c>
      <c r="D906">
        <v>-1.2121</v>
      </c>
      <c r="E906">
        <v>701.3655</v>
      </c>
      <c r="F906">
        <v>25.168600000000001</v>
      </c>
      <c r="G906">
        <v>4.1195000000000004</v>
      </c>
      <c r="H906" t="b">
        <v>0</v>
      </c>
      <c r="J906">
        <v>1</v>
      </c>
      <c r="K906">
        <v>2.1399999999999999E-2</v>
      </c>
      <c r="L906">
        <v>0</v>
      </c>
      <c r="N906">
        <v>2.5369999999999999</v>
      </c>
      <c r="O906">
        <v>164.22710000000001</v>
      </c>
      <c r="P906">
        <v>164.2466</v>
      </c>
      <c r="R906">
        <v>-0.85350000000000004</v>
      </c>
      <c r="S906">
        <v>3.0823</v>
      </c>
      <c r="T906">
        <v>3.1983000000000001</v>
      </c>
      <c r="U906">
        <f t="shared" si="14"/>
        <v>-4.4300000000000228E-2</v>
      </c>
    </row>
    <row r="907" spans="1:21" hidden="1" x14ac:dyDescent="0.45">
      <c r="A907" s="1">
        <v>0.6445833333333334</v>
      </c>
      <c r="B907">
        <v>55.834899999999998</v>
      </c>
      <c r="C907">
        <v>4.2500000000000003E-2</v>
      </c>
      <c r="D907">
        <v>-1.1902999999999999</v>
      </c>
      <c r="E907">
        <v>701.64409999999998</v>
      </c>
      <c r="F907">
        <v>25.522300000000001</v>
      </c>
      <c r="G907">
        <v>4.2565</v>
      </c>
      <c r="H907" t="b">
        <v>0</v>
      </c>
      <c r="J907">
        <v>1</v>
      </c>
      <c r="K907">
        <v>2.1100000000000001E-2</v>
      </c>
      <c r="L907">
        <v>0</v>
      </c>
      <c r="N907">
        <v>2.5095000000000001</v>
      </c>
      <c r="O907">
        <v>163.28229999999999</v>
      </c>
      <c r="P907">
        <v>163.30160000000001</v>
      </c>
      <c r="R907">
        <v>-0.88109999999999999</v>
      </c>
      <c r="S907">
        <v>3.0284</v>
      </c>
      <c r="T907">
        <v>3.1539999999999999</v>
      </c>
      <c r="U907">
        <f t="shared" si="14"/>
        <v>-5.0899999999999945E-2</v>
      </c>
    </row>
    <row r="908" spans="1:21" hidden="1" x14ac:dyDescent="0.45">
      <c r="A908" s="1">
        <v>0.6445833333333334</v>
      </c>
      <c r="B908">
        <v>55.879399999999997</v>
      </c>
      <c r="C908">
        <v>4.4600000000000001E-2</v>
      </c>
      <c r="D908">
        <v>-1.1677</v>
      </c>
      <c r="E908">
        <v>701.92660000000001</v>
      </c>
      <c r="F908">
        <v>25.875</v>
      </c>
      <c r="G908">
        <v>4.3929999999999998</v>
      </c>
      <c r="H908" t="b">
        <v>0</v>
      </c>
      <c r="J908">
        <v>1</v>
      </c>
      <c r="K908">
        <v>2.06E-2</v>
      </c>
      <c r="L908">
        <v>0</v>
      </c>
      <c r="N908">
        <v>2.4809999999999999</v>
      </c>
      <c r="O908">
        <v>162.33359999999999</v>
      </c>
      <c r="P908">
        <v>162.3526</v>
      </c>
      <c r="R908">
        <v>-0.90949999999999998</v>
      </c>
      <c r="S908">
        <v>2.9668000000000001</v>
      </c>
      <c r="T908">
        <v>3.1031</v>
      </c>
      <c r="U908">
        <f t="shared" si="14"/>
        <v>-7.9400000000000137E-2</v>
      </c>
    </row>
    <row r="909" spans="1:21" hidden="1" x14ac:dyDescent="0.45">
      <c r="A909" s="1">
        <v>0.6445833333333334</v>
      </c>
      <c r="B909">
        <v>55.923000000000002</v>
      </c>
      <c r="C909">
        <v>4.36E-2</v>
      </c>
      <c r="D909">
        <v>-1.1321000000000001</v>
      </c>
      <c r="E909">
        <v>702.35599999999999</v>
      </c>
      <c r="F909">
        <v>25.8429</v>
      </c>
      <c r="G909">
        <v>4.5956999999999999</v>
      </c>
      <c r="H909" t="b">
        <v>0</v>
      </c>
      <c r="J909">
        <v>1</v>
      </c>
      <c r="K909">
        <v>1.9900000000000001E-2</v>
      </c>
      <c r="L909">
        <v>0</v>
      </c>
      <c r="N909">
        <v>2.8431999999999999</v>
      </c>
      <c r="O909">
        <v>160.89789999999999</v>
      </c>
      <c r="P909">
        <v>160.923</v>
      </c>
      <c r="R909">
        <v>-0.95369999999999999</v>
      </c>
      <c r="S909">
        <v>2.8693</v>
      </c>
      <c r="T909">
        <v>3.0236999999999998</v>
      </c>
      <c r="U909">
        <f t="shared" si="14"/>
        <v>-5.4899999999999949E-2</v>
      </c>
    </row>
    <row r="910" spans="1:21" hidden="1" x14ac:dyDescent="0.45">
      <c r="A910" s="1">
        <v>0.6445833333333334</v>
      </c>
      <c r="B910">
        <v>55.964700000000001</v>
      </c>
      <c r="C910">
        <v>4.1700000000000001E-2</v>
      </c>
      <c r="D910">
        <v>-1.1071</v>
      </c>
      <c r="E910">
        <v>702.6481</v>
      </c>
      <c r="F910">
        <v>26.2012</v>
      </c>
      <c r="G910">
        <v>4.7290999999999999</v>
      </c>
      <c r="H910" t="b">
        <v>0</v>
      </c>
      <c r="J910">
        <v>1</v>
      </c>
      <c r="K910">
        <v>1.9E-2</v>
      </c>
      <c r="L910">
        <v>0</v>
      </c>
      <c r="N910">
        <v>2.8125</v>
      </c>
      <c r="O910">
        <v>159.93860000000001</v>
      </c>
      <c r="P910">
        <v>159.9633</v>
      </c>
      <c r="R910">
        <v>-0.98419999999999996</v>
      </c>
      <c r="S910">
        <v>2.8008999999999999</v>
      </c>
      <c r="T910">
        <v>2.9687999999999999</v>
      </c>
      <c r="U910">
        <f t="shared" si="14"/>
        <v>-5.8499999999999996E-2</v>
      </c>
    </row>
    <row r="911" spans="1:21" hidden="1" x14ac:dyDescent="0.45">
      <c r="A911" s="1">
        <v>0.64459490740740744</v>
      </c>
      <c r="B911">
        <v>56.008200000000002</v>
      </c>
      <c r="C911">
        <v>4.3499999999999997E-2</v>
      </c>
      <c r="D911">
        <v>-1.0811999999999999</v>
      </c>
      <c r="E911">
        <v>702.94420000000002</v>
      </c>
      <c r="F911">
        <v>26.560600000000001</v>
      </c>
      <c r="G911">
        <v>4.8593999999999999</v>
      </c>
      <c r="H911" t="b">
        <v>0</v>
      </c>
      <c r="J911">
        <v>1</v>
      </c>
      <c r="K911">
        <v>1.78E-2</v>
      </c>
      <c r="L911">
        <v>0</v>
      </c>
      <c r="N911">
        <v>2.7810999999999999</v>
      </c>
      <c r="O911">
        <v>158.97550000000001</v>
      </c>
      <c r="P911">
        <v>158.99979999999999</v>
      </c>
      <c r="R911">
        <v>-1.0156000000000001</v>
      </c>
      <c r="S911">
        <v>2.7273999999999998</v>
      </c>
      <c r="T911">
        <v>2.9102999999999999</v>
      </c>
      <c r="U911">
        <f t="shared" si="14"/>
        <v>-6.0899999999999732E-2</v>
      </c>
    </row>
    <row r="912" spans="1:21" hidden="1" x14ac:dyDescent="0.45">
      <c r="A912" s="1">
        <v>0.64459490740740744</v>
      </c>
      <c r="B912">
        <v>56.050600000000003</v>
      </c>
      <c r="C912">
        <v>4.24E-2</v>
      </c>
      <c r="D912">
        <v>-1.0545</v>
      </c>
      <c r="E912">
        <v>703.2441</v>
      </c>
      <c r="F912">
        <v>26.9208</v>
      </c>
      <c r="G912">
        <v>4.9855</v>
      </c>
      <c r="H912" t="b">
        <v>0</v>
      </c>
      <c r="J912">
        <v>1</v>
      </c>
      <c r="K912">
        <v>1.66E-2</v>
      </c>
      <c r="L912">
        <v>0</v>
      </c>
      <c r="N912">
        <v>2.7490000000000001</v>
      </c>
      <c r="O912">
        <v>158.00839999999999</v>
      </c>
      <c r="P912">
        <v>158.03229999999999</v>
      </c>
      <c r="R912">
        <v>-1.0477000000000001</v>
      </c>
      <c r="S912">
        <v>2.6497999999999999</v>
      </c>
      <c r="T912">
        <v>2.8494000000000002</v>
      </c>
      <c r="U912">
        <f t="shared" si="14"/>
        <v>-6.0400000000000009E-2</v>
      </c>
    </row>
    <row r="913" spans="1:21" hidden="1" x14ac:dyDescent="0.45">
      <c r="A913" s="1">
        <v>0.64459490740740744</v>
      </c>
      <c r="B913">
        <v>56.093200000000003</v>
      </c>
      <c r="C913">
        <v>4.2599999999999999E-2</v>
      </c>
      <c r="D913">
        <v>-1.0268999999999999</v>
      </c>
      <c r="E913">
        <v>703.548</v>
      </c>
      <c r="F913">
        <v>27.281300000000002</v>
      </c>
      <c r="G913">
        <v>5.1060999999999996</v>
      </c>
      <c r="H913" t="b">
        <v>0</v>
      </c>
      <c r="J913">
        <v>1</v>
      </c>
      <c r="K913">
        <v>1.5100000000000001E-2</v>
      </c>
      <c r="L913">
        <v>0</v>
      </c>
      <c r="N913">
        <v>2.7162999999999999</v>
      </c>
      <c r="O913">
        <v>157.0376</v>
      </c>
      <c r="P913">
        <v>157.06110000000001</v>
      </c>
      <c r="R913">
        <v>-1.0804</v>
      </c>
      <c r="S913">
        <v>2.5712000000000002</v>
      </c>
      <c r="T913">
        <v>2.7890000000000001</v>
      </c>
      <c r="U913">
        <f t="shared" si="14"/>
        <v>-6.4400000000000013E-2</v>
      </c>
    </row>
    <row r="914" spans="1:21" hidden="1" x14ac:dyDescent="0.45">
      <c r="A914" s="1">
        <v>0.64459490740740744</v>
      </c>
      <c r="B914">
        <v>56.136299999999999</v>
      </c>
      <c r="C914">
        <v>4.3099999999999999E-2</v>
      </c>
      <c r="D914">
        <v>-0.99839999999999995</v>
      </c>
      <c r="E914">
        <v>703.85569999999996</v>
      </c>
      <c r="F914">
        <v>27.6419</v>
      </c>
      <c r="G914">
        <v>5.2188999999999997</v>
      </c>
      <c r="H914" t="b">
        <v>0</v>
      </c>
      <c r="J914">
        <v>1</v>
      </c>
      <c r="K914">
        <v>1.2800000000000001E-2</v>
      </c>
      <c r="L914">
        <v>0</v>
      </c>
      <c r="N914">
        <v>2.6829999999999998</v>
      </c>
      <c r="O914">
        <v>156.06290000000001</v>
      </c>
      <c r="P914">
        <v>156.08590000000001</v>
      </c>
      <c r="R914">
        <v>-1.1135999999999999</v>
      </c>
      <c r="S914">
        <v>2.4866000000000001</v>
      </c>
      <c r="T914">
        <v>2.7246000000000001</v>
      </c>
      <c r="U914">
        <f t="shared" si="14"/>
        <v>-0.10530000000000017</v>
      </c>
    </row>
    <row r="915" spans="1:21" hidden="1" x14ac:dyDescent="0.45">
      <c r="A915" s="1">
        <v>0.64459490740740744</v>
      </c>
      <c r="B915">
        <v>56.180500000000002</v>
      </c>
      <c r="C915">
        <v>4.4299999999999999E-2</v>
      </c>
      <c r="D915">
        <v>-0.95430000000000004</v>
      </c>
      <c r="E915">
        <v>704.32600000000002</v>
      </c>
      <c r="F915">
        <v>28.689399999999999</v>
      </c>
      <c r="G915">
        <v>5.3655999999999997</v>
      </c>
      <c r="H915" t="b">
        <v>0</v>
      </c>
      <c r="J915">
        <v>1</v>
      </c>
      <c r="K915">
        <v>9.1999999999999998E-3</v>
      </c>
      <c r="L915">
        <v>0</v>
      </c>
      <c r="N915">
        <v>2.6326000000000001</v>
      </c>
      <c r="O915">
        <v>154.59209999999999</v>
      </c>
      <c r="P915">
        <v>154.61449999999999</v>
      </c>
      <c r="R915">
        <v>-1.1295999999999999</v>
      </c>
      <c r="S915">
        <v>2.3632</v>
      </c>
      <c r="T915">
        <v>2.6193</v>
      </c>
      <c r="U915">
        <f t="shared" si="14"/>
        <v>-7.0799999999999752E-2</v>
      </c>
    </row>
    <row r="916" spans="1:21" hidden="1" x14ac:dyDescent="0.45">
      <c r="A916" s="1">
        <v>0.64459490740740744</v>
      </c>
      <c r="B916">
        <v>56.224899999999998</v>
      </c>
      <c r="C916">
        <v>4.4400000000000002E-2</v>
      </c>
      <c r="D916">
        <v>-0.92420000000000002</v>
      </c>
      <c r="E916">
        <v>704.64350000000002</v>
      </c>
      <c r="F916">
        <v>29.040099999999999</v>
      </c>
      <c r="G916">
        <v>5.4455</v>
      </c>
      <c r="H916" t="b">
        <v>0</v>
      </c>
      <c r="J916">
        <v>1</v>
      </c>
      <c r="K916">
        <v>4.7999999999999996E-3</v>
      </c>
      <c r="L916">
        <v>0</v>
      </c>
      <c r="N916">
        <v>2.5991</v>
      </c>
      <c r="O916">
        <v>153.6078</v>
      </c>
      <c r="P916">
        <v>153.62979999999999</v>
      </c>
      <c r="R916">
        <v>-1.1234</v>
      </c>
      <c r="S916">
        <v>2.2875000000000001</v>
      </c>
      <c r="T916">
        <v>2.5485000000000002</v>
      </c>
      <c r="U916">
        <f t="shared" si="14"/>
        <v>-7.6200000000000045E-2</v>
      </c>
    </row>
    <row r="917" spans="1:21" hidden="1" x14ac:dyDescent="0.45">
      <c r="A917" s="1">
        <v>0.64459490740740744</v>
      </c>
      <c r="B917">
        <v>56.268599999999999</v>
      </c>
      <c r="C917">
        <v>4.3700000000000003E-2</v>
      </c>
      <c r="D917">
        <v>-0.89359999999999995</v>
      </c>
      <c r="E917">
        <v>704.96489999999994</v>
      </c>
      <c r="F917">
        <v>29.390499999999999</v>
      </c>
      <c r="G917">
        <v>5.5046999999999997</v>
      </c>
      <c r="H917" t="b">
        <v>0</v>
      </c>
      <c r="J917">
        <v>1</v>
      </c>
      <c r="K917">
        <v>0</v>
      </c>
      <c r="L917">
        <v>0</v>
      </c>
      <c r="N917">
        <v>2.5659999999999998</v>
      </c>
      <c r="O917">
        <v>152.61959999999999</v>
      </c>
      <c r="P917">
        <v>152.64109999999999</v>
      </c>
      <c r="R917">
        <v>-1.1162000000000001</v>
      </c>
      <c r="S917">
        <v>2.206</v>
      </c>
      <c r="T917">
        <v>2.4723000000000002</v>
      </c>
      <c r="U917">
        <f t="shared" si="14"/>
        <v>-8.0400000000000027E-2</v>
      </c>
    </row>
    <row r="918" spans="1:21" hidden="1" x14ac:dyDescent="0.45">
      <c r="A918" s="1">
        <v>0.64459490740740744</v>
      </c>
      <c r="B918">
        <v>56.311199999999999</v>
      </c>
      <c r="C918">
        <v>4.2500000000000003E-2</v>
      </c>
      <c r="D918">
        <v>-0.86260000000000003</v>
      </c>
      <c r="E918">
        <v>705.29020000000003</v>
      </c>
      <c r="F918">
        <v>29.740300000000001</v>
      </c>
      <c r="G918">
        <v>5.5407999999999999</v>
      </c>
      <c r="H918" t="b">
        <v>0</v>
      </c>
      <c r="J918">
        <v>1</v>
      </c>
      <c r="K918">
        <v>-3.7000000000000002E-3</v>
      </c>
      <c r="L918">
        <v>0</v>
      </c>
      <c r="N918">
        <v>2.5335000000000001</v>
      </c>
      <c r="O918">
        <v>151.6276</v>
      </c>
      <c r="P918">
        <v>151.64869999999999</v>
      </c>
      <c r="R918">
        <v>-1.1249</v>
      </c>
      <c r="S918">
        <v>2.1109</v>
      </c>
      <c r="T918">
        <v>2.3919000000000001</v>
      </c>
      <c r="U918">
        <f t="shared" si="14"/>
        <v>-7.7100000000000168E-2</v>
      </c>
    </row>
    <row r="919" spans="1:21" hidden="1" x14ac:dyDescent="0.45">
      <c r="A919" s="1">
        <v>0.64459490740740744</v>
      </c>
      <c r="B919">
        <v>56.353400000000001</v>
      </c>
      <c r="C919">
        <v>4.2200000000000001E-2</v>
      </c>
      <c r="D919">
        <v>-0.83140000000000003</v>
      </c>
      <c r="E919">
        <v>705.61950000000002</v>
      </c>
      <c r="F919">
        <v>30.089700000000001</v>
      </c>
      <c r="G919">
        <v>5.5536000000000003</v>
      </c>
      <c r="H919" t="b">
        <v>0</v>
      </c>
      <c r="J919">
        <v>1</v>
      </c>
      <c r="K919">
        <v>-6.7999999999999996E-3</v>
      </c>
      <c r="L919">
        <v>0</v>
      </c>
      <c r="N919">
        <v>2.5017999999999998</v>
      </c>
      <c r="O919">
        <v>150.6317</v>
      </c>
      <c r="P919">
        <v>150.6524</v>
      </c>
      <c r="R919">
        <v>-1.1566000000000001</v>
      </c>
      <c r="S919">
        <v>2.0051999999999999</v>
      </c>
      <c r="T919">
        <v>2.3148</v>
      </c>
      <c r="U919">
        <f t="shared" si="14"/>
        <v>-7.7700000000000102E-2</v>
      </c>
    </row>
    <row r="920" spans="1:21" hidden="1" x14ac:dyDescent="0.45">
      <c r="A920" s="1">
        <v>0.64459490740740744</v>
      </c>
      <c r="B920">
        <v>56.397599999999997</v>
      </c>
      <c r="C920">
        <v>4.4200000000000003E-2</v>
      </c>
      <c r="D920">
        <v>-0.8</v>
      </c>
      <c r="E920">
        <v>705.95259999999996</v>
      </c>
      <c r="F920">
        <v>30.438500000000001</v>
      </c>
      <c r="G920">
        <v>5.5448000000000004</v>
      </c>
      <c r="H920" t="b">
        <v>0</v>
      </c>
      <c r="J920">
        <v>1</v>
      </c>
      <c r="K920">
        <v>-8.8000000000000005E-3</v>
      </c>
      <c r="L920">
        <v>0</v>
      </c>
      <c r="N920">
        <v>2.4706999999999999</v>
      </c>
      <c r="O920">
        <v>149.6319</v>
      </c>
      <c r="P920">
        <v>149.6523</v>
      </c>
      <c r="R920">
        <v>-1.1478999999999999</v>
      </c>
      <c r="S920">
        <v>1.9201999999999999</v>
      </c>
      <c r="T920">
        <v>2.2370999999999999</v>
      </c>
      <c r="U920">
        <f t="shared" si="14"/>
        <v>-7.9399999999999693E-2</v>
      </c>
    </row>
    <row r="921" spans="1:21" hidden="1" x14ac:dyDescent="0.45">
      <c r="A921" s="1">
        <v>0.64459490740740744</v>
      </c>
      <c r="B921">
        <v>56.4392</v>
      </c>
      <c r="C921">
        <v>4.1700000000000001E-2</v>
      </c>
      <c r="D921">
        <v>-0.76849999999999996</v>
      </c>
      <c r="E921">
        <v>706.28970000000004</v>
      </c>
      <c r="F921">
        <v>30.786799999999999</v>
      </c>
      <c r="G921">
        <v>5.5167999999999999</v>
      </c>
      <c r="H921" t="b">
        <v>0</v>
      </c>
      <c r="J921">
        <v>1</v>
      </c>
      <c r="K921">
        <v>-1.04E-2</v>
      </c>
      <c r="L921">
        <v>0</v>
      </c>
      <c r="N921">
        <v>2.4403999999999999</v>
      </c>
      <c r="O921">
        <v>148.62819999999999</v>
      </c>
      <c r="P921">
        <v>148.64830000000001</v>
      </c>
      <c r="R921">
        <v>-1.1091</v>
      </c>
      <c r="S921">
        <v>1.8508</v>
      </c>
      <c r="T921">
        <v>2.1577000000000002</v>
      </c>
      <c r="U921">
        <f t="shared" si="14"/>
        <v>-8.4500000000000242E-2</v>
      </c>
    </row>
    <row r="922" spans="1:21" hidden="1" x14ac:dyDescent="0.45">
      <c r="A922" s="1">
        <v>0.64459490740740744</v>
      </c>
      <c r="B922">
        <v>56.479700000000001</v>
      </c>
      <c r="C922">
        <v>4.0500000000000001E-2</v>
      </c>
      <c r="D922">
        <v>-0.73680000000000001</v>
      </c>
      <c r="E922">
        <v>706.63080000000002</v>
      </c>
      <c r="F922">
        <v>31.134599999999999</v>
      </c>
      <c r="G922">
        <v>5.4714</v>
      </c>
      <c r="H922" t="b">
        <v>0</v>
      </c>
      <c r="J922">
        <v>1</v>
      </c>
      <c r="K922">
        <v>-1.1900000000000001E-2</v>
      </c>
      <c r="L922">
        <v>0</v>
      </c>
      <c r="N922">
        <v>2.4106999999999998</v>
      </c>
      <c r="O922">
        <v>147.6207</v>
      </c>
      <c r="P922">
        <v>147.6404</v>
      </c>
      <c r="R922">
        <v>-1.0681</v>
      </c>
      <c r="S922">
        <v>1.7768999999999999</v>
      </c>
      <c r="T922">
        <v>2.0731999999999999</v>
      </c>
      <c r="U922">
        <f t="shared" si="14"/>
        <v>-0.12969999999999993</v>
      </c>
    </row>
    <row r="923" spans="1:21" hidden="1" x14ac:dyDescent="0.45">
      <c r="A923" s="1">
        <v>0.64459490740740744</v>
      </c>
      <c r="B923">
        <v>56.522399999999998</v>
      </c>
      <c r="C923">
        <v>4.2700000000000002E-2</v>
      </c>
      <c r="D923">
        <v>-0.68940000000000001</v>
      </c>
      <c r="E923">
        <v>707.14859999999999</v>
      </c>
      <c r="F923">
        <v>31.228899999999999</v>
      </c>
      <c r="G923">
        <v>5.3745000000000003</v>
      </c>
      <c r="H923" t="b">
        <v>0</v>
      </c>
      <c r="J923">
        <v>1</v>
      </c>
      <c r="K923">
        <v>-1.3299999999999999E-2</v>
      </c>
      <c r="L923">
        <v>0</v>
      </c>
      <c r="N923">
        <v>2.3673999999999999</v>
      </c>
      <c r="O923">
        <v>146.10329999999999</v>
      </c>
      <c r="P923">
        <v>146.1225</v>
      </c>
      <c r="R923">
        <v>-1.018</v>
      </c>
      <c r="S923">
        <v>1.6556</v>
      </c>
      <c r="T923">
        <v>1.9435</v>
      </c>
      <c r="U923">
        <f t="shared" si="14"/>
        <v>-9.220000000000006E-2</v>
      </c>
    </row>
    <row r="924" spans="1:21" hidden="1" x14ac:dyDescent="0.45">
      <c r="A924" s="1">
        <v>0.64459490740740744</v>
      </c>
      <c r="B924">
        <v>56.564700000000002</v>
      </c>
      <c r="C924">
        <v>4.2299999999999997E-2</v>
      </c>
      <c r="D924">
        <v>-0.65780000000000005</v>
      </c>
      <c r="E924">
        <v>707.49940000000004</v>
      </c>
      <c r="F924">
        <v>31.585999999999999</v>
      </c>
      <c r="G924">
        <v>5.2942999999999998</v>
      </c>
      <c r="H924" t="b">
        <v>0</v>
      </c>
      <c r="J924">
        <v>1</v>
      </c>
      <c r="K924">
        <v>-1.41E-2</v>
      </c>
      <c r="L924">
        <v>0</v>
      </c>
      <c r="N924">
        <v>2.3391000000000002</v>
      </c>
      <c r="O924">
        <v>145.08609999999999</v>
      </c>
      <c r="P924">
        <v>145.10499999999999</v>
      </c>
      <c r="R924">
        <v>-1.0466</v>
      </c>
      <c r="S924">
        <v>1.5270999999999999</v>
      </c>
      <c r="T924">
        <v>1.8512999999999999</v>
      </c>
      <c r="U924">
        <f t="shared" si="14"/>
        <v>-9.0700000000000003E-2</v>
      </c>
    </row>
    <row r="925" spans="1:21" hidden="1" x14ac:dyDescent="0.45">
      <c r="A925" s="1">
        <v>0.64459490740740744</v>
      </c>
      <c r="B925">
        <v>56.6068</v>
      </c>
      <c r="C925">
        <v>4.2099999999999999E-2</v>
      </c>
      <c r="D925">
        <v>-0.62619999999999998</v>
      </c>
      <c r="E925">
        <v>707.85419999999999</v>
      </c>
      <c r="F925">
        <v>31.942799999999998</v>
      </c>
      <c r="G925">
        <v>5.2023999999999999</v>
      </c>
      <c r="H925" t="b">
        <v>0</v>
      </c>
      <c r="J925">
        <v>1</v>
      </c>
      <c r="K925">
        <v>-1.54E-2</v>
      </c>
      <c r="L925">
        <v>0</v>
      </c>
      <c r="N925">
        <v>2.3115000000000001</v>
      </c>
      <c r="O925">
        <v>144.065</v>
      </c>
      <c r="P925">
        <v>144.08349999999999</v>
      </c>
      <c r="R925">
        <v>-1.0746</v>
      </c>
      <c r="S925">
        <v>1.3947000000000001</v>
      </c>
      <c r="T925">
        <v>1.7605999999999999</v>
      </c>
      <c r="U925">
        <f t="shared" si="14"/>
        <v>-8.5599999999999898E-2</v>
      </c>
    </row>
    <row r="926" spans="1:21" hidden="1" x14ac:dyDescent="0.45">
      <c r="A926" s="1">
        <v>0.64459490740740744</v>
      </c>
      <c r="B926">
        <v>56.648699999999998</v>
      </c>
      <c r="C926">
        <v>4.19E-2</v>
      </c>
      <c r="D926">
        <v>-0.59489999999999998</v>
      </c>
      <c r="E926">
        <v>708.21299999999997</v>
      </c>
      <c r="F926">
        <v>32.299500000000002</v>
      </c>
      <c r="G926">
        <v>5.0991</v>
      </c>
      <c r="H926" t="b">
        <v>0</v>
      </c>
      <c r="J926">
        <v>1</v>
      </c>
      <c r="K926">
        <v>-1.6500000000000001E-2</v>
      </c>
      <c r="L926">
        <v>0</v>
      </c>
      <c r="N926">
        <v>2.2846000000000002</v>
      </c>
      <c r="O926">
        <v>143.03989999999999</v>
      </c>
      <c r="P926">
        <v>143.0582</v>
      </c>
      <c r="R926">
        <v>-1.1019000000000001</v>
      </c>
      <c r="S926">
        <v>1.2615000000000001</v>
      </c>
      <c r="T926">
        <v>1.675</v>
      </c>
      <c r="U926">
        <f t="shared" si="14"/>
        <v>-8.1500000000000128E-2</v>
      </c>
    </row>
    <row r="927" spans="1:21" hidden="1" x14ac:dyDescent="0.45">
      <c r="A927" s="1">
        <v>0.64459490740740744</v>
      </c>
      <c r="B927">
        <v>56.690399999999997</v>
      </c>
      <c r="C927">
        <v>4.1799999999999997E-2</v>
      </c>
      <c r="D927">
        <v>-0.56389999999999996</v>
      </c>
      <c r="E927">
        <v>708.57560000000001</v>
      </c>
      <c r="F927">
        <v>32.655999999999999</v>
      </c>
      <c r="G927">
        <v>4.9847000000000001</v>
      </c>
      <c r="H927" t="b">
        <v>0</v>
      </c>
      <c r="J927">
        <v>1</v>
      </c>
      <c r="K927">
        <v>-1.7500000000000002E-2</v>
      </c>
      <c r="L927">
        <v>0</v>
      </c>
      <c r="N927">
        <v>2.2584</v>
      </c>
      <c r="O927">
        <v>142.011</v>
      </c>
      <c r="P927">
        <v>142.02889999999999</v>
      </c>
      <c r="R927">
        <v>-1.1286</v>
      </c>
      <c r="S927">
        <v>1.1249</v>
      </c>
      <c r="T927">
        <v>1.5934999999999999</v>
      </c>
      <c r="U927">
        <f t="shared" si="14"/>
        <v>-7.7599999999999891E-2</v>
      </c>
    </row>
    <row r="928" spans="1:21" hidden="1" x14ac:dyDescent="0.45">
      <c r="A928" s="1">
        <v>0.64459490740740744</v>
      </c>
      <c r="B928">
        <v>56.732399999999998</v>
      </c>
      <c r="C928">
        <v>4.19E-2</v>
      </c>
      <c r="D928">
        <v>-0.53320000000000001</v>
      </c>
      <c r="E928">
        <v>708.94230000000005</v>
      </c>
      <c r="F928">
        <v>33.012500000000003</v>
      </c>
      <c r="G928">
        <v>4.8592000000000004</v>
      </c>
      <c r="H928" t="b">
        <v>0</v>
      </c>
      <c r="J928">
        <v>1</v>
      </c>
      <c r="K928">
        <v>-1.8800000000000001E-2</v>
      </c>
      <c r="L928">
        <v>0</v>
      </c>
      <c r="N928">
        <v>2.2330999999999999</v>
      </c>
      <c r="O928">
        <v>140.97819999999999</v>
      </c>
      <c r="P928">
        <v>140.99590000000001</v>
      </c>
      <c r="R928">
        <v>-1.1545000000000001</v>
      </c>
      <c r="S928">
        <v>0.98240000000000005</v>
      </c>
      <c r="T928">
        <v>1.5159</v>
      </c>
      <c r="U928">
        <f t="shared" si="14"/>
        <v>-6.9500000000000117E-2</v>
      </c>
    </row>
    <row r="929" spans="1:21" hidden="1" x14ac:dyDescent="0.45">
      <c r="A929" s="1">
        <v>0.64459490740740744</v>
      </c>
      <c r="B929">
        <v>56.773899999999998</v>
      </c>
      <c r="C929">
        <v>4.1500000000000002E-2</v>
      </c>
      <c r="D929">
        <v>-0.50309999999999999</v>
      </c>
      <c r="E929">
        <v>709.31280000000004</v>
      </c>
      <c r="F929">
        <v>33.369100000000003</v>
      </c>
      <c r="G929">
        <v>4.7224000000000004</v>
      </c>
      <c r="H929" t="b">
        <v>0</v>
      </c>
      <c r="J929">
        <v>1</v>
      </c>
      <c r="K929">
        <v>-1.9900000000000001E-2</v>
      </c>
      <c r="L929">
        <v>0</v>
      </c>
      <c r="N929">
        <v>2.2086999999999999</v>
      </c>
      <c r="O929">
        <v>139.94149999999999</v>
      </c>
      <c r="P929">
        <v>139.9589</v>
      </c>
      <c r="R929">
        <v>-1.1795</v>
      </c>
      <c r="S929">
        <v>0.83730000000000004</v>
      </c>
      <c r="T929">
        <v>1.4463999999999999</v>
      </c>
      <c r="U929">
        <f t="shared" ref="U929:U992" si="15">T930-T929</f>
        <v>-5.8899999999999952E-2</v>
      </c>
    </row>
    <row r="930" spans="1:21" hidden="1" x14ac:dyDescent="0.45">
      <c r="A930" s="1">
        <v>0.64459490740740744</v>
      </c>
      <c r="B930">
        <v>56.815800000000003</v>
      </c>
      <c r="C930">
        <v>4.19E-2</v>
      </c>
      <c r="D930">
        <v>-0.47339999999999999</v>
      </c>
      <c r="E930">
        <v>709.68730000000005</v>
      </c>
      <c r="F930">
        <v>33.725700000000003</v>
      </c>
      <c r="G930">
        <v>4.5747999999999998</v>
      </c>
      <c r="H930" t="b">
        <v>0</v>
      </c>
      <c r="J930">
        <v>1</v>
      </c>
      <c r="K930">
        <v>-2.0899999999999998E-2</v>
      </c>
      <c r="L930">
        <v>0</v>
      </c>
      <c r="N930">
        <v>2.1854</v>
      </c>
      <c r="O930">
        <v>138.90090000000001</v>
      </c>
      <c r="P930">
        <v>138.91810000000001</v>
      </c>
      <c r="R930">
        <v>-1.2035</v>
      </c>
      <c r="S930">
        <v>0.69059999999999999</v>
      </c>
      <c r="T930">
        <v>1.3875</v>
      </c>
      <c r="U930">
        <f t="shared" si="15"/>
        <v>-4.9099999999999921E-2</v>
      </c>
    </row>
    <row r="931" spans="1:21" hidden="1" x14ac:dyDescent="0.45">
      <c r="A931" s="1">
        <v>0.64459490740740744</v>
      </c>
      <c r="B931">
        <v>56.8596</v>
      </c>
      <c r="C931">
        <v>4.3900000000000002E-2</v>
      </c>
      <c r="D931">
        <v>-0.44440000000000002</v>
      </c>
      <c r="E931">
        <v>710.06569999999999</v>
      </c>
      <c r="F931">
        <v>34.082599999999999</v>
      </c>
      <c r="G931">
        <v>4.4162999999999997</v>
      </c>
      <c r="H931" t="b">
        <v>0</v>
      </c>
      <c r="J931">
        <v>1</v>
      </c>
      <c r="K931">
        <v>-2.1999999999999999E-2</v>
      </c>
      <c r="L931">
        <v>0</v>
      </c>
      <c r="N931">
        <v>2.1631</v>
      </c>
      <c r="O931">
        <v>137.85650000000001</v>
      </c>
      <c r="P931">
        <v>137.87350000000001</v>
      </c>
      <c r="R931">
        <v>-1.2263999999999999</v>
      </c>
      <c r="S931">
        <v>0.53590000000000004</v>
      </c>
      <c r="T931">
        <v>1.3384</v>
      </c>
      <c r="U931">
        <f t="shared" si="15"/>
        <v>-4.5200000000000129E-2</v>
      </c>
    </row>
    <row r="932" spans="1:21" hidden="1" x14ac:dyDescent="0.45">
      <c r="A932" s="1">
        <v>0.64459490740740744</v>
      </c>
      <c r="B932">
        <v>56.902500000000003</v>
      </c>
      <c r="C932">
        <v>4.2900000000000001E-2</v>
      </c>
      <c r="D932">
        <v>-0.4022</v>
      </c>
      <c r="E932">
        <v>710.64139999999998</v>
      </c>
      <c r="F932">
        <v>34.910899999999998</v>
      </c>
      <c r="G932">
        <v>4.1595000000000004</v>
      </c>
      <c r="H932" t="b">
        <v>0</v>
      </c>
      <c r="J932">
        <v>1</v>
      </c>
      <c r="K932">
        <v>-2.3E-2</v>
      </c>
      <c r="L932">
        <v>0</v>
      </c>
      <c r="N932">
        <v>1.7255</v>
      </c>
      <c r="O932">
        <v>136.28579999999999</v>
      </c>
      <c r="P932">
        <v>136.29679999999999</v>
      </c>
      <c r="R932">
        <v>-1.2382</v>
      </c>
      <c r="S932">
        <v>0.373</v>
      </c>
      <c r="T932">
        <v>1.2931999999999999</v>
      </c>
      <c r="U932">
        <f t="shared" si="15"/>
        <v>-2.2499999999999964E-2</v>
      </c>
    </row>
    <row r="933" spans="1:21" hidden="1" x14ac:dyDescent="0.45">
      <c r="A933" s="1">
        <v>0.64459490740740744</v>
      </c>
      <c r="B933">
        <v>56.948399999999999</v>
      </c>
      <c r="C933">
        <v>4.5900000000000003E-2</v>
      </c>
      <c r="D933">
        <v>-0.37519999999999998</v>
      </c>
      <c r="E933">
        <v>711.02970000000005</v>
      </c>
      <c r="F933">
        <v>35.247399999999999</v>
      </c>
      <c r="G933">
        <v>3.9762</v>
      </c>
      <c r="H933" t="b">
        <v>0</v>
      </c>
      <c r="J933">
        <v>1</v>
      </c>
      <c r="K933">
        <v>-2.3800000000000002E-2</v>
      </c>
      <c r="L933">
        <v>0</v>
      </c>
      <c r="N933">
        <v>1.7061999999999999</v>
      </c>
      <c r="O933">
        <v>135.2304</v>
      </c>
      <c r="P933">
        <v>135.24119999999999</v>
      </c>
      <c r="R933">
        <v>-1.2258</v>
      </c>
      <c r="S933">
        <v>0.33500000000000002</v>
      </c>
      <c r="T933">
        <v>1.2706999999999999</v>
      </c>
      <c r="U933">
        <f t="shared" si="15"/>
        <v>-2.3599999999999843E-2</v>
      </c>
    </row>
    <row r="934" spans="1:21" hidden="1" x14ac:dyDescent="0.45">
      <c r="A934" s="1">
        <v>0.64459490740740744</v>
      </c>
      <c r="B934">
        <v>56.992699999999999</v>
      </c>
      <c r="C934">
        <v>4.4200000000000003E-2</v>
      </c>
      <c r="D934">
        <v>-0.34899999999999998</v>
      </c>
      <c r="E934">
        <v>711.42179999999996</v>
      </c>
      <c r="F934">
        <v>35.582099999999997</v>
      </c>
      <c r="G934">
        <v>3.7839</v>
      </c>
      <c r="H934" t="b">
        <v>0</v>
      </c>
      <c r="J934">
        <v>1</v>
      </c>
      <c r="K934">
        <v>-2.4400000000000002E-2</v>
      </c>
      <c r="L934">
        <v>0</v>
      </c>
      <c r="N934">
        <v>1.6881999999999999</v>
      </c>
      <c r="O934">
        <v>134.1711</v>
      </c>
      <c r="P934">
        <v>134.18170000000001</v>
      </c>
      <c r="R934">
        <v>-1.2128000000000001</v>
      </c>
      <c r="S934">
        <v>0.29060000000000002</v>
      </c>
      <c r="T934">
        <v>1.2471000000000001</v>
      </c>
      <c r="U934">
        <f t="shared" si="15"/>
        <v>-1.4900000000000135E-2</v>
      </c>
    </row>
    <row r="935" spans="1:21" hidden="1" x14ac:dyDescent="0.45">
      <c r="A935" s="1">
        <v>0.64460648148148147</v>
      </c>
      <c r="B935">
        <v>57.037199999999999</v>
      </c>
      <c r="C935">
        <v>4.4600000000000001E-2</v>
      </c>
      <c r="D935">
        <v>-0.32390000000000002</v>
      </c>
      <c r="E935">
        <v>711.81790000000001</v>
      </c>
      <c r="F935">
        <v>35.9146</v>
      </c>
      <c r="G935">
        <v>3.5825999999999998</v>
      </c>
      <c r="H935" t="b">
        <v>0</v>
      </c>
      <c r="J935">
        <v>1</v>
      </c>
      <c r="K935">
        <v>-2.53E-2</v>
      </c>
      <c r="L935">
        <v>0</v>
      </c>
      <c r="N935">
        <v>1.6716</v>
      </c>
      <c r="O935">
        <v>133.1078</v>
      </c>
      <c r="P935">
        <v>133.1183</v>
      </c>
      <c r="R935">
        <v>-1.2168000000000001</v>
      </c>
      <c r="S935">
        <v>0.1946</v>
      </c>
      <c r="T935">
        <v>1.2322</v>
      </c>
      <c r="U935">
        <f t="shared" si="15"/>
        <v>-1.4100000000000001E-2</v>
      </c>
    </row>
    <row r="936" spans="1:21" hidden="1" x14ac:dyDescent="0.45">
      <c r="A936" s="1">
        <v>0.64460648148148147</v>
      </c>
      <c r="B936">
        <v>57.084200000000003</v>
      </c>
      <c r="C936">
        <v>4.6899999999999997E-2</v>
      </c>
      <c r="D936">
        <v>-0.28820000000000001</v>
      </c>
      <c r="E936">
        <v>712.41880000000003</v>
      </c>
      <c r="F936">
        <v>36.239699999999999</v>
      </c>
      <c r="G936">
        <v>3.2637999999999998</v>
      </c>
      <c r="H936" t="b">
        <v>0</v>
      </c>
      <c r="J936">
        <v>1</v>
      </c>
      <c r="K936">
        <v>-2.5700000000000001E-2</v>
      </c>
      <c r="L936">
        <v>0</v>
      </c>
      <c r="N936">
        <v>1.6494</v>
      </c>
      <c r="O936">
        <v>131.50620000000001</v>
      </c>
      <c r="P936">
        <v>131.51650000000001</v>
      </c>
      <c r="R936">
        <v>-1.2039</v>
      </c>
      <c r="S936">
        <v>0.1852</v>
      </c>
      <c r="T936">
        <v>1.2181</v>
      </c>
      <c r="U936">
        <f t="shared" si="15"/>
        <v>-9.9000000000000199E-3</v>
      </c>
    </row>
    <row r="937" spans="1:21" hidden="1" x14ac:dyDescent="0.45">
      <c r="A937" s="1">
        <v>0.64460648148148147</v>
      </c>
      <c r="B937">
        <v>57.126100000000001</v>
      </c>
      <c r="C937">
        <v>4.19E-2</v>
      </c>
      <c r="D937">
        <v>-0.26579999999999998</v>
      </c>
      <c r="E937">
        <v>712.82479999999998</v>
      </c>
      <c r="F937">
        <v>36.603099999999998</v>
      </c>
      <c r="G937">
        <v>3.0442</v>
      </c>
      <c r="H937" t="b">
        <v>0</v>
      </c>
      <c r="J937">
        <v>1</v>
      </c>
      <c r="K937">
        <v>-2.5700000000000001E-2</v>
      </c>
      <c r="L937">
        <v>0</v>
      </c>
      <c r="N937">
        <v>1.6364000000000001</v>
      </c>
      <c r="O937">
        <v>130.43299999999999</v>
      </c>
      <c r="P937">
        <v>130.44329999999999</v>
      </c>
      <c r="R937">
        <v>-1.1948000000000001</v>
      </c>
      <c r="S937">
        <v>0.17910000000000001</v>
      </c>
      <c r="T937">
        <v>1.2081999999999999</v>
      </c>
      <c r="U937">
        <f t="shared" si="15"/>
        <v>-1.2899999999999912E-2</v>
      </c>
    </row>
    <row r="938" spans="1:21" hidden="1" x14ac:dyDescent="0.45">
      <c r="A938" s="1">
        <v>0.64460648148148147</v>
      </c>
      <c r="B938">
        <v>57.1755</v>
      </c>
      <c r="C938">
        <v>4.9399999999999999E-2</v>
      </c>
      <c r="D938">
        <v>-0.24460000000000001</v>
      </c>
      <c r="E938">
        <v>713.2346</v>
      </c>
      <c r="F938">
        <v>36.966299999999997</v>
      </c>
      <c r="G938">
        <v>2.8195000000000001</v>
      </c>
      <c r="H938" t="b">
        <v>0</v>
      </c>
      <c r="J938">
        <v>1</v>
      </c>
      <c r="K938">
        <v>-2.5700000000000001E-2</v>
      </c>
      <c r="L938">
        <v>0</v>
      </c>
      <c r="N938">
        <v>1.6247</v>
      </c>
      <c r="O938">
        <v>129.3561</v>
      </c>
      <c r="P938">
        <v>129.3663</v>
      </c>
      <c r="R938">
        <v>-1.1859</v>
      </c>
      <c r="S938">
        <v>0.14929999999999999</v>
      </c>
      <c r="T938">
        <v>1.1953</v>
      </c>
      <c r="U938">
        <f t="shared" si="15"/>
        <v>-1.7700000000000049E-2</v>
      </c>
    </row>
    <row r="939" spans="1:21" hidden="1" x14ac:dyDescent="0.45">
      <c r="A939" s="1">
        <v>0.64460648148148147</v>
      </c>
      <c r="B939">
        <v>57.2224</v>
      </c>
      <c r="C939">
        <v>4.6899999999999997E-2</v>
      </c>
      <c r="D939">
        <v>-0.21529999999999999</v>
      </c>
      <c r="E939">
        <v>713.85670000000005</v>
      </c>
      <c r="F939">
        <v>37.552999999999997</v>
      </c>
      <c r="G939">
        <v>2.4759000000000002</v>
      </c>
      <c r="H939" t="b">
        <v>0</v>
      </c>
      <c r="J939">
        <v>1</v>
      </c>
      <c r="K939">
        <v>-2.5700000000000001E-2</v>
      </c>
      <c r="L939">
        <v>0</v>
      </c>
      <c r="N939">
        <v>1.61</v>
      </c>
      <c r="O939">
        <v>127.7334</v>
      </c>
      <c r="P939">
        <v>127.7435</v>
      </c>
      <c r="R939">
        <v>-1.1746000000000001</v>
      </c>
      <c r="S939">
        <v>8.3900000000000002E-2</v>
      </c>
      <c r="T939">
        <v>1.1776</v>
      </c>
      <c r="U939">
        <f t="shared" si="15"/>
        <v>-4.0999999999999925E-3</v>
      </c>
    </row>
    <row r="940" spans="1:21" hidden="1" x14ac:dyDescent="0.45">
      <c r="A940" s="1">
        <v>0.64460648148148147</v>
      </c>
      <c r="B940">
        <v>57.263800000000003</v>
      </c>
      <c r="C940">
        <v>4.1399999999999999E-2</v>
      </c>
      <c r="D940">
        <v>-0.19739999999999999</v>
      </c>
      <c r="E940">
        <v>714.27610000000004</v>
      </c>
      <c r="F940">
        <v>37.884399999999999</v>
      </c>
      <c r="G940">
        <v>2.2412999999999998</v>
      </c>
      <c r="H940" t="b">
        <v>0</v>
      </c>
      <c r="J940">
        <v>1</v>
      </c>
      <c r="K940">
        <v>-2.5700000000000001E-2</v>
      </c>
      <c r="L940">
        <v>0</v>
      </c>
      <c r="N940">
        <v>1.6021000000000001</v>
      </c>
      <c r="O940">
        <v>126.6469</v>
      </c>
      <c r="P940">
        <v>126.657</v>
      </c>
      <c r="R940">
        <v>-1.1724000000000001</v>
      </c>
      <c r="S940">
        <v>5.1900000000000002E-2</v>
      </c>
      <c r="T940">
        <v>1.1735</v>
      </c>
      <c r="U940">
        <f t="shared" si="15"/>
        <v>5.0000000000001155E-3</v>
      </c>
    </row>
    <row r="941" spans="1:21" hidden="1" x14ac:dyDescent="0.45">
      <c r="A941" s="1">
        <v>0.64460648148148147</v>
      </c>
      <c r="B941">
        <v>57.306199999999997</v>
      </c>
      <c r="C941">
        <v>4.2299999999999997E-2</v>
      </c>
      <c r="D941">
        <v>-0.18099999999999999</v>
      </c>
      <c r="E941">
        <v>714.69939999999997</v>
      </c>
      <c r="F941">
        <v>38.219000000000001</v>
      </c>
      <c r="G941">
        <v>2.0036</v>
      </c>
      <c r="H941" t="b">
        <v>0</v>
      </c>
      <c r="J941">
        <v>0.99790000000000001</v>
      </c>
      <c r="K941">
        <v>-2.5600000000000001E-2</v>
      </c>
      <c r="L941">
        <v>0</v>
      </c>
      <c r="N941">
        <v>1.5958000000000001</v>
      </c>
      <c r="O941">
        <v>125.5566</v>
      </c>
      <c r="P941">
        <v>125.5667</v>
      </c>
      <c r="R941">
        <v>-1.1776</v>
      </c>
      <c r="S941">
        <v>4.7199999999999999E-2</v>
      </c>
      <c r="T941">
        <v>1.1785000000000001</v>
      </c>
      <c r="U941">
        <f t="shared" si="15"/>
        <v>5.6999999999998163E-3</v>
      </c>
    </row>
    <row r="942" spans="1:21" hidden="1" x14ac:dyDescent="0.45">
      <c r="A942" s="1">
        <v>0.64460648148148147</v>
      </c>
      <c r="B942">
        <v>57.354599999999998</v>
      </c>
      <c r="C942">
        <v>4.8399999999999999E-2</v>
      </c>
      <c r="D942">
        <v>-0.16600000000000001</v>
      </c>
      <c r="E942">
        <v>715.12649999999996</v>
      </c>
      <c r="F942">
        <v>38.554499999999997</v>
      </c>
      <c r="G942">
        <v>1.7633000000000001</v>
      </c>
      <c r="H942" t="b">
        <v>0</v>
      </c>
      <c r="J942">
        <v>0.99299999999999999</v>
      </c>
      <c r="K942">
        <v>-2.5600000000000001E-2</v>
      </c>
      <c r="L942">
        <v>0</v>
      </c>
      <c r="N942">
        <v>1.591</v>
      </c>
      <c r="O942">
        <v>124.46250000000001</v>
      </c>
      <c r="P942">
        <v>124.4727</v>
      </c>
      <c r="R942">
        <v>-1.1835</v>
      </c>
      <c r="S942">
        <v>3.8899999999999997E-2</v>
      </c>
      <c r="T942">
        <v>1.1841999999999999</v>
      </c>
      <c r="U942">
        <f t="shared" si="15"/>
        <v>8.2999999999999741E-3</v>
      </c>
    </row>
    <row r="943" spans="1:21" hidden="1" x14ac:dyDescent="0.45">
      <c r="A943" s="1">
        <v>0.64460648148148147</v>
      </c>
      <c r="B943">
        <v>57.397799999999997</v>
      </c>
      <c r="C943">
        <v>4.3200000000000002E-2</v>
      </c>
      <c r="D943">
        <v>-0.15260000000000001</v>
      </c>
      <c r="E943">
        <v>715.55740000000003</v>
      </c>
      <c r="F943">
        <v>38.890599999999999</v>
      </c>
      <c r="G943">
        <v>1.5213000000000001</v>
      </c>
      <c r="H943" t="b">
        <v>0</v>
      </c>
      <c r="J943">
        <v>0.99299999999999999</v>
      </c>
      <c r="K943">
        <v>-2.5100000000000001E-2</v>
      </c>
      <c r="L943">
        <v>0</v>
      </c>
      <c r="N943">
        <v>1.5879000000000001</v>
      </c>
      <c r="O943">
        <v>123.3647</v>
      </c>
      <c r="P943">
        <v>123.375</v>
      </c>
      <c r="R943">
        <v>-1.1921999999999999</v>
      </c>
      <c r="S943">
        <v>2.5600000000000001E-2</v>
      </c>
      <c r="T943">
        <v>1.1924999999999999</v>
      </c>
      <c r="U943">
        <f t="shared" si="15"/>
        <v>2.4900000000000144E-2</v>
      </c>
    </row>
    <row r="944" spans="1:21" hidden="1" x14ac:dyDescent="0.45">
      <c r="A944" s="1">
        <v>0.64460648148148147</v>
      </c>
      <c r="B944">
        <v>57.440600000000003</v>
      </c>
      <c r="C944">
        <v>4.2799999999999998E-2</v>
      </c>
      <c r="D944">
        <v>-0.1353</v>
      </c>
      <c r="E944">
        <v>716.21100000000001</v>
      </c>
      <c r="F944">
        <v>39.394599999999997</v>
      </c>
      <c r="G944">
        <v>1.1593</v>
      </c>
      <c r="H944" t="b">
        <v>0</v>
      </c>
      <c r="J944">
        <v>0.99299999999999999</v>
      </c>
      <c r="K944">
        <v>-2.41E-2</v>
      </c>
      <c r="L944">
        <v>0</v>
      </c>
      <c r="N944">
        <v>1.5860000000000001</v>
      </c>
      <c r="O944">
        <v>121.7109</v>
      </c>
      <c r="P944">
        <v>121.7212</v>
      </c>
      <c r="R944">
        <v>-1.2173</v>
      </c>
      <c r="S944">
        <v>-1.0800000000000001E-2</v>
      </c>
      <c r="T944">
        <v>1.2174</v>
      </c>
      <c r="U944">
        <f t="shared" si="15"/>
        <v>9.099999999999886E-3</v>
      </c>
    </row>
    <row r="945" spans="1:21" hidden="1" x14ac:dyDescent="0.45">
      <c r="A945" s="1">
        <v>0.64460648148148147</v>
      </c>
      <c r="B945">
        <v>57.482700000000001</v>
      </c>
      <c r="C945">
        <v>4.2099999999999999E-2</v>
      </c>
      <c r="D945">
        <v>-0.1258</v>
      </c>
      <c r="E945">
        <v>716.65139999999997</v>
      </c>
      <c r="F945">
        <v>39.731299999999997</v>
      </c>
      <c r="G945">
        <v>0.91959999999999997</v>
      </c>
      <c r="H945" t="b">
        <v>0</v>
      </c>
      <c r="J945">
        <v>0.99299999999999999</v>
      </c>
      <c r="K945">
        <v>-2.3300000000000001E-2</v>
      </c>
      <c r="L945">
        <v>0</v>
      </c>
      <c r="N945">
        <v>1.5866</v>
      </c>
      <c r="O945">
        <v>120.6036</v>
      </c>
      <c r="P945">
        <v>120.61409999999999</v>
      </c>
      <c r="R945">
        <v>-1.2263999999999999</v>
      </c>
      <c r="S945">
        <v>-1.6E-2</v>
      </c>
      <c r="T945">
        <v>1.2264999999999999</v>
      </c>
      <c r="U945">
        <f t="shared" si="15"/>
        <v>7.6000000000000512E-3</v>
      </c>
    </row>
    <row r="946" spans="1:21" hidden="1" x14ac:dyDescent="0.45">
      <c r="A946" s="1">
        <v>0.64460648148148147</v>
      </c>
      <c r="B946">
        <v>57.5274</v>
      </c>
      <c r="C946">
        <v>4.48E-2</v>
      </c>
      <c r="D946">
        <v>-0.1178</v>
      </c>
      <c r="E946">
        <v>717.09559999999999</v>
      </c>
      <c r="F946">
        <v>40.067300000000003</v>
      </c>
      <c r="G946">
        <v>0.68130000000000002</v>
      </c>
      <c r="H946" t="b">
        <v>0</v>
      </c>
      <c r="J946">
        <v>0.99299999999999999</v>
      </c>
      <c r="K946">
        <v>-2.3300000000000001E-2</v>
      </c>
      <c r="L946">
        <v>0</v>
      </c>
      <c r="N946">
        <v>1.5888</v>
      </c>
      <c r="O946">
        <v>119.4927</v>
      </c>
      <c r="P946">
        <v>119.5033</v>
      </c>
      <c r="R946">
        <v>-1.2339</v>
      </c>
      <c r="S946">
        <v>-2.12E-2</v>
      </c>
      <c r="T946">
        <v>1.2341</v>
      </c>
      <c r="U946">
        <f t="shared" si="15"/>
        <v>5.9000000000000163E-3</v>
      </c>
    </row>
    <row r="947" spans="1:21" hidden="1" x14ac:dyDescent="0.45">
      <c r="A947" s="1">
        <v>0.64460648148148147</v>
      </c>
      <c r="B947">
        <v>57.569600000000001</v>
      </c>
      <c r="C947">
        <v>4.2200000000000001E-2</v>
      </c>
      <c r="D947">
        <v>-0.1116</v>
      </c>
      <c r="E947">
        <v>717.54349999999999</v>
      </c>
      <c r="F947">
        <v>40.402700000000003</v>
      </c>
      <c r="G947">
        <v>0.44379999999999997</v>
      </c>
      <c r="H947" t="b">
        <v>0</v>
      </c>
      <c r="J947">
        <v>0.99299999999999999</v>
      </c>
      <c r="K947">
        <v>-2.3099999999999999E-2</v>
      </c>
      <c r="L947">
        <v>0</v>
      </c>
      <c r="N947">
        <v>1.5926</v>
      </c>
      <c r="O947">
        <v>118.3781</v>
      </c>
      <c r="P947">
        <v>118.3888</v>
      </c>
      <c r="R947">
        <v>-1.2397</v>
      </c>
      <c r="S947">
        <v>-2.64E-2</v>
      </c>
      <c r="T947">
        <v>1.24</v>
      </c>
      <c r="U947">
        <f t="shared" si="15"/>
        <v>4.1999999999999815E-3</v>
      </c>
    </row>
    <row r="948" spans="1:21" x14ac:dyDescent="0.45">
      <c r="A948" s="1">
        <v>0.64460648148148147</v>
      </c>
      <c r="B948">
        <v>57.615499999999997</v>
      </c>
      <c r="C948">
        <v>4.5900000000000003E-2</v>
      </c>
      <c r="D948">
        <v>-0.107</v>
      </c>
      <c r="E948">
        <v>717.99519999999995</v>
      </c>
      <c r="F948">
        <v>40.737699999999997</v>
      </c>
      <c r="G948">
        <v>0.20710000000000001</v>
      </c>
      <c r="H948" t="b">
        <v>0</v>
      </c>
      <c r="J948">
        <v>0.99299999999999999</v>
      </c>
      <c r="K948">
        <v>-2.2800000000000001E-2</v>
      </c>
      <c r="L948">
        <v>0</v>
      </c>
      <c r="N948">
        <v>1.5981000000000001</v>
      </c>
      <c r="O948">
        <v>117.25960000000001</v>
      </c>
      <c r="P948">
        <v>117.2705</v>
      </c>
      <c r="R948">
        <v>-1.2438</v>
      </c>
      <c r="S948">
        <v>-3.1699999999999999E-2</v>
      </c>
      <c r="T948">
        <v>1.2442</v>
      </c>
      <c r="U948">
        <f t="shared" si="15"/>
        <v>94.989599999999996</v>
      </c>
    </row>
    <row r="949" spans="1:21" hidden="1" x14ac:dyDescent="0.45">
      <c r="A949" s="1">
        <v>0.64460648148148147</v>
      </c>
      <c r="B949">
        <v>57.660699999999999</v>
      </c>
      <c r="C949">
        <v>4.5199999999999997E-2</v>
      </c>
      <c r="D949">
        <v>-0.1033</v>
      </c>
      <c r="E949">
        <v>718.67970000000003</v>
      </c>
      <c r="F949">
        <v>41.239400000000003</v>
      </c>
      <c r="G949">
        <v>-0.14349999999999999</v>
      </c>
      <c r="H949" t="b">
        <v>0</v>
      </c>
      <c r="J949">
        <v>0.99299999999999999</v>
      </c>
      <c r="K949">
        <v>-2.1700000000000001E-2</v>
      </c>
      <c r="L949">
        <v>0</v>
      </c>
      <c r="N949">
        <v>1.6093999999999999</v>
      </c>
      <c r="O949">
        <v>115.5752</v>
      </c>
      <c r="P949">
        <v>115.5864</v>
      </c>
      <c r="R949">
        <v>-2.2557</v>
      </c>
      <c r="S949">
        <v>96.207300000000004</v>
      </c>
      <c r="T949">
        <v>96.233800000000002</v>
      </c>
      <c r="U949">
        <f t="shared" si="15"/>
        <v>-0.23749999999999716</v>
      </c>
    </row>
    <row r="950" spans="1:21" hidden="1" x14ac:dyDescent="0.45">
      <c r="A950" s="1">
        <v>0.64460648148148147</v>
      </c>
      <c r="B950">
        <v>57.705500000000001</v>
      </c>
      <c r="C950">
        <v>4.48E-2</v>
      </c>
      <c r="D950">
        <v>-0.10290000000000001</v>
      </c>
      <c r="E950">
        <v>719.14070000000004</v>
      </c>
      <c r="F950">
        <v>41.573500000000003</v>
      </c>
      <c r="G950">
        <v>-0.37159999999999999</v>
      </c>
      <c r="H950" t="b">
        <v>0</v>
      </c>
      <c r="J950">
        <v>0.99299999999999999</v>
      </c>
      <c r="K950">
        <v>-1.9900000000000001E-2</v>
      </c>
      <c r="L950">
        <v>0</v>
      </c>
      <c r="N950">
        <v>1.6187</v>
      </c>
      <c r="O950">
        <v>114.44759999999999</v>
      </c>
      <c r="P950">
        <v>114.45910000000001</v>
      </c>
      <c r="R950">
        <v>-2.2464</v>
      </c>
      <c r="S950">
        <v>95.97</v>
      </c>
      <c r="T950">
        <v>95.996300000000005</v>
      </c>
      <c r="U950">
        <f t="shared" si="15"/>
        <v>-0.24190000000000111</v>
      </c>
    </row>
    <row r="951" spans="1:21" hidden="1" x14ac:dyDescent="0.45">
      <c r="A951" s="1">
        <v>0.64460648148148147</v>
      </c>
      <c r="B951">
        <v>57.749299999999998</v>
      </c>
      <c r="C951">
        <v>4.3799999999999999E-2</v>
      </c>
      <c r="D951">
        <v>-0.1042</v>
      </c>
      <c r="E951">
        <v>719.60540000000003</v>
      </c>
      <c r="F951">
        <v>41.905999999999999</v>
      </c>
      <c r="G951">
        <v>-0.59209999999999996</v>
      </c>
      <c r="H951" t="b">
        <v>0</v>
      </c>
      <c r="J951">
        <v>0.98809999999999998</v>
      </c>
      <c r="K951">
        <v>-1.8200000000000001E-2</v>
      </c>
      <c r="L951">
        <v>0</v>
      </c>
      <c r="N951">
        <v>1.6294</v>
      </c>
      <c r="O951">
        <v>113.3164</v>
      </c>
      <c r="P951">
        <v>113.32810000000001</v>
      </c>
      <c r="R951">
        <v>-2.2357</v>
      </c>
      <c r="S951">
        <v>95.728300000000004</v>
      </c>
      <c r="T951">
        <v>95.754400000000004</v>
      </c>
      <c r="U951">
        <f t="shared" si="15"/>
        <v>-0.2453000000000003</v>
      </c>
    </row>
    <row r="952" spans="1:21" hidden="1" x14ac:dyDescent="0.45">
      <c r="A952" s="1">
        <v>0.64460648148148147</v>
      </c>
      <c r="B952">
        <v>57.790399999999998</v>
      </c>
      <c r="C952">
        <v>4.1000000000000002E-2</v>
      </c>
      <c r="D952">
        <v>-0.1071</v>
      </c>
      <c r="E952">
        <v>720.07370000000003</v>
      </c>
      <c r="F952">
        <v>42.2376</v>
      </c>
      <c r="G952">
        <v>-0.80420000000000003</v>
      </c>
      <c r="H952" t="b">
        <v>0</v>
      </c>
      <c r="J952">
        <v>0.98809999999999998</v>
      </c>
      <c r="K952">
        <v>-1.72E-2</v>
      </c>
      <c r="L952">
        <v>0</v>
      </c>
      <c r="N952">
        <v>1.6413</v>
      </c>
      <c r="O952">
        <v>112.1816</v>
      </c>
      <c r="P952">
        <v>112.1936</v>
      </c>
      <c r="R952">
        <v>-2.2238000000000002</v>
      </c>
      <c r="S952">
        <v>95.483199999999997</v>
      </c>
      <c r="T952">
        <v>95.509100000000004</v>
      </c>
      <c r="U952">
        <f t="shared" si="15"/>
        <v>-0.24830000000000041</v>
      </c>
    </row>
    <row r="953" spans="1:21" hidden="1" x14ac:dyDescent="0.45">
      <c r="A953" s="1">
        <v>0.64460648148148147</v>
      </c>
      <c r="B953">
        <v>57.832000000000001</v>
      </c>
      <c r="C953">
        <v>4.1599999999999998E-2</v>
      </c>
      <c r="D953">
        <v>-0.1116</v>
      </c>
      <c r="E953">
        <v>720.54570000000001</v>
      </c>
      <c r="F953">
        <v>42.5687</v>
      </c>
      <c r="G953">
        <v>-1.0078</v>
      </c>
      <c r="H953" t="b">
        <v>0</v>
      </c>
      <c r="J953">
        <v>0.98809999999999998</v>
      </c>
      <c r="K953">
        <v>-1.6199999999999999E-2</v>
      </c>
      <c r="L953">
        <v>0</v>
      </c>
      <c r="N953">
        <v>1.6544000000000001</v>
      </c>
      <c r="O953">
        <v>111.0431</v>
      </c>
      <c r="P953">
        <v>111.05540000000001</v>
      </c>
      <c r="R953">
        <v>-2.2107000000000001</v>
      </c>
      <c r="S953">
        <v>95.235200000000006</v>
      </c>
      <c r="T953">
        <v>95.260800000000003</v>
      </c>
      <c r="U953">
        <f t="shared" si="15"/>
        <v>-0.25310000000000343</v>
      </c>
    </row>
    <row r="954" spans="1:21" hidden="1" x14ac:dyDescent="0.45">
      <c r="A954" s="1">
        <v>0.64460648148148147</v>
      </c>
      <c r="B954">
        <v>57.874299999999998</v>
      </c>
      <c r="C954">
        <v>4.2299999999999997E-2</v>
      </c>
      <c r="D954">
        <v>-0.1177</v>
      </c>
      <c r="E954">
        <v>721.02139999999997</v>
      </c>
      <c r="F954">
        <v>42.8994</v>
      </c>
      <c r="G954">
        <v>-1.2031000000000001</v>
      </c>
      <c r="H954" t="b">
        <v>0</v>
      </c>
      <c r="J954">
        <v>0.98809999999999998</v>
      </c>
      <c r="K954">
        <v>-1.54E-2</v>
      </c>
      <c r="L954">
        <v>0</v>
      </c>
      <c r="N954">
        <v>1.6689000000000001</v>
      </c>
      <c r="O954">
        <v>109.901</v>
      </c>
      <c r="P954">
        <v>109.91370000000001</v>
      </c>
      <c r="R954">
        <v>-2.1962000000000002</v>
      </c>
      <c r="S954">
        <v>94.982299999999995</v>
      </c>
      <c r="T954">
        <v>95.0077</v>
      </c>
      <c r="U954">
        <f t="shared" si="15"/>
        <v>-0.25610000000000355</v>
      </c>
    </row>
    <row r="955" spans="1:21" hidden="1" x14ac:dyDescent="0.45">
      <c r="A955" s="1">
        <v>0.64460648148148147</v>
      </c>
      <c r="B955">
        <v>57.917999999999999</v>
      </c>
      <c r="C955">
        <v>4.3700000000000003E-2</v>
      </c>
      <c r="D955">
        <v>-0.12540000000000001</v>
      </c>
      <c r="E955">
        <v>721.50070000000005</v>
      </c>
      <c r="F955">
        <v>43.229799999999997</v>
      </c>
      <c r="G955">
        <v>-1.3904000000000001</v>
      </c>
      <c r="H955" t="b">
        <v>0</v>
      </c>
      <c r="J955">
        <v>0.98809999999999998</v>
      </c>
      <c r="K955">
        <v>-1.46E-2</v>
      </c>
      <c r="L955">
        <v>0</v>
      </c>
      <c r="N955">
        <v>1.6845000000000001</v>
      </c>
      <c r="O955">
        <v>108.7552</v>
      </c>
      <c r="P955">
        <v>108.7683</v>
      </c>
      <c r="R955">
        <v>-2.1806000000000001</v>
      </c>
      <c r="S955">
        <v>94.726500000000001</v>
      </c>
      <c r="T955">
        <v>94.751599999999996</v>
      </c>
      <c r="U955">
        <f t="shared" si="15"/>
        <v>-0.39059999999999206</v>
      </c>
    </row>
    <row r="956" spans="1:21" hidden="1" x14ac:dyDescent="0.45">
      <c r="A956" s="1">
        <v>0.64460648148148147</v>
      </c>
      <c r="B956">
        <v>57.9636</v>
      </c>
      <c r="C956">
        <v>4.5600000000000002E-2</v>
      </c>
      <c r="D956">
        <v>-0.13980000000000001</v>
      </c>
      <c r="E956">
        <v>722.22649999999999</v>
      </c>
      <c r="F956">
        <v>43.724699999999999</v>
      </c>
      <c r="G956">
        <v>-1.6546000000000001</v>
      </c>
      <c r="H956" t="b">
        <v>0</v>
      </c>
      <c r="J956">
        <v>0.98809999999999998</v>
      </c>
      <c r="K956">
        <v>-1.3100000000000001E-2</v>
      </c>
      <c r="L956">
        <v>0</v>
      </c>
      <c r="N956">
        <v>1.7101999999999999</v>
      </c>
      <c r="O956">
        <v>107.02979999999999</v>
      </c>
      <c r="P956">
        <v>107.04340000000001</v>
      </c>
      <c r="R956">
        <v>-2.1549</v>
      </c>
      <c r="S956">
        <v>94.336399999999998</v>
      </c>
      <c r="T956">
        <v>94.361000000000004</v>
      </c>
      <c r="U956">
        <f t="shared" si="15"/>
        <v>-0.26650000000000773</v>
      </c>
    </row>
    <row r="957" spans="1:21" hidden="1" x14ac:dyDescent="0.45">
      <c r="A957" s="1">
        <v>0.64461805555555551</v>
      </c>
      <c r="B957">
        <v>58.005899999999997</v>
      </c>
      <c r="C957">
        <v>4.2299999999999997E-2</v>
      </c>
      <c r="D957">
        <v>-0.15129999999999999</v>
      </c>
      <c r="E957">
        <v>722.71500000000003</v>
      </c>
      <c r="F957">
        <v>44.054200000000002</v>
      </c>
      <c r="G957">
        <v>-1.8198000000000001</v>
      </c>
      <c r="H957" t="b">
        <v>0</v>
      </c>
      <c r="J957">
        <v>0.98809999999999998</v>
      </c>
      <c r="K957">
        <v>-1.1900000000000001E-2</v>
      </c>
      <c r="L957">
        <v>0</v>
      </c>
      <c r="N957">
        <v>1.7286999999999999</v>
      </c>
      <c r="O957">
        <v>105.8749</v>
      </c>
      <c r="P957">
        <v>105.889</v>
      </c>
      <c r="R957">
        <v>-2.1364000000000001</v>
      </c>
      <c r="S957">
        <v>94.070300000000003</v>
      </c>
      <c r="T957">
        <v>94.094499999999996</v>
      </c>
      <c r="U957">
        <f t="shared" si="15"/>
        <v>-0.26779999999999404</v>
      </c>
    </row>
    <row r="958" spans="1:21" hidden="1" x14ac:dyDescent="0.45">
      <c r="A958" s="1">
        <v>0.64461805555555551</v>
      </c>
      <c r="B958">
        <v>58.048299999999998</v>
      </c>
      <c r="C958">
        <v>4.24E-2</v>
      </c>
      <c r="D958">
        <v>-0.16420000000000001</v>
      </c>
      <c r="E958">
        <v>723.20699999999999</v>
      </c>
      <c r="F958">
        <v>44.383400000000002</v>
      </c>
      <c r="G958">
        <v>-1.9758</v>
      </c>
      <c r="H958" t="b">
        <v>0</v>
      </c>
      <c r="J958">
        <v>0.98809999999999998</v>
      </c>
      <c r="K958">
        <v>-1.09E-2</v>
      </c>
      <c r="L958">
        <v>0</v>
      </c>
      <c r="N958">
        <v>1.7482</v>
      </c>
      <c r="O958">
        <v>104.71639999999999</v>
      </c>
      <c r="P958">
        <v>104.73099999999999</v>
      </c>
      <c r="R958">
        <v>-2.1168999999999998</v>
      </c>
      <c r="S958">
        <v>93.802800000000005</v>
      </c>
      <c r="T958">
        <v>93.826700000000002</v>
      </c>
      <c r="U958">
        <f t="shared" si="15"/>
        <v>-0.27259999999999707</v>
      </c>
    </row>
    <row r="959" spans="1:21" hidden="1" x14ac:dyDescent="0.45">
      <c r="A959" s="1">
        <v>0.64461805555555551</v>
      </c>
      <c r="B959">
        <v>58.090699999999998</v>
      </c>
      <c r="C959">
        <v>4.24E-2</v>
      </c>
      <c r="D959">
        <v>-0.17860000000000001</v>
      </c>
      <c r="E959">
        <v>723.70270000000005</v>
      </c>
      <c r="F959">
        <v>44.712200000000003</v>
      </c>
      <c r="G959">
        <v>-2.1215999999999999</v>
      </c>
      <c r="H959" t="b">
        <v>0</v>
      </c>
      <c r="J959">
        <v>0.98809999999999998</v>
      </c>
      <c r="K959">
        <v>-9.4999999999999998E-3</v>
      </c>
      <c r="L959">
        <v>0</v>
      </c>
      <c r="N959">
        <v>1.7687999999999999</v>
      </c>
      <c r="O959">
        <v>103.5543</v>
      </c>
      <c r="P959">
        <v>103.5694</v>
      </c>
      <c r="R959">
        <v>-2.0962999999999998</v>
      </c>
      <c r="S959">
        <v>93.530600000000007</v>
      </c>
      <c r="T959">
        <v>93.554100000000005</v>
      </c>
      <c r="U959">
        <f t="shared" si="15"/>
        <v>-0.27730000000001098</v>
      </c>
    </row>
    <row r="960" spans="1:21" hidden="1" x14ac:dyDescent="0.45">
      <c r="A960" s="1">
        <v>0.64461805555555551</v>
      </c>
      <c r="B960">
        <v>58.134799999999998</v>
      </c>
      <c r="C960">
        <v>4.41E-2</v>
      </c>
      <c r="D960">
        <v>-0.19420000000000001</v>
      </c>
      <c r="E960">
        <v>724.202</v>
      </c>
      <c r="F960">
        <v>45.040799999999997</v>
      </c>
      <c r="G960">
        <v>-2.2568999999999999</v>
      </c>
      <c r="H960" t="b">
        <v>0</v>
      </c>
      <c r="J960">
        <v>0.98809999999999998</v>
      </c>
      <c r="K960">
        <v>-8.3999999999999995E-3</v>
      </c>
      <c r="L960">
        <v>0</v>
      </c>
      <c r="N960">
        <v>1.7902</v>
      </c>
      <c r="O960">
        <v>102.3886</v>
      </c>
      <c r="P960">
        <v>102.40430000000001</v>
      </c>
      <c r="R960">
        <v>-2.0750000000000002</v>
      </c>
      <c r="S960">
        <v>93.253699999999995</v>
      </c>
      <c r="T960">
        <v>93.276799999999994</v>
      </c>
      <c r="U960">
        <f t="shared" si="15"/>
        <v>-0.27870000000000061</v>
      </c>
    </row>
    <row r="961" spans="1:21" hidden="1" x14ac:dyDescent="0.45">
      <c r="A961" s="1">
        <v>0.64461805555555551</v>
      </c>
      <c r="B961">
        <v>58.178800000000003</v>
      </c>
      <c r="C961">
        <v>4.3999999999999997E-2</v>
      </c>
      <c r="D961">
        <v>-0.21110000000000001</v>
      </c>
      <c r="E961">
        <v>724.70489999999995</v>
      </c>
      <c r="F961">
        <v>45.369</v>
      </c>
      <c r="G961">
        <v>-2.3820999999999999</v>
      </c>
      <c r="H961" t="b">
        <v>0</v>
      </c>
      <c r="J961">
        <v>0.98809999999999998</v>
      </c>
      <c r="K961">
        <v>-7.6E-3</v>
      </c>
      <c r="L961">
        <v>0</v>
      </c>
      <c r="N961">
        <v>1.8124</v>
      </c>
      <c r="O961">
        <v>101.2193</v>
      </c>
      <c r="P961">
        <v>101.2355</v>
      </c>
      <c r="R961">
        <v>-2.0527000000000002</v>
      </c>
      <c r="S961">
        <v>92.975499999999997</v>
      </c>
      <c r="T961">
        <v>92.998099999999994</v>
      </c>
      <c r="U961">
        <f t="shared" si="15"/>
        <v>-0.42689999999998918</v>
      </c>
    </row>
    <row r="962" spans="1:21" hidden="1" x14ac:dyDescent="0.45">
      <c r="A962" s="1">
        <v>0.64461805555555551</v>
      </c>
      <c r="B962">
        <v>58.222299999999997</v>
      </c>
      <c r="C962">
        <v>4.36E-2</v>
      </c>
      <c r="D962">
        <v>-0.2389</v>
      </c>
      <c r="E962">
        <v>725.46600000000001</v>
      </c>
      <c r="F962">
        <v>45.860599999999998</v>
      </c>
      <c r="G962">
        <v>-2.5539000000000001</v>
      </c>
      <c r="H962" t="b">
        <v>0</v>
      </c>
      <c r="J962">
        <v>0.98809999999999998</v>
      </c>
      <c r="K962">
        <v>-7.1999999999999998E-3</v>
      </c>
      <c r="L962">
        <v>0</v>
      </c>
      <c r="N962">
        <v>1.8474999999999999</v>
      </c>
      <c r="O962">
        <v>99.458600000000004</v>
      </c>
      <c r="P962">
        <v>99.475800000000007</v>
      </c>
      <c r="R962">
        <v>-2.0175999999999998</v>
      </c>
      <c r="S962">
        <v>92.549300000000002</v>
      </c>
      <c r="T962">
        <v>92.571200000000005</v>
      </c>
      <c r="U962">
        <f t="shared" si="15"/>
        <v>-0.28860000000000241</v>
      </c>
    </row>
    <row r="963" spans="1:21" hidden="1" x14ac:dyDescent="0.45">
      <c r="A963" s="1">
        <v>0.64461805555555551</v>
      </c>
      <c r="B963">
        <v>58.265500000000003</v>
      </c>
      <c r="C963">
        <v>4.3200000000000002E-2</v>
      </c>
      <c r="D963">
        <v>-0.25890000000000002</v>
      </c>
      <c r="E963">
        <v>725.97789999999998</v>
      </c>
      <c r="F963">
        <v>46.187899999999999</v>
      </c>
      <c r="G963">
        <v>-2.6595</v>
      </c>
      <c r="H963" t="b">
        <v>0</v>
      </c>
      <c r="J963">
        <v>0.98809999999999998</v>
      </c>
      <c r="K963">
        <v>-6.7999999999999996E-3</v>
      </c>
      <c r="L963">
        <v>0</v>
      </c>
      <c r="N963">
        <v>1.8720000000000001</v>
      </c>
      <c r="O963">
        <v>98.280299999999997</v>
      </c>
      <c r="P963">
        <v>98.298100000000005</v>
      </c>
      <c r="R963">
        <v>-1.9931000000000001</v>
      </c>
      <c r="S963">
        <v>92.261099999999999</v>
      </c>
      <c r="T963">
        <v>92.282600000000002</v>
      </c>
      <c r="U963">
        <f t="shared" si="15"/>
        <v>-0.29240000000000066</v>
      </c>
    </row>
    <row r="964" spans="1:21" hidden="1" x14ac:dyDescent="0.45">
      <c r="A964" s="1">
        <v>0.64461805555555551</v>
      </c>
      <c r="B964">
        <v>58.307499999999997</v>
      </c>
      <c r="C964">
        <v>4.19E-2</v>
      </c>
      <c r="D964">
        <v>-0.28010000000000002</v>
      </c>
      <c r="E964">
        <v>726.49339999999995</v>
      </c>
      <c r="F964">
        <v>46.514800000000001</v>
      </c>
      <c r="G964">
        <v>-2.7583000000000002</v>
      </c>
      <c r="H964" t="b">
        <v>0</v>
      </c>
      <c r="J964">
        <v>0.98809999999999998</v>
      </c>
      <c r="K964">
        <v>-6.1000000000000004E-3</v>
      </c>
      <c r="L964">
        <v>0</v>
      </c>
      <c r="N964">
        <v>1.4870000000000001</v>
      </c>
      <c r="O964">
        <v>97.105099999999993</v>
      </c>
      <c r="P964">
        <v>97.116500000000002</v>
      </c>
      <c r="R964">
        <v>-1.9677</v>
      </c>
      <c r="S964">
        <v>91.969200000000001</v>
      </c>
      <c r="T964">
        <v>91.990200000000002</v>
      </c>
      <c r="U964">
        <f t="shared" si="15"/>
        <v>-0.29760000000000275</v>
      </c>
    </row>
    <row r="965" spans="1:21" hidden="1" x14ac:dyDescent="0.45">
      <c r="A965" s="1">
        <v>0.64461805555555551</v>
      </c>
      <c r="B965">
        <v>58.354100000000003</v>
      </c>
      <c r="C965">
        <v>4.6600000000000003E-2</v>
      </c>
      <c r="D965">
        <v>-0.30249999999999999</v>
      </c>
      <c r="E965">
        <v>727.01250000000005</v>
      </c>
      <c r="F965">
        <v>46.841299999999997</v>
      </c>
      <c r="G965">
        <v>-2.8504</v>
      </c>
      <c r="H965" t="b">
        <v>0</v>
      </c>
      <c r="J965">
        <v>0.98809999999999998</v>
      </c>
      <c r="K965">
        <v>-5.5999999999999999E-3</v>
      </c>
      <c r="L965">
        <v>0</v>
      </c>
      <c r="N965">
        <v>1.5132000000000001</v>
      </c>
      <c r="O965">
        <v>95.918999999999997</v>
      </c>
      <c r="P965">
        <v>95.930899999999994</v>
      </c>
      <c r="R965">
        <v>-1.9415</v>
      </c>
      <c r="S965">
        <v>91.6721</v>
      </c>
      <c r="T965">
        <v>91.692599999999999</v>
      </c>
      <c r="U965">
        <f t="shared" si="15"/>
        <v>-0.29879999999999995</v>
      </c>
    </row>
    <row r="966" spans="1:21" hidden="1" x14ac:dyDescent="0.45">
      <c r="A966" s="1">
        <v>0.64461805555555551</v>
      </c>
      <c r="B966">
        <v>58.396299999999997</v>
      </c>
      <c r="C966">
        <v>4.2299999999999997E-2</v>
      </c>
      <c r="D966">
        <v>-0.32590000000000002</v>
      </c>
      <c r="E966">
        <v>727.53520000000003</v>
      </c>
      <c r="F966">
        <v>47.167499999999997</v>
      </c>
      <c r="G966">
        <v>-2.9369999999999998</v>
      </c>
      <c r="H966" t="b">
        <v>0</v>
      </c>
      <c r="J966">
        <v>0.98809999999999998</v>
      </c>
      <c r="K966">
        <v>-5.5999999999999999E-3</v>
      </c>
      <c r="L966">
        <v>0</v>
      </c>
      <c r="N966">
        <v>1.5403</v>
      </c>
      <c r="O966">
        <v>94.729299999999995</v>
      </c>
      <c r="P966">
        <v>94.741799999999998</v>
      </c>
      <c r="R966">
        <v>-1.9144000000000001</v>
      </c>
      <c r="S966">
        <v>91.373800000000003</v>
      </c>
      <c r="T966">
        <v>91.393799999999999</v>
      </c>
      <c r="U966">
        <f t="shared" si="15"/>
        <v>-0.45720000000000027</v>
      </c>
    </row>
    <row r="967" spans="1:21" hidden="1" x14ac:dyDescent="0.45">
      <c r="A967" s="1">
        <v>0.64461805555555551</v>
      </c>
      <c r="B967">
        <v>58.441200000000002</v>
      </c>
      <c r="C967">
        <v>4.4900000000000002E-2</v>
      </c>
      <c r="D967">
        <v>-0.36299999999999999</v>
      </c>
      <c r="E967">
        <v>728.32590000000005</v>
      </c>
      <c r="F967">
        <v>47.655999999999999</v>
      </c>
      <c r="G967">
        <v>-3.0594999999999999</v>
      </c>
      <c r="H967" t="b">
        <v>0</v>
      </c>
      <c r="J967">
        <v>0.98809999999999998</v>
      </c>
      <c r="K967">
        <v>-5.5999999999999999E-3</v>
      </c>
      <c r="L967">
        <v>0</v>
      </c>
      <c r="N967">
        <v>1.5826</v>
      </c>
      <c r="O967">
        <v>92.938000000000002</v>
      </c>
      <c r="P967">
        <v>92.951499999999996</v>
      </c>
      <c r="R967">
        <v>-1.8721000000000001</v>
      </c>
      <c r="S967">
        <v>90.917299999999997</v>
      </c>
      <c r="T967">
        <v>90.936599999999999</v>
      </c>
      <c r="U967">
        <f t="shared" si="15"/>
        <v>-0.3089999999999975</v>
      </c>
    </row>
    <row r="968" spans="1:21" hidden="1" x14ac:dyDescent="0.45">
      <c r="A968" s="1">
        <v>0.64461805555555551</v>
      </c>
      <c r="B968">
        <v>58.484200000000001</v>
      </c>
      <c r="C968">
        <v>4.2999999999999997E-2</v>
      </c>
      <c r="D968">
        <v>-0.38900000000000001</v>
      </c>
      <c r="E968">
        <v>728.85739999999998</v>
      </c>
      <c r="F968">
        <v>47.981200000000001</v>
      </c>
      <c r="G968">
        <v>-3.137</v>
      </c>
      <c r="H968" t="b">
        <v>0</v>
      </c>
      <c r="J968">
        <v>0.98809999999999998</v>
      </c>
      <c r="K968">
        <v>-5.3E-3</v>
      </c>
      <c r="L968">
        <v>0</v>
      </c>
      <c r="N968">
        <v>1.6119000000000001</v>
      </c>
      <c r="O968">
        <v>91.739400000000003</v>
      </c>
      <c r="P968">
        <v>91.753500000000003</v>
      </c>
      <c r="R968">
        <v>-1.8428</v>
      </c>
      <c r="S968">
        <v>90.608800000000002</v>
      </c>
      <c r="T968">
        <v>90.627600000000001</v>
      </c>
      <c r="U968">
        <f t="shared" si="15"/>
        <v>-0.31199999999999761</v>
      </c>
    </row>
    <row r="969" spans="1:21" hidden="1" x14ac:dyDescent="0.45">
      <c r="A969" s="1">
        <v>0.64461805555555551</v>
      </c>
      <c r="B969">
        <v>58.529000000000003</v>
      </c>
      <c r="C969">
        <v>4.48E-2</v>
      </c>
      <c r="D969">
        <v>-0.41599999999999998</v>
      </c>
      <c r="E969">
        <v>729.39260000000002</v>
      </c>
      <c r="F969">
        <v>48.306100000000001</v>
      </c>
      <c r="G969">
        <v>-3.2111999999999998</v>
      </c>
      <c r="H969" t="b">
        <v>0</v>
      </c>
      <c r="J969">
        <v>0.98809999999999998</v>
      </c>
      <c r="K969">
        <v>-5.0000000000000001E-3</v>
      </c>
      <c r="L969">
        <v>0</v>
      </c>
      <c r="N969">
        <v>1.6420999999999999</v>
      </c>
      <c r="O969">
        <v>90.537300000000002</v>
      </c>
      <c r="P969">
        <v>90.552199999999999</v>
      </c>
      <c r="R969">
        <v>-1.8126</v>
      </c>
      <c r="S969">
        <v>90.297399999999996</v>
      </c>
      <c r="T969">
        <v>90.315600000000003</v>
      </c>
      <c r="U969">
        <f t="shared" si="15"/>
        <v>-0.31680000000000064</v>
      </c>
    </row>
    <row r="970" spans="1:21" hidden="1" x14ac:dyDescent="0.45">
      <c r="A970" s="1">
        <v>0.64461805555555551</v>
      </c>
      <c r="B970">
        <v>58.572000000000003</v>
      </c>
      <c r="C970">
        <v>4.2999999999999997E-2</v>
      </c>
      <c r="D970">
        <v>-0.44400000000000001</v>
      </c>
      <c r="E970">
        <v>729.93129999999996</v>
      </c>
      <c r="F970">
        <v>48.630600000000001</v>
      </c>
      <c r="G970">
        <v>-3.2812999999999999</v>
      </c>
      <c r="H970" t="b">
        <v>0</v>
      </c>
      <c r="J970">
        <v>0.98809999999999998</v>
      </c>
      <c r="K970">
        <v>-4.1999999999999997E-3</v>
      </c>
      <c r="L970">
        <v>0</v>
      </c>
      <c r="N970">
        <v>1.673</v>
      </c>
      <c r="O970">
        <v>89.331599999999995</v>
      </c>
      <c r="P970">
        <v>89.347300000000004</v>
      </c>
      <c r="R970">
        <v>-1.7816000000000001</v>
      </c>
      <c r="S970">
        <v>89.981099999999998</v>
      </c>
      <c r="T970">
        <v>89.998800000000003</v>
      </c>
      <c r="U970">
        <f t="shared" si="15"/>
        <v>-0.31820000000000448</v>
      </c>
    </row>
    <row r="971" spans="1:21" hidden="1" x14ac:dyDescent="0.45">
      <c r="A971" s="1">
        <v>0.64461805555555551</v>
      </c>
      <c r="B971">
        <v>58.617100000000001</v>
      </c>
      <c r="C971">
        <v>4.5100000000000001E-2</v>
      </c>
      <c r="D971">
        <v>-0.47289999999999999</v>
      </c>
      <c r="E971">
        <v>730.47360000000003</v>
      </c>
      <c r="F971">
        <v>48.954700000000003</v>
      </c>
      <c r="G971">
        <v>-3.3462999999999998</v>
      </c>
      <c r="H971" t="b">
        <v>0</v>
      </c>
      <c r="J971">
        <v>0.98809999999999998</v>
      </c>
      <c r="K971">
        <v>-3.3999999999999998E-3</v>
      </c>
      <c r="L971">
        <v>0</v>
      </c>
      <c r="N971">
        <v>1.7045999999999999</v>
      </c>
      <c r="O971">
        <v>88.122399999999999</v>
      </c>
      <c r="P971">
        <v>88.138900000000007</v>
      </c>
      <c r="R971">
        <v>-1.75</v>
      </c>
      <c r="S971">
        <v>89.663499999999999</v>
      </c>
      <c r="T971">
        <v>89.680599999999998</v>
      </c>
      <c r="U971">
        <f t="shared" si="15"/>
        <v>-0.48579999999999757</v>
      </c>
    </row>
    <row r="972" spans="1:21" hidden="1" x14ac:dyDescent="0.45">
      <c r="A972" s="1">
        <v>0.64461805555555551</v>
      </c>
      <c r="B972">
        <v>58.662300000000002</v>
      </c>
      <c r="C972">
        <v>4.5199999999999997E-2</v>
      </c>
      <c r="D972">
        <v>-0.51770000000000005</v>
      </c>
      <c r="E972">
        <v>731.29359999999997</v>
      </c>
      <c r="F972">
        <v>49.440100000000001</v>
      </c>
      <c r="G972">
        <v>-3.4335</v>
      </c>
      <c r="H972" t="b">
        <v>0</v>
      </c>
      <c r="J972">
        <v>0.98809999999999998</v>
      </c>
      <c r="K972">
        <v>-2.8E-3</v>
      </c>
      <c r="L972">
        <v>0</v>
      </c>
      <c r="N972">
        <v>1.7532000000000001</v>
      </c>
      <c r="O972">
        <v>86.301900000000003</v>
      </c>
      <c r="P972">
        <v>86.319800000000001</v>
      </c>
      <c r="R972">
        <v>-1.7014</v>
      </c>
      <c r="S972">
        <v>89.1785</v>
      </c>
      <c r="T972">
        <v>89.194800000000001</v>
      </c>
      <c r="U972">
        <f t="shared" si="15"/>
        <v>-0.32810000000000628</v>
      </c>
    </row>
    <row r="973" spans="1:21" hidden="1" x14ac:dyDescent="0.45">
      <c r="A973" s="1">
        <v>0.64461805555555551</v>
      </c>
      <c r="B973">
        <v>58.706299999999999</v>
      </c>
      <c r="C973">
        <v>4.3900000000000002E-2</v>
      </c>
      <c r="D973">
        <v>-0.54859999999999998</v>
      </c>
      <c r="E973">
        <v>731.84479999999996</v>
      </c>
      <c r="F973">
        <v>49.763300000000001</v>
      </c>
      <c r="G973">
        <v>-3.4847000000000001</v>
      </c>
      <c r="H973" t="b">
        <v>0</v>
      </c>
      <c r="J973">
        <v>0.98809999999999998</v>
      </c>
      <c r="K973">
        <v>-2E-3</v>
      </c>
      <c r="L973">
        <v>0</v>
      </c>
      <c r="N973">
        <v>1.7863</v>
      </c>
      <c r="O973">
        <v>85.084000000000003</v>
      </c>
      <c r="P973">
        <v>85.102699999999999</v>
      </c>
      <c r="R973">
        <v>-1.6684000000000001</v>
      </c>
      <c r="S973">
        <v>88.850999999999999</v>
      </c>
      <c r="T973">
        <v>88.866699999999994</v>
      </c>
      <c r="U973">
        <f t="shared" si="15"/>
        <v>-0.3311999999999955</v>
      </c>
    </row>
    <row r="974" spans="1:21" hidden="1" x14ac:dyDescent="0.45">
      <c r="A974" s="1">
        <v>0.64461805555555551</v>
      </c>
      <c r="B974">
        <v>58.750399999999999</v>
      </c>
      <c r="C974">
        <v>4.41E-2</v>
      </c>
      <c r="D974">
        <v>-0.58030000000000004</v>
      </c>
      <c r="E974">
        <v>732.39949999999999</v>
      </c>
      <c r="F974">
        <v>50.086100000000002</v>
      </c>
      <c r="G974">
        <v>-3.5293999999999999</v>
      </c>
      <c r="H974" t="b">
        <v>0</v>
      </c>
      <c r="J974">
        <v>0.98809999999999998</v>
      </c>
      <c r="K974">
        <v>-1.1999999999999999E-3</v>
      </c>
      <c r="L974">
        <v>0</v>
      </c>
      <c r="N974">
        <v>1.8198000000000001</v>
      </c>
      <c r="O974">
        <v>83.862399999999994</v>
      </c>
      <c r="P974">
        <v>83.882199999999997</v>
      </c>
      <c r="R974">
        <v>-1.6348</v>
      </c>
      <c r="S974">
        <v>88.520399999999995</v>
      </c>
      <c r="T974">
        <v>88.535499999999999</v>
      </c>
      <c r="U974">
        <f t="shared" si="15"/>
        <v>-0.33579999999999188</v>
      </c>
    </row>
    <row r="975" spans="1:21" hidden="1" x14ac:dyDescent="0.45">
      <c r="A975" s="1">
        <v>0.64461805555555551</v>
      </c>
      <c r="B975">
        <v>58.795200000000001</v>
      </c>
      <c r="C975">
        <v>4.48E-2</v>
      </c>
      <c r="D975">
        <v>-0.61260000000000003</v>
      </c>
      <c r="E975">
        <v>732.95780000000002</v>
      </c>
      <c r="F975">
        <v>50.408499999999997</v>
      </c>
      <c r="G975">
        <v>-3.5663</v>
      </c>
      <c r="H975" t="b">
        <v>0</v>
      </c>
      <c r="J975">
        <v>0.98809999999999998</v>
      </c>
      <c r="K975">
        <v>0</v>
      </c>
      <c r="L975">
        <v>0</v>
      </c>
      <c r="N975">
        <v>1.8536999999999999</v>
      </c>
      <c r="O975">
        <v>82.637299999999996</v>
      </c>
      <c r="P975">
        <v>82.658100000000005</v>
      </c>
      <c r="R975">
        <v>-1.601</v>
      </c>
      <c r="S975">
        <v>88.185199999999995</v>
      </c>
      <c r="T975">
        <v>88.199700000000007</v>
      </c>
      <c r="U975">
        <f t="shared" si="15"/>
        <v>-0.33850000000001046</v>
      </c>
    </row>
    <row r="976" spans="1:21" hidden="1" x14ac:dyDescent="0.45">
      <c r="A976" s="1">
        <v>0.64461805555555551</v>
      </c>
      <c r="B976">
        <v>58.836799999999997</v>
      </c>
      <c r="C976">
        <v>4.1599999999999998E-2</v>
      </c>
      <c r="D976">
        <v>-0.64549999999999996</v>
      </c>
      <c r="E976">
        <v>733.51959999999997</v>
      </c>
      <c r="F976">
        <v>50.730600000000003</v>
      </c>
      <c r="G976">
        <v>-3.5920999999999998</v>
      </c>
      <c r="H976" t="b">
        <v>0</v>
      </c>
      <c r="J976">
        <v>0.98809999999999998</v>
      </c>
      <c r="K976">
        <v>2.2000000000000001E-3</v>
      </c>
      <c r="L976">
        <v>0</v>
      </c>
      <c r="N976">
        <v>1.8876999999999999</v>
      </c>
      <c r="O976">
        <v>81.408799999999999</v>
      </c>
      <c r="P976">
        <v>81.430700000000002</v>
      </c>
      <c r="R976">
        <v>-1.5669999999999999</v>
      </c>
      <c r="S976">
        <v>87.847200000000001</v>
      </c>
      <c r="T976">
        <v>87.861199999999997</v>
      </c>
      <c r="U976">
        <f t="shared" si="15"/>
        <v>-0.51559999999999206</v>
      </c>
    </row>
    <row r="977" spans="1:21" hidden="1" x14ac:dyDescent="0.45">
      <c r="A977" s="1">
        <v>0.64461805555555551</v>
      </c>
      <c r="B977">
        <v>58.883400000000002</v>
      </c>
      <c r="C977">
        <v>4.6600000000000003E-2</v>
      </c>
      <c r="D977">
        <v>-0.6956</v>
      </c>
      <c r="E977">
        <v>734.36900000000003</v>
      </c>
      <c r="F977">
        <v>51.212899999999998</v>
      </c>
      <c r="G977">
        <v>-3.6063999999999998</v>
      </c>
      <c r="H977" t="b">
        <v>0</v>
      </c>
      <c r="J977">
        <v>0.98809999999999998</v>
      </c>
      <c r="K977">
        <v>3.8999999999999998E-3</v>
      </c>
      <c r="L977">
        <v>0</v>
      </c>
      <c r="N977">
        <v>1.9383999999999999</v>
      </c>
      <c r="O977">
        <v>79.5595</v>
      </c>
      <c r="P977">
        <v>79.583100000000002</v>
      </c>
      <c r="R977">
        <v>-1.5163</v>
      </c>
      <c r="S977">
        <v>87.332400000000007</v>
      </c>
      <c r="T977">
        <v>87.345600000000005</v>
      </c>
      <c r="U977">
        <f t="shared" si="15"/>
        <v>-0.34940000000000282</v>
      </c>
    </row>
    <row r="978" spans="1:21" hidden="1" x14ac:dyDescent="0.45">
      <c r="A978" s="1">
        <v>0.64461805555555551</v>
      </c>
      <c r="B978">
        <v>58.928800000000003</v>
      </c>
      <c r="C978">
        <v>4.5400000000000003E-2</v>
      </c>
      <c r="D978">
        <v>-0.72940000000000005</v>
      </c>
      <c r="E978">
        <v>734.93960000000004</v>
      </c>
      <c r="F978">
        <v>51.533999999999999</v>
      </c>
      <c r="G978">
        <v>-3.5996999999999999</v>
      </c>
      <c r="H978" t="b">
        <v>0</v>
      </c>
      <c r="J978">
        <v>0.98809999999999998</v>
      </c>
      <c r="K978">
        <v>5.3E-3</v>
      </c>
      <c r="L978">
        <v>0</v>
      </c>
      <c r="N978">
        <v>1.972</v>
      </c>
      <c r="O978">
        <v>78.322199999999995</v>
      </c>
      <c r="P978">
        <v>78.346999999999994</v>
      </c>
      <c r="R978">
        <v>-1.4826999999999999</v>
      </c>
      <c r="S978">
        <v>86.983500000000006</v>
      </c>
      <c r="T978">
        <v>86.996200000000002</v>
      </c>
      <c r="U978">
        <f t="shared" si="15"/>
        <v>-0.35269999999999868</v>
      </c>
    </row>
    <row r="979" spans="1:21" hidden="1" x14ac:dyDescent="0.45">
      <c r="A979" s="1">
        <v>0.64461805555555551</v>
      </c>
      <c r="B979">
        <v>58.974499999999999</v>
      </c>
      <c r="C979">
        <v>4.5699999999999998E-2</v>
      </c>
      <c r="D979">
        <v>-0.76349999999999996</v>
      </c>
      <c r="E979">
        <v>735.51390000000004</v>
      </c>
      <c r="F979">
        <v>51.854599999999998</v>
      </c>
      <c r="G979">
        <v>-3.5796000000000001</v>
      </c>
      <c r="H979" t="b">
        <v>0</v>
      </c>
      <c r="J979">
        <v>0.98809999999999998</v>
      </c>
      <c r="K979">
        <v>6.4999999999999997E-3</v>
      </c>
      <c r="L979">
        <v>0</v>
      </c>
      <c r="N979">
        <v>2.0051999999999999</v>
      </c>
      <c r="O979">
        <v>77.081400000000002</v>
      </c>
      <c r="P979">
        <v>77.107399999999998</v>
      </c>
      <c r="R979">
        <v>-1.4495</v>
      </c>
      <c r="S979">
        <v>86.631399999999999</v>
      </c>
      <c r="T979">
        <v>86.643500000000003</v>
      </c>
      <c r="U979">
        <f t="shared" si="15"/>
        <v>-0.35640000000000782</v>
      </c>
    </row>
    <row r="980" spans="1:21" hidden="1" x14ac:dyDescent="0.45">
      <c r="A980" s="1">
        <v>0.64462962962962966</v>
      </c>
      <c r="B980">
        <v>59.018999999999998</v>
      </c>
      <c r="C980">
        <v>4.4499999999999998E-2</v>
      </c>
      <c r="D980">
        <v>-0.79779999999999995</v>
      </c>
      <c r="E980">
        <v>736.09169999999995</v>
      </c>
      <c r="F980">
        <v>52.174799999999998</v>
      </c>
      <c r="G980">
        <v>-3.5451000000000001</v>
      </c>
      <c r="H980" t="b">
        <v>0</v>
      </c>
      <c r="J980">
        <v>0.98809999999999998</v>
      </c>
      <c r="K980">
        <v>7.7999999999999996E-3</v>
      </c>
      <c r="L980">
        <v>0</v>
      </c>
      <c r="N980">
        <v>2.0379999999999998</v>
      </c>
      <c r="O980">
        <v>75.837100000000007</v>
      </c>
      <c r="P980">
        <v>75.864500000000007</v>
      </c>
      <c r="R980">
        <v>-1.4167000000000001</v>
      </c>
      <c r="S980">
        <v>86.275499999999994</v>
      </c>
      <c r="T980">
        <v>86.287099999999995</v>
      </c>
      <c r="U980">
        <f t="shared" si="15"/>
        <v>-0.53900000000000148</v>
      </c>
    </row>
    <row r="981" spans="1:21" hidden="1" x14ac:dyDescent="0.45">
      <c r="A981" s="1">
        <v>0.64462962962962966</v>
      </c>
      <c r="B981">
        <v>59.061</v>
      </c>
      <c r="C981">
        <v>4.2000000000000003E-2</v>
      </c>
      <c r="D981">
        <v>-0.84909999999999997</v>
      </c>
      <c r="E981">
        <v>736.96510000000001</v>
      </c>
      <c r="F981">
        <v>52.652200000000001</v>
      </c>
      <c r="G981">
        <v>-3.4659</v>
      </c>
      <c r="H981" t="b">
        <v>0</v>
      </c>
      <c r="J981">
        <v>0.98309999999999997</v>
      </c>
      <c r="K981">
        <v>9.1999999999999998E-3</v>
      </c>
      <c r="L981">
        <v>0</v>
      </c>
      <c r="N981">
        <v>2.0859999999999999</v>
      </c>
      <c r="O981">
        <v>73.964200000000005</v>
      </c>
      <c r="P981">
        <v>73.993600000000001</v>
      </c>
      <c r="R981">
        <v>-1.3686</v>
      </c>
      <c r="S981">
        <v>85.737200000000001</v>
      </c>
      <c r="T981">
        <v>85.748099999999994</v>
      </c>
      <c r="U981">
        <f t="shared" si="15"/>
        <v>-0.36369999999999436</v>
      </c>
    </row>
    <row r="982" spans="1:21" hidden="1" x14ac:dyDescent="0.45">
      <c r="A982" s="1">
        <v>0.64462962962962966</v>
      </c>
      <c r="B982">
        <v>59.104599999999998</v>
      </c>
      <c r="C982">
        <v>4.3700000000000003E-2</v>
      </c>
      <c r="D982">
        <v>-0.88319999999999999</v>
      </c>
      <c r="E982">
        <v>737.55179999999996</v>
      </c>
      <c r="F982">
        <v>52.968299999999999</v>
      </c>
      <c r="G982">
        <v>-3.3938999999999999</v>
      </c>
      <c r="H982" t="b">
        <v>0</v>
      </c>
      <c r="J982">
        <v>0.97819999999999996</v>
      </c>
      <c r="K982">
        <v>1.12E-2</v>
      </c>
      <c r="L982">
        <v>0</v>
      </c>
      <c r="N982">
        <v>2.1171000000000002</v>
      </c>
      <c r="O982">
        <v>72.711200000000005</v>
      </c>
      <c r="P982">
        <v>72.742000000000004</v>
      </c>
      <c r="R982">
        <v>-1.3375999999999999</v>
      </c>
      <c r="S982">
        <v>85.373999999999995</v>
      </c>
      <c r="T982">
        <v>85.384399999999999</v>
      </c>
      <c r="U982">
        <f t="shared" si="15"/>
        <v>-0.36660000000000537</v>
      </c>
    </row>
    <row r="983" spans="1:21" hidden="1" x14ac:dyDescent="0.45">
      <c r="A983" s="1">
        <v>0.64462962962962966</v>
      </c>
      <c r="B983">
        <v>59.149700000000003</v>
      </c>
      <c r="C983">
        <v>4.4999999999999998E-2</v>
      </c>
      <c r="D983">
        <v>-0.91700000000000004</v>
      </c>
      <c r="E983">
        <v>738.14200000000005</v>
      </c>
      <c r="F983">
        <v>53.280900000000003</v>
      </c>
      <c r="G983">
        <v>-3.3041</v>
      </c>
      <c r="H983" t="b">
        <v>0</v>
      </c>
      <c r="J983">
        <v>0.96840000000000004</v>
      </c>
      <c r="K983">
        <v>1.3100000000000001E-2</v>
      </c>
      <c r="L983">
        <v>0</v>
      </c>
      <c r="N983">
        <v>2.1469999999999998</v>
      </c>
      <c r="O983">
        <v>71.454800000000006</v>
      </c>
      <c r="P983">
        <v>71.486999999999995</v>
      </c>
      <c r="R983">
        <v>-1.3076000000000001</v>
      </c>
      <c r="S983">
        <v>85.007800000000003</v>
      </c>
      <c r="T983">
        <v>85.017799999999994</v>
      </c>
      <c r="U983">
        <f t="shared" si="15"/>
        <v>-0.37119999999998754</v>
      </c>
    </row>
    <row r="984" spans="1:21" hidden="1" x14ac:dyDescent="0.45">
      <c r="A984" s="1">
        <v>0.64462962962962966</v>
      </c>
      <c r="B984">
        <v>59.195099999999996</v>
      </c>
      <c r="C984">
        <v>4.5400000000000003E-2</v>
      </c>
      <c r="D984">
        <v>-0.95030000000000003</v>
      </c>
      <c r="E984">
        <v>738.73559999999998</v>
      </c>
      <c r="F984">
        <v>53.591099999999997</v>
      </c>
      <c r="G984">
        <v>-3.1960000000000002</v>
      </c>
      <c r="H984" t="b">
        <v>0</v>
      </c>
      <c r="J984">
        <v>0.96840000000000004</v>
      </c>
      <c r="K984">
        <v>1.44E-2</v>
      </c>
      <c r="L984">
        <v>0</v>
      </c>
      <c r="N984">
        <v>2.1757</v>
      </c>
      <c r="O984">
        <v>70.195099999999996</v>
      </c>
      <c r="P984">
        <v>70.228800000000007</v>
      </c>
      <c r="R984">
        <v>-1.2788999999999999</v>
      </c>
      <c r="S984">
        <v>84.636899999999997</v>
      </c>
      <c r="T984">
        <v>84.646600000000007</v>
      </c>
      <c r="U984">
        <f t="shared" si="15"/>
        <v>-0.37560000000000571</v>
      </c>
    </row>
    <row r="985" spans="1:21" hidden="1" x14ac:dyDescent="0.45">
      <c r="A985" s="1">
        <v>0.64462962962962966</v>
      </c>
      <c r="B985">
        <v>59.237400000000001</v>
      </c>
      <c r="C985">
        <v>4.2299999999999997E-2</v>
      </c>
      <c r="D985">
        <v>-0.98299999999999998</v>
      </c>
      <c r="E985">
        <v>739.33280000000002</v>
      </c>
      <c r="F985">
        <v>53.899900000000002</v>
      </c>
      <c r="G985">
        <v>-3.0716000000000001</v>
      </c>
      <c r="H985" t="b">
        <v>0</v>
      </c>
      <c r="J985">
        <v>0.96350000000000002</v>
      </c>
      <c r="K985">
        <v>1.46E-2</v>
      </c>
      <c r="L985">
        <v>0</v>
      </c>
      <c r="N985">
        <v>2.2031999999999998</v>
      </c>
      <c r="O985">
        <v>68.931899999999999</v>
      </c>
      <c r="P985">
        <v>68.967100000000002</v>
      </c>
      <c r="R985">
        <v>-1.2515000000000001</v>
      </c>
      <c r="S985">
        <v>84.261700000000005</v>
      </c>
      <c r="T985">
        <v>84.271000000000001</v>
      </c>
      <c r="U985">
        <f t="shared" si="15"/>
        <v>-0.56730000000000302</v>
      </c>
    </row>
    <row r="986" spans="1:21" hidden="1" x14ac:dyDescent="0.45">
      <c r="A986" s="1">
        <v>0.64462962962962966</v>
      </c>
      <c r="B986">
        <v>59.280099999999997</v>
      </c>
      <c r="C986">
        <v>4.2700000000000002E-2</v>
      </c>
      <c r="D986">
        <v>-1.0307999999999999</v>
      </c>
      <c r="E986">
        <v>740.23490000000004</v>
      </c>
      <c r="F986">
        <v>54.360799999999998</v>
      </c>
      <c r="G986">
        <v>-2.86</v>
      </c>
      <c r="H986" t="b">
        <v>0</v>
      </c>
      <c r="J986">
        <v>0.96350000000000002</v>
      </c>
      <c r="K986">
        <v>1.46E-2</v>
      </c>
      <c r="L986">
        <v>0</v>
      </c>
      <c r="N986">
        <v>2.242</v>
      </c>
      <c r="O986">
        <v>67.030799999999999</v>
      </c>
      <c r="P986">
        <v>67.068299999999994</v>
      </c>
      <c r="R986">
        <v>-1.2126999999999999</v>
      </c>
      <c r="S986">
        <v>83.694900000000004</v>
      </c>
      <c r="T986">
        <v>83.703699999999998</v>
      </c>
      <c r="U986">
        <f t="shared" si="15"/>
        <v>-0.38389999999999702</v>
      </c>
    </row>
    <row r="987" spans="1:21" hidden="1" x14ac:dyDescent="0.45">
      <c r="A987" s="1">
        <v>0.64462962962962966</v>
      </c>
      <c r="B987">
        <v>59.322800000000001</v>
      </c>
      <c r="C987">
        <v>4.2700000000000002E-2</v>
      </c>
      <c r="D987">
        <v>-1.0617000000000001</v>
      </c>
      <c r="E987">
        <v>740.84069999999997</v>
      </c>
      <c r="F987">
        <v>54.667400000000001</v>
      </c>
      <c r="G987">
        <v>-2.7058</v>
      </c>
      <c r="H987" t="b">
        <v>0</v>
      </c>
      <c r="J987">
        <v>0.96350000000000002</v>
      </c>
      <c r="K987">
        <v>1.4500000000000001E-2</v>
      </c>
      <c r="L987">
        <v>0</v>
      </c>
      <c r="N987">
        <v>2.2663000000000002</v>
      </c>
      <c r="O987">
        <v>65.759200000000007</v>
      </c>
      <c r="P987">
        <v>65.798299999999998</v>
      </c>
      <c r="R987">
        <v>-1.1883999999999999</v>
      </c>
      <c r="S987">
        <v>83.311300000000003</v>
      </c>
      <c r="T987">
        <v>83.319800000000001</v>
      </c>
      <c r="U987">
        <f t="shared" si="15"/>
        <v>-0.38660000000000139</v>
      </c>
    </row>
    <row r="988" spans="1:21" hidden="1" x14ac:dyDescent="0.45">
      <c r="A988" s="1">
        <v>0.64462962962962966</v>
      </c>
      <c r="B988">
        <v>59.368699999999997</v>
      </c>
      <c r="C988">
        <v>4.5900000000000003E-2</v>
      </c>
      <c r="D988">
        <v>-1.0916999999999999</v>
      </c>
      <c r="E988">
        <v>741.45</v>
      </c>
      <c r="F988">
        <v>54.973700000000001</v>
      </c>
      <c r="G988">
        <v>-2.5467</v>
      </c>
      <c r="H988" t="b">
        <v>0</v>
      </c>
      <c r="J988">
        <v>0.96350000000000002</v>
      </c>
      <c r="K988">
        <v>1.2800000000000001E-2</v>
      </c>
      <c r="L988">
        <v>0</v>
      </c>
      <c r="N988">
        <v>2.2896000000000001</v>
      </c>
      <c r="O988">
        <v>64.484099999999998</v>
      </c>
      <c r="P988">
        <v>64.524799999999999</v>
      </c>
      <c r="R988">
        <v>-1.1652</v>
      </c>
      <c r="S988">
        <v>82.9251</v>
      </c>
      <c r="T988">
        <v>82.933199999999999</v>
      </c>
      <c r="U988">
        <f t="shared" si="15"/>
        <v>-0.3896000000000015</v>
      </c>
    </row>
    <row r="989" spans="1:21" hidden="1" x14ac:dyDescent="0.45">
      <c r="A989" s="1">
        <v>0.64462962962962966</v>
      </c>
      <c r="B989">
        <v>59.412100000000002</v>
      </c>
      <c r="C989">
        <v>4.3400000000000001E-2</v>
      </c>
      <c r="D989">
        <v>-1.1208</v>
      </c>
      <c r="E989">
        <v>742.06259999999997</v>
      </c>
      <c r="F989">
        <v>55.279699999999998</v>
      </c>
      <c r="G989">
        <v>-2.3889</v>
      </c>
      <c r="H989" t="b">
        <v>0</v>
      </c>
      <c r="J989">
        <v>0.96350000000000002</v>
      </c>
      <c r="K989">
        <v>1.0500000000000001E-2</v>
      </c>
      <c r="L989">
        <v>0</v>
      </c>
      <c r="N989">
        <v>2.3119999999999998</v>
      </c>
      <c r="O989">
        <v>63.2057</v>
      </c>
      <c r="P989">
        <v>63.247999999999998</v>
      </c>
      <c r="R989">
        <v>-1.1428</v>
      </c>
      <c r="S989">
        <v>82.535600000000002</v>
      </c>
      <c r="T989">
        <v>82.543599999999998</v>
      </c>
      <c r="U989">
        <f t="shared" si="15"/>
        <v>-0.39419999999999789</v>
      </c>
    </row>
    <row r="990" spans="1:21" hidden="1" x14ac:dyDescent="0.45">
      <c r="A990" s="1">
        <v>0.64462962962962966</v>
      </c>
      <c r="B990">
        <v>59.455500000000001</v>
      </c>
      <c r="C990">
        <v>4.3400000000000001E-2</v>
      </c>
      <c r="D990">
        <v>-1.149</v>
      </c>
      <c r="E990">
        <v>742.67870000000005</v>
      </c>
      <c r="F990">
        <v>55.585299999999997</v>
      </c>
      <c r="G990">
        <v>-2.2381000000000002</v>
      </c>
      <c r="H990" t="b">
        <v>0</v>
      </c>
      <c r="J990">
        <v>0.96350000000000002</v>
      </c>
      <c r="K990">
        <v>8.0999999999999996E-3</v>
      </c>
      <c r="L990">
        <v>0</v>
      </c>
      <c r="N990">
        <v>2.3338999999999999</v>
      </c>
      <c r="O990">
        <v>61.9238</v>
      </c>
      <c r="P990">
        <v>61.967799999999997</v>
      </c>
      <c r="R990">
        <v>-1.1209</v>
      </c>
      <c r="S990">
        <v>82.141800000000003</v>
      </c>
      <c r="T990">
        <v>82.1494</v>
      </c>
      <c r="U990">
        <f t="shared" si="15"/>
        <v>-0.39679999999999893</v>
      </c>
    </row>
    <row r="991" spans="1:21" hidden="1" x14ac:dyDescent="0.45">
      <c r="A991" s="1">
        <v>0.64462962962962966</v>
      </c>
      <c r="B991">
        <v>59.498699999999999</v>
      </c>
      <c r="C991">
        <v>4.3200000000000002E-2</v>
      </c>
      <c r="D991">
        <v>-1.1763999999999999</v>
      </c>
      <c r="E991">
        <v>743.29819999999995</v>
      </c>
      <c r="F991">
        <v>55.890500000000003</v>
      </c>
      <c r="G991">
        <v>-2.0983999999999998</v>
      </c>
      <c r="H991" t="b">
        <v>0</v>
      </c>
      <c r="J991">
        <v>0.96350000000000002</v>
      </c>
      <c r="K991">
        <v>6.0000000000000001E-3</v>
      </c>
      <c r="L991">
        <v>0</v>
      </c>
      <c r="N991">
        <v>2.3553000000000002</v>
      </c>
      <c r="O991">
        <v>60.638399999999997</v>
      </c>
      <c r="P991">
        <v>60.684199999999997</v>
      </c>
      <c r="R991">
        <v>-1.0994999999999999</v>
      </c>
      <c r="S991">
        <v>81.745199999999997</v>
      </c>
      <c r="T991">
        <v>81.752600000000001</v>
      </c>
      <c r="U991">
        <f t="shared" si="15"/>
        <v>-0.39969999999999573</v>
      </c>
    </row>
    <row r="992" spans="1:21" hidden="1" x14ac:dyDescent="0.45">
      <c r="A992" s="1">
        <v>0.64462962962962966</v>
      </c>
      <c r="B992">
        <v>59.54</v>
      </c>
      <c r="C992">
        <v>4.1200000000000001E-2</v>
      </c>
      <c r="D992">
        <v>-1.2029000000000001</v>
      </c>
      <c r="E992">
        <v>743.92110000000002</v>
      </c>
      <c r="F992">
        <v>56.195300000000003</v>
      </c>
      <c r="G992">
        <v>-1.9705999999999999</v>
      </c>
      <c r="H992" t="b">
        <v>0</v>
      </c>
      <c r="J992">
        <v>0.96350000000000002</v>
      </c>
      <c r="K992">
        <v>5.0000000000000001E-3</v>
      </c>
      <c r="L992">
        <v>0</v>
      </c>
      <c r="N992">
        <v>2.3763999999999998</v>
      </c>
      <c r="O992">
        <v>59.349600000000002</v>
      </c>
      <c r="P992">
        <v>59.397199999999998</v>
      </c>
      <c r="R992">
        <v>-1.0784</v>
      </c>
      <c r="S992">
        <v>81.345799999999997</v>
      </c>
      <c r="T992">
        <v>81.352900000000005</v>
      </c>
      <c r="U992">
        <f t="shared" si="15"/>
        <v>-0.60820000000001073</v>
      </c>
    </row>
    <row r="993" spans="1:21" hidden="1" x14ac:dyDescent="0.45">
      <c r="A993" s="1">
        <v>0.64462962962962966</v>
      </c>
      <c r="B993">
        <v>59.5807</v>
      </c>
      <c r="C993">
        <v>4.07E-2</v>
      </c>
      <c r="D993">
        <v>-1.2408999999999999</v>
      </c>
      <c r="E993">
        <v>744.86210000000005</v>
      </c>
      <c r="F993">
        <v>56.651699999999998</v>
      </c>
      <c r="G993">
        <v>-1.8008999999999999</v>
      </c>
      <c r="H993" t="b">
        <v>0</v>
      </c>
      <c r="J993">
        <v>0.96350000000000002</v>
      </c>
      <c r="K993">
        <v>4.1999999999999997E-3</v>
      </c>
      <c r="L993">
        <v>0</v>
      </c>
      <c r="N993">
        <v>2.4073000000000002</v>
      </c>
      <c r="O993">
        <v>57.409700000000001</v>
      </c>
      <c r="P993">
        <v>57.460099999999997</v>
      </c>
      <c r="R993">
        <v>-1.0476000000000001</v>
      </c>
      <c r="S993">
        <v>80.737899999999996</v>
      </c>
      <c r="T993">
        <v>80.744699999999995</v>
      </c>
      <c r="U993">
        <f t="shared" ref="U993:U1056" si="16">T994-T993</f>
        <v>-0.40769999999999129</v>
      </c>
    </row>
    <row r="994" spans="1:21" hidden="1" x14ac:dyDescent="0.45">
      <c r="A994" s="1">
        <v>0.64462962962962966</v>
      </c>
      <c r="B994">
        <v>59.622900000000001</v>
      </c>
      <c r="C994">
        <v>4.2200000000000001E-2</v>
      </c>
      <c r="D994">
        <v>-1.2650999999999999</v>
      </c>
      <c r="E994">
        <v>745.49369999999999</v>
      </c>
      <c r="F994">
        <v>56.954500000000003</v>
      </c>
      <c r="G994">
        <v>-1.6996</v>
      </c>
      <c r="H994" t="b">
        <v>0</v>
      </c>
      <c r="J994">
        <v>0.95860000000000001</v>
      </c>
      <c r="K994">
        <v>4.1999999999999997E-3</v>
      </c>
      <c r="L994">
        <v>0</v>
      </c>
      <c r="N994">
        <v>2.4272</v>
      </c>
      <c r="O994">
        <v>56.112099999999998</v>
      </c>
      <c r="P994">
        <v>56.1646</v>
      </c>
      <c r="R994">
        <v>-1.0277000000000001</v>
      </c>
      <c r="S994">
        <v>80.330399999999997</v>
      </c>
      <c r="T994">
        <v>80.337000000000003</v>
      </c>
      <c r="U994">
        <f t="shared" si="16"/>
        <v>-0.41210000000000946</v>
      </c>
    </row>
    <row r="995" spans="1:21" hidden="1" x14ac:dyDescent="0.45">
      <c r="A995" s="1">
        <v>0.64462962962962966</v>
      </c>
      <c r="B995">
        <v>59.665100000000002</v>
      </c>
      <c r="C995">
        <v>4.2099999999999999E-2</v>
      </c>
      <c r="D995">
        <v>-1.2883</v>
      </c>
      <c r="E995">
        <v>746.12850000000003</v>
      </c>
      <c r="F995">
        <v>57.255899999999997</v>
      </c>
      <c r="G995">
        <v>-1.6056999999999999</v>
      </c>
      <c r="H995" t="b">
        <v>0</v>
      </c>
      <c r="J995">
        <v>0.95860000000000001</v>
      </c>
      <c r="K995">
        <v>4.1999999999999997E-3</v>
      </c>
      <c r="L995">
        <v>0</v>
      </c>
      <c r="N995">
        <v>2.0910000000000002</v>
      </c>
      <c r="O995">
        <v>54.827599999999997</v>
      </c>
      <c r="P995">
        <v>54.867400000000004</v>
      </c>
      <c r="R995">
        <v>-1.0085</v>
      </c>
      <c r="S995">
        <v>79.918599999999998</v>
      </c>
      <c r="T995">
        <v>79.924899999999994</v>
      </c>
      <c r="U995">
        <f t="shared" si="16"/>
        <v>-0.4164999999999992</v>
      </c>
    </row>
    <row r="996" spans="1:21" hidden="1" x14ac:dyDescent="0.45">
      <c r="A996" s="1">
        <v>0.64462962962962966</v>
      </c>
      <c r="B996">
        <v>59.710099999999997</v>
      </c>
      <c r="C996">
        <v>4.4999999999999998E-2</v>
      </c>
      <c r="D996">
        <v>-1.3106</v>
      </c>
      <c r="E996">
        <v>746.76679999999999</v>
      </c>
      <c r="F996">
        <v>57.555999999999997</v>
      </c>
      <c r="G996">
        <v>-1.5179</v>
      </c>
      <c r="H996" t="b">
        <v>0</v>
      </c>
      <c r="J996">
        <v>0.95369999999999999</v>
      </c>
      <c r="K996">
        <v>4.1999999999999997E-3</v>
      </c>
      <c r="L996">
        <v>0</v>
      </c>
      <c r="N996">
        <v>2.1095999999999999</v>
      </c>
      <c r="O996">
        <v>53.523200000000003</v>
      </c>
      <c r="P996">
        <v>53.564799999999998</v>
      </c>
      <c r="R996">
        <v>-0.99</v>
      </c>
      <c r="S996">
        <v>79.502200000000002</v>
      </c>
      <c r="T996">
        <v>79.508399999999995</v>
      </c>
      <c r="U996">
        <f t="shared" si="16"/>
        <v>-0.41789999999998884</v>
      </c>
    </row>
    <row r="997" spans="1:21" hidden="1" x14ac:dyDescent="0.45">
      <c r="A997" s="1">
        <v>0.64462962962962966</v>
      </c>
      <c r="B997">
        <v>59.754399999999997</v>
      </c>
      <c r="C997">
        <v>4.4299999999999999E-2</v>
      </c>
      <c r="D997">
        <v>-1.3319000000000001</v>
      </c>
      <c r="E997">
        <v>747.4085</v>
      </c>
      <c r="F997">
        <v>57.852800000000002</v>
      </c>
      <c r="G997">
        <v>-1.4349000000000001</v>
      </c>
      <c r="H997" t="b">
        <v>0</v>
      </c>
      <c r="J997">
        <v>0.94389999999999996</v>
      </c>
      <c r="K997">
        <v>4.1000000000000003E-3</v>
      </c>
      <c r="L997">
        <v>0</v>
      </c>
      <c r="N997">
        <v>2.1274000000000002</v>
      </c>
      <c r="O997">
        <v>52.215400000000002</v>
      </c>
      <c r="P997">
        <v>52.258699999999997</v>
      </c>
      <c r="R997">
        <v>-0.97219999999999995</v>
      </c>
      <c r="S997">
        <v>79.084500000000006</v>
      </c>
      <c r="T997">
        <v>79.090500000000006</v>
      </c>
      <c r="U997">
        <f t="shared" si="16"/>
        <v>-0.42200000000001125</v>
      </c>
    </row>
    <row r="998" spans="1:21" hidden="1" x14ac:dyDescent="0.45">
      <c r="A998" s="1">
        <v>0.64462962962962966</v>
      </c>
      <c r="B998">
        <v>59.798000000000002</v>
      </c>
      <c r="C998">
        <v>4.36E-2</v>
      </c>
      <c r="D998">
        <v>-1.3523000000000001</v>
      </c>
      <c r="E998">
        <v>748.05349999999999</v>
      </c>
      <c r="F998">
        <v>58.143700000000003</v>
      </c>
      <c r="G998">
        <v>-1.3564000000000001</v>
      </c>
      <c r="H998" t="b">
        <v>0</v>
      </c>
      <c r="J998">
        <v>0.92430000000000001</v>
      </c>
      <c r="K998">
        <v>4.0000000000000001E-3</v>
      </c>
      <c r="L998">
        <v>0</v>
      </c>
      <c r="N998">
        <v>2.1444000000000001</v>
      </c>
      <c r="O998">
        <v>50.904299999999999</v>
      </c>
      <c r="P998">
        <v>50.9495</v>
      </c>
      <c r="R998">
        <v>-0.95509999999999995</v>
      </c>
      <c r="S998">
        <v>78.662700000000001</v>
      </c>
      <c r="T998">
        <v>78.668499999999995</v>
      </c>
      <c r="U998">
        <f t="shared" si="16"/>
        <v>-0.63809999999999434</v>
      </c>
    </row>
    <row r="999" spans="1:21" hidden="1" x14ac:dyDescent="0.45">
      <c r="A999" s="1">
        <v>0.64462962962962966</v>
      </c>
      <c r="B999">
        <v>59.8401</v>
      </c>
      <c r="C999">
        <v>4.2099999999999999E-2</v>
      </c>
      <c r="D999">
        <v>-1.3812</v>
      </c>
      <c r="E999">
        <v>749.02689999999996</v>
      </c>
      <c r="F999">
        <v>58.567900000000002</v>
      </c>
      <c r="G999">
        <v>-1.2450000000000001</v>
      </c>
      <c r="H999" t="b">
        <v>0</v>
      </c>
      <c r="J999">
        <v>0.90959999999999996</v>
      </c>
      <c r="K999">
        <v>4.0000000000000001E-3</v>
      </c>
      <c r="L999">
        <v>0</v>
      </c>
      <c r="N999">
        <v>2.1686000000000001</v>
      </c>
      <c r="O999">
        <v>48.931600000000003</v>
      </c>
      <c r="P999">
        <v>48.979700000000001</v>
      </c>
      <c r="R999">
        <v>-0.93100000000000005</v>
      </c>
      <c r="S999">
        <v>78.024799999999999</v>
      </c>
      <c r="T999">
        <v>78.0304</v>
      </c>
      <c r="U999">
        <f t="shared" si="16"/>
        <v>-0.42950000000000443</v>
      </c>
    </row>
    <row r="1000" spans="1:21" hidden="1" x14ac:dyDescent="0.45">
      <c r="A1000" s="1">
        <v>0.64462962962962966</v>
      </c>
      <c r="B1000">
        <v>59.884700000000002</v>
      </c>
      <c r="C1000">
        <v>4.4600000000000001E-2</v>
      </c>
      <c r="D1000">
        <v>-1.3993</v>
      </c>
      <c r="E1000">
        <v>749.67970000000003</v>
      </c>
      <c r="F1000">
        <v>58.845599999999997</v>
      </c>
      <c r="G1000">
        <v>-1.175</v>
      </c>
      <c r="H1000" t="b">
        <v>0</v>
      </c>
      <c r="J1000">
        <v>0.89490000000000003</v>
      </c>
      <c r="K1000">
        <v>3.5000000000000001E-3</v>
      </c>
      <c r="L1000">
        <v>0</v>
      </c>
      <c r="N1000">
        <v>2.1838000000000002</v>
      </c>
      <c r="O1000">
        <v>47.6126</v>
      </c>
      <c r="P1000">
        <v>47.662700000000001</v>
      </c>
      <c r="R1000">
        <v>-0.91579999999999995</v>
      </c>
      <c r="S1000">
        <v>77.595500000000001</v>
      </c>
      <c r="T1000">
        <v>77.600899999999996</v>
      </c>
      <c r="U1000">
        <f t="shared" si="16"/>
        <v>-0.43339999999999179</v>
      </c>
    </row>
    <row r="1001" spans="1:21" hidden="1" x14ac:dyDescent="0.45">
      <c r="A1001" s="1">
        <v>0.64462962962962966</v>
      </c>
      <c r="B1001">
        <v>59.927700000000002</v>
      </c>
      <c r="C1001">
        <v>4.2999999999999997E-2</v>
      </c>
      <c r="D1001">
        <v>-1.4167000000000001</v>
      </c>
      <c r="E1001">
        <v>750.3356</v>
      </c>
      <c r="F1001">
        <v>59.111600000000003</v>
      </c>
      <c r="G1001">
        <v>-1.1093999999999999</v>
      </c>
      <c r="H1001" t="b">
        <v>0</v>
      </c>
      <c r="J1001">
        <v>0.8508</v>
      </c>
      <c r="K1001">
        <v>2.8999999999999998E-3</v>
      </c>
      <c r="L1001">
        <v>0</v>
      </c>
      <c r="N1001">
        <v>2.1983999999999999</v>
      </c>
      <c r="O1001">
        <v>46.290500000000002</v>
      </c>
      <c r="P1001">
        <v>46.342700000000001</v>
      </c>
      <c r="R1001">
        <v>-0.9012</v>
      </c>
      <c r="S1001">
        <v>77.162199999999999</v>
      </c>
      <c r="T1001">
        <v>77.167500000000004</v>
      </c>
      <c r="U1001">
        <f t="shared" si="16"/>
        <v>-0.43420000000000414</v>
      </c>
    </row>
    <row r="1002" spans="1:21" hidden="1" x14ac:dyDescent="0.45">
      <c r="A1002" s="1">
        <v>0.64462962962962966</v>
      </c>
      <c r="B1002">
        <v>59.9681</v>
      </c>
      <c r="C1002">
        <v>4.0399999999999998E-2</v>
      </c>
      <c r="D1002">
        <v>-1.4333</v>
      </c>
      <c r="E1002">
        <v>750.99419999999998</v>
      </c>
      <c r="F1002">
        <v>59.355400000000003</v>
      </c>
      <c r="G1002">
        <v>-1.0476000000000001</v>
      </c>
      <c r="H1002" t="b">
        <v>0</v>
      </c>
      <c r="J1002">
        <v>0.78220000000000001</v>
      </c>
      <c r="K1002">
        <v>2.8999999999999998E-3</v>
      </c>
      <c r="L1002">
        <v>0</v>
      </c>
      <c r="N1002">
        <v>2.2124000000000001</v>
      </c>
      <c r="O1002">
        <v>44.965699999999998</v>
      </c>
      <c r="P1002">
        <v>45.020099999999999</v>
      </c>
      <c r="R1002">
        <v>-0.88729999999999998</v>
      </c>
      <c r="S1002">
        <v>76.728200000000001</v>
      </c>
      <c r="T1002">
        <v>76.7333</v>
      </c>
      <c r="U1002">
        <f t="shared" si="16"/>
        <v>-0.43779999999999575</v>
      </c>
    </row>
    <row r="1003" spans="1:21" hidden="1" x14ac:dyDescent="0.45">
      <c r="A1003" s="1">
        <v>0.6446412037037037</v>
      </c>
      <c r="B1003">
        <v>60.010599999999997</v>
      </c>
      <c r="C1003">
        <v>4.2500000000000003E-2</v>
      </c>
      <c r="D1003">
        <v>-1.4490000000000001</v>
      </c>
      <c r="E1003">
        <v>751.65530000000001</v>
      </c>
      <c r="F1003">
        <v>59.559399999999997</v>
      </c>
      <c r="G1003">
        <v>-0.98899999999999999</v>
      </c>
      <c r="H1003" t="b">
        <v>0</v>
      </c>
      <c r="J1003">
        <v>0.64980000000000004</v>
      </c>
      <c r="K1003">
        <v>2.8999999999999998E-3</v>
      </c>
      <c r="L1003">
        <v>0</v>
      </c>
      <c r="N1003">
        <v>2.2256999999999998</v>
      </c>
      <c r="O1003">
        <v>43.638300000000001</v>
      </c>
      <c r="P1003">
        <v>43.695</v>
      </c>
      <c r="R1003">
        <v>-0.874</v>
      </c>
      <c r="S1003">
        <v>76.290499999999994</v>
      </c>
      <c r="T1003">
        <v>76.295500000000004</v>
      </c>
      <c r="U1003">
        <f t="shared" si="16"/>
        <v>-0.44060000000000343</v>
      </c>
    </row>
    <row r="1004" spans="1:21" hidden="1" x14ac:dyDescent="0.45">
      <c r="A1004" s="1">
        <v>0.6446412037037037</v>
      </c>
      <c r="B1004">
        <v>60.054099999999998</v>
      </c>
      <c r="C1004">
        <v>4.3499999999999997E-2</v>
      </c>
      <c r="D1004">
        <v>-1.4641</v>
      </c>
      <c r="E1004">
        <v>752.3184</v>
      </c>
      <c r="F1004">
        <v>59.720500000000001</v>
      </c>
      <c r="G1004">
        <v>-0.93300000000000005</v>
      </c>
      <c r="H1004" t="b">
        <v>0</v>
      </c>
      <c r="J1004">
        <v>0.56159999999999999</v>
      </c>
      <c r="K1004">
        <v>2.8999999999999998E-3</v>
      </c>
      <c r="L1004">
        <v>0</v>
      </c>
      <c r="N1004">
        <v>2.2383999999999999</v>
      </c>
      <c r="O1004">
        <v>42.308999999999997</v>
      </c>
      <c r="P1004">
        <v>42.368200000000002</v>
      </c>
      <c r="R1004">
        <v>-0.86129999999999995</v>
      </c>
      <c r="S1004">
        <v>75.849999999999994</v>
      </c>
      <c r="T1004">
        <v>75.854900000000001</v>
      </c>
      <c r="U1004">
        <f t="shared" si="16"/>
        <v>-0.441599999999994</v>
      </c>
    </row>
    <row r="1005" spans="1:21" hidden="1" x14ac:dyDescent="0.45">
      <c r="A1005" s="1">
        <v>0.6446412037037037</v>
      </c>
      <c r="B1005">
        <v>60.099200000000003</v>
      </c>
      <c r="C1005">
        <v>4.5100000000000001E-2</v>
      </c>
      <c r="D1005">
        <v>-1.4783999999999999</v>
      </c>
      <c r="E1005">
        <v>752.98289999999997</v>
      </c>
      <c r="F1005">
        <v>59.854900000000001</v>
      </c>
      <c r="G1005">
        <v>-0.87939999999999996</v>
      </c>
      <c r="H1005" t="b">
        <v>0</v>
      </c>
      <c r="J1005">
        <v>0.51259999999999994</v>
      </c>
      <c r="K1005">
        <v>2.8999999999999998E-3</v>
      </c>
      <c r="L1005">
        <v>0</v>
      </c>
      <c r="N1005">
        <v>2.2504</v>
      </c>
      <c r="O1005">
        <v>40.978200000000001</v>
      </c>
      <c r="P1005">
        <v>41.039900000000003</v>
      </c>
      <c r="R1005">
        <v>-0.84930000000000005</v>
      </c>
      <c r="S1005">
        <v>75.408500000000004</v>
      </c>
      <c r="T1005">
        <v>75.413300000000007</v>
      </c>
      <c r="U1005">
        <f t="shared" si="16"/>
        <v>-0.66479999999999961</v>
      </c>
    </row>
    <row r="1006" spans="1:21" hidden="1" x14ac:dyDescent="0.45">
      <c r="A1006" s="1">
        <v>0.6446412037037037</v>
      </c>
      <c r="B1006">
        <v>60.142299999999999</v>
      </c>
      <c r="C1006">
        <v>4.2999999999999997E-2</v>
      </c>
      <c r="D1006">
        <v>-1.4984</v>
      </c>
      <c r="E1006">
        <v>753.98239999999998</v>
      </c>
      <c r="F1006">
        <v>60.037500000000001</v>
      </c>
      <c r="G1006">
        <v>-0.80220000000000002</v>
      </c>
      <c r="H1006" t="b">
        <v>0</v>
      </c>
      <c r="J1006">
        <v>0.5</v>
      </c>
      <c r="K1006">
        <v>2.8999999999999998E-3</v>
      </c>
      <c r="L1006">
        <v>0</v>
      </c>
      <c r="N1006">
        <v>2.2671999999999999</v>
      </c>
      <c r="O1006">
        <v>38.979300000000002</v>
      </c>
      <c r="P1006">
        <v>39.045200000000001</v>
      </c>
      <c r="R1006">
        <v>-0.83260000000000001</v>
      </c>
      <c r="S1006">
        <v>74.743799999999993</v>
      </c>
      <c r="T1006">
        <v>74.748500000000007</v>
      </c>
      <c r="U1006">
        <f t="shared" si="16"/>
        <v>-0.44610000000000127</v>
      </c>
    </row>
    <row r="1007" spans="1:21" hidden="1" x14ac:dyDescent="0.45">
      <c r="A1007" s="1">
        <v>0.6446412037037037</v>
      </c>
      <c r="B1007">
        <v>60.1845</v>
      </c>
      <c r="C1007">
        <v>4.2299999999999997E-2</v>
      </c>
      <c r="D1007">
        <v>-1.5108999999999999</v>
      </c>
      <c r="E1007">
        <v>754.65030000000002</v>
      </c>
      <c r="F1007">
        <v>60.157400000000003</v>
      </c>
      <c r="G1007">
        <v>-0.75260000000000005</v>
      </c>
      <c r="H1007" t="b">
        <v>0</v>
      </c>
      <c r="J1007">
        <v>0.5</v>
      </c>
      <c r="K1007">
        <v>2.8999999999999998E-3</v>
      </c>
      <c r="L1007">
        <v>0</v>
      </c>
      <c r="N1007">
        <v>2.2776000000000001</v>
      </c>
      <c r="O1007">
        <v>37.645000000000003</v>
      </c>
      <c r="P1007">
        <v>37.713900000000002</v>
      </c>
      <c r="R1007">
        <v>-0.82220000000000004</v>
      </c>
      <c r="S1007">
        <v>74.297899999999998</v>
      </c>
      <c r="T1007">
        <v>74.302400000000006</v>
      </c>
      <c r="U1007">
        <f t="shared" si="16"/>
        <v>-0.44519999999999982</v>
      </c>
    </row>
    <row r="1008" spans="1:21" hidden="1" x14ac:dyDescent="0.45">
      <c r="A1008" s="1">
        <v>0.6446412037037037</v>
      </c>
      <c r="B1008">
        <v>60.225299999999997</v>
      </c>
      <c r="C1008">
        <v>4.0800000000000003E-2</v>
      </c>
      <c r="D1008">
        <v>-1.5227999999999999</v>
      </c>
      <c r="E1008">
        <v>755.31960000000004</v>
      </c>
      <c r="F1008">
        <v>60.277200000000001</v>
      </c>
      <c r="G1008">
        <v>-0.70409999999999995</v>
      </c>
      <c r="H1008" t="b">
        <v>0</v>
      </c>
      <c r="J1008">
        <v>0.5</v>
      </c>
      <c r="K1008">
        <v>2.8999999999999998E-3</v>
      </c>
      <c r="L1008">
        <v>0</v>
      </c>
      <c r="N1008">
        <v>2.2873999999999999</v>
      </c>
      <c r="O1008">
        <v>36.309399999999997</v>
      </c>
      <c r="P1008">
        <v>36.381399999999999</v>
      </c>
      <c r="R1008">
        <v>-0.81240000000000001</v>
      </c>
      <c r="S1008">
        <v>73.852699999999999</v>
      </c>
      <c r="T1008">
        <v>73.857200000000006</v>
      </c>
      <c r="U1008">
        <f t="shared" si="16"/>
        <v>-0.44780000000000086</v>
      </c>
    </row>
    <row r="1009" spans="1:21" hidden="1" x14ac:dyDescent="0.45">
      <c r="A1009" s="1">
        <v>0.6446412037037037</v>
      </c>
      <c r="B1009">
        <v>60.268700000000003</v>
      </c>
      <c r="C1009">
        <v>4.3400000000000001E-2</v>
      </c>
      <c r="D1009">
        <v>-1.5339</v>
      </c>
      <c r="E1009">
        <v>755.99030000000005</v>
      </c>
      <c r="F1009">
        <v>60.396900000000002</v>
      </c>
      <c r="G1009">
        <v>-0.65649999999999997</v>
      </c>
      <c r="H1009" t="b">
        <v>0</v>
      </c>
      <c r="J1009">
        <v>0.5</v>
      </c>
      <c r="K1009">
        <v>2.8999999999999998E-3</v>
      </c>
      <c r="L1009">
        <v>0</v>
      </c>
      <c r="N1009">
        <v>2.2966000000000002</v>
      </c>
      <c r="O1009">
        <v>34.9724</v>
      </c>
      <c r="P1009">
        <v>35.047699999999999</v>
      </c>
      <c r="R1009">
        <v>-0.80320000000000003</v>
      </c>
      <c r="S1009">
        <v>73.405000000000001</v>
      </c>
      <c r="T1009">
        <v>73.409400000000005</v>
      </c>
      <c r="U1009">
        <f t="shared" si="16"/>
        <v>-0.45020000000000948</v>
      </c>
    </row>
    <row r="1010" spans="1:21" hidden="1" x14ac:dyDescent="0.45">
      <c r="A1010" s="1">
        <v>0.6446412037037037</v>
      </c>
      <c r="B1010">
        <v>60.3095</v>
      </c>
      <c r="C1010">
        <v>4.07E-2</v>
      </c>
      <c r="D1010">
        <v>-1.5445</v>
      </c>
      <c r="E1010">
        <v>756.66229999999996</v>
      </c>
      <c r="F1010">
        <v>60.516500000000001</v>
      </c>
      <c r="G1010">
        <v>-0.60960000000000003</v>
      </c>
      <c r="H1010" t="b">
        <v>0</v>
      </c>
      <c r="J1010">
        <v>0.5</v>
      </c>
      <c r="K1010">
        <v>2.8999999999999998E-3</v>
      </c>
      <c r="L1010">
        <v>0</v>
      </c>
      <c r="N1010">
        <v>2.3050999999999999</v>
      </c>
      <c r="O1010">
        <v>33.6342</v>
      </c>
      <c r="P1010">
        <v>33.713099999999997</v>
      </c>
      <c r="R1010">
        <v>-0.79469999999999996</v>
      </c>
      <c r="S1010">
        <v>72.954899999999995</v>
      </c>
      <c r="T1010">
        <v>72.959199999999996</v>
      </c>
      <c r="U1010">
        <f t="shared" si="16"/>
        <v>-0.44910000000000139</v>
      </c>
    </row>
    <row r="1011" spans="1:21" hidden="1" x14ac:dyDescent="0.45">
      <c r="A1011" s="1">
        <v>0.6446412037037037</v>
      </c>
      <c r="B1011">
        <v>60.353900000000003</v>
      </c>
      <c r="C1011">
        <v>4.4400000000000002E-2</v>
      </c>
      <c r="D1011">
        <v>-1.5544</v>
      </c>
      <c r="E1011">
        <v>757.3356</v>
      </c>
      <c r="F1011">
        <v>60.635899999999999</v>
      </c>
      <c r="G1011">
        <v>-0.56340000000000001</v>
      </c>
      <c r="H1011" t="b">
        <v>0</v>
      </c>
      <c r="J1011">
        <v>0.5</v>
      </c>
      <c r="K1011">
        <v>2.8999999999999998E-3</v>
      </c>
      <c r="L1011">
        <v>0</v>
      </c>
      <c r="N1011">
        <v>2.3130999999999999</v>
      </c>
      <c r="O1011">
        <v>32.294499999999999</v>
      </c>
      <c r="P1011">
        <v>32.377200000000002</v>
      </c>
      <c r="R1011">
        <v>-0.78680000000000005</v>
      </c>
      <c r="S1011">
        <v>72.505799999999994</v>
      </c>
      <c r="T1011">
        <v>72.510099999999994</v>
      </c>
      <c r="U1011">
        <f t="shared" si="16"/>
        <v>-0.45179999999999154</v>
      </c>
    </row>
    <row r="1012" spans="1:21" hidden="1" x14ac:dyDescent="0.45">
      <c r="A1012" s="1">
        <v>0.6446412037037037</v>
      </c>
      <c r="B1012">
        <v>60.396299999999997</v>
      </c>
      <c r="C1012">
        <v>4.24E-2</v>
      </c>
      <c r="D1012">
        <v>-1.5637000000000001</v>
      </c>
      <c r="E1012">
        <v>758.01030000000003</v>
      </c>
      <c r="F1012">
        <v>60.755200000000002</v>
      </c>
      <c r="G1012">
        <v>-0.51770000000000005</v>
      </c>
      <c r="H1012" t="b">
        <v>0</v>
      </c>
      <c r="J1012">
        <v>0.5</v>
      </c>
      <c r="K1012">
        <v>2.8999999999999998E-3</v>
      </c>
      <c r="L1012">
        <v>0</v>
      </c>
      <c r="N1012">
        <v>2.3205</v>
      </c>
      <c r="O1012">
        <v>30.953499999999998</v>
      </c>
      <c r="P1012">
        <v>31.040400000000002</v>
      </c>
      <c r="R1012">
        <v>-0.77939999999999998</v>
      </c>
      <c r="S1012">
        <v>72.054100000000005</v>
      </c>
      <c r="T1012">
        <v>72.058300000000003</v>
      </c>
      <c r="U1012">
        <f t="shared" si="16"/>
        <v>-0.68059999999999832</v>
      </c>
    </row>
    <row r="1013" spans="1:21" hidden="1" x14ac:dyDescent="0.45">
      <c r="A1013" s="1">
        <v>0.6446412037037037</v>
      </c>
      <c r="B1013">
        <v>60.4407</v>
      </c>
      <c r="C1013">
        <v>4.4400000000000002E-2</v>
      </c>
      <c r="D1013">
        <v>-1.5765</v>
      </c>
      <c r="E1013">
        <v>759.02480000000003</v>
      </c>
      <c r="F1013">
        <v>60.933900000000001</v>
      </c>
      <c r="G1013">
        <v>-0.44990000000000002</v>
      </c>
      <c r="H1013" t="b">
        <v>0</v>
      </c>
      <c r="J1013">
        <v>0.5</v>
      </c>
      <c r="K1013">
        <v>2.8999999999999998E-3</v>
      </c>
      <c r="L1013">
        <v>0</v>
      </c>
      <c r="N1013">
        <v>2.3304</v>
      </c>
      <c r="O1013">
        <v>28.939499999999999</v>
      </c>
      <c r="P1013">
        <v>29.033200000000001</v>
      </c>
      <c r="R1013">
        <v>-0.76949999999999996</v>
      </c>
      <c r="S1013">
        <v>71.373500000000007</v>
      </c>
      <c r="T1013">
        <v>71.377700000000004</v>
      </c>
      <c r="U1013">
        <f t="shared" si="16"/>
        <v>-0.45430000000000348</v>
      </c>
    </row>
    <row r="1014" spans="1:21" hidden="1" x14ac:dyDescent="0.45">
      <c r="A1014" s="1">
        <v>0.6446412037037037</v>
      </c>
      <c r="B1014">
        <v>60.484999999999999</v>
      </c>
      <c r="C1014">
        <v>4.4299999999999999E-2</v>
      </c>
      <c r="D1014">
        <v>-1.5843</v>
      </c>
      <c r="E1014">
        <v>759.70280000000002</v>
      </c>
      <c r="F1014">
        <v>61.052700000000002</v>
      </c>
      <c r="G1014">
        <v>-0.40260000000000001</v>
      </c>
      <c r="H1014" t="b">
        <v>0</v>
      </c>
      <c r="J1014">
        <v>0.5</v>
      </c>
      <c r="K1014">
        <v>4.1999999999999997E-3</v>
      </c>
      <c r="L1014">
        <v>0</v>
      </c>
      <c r="N1014">
        <v>2.3361999999999998</v>
      </c>
      <c r="O1014">
        <v>27.595300000000002</v>
      </c>
      <c r="P1014">
        <v>27.693999999999999</v>
      </c>
      <c r="R1014">
        <v>-0.76370000000000005</v>
      </c>
      <c r="S1014">
        <v>70.919300000000007</v>
      </c>
      <c r="T1014">
        <v>70.923400000000001</v>
      </c>
      <c r="U1014">
        <f t="shared" si="16"/>
        <v>-0.45690000000000452</v>
      </c>
    </row>
    <row r="1015" spans="1:21" hidden="1" x14ac:dyDescent="0.45">
      <c r="A1015" s="1">
        <v>0.6446412037037037</v>
      </c>
      <c r="B1015">
        <v>60.527200000000001</v>
      </c>
      <c r="C1015">
        <v>4.2299999999999997E-2</v>
      </c>
      <c r="D1015">
        <v>-1.5913999999999999</v>
      </c>
      <c r="E1015">
        <v>760.38210000000004</v>
      </c>
      <c r="F1015">
        <v>61.171399999999998</v>
      </c>
      <c r="G1015">
        <v>-0.35039999999999999</v>
      </c>
      <c r="H1015" t="b">
        <v>0</v>
      </c>
      <c r="J1015">
        <v>0.5</v>
      </c>
      <c r="K1015">
        <v>5.4999999999999997E-3</v>
      </c>
      <c r="L1015">
        <v>0</v>
      </c>
      <c r="N1015">
        <v>2.3411</v>
      </c>
      <c r="O1015">
        <v>26.249600000000001</v>
      </c>
      <c r="P1015">
        <v>26.3538</v>
      </c>
      <c r="R1015">
        <v>-0.75880000000000003</v>
      </c>
      <c r="S1015">
        <v>70.462400000000002</v>
      </c>
      <c r="T1015">
        <v>70.466499999999996</v>
      </c>
      <c r="U1015">
        <f t="shared" si="16"/>
        <v>-0.45779999999999177</v>
      </c>
    </row>
    <row r="1016" spans="1:21" hidden="1" x14ac:dyDescent="0.45">
      <c r="A1016" s="1">
        <v>0.6446412037037037</v>
      </c>
      <c r="B1016">
        <v>60.5685</v>
      </c>
      <c r="C1016">
        <v>4.1300000000000003E-2</v>
      </c>
      <c r="D1016">
        <v>-1.5978000000000001</v>
      </c>
      <c r="E1016">
        <v>761.06269999999995</v>
      </c>
      <c r="F1016">
        <v>61.289900000000003</v>
      </c>
      <c r="G1016">
        <v>-0.29270000000000002</v>
      </c>
      <c r="H1016" t="b">
        <v>0</v>
      </c>
      <c r="J1016">
        <v>0.5</v>
      </c>
      <c r="K1016">
        <v>5.7999999999999996E-3</v>
      </c>
      <c r="L1016">
        <v>0</v>
      </c>
      <c r="N1016">
        <v>2.3451</v>
      </c>
      <c r="O1016">
        <v>24.902799999999999</v>
      </c>
      <c r="P1016">
        <v>25.012899999999998</v>
      </c>
      <c r="R1016">
        <v>-0.75490000000000002</v>
      </c>
      <c r="S1016">
        <v>70.004599999999996</v>
      </c>
      <c r="T1016">
        <v>70.008700000000005</v>
      </c>
      <c r="U1016">
        <f t="shared" si="16"/>
        <v>-0.4585000000000008</v>
      </c>
    </row>
    <row r="1017" spans="1:21" hidden="1" x14ac:dyDescent="0.45">
      <c r="A1017" s="1">
        <v>0.6446412037037037</v>
      </c>
      <c r="B1017">
        <v>60.608899999999998</v>
      </c>
      <c r="C1017">
        <v>4.0300000000000002E-2</v>
      </c>
      <c r="D1017">
        <v>-1.6033999999999999</v>
      </c>
      <c r="E1017">
        <v>761.74469999999997</v>
      </c>
      <c r="F1017">
        <v>61.408200000000001</v>
      </c>
      <c r="G1017">
        <v>-0.2303</v>
      </c>
      <c r="H1017" t="b">
        <v>0</v>
      </c>
      <c r="J1017">
        <v>0.5</v>
      </c>
      <c r="K1017">
        <v>5.7999999999999996E-3</v>
      </c>
      <c r="L1017">
        <v>0</v>
      </c>
      <c r="N1017">
        <v>2.3481000000000001</v>
      </c>
      <c r="O1017">
        <v>23.554600000000001</v>
      </c>
      <c r="P1017">
        <v>23.671399999999998</v>
      </c>
      <c r="R1017">
        <v>-0.75190000000000001</v>
      </c>
      <c r="S1017">
        <v>69.546099999999996</v>
      </c>
      <c r="T1017">
        <v>69.550200000000004</v>
      </c>
      <c r="U1017">
        <f t="shared" si="16"/>
        <v>-0.46070000000000277</v>
      </c>
    </row>
    <row r="1018" spans="1:21" hidden="1" x14ac:dyDescent="0.45">
      <c r="A1018" s="1">
        <v>0.6446412037037037</v>
      </c>
      <c r="B1018">
        <v>60.652200000000001</v>
      </c>
      <c r="C1018">
        <v>4.3299999999999998E-2</v>
      </c>
      <c r="D1018">
        <v>-1.6084000000000001</v>
      </c>
      <c r="E1018">
        <v>762.428</v>
      </c>
      <c r="F1018">
        <v>61.526400000000002</v>
      </c>
      <c r="G1018">
        <v>-0.16420000000000001</v>
      </c>
      <c r="H1018" t="b">
        <v>0</v>
      </c>
      <c r="J1018">
        <v>0.5</v>
      </c>
      <c r="K1018">
        <v>5.7000000000000002E-3</v>
      </c>
      <c r="L1018">
        <v>0</v>
      </c>
      <c r="N1018">
        <v>2.1934</v>
      </c>
      <c r="O1018">
        <v>22.2257</v>
      </c>
      <c r="P1018">
        <v>22.333600000000001</v>
      </c>
      <c r="R1018">
        <v>-0.74970000000000003</v>
      </c>
      <c r="S1018">
        <v>69.085499999999996</v>
      </c>
      <c r="T1018">
        <v>69.089500000000001</v>
      </c>
      <c r="U1018">
        <f t="shared" si="16"/>
        <v>-0.46020000000000039</v>
      </c>
    </row>
    <row r="1019" spans="1:21" hidden="1" x14ac:dyDescent="0.45">
      <c r="A1019" s="1">
        <v>0.6446412037037037</v>
      </c>
      <c r="B1019">
        <v>60.6967</v>
      </c>
      <c r="C1019">
        <v>4.4499999999999998E-2</v>
      </c>
      <c r="D1019">
        <v>-1.6127</v>
      </c>
      <c r="E1019">
        <v>763.11260000000004</v>
      </c>
      <c r="F1019">
        <v>61.644500000000001</v>
      </c>
      <c r="G1019">
        <v>-9.5399999999999999E-2</v>
      </c>
      <c r="H1019" t="b">
        <v>0</v>
      </c>
      <c r="J1019">
        <v>0.5</v>
      </c>
      <c r="K1019">
        <v>5.4999999999999997E-3</v>
      </c>
      <c r="L1019">
        <v>0</v>
      </c>
      <c r="N1019">
        <v>2.1947999999999999</v>
      </c>
      <c r="O1019">
        <v>20.8749</v>
      </c>
      <c r="P1019">
        <v>20.989899999999999</v>
      </c>
      <c r="R1019">
        <v>-0.74839999999999995</v>
      </c>
      <c r="S1019">
        <v>68.625200000000007</v>
      </c>
      <c r="T1019">
        <v>68.629300000000001</v>
      </c>
      <c r="U1019">
        <f t="shared" si="16"/>
        <v>-0.46250000000000568</v>
      </c>
    </row>
    <row r="1020" spans="1:21" hidden="1" x14ac:dyDescent="0.45">
      <c r="A1020" s="1">
        <v>0.6446412037037037</v>
      </c>
      <c r="B1020">
        <v>60.737699999999997</v>
      </c>
      <c r="C1020">
        <v>4.1000000000000002E-2</v>
      </c>
      <c r="D1020">
        <v>-1.6162000000000001</v>
      </c>
      <c r="E1020">
        <v>763.79849999999999</v>
      </c>
      <c r="F1020">
        <v>61.7624</v>
      </c>
      <c r="G1020">
        <v>-2.4400000000000002E-2</v>
      </c>
      <c r="H1020" t="b">
        <v>0</v>
      </c>
      <c r="J1020">
        <v>0.5</v>
      </c>
      <c r="K1020">
        <v>5.4999999999999997E-3</v>
      </c>
      <c r="L1020">
        <v>0</v>
      </c>
      <c r="N1020">
        <v>2.1953</v>
      </c>
      <c r="O1020">
        <v>19.5228</v>
      </c>
      <c r="P1020">
        <v>19.645900000000001</v>
      </c>
      <c r="R1020">
        <v>-0.74780000000000002</v>
      </c>
      <c r="S1020">
        <v>68.162700000000001</v>
      </c>
      <c r="T1020">
        <v>68.166799999999995</v>
      </c>
      <c r="U1020">
        <f t="shared" si="16"/>
        <v>-0.46450000000000102</v>
      </c>
    </row>
    <row r="1021" spans="1:21" hidden="1" x14ac:dyDescent="0.45">
      <c r="A1021" s="1">
        <v>0.6446412037037037</v>
      </c>
      <c r="B1021">
        <v>60.778300000000002</v>
      </c>
      <c r="C1021">
        <v>4.07E-2</v>
      </c>
      <c r="D1021">
        <v>-1.619</v>
      </c>
      <c r="E1021">
        <v>764.48569999999995</v>
      </c>
      <c r="F1021">
        <v>61.880099999999999</v>
      </c>
      <c r="G1021">
        <v>4.8300000000000003E-2</v>
      </c>
      <c r="H1021" t="b">
        <v>0</v>
      </c>
      <c r="J1021">
        <v>0.5</v>
      </c>
      <c r="K1021">
        <v>5.4999999999999997E-3</v>
      </c>
      <c r="L1021">
        <v>0</v>
      </c>
      <c r="N1021">
        <v>2.1951000000000001</v>
      </c>
      <c r="O1021">
        <v>18.169499999999999</v>
      </c>
      <c r="P1021">
        <v>18.301600000000001</v>
      </c>
      <c r="R1021">
        <v>-0.74809999999999999</v>
      </c>
      <c r="S1021">
        <v>67.6982</v>
      </c>
      <c r="T1021">
        <v>67.702299999999994</v>
      </c>
      <c r="U1021">
        <f t="shared" si="16"/>
        <v>-0.46389999999999532</v>
      </c>
    </row>
    <row r="1022" spans="1:21" hidden="1" x14ac:dyDescent="0.45">
      <c r="A1022" s="1">
        <v>0.6446412037037037</v>
      </c>
      <c r="B1022">
        <v>60.8185</v>
      </c>
      <c r="C1022">
        <v>4.0099999999999997E-2</v>
      </c>
      <c r="D1022">
        <v>-1.6211</v>
      </c>
      <c r="E1022">
        <v>765.17430000000002</v>
      </c>
      <c r="F1022">
        <v>61.997700000000002</v>
      </c>
      <c r="G1022">
        <v>0.1226</v>
      </c>
      <c r="H1022" t="b">
        <v>0</v>
      </c>
      <c r="J1022">
        <v>0.5</v>
      </c>
      <c r="K1022">
        <v>5.4999999999999997E-3</v>
      </c>
      <c r="L1022">
        <v>0</v>
      </c>
      <c r="N1022">
        <v>2.194</v>
      </c>
      <c r="O1022">
        <v>16.814900000000002</v>
      </c>
      <c r="P1022">
        <v>16.9574</v>
      </c>
      <c r="R1022">
        <v>-0.74919999999999998</v>
      </c>
      <c r="S1022">
        <v>67.234200000000001</v>
      </c>
      <c r="T1022">
        <v>67.238399999999999</v>
      </c>
      <c r="U1022">
        <f t="shared" si="16"/>
        <v>-0.70059999999999434</v>
      </c>
    </row>
    <row r="1023" spans="1:21" hidden="1" x14ac:dyDescent="0.45">
      <c r="A1023" s="1">
        <v>0.6446412037037037</v>
      </c>
      <c r="B1023">
        <v>60.860799999999998</v>
      </c>
      <c r="C1023">
        <v>4.2299999999999997E-2</v>
      </c>
      <c r="D1023">
        <v>-1.6227</v>
      </c>
      <c r="E1023">
        <v>766.20950000000005</v>
      </c>
      <c r="F1023">
        <v>62.173699999999997</v>
      </c>
      <c r="G1023">
        <v>0.23649999999999999</v>
      </c>
      <c r="H1023" t="b">
        <v>0</v>
      </c>
      <c r="J1023">
        <v>0.5</v>
      </c>
      <c r="K1023">
        <v>5.4999999999999997E-3</v>
      </c>
      <c r="L1023">
        <v>0</v>
      </c>
      <c r="N1023">
        <v>2.1907999999999999</v>
      </c>
      <c r="O1023">
        <v>14.7806</v>
      </c>
      <c r="P1023">
        <v>14.9421</v>
      </c>
      <c r="R1023">
        <v>-0.75249999999999995</v>
      </c>
      <c r="S1023">
        <v>66.533500000000004</v>
      </c>
      <c r="T1023">
        <v>66.537800000000004</v>
      </c>
      <c r="U1023">
        <f t="shared" si="16"/>
        <v>-0.46800000000000352</v>
      </c>
    </row>
    <row r="1024" spans="1:21" hidden="1" x14ac:dyDescent="0.45">
      <c r="A1024" s="1">
        <v>0.6446412037037037</v>
      </c>
      <c r="B1024">
        <v>60.902200000000001</v>
      </c>
      <c r="C1024">
        <v>4.1399999999999999E-2</v>
      </c>
      <c r="D1024">
        <v>-1.6227</v>
      </c>
      <c r="E1024">
        <v>766.90129999999999</v>
      </c>
      <c r="F1024">
        <v>62.290799999999997</v>
      </c>
      <c r="G1024">
        <v>0.31369999999999998</v>
      </c>
      <c r="H1024" t="b">
        <v>0</v>
      </c>
      <c r="J1024">
        <v>0.5</v>
      </c>
      <c r="K1024">
        <v>5.4999999999999997E-3</v>
      </c>
      <c r="L1024">
        <v>0</v>
      </c>
      <c r="N1024">
        <v>2.1876000000000002</v>
      </c>
      <c r="O1024">
        <v>13.422700000000001</v>
      </c>
      <c r="P1024">
        <v>13.5998</v>
      </c>
      <c r="R1024">
        <v>-0.75570000000000004</v>
      </c>
      <c r="S1024">
        <v>66.065399999999997</v>
      </c>
      <c r="T1024">
        <v>66.069800000000001</v>
      </c>
      <c r="U1024">
        <f t="shared" si="16"/>
        <v>-0.46909999999999741</v>
      </c>
    </row>
    <row r="1025" spans="1:21" hidden="1" x14ac:dyDescent="0.45">
      <c r="A1025" s="1">
        <v>0.6446412037037037</v>
      </c>
      <c r="B1025">
        <v>60.946100000000001</v>
      </c>
      <c r="C1025">
        <v>4.3900000000000002E-2</v>
      </c>
      <c r="D1025">
        <v>-1.6218999999999999</v>
      </c>
      <c r="E1025">
        <v>767.59439999999995</v>
      </c>
      <c r="F1025">
        <v>62.407800000000002</v>
      </c>
      <c r="G1025">
        <v>0.39169999999999999</v>
      </c>
      <c r="H1025" t="b">
        <v>0</v>
      </c>
      <c r="J1025">
        <v>0.5</v>
      </c>
      <c r="K1025">
        <v>5.4999999999999997E-3</v>
      </c>
      <c r="L1025">
        <v>0</v>
      </c>
      <c r="N1025">
        <v>2.1836000000000002</v>
      </c>
      <c r="O1025">
        <v>12.063499999999999</v>
      </c>
      <c r="P1025">
        <v>12.259600000000001</v>
      </c>
      <c r="R1025">
        <v>-0.75980000000000003</v>
      </c>
      <c r="S1025">
        <v>65.596299999999999</v>
      </c>
      <c r="T1025">
        <v>65.600700000000003</v>
      </c>
      <c r="U1025">
        <f t="shared" si="16"/>
        <v>-0.47160000000000935</v>
      </c>
    </row>
    <row r="1026" spans="1:21" hidden="1" x14ac:dyDescent="0.45">
      <c r="A1026" s="1">
        <v>0.6446412037037037</v>
      </c>
      <c r="B1026">
        <v>60.9895</v>
      </c>
      <c r="C1026">
        <v>4.3299999999999998E-2</v>
      </c>
      <c r="D1026">
        <v>-1.6203000000000001</v>
      </c>
      <c r="E1026">
        <v>768.28880000000004</v>
      </c>
      <c r="F1026">
        <v>62.5246</v>
      </c>
      <c r="G1026">
        <v>0.47020000000000001</v>
      </c>
      <c r="H1026" t="b">
        <v>0</v>
      </c>
      <c r="J1026">
        <v>0.5</v>
      </c>
      <c r="K1026">
        <v>5.3E-3</v>
      </c>
      <c r="L1026">
        <v>0</v>
      </c>
      <c r="N1026">
        <v>2.1785999999999999</v>
      </c>
      <c r="O1026">
        <v>10.703099999999999</v>
      </c>
      <c r="P1026">
        <v>10.922599999999999</v>
      </c>
      <c r="R1026">
        <v>-0.76480000000000004</v>
      </c>
      <c r="S1026">
        <v>65.124600000000001</v>
      </c>
      <c r="T1026">
        <v>65.129099999999994</v>
      </c>
      <c r="U1026">
        <f t="shared" si="16"/>
        <v>-0.47209999999999752</v>
      </c>
    </row>
    <row r="1027" spans="1:21" hidden="1" x14ac:dyDescent="0.45">
      <c r="A1027" s="1">
        <v>0.64465277777777785</v>
      </c>
      <c r="B1027">
        <v>61.033099999999997</v>
      </c>
      <c r="C1027">
        <v>4.36E-2</v>
      </c>
      <c r="D1027">
        <v>-1.6178999999999999</v>
      </c>
      <c r="E1027">
        <v>768.98440000000005</v>
      </c>
      <c r="F1027">
        <v>62.641300000000001</v>
      </c>
      <c r="G1027">
        <v>0.54730000000000001</v>
      </c>
      <c r="H1027" t="b">
        <v>0</v>
      </c>
      <c r="J1027">
        <v>0.5</v>
      </c>
      <c r="K1027">
        <v>4.4000000000000003E-3</v>
      </c>
      <c r="L1027">
        <v>0</v>
      </c>
      <c r="N1027">
        <v>2.1728999999999998</v>
      </c>
      <c r="O1027">
        <v>9.3414000000000001</v>
      </c>
      <c r="P1027">
        <v>9.5907999999999998</v>
      </c>
      <c r="R1027">
        <v>-0.77049999999999996</v>
      </c>
      <c r="S1027">
        <v>64.6524</v>
      </c>
      <c r="T1027">
        <v>64.656999999999996</v>
      </c>
      <c r="U1027">
        <f t="shared" si="16"/>
        <v>-0.47259999999999991</v>
      </c>
    </row>
    <row r="1028" spans="1:21" hidden="1" x14ac:dyDescent="0.45">
      <c r="A1028" s="1">
        <v>0.64465277777777785</v>
      </c>
      <c r="B1028">
        <v>61.075899999999997</v>
      </c>
      <c r="C1028">
        <v>4.2799999999999998E-2</v>
      </c>
      <c r="D1028">
        <v>-1.6146</v>
      </c>
      <c r="E1028">
        <v>769.68140000000005</v>
      </c>
      <c r="F1028">
        <v>62.756399999999999</v>
      </c>
      <c r="G1028">
        <v>0.62029999999999996</v>
      </c>
      <c r="H1028" t="b">
        <v>0</v>
      </c>
      <c r="J1028">
        <v>0.49230000000000002</v>
      </c>
      <c r="K1028">
        <v>3.2000000000000002E-3</v>
      </c>
      <c r="L1028">
        <v>0</v>
      </c>
      <c r="N1028">
        <v>2.1665999999999999</v>
      </c>
      <c r="O1028">
        <v>7.9783999999999997</v>
      </c>
      <c r="P1028">
        <v>8.2674000000000003</v>
      </c>
      <c r="R1028">
        <v>-0.77680000000000005</v>
      </c>
      <c r="S1028">
        <v>64.179699999999997</v>
      </c>
      <c r="T1028">
        <v>64.184399999999997</v>
      </c>
      <c r="U1028">
        <f t="shared" si="16"/>
        <v>-0.47519999999999385</v>
      </c>
    </row>
    <row r="1029" spans="1:21" hidden="1" x14ac:dyDescent="0.45">
      <c r="A1029" s="1">
        <v>0.64465277777777785</v>
      </c>
      <c r="B1029">
        <v>61.1175</v>
      </c>
      <c r="C1029">
        <v>4.1599999999999998E-2</v>
      </c>
      <c r="D1029">
        <v>-1.6107</v>
      </c>
      <c r="E1029">
        <v>770.37959999999998</v>
      </c>
      <c r="F1029">
        <v>62.8643</v>
      </c>
      <c r="G1029">
        <v>0.68669999999999998</v>
      </c>
      <c r="H1029" t="b">
        <v>0</v>
      </c>
      <c r="J1029">
        <v>0.46289999999999998</v>
      </c>
      <c r="K1029">
        <v>1.9E-3</v>
      </c>
      <c r="L1029">
        <v>0</v>
      </c>
      <c r="N1029">
        <v>2.1598999999999999</v>
      </c>
      <c r="O1029">
        <v>6.6140999999999996</v>
      </c>
      <c r="P1029">
        <v>6.9577999999999998</v>
      </c>
      <c r="R1029">
        <v>-0.78359999999999996</v>
      </c>
      <c r="S1029">
        <v>63.7044</v>
      </c>
      <c r="T1029">
        <v>63.709200000000003</v>
      </c>
      <c r="U1029">
        <f t="shared" si="16"/>
        <v>-0.47750000000000625</v>
      </c>
    </row>
    <row r="1030" spans="1:21" hidden="1" x14ac:dyDescent="0.45">
      <c r="A1030" s="1">
        <v>0.64465277777777785</v>
      </c>
      <c r="B1030">
        <v>61.158900000000003</v>
      </c>
      <c r="C1030">
        <v>4.1399999999999999E-2</v>
      </c>
      <c r="D1030">
        <v>-1.6060000000000001</v>
      </c>
      <c r="E1030">
        <v>771.07889999999998</v>
      </c>
      <c r="F1030">
        <v>62.963500000000003</v>
      </c>
      <c r="G1030">
        <v>0.74609999999999999</v>
      </c>
      <c r="H1030" t="b">
        <v>0</v>
      </c>
      <c r="J1030">
        <v>0.44819999999999999</v>
      </c>
      <c r="K1030">
        <v>1.4E-3</v>
      </c>
      <c r="L1030">
        <v>0</v>
      </c>
      <c r="N1030">
        <v>2.1526999999999998</v>
      </c>
      <c r="O1030">
        <v>5.2484999999999999</v>
      </c>
      <c r="P1030">
        <v>5.6729000000000003</v>
      </c>
      <c r="R1030">
        <v>-0.79079999999999995</v>
      </c>
      <c r="S1030">
        <v>63.226799999999997</v>
      </c>
      <c r="T1030">
        <v>63.231699999999996</v>
      </c>
      <c r="U1030">
        <f t="shared" si="16"/>
        <v>-0.71489999999999299</v>
      </c>
    </row>
    <row r="1031" spans="1:21" hidden="1" x14ac:dyDescent="0.45">
      <c r="A1031" s="1">
        <v>0.64465277777777785</v>
      </c>
      <c r="B1031">
        <v>61.200600000000001</v>
      </c>
      <c r="C1031">
        <v>4.1700000000000001E-2</v>
      </c>
      <c r="D1031">
        <v>-1.5976999999999999</v>
      </c>
      <c r="E1031">
        <v>772.12980000000005</v>
      </c>
      <c r="F1031">
        <v>63.104100000000003</v>
      </c>
      <c r="G1031">
        <v>0.82150000000000001</v>
      </c>
      <c r="H1031" t="b">
        <v>0</v>
      </c>
      <c r="J1031">
        <v>0.43840000000000001</v>
      </c>
      <c r="K1031">
        <v>8.0000000000000004E-4</v>
      </c>
      <c r="L1031">
        <v>0</v>
      </c>
      <c r="N1031">
        <v>2.0045000000000002</v>
      </c>
      <c r="O1031">
        <v>3.2658</v>
      </c>
      <c r="P1031">
        <v>3.8319000000000001</v>
      </c>
      <c r="R1031">
        <v>-0.80230000000000001</v>
      </c>
      <c r="S1031">
        <v>62.511699999999998</v>
      </c>
      <c r="T1031">
        <v>62.516800000000003</v>
      </c>
      <c r="U1031">
        <f t="shared" si="16"/>
        <v>-0.47940000000000538</v>
      </c>
    </row>
    <row r="1032" spans="1:21" hidden="1" x14ac:dyDescent="0.45">
      <c r="A1032" s="1">
        <v>0.64465277777777785</v>
      </c>
      <c r="B1032">
        <v>61.242600000000003</v>
      </c>
      <c r="C1032">
        <v>4.2000000000000003E-2</v>
      </c>
      <c r="D1032">
        <v>-1.5913999999999999</v>
      </c>
      <c r="E1032">
        <v>772.83169999999996</v>
      </c>
      <c r="F1032">
        <v>63.195399999999999</v>
      </c>
      <c r="G1032">
        <v>0.86260000000000003</v>
      </c>
      <c r="H1032" t="b">
        <v>0</v>
      </c>
      <c r="J1032">
        <v>0.4335</v>
      </c>
      <c r="K1032">
        <v>0</v>
      </c>
      <c r="L1032">
        <v>0</v>
      </c>
      <c r="N1032">
        <v>1.6489</v>
      </c>
      <c r="O1032">
        <v>2.1473</v>
      </c>
      <c r="P1032">
        <v>2.7073</v>
      </c>
      <c r="R1032">
        <v>-0.81040000000000001</v>
      </c>
      <c r="S1032">
        <v>62.0321</v>
      </c>
      <c r="T1032">
        <v>62.037399999999998</v>
      </c>
      <c r="U1032">
        <f t="shared" si="16"/>
        <v>-0.47990000000000066</v>
      </c>
    </row>
    <row r="1033" spans="1:21" hidden="1" x14ac:dyDescent="0.45">
      <c r="A1033" s="1">
        <v>0.64465277777777785</v>
      </c>
      <c r="B1033">
        <v>61.284700000000001</v>
      </c>
      <c r="C1033">
        <v>4.2099999999999999E-2</v>
      </c>
      <c r="D1033">
        <v>-1.5844</v>
      </c>
      <c r="E1033">
        <v>773.53459999999995</v>
      </c>
      <c r="F1033">
        <v>63.285699999999999</v>
      </c>
      <c r="G1033">
        <v>0.8972</v>
      </c>
      <c r="H1033" t="b">
        <v>0</v>
      </c>
      <c r="J1033">
        <v>0.4335</v>
      </c>
      <c r="K1033">
        <v>0</v>
      </c>
      <c r="L1033">
        <v>0</v>
      </c>
      <c r="N1033">
        <v>1.5043</v>
      </c>
      <c r="O1033">
        <v>0.86080000000000001</v>
      </c>
      <c r="P1033">
        <v>1.7332000000000001</v>
      </c>
      <c r="R1033">
        <v>-0.81879999999999997</v>
      </c>
      <c r="S1033">
        <v>61.552100000000003</v>
      </c>
      <c r="T1033">
        <v>61.557499999999997</v>
      </c>
      <c r="U1033">
        <f t="shared" si="16"/>
        <v>-0.48010000000000019</v>
      </c>
    </row>
    <row r="1034" spans="1:21" hidden="1" x14ac:dyDescent="0.45">
      <c r="A1034" s="1">
        <v>0.64465277777777785</v>
      </c>
      <c r="B1034">
        <v>61.328400000000002</v>
      </c>
      <c r="C1034">
        <v>4.3700000000000003E-2</v>
      </c>
      <c r="D1034">
        <v>-1.577</v>
      </c>
      <c r="E1034">
        <v>774.23850000000004</v>
      </c>
      <c r="F1034">
        <v>63.375900000000001</v>
      </c>
      <c r="G1034">
        <v>0.92320000000000002</v>
      </c>
      <c r="H1034" t="b">
        <v>0</v>
      </c>
      <c r="J1034">
        <v>0.4335</v>
      </c>
      <c r="K1034">
        <v>-1.6000000000000001E-3</v>
      </c>
      <c r="L1034">
        <v>0</v>
      </c>
      <c r="N1034">
        <v>1.2619</v>
      </c>
      <c r="O1034">
        <v>0.1027</v>
      </c>
      <c r="P1034">
        <v>1.2661</v>
      </c>
      <c r="R1034">
        <v>-0.82740000000000002</v>
      </c>
      <c r="S1034">
        <v>61.071800000000003</v>
      </c>
      <c r="T1034">
        <v>61.077399999999997</v>
      </c>
      <c r="U1034">
        <f t="shared" si="16"/>
        <v>-0.48219999999999885</v>
      </c>
    </row>
    <row r="1035" spans="1:21" hidden="1" x14ac:dyDescent="0.45">
      <c r="A1035" s="1">
        <v>0.64465277777777785</v>
      </c>
      <c r="B1035">
        <v>61.371400000000001</v>
      </c>
      <c r="C1035">
        <v>4.2999999999999997E-2</v>
      </c>
      <c r="D1035">
        <v>-1.5690999999999999</v>
      </c>
      <c r="E1035">
        <v>774.94330000000002</v>
      </c>
      <c r="F1035">
        <v>63.466099999999997</v>
      </c>
      <c r="G1035">
        <v>0.93759999999999999</v>
      </c>
      <c r="H1035" t="b">
        <v>0</v>
      </c>
      <c r="J1035">
        <v>0.4335</v>
      </c>
      <c r="K1035">
        <v>-3.5000000000000001E-3</v>
      </c>
      <c r="L1035">
        <v>0</v>
      </c>
      <c r="N1035">
        <v>1.1414</v>
      </c>
      <c r="O1035">
        <v>-1.2800000000000001E-2</v>
      </c>
      <c r="P1035">
        <v>1.1415</v>
      </c>
      <c r="R1035">
        <v>-0.83589999999999998</v>
      </c>
      <c r="S1035">
        <v>60.589399999999998</v>
      </c>
      <c r="T1035">
        <v>60.595199999999998</v>
      </c>
      <c r="U1035">
        <f t="shared" si="16"/>
        <v>-0.48149999999999693</v>
      </c>
    </row>
    <row r="1036" spans="1:21" hidden="1" x14ac:dyDescent="0.45">
      <c r="A1036" s="1">
        <v>0.64465277777777785</v>
      </c>
      <c r="B1036">
        <v>61.412799999999997</v>
      </c>
      <c r="C1036">
        <v>4.1399999999999999E-2</v>
      </c>
      <c r="D1036">
        <v>-1.5609</v>
      </c>
      <c r="E1036">
        <v>775.64919999999995</v>
      </c>
      <c r="F1036">
        <v>63.556199999999997</v>
      </c>
      <c r="G1036">
        <v>0.94010000000000005</v>
      </c>
      <c r="H1036" t="b">
        <v>0</v>
      </c>
      <c r="J1036">
        <v>0.4335</v>
      </c>
      <c r="K1036">
        <v>-4.3E-3</v>
      </c>
      <c r="L1036">
        <v>0</v>
      </c>
      <c r="N1036">
        <v>1.0495000000000001</v>
      </c>
      <c r="O1036">
        <v>-3.6700000000000003E-2</v>
      </c>
      <c r="P1036">
        <v>1.0501</v>
      </c>
      <c r="R1036">
        <v>-0.84419999999999995</v>
      </c>
      <c r="S1036">
        <v>60.107700000000001</v>
      </c>
      <c r="T1036">
        <v>60.113700000000001</v>
      </c>
      <c r="U1036">
        <f t="shared" si="16"/>
        <v>-0.48329999999999984</v>
      </c>
    </row>
    <row r="1037" spans="1:21" hidden="1" x14ac:dyDescent="0.45">
      <c r="A1037" s="1">
        <v>0.64465277777777785</v>
      </c>
      <c r="B1037">
        <v>61.454700000000003</v>
      </c>
      <c r="C1037">
        <v>4.19E-2</v>
      </c>
      <c r="D1037">
        <v>-1.5524</v>
      </c>
      <c r="E1037">
        <v>776.35609999999997</v>
      </c>
      <c r="F1037">
        <v>63.6462</v>
      </c>
      <c r="G1037">
        <v>0.93200000000000005</v>
      </c>
      <c r="H1037" t="b">
        <v>0</v>
      </c>
      <c r="J1037">
        <v>0.4335</v>
      </c>
      <c r="K1037">
        <v>-4.1999999999999997E-3</v>
      </c>
      <c r="L1037">
        <v>0</v>
      </c>
      <c r="N1037">
        <v>3.0127999999999999</v>
      </c>
      <c r="O1037">
        <v>194.67140000000001</v>
      </c>
      <c r="P1037">
        <v>194.69470000000001</v>
      </c>
      <c r="R1037">
        <v>-0.85229999999999995</v>
      </c>
      <c r="S1037">
        <v>59.624299999999998</v>
      </c>
      <c r="T1037">
        <v>59.630400000000002</v>
      </c>
      <c r="U1037">
        <f t="shared" si="16"/>
        <v>-0.48519999999999897</v>
      </c>
    </row>
    <row r="1038" spans="1:21" hidden="1" x14ac:dyDescent="0.45">
      <c r="A1038" s="1">
        <v>0.64465277777777785</v>
      </c>
      <c r="B1038">
        <v>61.496200000000002</v>
      </c>
      <c r="C1038">
        <v>4.1500000000000002E-2</v>
      </c>
      <c r="D1038">
        <v>-1.5437000000000001</v>
      </c>
      <c r="E1038">
        <v>777.06399999999996</v>
      </c>
      <c r="F1038">
        <v>63.7361</v>
      </c>
      <c r="G1038">
        <v>0.91559999999999997</v>
      </c>
      <c r="H1038" t="b">
        <v>0</v>
      </c>
      <c r="J1038">
        <v>0.4335</v>
      </c>
      <c r="K1038">
        <v>-4.0000000000000001E-3</v>
      </c>
      <c r="L1038">
        <v>0</v>
      </c>
      <c r="N1038">
        <v>3.0047999999999999</v>
      </c>
      <c r="O1038">
        <v>193.29689999999999</v>
      </c>
      <c r="P1038">
        <v>193.3202</v>
      </c>
      <c r="R1038">
        <v>-0.86029999999999995</v>
      </c>
      <c r="S1038">
        <v>59.139000000000003</v>
      </c>
      <c r="T1038">
        <v>59.145200000000003</v>
      </c>
      <c r="U1038">
        <f t="shared" si="16"/>
        <v>-0.48440000000000083</v>
      </c>
    </row>
    <row r="1039" spans="1:21" hidden="1" x14ac:dyDescent="0.45">
      <c r="A1039" s="1">
        <v>0.64465277777777785</v>
      </c>
      <c r="B1039">
        <v>61.538200000000003</v>
      </c>
      <c r="C1039">
        <v>4.2000000000000003E-2</v>
      </c>
      <c r="D1039">
        <v>-1.5348999999999999</v>
      </c>
      <c r="E1039">
        <v>777.77290000000005</v>
      </c>
      <c r="F1039">
        <v>63.825899999999997</v>
      </c>
      <c r="G1039">
        <v>0.89229999999999998</v>
      </c>
      <c r="H1039" t="b">
        <v>0</v>
      </c>
      <c r="J1039">
        <v>0.4335</v>
      </c>
      <c r="K1039">
        <v>-4.0000000000000001E-3</v>
      </c>
      <c r="L1039">
        <v>0</v>
      </c>
      <c r="N1039">
        <v>2.9969000000000001</v>
      </c>
      <c r="O1039">
        <v>191.92140000000001</v>
      </c>
      <c r="P1039">
        <v>191.94479999999999</v>
      </c>
      <c r="R1039">
        <v>-0.86819999999999997</v>
      </c>
      <c r="S1039">
        <v>58.654400000000003</v>
      </c>
      <c r="T1039">
        <v>58.660800000000002</v>
      </c>
      <c r="U1039">
        <f t="shared" si="16"/>
        <v>-0.48629999999999995</v>
      </c>
    </row>
    <row r="1040" spans="1:21" hidden="1" x14ac:dyDescent="0.45">
      <c r="A1040" s="1">
        <v>0.64465277777777785</v>
      </c>
      <c r="B1040">
        <v>61.578499999999998</v>
      </c>
      <c r="C1040">
        <v>4.0399999999999998E-2</v>
      </c>
      <c r="D1040">
        <v>-1.5259</v>
      </c>
      <c r="E1040">
        <v>778.48270000000002</v>
      </c>
      <c r="F1040">
        <v>63.915700000000001</v>
      </c>
      <c r="G1040">
        <v>0.86319999999999997</v>
      </c>
      <c r="H1040" t="b">
        <v>0</v>
      </c>
      <c r="J1040">
        <v>0.4335</v>
      </c>
      <c r="K1040">
        <v>-4.0000000000000001E-3</v>
      </c>
      <c r="L1040">
        <v>0</v>
      </c>
      <c r="N1040">
        <v>2.9891999999999999</v>
      </c>
      <c r="O1040">
        <v>190.54490000000001</v>
      </c>
      <c r="P1040">
        <v>190.5684</v>
      </c>
      <c r="R1040">
        <v>-0.87590000000000001</v>
      </c>
      <c r="S1040">
        <v>58.167900000000003</v>
      </c>
      <c r="T1040">
        <v>58.174500000000002</v>
      </c>
      <c r="U1040">
        <f t="shared" si="16"/>
        <v>-0.48799999999999955</v>
      </c>
    </row>
    <row r="1041" spans="1:21" hidden="1" x14ac:dyDescent="0.45">
      <c r="A1041" s="1">
        <v>0.64465277777777785</v>
      </c>
      <c r="B1041">
        <v>61.619700000000002</v>
      </c>
      <c r="C1041">
        <v>4.1200000000000001E-2</v>
      </c>
      <c r="D1041">
        <v>-1.5167999999999999</v>
      </c>
      <c r="E1041">
        <v>779.19349999999997</v>
      </c>
      <c r="F1041">
        <v>64.005300000000005</v>
      </c>
      <c r="G1041">
        <v>0.82909999999999995</v>
      </c>
      <c r="H1041" t="b">
        <v>0</v>
      </c>
      <c r="J1041">
        <v>0.4335</v>
      </c>
      <c r="K1041">
        <v>-4.0000000000000001E-3</v>
      </c>
      <c r="L1041">
        <v>0</v>
      </c>
      <c r="N1041">
        <v>2.9815999999999998</v>
      </c>
      <c r="O1041">
        <v>189.16739999999999</v>
      </c>
      <c r="P1041">
        <v>189.1909</v>
      </c>
      <c r="R1041">
        <v>-0.88349999999999995</v>
      </c>
      <c r="S1041">
        <v>57.6798</v>
      </c>
      <c r="T1041">
        <v>57.686500000000002</v>
      </c>
      <c r="U1041">
        <f t="shared" si="16"/>
        <v>-0.73170000000000357</v>
      </c>
    </row>
    <row r="1042" spans="1:21" hidden="1" x14ac:dyDescent="0.45">
      <c r="A1042" s="1">
        <v>0.64465277777777785</v>
      </c>
      <c r="B1042">
        <v>61.6631</v>
      </c>
      <c r="C1042">
        <v>4.3400000000000001E-2</v>
      </c>
      <c r="D1042">
        <v>-1.5033000000000001</v>
      </c>
      <c r="E1042">
        <v>780.26170000000002</v>
      </c>
      <c r="F1042">
        <v>64.137699999999995</v>
      </c>
      <c r="G1042">
        <v>0.77039999999999997</v>
      </c>
      <c r="H1042" t="b">
        <v>0</v>
      </c>
      <c r="J1042">
        <v>0.42859999999999998</v>
      </c>
      <c r="K1042">
        <v>-4.0000000000000001E-3</v>
      </c>
      <c r="L1042">
        <v>0</v>
      </c>
      <c r="N1042">
        <v>2.9706000000000001</v>
      </c>
      <c r="O1042">
        <v>187.0993</v>
      </c>
      <c r="P1042">
        <v>187.12289999999999</v>
      </c>
      <c r="R1042">
        <v>-0.89449999999999996</v>
      </c>
      <c r="S1042">
        <v>56.947800000000001</v>
      </c>
      <c r="T1042">
        <v>56.954799999999999</v>
      </c>
      <c r="U1042">
        <f t="shared" si="16"/>
        <v>-0.49040000000000106</v>
      </c>
    </row>
    <row r="1043" spans="1:21" hidden="1" x14ac:dyDescent="0.45">
      <c r="A1043" s="1">
        <v>0.64465277777777785</v>
      </c>
      <c r="B1043">
        <v>61.708100000000002</v>
      </c>
      <c r="C1043">
        <v>4.4900000000000002E-2</v>
      </c>
      <c r="D1043">
        <v>-1.4944</v>
      </c>
      <c r="E1043">
        <v>780.97500000000002</v>
      </c>
      <c r="F1043">
        <v>64.224199999999996</v>
      </c>
      <c r="G1043">
        <v>0.72689999999999999</v>
      </c>
      <c r="H1043" t="b">
        <v>0</v>
      </c>
      <c r="J1043">
        <v>0.42370000000000002</v>
      </c>
      <c r="K1043">
        <v>-4.1000000000000003E-3</v>
      </c>
      <c r="L1043">
        <v>0</v>
      </c>
      <c r="N1043">
        <v>2.9634999999999998</v>
      </c>
      <c r="O1043">
        <v>185.71940000000001</v>
      </c>
      <c r="P1043">
        <v>185.74299999999999</v>
      </c>
      <c r="R1043">
        <v>-0.90159999999999996</v>
      </c>
      <c r="S1043">
        <v>56.4572</v>
      </c>
      <c r="T1043">
        <v>56.464399999999998</v>
      </c>
      <c r="U1043">
        <f t="shared" si="16"/>
        <v>-0.49029999999999774</v>
      </c>
    </row>
    <row r="1044" spans="1:21" hidden="1" x14ac:dyDescent="0.45">
      <c r="A1044" s="1">
        <v>0.64465277777777785</v>
      </c>
      <c r="B1044">
        <v>61.748699999999999</v>
      </c>
      <c r="C1044">
        <v>4.07E-2</v>
      </c>
      <c r="D1044">
        <v>-1.4857</v>
      </c>
      <c r="E1044">
        <v>781.68920000000003</v>
      </c>
      <c r="F1044">
        <v>64.305000000000007</v>
      </c>
      <c r="G1044">
        <v>0.68049999999999999</v>
      </c>
      <c r="H1044" t="b">
        <v>0</v>
      </c>
      <c r="J1044">
        <v>0.3992</v>
      </c>
      <c r="K1044">
        <v>-4.1000000000000003E-3</v>
      </c>
      <c r="L1044">
        <v>0</v>
      </c>
      <c r="N1044">
        <v>2.9567999999999999</v>
      </c>
      <c r="O1044">
        <v>184.33850000000001</v>
      </c>
      <c r="P1044">
        <v>184.3622</v>
      </c>
      <c r="R1044">
        <v>-0.9083</v>
      </c>
      <c r="S1044">
        <v>55.966700000000003</v>
      </c>
      <c r="T1044">
        <v>55.9741</v>
      </c>
      <c r="U1044">
        <f t="shared" si="16"/>
        <v>-0.49099999999999966</v>
      </c>
    </row>
    <row r="1045" spans="1:21" hidden="1" x14ac:dyDescent="0.45">
      <c r="A1045" s="1">
        <v>0.64465277777777785</v>
      </c>
      <c r="B1045">
        <v>61.789900000000003</v>
      </c>
      <c r="C1045">
        <v>4.1200000000000001E-2</v>
      </c>
      <c r="D1045">
        <v>-1.4772000000000001</v>
      </c>
      <c r="E1045">
        <v>782.40419999999995</v>
      </c>
      <c r="F1045">
        <v>64.377099999999999</v>
      </c>
      <c r="G1045">
        <v>0.63180000000000003</v>
      </c>
      <c r="H1045" t="b">
        <v>0</v>
      </c>
      <c r="J1045">
        <v>0.37959999999999999</v>
      </c>
      <c r="K1045">
        <v>-4.0000000000000001E-3</v>
      </c>
      <c r="L1045">
        <v>0</v>
      </c>
      <c r="N1045">
        <v>2.9502999999999999</v>
      </c>
      <c r="O1045">
        <v>182.95679999999999</v>
      </c>
      <c r="P1045">
        <v>182.98060000000001</v>
      </c>
      <c r="R1045">
        <v>-0.91479999999999995</v>
      </c>
      <c r="S1045">
        <v>55.4756</v>
      </c>
      <c r="T1045">
        <v>55.4831</v>
      </c>
      <c r="U1045">
        <f t="shared" si="16"/>
        <v>-0.49280000000000257</v>
      </c>
    </row>
    <row r="1046" spans="1:21" hidden="1" x14ac:dyDescent="0.45">
      <c r="A1046" s="1">
        <v>0.64465277777777785</v>
      </c>
      <c r="B1046">
        <v>61.832900000000002</v>
      </c>
      <c r="C1046">
        <v>4.2999999999999997E-2</v>
      </c>
      <c r="D1046">
        <v>-1.4690000000000001</v>
      </c>
      <c r="E1046">
        <v>783.12</v>
      </c>
      <c r="F1046">
        <v>64.442499999999995</v>
      </c>
      <c r="G1046">
        <v>0.58109999999999995</v>
      </c>
      <c r="H1046" t="b">
        <v>0</v>
      </c>
      <c r="J1046">
        <v>0.3649</v>
      </c>
      <c r="K1046">
        <v>-4.0000000000000001E-3</v>
      </c>
      <c r="L1046">
        <v>0</v>
      </c>
      <c r="N1046">
        <v>2.9443000000000001</v>
      </c>
      <c r="O1046">
        <v>181.5744</v>
      </c>
      <c r="P1046">
        <v>181.59829999999999</v>
      </c>
      <c r="R1046">
        <v>-0.92079999999999995</v>
      </c>
      <c r="S1046">
        <v>54.982500000000002</v>
      </c>
      <c r="T1046">
        <v>54.990299999999998</v>
      </c>
      <c r="U1046">
        <f t="shared" si="16"/>
        <v>-0.492999999999995</v>
      </c>
    </row>
    <row r="1047" spans="1:21" hidden="1" x14ac:dyDescent="0.45">
      <c r="A1047" s="1">
        <v>0.64465277777777785</v>
      </c>
      <c r="B1047">
        <v>61.876899999999999</v>
      </c>
      <c r="C1047">
        <v>4.3999999999999997E-2</v>
      </c>
      <c r="D1047">
        <v>-1.4611000000000001</v>
      </c>
      <c r="E1047">
        <v>783.8365</v>
      </c>
      <c r="F1047">
        <v>64.501000000000005</v>
      </c>
      <c r="G1047">
        <v>0.52869999999999995</v>
      </c>
      <c r="H1047" t="b">
        <v>0</v>
      </c>
      <c r="J1047">
        <v>0.3453</v>
      </c>
      <c r="K1047">
        <v>-4.0000000000000001E-3</v>
      </c>
      <c r="L1047">
        <v>0</v>
      </c>
      <c r="N1047">
        <v>2.9386000000000001</v>
      </c>
      <c r="O1047">
        <v>180.19130000000001</v>
      </c>
      <c r="P1047">
        <v>180.21520000000001</v>
      </c>
      <c r="R1047">
        <v>-0.92649999999999999</v>
      </c>
      <c r="S1047">
        <v>54.489400000000003</v>
      </c>
      <c r="T1047">
        <v>54.497300000000003</v>
      </c>
      <c r="U1047">
        <f t="shared" si="16"/>
        <v>-0.49269999999999925</v>
      </c>
    </row>
    <row r="1048" spans="1:21" hidden="1" x14ac:dyDescent="0.45">
      <c r="A1048" s="1">
        <v>0.64465277777777785</v>
      </c>
      <c r="B1048">
        <v>61.917499999999997</v>
      </c>
      <c r="C1048">
        <v>4.0599999999999997E-2</v>
      </c>
      <c r="D1048">
        <v>-1.4535</v>
      </c>
      <c r="E1048">
        <v>784.55349999999999</v>
      </c>
      <c r="F1048">
        <v>64.551000000000002</v>
      </c>
      <c r="G1048">
        <v>0.47539999999999999</v>
      </c>
      <c r="H1048" t="b">
        <v>0</v>
      </c>
      <c r="J1048">
        <v>0.32079999999999997</v>
      </c>
      <c r="K1048">
        <v>-3.7000000000000002E-3</v>
      </c>
      <c r="L1048">
        <v>0</v>
      </c>
      <c r="N1048">
        <v>2.9333</v>
      </c>
      <c r="O1048">
        <v>178.80760000000001</v>
      </c>
      <c r="P1048">
        <v>178.83160000000001</v>
      </c>
      <c r="R1048">
        <v>-0.93179999999999996</v>
      </c>
      <c r="S1048">
        <v>53.996600000000001</v>
      </c>
      <c r="T1048">
        <v>54.004600000000003</v>
      </c>
      <c r="U1048">
        <f t="shared" si="16"/>
        <v>-0.49450000000000216</v>
      </c>
    </row>
    <row r="1049" spans="1:21" hidden="1" x14ac:dyDescent="0.45">
      <c r="A1049" s="1">
        <v>0.64465277777777785</v>
      </c>
      <c r="B1049">
        <v>61.958599999999997</v>
      </c>
      <c r="C1049">
        <v>4.1200000000000001E-2</v>
      </c>
      <c r="D1049">
        <v>-1.4462999999999999</v>
      </c>
      <c r="E1049">
        <v>785.27110000000005</v>
      </c>
      <c r="F1049">
        <v>64.591499999999996</v>
      </c>
      <c r="G1049">
        <v>0.42299999999999999</v>
      </c>
      <c r="H1049" t="b">
        <v>0</v>
      </c>
      <c r="J1049">
        <v>0.29630000000000001</v>
      </c>
      <c r="K1049">
        <v>-2.8999999999999998E-3</v>
      </c>
      <c r="L1049">
        <v>0</v>
      </c>
      <c r="N1049">
        <v>2.9283000000000001</v>
      </c>
      <c r="O1049">
        <v>177.42339999999999</v>
      </c>
      <c r="P1049">
        <v>177.44759999999999</v>
      </c>
      <c r="R1049">
        <v>-0.93679999999999997</v>
      </c>
      <c r="S1049">
        <v>53.501899999999999</v>
      </c>
      <c r="T1049">
        <v>53.510100000000001</v>
      </c>
      <c r="U1049">
        <f t="shared" si="16"/>
        <v>-0.74390000000000356</v>
      </c>
    </row>
    <row r="1050" spans="1:21" hidden="1" x14ac:dyDescent="0.45">
      <c r="A1050" s="1">
        <v>0.64466435185185189</v>
      </c>
      <c r="B1050">
        <v>62.0002</v>
      </c>
      <c r="C1050">
        <v>4.1500000000000002E-2</v>
      </c>
      <c r="D1050">
        <v>-1.4362999999999999</v>
      </c>
      <c r="E1050">
        <v>786.34810000000004</v>
      </c>
      <c r="F1050">
        <v>64.640799999999999</v>
      </c>
      <c r="G1050">
        <v>0.34920000000000001</v>
      </c>
      <c r="H1050" t="b">
        <v>0</v>
      </c>
      <c r="J1050">
        <v>0.28649999999999998</v>
      </c>
      <c r="K1050">
        <v>-2.2000000000000001E-3</v>
      </c>
      <c r="L1050">
        <v>0</v>
      </c>
      <c r="N1050">
        <v>2.9214000000000002</v>
      </c>
      <c r="O1050">
        <v>175.34639999999999</v>
      </c>
      <c r="P1050">
        <v>175.3707</v>
      </c>
      <c r="R1050">
        <v>-0.94369999999999998</v>
      </c>
      <c r="S1050">
        <v>52.757800000000003</v>
      </c>
      <c r="T1050">
        <v>52.766199999999998</v>
      </c>
      <c r="U1050">
        <f t="shared" si="16"/>
        <v>-0.4958999999999989</v>
      </c>
    </row>
    <row r="1051" spans="1:21" hidden="1" x14ac:dyDescent="0.45">
      <c r="A1051" s="1">
        <v>0.64466435185185189</v>
      </c>
      <c r="B1051">
        <v>62.042999999999999</v>
      </c>
      <c r="C1051">
        <v>4.2799999999999998E-2</v>
      </c>
      <c r="D1051">
        <v>-1.43</v>
      </c>
      <c r="E1051">
        <v>787.06659999999999</v>
      </c>
      <c r="F1051">
        <v>64.672399999999996</v>
      </c>
      <c r="G1051">
        <v>0.30549999999999999</v>
      </c>
      <c r="H1051" t="b">
        <v>0</v>
      </c>
      <c r="J1051">
        <v>0.28649999999999998</v>
      </c>
      <c r="K1051">
        <v>-8.9999999999999998E-4</v>
      </c>
      <c r="L1051">
        <v>0</v>
      </c>
      <c r="N1051">
        <v>2.9169999999999998</v>
      </c>
      <c r="O1051">
        <v>173.96129999999999</v>
      </c>
      <c r="P1051">
        <v>173.98580000000001</v>
      </c>
      <c r="R1051">
        <v>-0.94810000000000005</v>
      </c>
      <c r="S1051">
        <v>52.261699999999998</v>
      </c>
      <c r="T1051">
        <v>52.270299999999999</v>
      </c>
      <c r="U1051">
        <f t="shared" si="16"/>
        <v>-0.49759999999999849</v>
      </c>
    </row>
    <row r="1052" spans="1:21" hidden="1" x14ac:dyDescent="0.45">
      <c r="A1052" s="1">
        <v>0.64466435185185189</v>
      </c>
      <c r="B1052">
        <v>62.0852</v>
      </c>
      <c r="C1052">
        <v>4.2200000000000001E-2</v>
      </c>
      <c r="D1052">
        <v>-1.4240999999999999</v>
      </c>
      <c r="E1052">
        <v>787.78530000000001</v>
      </c>
      <c r="F1052">
        <v>64.6922</v>
      </c>
      <c r="G1052">
        <v>0.26800000000000002</v>
      </c>
      <c r="H1052" t="b">
        <v>0</v>
      </c>
      <c r="J1052">
        <v>0.22270000000000001</v>
      </c>
      <c r="K1052">
        <v>0</v>
      </c>
      <c r="L1052">
        <v>0</v>
      </c>
      <c r="N1052">
        <v>2.9127000000000001</v>
      </c>
      <c r="O1052">
        <v>172.57589999999999</v>
      </c>
      <c r="P1052">
        <v>172.60040000000001</v>
      </c>
      <c r="R1052">
        <v>-0.95240000000000002</v>
      </c>
      <c r="S1052">
        <v>51.7639</v>
      </c>
      <c r="T1052">
        <v>51.7727</v>
      </c>
      <c r="U1052">
        <f t="shared" si="16"/>
        <v>-0.49510000000000076</v>
      </c>
    </row>
    <row r="1053" spans="1:21" hidden="1" x14ac:dyDescent="0.45">
      <c r="A1053" s="1">
        <v>0.64466435185185189</v>
      </c>
      <c r="B1053">
        <v>62.128799999999998</v>
      </c>
      <c r="C1053">
        <v>4.36E-2</v>
      </c>
      <c r="D1053">
        <v>-1.4185000000000001</v>
      </c>
      <c r="E1053">
        <v>788.50409999999999</v>
      </c>
      <c r="F1053">
        <v>64.680599999999998</v>
      </c>
      <c r="G1053">
        <v>0.2379</v>
      </c>
      <c r="H1053" t="b">
        <v>0</v>
      </c>
      <c r="J1053">
        <v>0.1198</v>
      </c>
      <c r="K1053">
        <v>8.9999999999999998E-4</v>
      </c>
      <c r="L1053">
        <v>0</v>
      </c>
      <c r="N1053">
        <v>2.9083999999999999</v>
      </c>
      <c r="O1053">
        <v>171.19049999999999</v>
      </c>
      <c r="P1053">
        <v>171.21520000000001</v>
      </c>
      <c r="R1053">
        <v>-0.95679999999999998</v>
      </c>
      <c r="S1053">
        <v>51.268700000000003</v>
      </c>
      <c r="T1053">
        <v>51.2776</v>
      </c>
      <c r="U1053">
        <f t="shared" si="16"/>
        <v>-0.49510000000000076</v>
      </c>
    </row>
    <row r="1054" spans="1:21" hidden="1" x14ac:dyDescent="0.45">
      <c r="A1054" s="1">
        <v>0.64466435185185189</v>
      </c>
      <c r="B1054">
        <v>62.1706</v>
      </c>
      <c r="C1054">
        <v>4.1700000000000001E-2</v>
      </c>
      <c r="D1054">
        <v>-1.4132</v>
      </c>
      <c r="E1054">
        <v>789.22239999999999</v>
      </c>
      <c r="F1054">
        <v>64.632099999999994</v>
      </c>
      <c r="G1054">
        <v>0.216</v>
      </c>
      <c r="H1054" t="b">
        <v>0</v>
      </c>
      <c r="J1054">
        <v>3.1600000000000003E-2</v>
      </c>
      <c r="K1054">
        <v>1.6999999999999999E-3</v>
      </c>
      <c r="L1054">
        <v>0</v>
      </c>
      <c r="N1054">
        <v>2.9039999999999999</v>
      </c>
      <c r="O1054">
        <v>169.80549999999999</v>
      </c>
      <c r="P1054">
        <v>169.8304</v>
      </c>
      <c r="R1054">
        <v>-0.96109999999999995</v>
      </c>
      <c r="S1054">
        <v>50.773400000000002</v>
      </c>
      <c r="T1054">
        <v>50.782499999999999</v>
      </c>
      <c r="U1054">
        <f t="shared" si="16"/>
        <v>-0.49279999999999546</v>
      </c>
    </row>
    <row r="1055" spans="1:21" hidden="1" x14ac:dyDescent="0.45">
      <c r="A1055" s="1">
        <v>0.64466435185185189</v>
      </c>
      <c r="B1055">
        <v>62.213700000000003</v>
      </c>
      <c r="C1055">
        <v>4.3099999999999999E-2</v>
      </c>
      <c r="D1055">
        <v>-1.4080999999999999</v>
      </c>
      <c r="E1055">
        <v>789.93989999999997</v>
      </c>
      <c r="F1055">
        <v>64.558800000000005</v>
      </c>
      <c r="G1055">
        <v>0.20169999999999999</v>
      </c>
      <c r="H1055" t="b">
        <v>0</v>
      </c>
      <c r="J1055">
        <v>0</v>
      </c>
      <c r="K1055">
        <v>1.9E-3</v>
      </c>
      <c r="L1055">
        <v>0</v>
      </c>
      <c r="N1055">
        <v>2.8995000000000002</v>
      </c>
      <c r="O1055">
        <v>168.42140000000001</v>
      </c>
      <c r="P1055">
        <v>168.44640000000001</v>
      </c>
      <c r="R1055">
        <v>-0.96560000000000001</v>
      </c>
      <c r="S1055">
        <v>50.280500000000004</v>
      </c>
      <c r="T1055">
        <v>50.289700000000003</v>
      </c>
      <c r="U1055">
        <f t="shared" si="16"/>
        <v>-0.49320000000000164</v>
      </c>
    </row>
    <row r="1056" spans="1:21" hidden="1" x14ac:dyDescent="0.45">
      <c r="A1056" s="1">
        <v>0.64466435185185189</v>
      </c>
      <c r="B1056">
        <v>62.2562</v>
      </c>
      <c r="C1056">
        <v>4.2500000000000003E-2</v>
      </c>
      <c r="D1056">
        <v>-1.4033</v>
      </c>
      <c r="E1056">
        <v>790.65660000000003</v>
      </c>
      <c r="F1056">
        <v>64.479100000000003</v>
      </c>
      <c r="G1056">
        <v>0.19409999999999999</v>
      </c>
      <c r="H1056" t="b">
        <v>0</v>
      </c>
      <c r="J1056">
        <v>0</v>
      </c>
      <c r="K1056">
        <v>2E-3</v>
      </c>
      <c r="L1056">
        <v>0</v>
      </c>
      <c r="N1056">
        <v>2.8950999999999998</v>
      </c>
      <c r="O1056">
        <v>167.03809999999999</v>
      </c>
      <c r="P1056">
        <v>167.06319999999999</v>
      </c>
      <c r="R1056">
        <v>-0.97</v>
      </c>
      <c r="S1056">
        <v>49.787100000000002</v>
      </c>
      <c r="T1056">
        <v>49.796500000000002</v>
      </c>
      <c r="U1056">
        <f t="shared" si="16"/>
        <v>-0.73940000000000339</v>
      </c>
    </row>
    <row r="1057" spans="1:21" hidden="1" x14ac:dyDescent="0.45">
      <c r="A1057" s="1">
        <v>0.64466435185185189</v>
      </c>
      <c r="B1057">
        <v>62.300600000000003</v>
      </c>
      <c r="C1057">
        <v>4.4400000000000002E-2</v>
      </c>
      <c r="D1057">
        <v>-1.3966000000000001</v>
      </c>
      <c r="E1057">
        <v>791.72990000000004</v>
      </c>
      <c r="F1057">
        <v>64.359800000000007</v>
      </c>
      <c r="G1057">
        <v>0.193</v>
      </c>
      <c r="H1057" t="b">
        <v>0</v>
      </c>
      <c r="J1057">
        <v>0</v>
      </c>
      <c r="K1057">
        <v>2E-3</v>
      </c>
      <c r="L1057">
        <v>0</v>
      </c>
      <c r="N1057">
        <v>2.8883000000000001</v>
      </c>
      <c r="O1057">
        <v>164.9648</v>
      </c>
      <c r="P1057">
        <v>164.99010000000001</v>
      </c>
      <c r="R1057">
        <v>-0.9768</v>
      </c>
      <c r="S1057">
        <v>49.047400000000003</v>
      </c>
      <c r="T1057">
        <v>49.057099999999998</v>
      </c>
      <c r="U1057">
        <f t="shared" ref="U1057:U1120" si="17">T1058-T1057</f>
        <v>-0.49020000000000152</v>
      </c>
    </row>
    <row r="1058" spans="1:21" hidden="1" x14ac:dyDescent="0.45">
      <c r="A1058" s="1">
        <v>0.64466435185185189</v>
      </c>
      <c r="B1058">
        <v>62.341299999999997</v>
      </c>
      <c r="C1058">
        <v>4.0800000000000003E-2</v>
      </c>
      <c r="D1058">
        <v>-1.3923000000000001</v>
      </c>
      <c r="E1058">
        <v>792.4443</v>
      </c>
      <c r="F1058">
        <v>64.2804</v>
      </c>
      <c r="G1058">
        <v>0.19819999999999999</v>
      </c>
      <c r="H1058" t="b">
        <v>0</v>
      </c>
      <c r="J1058">
        <v>0</v>
      </c>
      <c r="K1058">
        <v>2.2000000000000001E-3</v>
      </c>
      <c r="L1058">
        <v>0</v>
      </c>
      <c r="N1058">
        <v>2.8837999999999999</v>
      </c>
      <c r="O1058">
        <v>163.5838</v>
      </c>
      <c r="P1058">
        <v>163.60919999999999</v>
      </c>
      <c r="R1058">
        <v>-0.98129999999999995</v>
      </c>
      <c r="S1058">
        <v>48.557000000000002</v>
      </c>
      <c r="T1058">
        <v>48.566899999999997</v>
      </c>
      <c r="U1058">
        <f t="shared" si="17"/>
        <v>-0.49059999999999349</v>
      </c>
    </row>
    <row r="1059" spans="1:21" hidden="1" x14ac:dyDescent="0.45">
      <c r="A1059" s="1">
        <v>0.64466435185185189</v>
      </c>
      <c r="B1059">
        <v>62.3842</v>
      </c>
      <c r="C1059">
        <v>4.2900000000000001E-2</v>
      </c>
      <c r="D1059">
        <v>-1.3880999999999999</v>
      </c>
      <c r="E1059">
        <v>793.15790000000004</v>
      </c>
      <c r="F1059">
        <v>64.200999999999993</v>
      </c>
      <c r="G1059">
        <v>0.20760000000000001</v>
      </c>
      <c r="H1059" t="b">
        <v>0</v>
      </c>
      <c r="J1059">
        <v>0</v>
      </c>
      <c r="K1059">
        <v>2.2000000000000001E-3</v>
      </c>
      <c r="L1059">
        <v>0</v>
      </c>
      <c r="N1059">
        <v>2.8793000000000002</v>
      </c>
      <c r="O1059">
        <v>162.20359999999999</v>
      </c>
      <c r="P1059">
        <v>162.22919999999999</v>
      </c>
      <c r="R1059">
        <v>-0.98580000000000001</v>
      </c>
      <c r="S1059">
        <v>48.066200000000002</v>
      </c>
      <c r="T1059">
        <v>48.076300000000003</v>
      </c>
      <c r="U1059">
        <f t="shared" si="17"/>
        <v>-0.49050000000000438</v>
      </c>
    </row>
    <row r="1060" spans="1:21" hidden="1" x14ac:dyDescent="0.45">
      <c r="A1060" s="1">
        <v>0.64466435185185189</v>
      </c>
      <c r="B1060">
        <v>62.427799999999998</v>
      </c>
      <c r="C1060">
        <v>4.36E-2</v>
      </c>
      <c r="D1060">
        <v>-1.3841000000000001</v>
      </c>
      <c r="E1060">
        <v>793.87049999999999</v>
      </c>
      <c r="F1060">
        <v>64.121799999999993</v>
      </c>
      <c r="G1060">
        <v>0.2203</v>
      </c>
      <c r="H1060" t="b">
        <v>0</v>
      </c>
      <c r="J1060">
        <v>0</v>
      </c>
      <c r="K1060">
        <v>2.0999999999999999E-3</v>
      </c>
      <c r="L1060">
        <v>0</v>
      </c>
      <c r="N1060">
        <v>2.8748</v>
      </c>
      <c r="O1060">
        <v>160.82429999999999</v>
      </c>
      <c r="P1060">
        <v>160.85</v>
      </c>
      <c r="R1060">
        <v>-0.99029999999999996</v>
      </c>
      <c r="S1060">
        <v>47.575400000000002</v>
      </c>
      <c r="T1060">
        <v>47.585799999999999</v>
      </c>
      <c r="U1060">
        <f t="shared" si="17"/>
        <v>-0.48729999999999762</v>
      </c>
    </row>
    <row r="1061" spans="1:21" hidden="1" x14ac:dyDescent="0.45">
      <c r="A1061" s="1">
        <v>0.64466435185185189</v>
      </c>
      <c r="B1061">
        <v>62.471800000000002</v>
      </c>
      <c r="C1061">
        <v>4.3999999999999997E-2</v>
      </c>
      <c r="D1061">
        <v>-1.3802000000000001</v>
      </c>
      <c r="E1061">
        <v>794.58230000000003</v>
      </c>
      <c r="F1061">
        <v>64.042699999999996</v>
      </c>
      <c r="G1061">
        <v>0.23549999999999999</v>
      </c>
      <c r="H1061" t="b">
        <v>0</v>
      </c>
      <c r="J1061">
        <v>0</v>
      </c>
      <c r="K1061">
        <v>2E-3</v>
      </c>
      <c r="L1061">
        <v>0</v>
      </c>
      <c r="N1061">
        <v>2.8702000000000001</v>
      </c>
      <c r="O1061">
        <v>159.44589999999999</v>
      </c>
      <c r="P1061">
        <v>159.4718</v>
      </c>
      <c r="R1061">
        <v>-0.99490000000000001</v>
      </c>
      <c r="S1061">
        <v>47.088000000000001</v>
      </c>
      <c r="T1061">
        <v>47.098500000000001</v>
      </c>
      <c r="U1061">
        <f t="shared" si="17"/>
        <v>-0.48799999999999955</v>
      </c>
    </row>
    <row r="1062" spans="1:21" hidden="1" x14ac:dyDescent="0.45">
      <c r="A1062" s="1">
        <v>0.64466435185185189</v>
      </c>
      <c r="B1062">
        <v>62.516599999999997</v>
      </c>
      <c r="C1062">
        <v>4.48E-2</v>
      </c>
      <c r="D1062">
        <v>-1.3763000000000001</v>
      </c>
      <c r="E1062">
        <v>795.29330000000004</v>
      </c>
      <c r="F1062">
        <v>63.963700000000003</v>
      </c>
      <c r="G1062">
        <v>0.25290000000000001</v>
      </c>
      <c r="H1062" t="b">
        <v>0</v>
      </c>
      <c r="J1062">
        <v>0</v>
      </c>
      <c r="K1062">
        <v>2E-3</v>
      </c>
      <c r="L1062">
        <v>0</v>
      </c>
      <c r="N1062">
        <v>2.8654999999999999</v>
      </c>
      <c r="O1062">
        <v>158.0684</v>
      </c>
      <c r="P1062">
        <v>158.0943</v>
      </c>
      <c r="R1062">
        <v>-0.99960000000000004</v>
      </c>
      <c r="S1062">
        <v>46.599699999999999</v>
      </c>
      <c r="T1062">
        <v>46.610500000000002</v>
      </c>
      <c r="U1062">
        <f t="shared" si="17"/>
        <v>-0.73049999999999926</v>
      </c>
    </row>
    <row r="1063" spans="1:21" hidden="1" x14ac:dyDescent="0.45">
      <c r="A1063" s="1">
        <v>0.64466435185185189</v>
      </c>
      <c r="B1063">
        <v>62.563000000000002</v>
      </c>
      <c r="C1063">
        <v>4.6300000000000001E-2</v>
      </c>
      <c r="D1063">
        <v>-1.3705000000000001</v>
      </c>
      <c r="E1063">
        <v>796.35799999999995</v>
      </c>
      <c r="F1063">
        <v>63.845399999999998</v>
      </c>
      <c r="G1063">
        <v>0.28100000000000003</v>
      </c>
      <c r="H1063" t="b">
        <v>0</v>
      </c>
      <c r="J1063">
        <v>0</v>
      </c>
      <c r="K1063">
        <v>1.6000000000000001E-3</v>
      </c>
      <c r="L1063">
        <v>0</v>
      </c>
      <c r="N1063">
        <v>2.8586</v>
      </c>
      <c r="O1063">
        <v>156.00380000000001</v>
      </c>
      <c r="P1063">
        <v>156.03</v>
      </c>
      <c r="R1063">
        <v>-1.0065</v>
      </c>
      <c r="S1063">
        <v>45.869</v>
      </c>
      <c r="T1063">
        <v>45.88</v>
      </c>
      <c r="U1063">
        <f t="shared" si="17"/>
        <v>-0.48470000000000368</v>
      </c>
    </row>
    <row r="1064" spans="1:21" hidden="1" x14ac:dyDescent="0.45">
      <c r="A1064" s="1">
        <v>0.64466435185185189</v>
      </c>
      <c r="B1064">
        <v>62.604799999999997</v>
      </c>
      <c r="C1064">
        <v>4.1799999999999997E-2</v>
      </c>
      <c r="D1064">
        <v>-1.3667</v>
      </c>
      <c r="E1064">
        <v>797.06669999999997</v>
      </c>
      <c r="F1064">
        <v>63.766599999999997</v>
      </c>
      <c r="G1064">
        <v>0.29909999999999998</v>
      </c>
      <c r="H1064" t="b">
        <v>0</v>
      </c>
      <c r="J1064">
        <v>0</v>
      </c>
      <c r="K1064">
        <v>5.9999999999999995E-4</v>
      </c>
      <c r="L1064">
        <v>0</v>
      </c>
      <c r="N1064">
        <v>2.8538999999999999</v>
      </c>
      <c r="O1064">
        <v>154.6284</v>
      </c>
      <c r="P1064">
        <v>154.65479999999999</v>
      </c>
      <c r="R1064">
        <v>-1.0112000000000001</v>
      </c>
      <c r="S1064">
        <v>45.384</v>
      </c>
      <c r="T1064">
        <v>45.395299999999999</v>
      </c>
      <c r="U1064">
        <f t="shared" si="17"/>
        <v>-0.48559999999999803</v>
      </c>
    </row>
    <row r="1065" spans="1:21" hidden="1" x14ac:dyDescent="0.45">
      <c r="A1065" s="1">
        <v>0.64466435185185189</v>
      </c>
      <c r="B1065">
        <v>62.6479</v>
      </c>
      <c r="C1065">
        <v>4.3099999999999999E-2</v>
      </c>
      <c r="D1065">
        <v>-1.3628</v>
      </c>
      <c r="E1065">
        <v>797.77459999999996</v>
      </c>
      <c r="F1065">
        <v>63.688000000000002</v>
      </c>
      <c r="G1065">
        <v>0.31459999999999999</v>
      </c>
      <c r="H1065" t="b">
        <v>0</v>
      </c>
      <c r="J1065">
        <v>0</v>
      </c>
      <c r="K1065">
        <v>0</v>
      </c>
      <c r="L1065">
        <v>0</v>
      </c>
      <c r="N1065">
        <v>2.8494999999999999</v>
      </c>
      <c r="O1065">
        <v>153.25389999999999</v>
      </c>
      <c r="P1065">
        <v>153.28039999999999</v>
      </c>
      <c r="R1065">
        <v>-1.0156000000000001</v>
      </c>
      <c r="S1065">
        <v>44.898200000000003</v>
      </c>
      <c r="T1065">
        <v>44.909700000000001</v>
      </c>
      <c r="U1065">
        <f t="shared" si="17"/>
        <v>-0.48409999999999798</v>
      </c>
    </row>
    <row r="1066" spans="1:21" hidden="1" x14ac:dyDescent="0.45">
      <c r="A1066" s="1">
        <v>0.64466435185185189</v>
      </c>
      <c r="B1066">
        <v>62.688600000000001</v>
      </c>
      <c r="C1066">
        <v>4.07E-2</v>
      </c>
      <c r="D1066">
        <v>-1.359</v>
      </c>
      <c r="E1066">
        <v>798.48159999999996</v>
      </c>
      <c r="F1066">
        <v>63.609400000000001</v>
      </c>
      <c r="G1066">
        <v>0.32679999999999998</v>
      </c>
      <c r="H1066" t="b">
        <v>0</v>
      </c>
      <c r="J1066">
        <v>0</v>
      </c>
      <c r="K1066">
        <v>-5.9999999999999995E-4</v>
      </c>
      <c r="L1066">
        <v>0</v>
      </c>
      <c r="N1066">
        <v>2.8451</v>
      </c>
      <c r="O1066">
        <v>151.88030000000001</v>
      </c>
      <c r="P1066">
        <v>151.90700000000001</v>
      </c>
      <c r="R1066">
        <v>-1.02</v>
      </c>
      <c r="S1066">
        <v>44.413899999999998</v>
      </c>
      <c r="T1066">
        <v>44.425600000000003</v>
      </c>
      <c r="U1066">
        <f t="shared" si="17"/>
        <v>-0.48210000000000264</v>
      </c>
    </row>
    <row r="1067" spans="1:21" hidden="1" x14ac:dyDescent="0.45">
      <c r="A1067" s="1">
        <v>0.64466435185185189</v>
      </c>
      <c r="B1067">
        <v>62.730699999999999</v>
      </c>
      <c r="C1067">
        <v>4.2099999999999999E-2</v>
      </c>
      <c r="D1067">
        <v>-1.3552</v>
      </c>
      <c r="E1067">
        <v>799.18769999999995</v>
      </c>
      <c r="F1067">
        <v>63.530900000000003</v>
      </c>
      <c r="G1067">
        <v>0.33500000000000002</v>
      </c>
      <c r="H1067" t="b">
        <v>0</v>
      </c>
      <c r="J1067">
        <v>0</v>
      </c>
      <c r="K1067">
        <v>-1E-3</v>
      </c>
      <c r="L1067">
        <v>0</v>
      </c>
      <c r="N1067">
        <v>2.8410000000000002</v>
      </c>
      <c r="O1067">
        <v>150.5076</v>
      </c>
      <c r="P1067">
        <v>150.53440000000001</v>
      </c>
      <c r="R1067">
        <v>-1.0241</v>
      </c>
      <c r="S1067">
        <v>43.931600000000003</v>
      </c>
      <c r="T1067">
        <v>43.9435</v>
      </c>
      <c r="U1067">
        <f t="shared" si="17"/>
        <v>-0.48120000000000118</v>
      </c>
    </row>
    <row r="1068" spans="1:21" hidden="1" x14ac:dyDescent="0.45">
      <c r="A1068" s="1">
        <v>0.64466435185185189</v>
      </c>
      <c r="B1068">
        <v>62.773299999999999</v>
      </c>
      <c r="C1068">
        <v>4.2599999999999999E-2</v>
      </c>
      <c r="D1068">
        <v>-1.3514999999999999</v>
      </c>
      <c r="E1068">
        <v>799.89290000000005</v>
      </c>
      <c r="F1068">
        <v>63.452500000000001</v>
      </c>
      <c r="G1068">
        <v>0.33960000000000001</v>
      </c>
      <c r="H1068" t="b">
        <v>0</v>
      </c>
      <c r="J1068">
        <v>0</v>
      </c>
      <c r="K1068">
        <v>-1.1000000000000001E-3</v>
      </c>
      <c r="L1068">
        <v>0</v>
      </c>
      <c r="N1068">
        <v>2.8370000000000002</v>
      </c>
      <c r="O1068">
        <v>149.13570000000001</v>
      </c>
      <c r="P1068">
        <v>149.1627</v>
      </c>
      <c r="R1068">
        <v>-1.0281</v>
      </c>
      <c r="S1068">
        <v>43.450099999999999</v>
      </c>
      <c r="T1068">
        <v>43.462299999999999</v>
      </c>
      <c r="U1068">
        <f t="shared" si="17"/>
        <v>-0.48019999999999641</v>
      </c>
    </row>
    <row r="1069" spans="1:21" hidden="1" x14ac:dyDescent="0.45">
      <c r="A1069" s="1">
        <v>0.64466435185185189</v>
      </c>
      <c r="B1069">
        <v>62.817100000000003</v>
      </c>
      <c r="C1069">
        <v>4.3700000000000003E-2</v>
      </c>
      <c r="D1069">
        <v>-1.3476999999999999</v>
      </c>
      <c r="E1069">
        <v>800.59730000000002</v>
      </c>
      <c r="F1069">
        <v>63.374200000000002</v>
      </c>
      <c r="G1069">
        <v>0.34060000000000001</v>
      </c>
      <c r="H1069" t="b">
        <v>0</v>
      </c>
      <c r="J1069">
        <v>0</v>
      </c>
      <c r="K1069">
        <v>-1.4E-3</v>
      </c>
      <c r="L1069">
        <v>0</v>
      </c>
      <c r="N1069">
        <v>2.8332000000000002</v>
      </c>
      <c r="O1069">
        <v>147.7647</v>
      </c>
      <c r="P1069">
        <v>147.7919</v>
      </c>
      <c r="R1069">
        <v>-1.0319</v>
      </c>
      <c r="S1069">
        <v>42.969700000000003</v>
      </c>
      <c r="T1069">
        <v>42.982100000000003</v>
      </c>
      <c r="U1069">
        <f t="shared" si="17"/>
        <v>-0.48000000000000398</v>
      </c>
    </row>
    <row r="1070" spans="1:21" hidden="1" x14ac:dyDescent="0.45">
      <c r="A1070" s="1">
        <v>0.64466435185185189</v>
      </c>
      <c r="B1070">
        <v>62.8598</v>
      </c>
      <c r="C1070">
        <v>4.2799999999999998E-2</v>
      </c>
      <c r="D1070">
        <v>-1.3439000000000001</v>
      </c>
      <c r="E1070">
        <v>801.30079999999998</v>
      </c>
      <c r="F1070">
        <v>63.295999999999999</v>
      </c>
      <c r="G1070">
        <v>0.33779999999999999</v>
      </c>
      <c r="H1070" t="b">
        <v>0</v>
      </c>
      <c r="J1070">
        <v>0</v>
      </c>
      <c r="K1070">
        <v>-1.6000000000000001E-3</v>
      </c>
      <c r="L1070">
        <v>0</v>
      </c>
      <c r="N1070">
        <v>2.8296000000000001</v>
      </c>
      <c r="O1070">
        <v>146.3946</v>
      </c>
      <c r="P1070">
        <v>146.42189999999999</v>
      </c>
      <c r="R1070">
        <v>-1.0355000000000001</v>
      </c>
      <c r="S1070">
        <v>42.489400000000003</v>
      </c>
      <c r="T1070">
        <v>42.502099999999999</v>
      </c>
      <c r="U1070">
        <f t="shared" si="17"/>
        <v>-0.71689999999999543</v>
      </c>
    </row>
    <row r="1071" spans="1:21" hidden="1" x14ac:dyDescent="0.45">
      <c r="A1071" s="1">
        <v>0.64466435185185189</v>
      </c>
      <c r="B1071">
        <v>62.9011</v>
      </c>
      <c r="C1071">
        <v>4.1300000000000003E-2</v>
      </c>
      <c r="D1071">
        <v>-1.3384</v>
      </c>
      <c r="E1071">
        <v>802.35440000000006</v>
      </c>
      <c r="F1071">
        <v>63.178899999999999</v>
      </c>
      <c r="G1071">
        <v>0.32750000000000001</v>
      </c>
      <c r="H1071" t="b">
        <v>0</v>
      </c>
      <c r="J1071">
        <v>0</v>
      </c>
      <c r="K1071">
        <v>-1.6999999999999999E-3</v>
      </c>
      <c r="L1071">
        <v>0</v>
      </c>
      <c r="N1071">
        <v>2.8243999999999998</v>
      </c>
      <c r="O1071">
        <v>144.34100000000001</v>
      </c>
      <c r="P1071">
        <v>144.36859999999999</v>
      </c>
      <c r="R1071">
        <v>-1.0407</v>
      </c>
      <c r="S1071">
        <v>41.772199999999998</v>
      </c>
      <c r="T1071">
        <v>41.785200000000003</v>
      </c>
      <c r="U1071">
        <f t="shared" si="17"/>
        <v>-0.477800000000002</v>
      </c>
    </row>
    <row r="1072" spans="1:21" hidden="1" x14ac:dyDescent="0.45">
      <c r="A1072" s="1">
        <v>0.64466435185185189</v>
      </c>
      <c r="B1072">
        <v>62.944499999999998</v>
      </c>
      <c r="C1072">
        <v>4.3299999999999998E-2</v>
      </c>
      <c r="D1072">
        <v>-1.3347</v>
      </c>
      <c r="E1072">
        <v>803.05579999999998</v>
      </c>
      <c r="F1072">
        <v>63.100900000000003</v>
      </c>
      <c r="G1072">
        <v>0.31680000000000003</v>
      </c>
      <c r="H1072" t="b">
        <v>0</v>
      </c>
      <c r="J1072">
        <v>0</v>
      </c>
      <c r="K1072">
        <v>-2E-3</v>
      </c>
      <c r="L1072">
        <v>0</v>
      </c>
      <c r="N1072">
        <v>2.8212000000000002</v>
      </c>
      <c r="O1072">
        <v>142.97300000000001</v>
      </c>
      <c r="P1072">
        <v>143.0009</v>
      </c>
      <c r="R1072">
        <v>-1.0439000000000001</v>
      </c>
      <c r="S1072">
        <v>41.2943</v>
      </c>
      <c r="T1072">
        <v>41.307400000000001</v>
      </c>
      <c r="U1072">
        <f t="shared" si="17"/>
        <v>-0.47760000000000247</v>
      </c>
    </row>
    <row r="1073" spans="1:21" hidden="1" x14ac:dyDescent="0.45">
      <c r="A1073" s="1">
        <v>0.64466435185185189</v>
      </c>
      <c r="B1073">
        <v>62.985599999999998</v>
      </c>
      <c r="C1073">
        <v>4.1099999999999998E-2</v>
      </c>
      <c r="D1073">
        <v>-1.3311999999999999</v>
      </c>
      <c r="E1073">
        <v>803.75620000000004</v>
      </c>
      <c r="F1073">
        <v>63.023099999999999</v>
      </c>
      <c r="G1073">
        <v>0.30230000000000001</v>
      </c>
      <c r="H1073" t="b">
        <v>0</v>
      </c>
      <c r="J1073">
        <v>0</v>
      </c>
      <c r="K1073">
        <v>-2.5000000000000001E-3</v>
      </c>
      <c r="L1073">
        <v>0</v>
      </c>
      <c r="N1073">
        <v>2.8182999999999998</v>
      </c>
      <c r="O1073">
        <v>141.60599999999999</v>
      </c>
      <c r="P1073">
        <v>141.63399999999999</v>
      </c>
      <c r="R1073">
        <v>-1.0468</v>
      </c>
      <c r="S1073">
        <v>40.816400000000002</v>
      </c>
      <c r="T1073">
        <v>40.829799999999999</v>
      </c>
      <c r="U1073">
        <f t="shared" si="17"/>
        <v>-0.47560000000000002</v>
      </c>
    </row>
    <row r="1074" spans="1:21" hidden="1" x14ac:dyDescent="0.45">
      <c r="A1074" s="1">
        <v>0.64467592592592593</v>
      </c>
      <c r="B1074">
        <v>63.0261</v>
      </c>
      <c r="C1074">
        <v>4.0599999999999997E-2</v>
      </c>
      <c r="D1074">
        <v>-1.3277000000000001</v>
      </c>
      <c r="E1074">
        <v>804.45579999999995</v>
      </c>
      <c r="F1074">
        <v>62.945300000000003</v>
      </c>
      <c r="G1074">
        <v>0.28399999999999997</v>
      </c>
      <c r="H1074" t="b">
        <v>0</v>
      </c>
      <c r="J1074">
        <v>0</v>
      </c>
      <c r="K1074">
        <v>-2.8E-3</v>
      </c>
      <c r="L1074">
        <v>0</v>
      </c>
      <c r="N1074">
        <v>2.8155999999999999</v>
      </c>
      <c r="O1074">
        <v>140.2397</v>
      </c>
      <c r="P1074">
        <v>140.268</v>
      </c>
      <c r="R1074">
        <v>-1.0495000000000001</v>
      </c>
      <c r="S1074">
        <v>40.340499999999999</v>
      </c>
      <c r="T1074">
        <v>40.354199999999999</v>
      </c>
      <c r="U1074">
        <f t="shared" si="17"/>
        <v>-0.47520000000000095</v>
      </c>
    </row>
    <row r="1075" spans="1:21" hidden="1" x14ac:dyDescent="0.45">
      <c r="A1075" s="1">
        <v>0.64467592592592593</v>
      </c>
      <c r="B1075">
        <v>63.068199999999997</v>
      </c>
      <c r="C1075">
        <v>4.2000000000000003E-2</v>
      </c>
      <c r="D1075">
        <v>-1.3244</v>
      </c>
      <c r="E1075">
        <v>805.15449999999998</v>
      </c>
      <c r="F1075">
        <v>62.867600000000003</v>
      </c>
      <c r="G1075">
        <v>0.26190000000000002</v>
      </c>
      <c r="H1075" t="b">
        <v>0</v>
      </c>
      <c r="J1075">
        <v>0</v>
      </c>
      <c r="K1075">
        <v>-2.8999999999999998E-3</v>
      </c>
      <c r="L1075">
        <v>0</v>
      </c>
      <c r="N1075">
        <v>2.8132999999999999</v>
      </c>
      <c r="O1075">
        <v>138.87430000000001</v>
      </c>
      <c r="P1075">
        <v>138.90280000000001</v>
      </c>
      <c r="R1075">
        <v>-1.0518000000000001</v>
      </c>
      <c r="S1075">
        <v>39.865099999999998</v>
      </c>
      <c r="T1075">
        <v>39.878999999999998</v>
      </c>
      <c r="U1075">
        <f t="shared" si="17"/>
        <v>-0.47529999999999717</v>
      </c>
    </row>
    <row r="1076" spans="1:21" hidden="1" x14ac:dyDescent="0.45">
      <c r="A1076" s="1">
        <v>0.64467592592592593</v>
      </c>
      <c r="B1076">
        <v>63.108899999999998</v>
      </c>
      <c r="C1076">
        <v>4.0800000000000003E-2</v>
      </c>
      <c r="D1076">
        <v>-1.3211999999999999</v>
      </c>
      <c r="E1076">
        <v>805.85239999999999</v>
      </c>
      <c r="F1076">
        <v>62.79</v>
      </c>
      <c r="G1076">
        <v>0.2366</v>
      </c>
      <c r="H1076" t="b">
        <v>0</v>
      </c>
      <c r="J1076">
        <v>0</v>
      </c>
      <c r="K1076">
        <v>-2.8999999999999998E-3</v>
      </c>
      <c r="L1076">
        <v>0</v>
      </c>
      <c r="N1076">
        <v>2.8111999999999999</v>
      </c>
      <c r="O1076">
        <v>137.50980000000001</v>
      </c>
      <c r="P1076">
        <v>137.5386</v>
      </c>
      <c r="R1076">
        <v>-1.0539000000000001</v>
      </c>
      <c r="S1076">
        <v>39.389699999999998</v>
      </c>
      <c r="T1076">
        <v>39.403700000000001</v>
      </c>
      <c r="U1076">
        <f t="shared" si="17"/>
        <v>-0.47319999999999851</v>
      </c>
    </row>
    <row r="1077" spans="1:21" hidden="1" x14ac:dyDescent="0.45">
      <c r="A1077" s="1">
        <v>0.64467592592592593</v>
      </c>
      <c r="B1077">
        <v>63.151400000000002</v>
      </c>
      <c r="C1077">
        <v>4.2500000000000003E-2</v>
      </c>
      <c r="D1077">
        <v>-1.3183</v>
      </c>
      <c r="E1077">
        <v>806.54939999999999</v>
      </c>
      <c r="F1077">
        <v>62.712400000000002</v>
      </c>
      <c r="G1077">
        <v>0.20860000000000001</v>
      </c>
      <c r="H1077" t="b">
        <v>0</v>
      </c>
      <c r="J1077">
        <v>0</v>
      </c>
      <c r="K1077">
        <v>-2.8999999999999998E-3</v>
      </c>
      <c r="L1077">
        <v>0</v>
      </c>
      <c r="N1077">
        <v>2.8094000000000001</v>
      </c>
      <c r="O1077">
        <v>136.14619999999999</v>
      </c>
      <c r="P1077">
        <v>136.17519999999999</v>
      </c>
      <c r="R1077">
        <v>-1.0557000000000001</v>
      </c>
      <c r="S1077">
        <v>38.916200000000003</v>
      </c>
      <c r="T1077">
        <v>38.930500000000002</v>
      </c>
      <c r="U1077">
        <f t="shared" si="17"/>
        <v>-0.47220000000000084</v>
      </c>
    </row>
    <row r="1078" spans="1:21" hidden="1" x14ac:dyDescent="0.45">
      <c r="A1078" s="1">
        <v>0.64467592592592593</v>
      </c>
      <c r="B1078">
        <v>63.1965</v>
      </c>
      <c r="C1078">
        <v>4.5100000000000001E-2</v>
      </c>
      <c r="D1078">
        <v>-1.3154999999999999</v>
      </c>
      <c r="E1078">
        <v>807.24559999999997</v>
      </c>
      <c r="F1078">
        <v>62.634999999999998</v>
      </c>
      <c r="G1078">
        <v>0.1782</v>
      </c>
      <c r="H1078" t="b">
        <v>0</v>
      </c>
      <c r="J1078">
        <v>0</v>
      </c>
      <c r="K1078">
        <v>-2.8999999999999998E-3</v>
      </c>
      <c r="L1078">
        <v>0</v>
      </c>
      <c r="N1078">
        <v>2.8079000000000001</v>
      </c>
      <c r="O1078">
        <v>134.7834</v>
      </c>
      <c r="P1078">
        <v>134.8126</v>
      </c>
      <c r="R1078">
        <v>-1.0571999999999999</v>
      </c>
      <c r="S1078">
        <v>38.443800000000003</v>
      </c>
      <c r="T1078">
        <v>38.458300000000001</v>
      </c>
      <c r="U1078">
        <f t="shared" si="17"/>
        <v>-0.48510000000000275</v>
      </c>
    </row>
    <row r="1079" spans="1:21" hidden="1" x14ac:dyDescent="0.45">
      <c r="A1079" s="1">
        <v>0.64467592592592593</v>
      </c>
      <c r="B1079">
        <v>63.2393</v>
      </c>
      <c r="C1079">
        <v>4.2799999999999998E-2</v>
      </c>
      <c r="D1079">
        <v>-1.3129999999999999</v>
      </c>
      <c r="E1079">
        <v>807.94090000000006</v>
      </c>
      <c r="F1079">
        <v>62.557600000000001</v>
      </c>
      <c r="G1079">
        <v>0.1454</v>
      </c>
      <c r="H1079" t="b">
        <v>0</v>
      </c>
      <c r="J1079">
        <v>0</v>
      </c>
      <c r="K1079">
        <v>-3.3E-3</v>
      </c>
      <c r="L1079">
        <v>0</v>
      </c>
      <c r="N1079">
        <v>2.8068</v>
      </c>
      <c r="O1079">
        <v>133.42140000000001</v>
      </c>
      <c r="P1079">
        <v>133.45099999999999</v>
      </c>
      <c r="R1079">
        <v>-1.0583</v>
      </c>
      <c r="S1079">
        <v>37.958399999999997</v>
      </c>
      <c r="T1079">
        <v>37.973199999999999</v>
      </c>
      <c r="U1079">
        <f t="shared" si="17"/>
        <v>-0.71949999999999648</v>
      </c>
    </row>
    <row r="1080" spans="1:21" hidden="1" x14ac:dyDescent="0.45">
      <c r="A1080" s="1">
        <v>0.64467592592592593</v>
      </c>
      <c r="B1080">
        <v>63.2836</v>
      </c>
      <c r="C1080">
        <v>4.4299999999999999E-2</v>
      </c>
      <c r="D1080">
        <v>-1.3097000000000001</v>
      </c>
      <c r="E1080">
        <v>808.98230000000001</v>
      </c>
      <c r="F1080">
        <v>62.441800000000001</v>
      </c>
      <c r="G1080">
        <v>9.0399999999999994E-2</v>
      </c>
      <c r="H1080" t="b">
        <v>0</v>
      </c>
      <c r="J1080">
        <v>0</v>
      </c>
      <c r="K1080">
        <v>-3.7000000000000002E-3</v>
      </c>
      <c r="L1080">
        <v>0</v>
      </c>
      <c r="N1080">
        <v>2.8058999999999998</v>
      </c>
      <c r="O1080">
        <v>131.3801</v>
      </c>
      <c r="P1080">
        <v>131.4101</v>
      </c>
      <c r="R1080">
        <v>-1.0591999999999999</v>
      </c>
      <c r="S1080">
        <v>37.238700000000001</v>
      </c>
      <c r="T1080">
        <v>37.253700000000002</v>
      </c>
      <c r="U1080">
        <f t="shared" si="17"/>
        <v>-0.46490000000000009</v>
      </c>
    </row>
    <row r="1081" spans="1:21" hidden="1" x14ac:dyDescent="0.45">
      <c r="A1081" s="1">
        <v>0.64467592592592593</v>
      </c>
      <c r="B1081">
        <v>63.3245</v>
      </c>
      <c r="C1081">
        <v>4.0899999999999999E-2</v>
      </c>
      <c r="D1081">
        <v>-1.3079000000000001</v>
      </c>
      <c r="E1081">
        <v>809.67550000000006</v>
      </c>
      <c r="F1081">
        <v>62.364600000000003</v>
      </c>
      <c r="G1081">
        <v>5.0500000000000003E-2</v>
      </c>
      <c r="H1081" t="b">
        <v>0</v>
      </c>
      <c r="J1081">
        <v>0</v>
      </c>
      <c r="K1081">
        <v>-3.7000000000000002E-3</v>
      </c>
      <c r="L1081">
        <v>0</v>
      </c>
      <c r="N1081">
        <v>2.8058000000000001</v>
      </c>
      <c r="O1081">
        <v>130.02029999999999</v>
      </c>
      <c r="P1081">
        <v>130.0506</v>
      </c>
      <c r="R1081">
        <v>-1.0592999999999999</v>
      </c>
      <c r="S1081">
        <v>36.773499999999999</v>
      </c>
      <c r="T1081">
        <v>36.788800000000002</v>
      </c>
      <c r="U1081">
        <f t="shared" si="17"/>
        <v>-0.45650000000000546</v>
      </c>
    </row>
    <row r="1082" spans="1:21" hidden="1" x14ac:dyDescent="0.45">
      <c r="A1082" s="1">
        <v>0.64467592592592593</v>
      </c>
      <c r="B1082">
        <v>63.366100000000003</v>
      </c>
      <c r="C1082">
        <v>4.1599999999999998E-2</v>
      </c>
      <c r="D1082">
        <v>-1.3065</v>
      </c>
      <c r="E1082">
        <v>810.36779999999999</v>
      </c>
      <c r="F1082">
        <v>62.287500000000001</v>
      </c>
      <c r="G1082">
        <v>8.3000000000000001E-3</v>
      </c>
      <c r="H1082" t="b">
        <v>0</v>
      </c>
      <c r="J1082">
        <v>0</v>
      </c>
      <c r="K1082">
        <v>-3.7000000000000002E-3</v>
      </c>
      <c r="L1082">
        <v>0</v>
      </c>
      <c r="N1082">
        <v>2.8060999999999998</v>
      </c>
      <c r="O1082">
        <v>128.66139999999999</v>
      </c>
      <c r="P1082">
        <v>128.69200000000001</v>
      </c>
      <c r="R1082">
        <v>-1.0589999999999999</v>
      </c>
      <c r="S1082">
        <v>36.316800000000001</v>
      </c>
      <c r="T1082">
        <v>36.332299999999996</v>
      </c>
      <c r="U1082">
        <f t="shared" si="17"/>
        <v>-0.46119999999999806</v>
      </c>
    </row>
    <row r="1083" spans="1:21" hidden="1" x14ac:dyDescent="0.45">
      <c r="A1083" s="1">
        <v>0.64467592592592593</v>
      </c>
      <c r="B1083">
        <v>63.406300000000002</v>
      </c>
      <c r="C1083">
        <v>4.02E-2</v>
      </c>
      <c r="D1083">
        <v>-1.3053999999999999</v>
      </c>
      <c r="E1083">
        <v>811.05930000000001</v>
      </c>
      <c r="F1083">
        <v>62.210500000000003</v>
      </c>
      <c r="G1083">
        <v>-3.56E-2</v>
      </c>
      <c r="H1083" t="b">
        <v>0</v>
      </c>
      <c r="J1083">
        <v>0</v>
      </c>
      <c r="K1083">
        <v>-3.7000000000000002E-3</v>
      </c>
      <c r="L1083">
        <v>0</v>
      </c>
      <c r="N1083">
        <v>2.8069000000000002</v>
      </c>
      <c r="O1083">
        <v>127.30329999999999</v>
      </c>
      <c r="P1083">
        <v>127.3342</v>
      </c>
      <c r="R1083">
        <v>-1.0582</v>
      </c>
      <c r="S1083">
        <v>35.855499999999999</v>
      </c>
      <c r="T1083">
        <v>35.871099999999998</v>
      </c>
      <c r="U1083">
        <f t="shared" si="17"/>
        <v>-0.46699999999999875</v>
      </c>
    </row>
    <row r="1084" spans="1:21" hidden="1" x14ac:dyDescent="0.45">
      <c r="A1084" s="1">
        <v>0.64467592592592593</v>
      </c>
      <c r="B1084">
        <v>63.4482</v>
      </c>
      <c r="C1084">
        <v>4.2000000000000003E-2</v>
      </c>
      <c r="D1084">
        <v>-1.3047</v>
      </c>
      <c r="E1084">
        <v>811.74990000000003</v>
      </c>
      <c r="F1084">
        <v>62.133600000000001</v>
      </c>
      <c r="G1084">
        <v>-8.1199999999999994E-2</v>
      </c>
      <c r="H1084" t="b">
        <v>0</v>
      </c>
      <c r="J1084">
        <v>0</v>
      </c>
      <c r="K1084">
        <v>-3.7000000000000002E-3</v>
      </c>
      <c r="L1084">
        <v>0</v>
      </c>
      <c r="N1084">
        <v>2.8081999999999998</v>
      </c>
      <c r="O1084">
        <v>125.946</v>
      </c>
      <c r="P1084">
        <v>125.9773</v>
      </c>
      <c r="R1084">
        <v>-1.0569</v>
      </c>
      <c r="S1084">
        <v>35.388300000000001</v>
      </c>
      <c r="T1084">
        <v>35.4041</v>
      </c>
      <c r="U1084">
        <f t="shared" si="17"/>
        <v>-0.46629999999999683</v>
      </c>
    </row>
    <row r="1085" spans="1:21" hidden="1" x14ac:dyDescent="0.45">
      <c r="A1085" s="1">
        <v>0.64467592592592593</v>
      </c>
      <c r="B1085">
        <v>63.490400000000001</v>
      </c>
      <c r="C1085">
        <v>4.2200000000000001E-2</v>
      </c>
      <c r="D1085">
        <v>-1.3044</v>
      </c>
      <c r="E1085">
        <v>812.43960000000004</v>
      </c>
      <c r="F1085">
        <v>62.056800000000003</v>
      </c>
      <c r="G1085">
        <v>-0.128</v>
      </c>
      <c r="H1085" t="b">
        <v>0</v>
      </c>
      <c r="J1085">
        <v>0</v>
      </c>
      <c r="K1085">
        <v>-3.7000000000000002E-3</v>
      </c>
      <c r="L1085">
        <v>0</v>
      </c>
      <c r="N1085">
        <v>2.8098999999999998</v>
      </c>
      <c r="O1085">
        <v>124.58969999999999</v>
      </c>
      <c r="P1085">
        <v>124.62130000000001</v>
      </c>
      <c r="R1085">
        <v>-1.0551999999999999</v>
      </c>
      <c r="S1085">
        <v>34.921799999999998</v>
      </c>
      <c r="T1085">
        <v>34.937800000000003</v>
      </c>
      <c r="U1085">
        <f t="shared" si="17"/>
        <v>-0.46600000000000108</v>
      </c>
    </row>
    <row r="1086" spans="1:21" hidden="1" x14ac:dyDescent="0.45">
      <c r="A1086" s="1">
        <v>0.64467592592592593</v>
      </c>
      <c r="B1086">
        <v>63.5306</v>
      </c>
      <c r="C1086">
        <v>4.02E-2</v>
      </c>
      <c r="D1086">
        <v>-1.3046</v>
      </c>
      <c r="E1086">
        <v>813.12850000000003</v>
      </c>
      <c r="F1086">
        <v>61.98</v>
      </c>
      <c r="G1086">
        <v>-0.1759</v>
      </c>
      <c r="H1086" t="b">
        <v>0</v>
      </c>
      <c r="J1086">
        <v>0</v>
      </c>
      <c r="K1086">
        <v>-3.7000000000000002E-3</v>
      </c>
      <c r="L1086">
        <v>0</v>
      </c>
      <c r="N1086">
        <v>2.8121</v>
      </c>
      <c r="O1086">
        <v>123.2341</v>
      </c>
      <c r="P1086">
        <v>123.2662</v>
      </c>
      <c r="R1086">
        <v>-1.0529999999999999</v>
      </c>
      <c r="S1086">
        <v>34.4557</v>
      </c>
      <c r="T1086">
        <v>34.471800000000002</v>
      </c>
      <c r="U1086">
        <f t="shared" si="17"/>
        <v>-0.46549999999999869</v>
      </c>
    </row>
    <row r="1087" spans="1:21" hidden="1" x14ac:dyDescent="0.45">
      <c r="A1087" s="1">
        <v>0.64467592592592593</v>
      </c>
      <c r="B1087">
        <v>63.572600000000001</v>
      </c>
      <c r="C1087">
        <v>4.2000000000000003E-2</v>
      </c>
      <c r="D1087">
        <v>-1.3051999999999999</v>
      </c>
      <c r="E1087">
        <v>813.81659999999999</v>
      </c>
      <c r="F1087">
        <v>61.903399999999998</v>
      </c>
      <c r="G1087">
        <v>-0.22459999999999999</v>
      </c>
      <c r="H1087" t="b">
        <v>0</v>
      </c>
      <c r="J1087">
        <v>0</v>
      </c>
      <c r="K1087">
        <v>-3.7000000000000002E-3</v>
      </c>
      <c r="L1087">
        <v>0</v>
      </c>
      <c r="N1087">
        <v>2.8147000000000002</v>
      </c>
      <c r="O1087">
        <v>121.87949999999999</v>
      </c>
      <c r="P1087">
        <v>121.91200000000001</v>
      </c>
      <c r="R1087">
        <v>-1.0504</v>
      </c>
      <c r="S1087">
        <v>33.990099999999998</v>
      </c>
      <c r="T1087">
        <v>34.006300000000003</v>
      </c>
      <c r="U1087">
        <f t="shared" si="17"/>
        <v>-0.46640000000000015</v>
      </c>
    </row>
    <row r="1088" spans="1:21" hidden="1" x14ac:dyDescent="0.45">
      <c r="A1088" s="1">
        <v>0.64467592592592593</v>
      </c>
      <c r="B1088">
        <v>63.619199999999999</v>
      </c>
      <c r="C1088">
        <v>4.6699999999999998E-2</v>
      </c>
      <c r="D1088">
        <v>-1.3063</v>
      </c>
      <c r="E1088">
        <v>814.50379999999996</v>
      </c>
      <c r="F1088">
        <v>61.826799999999999</v>
      </c>
      <c r="G1088">
        <v>-0.2742</v>
      </c>
      <c r="H1088" t="b">
        <v>0</v>
      </c>
      <c r="J1088">
        <v>0</v>
      </c>
      <c r="K1088">
        <v>-3.7000000000000002E-3</v>
      </c>
      <c r="L1088">
        <v>0</v>
      </c>
      <c r="N1088">
        <v>2.8178999999999998</v>
      </c>
      <c r="O1088">
        <v>120.5257</v>
      </c>
      <c r="P1088">
        <v>120.5586</v>
      </c>
      <c r="R1088">
        <v>-1.0471999999999999</v>
      </c>
      <c r="S1088">
        <v>33.523499999999999</v>
      </c>
      <c r="T1088">
        <v>33.539900000000003</v>
      </c>
      <c r="U1088">
        <f t="shared" si="17"/>
        <v>-0.46359999999999957</v>
      </c>
    </row>
    <row r="1089" spans="1:21" hidden="1" x14ac:dyDescent="0.45">
      <c r="A1089" s="1">
        <v>0.64467592592592593</v>
      </c>
      <c r="B1089">
        <v>63.6599</v>
      </c>
      <c r="C1089">
        <v>4.07E-2</v>
      </c>
      <c r="D1089">
        <v>-1.3078000000000001</v>
      </c>
      <c r="E1089">
        <v>815.19010000000003</v>
      </c>
      <c r="F1089">
        <v>61.750300000000003</v>
      </c>
      <c r="G1089">
        <v>-0.32429999999999998</v>
      </c>
      <c r="H1089" t="b">
        <v>0</v>
      </c>
      <c r="J1089">
        <v>0</v>
      </c>
      <c r="K1089">
        <v>-3.7000000000000002E-3</v>
      </c>
      <c r="L1089">
        <v>0</v>
      </c>
      <c r="N1089">
        <v>2.8216000000000001</v>
      </c>
      <c r="O1089">
        <v>119.17270000000001</v>
      </c>
      <c r="P1089">
        <v>119.20610000000001</v>
      </c>
      <c r="R1089">
        <v>-1.0435000000000001</v>
      </c>
      <c r="S1089">
        <v>33.059800000000003</v>
      </c>
      <c r="T1089">
        <v>33.076300000000003</v>
      </c>
      <c r="U1089">
        <f t="shared" si="17"/>
        <v>-0.6898000000000053</v>
      </c>
    </row>
    <row r="1090" spans="1:21" hidden="1" x14ac:dyDescent="0.45">
      <c r="A1090" s="1">
        <v>0.64467592592592593</v>
      </c>
      <c r="B1090">
        <v>63.700699999999998</v>
      </c>
      <c r="C1090">
        <v>4.0800000000000003E-2</v>
      </c>
      <c r="D1090">
        <v>-1.3110999999999999</v>
      </c>
      <c r="E1090">
        <v>816.21799999999996</v>
      </c>
      <c r="F1090">
        <v>61.635599999999997</v>
      </c>
      <c r="G1090">
        <v>-0.40039999999999998</v>
      </c>
      <c r="H1090" t="b">
        <v>0</v>
      </c>
      <c r="J1090">
        <v>0</v>
      </c>
      <c r="K1090">
        <v>-3.7000000000000002E-3</v>
      </c>
      <c r="L1090">
        <v>0</v>
      </c>
      <c r="N1090">
        <v>2.8281000000000001</v>
      </c>
      <c r="O1090">
        <v>117.14490000000001</v>
      </c>
      <c r="P1090">
        <v>117.179</v>
      </c>
      <c r="R1090">
        <v>-1.0369999999999999</v>
      </c>
      <c r="S1090">
        <v>32.369900000000001</v>
      </c>
      <c r="T1090">
        <v>32.386499999999998</v>
      </c>
      <c r="U1090">
        <f t="shared" si="17"/>
        <v>-0.46049999999999969</v>
      </c>
    </row>
    <row r="1091" spans="1:21" hidden="1" x14ac:dyDescent="0.45">
      <c r="A1091" s="1">
        <v>0.64467592592592593</v>
      </c>
      <c r="B1091">
        <v>63.744199999999999</v>
      </c>
      <c r="C1091">
        <v>4.3499999999999997E-2</v>
      </c>
      <c r="D1091">
        <v>-1.3140000000000001</v>
      </c>
      <c r="E1091">
        <v>816.90219999999999</v>
      </c>
      <c r="F1091">
        <v>61.5593</v>
      </c>
      <c r="G1091">
        <v>-0.4516</v>
      </c>
      <c r="H1091" t="b">
        <v>0</v>
      </c>
      <c r="J1091">
        <v>0</v>
      </c>
      <c r="K1091">
        <v>-3.7000000000000002E-3</v>
      </c>
      <c r="L1091">
        <v>0</v>
      </c>
      <c r="N1091">
        <v>2.8332000000000002</v>
      </c>
      <c r="O1091">
        <v>115.7941</v>
      </c>
      <c r="P1091">
        <v>115.8287</v>
      </c>
      <c r="R1091">
        <v>-1.0319</v>
      </c>
      <c r="S1091">
        <v>31.909400000000002</v>
      </c>
      <c r="T1091">
        <v>31.925999999999998</v>
      </c>
      <c r="U1091">
        <f t="shared" si="17"/>
        <v>-0.46109999999999829</v>
      </c>
    </row>
    <row r="1092" spans="1:21" hidden="1" x14ac:dyDescent="0.45">
      <c r="A1092" s="1">
        <v>0.64467592592592593</v>
      </c>
      <c r="B1092">
        <v>63.787199999999999</v>
      </c>
      <c r="C1092">
        <v>4.2900000000000001E-2</v>
      </c>
      <c r="D1092">
        <v>-1.3172999999999999</v>
      </c>
      <c r="E1092">
        <v>817.5856</v>
      </c>
      <c r="F1092">
        <v>61.4831</v>
      </c>
      <c r="G1092">
        <v>-0.50309999999999999</v>
      </c>
      <c r="H1092" t="b">
        <v>0</v>
      </c>
      <c r="J1092">
        <v>0</v>
      </c>
      <c r="K1092">
        <v>-3.7000000000000002E-3</v>
      </c>
      <c r="L1092">
        <v>0</v>
      </c>
      <c r="N1092">
        <v>2.8386999999999998</v>
      </c>
      <c r="O1092">
        <v>114.4442</v>
      </c>
      <c r="P1092">
        <v>114.4794</v>
      </c>
      <c r="R1092">
        <v>-1.0264</v>
      </c>
      <c r="S1092">
        <v>31.4481</v>
      </c>
      <c r="T1092">
        <v>31.4649</v>
      </c>
      <c r="U1092">
        <f t="shared" si="17"/>
        <v>-0.45949999999999847</v>
      </c>
    </row>
    <row r="1093" spans="1:21" hidden="1" x14ac:dyDescent="0.45">
      <c r="A1093" s="1">
        <v>0.64467592592592593</v>
      </c>
      <c r="B1093">
        <v>63.831600000000002</v>
      </c>
      <c r="C1093">
        <v>4.4400000000000002E-2</v>
      </c>
      <c r="D1093">
        <v>-1.3212999999999999</v>
      </c>
      <c r="E1093">
        <v>818.2681</v>
      </c>
      <c r="F1093">
        <v>61.406999999999996</v>
      </c>
      <c r="G1093">
        <v>-0.55489999999999995</v>
      </c>
      <c r="H1093" t="b">
        <v>0</v>
      </c>
      <c r="J1093">
        <v>0</v>
      </c>
      <c r="K1093">
        <v>-3.7000000000000002E-3</v>
      </c>
      <c r="L1093">
        <v>0</v>
      </c>
      <c r="N1093">
        <v>2.8449</v>
      </c>
      <c r="O1093">
        <v>113.095</v>
      </c>
      <c r="P1093">
        <v>113.13079999999999</v>
      </c>
      <c r="R1093">
        <v>-1.0202</v>
      </c>
      <c r="S1093">
        <v>30.988600000000002</v>
      </c>
      <c r="T1093">
        <v>31.005400000000002</v>
      </c>
      <c r="U1093">
        <f t="shared" si="17"/>
        <v>-0.45730000000000004</v>
      </c>
    </row>
    <row r="1094" spans="1:21" hidden="1" x14ac:dyDescent="0.45">
      <c r="A1094" s="1">
        <v>0.64467592592592593</v>
      </c>
      <c r="B1094">
        <v>63.8752</v>
      </c>
      <c r="C1094">
        <v>4.36E-2</v>
      </c>
      <c r="D1094">
        <v>-1.3257000000000001</v>
      </c>
      <c r="E1094">
        <v>818.94970000000001</v>
      </c>
      <c r="F1094">
        <v>61.3309</v>
      </c>
      <c r="G1094">
        <v>-0.6069</v>
      </c>
      <c r="H1094" t="b">
        <v>0</v>
      </c>
      <c r="J1094">
        <v>0</v>
      </c>
      <c r="K1094">
        <v>-3.7000000000000002E-3</v>
      </c>
      <c r="L1094">
        <v>0</v>
      </c>
      <c r="N1094">
        <v>2.8515999999999999</v>
      </c>
      <c r="O1094">
        <v>111.74679999999999</v>
      </c>
      <c r="P1094">
        <v>111.7831</v>
      </c>
      <c r="R1094">
        <v>-1.0136000000000001</v>
      </c>
      <c r="S1094">
        <v>30.531300000000002</v>
      </c>
      <c r="T1094">
        <v>30.548100000000002</v>
      </c>
      <c r="U1094">
        <f t="shared" si="17"/>
        <v>-0.4585000000000008</v>
      </c>
    </row>
    <row r="1095" spans="1:21" hidden="1" x14ac:dyDescent="0.45">
      <c r="A1095" s="1">
        <v>0.64467592592592593</v>
      </c>
      <c r="B1095">
        <v>63.916800000000002</v>
      </c>
      <c r="C1095">
        <v>4.1700000000000001E-2</v>
      </c>
      <c r="D1095">
        <v>-1.3308</v>
      </c>
      <c r="E1095">
        <v>819.63049999999998</v>
      </c>
      <c r="F1095">
        <v>61.254899999999999</v>
      </c>
      <c r="G1095">
        <v>-0.65890000000000004</v>
      </c>
      <c r="H1095" t="b">
        <v>0</v>
      </c>
      <c r="J1095">
        <v>0</v>
      </c>
      <c r="K1095">
        <v>-3.7000000000000002E-3</v>
      </c>
      <c r="L1095">
        <v>0</v>
      </c>
      <c r="N1095">
        <v>2.8588</v>
      </c>
      <c r="O1095">
        <v>110.3994</v>
      </c>
      <c r="P1095">
        <v>110.43640000000001</v>
      </c>
      <c r="R1095">
        <v>-1.0063</v>
      </c>
      <c r="S1095">
        <v>30.072800000000001</v>
      </c>
      <c r="T1095">
        <v>30.089600000000001</v>
      </c>
      <c r="U1095">
        <f t="shared" si="17"/>
        <v>-0.45730000000000004</v>
      </c>
    </row>
    <row r="1096" spans="1:21" hidden="1" x14ac:dyDescent="0.45">
      <c r="A1096" s="1">
        <v>0.64467592592592593</v>
      </c>
      <c r="B1096">
        <v>63.959299999999999</v>
      </c>
      <c r="C1096">
        <v>4.2500000000000003E-2</v>
      </c>
      <c r="D1096">
        <v>-1.3364</v>
      </c>
      <c r="E1096">
        <v>820.31039999999996</v>
      </c>
      <c r="F1096">
        <v>61.179000000000002</v>
      </c>
      <c r="G1096">
        <v>-0.71099999999999997</v>
      </c>
      <c r="H1096" t="b">
        <v>0</v>
      </c>
      <c r="J1096">
        <v>0</v>
      </c>
      <c r="K1096">
        <v>-3.7000000000000002E-3</v>
      </c>
      <c r="L1096">
        <v>0</v>
      </c>
      <c r="N1096">
        <v>2.8666</v>
      </c>
      <c r="O1096">
        <v>109.05289999999999</v>
      </c>
      <c r="P1096">
        <v>109.09050000000001</v>
      </c>
      <c r="R1096">
        <v>-0.99850000000000005</v>
      </c>
      <c r="S1096">
        <v>29.615500000000001</v>
      </c>
      <c r="T1096">
        <v>29.632300000000001</v>
      </c>
      <c r="U1096">
        <f t="shared" si="17"/>
        <v>-0.6828000000000003</v>
      </c>
    </row>
    <row r="1097" spans="1:21" hidden="1" x14ac:dyDescent="0.45">
      <c r="A1097" s="1">
        <v>0.64468749999999997</v>
      </c>
      <c r="B1097">
        <v>64.001000000000005</v>
      </c>
      <c r="C1097">
        <v>4.1700000000000001E-2</v>
      </c>
      <c r="D1097">
        <v>-1.3459000000000001</v>
      </c>
      <c r="E1097">
        <v>821.3288</v>
      </c>
      <c r="F1097">
        <v>61.065399999999997</v>
      </c>
      <c r="G1097">
        <v>-0.78839999999999999</v>
      </c>
      <c r="H1097" t="b">
        <v>0</v>
      </c>
      <c r="J1097">
        <v>0</v>
      </c>
      <c r="K1097">
        <v>-3.5000000000000001E-3</v>
      </c>
      <c r="L1097">
        <v>0</v>
      </c>
      <c r="N1097">
        <v>2.8794</v>
      </c>
      <c r="O1097">
        <v>107.0346</v>
      </c>
      <c r="P1097">
        <v>107.0733</v>
      </c>
      <c r="R1097">
        <v>-0.98570000000000002</v>
      </c>
      <c r="S1097">
        <v>28.932700000000001</v>
      </c>
      <c r="T1097">
        <v>28.9495</v>
      </c>
      <c r="U1097">
        <f t="shared" si="17"/>
        <v>-0.45629999999999882</v>
      </c>
    </row>
    <row r="1098" spans="1:21" hidden="1" x14ac:dyDescent="0.45">
      <c r="A1098" s="1">
        <v>0.64468749999999997</v>
      </c>
      <c r="B1098">
        <v>64.045199999999994</v>
      </c>
      <c r="C1098">
        <v>4.4200000000000003E-2</v>
      </c>
      <c r="D1098">
        <v>-1.3529</v>
      </c>
      <c r="E1098">
        <v>822.00670000000002</v>
      </c>
      <c r="F1098">
        <v>60.989800000000002</v>
      </c>
      <c r="G1098">
        <v>-0.83889999999999998</v>
      </c>
      <c r="H1098" t="b">
        <v>0</v>
      </c>
      <c r="J1098">
        <v>0</v>
      </c>
      <c r="K1098">
        <v>-3.2000000000000002E-3</v>
      </c>
      <c r="L1098">
        <v>0</v>
      </c>
      <c r="N1098">
        <v>2.8885000000000001</v>
      </c>
      <c r="O1098">
        <v>105.6901</v>
      </c>
      <c r="P1098">
        <v>105.7296</v>
      </c>
      <c r="R1098">
        <v>-0.97660000000000002</v>
      </c>
      <c r="S1098">
        <v>28.476400000000002</v>
      </c>
      <c r="T1098">
        <v>28.493200000000002</v>
      </c>
      <c r="U1098">
        <f t="shared" si="17"/>
        <v>-0.45340000000000202</v>
      </c>
    </row>
    <row r="1099" spans="1:21" hidden="1" x14ac:dyDescent="0.45">
      <c r="A1099" s="1">
        <v>0.64468749999999997</v>
      </c>
      <c r="B1099">
        <v>64.087999999999994</v>
      </c>
      <c r="C1099">
        <v>4.2799999999999998E-2</v>
      </c>
      <c r="D1099">
        <v>-1.3604000000000001</v>
      </c>
      <c r="E1099">
        <v>822.68370000000004</v>
      </c>
      <c r="F1099">
        <v>60.914200000000001</v>
      </c>
      <c r="G1099">
        <v>-0.88770000000000004</v>
      </c>
      <c r="H1099" t="b">
        <v>0</v>
      </c>
      <c r="J1099">
        <v>0</v>
      </c>
      <c r="K1099">
        <v>-2.7000000000000001E-3</v>
      </c>
      <c r="L1099">
        <v>0</v>
      </c>
      <c r="N1099">
        <v>2.8982000000000001</v>
      </c>
      <c r="O1099">
        <v>104.3466</v>
      </c>
      <c r="P1099">
        <v>104.38679999999999</v>
      </c>
      <c r="R1099">
        <v>-0.96699999999999997</v>
      </c>
      <c r="S1099">
        <v>28.023099999999999</v>
      </c>
      <c r="T1099">
        <v>28.0398</v>
      </c>
      <c r="U1099">
        <f t="shared" si="17"/>
        <v>-0.4527000000000001</v>
      </c>
    </row>
    <row r="1100" spans="1:21" hidden="1" x14ac:dyDescent="0.45">
      <c r="A1100" s="1">
        <v>0.64468749999999997</v>
      </c>
      <c r="B1100">
        <v>64.129199999999997</v>
      </c>
      <c r="C1100">
        <v>4.1300000000000003E-2</v>
      </c>
      <c r="D1100">
        <v>-1.3685</v>
      </c>
      <c r="E1100">
        <v>823.35979999999995</v>
      </c>
      <c r="F1100">
        <v>60.838799999999999</v>
      </c>
      <c r="G1100">
        <v>-0.93430000000000002</v>
      </c>
      <c r="H1100" t="b">
        <v>0</v>
      </c>
      <c r="J1100">
        <v>0</v>
      </c>
      <c r="K1100">
        <v>-2.3999999999999998E-3</v>
      </c>
      <c r="L1100">
        <v>0</v>
      </c>
      <c r="N1100">
        <v>2.9081999999999999</v>
      </c>
      <c r="O1100">
        <v>103.0038</v>
      </c>
      <c r="P1100">
        <v>103.0448</v>
      </c>
      <c r="R1100">
        <v>-0.95689999999999997</v>
      </c>
      <c r="S1100">
        <v>27.570499999999999</v>
      </c>
      <c r="T1100">
        <v>27.5871</v>
      </c>
      <c r="U1100">
        <f t="shared" si="17"/>
        <v>-0.45049999999999812</v>
      </c>
    </row>
    <row r="1101" spans="1:21" hidden="1" x14ac:dyDescent="0.45">
      <c r="A1101" s="1">
        <v>0.64468749999999997</v>
      </c>
      <c r="B1101">
        <v>64.172499999999999</v>
      </c>
      <c r="C1101">
        <v>4.3200000000000002E-2</v>
      </c>
      <c r="D1101">
        <v>-1.3771</v>
      </c>
      <c r="E1101">
        <v>824.03510000000006</v>
      </c>
      <c r="F1101">
        <v>60.763500000000001</v>
      </c>
      <c r="G1101">
        <v>-0.97850000000000004</v>
      </c>
      <c r="H1101" t="b">
        <v>0</v>
      </c>
      <c r="J1101">
        <v>0</v>
      </c>
      <c r="K1101">
        <v>-2.2000000000000001E-3</v>
      </c>
      <c r="L1101">
        <v>0</v>
      </c>
      <c r="N1101">
        <v>2.9186999999999999</v>
      </c>
      <c r="O1101">
        <v>101.6619</v>
      </c>
      <c r="P1101">
        <v>101.7038</v>
      </c>
      <c r="R1101">
        <v>-0.94640000000000002</v>
      </c>
      <c r="S1101">
        <v>27.120100000000001</v>
      </c>
      <c r="T1101">
        <v>27.136600000000001</v>
      </c>
      <c r="U1101">
        <f t="shared" si="17"/>
        <v>-0.45110000000000028</v>
      </c>
    </row>
    <row r="1102" spans="1:21" hidden="1" x14ac:dyDescent="0.45">
      <c r="A1102" s="1">
        <v>0.64468749999999997</v>
      </c>
      <c r="B1102">
        <v>64.218199999999996</v>
      </c>
      <c r="C1102">
        <v>4.5699999999999998E-2</v>
      </c>
      <c r="D1102">
        <v>-1.3862000000000001</v>
      </c>
      <c r="E1102">
        <v>824.70950000000005</v>
      </c>
      <c r="F1102">
        <v>60.688200000000002</v>
      </c>
      <c r="G1102">
        <v>-1.0206</v>
      </c>
      <c r="H1102" t="b">
        <v>0</v>
      </c>
      <c r="J1102">
        <v>0</v>
      </c>
      <c r="K1102">
        <v>-2.2000000000000001E-3</v>
      </c>
      <c r="L1102">
        <v>0</v>
      </c>
      <c r="N1102">
        <v>2.9296000000000002</v>
      </c>
      <c r="O1102">
        <v>100.32089999999999</v>
      </c>
      <c r="P1102">
        <v>100.36360000000001</v>
      </c>
      <c r="R1102">
        <v>-0.9355</v>
      </c>
      <c r="S1102">
        <v>26.6691</v>
      </c>
      <c r="T1102">
        <v>26.685500000000001</v>
      </c>
      <c r="U1102">
        <f t="shared" si="17"/>
        <v>-0.67620000000000147</v>
      </c>
    </row>
    <row r="1103" spans="1:21" hidden="1" x14ac:dyDescent="0.45">
      <c r="A1103" s="1">
        <v>0.64468749999999997</v>
      </c>
      <c r="B1103">
        <v>64.260999999999996</v>
      </c>
      <c r="C1103">
        <v>4.2799999999999998E-2</v>
      </c>
      <c r="D1103">
        <v>-1.4008</v>
      </c>
      <c r="E1103">
        <v>825.71969999999999</v>
      </c>
      <c r="F1103">
        <v>60.575499999999998</v>
      </c>
      <c r="G1103">
        <v>-1.0805</v>
      </c>
      <c r="H1103" t="b">
        <v>0</v>
      </c>
      <c r="J1103">
        <v>0</v>
      </c>
      <c r="K1103">
        <v>-2.2000000000000001E-3</v>
      </c>
      <c r="L1103">
        <v>0</v>
      </c>
      <c r="N1103">
        <v>2.9468000000000001</v>
      </c>
      <c r="O1103">
        <v>98.310900000000004</v>
      </c>
      <c r="P1103">
        <v>98.355000000000004</v>
      </c>
      <c r="R1103">
        <v>-0.91830000000000001</v>
      </c>
      <c r="S1103">
        <v>25.993099999999998</v>
      </c>
      <c r="T1103">
        <v>26.0093</v>
      </c>
      <c r="U1103">
        <f t="shared" si="17"/>
        <v>-0.44810000000000016</v>
      </c>
    </row>
    <row r="1104" spans="1:21" hidden="1" x14ac:dyDescent="0.45">
      <c r="A1104" s="1">
        <v>0.64468749999999997</v>
      </c>
      <c r="B1104">
        <v>64.302400000000006</v>
      </c>
      <c r="C1104">
        <v>4.1500000000000002E-2</v>
      </c>
      <c r="D1104">
        <v>-1.4112</v>
      </c>
      <c r="E1104">
        <v>826.39200000000005</v>
      </c>
      <c r="F1104">
        <v>60.500500000000002</v>
      </c>
      <c r="G1104">
        <v>-1.1187</v>
      </c>
      <c r="H1104" t="b">
        <v>0</v>
      </c>
      <c r="J1104">
        <v>0</v>
      </c>
      <c r="K1104">
        <v>-2.2000000000000001E-3</v>
      </c>
      <c r="L1104">
        <v>0</v>
      </c>
      <c r="N1104">
        <v>2.9588000000000001</v>
      </c>
      <c r="O1104">
        <v>96.971900000000005</v>
      </c>
      <c r="P1104">
        <v>97.017099999999999</v>
      </c>
      <c r="R1104">
        <v>-0.90629999999999999</v>
      </c>
      <c r="S1104">
        <v>25.545200000000001</v>
      </c>
      <c r="T1104">
        <v>25.561199999999999</v>
      </c>
      <c r="U1104">
        <f t="shared" si="17"/>
        <v>-0.4488999999999983</v>
      </c>
    </row>
    <row r="1105" spans="1:21" hidden="1" x14ac:dyDescent="0.45">
      <c r="A1105" s="1">
        <v>0.64468749999999997</v>
      </c>
      <c r="B1105">
        <v>64.347200000000001</v>
      </c>
      <c r="C1105">
        <v>4.48E-2</v>
      </c>
      <c r="D1105">
        <v>-1.4219999999999999</v>
      </c>
      <c r="E1105">
        <v>827.06349999999998</v>
      </c>
      <c r="F1105">
        <v>60.425600000000003</v>
      </c>
      <c r="G1105">
        <v>-1.1558999999999999</v>
      </c>
      <c r="H1105" t="b">
        <v>0</v>
      </c>
      <c r="J1105">
        <v>0</v>
      </c>
      <c r="K1105">
        <v>-2.2000000000000001E-3</v>
      </c>
      <c r="L1105">
        <v>0</v>
      </c>
      <c r="N1105">
        <v>2.9712000000000001</v>
      </c>
      <c r="O1105">
        <v>95.633799999999994</v>
      </c>
      <c r="P1105">
        <v>95.679900000000004</v>
      </c>
      <c r="R1105">
        <v>-0.89390000000000003</v>
      </c>
      <c r="S1105">
        <v>25.096399999999999</v>
      </c>
      <c r="T1105">
        <v>25.112300000000001</v>
      </c>
      <c r="U1105">
        <f t="shared" si="17"/>
        <v>-0.44870000000000232</v>
      </c>
    </row>
    <row r="1106" spans="1:21" hidden="1" x14ac:dyDescent="0.45">
      <c r="A1106" s="1">
        <v>0.64468749999999997</v>
      </c>
      <c r="B1106">
        <v>64.391099999999994</v>
      </c>
      <c r="C1106">
        <v>4.3799999999999999E-2</v>
      </c>
      <c r="D1106">
        <v>-1.4334</v>
      </c>
      <c r="E1106">
        <v>827.73419999999999</v>
      </c>
      <c r="F1106">
        <v>60.350900000000003</v>
      </c>
      <c r="G1106">
        <v>-1.1919999999999999</v>
      </c>
      <c r="H1106" t="b">
        <v>0</v>
      </c>
      <c r="J1106">
        <v>0</v>
      </c>
      <c r="K1106">
        <v>-2.2000000000000001E-3</v>
      </c>
      <c r="L1106">
        <v>0</v>
      </c>
      <c r="N1106">
        <v>2.9841000000000002</v>
      </c>
      <c r="O1106">
        <v>94.296599999999998</v>
      </c>
      <c r="P1106">
        <v>94.343800000000002</v>
      </c>
      <c r="R1106">
        <v>-0.88100000000000001</v>
      </c>
      <c r="S1106">
        <v>24.6479</v>
      </c>
      <c r="T1106">
        <v>24.663599999999999</v>
      </c>
      <c r="U1106">
        <f t="shared" si="17"/>
        <v>-0.44519999999999982</v>
      </c>
    </row>
    <row r="1107" spans="1:21" hidden="1" x14ac:dyDescent="0.45">
      <c r="A1107" s="1">
        <v>0.64468749999999997</v>
      </c>
      <c r="B1107">
        <v>64.433099999999996</v>
      </c>
      <c r="C1107">
        <v>4.2099999999999999E-2</v>
      </c>
      <c r="D1107">
        <v>-1.4452</v>
      </c>
      <c r="E1107">
        <v>828.40409999999997</v>
      </c>
      <c r="F1107">
        <v>60.276200000000003</v>
      </c>
      <c r="G1107">
        <v>-1.2267999999999999</v>
      </c>
      <c r="H1107" t="b">
        <v>0</v>
      </c>
      <c r="J1107">
        <v>0</v>
      </c>
      <c r="K1107">
        <v>-1.9E-3</v>
      </c>
      <c r="L1107">
        <v>0</v>
      </c>
      <c r="N1107">
        <v>2.9973000000000001</v>
      </c>
      <c r="O1107">
        <v>92.960099999999997</v>
      </c>
      <c r="P1107">
        <v>93.008399999999995</v>
      </c>
      <c r="R1107">
        <v>-0.86780000000000002</v>
      </c>
      <c r="S1107">
        <v>24.2028</v>
      </c>
      <c r="T1107">
        <v>24.218399999999999</v>
      </c>
      <c r="U1107">
        <f t="shared" si="17"/>
        <v>-0.44650000000000034</v>
      </c>
    </row>
    <row r="1108" spans="1:21" hidden="1" x14ac:dyDescent="0.45">
      <c r="A1108" s="1">
        <v>0.64468749999999997</v>
      </c>
      <c r="B1108">
        <v>64.474900000000005</v>
      </c>
      <c r="C1108">
        <v>4.1799999999999997E-2</v>
      </c>
      <c r="D1108">
        <v>-1.4574</v>
      </c>
      <c r="E1108">
        <v>829.07309999999995</v>
      </c>
      <c r="F1108">
        <v>60.201599999999999</v>
      </c>
      <c r="G1108">
        <v>-1.2584</v>
      </c>
      <c r="H1108" t="b">
        <v>0</v>
      </c>
      <c r="J1108">
        <v>0</v>
      </c>
      <c r="K1108">
        <v>-8.9999999999999998E-4</v>
      </c>
      <c r="L1108">
        <v>0</v>
      </c>
      <c r="N1108">
        <v>3.0108999999999999</v>
      </c>
      <c r="O1108">
        <v>91.624499999999998</v>
      </c>
      <c r="P1108">
        <v>91.674000000000007</v>
      </c>
      <c r="R1108">
        <v>-0.85419999999999996</v>
      </c>
      <c r="S1108">
        <v>23.756599999999999</v>
      </c>
      <c r="T1108">
        <v>23.771899999999999</v>
      </c>
      <c r="U1108">
        <f t="shared" si="17"/>
        <v>-0.44660000000000011</v>
      </c>
    </row>
    <row r="1109" spans="1:21" hidden="1" x14ac:dyDescent="0.45">
      <c r="A1109" s="1">
        <v>0.64468749999999997</v>
      </c>
      <c r="B1109">
        <v>64.518100000000004</v>
      </c>
      <c r="C1109">
        <v>4.3200000000000002E-2</v>
      </c>
      <c r="D1109">
        <v>-1.4699</v>
      </c>
      <c r="E1109">
        <v>829.74120000000005</v>
      </c>
      <c r="F1109">
        <v>60.127099999999999</v>
      </c>
      <c r="G1109">
        <v>-1.2853000000000001</v>
      </c>
      <c r="H1109" t="b">
        <v>0</v>
      </c>
      <c r="J1109">
        <v>0</v>
      </c>
      <c r="K1109">
        <v>0</v>
      </c>
      <c r="L1109">
        <v>0</v>
      </c>
      <c r="N1109">
        <v>3.0246</v>
      </c>
      <c r="O1109">
        <v>90.289699999999996</v>
      </c>
      <c r="P1109">
        <v>90.340400000000002</v>
      </c>
      <c r="R1109">
        <v>-0.84050000000000002</v>
      </c>
      <c r="S1109">
        <v>23.310099999999998</v>
      </c>
      <c r="T1109">
        <v>23.325299999999999</v>
      </c>
      <c r="U1109">
        <f t="shared" si="17"/>
        <v>-0.44299999999999784</v>
      </c>
    </row>
    <row r="1110" spans="1:21" hidden="1" x14ac:dyDescent="0.45">
      <c r="A1110" s="1">
        <v>0.64468749999999997</v>
      </c>
      <c r="B1110">
        <v>64.559899999999999</v>
      </c>
      <c r="C1110">
        <v>4.1799999999999997E-2</v>
      </c>
      <c r="D1110">
        <v>-1.4827999999999999</v>
      </c>
      <c r="E1110">
        <v>830.40859999999998</v>
      </c>
      <c r="F1110">
        <v>60.052799999999998</v>
      </c>
      <c r="G1110">
        <v>-1.3062</v>
      </c>
      <c r="H1110" t="b">
        <v>0</v>
      </c>
      <c r="J1110">
        <v>0</v>
      </c>
      <c r="K1110">
        <v>8.9999999999999998E-4</v>
      </c>
      <c r="L1110">
        <v>0</v>
      </c>
      <c r="N1110">
        <v>3.0383</v>
      </c>
      <c r="O1110">
        <v>88.955799999999996</v>
      </c>
      <c r="P1110">
        <v>89.007599999999996</v>
      </c>
      <c r="R1110">
        <v>-0.82679999999999998</v>
      </c>
      <c r="S1110">
        <v>22.8674</v>
      </c>
      <c r="T1110">
        <v>22.882300000000001</v>
      </c>
      <c r="U1110">
        <f t="shared" si="17"/>
        <v>-0.66570000000000107</v>
      </c>
    </row>
    <row r="1111" spans="1:21" hidden="1" x14ac:dyDescent="0.45">
      <c r="A1111" s="1">
        <v>0.64468749999999997</v>
      </c>
      <c r="B1111">
        <v>64.603499999999997</v>
      </c>
      <c r="C1111">
        <v>4.3700000000000003E-2</v>
      </c>
      <c r="D1111">
        <v>-1.5024999999999999</v>
      </c>
      <c r="E1111">
        <v>831.40800000000002</v>
      </c>
      <c r="F1111">
        <v>59.941499999999998</v>
      </c>
      <c r="G1111">
        <v>-1.3252999999999999</v>
      </c>
      <c r="H1111" t="b">
        <v>0</v>
      </c>
      <c r="J1111">
        <v>0</v>
      </c>
      <c r="K1111">
        <v>1.6000000000000001E-3</v>
      </c>
      <c r="L1111">
        <v>0</v>
      </c>
      <c r="N1111">
        <v>3.0589</v>
      </c>
      <c r="O1111">
        <v>86.956400000000002</v>
      </c>
      <c r="P1111">
        <v>87.010199999999998</v>
      </c>
      <c r="R1111">
        <v>-0.80620000000000003</v>
      </c>
      <c r="S1111">
        <v>22.202000000000002</v>
      </c>
      <c r="T1111">
        <v>22.2166</v>
      </c>
      <c r="U1111">
        <f t="shared" si="17"/>
        <v>-0.44279999999999831</v>
      </c>
    </row>
    <row r="1112" spans="1:21" hidden="1" x14ac:dyDescent="0.45">
      <c r="A1112" s="1">
        <v>0.64468749999999997</v>
      </c>
      <c r="B1112">
        <v>64.646900000000002</v>
      </c>
      <c r="C1112">
        <v>4.3400000000000001E-2</v>
      </c>
      <c r="D1112">
        <v>-1.5159</v>
      </c>
      <c r="E1112">
        <v>832.07330000000002</v>
      </c>
      <c r="F1112">
        <v>59.867400000000004</v>
      </c>
      <c r="G1112">
        <v>-1.3294999999999999</v>
      </c>
      <c r="H1112" t="b">
        <v>0</v>
      </c>
      <c r="J1112">
        <v>0</v>
      </c>
      <c r="K1112">
        <v>2.3999999999999998E-3</v>
      </c>
      <c r="L1112">
        <v>0</v>
      </c>
      <c r="N1112">
        <v>3.0724999999999998</v>
      </c>
      <c r="O1112">
        <v>85.624499999999998</v>
      </c>
      <c r="P1112">
        <v>85.679599999999994</v>
      </c>
      <c r="R1112">
        <v>-0.79259999999999997</v>
      </c>
      <c r="S1112">
        <v>21.7593</v>
      </c>
      <c r="T1112">
        <v>21.773800000000001</v>
      </c>
      <c r="U1112">
        <f t="shared" si="17"/>
        <v>-0.44059999999999988</v>
      </c>
    </row>
    <row r="1113" spans="1:21" hidden="1" x14ac:dyDescent="0.45">
      <c r="A1113" s="1">
        <v>0.64468749999999997</v>
      </c>
      <c r="B1113">
        <v>64.688699999999997</v>
      </c>
      <c r="C1113">
        <v>4.1799999999999997E-2</v>
      </c>
      <c r="D1113">
        <v>-1.5295000000000001</v>
      </c>
      <c r="E1113">
        <v>832.73770000000002</v>
      </c>
      <c r="F1113">
        <v>59.793500000000002</v>
      </c>
      <c r="G1113">
        <v>-1.3267</v>
      </c>
      <c r="H1113" t="b">
        <v>0</v>
      </c>
      <c r="J1113">
        <v>0</v>
      </c>
      <c r="K1113">
        <v>2.8999999999999998E-3</v>
      </c>
      <c r="L1113">
        <v>0</v>
      </c>
      <c r="N1113">
        <v>3.0859000000000001</v>
      </c>
      <c r="O1113">
        <v>84.293499999999995</v>
      </c>
      <c r="P1113">
        <v>84.349900000000005</v>
      </c>
      <c r="R1113">
        <v>-0.7792</v>
      </c>
      <c r="S1113">
        <v>21.318999999999999</v>
      </c>
      <c r="T1113">
        <v>21.333200000000001</v>
      </c>
      <c r="U1113">
        <f t="shared" si="17"/>
        <v>-0.4413000000000018</v>
      </c>
    </row>
    <row r="1114" spans="1:21" hidden="1" x14ac:dyDescent="0.45">
      <c r="A1114" s="1">
        <v>0.64468749999999997</v>
      </c>
      <c r="B1114">
        <v>64.731099999999998</v>
      </c>
      <c r="C1114">
        <v>4.24E-2</v>
      </c>
      <c r="D1114">
        <v>-1.5430999999999999</v>
      </c>
      <c r="E1114">
        <v>833.40139999999997</v>
      </c>
      <c r="F1114">
        <v>59.7196</v>
      </c>
      <c r="G1114">
        <v>-1.3164</v>
      </c>
      <c r="H1114" t="b">
        <v>0</v>
      </c>
      <c r="J1114">
        <v>0</v>
      </c>
      <c r="K1114">
        <v>3.7000000000000002E-3</v>
      </c>
      <c r="L1114">
        <v>0</v>
      </c>
      <c r="N1114">
        <v>3.0991</v>
      </c>
      <c r="O1114">
        <v>82.963200000000001</v>
      </c>
      <c r="P1114">
        <v>83.021100000000004</v>
      </c>
      <c r="R1114">
        <v>-0.76600000000000001</v>
      </c>
      <c r="S1114">
        <v>20.877800000000001</v>
      </c>
      <c r="T1114">
        <v>20.8919</v>
      </c>
      <c r="U1114">
        <f t="shared" si="17"/>
        <v>-0.43919999999999959</v>
      </c>
    </row>
    <row r="1115" spans="1:21" hidden="1" x14ac:dyDescent="0.45">
      <c r="A1115" s="1">
        <v>0.64468749999999997</v>
      </c>
      <c r="B1115">
        <v>64.773300000000006</v>
      </c>
      <c r="C1115">
        <v>4.2200000000000001E-2</v>
      </c>
      <c r="D1115">
        <v>-1.5568</v>
      </c>
      <c r="E1115">
        <v>834.06410000000005</v>
      </c>
      <c r="F1115">
        <v>59.645800000000001</v>
      </c>
      <c r="G1115">
        <v>-1.2982</v>
      </c>
      <c r="H1115" t="b">
        <v>0</v>
      </c>
      <c r="J1115">
        <v>0</v>
      </c>
      <c r="K1115">
        <v>4.4000000000000003E-3</v>
      </c>
      <c r="L1115">
        <v>0</v>
      </c>
      <c r="N1115">
        <v>3.1120000000000001</v>
      </c>
      <c r="O1115">
        <v>81.633700000000005</v>
      </c>
      <c r="P1115">
        <v>81.692999999999998</v>
      </c>
      <c r="R1115">
        <v>-0.75309999999999999</v>
      </c>
      <c r="S1115">
        <v>20.438800000000001</v>
      </c>
      <c r="T1115">
        <v>20.4527</v>
      </c>
      <c r="U1115">
        <f t="shared" si="17"/>
        <v>-0.43890000000000029</v>
      </c>
    </row>
    <row r="1116" spans="1:21" hidden="1" x14ac:dyDescent="0.45">
      <c r="A1116" s="1">
        <v>0.64468749999999997</v>
      </c>
      <c r="B1116">
        <v>64.814899999999994</v>
      </c>
      <c r="C1116">
        <v>4.1599999999999998E-2</v>
      </c>
      <c r="D1116">
        <v>-1.5704</v>
      </c>
      <c r="E1116">
        <v>834.72609999999997</v>
      </c>
      <c r="F1116">
        <v>59.572099999999999</v>
      </c>
      <c r="G1116">
        <v>-1.2726</v>
      </c>
      <c r="H1116" t="b">
        <v>0</v>
      </c>
      <c r="J1116">
        <v>0</v>
      </c>
      <c r="K1116">
        <v>4.7999999999999996E-3</v>
      </c>
      <c r="L1116">
        <v>0</v>
      </c>
      <c r="N1116">
        <v>3.1244999999999998</v>
      </c>
      <c r="O1116">
        <v>80.305099999999996</v>
      </c>
      <c r="P1116">
        <v>80.365899999999996</v>
      </c>
      <c r="R1116">
        <v>-0.74060000000000004</v>
      </c>
      <c r="S1116">
        <v>20.0001</v>
      </c>
      <c r="T1116">
        <v>20.0138</v>
      </c>
      <c r="U1116">
        <f t="shared" si="17"/>
        <v>-0.43679999999999808</v>
      </c>
    </row>
    <row r="1117" spans="1:21" hidden="1" x14ac:dyDescent="0.45">
      <c r="A1117" s="1">
        <v>0.64468749999999997</v>
      </c>
      <c r="B1117">
        <v>64.857399999999998</v>
      </c>
      <c r="C1117">
        <v>4.2500000000000003E-2</v>
      </c>
      <c r="D1117">
        <v>-1.5839000000000001</v>
      </c>
      <c r="E1117">
        <v>835.38729999999998</v>
      </c>
      <c r="F1117">
        <v>59.4985</v>
      </c>
      <c r="G1117">
        <v>-1.2397</v>
      </c>
      <c r="H1117" t="b">
        <v>0</v>
      </c>
      <c r="J1117">
        <v>0</v>
      </c>
      <c r="K1117">
        <v>5.3E-3</v>
      </c>
      <c r="L1117">
        <v>0</v>
      </c>
      <c r="N1117">
        <v>3.1366000000000001</v>
      </c>
      <c r="O1117">
        <v>78.977199999999996</v>
      </c>
      <c r="P1117">
        <v>79.039500000000004</v>
      </c>
      <c r="R1117">
        <v>-0.72850000000000004</v>
      </c>
      <c r="S1117">
        <v>19.563500000000001</v>
      </c>
      <c r="T1117">
        <v>19.577000000000002</v>
      </c>
      <c r="U1117">
        <f t="shared" si="17"/>
        <v>-0.4366000000000021</v>
      </c>
    </row>
    <row r="1118" spans="1:21" hidden="1" x14ac:dyDescent="0.45">
      <c r="A1118" s="1">
        <v>0.64468749999999997</v>
      </c>
      <c r="B1118">
        <v>64.899799999999999</v>
      </c>
      <c r="C1118">
        <v>4.24E-2</v>
      </c>
      <c r="D1118">
        <v>-1.5972</v>
      </c>
      <c r="E1118">
        <v>836.04769999999996</v>
      </c>
      <c r="F1118">
        <v>59.424999999999997</v>
      </c>
      <c r="G1118">
        <v>-1.2002999999999999</v>
      </c>
      <c r="H1118" t="b">
        <v>0</v>
      </c>
      <c r="J1118">
        <v>0</v>
      </c>
      <c r="K1118">
        <v>5.3E-3</v>
      </c>
      <c r="L1118">
        <v>0</v>
      </c>
      <c r="N1118">
        <v>3.1482999999999999</v>
      </c>
      <c r="O1118">
        <v>77.650300000000001</v>
      </c>
      <c r="P1118">
        <v>77.714100000000002</v>
      </c>
      <c r="R1118">
        <v>-0.71679999999999999</v>
      </c>
      <c r="S1118">
        <v>19.126999999999999</v>
      </c>
      <c r="T1118">
        <v>19.1404</v>
      </c>
      <c r="U1118">
        <f t="shared" si="17"/>
        <v>-0.65500000000000114</v>
      </c>
    </row>
    <row r="1119" spans="1:21" hidden="1" x14ac:dyDescent="0.45">
      <c r="A1119" s="1">
        <v>0.64468749999999997</v>
      </c>
      <c r="B1119">
        <v>64.941900000000004</v>
      </c>
      <c r="C1119">
        <v>4.2099999999999999E-2</v>
      </c>
      <c r="D1119">
        <v>-1.6169</v>
      </c>
      <c r="E1119">
        <v>837.0367</v>
      </c>
      <c r="F1119">
        <v>59.314799999999998</v>
      </c>
      <c r="G1119">
        <v>-1.1304000000000001</v>
      </c>
      <c r="H1119" t="b">
        <v>0</v>
      </c>
      <c r="J1119">
        <v>0</v>
      </c>
      <c r="K1119">
        <v>5.4999999999999997E-3</v>
      </c>
      <c r="L1119">
        <v>0</v>
      </c>
      <c r="N1119">
        <v>3.1648999999999998</v>
      </c>
      <c r="O1119">
        <v>75.661299999999997</v>
      </c>
      <c r="P1119">
        <v>75.727400000000003</v>
      </c>
      <c r="R1119">
        <v>-0.70020000000000004</v>
      </c>
      <c r="S1119">
        <v>18.472100000000001</v>
      </c>
      <c r="T1119">
        <v>18.485399999999998</v>
      </c>
      <c r="U1119">
        <f t="shared" si="17"/>
        <v>-0.43459999999999965</v>
      </c>
    </row>
    <row r="1120" spans="1:21" hidden="1" x14ac:dyDescent="0.45">
      <c r="A1120" s="1">
        <v>0.64468749999999997</v>
      </c>
      <c r="B1120">
        <v>64.986099999999993</v>
      </c>
      <c r="C1120">
        <v>4.4299999999999999E-2</v>
      </c>
      <c r="D1120">
        <v>-1.6295999999999999</v>
      </c>
      <c r="E1120">
        <v>837.69500000000005</v>
      </c>
      <c r="F1120">
        <v>59.241399999999999</v>
      </c>
      <c r="G1120">
        <v>-1.0761000000000001</v>
      </c>
      <c r="H1120" t="b">
        <v>0</v>
      </c>
      <c r="J1120">
        <v>0</v>
      </c>
      <c r="K1120">
        <v>6.6E-3</v>
      </c>
      <c r="L1120">
        <v>0</v>
      </c>
      <c r="N1120">
        <v>3.1753999999999998</v>
      </c>
      <c r="O1120">
        <v>74.336200000000005</v>
      </c>
      <c r="P1120">
        <v>74.403999999999996</v>
      </c>
      <c r="R1120">
        <v>-0.68969999999999998</v>
      </c>
      <c r="S1120">
        <v>18.037700000000001</v>
      </c>
      <c r="T1120">
        <v>18.050799999999999</v>
      </c>
      <c r="U1120">
        <f t="shared" si="17"/>
        <v>-0.43430000000000035</v>
      </c>
    </row>
    <row r="1121" spans="1:21" hidden="1" x14ac:dyDescent="0.45">
      <c r="A1121" s="1">
        <v>0.64469907407407401</v>
      </c>
      <c r="B1121">
        <v>65.0304</v>
      </c>
      <c r="C1121">
        <v>4.4200000000000003E-2</v>
      </c>
      <c r="D1121">
        <v>-1.6418999999999999</v>
      </c>
      <c r="E1121">
        <v>838.35249999999996</v>
      </c>
      <c r="F1121">
        <v>59.168100000000003</v>
      </c>
      <c r="G1121">
        <v>-1.0142</v>
      </c>
      <c r="H1121" t="b">
        <v>0</v>
      </c>
      <c r="J1121">
        <v>0</v>
      </c>
      <c r="K1121">
        <v>7.6E-3</v>
      </c>
      <c r="L1121">
        <v>0</v>
      </c>
      <c r="N1121">
        <v>3.1850000000000001</v>
      </c>
      <c r="O1121">
        <v>73.012</v>
      </c>
      <c r="P1121">
        <v>73.081500000000005</v>
      </c>
      <c r="R1121">
        <v>-0.68010000000000004</v>
      </c>
      <c r="S1121">
        <v>17.603300000000001</v>
      </c>
      <c r="T1121">
        <v>17.616499999999998</v>
      </c>
      <c r="U1121">
        <f t="shared" ref="U1121:U1184" si="18">T1122-T1121</f>
        <v>-0.43440000000000012</v>
      </c>
    </row>
    <row r="1122" spans="1:21" hidden="1" x14ac:dyDescent="0.45">
      <c r="A1122" s="1">
        <v>0.64469907407407401</v>
      </c>
      <c r="B1122">
        <v>65.071700000000007</v>
      </c>
      <c r="C1122">
        <v>4.1300000000000003E-2</v>
      </c>
      <c r="D1122">
        <v>-1.6536999999999999</v>
      </c>
      <c r="E1122">
        <v>839.00919999999996</v>
      </c>
      <c r="F1122">
        <v>59.094700000000003</v>
      </c>
      <c r="G1122">
        <v>-0.94350000000000001</v>
      </c>
      <c r="H1122" t="b">
        <v>0</v>
      </c>
      <c r="J1122">
        <v>0</v>
      </c>
      <c r="K1122">
        <v>8.6E-3</v>
      </c>
      <c r="L1122">
        <v>0</v>
      </c>
      <c r="N1122">
        <v>3.1938</v>
      </c>
      <c r="O1122">
        <v>71.688699999999997</v>
      </c>
      <c r="P1122">
        <v>71.759799999999998</v>
      </c>
      <c r="R1122">
        <v>-0.67130000000000001</v>
      </c>
      <c r="S1122">
        <v>17.169</v>
      </c>
      <c r="T1122">
        <v>17.182099999999998</v>
      </c>
      <c r="U1122">
        <f t="shared" si="18"/>
        <v>-0.43219999999999814</v>
      </c>
    </row>
    <row r="1123" spans="1:21" hidden="1" x14ac:dyDescent="0.45">
      <c r="A1123" s="1">
        <v>0.64469907407407401</v>
      </c>
      <c r="B1123">
        <v>65.113399999999999</v>
      </c>
      <c r="C1123">
        <v>4.1700000000000001E-2</v>
      </c>
      <c r="D1123">
        <v>-1.6649</v>
      </c>
      <c r="E1123">
        <v>839.66510000000005</v>
      </c>
      <c r="F1123">
        <v>59.021299999999997</v>
      </c>
      <c r="G1123">
        <v>-0.86429999999999996</v>
      </c>
      <c r="H1123" t="b">
        <v>0</v>
      </c>
      <c r="J1123">
        <v>0</v>
      </c>
      <c r="K1123">
        <v>8.8999999999999999E-3</v>
      </c>
      <c r="L1123">
        <v>0</v>
      </c>
      <c r="N1123">
        <v>3.2017000000000002</v>
      </c>
      <c r="O1123">
        <v>70.366200000000006</v>
      </c>
      <c r="P1123">
        <v>70.438999999999993</v>
      </c>
      <c r="R1123">
        <v>-0.66339999999999999</v>
      </c>
      <c r="S1123">
        <v>16.736799999999999</v>
      </c>
      <c r="T1123">
        <v>16.7499</v>
      </c>
      <c r="U1123">
        <f t="shared" si="18"/>
        <v>-0.43130000000000024</v>
      </c>
    </row>
    <row r="1124" spans="1:21" hidden="1" x14ac:dyDescent="0.45">
      <c r="A1124" s="1">
        <v>0.64469907407407401</v>
      </c>
      <c r="B1124">
        <v>65.155500000000004</v>
      </c>
      <c r="C1124">
        <v>4.2099999999999999E-2</v>
      </c>
      <c r="D1124">
        <v>-1.6755</v>
      </c>
      <c r="E1124">
        <v>840.3202</v>
      </c>
      <c r="F1124">
        <v>58.948</v>
      </c>
      <c r="G1124">
        <v>-0.77829999999999999</v>
      </c>
      <c r="H1124" t="b">
        <v>0</v>
      </c>
      <c r="J1124">
        <v>0</v>
      </c>
      <c r="K1124">
        <v>8.8000000000000005E-3</v>
      </c>
      <c r="L1124">
        <v>0</v>
      </c>
      <c r="N1124">
        <v>3.2086000000000001</v>
      </c>
      <c r="O1124">
        <v>69.044399999999996</v>
      </c>
      <c r="P1124">
        <v>69.118899999999996</v>
      </c>
      <c r="R1124">
        <v>-0.65649999999999997</v>
      </c>
      <c r="S1124">
        <v>16.305399999999999</v>
      </c>
      <c r="T1124">
        <v>16.3186</v>
      </c>
      <c r="U1124">
        <f t="shared" si="18"/>
        <v>-0.43219999999999992</v>
      </c>
    </row>
    <row r="1125" spans="1:21" hidden="1" x14ac:dyDescent="0.45">
      <c r="A1125" s="1">
        <v>0.64469907407407401</v>
      </c>
      <c r="B1125">
        <v>65.196200000000005</v>
      </c>
      <c r="C1125">
        <v>4.07E-2</v>
      </c>
      <c r="D1125">
        <v>-1.6854</v>
      </c>
      <c r="E1125">
        <v>840.97450000000003</v>
      </c>
      <c r="F1125">
        <v>58.8748</v>
      </c>
      <c r="G1125">
        <v>-0.68669999999999998</v>
      </c>
      <c r="H1125" t="b">
        <v>0</v>
      </c>
      <c r="J1125">
        <v>0</v>
      </c>
      <c r="K1125">
        <v>8.6E-3</v>
      </c>
      <c r="L1125">
        <v>0</v>
      </c>
      <c r="N1125">
        <v>3.2145999999999999</v>
      </c>
      <c r="O1125">
        <v>67.723399999999998</v>
      </c>
      <c r="P1125">
        <v>67.799599999999998</v>
      </c>
      <c r="R1125">
        <v>-0.65049999999999997</v>
      </c>
      <c r="S1125">
        <v>15.873100000000001</v>
      </c>
      <c r="T1125">
        <v>15.8864</v>
      </c>
      <c r="U1125">
        <f t="shared" si="18"/>
        <v>-0.43019999999999925</v>
      </c>
    </row>
    <row r="1126" spans="1:21" hidden="1" x14ac:dyDescent="0.45">
      <c r="A1126" s="1">
        <v>0.64469907407407401</v>
      </c>
      <c r="B1126">
        <v>65.238500000000002</v>
      </c>
      <c r="C1126">
        <v>4.2200000000000001E-2</v>
      </c>
      <c r="D1126">
        <v>-1.6946000000000001</v>
      </c>
      <c r="E1126">
        <v>841.62779999999998</v>
      </c>
      <c r="F1126">
        <v>58.773200000000003</v>
      </c>
      <c r="G1126">
        <v>-0.59079999999999999</v>
      </c>
      <c r="H1126" t="b">
        <v>0</v>
      </c>
      <c r="J1126">
        <v>0</v>
      </c>
      <c r="K1126">
        <v>8.6E-3</v>
      </c>
      <c r="L1126">
        <v>2.18E-2</v>
      </c>
      <c r="N1126">
        <v>3.2198000000000002</v>
      </c>
      <c r="O1126">
        <v>66.403400000000005</v>
      </c>
      <c r="P1126">
        <v>66.481399999999994</v>
      </c>
      <c r="R1126">
        <v>-0.64529999999999998</v>
      </c>
      <c r="S1126">
        <v>15.4427</v>
      </c>
      <c r="T1126">
        <v>15.456200000000001</v>
      </c>
      <c r="U1126">
        <f t="shared" si="18"/>
        <v>-0.42690000000000161</v>
      </c>
    </row>
    <row r="1127" spans="1:21" hidden="1" x14ac:dyDescent="0.45">
      <c r="A1127" s="1">
        <v>0.64469907407407401</v>
      </c>
      <c r="B1127">
        <v>65.279399999999995</v>
      </c>
      <c r="C1127">
        <v>4.0899999999999999E-2</v>
      </c>
      <c r="D1127">
        <v>-1.7031000000000001</v>
      </c>
      <c r="E1127">
        <v>842.27919999999995</v>
      </c>
      <c r="F1127">
        <v>58.552500000000002</v>
      </c>
      <c r="G1127">
        <v>-0.49249999999999999</v>
      </c>
      <c r="H1127" t="b">
        <v>0</v>
      </c>
      <c r="J1127">
        <v>0</v>
      </c>
      <c r="K1127">
        <v>8.0999999999999996E-3</v>
      </c>
      <c r="L1127">
        <v>9.0399999999999994E-2</v>
      </c>
      <c r="N1127">
        <v>3.2240000000000002</v>
      </c>
      <c r="O1127">
        <v>65.085300000000004</v>
      </c>
      <c r="P1127">
        <v>65.165099999999995</v>
      </c>
      <c r="R1127">
        <v>-0.6411</v>
      </c>
      <c r="S1127">
        <v>15.015599999999999</v>
      </c>
      <c r="T1127">
        <v>15.029299999999999</v>
      </c>
      <c r="U1127">
        <f t="shared" si="18"/>
        <v>-0.63649999999999984</v>
      </c>
    </row>
    <row r="1128" spans="1:21" hidden="1" x14ac:dyDescent="0.45">
      <c r="A1128" s="1">
        <v>0.64469907407407401</v>
      </c>
      <c r="B1128">
        <v>65.3202</v>
      </c>
      <c r="C1128">
        <v>4.0899999999999999E-2</v>
      </c>
      <c r="D1128">
        <v>-1.7141</v>
      </c>
      <c r="E1128">
        <v>843.24869999999999</v>
      </c>
      <c r="F1128">
        <v>57.939100000000003</v>
      </c>
      <c r="G1128">
        <v>-0.34420000000000001</v>
      </c>
      <c r="H1128" t="b">
        <v>0</v>
      </c>
      <c r="J1128">
        <v>0</v>
      </c>
      <c r="K1128">
        <v>7.6E-3</v>
      </c>
      <c r="L1128">
        <v>0.16389999999999999</v>
      </c>
      <c r="N1128">
        <v>3.2288000000000001</v>
      </c>
      <c r="O1128">
        <v>63.1158</v>
      </c>
      <c r="P1128">
        <v>63.198399999999999</v>
      </c>
      <c r="R1128">
        <v>-0.63629999999999998</v>
      </c>
      <c r="S1128">
        <v>14.3787</v>
      </c>
      <c r="T1128">
        <v>14.392799999999999</v>
      </c>
      <c r="U1128">
        <f t="shared" si="18"/>
        <v>-0.41519999999999868</v>
      </c>
    </row>
    <row r="1129" spans="1:21" hidden="1" x14ac:dyDescent="0.45">
      <c r="A1129" s="1">
        <v>0.64469907407407401</v>
      </c>
      <c r="B1129">
        <v>65.363799999999998</v>
      </c>
      <c r="C1129">
        <v>4.36E-2</v>
      </c>
      <c r="D1129">
        <v>-1.7204999999999999</v>
      </c>
      <c r="E1129">
        <v>843.88810000000001</v>
      </c>
      <c r="F1129">
        <v>57.393599999999999</v>
      </c>
      <c r="G1129">
        <v>-0.24660000000000001</v>
      </c>
      <c r="H1129" t="b">
        <v>0</v>
      </c>
      <c r="J1129">
        <v>0</v>
      </c>
      <c r="K1129">
        <v>7.0000000000000001E-3</v>
      </c>
      <c r="L1129">
        <v>0.21779999999999999</v>
      </c>
      <c r="N1129">
        <v>3.2309999999999999</v>
      </c>
      <c r="O1129">
        <v>61.809800000000003</v>
      </c>
      <c r="P1129">
        <v>61.894100000000002</v>
      </c>
      <c r="R1129">
        <v>-0.6341</v>
      </c>
      <c r="S1129">
        <v>13.963200000000001</v>
      </c>
      <c r="T1129">
        <v>13.977600000000001</v>
      </c>
      <c r="U1129">
        <f t="shared" si="18"/>
        <v>-0.4087000000000014</v>
      </c>
    </row>
    <row r="1130" spans="1:21" hidden="1" x14ac:dyDescent="0.45">
      <c r="A1130" s="1">
        <v>0.64469907407407401</v>
      </c>
      <c r="B1130">
        <v>65.406499999999994</v>
      </c>
      <c r="C1130">
        <v>4.2700000000000002E-2</v>
      </c>
      <c r="D1130">
        <v>-1.7259</v>
      </c>
      <c r="E1130">
        <v>844.52089999999998</v>
      </c>
      <c r="F1130">
        <v>56.806600000000003</v>
      </c>
      <c r="G1130">
        <v>-0.152</v>
      </c>
      <c r="H1130" t="b">
        <v>0</v>
      </c>
      <c r="J1130">
        <v>0</v>
      </c>
      <c r="K1130">
        <v>6.1999999999999998E-3</v>
      </c>
      <c r="L1130">
        <v>0.22270000000000001</v>
      </c>
      <c r="N1130">
        <v>3.2324000000000002</v>
      </c>
      <c r="O1130">
        <v>60.510300000000001</v>
      </c>
      <c r="P1130">
        <v>60.596600000000002</v>
      </c>
      <c r="R1130">
        <v>-0.63270000000000004</v>
      </c>
      <c r="S1130">
        <v>13.5541</v>
      </c>
      <c r="T1130">
        <v>13.568899999999999</v>
      </c>
      <c r="U1130">
        <f t="shared" si="18"/>
        <v>-0.40439999999999898</v>
      </c>
    </row>
    <row r="1131" spans="1:21" hidden="1" x14ac:dyDescent="0.45">
      <c r="A1131" s="1">
        <v>0.64469907407407401</v>
      </c>
      <c r="B1131">
        <v>65.450500000000005</v>
      </c>
      <c r="C1131">
        <v>4.3999999999999997E-2</v>
      </c>
      <c r="D1131">
        <v>-1.7305999999999999</v>
      </c>
      <c r="E1131">
        <v>845.1472</v>
      </c>
      <c r="F1131">
        <v>56.221299999999999</v>
      </c>
      <c r="G1131">
        <v>-6.2199999999999998E-2</v>
      </c>
      <c r="H1131" t="b">
        <v>0</v>
      </c>
      <c r="J1131">
        <v>0</v>
      </c>
      <c r="K1131">
        <v>5.1999999999999998E-3</v>
      </c>
      <c r="L1131">
        <v>0.21779999999999999</v>
      </c>
      <c r="N1131">
        <v>3.2332000000000001</v>
      </c>
      <c r="O1131">
        <v>59.217399999999998</v>
      </c>
      <c r="P1131">
        <v>59.305599999999998</v>
      </c>
      <c r="R1131">
        <v>-0.63190000000000002</v>
      </c>
      <c r="S1131">
        <v>13.1494</v>
      </c>
      <c r="T1131">
        <v>13.1645</v>
      </c>
      <c r="U1131">
        <f t="shared" si="18"/>
        <v>-0.39569999999999972</v>
      </c>
    </row>
    <row r="1132" spans="1:21" hidden="1" x14ac:dyDescent="0.45">
      <c r="A1132" s="1">
        <v>0.64469907407407401</v>
      </c>
      <c r="B1132">
        <v>65.493799999999993</v>
      </c>
      <c r="C1132">
        <v>4.3299999999999998E-2</v>
      </c>
      <c r="D1132">
        <v>-1.7343</v>
      </c>
      <c r="E1132">
        <v>845.76700000000005</v>
      </c>
      <c r="F1132">
        <v>55.638599999999997</v>
      </c>
      <c r="G1132">
        <v>2.2100000000000002E-2</v>
      </c>
      <c r="H1132" t="b">
        <v>0</v>
      </c>
      <c r="J1132">
        <v>0</v>
      </c>
      <c r="K1132">
        <v>4.7000000000000002E-3</v>
      </c>
      <c r="L1132">
        <v>0.21779999999999999</v>
      </c>
      <c r="N1132">
        <v>3.2334000000000001</v>
      </c>
      <c r="O1132">
        <v>57.930999999999997</v>
      </c>
      <c r="P1132">
        <v>58.021099999999997</v>
      </c>
      <c r="R1132">
        <v>-0.63170000000000004</v>
      </c>
      <c r="S1132">
        <v>12.7531</v>
      </c>
      <c r="T1132">
        <v>12.768800000000001</v>
      </c>
      <c r="U1132">
        <f t="shared" si="18"/>
        <v>-0.38930000000000042</v>
      </c>
    </row>
    <row r="1133" spans="1:21" hidden="1" x14ac:dyDescent="0.45">
      <c r="A1133" s="1">
        <v>0.64469907407407401</v>
      </c>
      <c r="B1133">
        <v>65.534999999999997</v>
      </c>
      <c r="C1133">
        <v>4.1200000000000001E-2</v>
      </c>
      <c r="D1133">
        <v>-1.7373000000000001</v>
      </c>
      <c r="E1133">
        <v>846.38030000000003</v>
      </c>
      <c r="F1133">
        <v>55.056699999999999</v>
      </c>
      <c r="G1133">
        <v>0.10150000000000001</v>
      </c>
      <c r="H1133" t="b">
        <v>0</v>
      </c>
      <c r="J1133">
        <v>0</v>
      </c>
      <c r="K1133">
        <v>4.7000000000000002E-3</v>
      </c>
      <c r="L1133">
        <v>0.21779999999999999</v>
      </c>
      <c r="N1133">
        <v>3.2330000000000001</v>
      </c>
      <c r="O1133">
        <v>56.651000000000003</v>
      </c>
      <c r="P1133">
        <v>56.743200000000002</v>
      </c>
      <c r="R1133">
        <v>-0.6321</v>
      </c>
      <c r="S1133">
        <v>12.363300000000001</v>
      </c>
      <c r="T1133">
        <v>12.3795</v>
      </c>
      <c r="U1133">
        <f t="shared" si="18"/>
        <v>-0.38119999999999976</v>
      </c>
    </row>
    <row r="1134" spans="1:21" hidden="1" x14ac:dyDescent="0.45">
      <c r="A1134" s="1">
        <v>0.64469907407407401</v>
      </c>
      <c r="B1134">
        <v>65.577699999999993</v>
      </c>
      <c r="C1134">
        <v>4.2799999999999998E-2</v>
      </c>
      <c r="D1134">
        <v>-1.7394000000000001</v>
      </c>
      <c r="E1134">
        <v>846.98710000000005</v>
      </c>
      <c r="F1134">
        <v>54.450600000000001</v>
      </c>
      <c r="G1134">
        <v>0.17680000000000001</v>
      </c>
      <c r="H1134" t="b">
        <v>0</v>
      </c>
      <c r="J1134">
        <v>0</v>
      </c>
      <c r="K1134">
        <v>4.7000000000000002E-3</v>
      </c>
      <c r="L1134">
        <v>0.23250000000000001</v>
      </c>
      <c r="N1134">
        <v>3.2319</v>
      </c>
      <c r="O1134">
        <v>55.377600000000001</v>
      </c>
      <c r="P1134">
        <v>55.471899999999998</v>
      </c>
      <c r="R1134">
        <v>-0.63319999999999999</v>
      </c>
      <c r="S1134">
        <v>11.9816</v>
      </c>
      <c r="T1134">
        <v>11.9983</v>
      </c>
      <c r="U1134">
        <f t="shared" si="18"/>
        <v>-0.56140000000000079</v>
      </c>
    </row>
    <row r="1135" spans="1:21" hidden="1" x14ac:dyDescent="0.45">
      <c r="A1135" s="1">
        <v>0.64469907407407401</v>
      </c>
      <c r="B1135">
        <v>65.620900000000006</v>
      </c>
      <c r="C1135">
        <v>4.3200000000000002E-2</v>
      </c>
      <c r="D1135">
        <v>-1.7411000000000001</v>
      </c>
      <c r="E1135">
        <v>847.88419999999996</v>
      </c>
      <c r="F1135">
        <v>53.517600000000002</v>
      </c>
      <c r="G1135">
        <v>0.28320000000000001</v>
      </c>
      <c r="H1135" t="b">
        <v>0</v>
      </c>
      <c r="J1135">
        <v>0</v>
      </c>
      <c r="K1135">
        <v>4.7000000000000002E-3</v>
      </c>
      <c r="L1135">
        <v>0.2374</v>
      </c>
      <c r="N1135">
        <v>3.2290000000000001</v>
      </c>
      <c r="O1135">
        <v>53.480600000000003</v>
      </c>
      <c r="P1135">
        <v>53.578000000000003</v>
      </c>
      <c r="R1135">
        <v>-0.6361</v>
      </c>
      <c r="S1135">
        <v>11.4192</v>
      </c>
      <c r="T1135">
        <v>11.4369</v>
      </c>
      <c r="U1135">
        <f t="shared" si="18"/>
        <v>-0.36580000000000013</v>
      </c>
    </row>
    <row r="1136" spans="1:21" hidden="1" x14ac:dyDescent="0.45">
      <c r="A1136" s="1">
        <v>0.64469907407407401</v>
      </c>
      <c r="B1136">
        <v>65.665400000000005</v>
      </c>
      <c r="C1136">
        <v>4.4499999999999998E-2</v>
      </c>
      <c r="D1136">
        <v>-1.7412000000000001</v>
      </c>
      <c r="E1136">
        <v>848.47360000000003</v>
      </c>
      <c r="F1136">
        <v>52.891300000000001</v>
      </c>
      <c r="G1136">
        <v>0.35010000000000002</v>
      </c>
      <c r="H1136" t="b">
        <v>0</v>
      </c>
      <c r="J1136">
        <v>0</v>
      </c>
      <c r="K1136">
        <v>4.4999999999999997E-3</v>
      </c>
      <c r="L1136">
        <v>0.2374</v>
      </c>
      <c r="N1136">
        <v>3.2263000000000002</v>
      </c>
      <c r="O1136">
        <v>52.224600000000002</v>
      </c>
      <c r="P1136">
        <v>52.324100000000001</v>
      </c>
      <c r="R1136">
        <v>-0.63880000000000003</v>
      </c>
      <c r="S1136">
        <v>11.0526</v>
      </c>
      <c r="T1136">
        <v>11.071099999999999</v>
      </c>
      <c r="U1136">
        <f t="shared" si="18"/>
        <v>-0.35719999999999885</v>
      </c>
    </row>
    <row r="1137" spans="1:21" hidden="1" x14ac:dyDescent="0.45">
      <c r="A1137" s="1">
        <v>0.64469907407407401</v>
      </c>
      <c r="B1137">
        <v>65.706699999999998</v>
      </c>
      <c r="C1137">
        <v>4.1300000000000003E-2</v>
      </c>
      <c r="D1137">
        <v>-1.7404999999999999</v>
      </c>
      <c r="E1137">
        <v>849.05610000000001</v>
      </c>
      <c r="F1137">
        <v>52.266199999999998</v>
      </c>
      <c r="G1137">
        <v>0.41339999999999999</v>
      </c>
      <c r="H1137" t="b">
        <v>0</v>
      </c>
      <c r="J1137">
        <v>0</v>
      </c>
      <c r="K1137">
        <v>4.0000000000000001E-3</v>
      </c>
      <c r="L1137">
        <v>0.2374</v>
      </c>
      <c r="N1137">
        <v>3.2229999999999999</v>
      </c>
      <c r="O1137">
        <v>50.975499999999997</v>
      </c>
      <c r="P1137">
        <v>51.077300000000001</v>
      </c>
      <c r="R1137">
        <v>-0.6421</v>
      </c>
      <c r="S1137">
        <v>10.694599999999999</v>
      </c>
      <c r="T1137">
        <v>10.713900000000001</v>
      </c>
      <c r="U1137">
        <f t="shared" si="18"/>
        <v>-0.35230000000000139</v>
      </c>
    </row>
    <row r="1138" spans="1:21" hidden="1" x14ac:dyDescent="0.45">
      <c r="A1138" s="1">
        <v>0.64469907407407401</v>
      </c>
      <c r="B1138">
        <v>65.749499999999998</v>
      </c>
      <c r="C1138">
        <v>4.2799999999999998E-2</v>
      </c>
      <c r="D1138">
        <v>-1.7392000000000001</v>
      </c>
      <c r="E1138">
        <v>849.63170000000002</v>
      </c>
      <c r="F1138">
        <v>51.650500000000001</v>
      </c>
      <c r="G1138">
        <v>0.47239999999999999</v>
      </c>
      <c r="H1138" t="b">
        <v>0</v>
      </c>
      <c r="J1138">
        <v>0</v>
      </c>
      <c r="K1138">
        <v>3.3999999999999998E-3</v>
      </c>
      <c r="L1138">
        <v>0.23250000000000001</v>
      </c>
      <c r="N1138">
        <v>3.0935000000000001</v>
      </c>
      <c r="O1138">
        <v>49.7393</v>
      </c>
      <c r="P1138">
        <v>49.8354</v>
      </c>
      <c r="R1138">
        <v>-0.56499999999999995</v>
      </c>
      <c r="S1138">
        <v>10.3462</v>
      </c>
      <c r="T1138">
        <v>10.361599999999999</v>
      </c>
      <c r="U1138">
        <f t="shared" si="18"/>
        <v>-0.34589999999999854</v>
      </c>
    </row>
    <row r="1139" spans="1:21" hidden="1" x14ac:dyDescent="0.45">
      <c r="A1139" s="1">
        <v>0.64469907407407401</v>
      </c>
      <c r="B1139">
        <v>65.793999999999997</v>
      </c>
      <c r="C1139">
        <v>4.4499999999999998E-2</v>
      </c>
      <c r="D1139">
        <v>-1.7373000000000001</v>
      </c>
      <c r="E1139">
        <v>850.20039999999995</v>
      </c>
      <c r="F1139">
        <v>51.046700000000001</v>
      </c>
      <c r="G1139">
        <v>0.5262</v>
      </c>
      <c r="H1139" t="b">
        <v>0</v>
      </c>
      <c r="J1139">
        <v>0</v>
      </c>
      <c r="K1139">
        <v>2.5999999999999999E-3</v>
      </c>
      <c r="L1139">
        <v>0.2276</v>
      </c>
      <c r="N1139">
        <v>3.0893000000000002</v>
      </c>
      <c r="O1139">
        <v>48.503900000000002</v>
      </c>
      <c r="P1139">
        <v>48.602200000000003</v>
      </c>
      <c r="R1139">
        <v>-0.53680000000000005</v>
      </c>
      <c r="S1139">
        <v>10.001300000000001</v>
      </c>
      <c r="T1139">
        <v>10.015700000000001</v>
      </c>
      <c r="U1139">
        <f t="shared" si="18"/>
        <v>-0.33650000000000091</v>
      </c>
    </row>
    <row r="1140" spans="1:21" hidden="1" x14ac:dyDescent="0.45">
      <c r="A1140" s="1">
        <v>0.64469907407407401</v>
      </c>
      <c r="B1140">
        <v>65.835999999999999</v>
      </c>
      <c r="C1140">
        <v>4.2000000000000003E-2</v>
      </c>
      <c r="D1140">
        <v>-1.7346999999999999</v>
      </c>
      <c r="E1140">
        <v>850.76260000000002</v>
      </c>
      <c r="F1140">
        <v>50.446100000000001</v>
      </c>
      <c r="G1140">
        <v>0.57499999999999996</v>
      </c>
      <c r="H1140" t="b">
        <v>0</v>
      </c>
      <c r="J1140">
        <v>0</v>
      </c>
      <c r="K1140">
        <v>2.3999999999999998E-3</v>
      </c>
      <c r="L1140">
        <v>0.2276</v>
      </c>
      <c r="N1140">
        <v>3.0846</v>
      </c>
      <c r="O1140">
        <v>47.275100000000002</v>
      </c>
      <c r="P1140">
        <v>47.375599999999999</v>
      </c>
      <c r="R1140">
        <v>-0.51049999999999995</v>
      </c>
      <c r="S1140">
        <v>9.6658000000000008</v>
      </c>
      <c r="T1140">
        <v>9.6791999999999998</v>
      </c>
      <c r="U1140">
        <f t="shared" si="18"/>
        <v>-0.33220000000000027</v>
      </c>
    </row>
    <row r="1141" spans="1:21" hidden="1" x14ac:dyDescent="0.45">
      <c r="A1141" s="1">
        <v>0.64469907407407401</v>
      </c>
      <c r="B1141">
        <v>65.877899999999997</v>
      </c>
      <c r="C1141">
        <v>4.19E-2</v>
      </c>
      <c r="D1141">
        <v>-1.7316</v>
      </c>
      <c r="E1141">
        <v>851.31809999999996</v>
      </c>
      <c r="F1141">
        <v>49.846899999999998</v>
      </c>
      <c r="G1141">
        <v>0.61960000000000004</v>
      </c>
      <c r="H1141" t="b">
        <v>0</v>
      </c>
      <c r="J1141">
        <v>0</v>
      </c>
      <c r="K1141">
        <v>2.3999999999999998E-3</v>
      </c>
      <c r="L1141">
        <v>0.2276</v>
      </c>
      <c r="N1141">
        <v>3.0796000000000001</v>
      </c>
      <c r="O1141">
        <v>46.052999999999997</v>
      </c>
      <c r="P1141">
        <v>46.155799999999999</v>
      </c>
      <c r="R1141">
        <v>-0.48570000000000002</v>
      </c>
      <c r="S1141">
        <v>9.3344000000000005</v>
      </c>
      <c r="T1141">
        <v>9.3469999999999995</v>
      </c>
      <c r="U1141">
        <f t="shared" si="18"/>
        <v>-0.48599999999999888</v>
      </c>
    </row>
    <row r="1142" spans="1:21" hidden="1" x14ac:dyDescent="0.45">
      <c r="A1142" s="1">
        <v>0.64469907407407401</v>
      </c>
      <c r="B1142">
        <v>65.920900000000003</v>
      </c>
      <c r="C1142">
        <v>4.2999999999999997E-2</v>
      </c>
      <c r="D1142">
        <v>-1.726</v>
      </c>
      <c r="E1142">
        <v>852.13900000000001</v>
      </c>
      <c r="F1142">
        <v>48.962600000000002</v>
      </c>
      <c r="G1142">
        <v>0.68010000000000004</v>
      </c>
      <c r="H1142" t="b">
        <v>0</v>
      </c>
      <c r="J1142">
        <v>0</v>
      </c>
      <c r="K1142">
        <v>2.3999999999999998E-3</v>
      </c>
      <c r="L1142">
        <v>0.22270000000000001</v>
      </c>
      <c r="N1142">
        <v>3.0714000000000001</v>
      </c>
      <c r="O1142">
        <v>44.232199999999999</v>
      </c>
      <c r="P1142">
        <v>44.338700000000003</v>
      </c>
      <c r="R1142">
        <v>-0.4511</v>
      </c>
      <c r="S1142">
        <v>8.8495000000000008</v>
      </c>
      <c r="T1142">
        <v>8.8610000000000007</v>
      </c>
      <c r="U1142">
        <f t="shared" si="18"/>
        <v>-0.31409999999999982</v>
      </c>
    </row>
    <row r="1143" spans="1:21" hidden="1" x14ac:dyDescent="0.45">
      <c r="A1143" s="1">
        <v>0.64469907407407401</v>
      </c>
      <c r="B1143">
        <v>65.966099999999997</v>
      </c>
      <c r="C1143">
        <v>4.5199999999999997E-2</v>
      </c>
      <c r="D1143">
        <v>-1.7216</v>
      </c>
      <c r="E1143">
        <v>852.67819999999995</v>
      </c>
      <c r="F1143">
        <v>48.377400000000002</v>
      </c>
      <c r="G1143">
        <v>0.71719999999999995</v>
      </c>
      <c r="H1143" t="b">
        <v>0</v>
      </c>
      <c r="J1143">
        <v>0</v>
      </c>
      <c r="K1143">
        <v>2.5999999999999999E-3</v>
      </c>
      <c r="L1143">
        <v>0.22270000000000001</v>
      </c>
      <c r="N1143">
        <v>3.0655000000000001</v>
      </c>
      <c r="O1143">
        <v>43.026400000000002</v>
      </c>
      <c r="P1143">
        <v>43.135399999999997</v>
      </c>
      <c r="R1143">
        <v>-0.42959999999999998</v>
      </c>
      <c r="S1143">
        <v>8.5360999999999994</v>
      </c>
      <c r="T1143">
        <v>8.5469000000000008</v>
      </c>
      <c r="U1143">
        <f t="shared" si="18"/>
        <v>-0.30990000000000073</v>
      </c>
    </row>
    <row r="1144" spans="1:21" hidden="1" x14ac:dyDescent="0.45">
      <c r="A1144" s="1">
        <v>0.64471064814814816</v>
      </c>
      <c r="B1144">
        <v>66.007599999999996</v>
      </c>
      <c r="C1144">
        <v>4.1500000000000002E-2</v>
      </c>
      <c r="D1144">
        <v>-1.7168000000000001</v>
      </c>
      <c r="E1144">
        <v>853.21079999999995</v>
      </c>
      <c r="F1144">
        <v>47.7926</v>
      </c>
      <c r="G1144">
        <v>0.753</v>
      </c>
      <c r="H1144" t="b">
        <v>0</v>
      </c>
      <c r="J1144">
        <v>0</v>
      </c>
      <c r="K1144">
        <v>2.8999999999999998E-3</v>
      </c>
      <c r="L1144">
        <v>0.22270000000000001</v>
      </c>
      <c r="N1144">
        <v>3.0592000000000001</v>
      </c>
      <c r="O1144">
        <v>41.827199999999998</v>
      </c>
      <c r="P1144">
        <v>41.938899999999997</v>
      </c>
      <c r="R1144">
        <v>-0.40889999999999999</v>
      </c>
      <c r="S1144">
        <v>8.2268000000000008</v>
      </c>
      <c r="T1144">
        <v>8.2370000000000001</v>
      </c>
      <c r="U1144">
        <f t="shared" si="18"/>
        <v>-0.30290000000000017</v>
      </c>
    </row>
    <row r="1145" spans="1:21" hidden="1" x14ac:dyDescent="0.45">
      <c r="A1145" s="1">
        <v>0.64471064814814816</v>
      </c>
      <c r="B1145">
        <v>66.051400000000001</v>
      </c>
      <c r="C1145">
        <v>4.3799999999999999E-2</v>
      </c>
      <c r="D1145">
        <v>-1.7116</v>
      </c>
      <c r="E1145">
        <v>853.73689999999999</v>
      </c>
      <c r="F1145">
        <v>47.208399999999997</v>
      </c>
      <c r="G1145">
        <v>0.78779999999999994</v>
      </c>
      <c r="H1145" t="b">
        <v>0</v>
      </c>
      <c r="J1145">
        <v>0</v>
      </c>
      <c r="K1145">
        <v>3.0000000000000001E-3</v>
      </c>
      <c r="L1145">
        <v>0.22270000000000001</v>
      </c>
      <c r="N1145">
        <v>3.0525000000000002</v>
      </c>
      <c r="O1145">
        <v>40.634399999999999</v>
      </c>
      <c r="P1145">
        <v>40.748899999999999</v>
      </c>
      <c r="R1145">
        <v>-0.38900000000000001</v>
      </c>
      <c r="S1145">
        <v>7.9245999999999999</v>
      </c>
      <c r="T1145">
        <v>7.9340999999999999</v>
      </c>
      <c r="U1145">
        <f t="shared" si="18"/>
        <v>-0.29490000000000016</v>
      </c>
    </row>
    <row r="1146" spans="1:21" hidden="1" x14ac:dyDescent="0.45">
      <c r="A1146" s="1">
        <v>0.64471064814814816</v>
      </c>
      <c r="B1146">
        <v>66.093800000000002</v>
      </c>
      <c r="C1146">
        <v>4.24E-2</v>
      </c>
      <c r="D1146">
        <v>-1.706</v>
      </c>
      <c r="E1146">
        <v>854.25660000000005</v>
      </c>
      <c r="F1146">
        <v>46.6248</v>
      </c>
      <c r="G1146">
        <v>0.82179999999999997</v>
      </c>
      <c r="H1146" t="b">
        <v>0</v>
      </c>
      <c r="J1146">
        <v>0</v>
      </c>
      <c r="K1146">
        <v>3.0000000000000001E-3</v>
      </c>
      <c r="L1146">
        <v>0.22270000000000001</v>
      </c>
      <c r="N1146">
        <v>3.0453999999999999</v>
      </c>
      <c r="O1146">
        <v>39.448099999999997</v>
      </c>
      <c r="P1146">
        <v>39.5655</v>
      </c>
      <c r="R1146">
        <v>-0.37</v>
      </c>
      <c r="S1146">
        <v>7.6302000000000003</v>
      </c>
      <c r="T1146">
        <v>7.6391999999999998</v>
      </c>
      <c r="U1146">
        <f t="shared" si="18"/>
        <v>-0.28989999999999938</v>
      </c>
    </row>
    <row r="1147" spans="1:21" hidden="1" x14ac:dyDescent="0.45">
      <c r="A1147" s="1">
        <v>0.64471064814814816</v>
      </c>
      <c r="B1147">
        <v>66.136899999999997</v>
      </c>
      <c r="C1147">
        <v>4.3099999999999999E-2</v>
      </c>
      <c r="D1147">
        <v>-1.7</v>
      </c>
      <c r="E1147">
        <v>854.76980000000003</v>
      </c>
      <c r="F1147">
        <v>46.041800000000002</v>
      </c>
      <c r="G1147">
        <v>0.85509999999999997</v>
      </c>
      <c r="H1147" t="b">
        <v>0</v>
      </c>
      <c r="J1147">
        <v>0</v>
      </c>
      <c r="K1147">
        <v>3.0000000000000001E-3</v>
      </c>
      <c r="L1147">
        <v>0.22270000000000001</v>
      </c>
      <c r="N1147">
        <v>3.0379999999999998</v>
      </c>
      <c r="O1147">
        <v>38.2684</v>
      </c>
      <c r="P1147">
        <v>38.388800000000003</v>
      </c>
      <c r="R1147">
        <v>-0.35170000000000001</v>
      </c>
      <c r="S1147">
        <v>7.3409000000000004</v>
      </c>
      <c r="T1147">
        <v>7.3493000000000004</v>
      </c>
      <c r="U1147">
        <f t="shared" si="18"/>
        <v>-0.42260000000000009</v>
      </c>
    </row>
    <row r="1148" spans="1:21" hidden="1" x14ac:dyDescent="0.45">
      <c r="A1148" s="1">
        <v>0.64471064814814816</v>
      </c>
      <c r="B1148">
        <v>66.182199999999995</v>
      </c>
      <c r="C1148">
        <v>4.53E-2</v>
      </c>
      <c r="D1148">
        <v>-1.6904999999999999</v>
      </c>
      <c r="E1148">
        <v>855.52739999999994</v>
      </c>
      <c r="F1148">
        <v>45.168799999999997</v>
      </c>
      <c r="G1148">
        <v>0.90359999999999996</v>
      </c>
      <c r="H1148" t="b">
        <v>0</v>
      </c>
      <c r="J1148">
        <v>0</v>
      </c>
      <c r="K1148">
        <v>2.8999999999999998E-3</v>
      </c>
      <c r="L1148">
        <v>0.22270000000000001</v>
      </c>
      <c r="N1148">
        <v>3.0264000000000002</v>
      </c>
      <c r="O1148">
        <v>36.510800000000003</v>
      </c>
      <c r="P1148">
        <v>36.636000000000003</v>
      </c>
      <c r="R1148">
        <v>-0.30709999999999998</v>
      </c>
      <c r="S1148">
        <v>6.9199000000000002</v>
      </c>
      <c r="T1148">
        <v>6.9267000000000003</v>
      </c>
      <c r="U1148">
        <f t="shared" si="18"/>
        <v>-0.27289999999999992</v>
      </c>
    </row>
    <row r="1149" spans="1:21" hidden="1" x14ac:dyDescent="0.45">
      <c r="A1149" s="1">
        <v>0.64471064814814816</v>
      </c>
      <c r="B1149">
        <v>66.228899999999996</v>
      </c>
      <c r="C1149">
        <v>4.6699999999999998E-2</v>
      </c>
      <c r="D1149">
        <v>-1.6837</v>
      </c>
      <c r="E1149">
        <v>856.02440000000001</v>
      </c>
      <c r="F1149">
        <v>44.587499999999999</v>
      </c>
      <c r="G1149">
        <v>0.93510000000000004</v>
      </c>
      <c r="H1149" t="b">
        <v>0</v>
      </c>
      <c r="J1149">
        <v>0</v>
      </c>
      <c r="K1149">
        <v>2.8999999999999998E-3</v>
      </c>
      <c r="L1149">
        <v>0.22270000000000001</v>
      </c>
      <c r="N1149">
        <v>3.0183</v>
      </c>
      <c r="O1149">
        <v>35.347200000000001</v>
      </c>
      <c r="P1149">
        <v>35.4758</v>
      </c>
      <c r="R1149">
        <v>-0.31519999999999998</v>
      </c>
      <c r="S1149">
        <v>6.6463000000000001</v>
      </c>
      <c r="T1149">
        <v>6.6538000000000004</v>
      </c>
      <c r="U1149">
        <f t="shared" si="18"/>
        <v>-0.2663000000000002</v>
      </c>
    </row>
    <row r="1150" spans="1:21" hidden="1" x14ac:dyDescent="0.45">
      <c r="A1150" s="1">
        <v>0.64471064814814816</v>
      </c>
      <c r="B1150">
        <v>66.2714</v>
      </c>
      <c r="C1150">
        <v>4.24E-2</v>
      </c>
      <c r="D1150">
        <v>-1.6767000000000001</v>
      </c>
      <c r="E1150">
        <v>856.51499999999999</v>
      </c>
      <c r="F1150">
        <v>44.006900000000002</v>
      </c>
      <c r="G1150">
        <v>0.96589999999999998</v>
      </c>
      <c r="H1150" t="b">
        <v>0</v>
      </c>
      <c r="J1150">
        <v>0</v>
      </c>
      <c r="K1150">
        <v>2.8999999999999998E-3</v>
      </c>
      <c r="L1150">
        <v>0.22270000000000001</v>
      </c>
      <c r="N1150">
        <v>2.6009000000000002</v>
      </c>
      <c r="O1150">
        <v>34.223500000000001</v>
      </c>
      <c r="P1150">
        <v>34.322099999999999</v>
      </c>
      <c r="R1150">
        <v>-0.32350000000000001</v>
      </c>
      <c r="S1150">
        <v>6.3792999999999997</v>
      </c>
      <c r="T1150">
        <v>6.3875000000000002</v>
      </c>
      <c r="U1150">
        <f t="shared" si="18"/>
        <v>-0.26010000000000044</v>
      </c>
    </row>
    <row r="1151" spans="1:21" hidden="1" x14ac:dyDescent="0.45">
      <c r="A1151" s="1">
        <v>0.64471064814814816</v>
      </c>
      <c r="B1151">
        <v>66.314599999999999</v>
      </c>
      <c r="C1151">
        <v>4.3299999999999998E-2</v>
      </c>
      <c r="D1151">
        <v>-1.6694</v>
      </c>
      <c r="E1151">
        <v>856.99900000000002</v>
      </c>
      <c r="F1151">
        <v>43.427</v>
      </c>
      <c r="G1151">
        <v>0.99609999999999999</v>
      </c>
      <c r="H1151" t="b">
        <v>0</v>
      </c>
      <c r="J1151">
        <v>0</v>
      </c>
      <c r="K1151">
        <v>2.8999999999999998E-3</v>
      </c>
      <c r="L1151">
        <v>0.22270000000000001</v>
      </c>
      <c r="N1151">
        <v>2.5924</v>
      </c>
      <c r="O1151">
        <v>33.073</v>
      </c>
      <c r="P1151">
        <v>33.174399999999999</v>
      </c>
      <c r="R1151">
        <v>-0.33200000000000002</v>
      </c>
      <c r="S1151">
        <v>6.1182999999999996</v>
      </c>
      <c r="T1151">
        <v>6.1273999999999997</v>
      </c>
      <c r="U1151">
        <f t="shared" si="18"/>
        <v>-0.25399999999999956</v>
      </c>
    </row>
    <row r="1152" spans="1:21" hidden="1" x14ac:dyDescent="0.45">
      <c r="A1152" s="1">
        <v>0.64471064814814816</v>
      </c>
      <c r="B1152">
        <v>66.358999999999995</v>
      </c>
      <c r="C1152">
        <v>4.4400000000000002E-2</v>
      </c>
      <c r="D1152">
        <v>-1.6619999999999999</v>
      </c>
      <c r="E1152">
        <v>857.47670000000005</v>
      </c>
      <c r="F1152">
        <v>42.847700000000003</v>
      </c>
      <c r="G1152">
        <v>1.0257000000000001</v>
      </c>
      <c r="H1152" t="b">
        <v>0</v>
      </c>
      <c r="J1152">
        <v>0</v>
      </c>
      <c r="K1152">
        <v>2.8999999999999998E-3</v>
      </c>
      <c r="L1152">
        <v>0.22270000000000001</v>
      </c>
      <c r="N1152">
        <v>2.5836000000000001</v>
      </c>
      <c r="O1152">
        <v>31.928999999999998</v>
      </c>
      <c r="P1152">
        <v>32.033299999999997</v>
      </c>
      <c r="R1152">
        <v>-0.34079999999999999</v>
      </c>
      <c r="S1152">
        <v>5.8635000000000002</v>
      </c>
      <c r="T1152">
        <v>5.8734000000000002</v>
      </c>
      <c r="U1152">
        <f t="shared" si="18"/>
        <v>-0.36690000000000023</v>
      </c>
    </row>
    <row r="1153" spans="1:21" hidden="1" x14ac:dyDescent="0.45">
      <c r="A1153" s="1">
        <v>0.64471064814814816</v>
      </c>
      <c r="B1153">
        <v>66.4024</v>
      </c>
      <c r="C1153">
        <v>4.3400000000000001E-2</v>
      </c>
      <c r="D1153">
        <v>-1.6504000000000001</v>
      </c>
      <c r="E1153">
        <v>858.18110000000001</v>
      </c>
      <c r="F1153">
        <v>41.98</v>
      </c>
      <c r="G1153">
        <v>1.0691999999999999</v>
      </c>
      <c r="H1153" t="b">
        <v>0</v>
      </c>
      <c r="J1153">
        <v>0</v>
      </c>
      <c r="K1153">
        <v>2.8999999999999998E-3</v>
      </c>
      <c r="L1153">
        <v>0.22270000000000001</v>
      </c>
      <c r="N1153">
        <v>2.5701999999999998</v>
      </c>
      <c r="O1153">
        <v>30.225000000000001</v>
      </c>
      <c r="P1153">
        <v>30.334099999999999</v>
      </c>
      <c r="R1153">
        <v>-0.35420000000000001</v>
      </c>
      <c r="S1153">
        <v>5.4950999999999999</v>
      </c>
      <c r="T1153">
        <v>5.5065</v>
      </c>
      <c r="U1153">
        <f t="shared" si="18"/>
        <v>-0.23770000000000024</v>
      </c>
    </row>
    <row r="1154" spans="1:21" hidden="1" x14ac:dyDescent="0.45">
      <c r="A1154" s="1">
        <v>0.64471064814814816</v>
      </c>
      <c r="B1154">
        <v>66.444800000000001</v>
      </c>
      <c r="C1154">
        <v>4.24E-2</v>
      </c>
      <c r="D1154">
        <v>-1.6424000000000001</v>
      </c>
      <c r="E1154">
        <v>858.64260000000002</v>
      </c>
      <c r="F1154">
        <v>41.4024</v>
      </c>
      <c r="G1154">
        <v>1.0975999999999999</v>
      </c>
      <c r="H1154" t="b">
        <v>0</v>
      </c>
      <c r="J1154">
        <v>0</v>
      </c>
      <c r="K1154">
        <v>2.8999999999999998E-3</v>
      </c>
      <c r="L1154">
        <v>0.22270000000000001</v>
      </c>
      <c r="N1154">
        <v>2.5611000000000002</v>
      </c>
      <c r="O1154">
        <v>29.097000000000001</v>
      </c>
      <c r="P1154">
        <v>29.209499999999998</v>
      </c>
      <c r="R1154">
        <v>-0.3634</v>
      </c>
      <c r="S1154">
        <v>5.2561999999999998</v>
      </c>
      <c r="T1154">
        <v>5.2687999999999997</v>
      </c>
      <c r="U1154">
        <f t="shared" si="18"/>
        <v>-0.23189999999999955</v>
      </c>
    </row>
    <row r="1155" spans="1:21" hidden="1" x14ac:dyDescent="0.45">
      <c r="A1155" s="1">
        <v>0.64471064814814816</v>
      </c>
      <c r="B1155">
        <v>66.487499999999997</v>
      </c>
      <c r="C1155">
        <v>4.2700000000000002E-2</v>
      </c>
      <c r="D1155">
        <v>-1.6343000000000001</v>
      </c>
      <c r="E1155">
        <v>859.09799999999996</v>
      </c>
      <c r="F1155">
        <v>40.868000000000002</v>
      </c>
      <c r="G1155">
        <v>1.1254999999999999</v>
      </c>
      <c r="H1155" t="b">
        <v>0</v>
      </c>
      <c r="J1155">
        <v>0</v>
      </c>
      <c r="K1155">
        <v>2.8999999999999998E-3</v>
      </c>
      <c r="L1155">
        <v>0.2031</v>
      </c>
      <c r="N1155">
        <v>2.5518000000000001</v>
      </c>
      <c r="O1155">
        <v>27.975200000000001</v>
      </c>
      <c r="P1155">
        <v>28.0914</v>
      </c>
      <c r="R1155">
        <v>-0.37269999999999998</v>
      </c>
      <c r="S1155">
        <v>5.0231000000000003</v>
      </c>
      <c r="T1155">
        <v>5.0369000000000002</v>
      </c>
      <c r="U1155">
        <f t="shared" si="18"/>
        <v>-0.22350000000000048</v>
      </c>
    </row>
    <row r="1156" spans="1:21" hidden="1" x14ac:dyDescent="0.45">
      <c r="A1156" s="1">
        <v>0.64471064814814816</v>
      </c>
      <c r="B1156">
        <v>66.529300000000006</v>
      </c>
      <c r="C1156">
        <v>4.19E-2</v>
      </c>
      <c r="D1156">
        <v>-1.6259999999999999</v>
      </c>
      <c r="E1156">
        <v>859.548</v>
      </c>
      <c r="F1156">
        <v>40.43</v>
      </c>
      <c r="G1156">
        <v>1.1531</v>
      </c>
      <c r="H1156" t="b">
        <v>0</v>
      </c>
      <c r="J1156">
        <v>0</v>
      </c>
      <c r="K1156">
        <v>2.8999999999999998E-3</v>
      </c>
      <c r="L1156">
        <v>0.159</v>
      </c>
      <c r="N1156">
        <v>2.5423</v>
      </c>
      <c r="O1156">
        <v>26.858799999999999</v>
      </c>
      <c r="P1156">
        <v>26.978899999999999</v>
      </c>
      <c r="R1156">
        <v>-0.3821</v>
      </c>
      <c r="S1156">
        <v>4.7981999999999996</v>
      </c>
      <c r="T1156">
        <v>4.8133999999999997</v>
      </c>
      <c r="U1156">
        <f t="shared" si="18"/>
        <v>-0.22109999999999985</v>
      </c>
    </row>
    <row r="1157" spans="1:21" hidden="1" x14ac:dyDescent="0.45">
      <c r="A1157" s="1">
        <v>0.64471064814814816</v>
      </c>
      <c r="B1157">
        <v>66.572199999999995</v>
      </c>
      <c r="C1157">
        <v>4.2799999999999998E-2</v>
      </c>
      <c r="D1157">
        <v>-1.6174999999999999</v>
      </c>
      <c r="E1157">
        <v>859.99350000000004</v>
      </c>
      <c r="F1157">
        <v>40.018799999999999</v>
      </c>
      <c r="G1157">
        <v>1.1802999999999999</v>
      </c>
      <c r="H1157" t="b">
        <v>0</v>
      </c>
      <c r="J1157">
        <v>0</v>
      </c>
      <c r="K1157">
        <v>2.8999999999999998E-3</v>
      </c>
      <c r="L1157">
        <v>0.1492</v>
      </c>
      <c r="N1157">
        <v>2.5327000000000002</v>
      </c>
      <c r="O1157">
        <v>25.747</v>
      </c>
      <c r="P1157">
        <v>25.871200000000002</v>
      </c>
      <c r="R1157">
        <v>-0.39179999999999998</v>
      </c>
      <c r="S1157">
        <v>4.5755999999999997</v>
      </c>
      <c r="T1157">
        <v>4.5922999999999998</v>
      </c>
      <c r="U1157">
        <f t="shared" si="18"/>
        <v>-0.21739999999999959</v>
      </c>
    </row>
    <row r="1158" spans="1:21" hidden="1" x14ac:dyDescent="0.45">
      <c r="A1158" s="1">
        <v>0.64471064814814816</v>
      </c>
      <c r="B1158">
        <v>66.6126</v>
      </c>
      <c r="C1158">
        <v>4.0500000000000001E-2</v>
      </c>
      <c r="D1158">
        <v>-1.6088</v>
      </c>
      <c r="E1158">
        <v>860.43439999999998</v>
      </c>
      <c r="F1158">
        <v>39.612200000000001</v>
      </c>
      <c r="G1158">
        <v>1.2073</v>
      </c>
      <c r="H1158" t="b">
        <v>0</v>
      </c>
      <c r="J1158">
        <v>0</v>
      </c>
      <c r="K1158">
        <v>2.8999999999999998E-3</v>
      </c>
      <c r="L1158">
        <v>0.1492</v>
      </c>
      <c r="N1158">
        <v>2.5228999999999999</v>
      </c>
      <c r="O1158">
        <v>24.639600000000002</v>
      </c>
      <c r="P1158">
        <v>24.7684</v>
      </c>
      <c r="R1158">
        <v>-0.40160000000000001</v>
      </c>
      <c r="S1158">
        <v>4.3563999999999998</v>
      </c>
      <c r="T1158">
        <v>4.3749000000000002</v>
      </c>
      <c r="U1158">
        <f t="shared" si="18"/>
        <v>-0.2099000000000002</v>
      </c>
    </row>
    <row r="1159" spans="1:21" hidden="1" x14ac:dyDescent="0.45">
      <c r="A1159" s="1">
        <v>0.64471064814814816</v>
      </c>
      <c r="B1159">
        <v>66.653700000000001</v>
      </c>
      <c r="C1159">
        <v>4.1099999999999998E-2</v>
      </c>
      <c r="D1159">
        <v>-1.6</v>
      </c>
      <c r="E1159">
        <v>860.87099999999998</v>
      </c>
      <c r="F1159">
        <v>39.208199999999998</v>
      </c>
      <c r="G1159">
        <v>1.2339</v>
      </c>
      <c r="H1159" t="b">
        <v>0</v>
      </c>
      <c r="J1159">
        <v>0</v>
      </c>
      <c r="K1159">
        <v>2.8999999999999998E-3</v>
      </c>
      <c r="L1159">
        <v>0.1492</v>
      </c>
      <c r="N1159">
        <v>2.3298000000000001</v>
      </c>
      <c r="O1159">
        <v>23.561900000000001</v>
      </c>
      <c r="P1159">
        <v>23.6768</v>
      </c>
      <c r="R1159">
        <v>-0.41149999999999998</v>
      </c>
      <c r="S1159">
        <v>4.1447000000000003</v>
      </c>
      <c r="T1159">
        <v>4.165</v>
      </c>
      <c r="U1159">
        <f t="shared" si="18"/>
        <v>-0.20650000000000013</v>
      </c>
    </row>
    <row r="1160" spans="1:21" hidden="1" x14ac:dyDescent="0.45">
      <c r="A1160" s="1">
        <v>0.64471064814814816</v>
      </c>
      <c r="B1160">
        <v>66.697999999999993</v>
      </c>
      <c r="C1160">
        <v>4.4299999999999999E-2</v>
      </c>
      <c r="D1160">
        <v>-1.5911</v>
      </c>
      <c r="E1160">
        <v>861.303</v>
      </c>
      <c r="F1160">
        <v>38.805799999999998</v>
      </c>
      <c r="G1160">
        <v>1.26</v>
      </c>
      <c r="H1160" t="b">
        <v>0</v>
      </c>
      <c r="J1160">
        <v>0</v>
      </c>
      <c r="K1160">
        <v>2.7000000000000001E-3</v>
      </c>
      <c r="L1160">
        <v>0.1492</v>
      </c>
      <c r="N1160">
        <v>2.3197999999999999</v>
      </c>
      <c r="O1160">
        <v>22.4635</v>
      </c>
      <c r="P1160">
        <v>22.582999999999998</v>
      </c>
      <c r="R1160">
        <v>-0.42149999999999999</v>
      </c>
      <c r="S1160">
        <v>3.9359999999999999</v>
      </c>
      <c r="T1160">
        <v>3.9584999999999999</v>
      </c>
      <c r="U1160">
        <f t="shared" si="18"/>
        <v>-0.2033999999999998</v>
      </c>
    </row>
    <row r="1161" spans="1:21" hidden="1" x14ac:dyDescent="0.45">
      <c r="A1161" s="1">
        <v>0.64471064814814816</v>
      </c>
      <c r="B1161">
        <v>66.738500000000002</v>
      </c>
      <c r="C1161">
        <v>4.0500000000000001E-2</v>
      </c>
      <c r="D1161">
        <v>-1.5820000000000001</v>
      </c>
      <c r="E1161">
        <v>861.73040000000003</v>
      </c>
      <c r="F1161">
        <v>38.372100000000003</v>
      </c>
      <c r="G1161">
        <v>1.2850999999999999</v>
      </c>
      <c r="H1161" t="b">
        <v>0</v>
      </c>
      <c r="J1161">
        <v>0</v>
      </c>
      <c r="K1161">
        <v>2.5000000000000001E-3</v>
      </c>
      <c r="L1161">
        <v>0.16389999999999999</v>
      </c>
      <c r="N1161">
        <v>2.3096999999999999</v>
      </c>
      <c r="O1161">
        <v>21.369599999999998</v>
      </c>
      <c r="P1161">
        <v>21.4941</v>
      </c>
      <c r="R1161">
        <v>-0.43159999999999998</v>
      </c>
      <c r="S1161">
        <v>3.7302</v>
      </c>
      <c r="T1161">
        <v>3.7551000000000001</v>
      </c>
      <c r="U1161">
        <f t="shared" si="18"/>
        <v>-0.29269999999999996</v>
      </c>
    </row>
    <row r="1162" spans="1:21" hidden="1" x14ac:dyDescent="0.45">
      <c r="A1162" s="1">
        <v>0.64471064814814816</v>
      </c>
      <c r="B1162">
        <v>66.780100000000004</v>
      </c>
      <c r="C1162">
        <v>4.1599999999999998E-2</v>
      </c>
      <c r="D1162">
        <v>-1.5683</v>
      </c>
      <c r="E1162">
        <v>862.36210000000005</v>
      </c>
      <c r="F1162">
        <v>37.677399999999999</v>
      </c>
      <c r="G1162">
        <v>1.3203</v>
      </c>
      <c r="H1162" t="b">
        <v>0</v>
      </c>
      <c r="J1162">
        <v>0</v>
      </c>
      <c r="K1162">
        <v>2.2000000000000001E-3</v>
      </c>
      <c r="L1162">
        <v>0.17860000000000001</v>
      </c>
      <c r="N1162">
        <v>2.2945000000000002</v>
      </c>
      <c r="O1162">
        <v>19.738299999999999</v>
      </c>
      <c r="P1162">
        <v>19.871300000000002</v>
      </c>
      <c r="R1162">
        <v>-0.44690000000000002</v>
      </c>
      <c r="S1162">
        <v>3.4335</v>
      </c>
      <c r="T1162">
        <v>3.4624000000000001</v>
      </c>
      <c r="U1162">
        <f t="shared" si="18"/>
        <v>-0.18830000000000036</v>
      </c>
    </row>
    <row r="1163" spans="1:21" hidden="1" x14ac:dyDescent="0.45">
      <c r="A1163" s="1">
        <v>0.64471064814814816</v>
      </c>
      <c r="B1163">
        <v>66.824100000000001</v>
      </c>
      <c r="C1163">
        <v>4.3999999999999997E-2</v>
      </c>
      <c r="D1163">
        <v>-1.5590999999999999</v>
      </c>
      <c r="E1163">
        <v>862.77639999999997</v>
      </c>
      <c r="F1163">
        <v>37.150599999999997</v>
      </c>
      <c r="G1163">
        <v>1.3413999999999999</v>
      </c>
      <c r="H1163" t="b">
        <v>0</v>
      </c>
      <c r="J1163">
        <v>0</v>
      </c>
      <c r="K1163">
        <v>1.6000000000000001E-3</v>
      </c>
      <c r="L1163">
        <v>0.2031</v>
      </c>
      <c r="N1163">
        <v>2.2844000000000002</v>
      </c>
      <c r="O1163">
        <v>18.657599999999999</v>
      </c>
      <c r="P1163">
        <v>18.796900000000001</v>
      </c>
      <c r="R1163">
        <v>-0.45700000000000002</v>
      </c>
      <c r="S1163">
        <v>3.2421000000000002</v>
      </c>
      <c r="T1163">
        <v>3.2740999999999998</v>
      </c>
      <c r="U1163">
        <f t="shared" si="18"/>
        <v>-0.18339999999999979</v>
      </c>
    </row>
    <row r="1164" spans="1:21" hidden="1" x14ac:dyDescent="0.45">
      <c r="A1164" s="1">
        <v>0.64471064814814816</v>
      </c>
      <c r="B1164">
        <v>66.865899999999996</v>
      </c>
      <c r="C1164">
        <v>4.1799999999999997E-2</v>
      </c>
      <c r="D1164">
        <v>-1.5498000000000001</v>
      </c>
      <c r="E1164">
        <v>863.18430000000001</v>
      </c>
      <c r="F1164">
        <v>36.540100000000002</v>
      </c>
      <c r="G1164">
        <v>1.3592</v>
      </c>
      <c r="H1164" t="b">
        <v>0</v>
      </c>
      <c r="J1164">
        <v>0</v>
      </c>
      <c r="K1164">
        <v>5.9999999999999995E-4</v>
      </c>
      <c r="L1164">
        <v>0.2374</v>
      </c>
      <c r="N1164">
        <v>2.2744</v>
      </c>
      <c r="O1164">
        <v>17.583100000000002</v>
      </c>
      <c r="P1164">
        <v>17.729600000000001</v>
      </c>
      <c r="R1164">
        <v>-0.46700000000000003</v>
      </c>
      <c r="S1164">
        <v>3.0552000000000001</v>
      </c>
      <c r="T1164">
        <v>3.0907</v>
      </c>
      <c r="U1164">
        <f t="shared" si="18"/>
        <v>-0.17280000000000006</v>
      </c>
    </row>
    <row r="1165" spans="1:21" hidden="1" x14ac:dyDescent="0.45">
      <c r="A1165" s="1">
        <v>0.64471064814814816</v>
      </c>
      <c r="B1165">
        <v>66.906999999999996</v>
      </c>
      <c r="C1165">
        <v>4.1099999999999998E-2</v>
      </c>
      <c r="D1165">
        <v>-1.5407</v>
      </c>
      <c r="E1165">
        <v>863.58460000000002</v>
      </c>
      <c r="F1165">
        <v>35.760100000000001</v>
      </c>
      <c r="G1165">
        <v>1.373</v>
      </c>
      <c r="H1165" t="b">
        <v>0</v>
      </c>
      <c r="J1165">
        <v>0</v>
      </c>
      <c r="K1165">
        <v>0</v>
      </c>
      <c r="L1165">
        <v>0.30609999999999998</v>
      </c>
      <c r="N1165">
        <v>2.2646999999999999</v>
      </c>
      <c r="O1165">
        <v>16.516400000000001</v>
      </c>
      <c r="P1165">
        <v>16.6709</v>
      </c>
      <c r="R1165">
        <v>-0.47670000000000001</v>
      </c>
      <c r="S1165">
        <v>2.8786999999999998</v>
      </c>
      <c r="T1165">
        <v>2.9178999999999999</v>
      </c>
      <c r="U1165">
        <f t="shared" si="18"/>
        <v>-0.1633</v>
      </c>
    </row>
    <row r="1166" spans="1:21" hidden="1" x14ac:dyDescent="0.45">
      <c r="A1166" s="1">
        <v>0.64471064814814816</v>
      </c>
      <c r="B1166">
        <v>66.950100000000006</v>
      </c>
      <c r="C1166">
        <v>4.3099999999999999E-2</v>
      </c>
      <c r="D1166">
        <v>-1.5317000000000001</v>
      </c>
      <c r="E1166">
        <v>863.97550000000001</v>
      </c>
      <c r="F1166">
        <v>34.809800000000003</v>
      </c>
      <c r="G1166">
        <v>1.3815999999999999</v>
      </c>
      <c r="H1166" t="b">
        <v>0</v>
      </c>
      <c r="J1166">
        <v>0</v>
      </c>
      <c r="K1166">
        <v>-1.4E-3</v>
      </c>
      <c r="L1166">
        <v>0.38450000000000001</v>
      </c>
      <c r="N1166">
        <v>2.2553999999999998</v>
      </c>
      <c r="O1166">
        <v>15.4589</v>
      </c>
      <c r="P1166">
        <v>15.6226</v>
      </c>
      <c r="R1166">
        <v>-0.48599999999999999</v>
      </c>
      <c r="S1166">
        <v>2.7113999999999998</v>
      </c>
      <c r="T1166">
        <v>2.7545999999999999</v>
      </c>
      <c r="U1166">
        <f t="shared" si="18"/>
        <v>-0.15289999999999981</v>
      </c>
    </row>
    <row r="1167" spans="1:21" hidden="1" x14ac:dyDescent="0.45">
      <c r="A1167" s="1">
        <v>0.64471064814814816</v>
      </c>
      <c r="B1167">
        <v>66.991</v>
      </c>
      <c r="C1167">
        <v>4.0899999999999999E-2</v>
      </c>
      <c r="D1167">
        <v>-1.5229999999999999</v>
      </c>
      <c r="E1167">
        <v>864.35540000000003</v>
      </c>
      <c r="F1167">
        <v>33.804900000000004</v>
      </c>
      <c r="G1167">
        <v>1.3836999999999999</v>
      </c>
      <c r="H1167" t="b">
        <v>0</v>
      </c>
      <c r="J1167">
        <v>0</v>
      </c>
      <c r="K1167">
        <v>-2.7000000000000001E-3</v>
      </c>
      <c r="L1167">
        <v>0.41389999999999999</v>
      </c>
      <c r="N1167">
        <v>2.2465000000000002</v>
      </c>
      <c r="O1167">
        <v>14.4123</v>
      </c>
      <c r="P1167">
        <v>14.5863</v>
      </c>
      <c r="R1167">
        <v>-0.49480000000000002</v>
      </c>
      <c r="S1167">
        <v>2.5541999999999998</v>
      </c>
      <c r="T1167">
        <v>2.6017000000000001</v>
      </c>
      <c r="U1167">
        <f t="shared" si="18"/>
        <v>-0.14040000000000008</v>
      </c>
    </row>
    <row r="1168" spans="1:21" hidden="1" x14ac:dyDescent="0.45">
      <c r="A1168" s="1">
        <v>0.6447222222222222</v>
      </c>
      <c r="B1168">
        <v>67.034599999999998</v>
      </c>
      <c r="C1168">
        <v>4.3700000000000003E-2</v>
      </c>
      <c r="D1168">
        <v>-1.5145999999999999</v>
      </c>
      <c r="E1168">
        <v>864.72379999999998</v>
      </c>
      <c r="F1168">
        <v>32.7605</v>
      </c>
      <c r="G1168">
        <v>1.3791</v>
      </c>
      <c r="H1168" t="b">
        <v>0</v>
      </c>
      <c r="J1168">
        <v>0</v>
      </c>
      <c r="K1168">
        <v>-3.8999999999999998E-3</v>
      </c>
      <c r="L1168">
        <v>0.42859999999999998</v>
      </c>
      <c r="N1168">
        <v>2.2383000000000002</v>
      </c>
      <c r="O1168">
        <v>13.3773</v>
      </c>
      <c r="P1168">
        <v>13.5632</v>
      </c>
      <c r="R1168">
        <v>-0.503</v>
      </c>
      <c r="S1168">
        <v>2.4093</v>
      </c>
      <c r="T1168">
        <v>2.4613</v>
      </c>
      <c r="U1168">
        <f t="shared" si="18"/>
        <v>-0.12769999999999992</v>
      </c>
    </row>
    <row r="1169" spans="1:21" hidden="1" x14ac:dyDescent="0.45">
      <c r="A1169" s="1">
        <v>0.6447222222222222</v>
      </c>
      <c r="B1169">
        <v>67.077799999999996</v>
      </c>
      <c r="C1169">
        <v>4.3200000000000002E-2</v>
      </c>
      <c r="D1169">
        <v>-1.5065999999999999</v>
      </c>
      <c r="E1169">
        <v>865.08029999999997</v>
      </c>
      <c r="F1169">
        <v>31.681899999999999</v>
      </c>
      <c r="G1169">
        <v>1.3673999999999999</v>
      </c>
      <c r="H1169" t="b">
        <v>0</v>
      </c>
      <c r="J1169">
        <v>0</v>
      </c>
      <c r="K1169">
        <v>-5.0000000000000001E-3</v>
      </c>
      <c r="L1169">
        <v>0.44330000000000003</v>
      </c>
      <c r="N1169">
        <v>2.2307999999999999</v>
      </c>
      <c r="O1169">
        <v>12.353999999999999</v>
      </c>
      <c r="P1169">
        <v>12.553800000000001</v>
      </c>
      <c r="R1169">
        <v>-0.50249999999999995</v>
      </c>
      <c r="S1169">
        <v>2.2789000000000001</v>
      </c>
      <c r="T1169">
        <v>2.3336000000000001</v>
      </c>
      <c r="U1169">
        <f t="shared" si="18"/>
        <v>-0.16749999999999998</v>
      </c>
    </row>
    <row r="1170" spans="1:21" hidden="1" x14ac:dyDescent="0.45">
      <c r="A1170" s="1">
        <v>0.6447222222222222</v>
      </c>
      <c r="B1170">
        <v>67.120599999999996</v>
      </c>
      <c r="C1170">
        <v>4.2799999999999998E-2</v>
      </c>
      <c r="D1170">
        <v>-1.4952000000000001</v>
      </c>
      <c r="E1170">
        <v>865.59299999999996</v>
      </c>
      <c r="F1170">
        <v>30.308199999999999</v>
      </c>
      <c r="G1170">
        <v>1.3389</v>
      </c>
      <c r="H1170" t="b">
        <v>0</v>
      </c>
      <c r="J1170">
        <v>0</v>
      </c>
      <c r="K1170">
        <v>-5.5999999999999999E-3</v>
      </c>
      <c r="L1170">
        <v>0.44819999999999999</v>
      </c>
      <c r="N1170">
        <v>2.2206000000000001</v>
      </c>
      <c r="O1170">
        <v>10.841200000000001</v>
      </c>
      <c r="P1170">
        <v>11.0663</v>
      </c>
      <c r="R1170">
        <v>-0.49509999999999998</v>
      </c>
      <c r="S1170">
        <v>2.1088</v>
      </c>
      <c r="T1170">
        <v>2.1661000000000001</v>
      </c>
      <c r="U1170">
        <f t="shared" si="18"/>
        <v>-9.7600000000000353E-2</v>
      </c>
    </row>
    <row r="1171" spans="1:21" hidden="1" x14ac:dyDescent="0.45">
      <c r="A1171" s="1">
        <v>0.6447222222222222</v>
      </c>
      <c r="B1171">
        <v>67.163300000000007</v>
      </c>
      <c r="C1171">
        <v>4.2599999999999999E-2</v>
      </c>
      <c r="D1171">
        <v>-1.4881</v>
      </c>
      <c r="E1171">
        <v>865.91880000000003</v>
      </c>
      <c r="F1171">
        <v>29.175999999999998</v>
      </c>
      <c r="G1171">
        <v>1.3147</v>
      </c>
      <c r="H1171" t="b">
        <v>0</v>
      </c>
      <c r="J1171">
        <v>0</v>
      </c>
      <c r="K1171">
        <v>-5.7999999999999996E-3</v>
      </c>
      <c r="L1171">
        <v>0.46289999999999998</v>
      </c>
      <c r="N1171">
        <v>2.2145000000000001</v>
      </c>
      <c r="O1171">
        <v>9.8485999999999994</v>
      </c>
      <c r="P1171">
        <v>10.0945</v>
      </c>
      <c r="R1171">
        <v>-0.49099999999999999</v>
      </c>
      <c r="S1171">
        <v>2.0093999999999999</v>
      </c>
      <c r="T1171">
        <v>2.0684999999999998</v>
      </c>
      <c r="U1171">
        <f t="shared" si="18"/>
        <v>-8.5099999999999731E-2</v>
      </c>
    </row>
    <row r="1172" spans="1:21" hidden="1" x14ac:dyDescent="0.45">
      <c r="A1172" s="1">
        <v>0.6447222222222222</v>
      </c>
      <c r="B1172">
        <v>67.206800000000001</v>
      </c>
      <c r="C1172">
        <v>4.36E-2</v>
      </c>
      <c r="D1172">
        <v>-1.4814000000000001</v>
      </c>
      <c r="E1172">
        <v>866.23140000000001</v>
      </c>
      <c r="F1172">
        <v>27.9452</v>
      </c>
      <c r="G1172">
        <v>1.288</v>
      </c>
      <c r="H1172" t="b">
        <v>0</v>
      </c>
      <c r="J1172">
        <v>0</v>
      </c>
      <c r="K1172">
        <v>-5.7999999999999996E-3</v>
      </c>
      <c r="L1172">
        <v>0.5</v>
      </c>
      <c r="N1172">
        <v>2.2088999999999999</v>
      </c>
      <c r="O1172">
        <v>8.8690999999999995</v>
      </c>
      <c r="P1172">
        <v>9.14</v>
      </c>
      <c r="R1172">
        <v>-0.48759999999999998</v>
      </c>
      <c r="S1172">
        <v>1.9225000000000001</v>
      </c>
      <c r="T1172">
        <v>1.9834000000000001</v>
      </c>
      <c r="U1172">
        <f t="shared" si="18"/>
        <v>-7.0400000000000018E-2</v>
      </c>
    </row>
    <row r="1173" spans="1:21" hidden="1" x14ac:dyDescent="0.45">
      <c r="A1173" s="1">
        <v>0.6447222222222222</v>
      </c>
      <c r="B1173">
        <v>67.250299999999996</v>
      </c>
      <c r="C1173">
        <v>4.3499999999999997E-2</v>
      </c>
      <c r="D1173">
        <v>-1.4751000000000001</v>
      </c>
      <c r="E1173">
        <v>866.53049999999996</v>
      </c>
      <c r="F1173">
        <v>26.745000000000001</v>
      </c>
      <c r="G1173">
        <v>1.2599</v>
      </c>
      <c r="H1173" t="b">
        <v>0</v>
      </c>
      <c r="J1173">
        <v>0</v>
      </c>
      <c r="K1173">
        <v>-5.7999999999999996E-3</v>
      </c>
      <c r="L1173">
        <v>0.5</v>
      </c>
      <c r="N1173">
        <v>2.1842000000000001</v>
      </c>
      <c r="O1173">
        <v>7.9066000000000001</v>
      </c>
      <c r="P1173">
        <v>8.2027999999999999</v>
      </c>
      <c r="R1173">
        <v>-0.48520000000000002</v>
      </c>
      <c r="S1173">
        <v>1.8505</v>
      </c>
      <c r="T1173">
        <v>1.913</v>
      </c>
      <c r="U1173">
        <f t="shared" si="18"/>
        <v>-5.8899999999999952E-2</v>
      </c>
    </row>
    <row r="1174" spans="1:21" hidden="1" x14ac:dyDescent="0.45">
      <c r="A1174" s="1">
        <v>0.6447222222222222</v>
      </c>
      <c r="B1174">
        <v>67.295900000000003</v>
      </c>
      <c r="C1174">
        <v>4.5600000000000002E-2</v>
      </c>
      <c r="D1174">
        <v>-1.4692000000000001</v>
      </c>
      <c r="E1174">
        <v>866.81600000000003</v>
      </c>
      <c r="F1174">
        <v>25.507200000000001</v>
      </c>
      <c r="G1174">
        <v>1.2313000000000001</v>
      </c>
      <c r="H1174" t="b">
        <v>0</v>
      </c>
      <c r="J1174">
        <v>0</v>
      </c>
      <c r="K1174">
        <v>-5.7999999999999996E-3</v>
      </c>
      <c r="L1174">
        <v>0.5</v>
      </c>
      <c r="N1174">
        <v>2.0173000000000001</v>
      </c>
      <c r="O1174">
        <v>6.9978999999999996</v>
      </c>
      <c r="P1174">
        <v>7.2827999999999999</v>
      </c>
      <c r="R1174">
        <v>-0.48359999999999997</v>
      </c>
      <c r="S1174">
        <v>1.7899</v>
      </c>
      <c r="T1174">
        <v>1.8541000000000001</v>
      </c>
      <c r="U1174">
        <f t="shared" si="18"/>
        <v>-4.6700000000000186E-2</v>
      </c>
    </row>
    <row r="1175" spans="1:21" hidden="1" x14ac:dyDescent="0.45">
      <c r="A1175" s="1">
        <v>0.6447222222222222</v>
      </c>
      <c r="B1175">
        <v>67.337199999999996</v>
      </c>
      <c r="C1175">
        <v>4.1300000000000003E-2</v>
      </c>
      <c r="D1175">
        <v>-1.4637</v>
      </c>
      <c r="E1175">
        <v>867.0883</v>
      </c>
      <c r="F1175">
        <v>24.3566</v>
      </c>
      <c r="G1175">
        <v>1.2027000000000001</v>
      </c>
      <c r="H1175" t="b">
        <v>0</v>
      </c>
      <c r="J1175">
        <v>0</v>
      </c>
      <c r="K1175">
        <v>-5.7999999999999996E-3</v>
      </c>
      <c r="L1175">
        <v>0.5</v>
      </c>
      <c r="N1175">
        <v>2.0131000000000001</v>
      </c>
      <c r="O1175">
        <v>6.0587</v>
      </c>
      <c r="P1175">
        <v>6.3844000000000003</v>
      </c>
      <c r="R1175">
        <v>-0.48270000000000002</v>
      </c>
      <c r="S1175">
        <v>1.7418</v>
      </c>
      <c r="T1175">
        <v>1.8073999999999999</v>
      </c>
      <c r="U1175">
        <f t="shared" si="18"/>
        <v>-3.0399999999999983E-2</v>
      </c>
    </row>
    <row r="1176" spans="1:21" hidden="1" x14ac:dyDescent="0.45">
      <c r="A1176" s="1">
        <v>0.6447222222222222</v>
      </c>
      <c r="B1176">
        <v>67.379400000000004</v>
      </c>
      <c r="C1176">
        <v>4.2200000000000001E-2</v>
      </c>
      <c r="D1176">
        <v>-1.4585999999999999</v>
      </c>
      <c r="E1176">
        <v>867.34640000000002</v>
      </c>
      <c r="F1176">
        <v>22.950399999999998</v>
      </c>
      <c r="G1176">
        <v>1.1745000000000001</v>
      </c>
      <c r="H1176" t="b">
        <v>0</v>
      </c>
      <c r="J1176">
        <v>0</v>
      </c>
      <c r="K1176">
        <v>-5.5999999999999999E-3</v>
      </c>
      <c r="L1176">
        <v>0.5</v>
      </c>
      <c r="N1176">
        <v>2.0091999999999999</v>
      </c>
      <c r="O1176">
        <v>5.1337000000000002</v>
      </c>
      <c r="P1176">
        <v>5.5129000000000001</v>
      </c>
      <c r="R1176">
        <v>-0.48330000000000001</v>
      </c>
      <c r="S1176">
        <v>1.71</v>
      </c>
      <c r="T1176">
        <v>1.7769999999999999</v>
      </c>
      <c r="U1176">
        <f t="shared" si="18"/>
        <v>-2.629999999999999E-2</v>
      </c>
    </row>
    <row r="1177" spans="1:21" hidden="1" x14ac:dyDescent="0.45">
      <c r="A1177" s="1">
        <v>0.6447222222222222</v>
      </c>
      <c r="B1177">
        <v>67.429599999999994</v>
      </c>
      <c r="C1177">
        <v>5.0099999999999999E-2</v>
      </c>
      <c r="D1177">
        <v>-1.4517</v>
      </c>
      <c r="E1177">
        <v>867.70920000000001</v>
      </c>
      <c r="F1177">
        <v>21.205200000000001</v>
      </c>
      <c r="G1177">
        <v>1.1338999999999999</v>
      </c>
      <c r="H1177" t="b">
        <v>0</v>
      </c>
      <c r="J1177">
        <v>0</v>
      </c>
      <c r="K1177">
        <v>-5.4999999999999997E-3</v>
      </c>
      <c r="L1177">
        <v>0.5</v>
      </c>
      <c r="N1177">
        <v>1.9000999999999999</v>
      </c>
      <c r="O1177">
        <v>3.82</v>
      </c>
      <c r="P1177">
        <v>4.2664999999999997</v>
      </c>
      <c r="R1177">
        <v>-0.48849999999999999</v>
      </c>
      <c r="S1177">
        <v>1.6812</v>
      </c>
      <c r="T1177">
        <v>1.7506999999999999</v>
      </c>
      <c r="U1177">
        <f t="shared" si="18"/>
        <v>-1.9999999999997797E-4</v>
      </c>
    </row>
    <row r="1178" spans="1:21" hidden="1" x14ac:dyDescent="0.45">
      <c r="A1178" s="1">
        <v>0.6447222222222222</v>
      </c>
      <c r="B1178">
        <v>67.473500000000001</v>
      </c>
      <c r="C1178">
        <v>4.3900000000000002E-2</v>
      </c>
      <c r="D1178">
        <v>-1.4476</v>
      </c>
      <c r="E1178">
        <v>867.93380000000002</v>
      </c>
      <c r="F1178">
        <v>19.821300000000001</v>
      </c>
      <c r="G1178">
        <v>1.1112</v>
      </c>
      <c r="H1178" t="b">
        <v>0</v>
      </c>
      <c r="J1178">
        <v>0</v>
      </c>
      <c r="K1178">
        <v>-4.7999999999999996E-3</v>
      </c>
      <c r="L1178">
        <v>0.5</v>
      </c>
      <c r="N1178">
        <v>1.8566</v>
      </c>
      <c r="O1178">
        <v>2.952</v>
      </c>
      <c r="P1178">
        <v>3.4872999999999998</v>
      </c>
      <c r="R1178">
        <v>-0.49170000000000003</v>
      </c>
      <c r="S1178">
        <v>1.6800999999999999</v>
      </c>
      <c r="T1178">
        <v>1.7504999999999999</v>
      </c>
      <c r="U1178">
        <f t="shared" si="18"/>
        <v>1.2499999999999956E-2</v>
      </c>
    </row>
    <row r="1179" spans="1:21" hidden="1" x14ac:dyDescent="0.45">
      <c r="A1179" s="1">
        <v>0.6447222222222222</v>
      </c>
      <c r="B1179">
        <v>67.513900000000007</v>
      </c>
      <c r="C1179">
        <v>4.0500000000000001E-2</v>
      </c>
      <c r="D1179">
        <v>-1.4437</v>
      </c>
      <c r="E1179">
        <v>868.14620000000002</v>
      </c>
      <c r="F1179">
        <v>18.788499999999999</v>
      </c>
      <c r="G1179">
        <v>1.0604</v>
      </c>
      <c r="H1179" t="b">
        <v>0</v>
      </c>
      <c r="J1179">
        <v>0</v>
      </c>
      <c r="K1179">
        <v>-3.3E-3</v>
      </c>
      <c r="L1179">
        <v>0.5</v>
      </c>
      <c r="N1179">
        <v>1.6791</v>
      </c>
      <c r="O1179">
        <v>2.1787999999999998</v>
      </c>
      <c r="P1179">
        <v>2.7507000000000001</v>
      </c>
      <c r="R1179">
        <v>-0.49340000000000001</v>
      </c>
      <c r="S1179">
        <v>1.6926000000000001</v>
      </c>
      <c r="T1179">
        <v>1.7629999999999999</v>
      </c>
      <c r="U1179">
        <f t="shared" si="18"/>
        <v>3.8000000000000034E-2</v>
      </c>
    </row>
    <row r="1180" spans="1:21" hidden="1" x14ac:dyDescent="0.45">
      <c r="A1180" s="1">
        <v>0.6447222222222222</v>
      </c>
      <c r="B1180">
        <v>67.561000000000007</v>
      </c>
      <c r="C1180">
        <v>4.7100000000000003E-2</v>
      </c>
      <c r="D1180">
        <v>-1.4383999999999999</v>
      </c>
      <c r="E1180">
        <v>868.44090000000006</v>
      </c>
      <c r="F1180">
        <v>17.135400000000001</v>
      </c>
      <c r="G1180">
        <v>0.98609999999999998</v>
      </c>
      <c r="H1180" t="b">
        <v>0</v>
      </c>
      <c r="J1180">
        <v>0</v>
      </c>
      <c r="K1180">
        <v>-2.2000000000000001E-3</v>
      </c>
      <c r="L1180">
        <v>0.5</v>
      </c>
      <c r="N1180">
        <v>1.3640000000000001</v>
      </c>
      <c r="O1180">
        <v>1.105</v>
      </c>
      <c r="P1180">
        <v>1.7554000000000001</v>
      </c>
      <c r="R1180">
        <v>-0.49569999999999997</v>
      </c>
      <c r="S1180">
        <v>1.7314000000000001</v>
      </c>
      <c r="T1180">
        <v>1.8009999999999999</v>
      </c>
      <c r="U1180">
        <f t="shared" si="18"/>
        <v>4.2300000000000004E-2</v>
      </c>
    </row>
    <row r="1181" spans="1:21" hidden="1" x14ac:dyDescent="0.45">
      <c r="A1181" s="1">
        <v>0.6447222222222222</v>
      </c>
      <c r="B1181">
        <v>67.605099999999993</v>
      </c>
      <c r="C1181">
        <v>4.41E-2</v>
      </c>
      <c r="D1181">
        <v>-1.4353</v>
      </c>
      <c r="E1181">
        <v>868.62170000000003</v>
      </c>
      <c r="F1181">
        <v>15.989699999999999</v>
      </c>
      <c r="G1181">
        <v>0.93410000000000004</v>
      </c>
      <c r="H1181" t="b">
        <v>0</v>
      </c>
      <c r="J1181">
        <v>0</v>
      </c>
      <c r="K1181">
        <v>-1.5E-3</v>
      </c>
      <c r="L1181">
        <v>0.5</v>
      </c>
      <c r="N1181">
        <v>1.3472999999999999</v>
      </c>
      <c r="O1181">
        <v>0.2903</v>
      </c>
      <c r="P1181">
        <v>1.3783000000000001</v>
      </c>
      <c r="R1181">
        <v>-0.50039999999999996</v>
      </c>
      <c r="S1181">
        <v>1.774</v>
      </c>
      <c r="T1181">
        <v>1.8432999999999999</v>
      </c>
      <c r="U1181">
        <f t="shared" si="18"/>
        <v>5.380000000000007E-2</v>
      </c>
    </row>
    <row r="1182" spans="1:21" hidden="1" x14ac:dyDescent="0.45">
      <c r="A1182" s="1">
        <v>0.6447222222222222</v>
      </c>
      <c r="B1182">
        <v>67.6464</v>
      </c>
      <c r="C1182">
        <v>4.1300000000000003E-2</v>
      </c>
      <c r="D1182">
        <v>-1.4325000000000001</v>
      </c>
      <c r="E1182">
        <v>868.79020000000003</v>
      </c>
      <c r="F1182">
        <v>14.9039</v>
      </c>
      <c r="G1182">
        <v>0.88939999999999997</v>
      </c>
      <c r="H1182" t="b">
        <v>0</v>
      </c>
      <c r="J1182">
        <v>0</v>
      </c>
      <c r="K1182">
        <v>-8.9999999999999998E-4</v>
      </c>
      <c r="L1182">
        <v>0.46289999999999998</v>
      </c>
      <c r="N1182">
        <v>1.1168</v>
      </c>
      <c r="O1182">
        <v>9.1499999999999998E-2</v>
      </c>
      <c r="P1182">
        <v>1.1206</v>
      </c>
      <c r="R1182">
        <v>-0.50639999999999996</v>
      </c>
      <c r="S1182">
        <v>1.8282</v>
      </c>
      <c r="T1182">
        <v>1.8971</v>
      </c>
      <c r="U1182">
        <f t="shared" si="18"/>
        <v>6.2400000000000011E-2</v>
      </c>
    </row>
    <row r="1183" spans="1:21" hidden="1" x14ac:dyDescent="0.45">
      <c r="A1183" s="1">
        <v>0.6447222222222222</v>
      </c>
      <c r="B1183">
        <v>67.689800000000005</v>
      </c>
      <c r="C1183">
        <v>4.3299999999999998E-2</v>
      </c>
      <c r="D1183">
        <v>-1.4298999999999999</v>
      </c>
      <c r="E1183">
        <v>868.94740000000002</v>
      </c>
      <c r="F1183">
        <v>13.906499999999999</v>
      </c>
      <c r="G1183">
        <v>0.85729999999999995</v>
      </c>
      <c r="H1183" t="b">
        <v>0</v>
      </c>
      <c r="J1183">
        <v>0</v>
      </c>
      <c r="K1183">
        <v>8.9999999999999998E-4</v>
      </c>
      <c r="L1183">
        <v>0.41389999999999999</v>
      </c>
      <c r="N1183">
        <v>1.0429999999999999</v>
      </c>
      <c r="O1183">
        <v>6.7999999999999996E-3</v>
      </c>
      <c r="P1183">
        <v>1.0429999999999999</v>
      </c>
      <c r="R1183">
        <v>-0.51339999999999997</v>
      </c>
      <c r="S1183">
        <v>1.8911</v>
      </c>
      <c r="T1183">
        <v>1.9595</v>
      </c>
      <c r="U1183">
        <f t="shared" si="18"/>
        <v>7.4200000000000044E-2</v>
      </c>
    </row>
    <row r="1184" spans="1:21" hidden="1" x14ac:dyDescent="0.45">
      <c r="A1184" s="1">
        <v>0.6447222222222222</v>
      </c>
      <c r="B1184">
        <v>67.735500000000002</v>
      </c>
      <c r="C1184">
        <v>4.58E-2</v>
      </c>
      <c r="D1184">
        <v>-1.4275</v>
      </c>
      <c r="E1184">
        <v>869.09479999999996</v>
      </c>
      <c r="F1184">
        <v>13.054600000000001</v>
      </c>
      <c r="G1184">
        <v>0.84640000000000004</v>
      </c>
      <c r="H1184" t="b">
        <v>0</v>
      </c>
      <c r="J1184">
        <v>0</v>
      </c>
      <c r="K1184">
        <v>4.4000000000000003E-3</v>
      </c>
      <c r="L1184">
        <v>0.3306</v>
      </c>
      <c r="N1184">
        <v>0.97750000000000004</v>
      </c>
      <c r="O1184">
        <v>-1.95E-2</v>
      </c>
      <c r="P1184">
        <v>0.97770000000000001</v>
      </c>
      <c r="R1184">
        <v>-0.52190000000000003</v>
      </c>
      <c r="S1184">
        <v>1.9656</v>
      </c>
      <c r="T1184">
        <v>2.0337000000000001</v>
      </c>
      <c r="U1184">
        <f t="shared" si="18"/>
        <v>8.1500000000000128E-2</v>
      </c>
    </row>
    <row r="1185" spans="1:21" hidden="1" x14ac:dyDescent="0.45">
      <c r="A1185" s="1">
        <v>0.6447222222222222</v>
      </c>
      <c r="B1185">
        <v>67.776899999999998</v>
      </c>
      <c r="C1185">
        <v>4.1399999999999999E-2</v>
      </c>
      <c r="D1185">
        <v>-1.4251</v>
      </c>
      <c r="E1185">
        <v>869.23469999999998</v>
      </c>
      <c r="F1185">
        <v>12.4499</v>
      </c>
      <c r="G1185">
        <v>0.86890000000000001</v>
      </c>
      <c r="H1185" t="b">
        <v>0</v>
      </c>
      <c r="J1185">
        <v>0</v>
      </c>
      <c r="K1185">
        <v>8.3999999999999995E-3</v>
      </c>
      <c r="L1185">
        <v>0.18840000000000001</v>
      </c>
      <c r="N1185">
        <v>0.9052</v>
      </c>
      <c r="O1185">
        <v>-1.84E-2</v>
      </c>
      <c r="P1185">
        <v>0.90539999999999998</v>
      </c>
      <c r="R1185">
        <v>-0.53169999999999995</v>
      </c>
      <c r="S1185">
        <v>2.0472999999999999</v>
      </c>
      <c r="T1185">
        <v>2.1152000000000002</v>
      </c>
      <c r="U1185">
        <f t="shared" ref="U1185:U1248" si="19">T1186-T1185</f>
        <v>0.12629999999999963</v>
      </c>
    </row>
    <row r="1186" spans="1:21" hidden="1" x14ac:dyDescent="0.45">
      <c r="A1186" s="1">
        <v>0.6447222222222222</v>
      </c>
      <c r="B1186">
        <v>67.821200000000005</v>
      </c>
      <c r="C1186">
        <v>4.4299999999999999E-2</v>
      </c>
      <c r="D1186">
        <v>-1.4212</v>
      </c>
      <c r="E1186">
        <v>869.43920000000003</v>
      </c>
      <c r="F1186">
        <v>12.265000000000001</v>
      </c>
      <c r="G1186">
        <v>0.94599999999999995</v>
      </c>
      <c r="H1186" t="b">
        <v>0</v>
      </c>
      <c r="J1186">
        <v>0</v>
      </c>
      <c r="K1186">
        <v>1.0699999999999999E-2</v>
      </c>
      <c r="L1186">
        <v>0</v>
      </c>
      <c r="N1186">
        <v>0.86599999999999999</v>
      </c>
      <c r="O1186">
        <v>-3.44E-2</v>
      </c>
      <c r="P1186">
        <v>0.86670000000000003</v>
      </c>
      <c r="R1186">
        <v>-0.54779999999999995</v>
      </c>
      <c r="S1186">
        <v>2.1736</v>
      </c>
      <c r="T1186">
        <v>2.2414999999999998</v>
      </c>
      <c r="U1186">
        <f t="shared" si="19"/>
        <v>8.5200000000000387E-2</v>
      </c>
    </row>
    <row r="1187" spans="1:21" hidden="1" x14ac:dyDescent="0.45">
      <c r="A1187" s="1">
        <v>0.6447222222222222</v>
      </c>
      <c r="B1187">
        <v>67.866699999999994</v>
      </c>
      <c r="C1187">
        <v>4.5400000000000003E-2</v>
      </c>
      <c r="D1187">
        <v>-1.4184000000000001</v>
      </c>
      <c r="E1187">
        <v>869.57529999999997</v>
      </c>
      <c r="F1187">
        <v>12.249700000000001</v>
      </c>
      <c r="G1187">
        <v>0.9879</v>
      </c>
      <c r="H1187" t="b">
        <v>0</v>
      </c>
      <c r="J1187">
        <v>0</v>
      </c>
      <c r="K1187">
        <v>1.24E-2</v>
      </c>
      <c r="L1187">
        <v>0</v>
      </c>
      <c r="N1187">
        <v>2.5065</v>
      </c>
      <c r="O1187">
        <v>194.1534</v>
      </c>
      <c r="P1187">
        <v>194.1696</v>
      </c>
      <c r="R1187">
        <v>-0.5585</v>
      </c>
      <c r="S1187">
        <v>2.2587000000000002</v>
      </c>
      <c r="T1187">
        <v>2.3267000000000002</v>
      </c>
      <c r="U1187">
        <f t="shared" si="19"/>
        <v>8.5199999999999942E-2</v>
      </c>
    </row>
    <row r="1188" spans="1:21" hidden="1" x14ac:dyDescent="0.45">
      <c r="A1188" s="1">
        <v>0.6447222222222222</v>
      </c>
      <c r="B1188">
        <v>67.908799999999999</v>
      </c>
      <c r="C1188">
        <v>4.2099999999999999E-2</v>
      </c>
      <c r="D1188">
        <v>-1.4154</v>
      </c>
      <c r="E1188">
        <v>869.71119999999996</v>
      </c>
      <c r="F1188">
        <v>12.234400000000001</v>
      </c>
      <c r="G1188">
        <v>1.0277000000000001</v>
      </c>
      <c r="H1188" t="b">
        <v>0</v>
      </c>
      <c r="J1188">
        <v>0</v>
      </c>
      <c r="K1188">
        <v>1.3299999999999999E-2</v>
      </c>
      <c r="L1188">
        <v>0</v>
      </c>
      <c r="N1188">
        <v>2.5017999999999998</v>
      </c>
      <c r="O1188">
        <v>193.35079999999999</v>
      </c>
      <c r="P1188">
        <v>193.36699999999999</v>
      </c>
      <c r="R1188">
        <v>-0.56920000000000004</v>
      </c>
      <c r="S1188">
        <v>2.3437999999999999</v>
      </c>
      <c r="T1188">
        <v>2.4119000000000002</v>
      </c>
      <c r="U1188">
        <f t="shared" si="19"/>
        <v>8.5599999999999898E-2</v>
      </c>
    </row>
    <row r="1189" spans="1:21" hidden="1" x14ac:dyDescent="0.45">
      <c r="A1189" s="1">
        <v>0.6447222222222222</v>
      </c>
      <c r="B1189">
        <v>67.952399999999997</v>
      </c>
      <c r="C1189">
        <v>4.36E-2</v>
      </c>
      <c r="D1189">
        <v>-1.4121999999999999</v>
      </c>
      <c r="E1189">
        <v>869.84699999999998</v>
      </c>
      <c r="F1189">
        <v>12.218999999999999</v>
      </c>
      <c r="G1189">
        <v>1.0671999999999999</v>
      </c>
      <c r="H1189" t="b">
        <v>0</v>
      </c>
      <c r="J1189">
        <v>0</v>
      </c>
      <c r="K1189">
        <v>1.38E-2</v>
      </c>
      <c r="L1189">
        <v>0</v>
      </c>
      <c r="N1189">
        <v>2.4969999999999999</v>
      </c>
      <c r="O1189">
        <v>192.54820000000001</v>
      </c>
      <c r="P1189">
        <v>192.56440000000001</v>
      </c>
      <c r="R1189">
        <v>-0.57999999999999996</v>
      </c>
      <c r="S1189">
        <v>2.4291999999999998</v>
      </c>
      <c r="T1189">
        <v>2.4975000000000001</v>
      </c>
      <c r="U1189">
        <f t="shared" si="19"/>
        <v>8.5700000000000109E-2</v>
      </c>
    </row>
    <row r="1190" spans="1:21" hidden="1" x14ac:dyDescent="0.45">
      <c r="A1190" s="1">
        <v>0.6447222222222222</v>
      </c>
      <c r="B1190">
        <v>67.995699999999999</v>
      </c>
      <c r="C1190">
        <v>4.3299999999999998E-2</v>
      </c>
      <c r="D1190">
        <v>-1.4089</v>
      </c>
      <c r="E1190">
        <v>869.98260000000005</v>
      </c>
      <c r="F1190">
        <v>12.2037</v>
      </c>
      <c r="G1190">
        <v>1.1069</v>
      </c>
      <c r="H1190" t="b">
        <v>0</v>
      </c>
      <c r="J1190">
        <v>0</v>
      </c>
      <c r="K1190">
        <v>1.4E-2</v>
      </c>
      <c r="L1190">
        <v>0</v>
      </c>
      <c r="N1190">
        <v>2.492</v>
      </c>
      <c r="O1190">
        <v>191.74600000000001</v>
      </c>
      <c r="P1190">
        <v>191.76220000000001</v>
      </c>
      <c r="R1190">
        <v>-0.59079999999999999</v>
      </c>
      <c r="S1190">
        <v>2.5148000000000001</v>
      </c>
      <c r="T1190">
        <v>2.5832000000000002</v>
      </c>
      <c r="U1190">
        <f t="shared" si="19"/>
        <v>8.5499999999999687E-2</v>
      </c>
    </row>
    <row r="1191" spans="1:21" hidden="1" x14ac:dyDescent="0.45">
      <c r="A1191" s="1">
        <v>0.64473379629629635</v>
      </c>
      <c r="B1191">
        <v>68.037899999999993</v>
      </c>
      <c r="C1191">
        <v>4.2200000000000001E-2</v>
      </c>
      <c r="D1191">
        <v>-1.4055</v>
      </c>
      <c r="E1191">
        <v>870.11800000000005</v>
      </c>
      <c r="F1191">
        <v>12.188499999999999</v>
      </c>
      <c r="G1191">
        <v>1.147</v>
      </c>
      <c r="H1191" t="b">
        <v>0</v>
      </c>
      <c r="J1191">
        <v>0</v>
      </c>
      <c r="K1191">
        <v>1.43E-2</v>
      </c>
      <c r="L1191">
        <v>0</v>
      </c>
      <c r="N1191">
        <v>2.4868999999999999</v>
      </c>
      <c r="O1191">
        <v>190.94380000000001</v>
      </c>
      <c r="P1191">
        <v>190.96</v>
      </c>
      <c r="R1191">
        <v>-0.60229999999999995</v>
      </c>
      <c r="S1191">
        <v>2.5998999999999999</v>
      </c>
      <c r="T1191">
        <v>2.6686999999999999</v>
      </c>
      <c r="U1191">
        <f t="shared" si="19"/>
        <v>8.7500000000000355E-2</v>
      </c>
    </row>
    <row r="1192" spans="1:21" hidden="1" x14ac:dyDescent="0.45">
      <c r="A1192" s="1">
        <v>0.64473379629629635</v>
      </c>
      <c r="B1192">
        <v>68.078699999999998</v>
      </c>
      <c r="C1192">
        <v>4.0899999999999999E-2</v>
      </c>
      <c r="D1192">
        <v>-1.4019999999999999</v>
      </c>
      <c r="E1192">
        <v>870.25329999999997</v>
      </c>
      <c r="F1192">
        <v>12.1732</v>
      </c>
      <c r="G1192">
        <v>1.1878</v>
      </c>
      <c r="H1192" t="b">
        <v>0</v>
      </c>
      <c r="J1192">
        <v>0</v>
      </c>
      <c r="K1192">
        <v>1.46E-2</v>
      </c>
      <c r="L1192">
        <v>0</v>
      </c>
      <c r="N1192">
        <v>2.4815999999999998</v>
      </c>
      <c r="O1192">
        <v>190.14179999999999</v>
      </c>
      <c r="P1192">
        <v>190.15799999999999</v>
      </c>
      <c r="R1192">
        <v>-0.60760000000000003</v>
      </c>
      <c r="S1192">
        <v>2.6884000000000001</v>
      </c>
      <c r="T1192">
        <v>2.7562000000000002</v>
      </c>
      <c r="U1192">
        <f t="shared" si="19"/>
        <v>0.12949999999999973</v>
      </c>
    </row>
    <row r="1193" spans="1:21" hidden="1" x14ac:dyDescent="0.45">
      <c r="A1193" s="1">
        <v>0.64473379629629635</v>
      </c>
      <c r="B1193">
        <v>68.120999999999995</v>
      </c>
      <c r="C1193">
        <v>4.2299999999999997E-2</v>
      </c>
      <c r="D1193">
        <v>-1.3965000000000001</v>
      </c>
      <c r="E1193">
        <v>870.45669999999996</v>
      </c>
      <c r="F1193">
        <v>12.229100000000001</v>
      </c>
      <c r="G1193">
        <v>1.2502</v>
      </c>
      <c r="H1193" t="b">
        <v>0</v>
      </c>
      <c r="J1193">
        <v>0.1492</v>
      </c>
      <c r="K1193">
        <v>1.46E-2</v>
      </c>
      <c r="L1193">
        <v>0</v>
      </c>
      <c r="N1193">
        <v>2.4733999999999998</v>
      </c>
      <c r="O1193">
        <v>188.9384</v>
      </c>
      <c r="P1193">
        <v>188.9545</v>
      </c>
      <c r="R1193">
        <v>-0.61570000000000003</v>
      </c>
      <c r="S1193">
        <v>2.8193000000000001</v>
      </c>
      <c r="T1193">
        <v>2.8856999999999999</v>
      </c>
      <c r="U1193">
        <f t="shared" si="19"/>
        <v>8.4500000000000242E-2</v>
      </c>
    </row>
    <row r="1194" spans="1:21" hidden="1" x14ac:dyDescent="0.45">
      <c r="A1194" s="1">
        <v>0.64473379629629635</v>
      </c>
      <c r="B1194">
        <v>68.163600000000002</v>
      </c>
      <c r="C1194">
        <v>4.2599999999999999E-2</v>
      </c>
      <c r="D1194">
        <v>-1.3926000000000001</v>
      </c>
      <c r="E1194">
        <v>870.59360000000004</v>
      </c>
      <c r="F1194">
        <v>12.349600000000001</v>
      </c>
      <c r="G1194">
        <v>1.2927999999999999</v>
      </c>
      <c r="H1194" t="b">
        <v>0</v>
      </c>
      <c r="J1194">
        <v>0.37959999999999999</v>
      </c>
      <c r="K1194">
        <v>1.46E-2</v>
      </c>
      <c r="L1194">
        <v>0</v>
      </c>
      <c r="N1194">
        <v>2.4678</v>
      </c>
      <c r="O1194">
        <v>188.13480000000001</v>
      </c>
      <c r="P1194">
        <v>188.15100000000001</v>
      </c>
      <c r="R1194">
        <v>-0.62139999999999995</v>
      </c>
      <c r="S1194">
        <v>2.9045000000000001</v>
      </c>
      <c r="T1194">
        <v>2.9702000000000002</v>
      </c>
      <c r="U1194">
        <f t="shared" si="19"/>
        <v>8.5599999999999898E-2</v>
      </c>
    </row>
    <row r="1195" spans="1:21" hidden="1" x14ac:dyDescent="0.45">
      <c r="A1195" s="1">
        <v>0.64473379629629635</v>
      </c>
      <c r="B1195">
        <v>68.206900000000005</v>
      </c>
      <c r="C1195">
        <v>4.3299999999999998E-2</v>
      </c>
      <c r="D1195">
        <v>-1.3886000000000001</v>
      </c>
      <c r="E1195">
        <v>870.73209999999995</v>
      </c>
      <c r="F1195">
        <v>12.5236</v>
      </c>
      <c r="G1195">
        <v>1.3365</v>
      </c>
      <c r="H1195" t="b">
        <v>0</v>
      </c>
      <c r="J1195">
        <v>0.5</v>
      </c>
      <c r="K1195">
        <v>1.46E-2</v>
      </c>
      <c r="L1195">
        <v>0</v>
      </c>
      <c r="N1195">
        <v>2.4619</v>
      </c>
      <c r="O1195">
        <v>187.3295</v>
      </c>
      <c r="P1195">
        <v>187.34569999999999</v>
      </c>
      <c r="R1195">
        <v>-0.62719999999999998</v>
      </c>
      <c r="S1195">
        <v>2.9908000000000001</v>
      </c>
      <c r="T1195">
        <v>3.0558000000000001</v>
      </c>
      <c r="U1195">
        <f t="shared" si="19"/>
        <v>8.1199999999999939E-2</v>
      </c>
    </row>
    <row r="1196" spans="1:21" hidden="1" x14ac:dyDescent="0.45">
      <c r="A1196" s="1">
        <v>0.64473379629629635</v>
      </c>
      <c r="B1196">
        <v>68.247399999999999</v>
      </c>
      <c r="C1196">
        <v>4.0500000000000001E-2</v>
      </c>
      <c r="D1196">
        <v>-1.3844000000000001</v>
      </c>
      <c r="E1196">
        <v>870.87300000000005</v>
      </c>
      <c r="F1196">
        <v>12.7508</v>
      </c>
      <c r="G1196">
        <v>1.3814</v>
      </c>
      <c r="H1196" t="b">
        <v>0</v>
      </c>
      <c r="J1196">
        <v>0.64</v>
      </c>
      <c r="K1196">
        <v>1.46E-2</v>
      </c>
      <c r="L1196">
        <v>0</v>
      </c>
      <c r="N1196">
        <v>2.4558</v>
      </c>
      <c r="O1196">
        <v>186.52189999999999</v>
      </c>
      <c r="P1196">
        <v>186.53809999999999</v>
      </c>
      <c r="R1196">
        <v>-0.63329999999999997</v>
      </c>
      <c r="S1196">
        <v>3.0724</v>
      </c>
      <c r="T1196">
        <v>3.137</v>
      </c>
      <c r="U1196">
        <f t="shared" si="19"/>
        <v>7.8399999999999803E-2</v>
      </c>
    </row>
    <row r="1197" spans="1:21" hidden="1" x14ac:dyDescent="0.45">
      <c r="A1197" s="1">
        <v>0.64473379629629635</v>
      </c>
      <c r="B1197">
        <v>68.287300000000002</v>
      </c>
      <c r="C1197">
        <v>3.9899999999999998E-2</v>
      </c>
      <c r="D1197">
        <v>-1.38</v>
      </c>
      <c r="E1197">
        <v>871.01670000000001</v>
      </c>
      <c r="F1197">
        <v>12.9977</v>
      </c>
      <c r="G1197">
        <v>1.4275</v>
      </c>
      <c r="H1197" t="b">
        <v>0</v>
      </c>
      <c r="J1197">
        <v>0.67430000000000001</v>
      </c>
      <c r="K1197">
        <v>1.46E-2</v>
      </c>
      <c r="L1197">
        <v>0</v>
      </c>
      <c r="N1197">
        <v>2.4493999999999998</v>
      </c>
      <c r="O1197">
        <v>185.7115</v>
      </c>
      <c r="P1197">
        <v>185.7276</v>
      </c>
      <c r="R1197">
        <v>-0.63970000000000005</v>
      </c>
      <c r="S1197">
        <v>3.1511</v>
      </c>
      <c r="T1197">
        <v>3.2153999999999998</v>
      </c>
      <c r="U1197">
        <f t="shared" si="19"/>
        <v>7.7600000000000335E-2</v>
      </c>
    </row>
    <row r="1198" spans="1:21" hidden="1" x14ac:dyDescent="0.45">
      <c r="A1198" s="1">
        <v>0.64473379629629635</v>
      </c>
      <c r="B1198">
        <v>68.330100000000002</v>
      </c>
      <c r="C1198">
        <v>4.2799999999999998E-2</v>
      </c>
      <c r="D1198">
        <v>-1.3754</v>
      </c>
      <c r="E1198">
        <v>871.16309999999999</v>
      </c>
      <c r="F1198">
        <v>13.2464</v>
      </c>
      <c r="G1198">
        <v>1.4746999999999999</v>
      </c>
      <c r="H1198" t="b">
        <v>0</v>
      </c>
      <c r="J1198">
        <v>0.67430000000000001</v>
      </c>
      <c r="K1198">
        <v>1.46E-2</v>
      </c>
      <c r="L1198">
        <v>0</v>
      </c>
      <c r="N1198">
        <v>2.4428000000000001</v>
      </c>
      <c r="O1198">
        <v>184.89840000000001</v>
      </c>
      <c r="P1198">
        <v>184.91460000000001</v>
      </c>
      <c r="R1198">
        <v>-0.64629999999999999</v>
      </c>
      <c r="S1198">
        <v>3.2288999999999999</v>
      </c>
      <c r="T1198">
        <v>3.2930000000000001</v>
      </c>
      <c r="U1198">
        <f t="shared" si="19"/>
        <v>7.0899999999999963E-2</v>
      </c>
    </row>
    <row r="1199" spans="1:21" hidden="1" x14ac:dyDescent="0.45">
      <c r="A1199" s="1">
        <v>0.64473379629629635</v>
      </c>
      <c r="B1199">
        <v>68.371099999999998</v>
      </c>
      <c r="C1199">
        <v>4.1000000000000002E-2</v>
      </c>
      <c r="D1199">
        <v>-1.3706</v>
      </c>
      <c r="E1199">
        <v>871.31230000000005</v>
      </c>
      <c r="F1199">
        <v>13.4948</v>
      </c>
      <c r="G1199">
        <v>1.5228999999999999</v>
      </c>
      <c r="H1199" t="b">
        <v>0</v>
      </c>
      <c r="J1199">
        <v>0.67430000000000001</v>
      </c>
      <c r="K1199">
        <v>1.46E-2</v>
      </c>
      <c r="L1199">
        <v>0</v>
      </c>
      <c r="N1199">
        <v>2.4359000000000002</v>
      </c>
      <c r="O1199">
        <v>184.08260000000001</v>
      </c>
      <c r="P1199">
        <v>184.09870000000001</v>
      </c>
      <c r="R1199">
        <v>-0.6532</v>
      </c>
      <c r="S1199">
        <v>3.2999000000000001</v>
      </c>
      <c r="T1199">
        <v>3.3639000000000001</v>
      </c>
      <c r="U1199">
        <f t="shared" si="19"/>
        <v>6.9700000000000095E-2</v>
      </c>
    </row>
    <row r="1200" spans="1:21" hidden="1" x14ac:dyDescent="0.45">
      <c r="A1200" s="1">
        <v>0.64473379629629635</v>
      </c>
      <c r="B1200">
        <v>68.414100000000005</v>
      </c>
      <c r="C1200">
        <v>4.2999999999999997E-2</v>
      </c>
      <c r="D1200">
        <v>-1.3654999999999999</v>
      </c>
      <c r="E1200">
        <v>871.46429999999998</v>
      </c>
      <c r="F1200">
        <v>13.7477</v>
      </c>
      <c r="G1200">
        <v>1.5721000000000001</v>
      </c>
      <c r="H1200" t="b">
        <v>0</v>
      </c>
      <c r="J1200">
        <v>0.68899999999999995</v>
      </c>
      <c r="K1200">
        <v>1.46E-2</v>
      </c>
      <c r="L1200">
        <v>0</v>
      </c>
      <c r="N1200">
        <v>2.4287999999999998</v>
      </c>
      <c r="O1200">
        <v>183.26390000000001</v>
      </c>
      <c r="P1200">
        <v>183.28</v>
      </c>
      <c r="R1200">
        <v>-0.6603</v>
      </c>
      <c r="S1200">
        <v>3.3694999999999999</v>
      </c>
      <c r="T1200">
        <v>3.4336000000000002</v>
      </c>
      <c r="U1200">
        <f t="shared" si="19"/>
        <v>6.8699999999999761E-2</v>
      </c>
    </row>
    <row r="1201" spans="1:21" hidden="1" x14ac:dyDescent="0.45">
      <c r="A1201" s="1">
        <v>0.64473379629629635</v>
      </c>
      <c r="B1201">
        <v>68.457999999999998</v>
      </c>
      <c r="C1201">
        <v>4.3900000000000002E-2</v>
      </c>
      <c r="D1201">
        <v>-1.3603000000000001</v>
      </c>
      <c r="E1201">
        <v>871.61929999999995</v>
      </c>
      <c r="F1201">
        <v>14.021800000000001</v>
      </c>
      <c r="G1201">
        <v>1.6222000000000001</v>
      </c>
      <c r="H1201" t="b">
        <v>0</v>
      </c>
      <c r="J1201">
        <v>0.75280000000000002</v>
      </c>
      <c r="K1201">
        <v>1.4500000000000001E-2</v>
      </c>
      <c r="L1201">
        <v>0</v>
      </c>
      <c r="N1201">
        <v>2.4214000000000002</v>
      </c>
      <c r="O1201">
        <v>182.44229999999999</v>
      </c>
      <c r="P1201">
        <v>182.45830000000001</v>
      </c>
      <c r="R1201">
        <v>-0.66759999999999997</v>
      </c>
      <c r="S1201">
        <v>3.4380999999999999</v>
      </c>
      <c r="T1201">
        <v>3.5023</v>
      </c>
      <c r="U1201">
        <f t="shared" si="19"/>
        <v>9.6999999999999975E-2</v>
      </c>
    </row>
    <row r="1202" spans="1:21" hidden="1" x14ac:dyDescent="0.45">
      <c r="A1202" s="1">
        <v>0.64473379629629635</v>
      </c>
      <c r="B1202">
        <v>68.504000000000005</v>
      </c>
      <c r="C1202">
        <v>4.5999999999999999E-2</v>
      </c>
      <c r="D1202">
        <v>-1.3520000000000001</v>
      </c>
      <c r="E1202">
        <v>871.8578</v>
      </c>
      <c r="F1202">
        <v>14.4717</v>
      </c>
      <c r="G1202">
        <v>1.6978</v>
      </c>
      <c r="H1202" t="b">
        <v>0</v>
      </c>
      <c r="J1202">
        <v>0.8165</v>
      </c>
      <c r="K1202">
        <v>1.38E-2</v>
      </c>
      <c r="L1202">
        <v>0</v>
      </c>
      <c r="N1202">
        <v>2.4098999999999999</v>
      </c>
      <c r="O1202">
        <v>181.2037</v>
      </c>
      <c r="P1202">
        <v>181.21979999999999</v>
      </c>
      <c r="R1202">
        <v>-0.67910000000000004</v>
      </c>
      <c r="S1202">
        <v>3.5346000000000002</v>
      </c>
      <c r="T1202">
        <v>3.5992999999999999</v>
      </c>
      <c r="U1202">
        <f t="shared" si="19"/>
        <v>6.0100000000000264E-2</v>
      </c>
    </row>
    <row r="1203" spans="1:21" hidden="1" x14ac:dyDescent="0.45">
      <c r="A1203" s="1">
        <v>0.64473379629629635</v>
      </c>
      <c r="B1203">
        <v>68.5488</v>
      </c>
      <c r="C1203">
        <v>4.48E-2</v>
      </c>
      <c r="D1203">
        <v>-1.3462000000000001</v>
      </c>
      <c r="E1203">
        <v>872.02110000000005</v>
      </c>
      <c r="F1203">
        <v>14.7836</v>
      </c>
      <c r="G1203">
        <v>1.7482</v>
      </c>
      <c r="H1203" t="b">
        <v>0</v>
      </c>
      <c r="J1203">
        <v>0.84589999999999999</v>
      </c>
      <c r="K1203">
        <v>1.3299999999999999E-2</v>
      </c>
      <c r="L1203">
        <v>0</v>
      </c>
      <c r="N1203">
        <v>2.4018999999999999</v>
      </c>
      <c r="O1203">
        <v>180.37370000000001</v>
      </c>
      <c r="P1203">
        <v>180.3897</v>
      </c>
      <c r="R1203">
        <v>-0.68710000000000004</v>
      </c>
      <c r="S1203">
        <v>3.5943000000000001</v>
      </c>
      <c r="T1203">
        <v>3.6594000000000002</v>
      </c>
      <c r="U1203">
        <f t="shared" si="19"/>
        <v>5.6400000000000006E-2</v>
      </c>
    </row>
    <row r="1204" spans="1:21" hidden="1" x14ac:dyDescent="0.45">
      <c r="A1204" s="1">
        <v>0.64473379629629635</v>
      </c>
      <c r="B1204">
        <v>68.594399999999993</v>
      </c>
      <c r="C1204">
        <v>4.5600000000000002E-2</v>
      </c>
      <c r="D1204">
        <v>-1.3401000000000001</v>
      </c>
      <c r="E1204">
        <v>872.18790000000001</v>
      </c>
      <c r="F1204">
        <v>15.101900000000001</v>
      </c>
      <c r="G1204">
        <v>1.7979000000000001</v>
      </c>
      <c r="H1204" t="b">
        <v>0</v>
      </c>
      <c r="J1204">
        <v>0.86060000000000003</v>
      </c>
      <c r="K1204">
        <v>1.2500000000000001E-2</v>
      </c>
      <c r="L1204">
        <v>0</v>
      </c>
      <c r="N1204">
        <v>2.3938000000000001</v>
      </c>
      <c r="O1204">
        <v>179.5402</v>
      </c>
      <c r="P1204">
        <v>179.55619999999999</v>
      </c>
      <c r="R1204">
        <v>-0.69530000000000003</v>
      </c>
      <c r="S1204">
        <v>3.6501000000000001</v>
      </c>
      <c r="T1204">
        <v>3.7158000000000002</v>
      </c>
      <c r="U1204">
        <f t="shared" si="19"/>
        <v>7.989999999999986E-2</v>
      </c>
    </row>
    <row r="1205" spans="1:21" hidden="1" x14ac:dyDescent="0.45">
      <c r="A1205" s="1">
        <v>0.64473379629629635</v>
      </c>
      <c r="B1205">
        <v>68.640100000000004</v>
      </c>
      <c r="C1205">
        <v>4.5600000000000002E-2</v>
      </c>
      <c r="D1205">
        <v>-1.3306</v>
      </c>
      <c r="E1205">
        <v>872.44479999999999</v>
      </c>
      <c r="F1205">
        <v>15.582700000000001</v>
      </c>
      <c r="G1205">
        <v>1.8708</v>
      </c>
      <c r="H1205" t="b">
        <v>0</v>
      </c>
      <c r="J1205">
        <v>0.86550000000000005</v>
      </c>
      <c r="K1205">
        <v>1.1900000000000001E-2</v>
      </c>
      <c r="L1205">
        <v>0</v>
      </c>
      <c r="N1205">
        <v>2.3811</v>
      </c>
      <c r="O1205">
        <v>178.2833</v>
      </c>
      <c r="P1205">
        <v>178.29920000000001</v>
      </c>
      <c r="R1205">
        <v>-0.70779999999999998</v>
      </c>
      <c r="S1205">
        <v>3.7290999999999999</v>
      </c>
      <c r="T1205">
        <v>3.7957000000000001</v>
      </c>
      <c r="U1205">
        <f t="shared" si="19"/>
        <v>4.7699999999999854E-2</v>
      </c>
    </row>
    <row r="1206" spans="1:21" hidden="1" x14ac:dyDescent="0.45">
      <c r="A1206" s="1">
        <v>0.64473379629629635</v>
      </c>
      <c r="B1206">
        <v>68.684600000000003</v>
      </c>
      <c r="C1206">
        <v>4.4499999999999998E-2</v>
      </c>
      <c r="D1206">
        <v>-1.3239000000000001</v>
      </c>
      <c r="E1206">
        <v>872.62049999999999</v>
      </c>
      <c r="F1206">
        <v>15.9076</v>
      </c>
      <c r="G1206">
        <v>1.9185000000000001</v>
      </c>
      <c r="H1206" t="b">
        <v>0</v>
      </c>
      <c r="J1206">
        <v>0.88019999999999998</v>
      </c>
      <c r="K1206">
        <v>1.14E-2</v>
      </c>
      <c r="L1206">
        <v>0</v>
      </c>
      <c r="N1206">
        <v>2.3725000000000001</v>
      </c>
      <c r="O1206">
        <v>177.4409</v>
      </c>
      <c r="P1206">
        <v>177.45679999999999</v>
      </c>
      <c r="R1206">
        <v>-0.71650000000000003</v>
      </c>
      <c r="S1206">
        <v>3.7759999999999998</v>
      </c>
      <c r="T1206">
        <v>3.8433999999999999</v>
      </c>
      <c r="U1206">
        <f t="shared" si="19"/>
        <v>4.3600000000000083E-2</v>
      </c>
    </row>
    <row r="1207" spans="1:21" hidden="1" x14ac:dyDescent="0.45">
      <c r="A1207" s="1">
        <v>0.64473379629629635</v>
      </c>
      <c r="B1207">
        <v>68.728399999999993</v>
      </c>
      <c r="C1207">
        <v>4.3799999999999999E-2</v>
      </c>
      <c r="D1207">
        <v>-1.3169999999999999</v>
      </c>
      <c r="E1207">
        <v>872.79989999999998</v>
      </c>
      <c r="F1207">
        <v>16.2469</v>
      </c>
      <c r="G1207">
        <v>1.9658</v>
      </c>
      <c r="H1207" t="b">
        <v>0</v>
      </c>
      <c r="J1207">
        <v>0.92430000000000001</v>
      </c>
      <c r="K1207">
        <v>1.12E-2</v>
      </c>
      <c r="L1207">
        <v>0</v>
      </c>
      <c r="N1207">
        <v>2.3635999999999999</v>
      </c>
      <c r="O1207">
        <v>176.59479999999999</v>
      </c>
      <c r="P1207">
        <v>176.61070000000001</v>
      </c>
      <c r="R1207">
        <v>-0.72540000000000004</v>
      </c>
      <c r="S1207">
        <v>3.8187000000000002</v>
      </c>
      <c r="T1207">
        <v>3.887</v>
      </c>
      <c r="U1207">
        <f t="shared" si="19"/>
        <v>4.2499999999999982E-2</v>
      </c>
    </row>
    <row r="1208" spans="1:21" hidden="1" x14ac:dyDescent="0.45">
      <c r="A1208" s="1">
        <v>0.64473379629629635</v>
      </c>
      <c r="B1208">
        <v>68.770899999999997</v>
      </c>
      <c r="C1208">
        <v>4.2500000000000003E-2</v>
      </c>
      <c r="D1208">
        <v>-1.3099000000000001</v>
      </c>
      <c r="E1208">
        <v>872.98329999999999</v>
      </c>
      <c r="F1208">
        <v>16.599900000000002</v>
      </c>
      <c r="G1208">
        <v>2.0131999999999999</v>
      </c>
      <c r="H1208" t="b">
        <v>0</v>
      </c>
      <c r="J1208">
        <v>0.95860000000000001</v>
      </c>
      <c r="K1208">
        <v>1.12E-2</v>
      </c>
      <c r="L1208">
        <v>0</v>
      </c>
      <c r="N1208">
        <v>2.3544</v>
      </c>
      <c r="O1208">
        <v>175.7448</v>
      </c>
      <c r="P1208">
        <v>175.76060000000001</v>
      </c>
      <c r="R1208">
        <v>-0.73460000000000003</v>
      </c>
      <c r="S1208">
        <v>3.8601999999999999</v>
      </c>
      <c r="T1208">
        <v>3.9295</v>
      </c>
      <c r="U1208">
        <f t="shared" si="19"/>
        <v>3.6599999999999966E-2</v>
      </c>
    </row>
    <row r="1209" spans="1:21" hidden="1" x14ac:dyDescent="0.45">
      <c r="A1209" s="1">
        <v>0.64473379629629635</v>
      </c>
      <c r="B1209">
        <v>68.812100000000001</v>
      </c>
      <c r="C1209">
        <v>4.1200000000000001E-2</v>
      </c>
      <c r="D1209">
        <v>-1.3024</v>
      </c>
      <c r="E1209">
        <v>873.17049999999995</v>
      </c>
      <c r="F1209">
        <v>16.958200000000001</v>
      </c>
      <c r="G1209">
        <v>2.0611000000000002</v>
      </c>
      <c r="H1209" t="b">
        <v>0</v>
      </c>
      <c r="J1209">
        <v>0.96840000000000004</v>
      </c>
      <c r="K1209">
        <v>1.11E-2</v>
      </c>
      <c r="L1209">
        <v>0</v>
      </c>
      <c r="N1209">
        <v>2.3449</v>
      </c>
      <c r="O1209">
        <v>174.89089999999999</v>
      </c>
      <c r="P1209">
        <v>174.9066</v>
      </c>
      <c r="R1209">
        <v>-0.74409999999999998</v>
      </c>
      <c r="S1209">
        <v>3.8957000000000002</v>
      </c>
      <c r="T1209">
        <v>3.9661</v>
      </c>
      <c r="U1209">
        <f t="shared" si="19"/>
        <v>3.1900000000000261E-2</v>
      </c>
    </row>
    <row r="1210" spans="1:21" hidden="1" x14ac:dyDescent="0.45">
      <c r="A1210" s="1">
        <v>0.64473379629629635</v>
      </c>
      <c r="B1210">
        <v>68.8553</v>
      </c>
      <c r="C1210">
        <v>4.3200000000000002E-2</v>
      </c>
      <c r="D1210">
        <v>-1.2946</v>
      </c>
      <c r="E1210">
        <v>873.36180000000002</v>
      </c>
      <c r="F1210">
        <v>17.3184</v>
      </c>
      <c r="G1210">
        <v>2.1093000000000002</v>
      </c>
      <c r="H1210" t="b">
        <v>0</v>
      </c>
      <c r="J1210">
        <v>0.97330000000000005</v>
      </c>
      <c r="K1210">
        <v>1.09E-2</v>
      </c>
      <c r="L1210">
        <v>0</v>
      </c>
      <c r="N1210">
        <v>2.3351000000000002</v>
      </c>
      <c r="O1210">
        <v>174.03290000000001</v>
      </c>
      <c r="P1210">
        <v>174.04859999999999</v>
      </c>
      <c r="R1210">
        <v>-0.75390000000000001</v>
      </c>
      <c r="S1210">
        <v>3.9262999999999999</v>
      </c>
      <c r="T1210">
        <v>3.9980000000000002</v>
      </c>
      <c r="U1210">
        <f t="shared" si="19"/>
        <v>2.9300000000000104E-2</v>
      </c>
    </row>
    <row r="1211" spans="1:21" hidden="1" x14ac:dyDescent="0.45">
      <c r="A1211" s="1">
        <v>0.64473379629629635</v>
      </c>
      <c r="B1211">
        <v>68.897000000000006</v>
      </c>
      <c r="C1211">
        <v>4.1799999999999997E-2</v>
      </c>
      <c r="D1211">
        <v>-1.2866</v>
      </c>
      <c r="E1211">
        <v>873.55709999999999</v>
      </c>
      <c r="F1211">
        <v>17.6815</v>
      </c>
      <c r="G1211">
        <v>2.1579999999999999</v>
      </c>
      <c r="H1211" t="b">
        <v>0</v>
      </c>
      <c r="J1211">
        <v>0.98309999999999997</v>
      </c>
      <c r="K1211">
        <v>1.09E-2</v>
      </c>
      <c r="L1211">
        <v>0</v>
      </c>
      <c r="N1211">
        <v>2.3249</v>
      </c>
      <c r="O1211">
        <v>173.17089999999999</v>
      </c>
      <c r="P1211">
        <v>173.1865</v>
      </c>
      <c r="R1211">
        <v>-0.76400000000000001</v>
      </c>
      <c r="S1211">
        <v>3.9542000000000002</v>
      </c>
      <c r="T1211">
        <v>4.0273000000000003</v>
      </c>
      <c r="U1211">
        <f t="shared" si="19"/>
        <v>3.5599999999999632E-2</v>
      </c>
    </row>
    <row r="1212" spans="1:21" hidden="1" x14ac:dyDescent="0.45">
      <c r="A1212" s="1">
        <v>0.64473379629629635</v>
      </c>
      <c r="B1212">
        <v>68.940299999999993</v>
      </c>
      <c r="C1212">
        <v>4.3299999999999998E-2</v>
      </c>
      <c r="D1212">
        <v>-1.2738</v>
      </c>
      <c r="E1212">
        <v>873.85810000000004</v>
      </c>
      <c r="F1212">
        <v>18.304600000000001</v>
      </c>
      <c r="G1212">
        <v>2.2324999999999999</v>
      </c>
      <c r="H1212" t="b">
        <v>0</v>
      </c>
      <c r="J1212">
        <v>0.98309999999999997</v>
      </c>
      <c r="K1212">
        <v>1.09E-2</v>
      </c>
      <c r="L1212">
        <v>0</v>
      </c>
      <c r="N1212">
        <v>2.3090000000000002</v>
      </c>
      <c r="O1212">
        <v>171.8699</v>
      </c>
      <c r="P1212">
        <v>171.8854</v>
      </c>
      <c r="R1212">
        <v>-0.77990000000000004</v>
      </c>
      <c r="S1212">
        <v>3.9874000000000001</v>
      </c>
      <c r="T1212">
        <v>4.0629</v>
      </c>
      <c r="U1212">
        <f t="shared" si="19"/>
        <v>1.7999999999999794E-2</v>
      </c>
    </row>
    <row r="1213" spans="1:21" hidden="1" x14ac:dyDescent="0.45">
      <c r="A1213" s="1">
        <v>0.64473379629629635</v>
      </c>
      <c r="B1213">
        <v>68.982699999999994</v>
      </c>
      <c r="C1213">
        <v>4.2299999999999997E-2</v>
      </c>
      <c r="D1213">
        <v>-1.2649999999999999</v>
      </c>
      <c r="E1213">
        <v>874.0634</v>
      </c>
      <c r="F1213">
        <v>18.668800000000001</v>
      </c>
      <c r="G1213">
        <v>2.2825000000000002</v>
      </c>
      <c r="H1213" t="b">
        <v>0</v>
      </c>
      <c r="J1213">
        <v>0.99299999999999999</v>
      </c>
      <c r="K1213">
        <v>1.0500000000000001E-2</v>
      </c>
      <c r="L1213">
        <v>0</v>
      </c>
      <c r="N1213">
        <v>2.298</v>
      </c>
      <c r="O1213">
        <v>170.99809999999999</v>
      </c>
      <c r="P1213">
        <v>171.01349999999999</v>
      </c>
      <c r="R1213">
        <v>-0.79090000000000005</v>
      </c>
      <c r="S1213">
        <v>4.0034999999999998</v>
      </c>
      <c r="T1213">
        <v>4.0808999999999997</v>
      </c>
      <c r="U1213">
        <f t="shared" si="19"/>
        <v>1.6500000000000625E-2</v>
      </c>
    </row>
    <row r="1214" spans="1:21" hidden="1" x14ac:dyDescent="0.45">
      <c r="A1214" s="1">
        <v>0.64474537037037039</v>
      </c>
      <c r="B1214">
        <v>69.023799999999994</v>
      </c>
      <c r="C1214">
        <v>4.1200000000000001E-2</v>
      </c>
      <c r="D1214">
        <v>-1.2557</v>
      </c>
      <c r="E1214">
        <v>874.27290000000005</v>
      </c>
      <c r="F1214">
        <v>19.082100000000001</v>
      </c>
      <c r="G1214">
        <v>2.3325999999999998</v>
      </c>
      <c r="H1214" t="b">
        <v>0</v>
      </c>
      <c r="J1214">
        <v>0.99790000000000001</v>
      </c>
      <c r="K1214">
        <v>1.03E-2</v>
      </c>
      <c r="L1214">
        <v>0</v>
      </c>
      <c r="N1214">
        <v>2.2867000000000002</v>
      </c>
      <c r="O1214">
        <v>170.12180000000001</v>
      </c>
      <c r="P1214">
        <v>170.13720000000001</v>
      </c>
      <c r="R1214">
        <v>-0.80220000000000002</v>
      </c>
      <c r="S1214">
        <v>4.0180999999999996</v>
      </c>
      <c r="T1214">
        <v>4.0974000000000004</v>
      </c>
      <c r="U1214">
        <f t="shared" si="19"/>
        <v>1.0999999999999233E-2</v>
      </c>
    </row>
    <row r="1215" spans="1:21" hidden="1" x14ac:dyDescent="0.45">
      <c r="A1215" s="1">
        <v>0.64474537037037039</v>
      </c>
      <c r="B1215">
        <v>69.064899999999994</v>
      </c>
      <c r="C1215">
        <v>4.1099999999999998E-2</v>
      </c>
      <c r="D1215">
        <v>-1.2462</v>
      </c>
      <c r="E1215">
        <v>874.48689999999999</v>
      </c>
      <c r="F1215">
        <v>19.633600000000001</v>
      </c>
      <c r="G1215">
        <v>2.3828</v>
      </c>
      <c r="H1215" t="b">
        <v>0</v>
      </c>
      <c r="J1215">
        <v>1</v>
      </c>
      <c r="K1215">
        <v>1.01E-2</v>
      </c>
      <c r="L1215">
        <v>0</v>
      </c>
      <c r="N1215">
        <v>2.2749999999999999</v>
      </c>
      <c r="O1215">
        <v>169.24109999999999</v>
      </c>
      <c r="P1215">
        <v>169.25640000000001</v>
      </c>
      <c r="R1215">
        <v>-0.81389999999999996</v>
      </c>
      <c r="S1215">
        <v>4.0270000000000001</v>
      </c>
      <c r="T1215">
        <v>4.1083999999999996</v>
      </c>
      <c r="U1215">
        <f t="shared" si="19"/>
        <v>5.5000000000005045E-3</v>
      </c>
    </row>
    <row r="1216" spans="1:21" hidden="1" x14ac:dyDescent="0.45">
      <c r="A1216" s="1">
        <v>0.64474537037037039</v>
      </c>
      <c r="B1216">
        <v>69.1053</v>
      </c>
      <c r="C1216">
        <v>4.0399999999999998E-2</v>
      </c>
      <c r="D1216">
        <v>-1.2363</v>
      </c>
      <c r="E1216">
        <v>874.70489999999995</v>
      </c>
      <c r="F1216">
        <v>20.007999999999999</v>
      </c>
      <c r="G1216">
        <v>2.4331999999999998</v>
      </c>
      <c r="H1216" t="b">
        <v>0</v>
      </c>
      <c r="J1216">
        <v>1</v>
      </c>
      <c r="K1216">
        <v>1.01E-2</v>
      </c>
      <c r="L1216">
        <v>0</v>
      </c>
      <c r="N1216">
        <v>2.2629000000000001</v>
      </c>
      <c r="O1216">
        <v>168.35650000000001</v>
      </c>
      <c r="P1216">
        <v>168.3717</v>
      </c>
      <c r="R1216">
        <v>-0.82599999999999996</v>
      </c>
      <c r="S1216">
        <v>4.0301</v>
      </c>
      <c r="T1216">
        <v>4.1139000000000001</v>
      </c>
      <c r="U1216">
        <f t="shared" si="19"/>
        <v>3.9999999999995595E-3</v>
      </c>
    </row>
    <row r="1217" spans="1:21" hidden="1" x14ac:dyDescent="0.45">
      <c r="A1217" s="1">
        <v>0.64474537037037039</v>
      </c>
      <c r="B1217">
        <v>69.148099999999999</v>
      </c>
      <c r="C1217">
        <v>4.2799999999999998E-2</v>
      </c>
      <c r="D1217">
        <v>-1.226</v>
      </c>
      <c r="E1217">
        <v>874.92700000000002</v>
      </c>
      <c r="F1217">
        <v>20.360600000000002</v>
      </c>
      <c r="G1217">
        <v>2.4838</v>
      </c>
      <c r="H1217" t="b">
        <v>0</v>
      </c>
      <c r="J1217">
        <v>1</v>
      </c>
      <c r="K1217">
        <v>9.9000000000000008E-3</v>
      </c>
      <c r="L1217">
        <v>0</v>
      </c>
      <c r="N1217">
        <v>2.2505000000000002</v>
      </c>
      <c r="O1217">
        <v>167.46770000000001</v>
      </c>
      <c r="P1217">
        <v>167.4828</v>
      </c>
      <c r="R1217">
        <v>-0.83840000000000003</v>
      </c>
      <c r="S1217">
        <v>4.0316999999999998</v>
      </c>
      <c r="T1217">
        <v>4.1178999999999997</v>
      </c>
      <c r="U1217">
        <f t="shared" si="19"/>
        <v>1.0000000000065512E-4</v>
      </c>
    </row>
    <row r="1218" spans="1:21" hidden="1" x14ac:dyDescent="0.45">
      <c r="A1218" s="1">
        <v>0.64474537037037039</v>
      </c>
      <c r="B1218">
        <v>69.191800000000001</v>
      </c>
      <c r="C1218">
        <v>4.3700000000000003E-2</v>
      </c>
      <c r="D1218">
        <v>-1.2154</v>
      </c>
      <c r="E1218">
        <v>875.15309999999999</v>
      </c>
      <c r="F1218">
        <v>20.764500000000002</v>
      </c>
      <c r="G1218">
        <v>2.5341999999999998</v>
      </c>
      <c r="H1218" t="b">
        <v>0</v>
      </c>
      <c r="J1218">
        <v>1</v>
      </c>
      <c r="K1218">
        <v>9.9000000000000008E-3</v>
      </c>
      <c r="L1218">
        <v>0</v>
      </c>
      <c r="N1218">
        <v>2.2376999999999998</v>
      </c>
      <c r="O1218">
        <v>166.57499999999999</v>
      </c>
      <c r="P1218">
        <v>166.59</v>
      </c>
      <c r="R1218">
        <v>-0.85119999999999996</v>
      </c>
      <c r="S1218">
        <v>4.0290999999999997</v>
      </c>
      <c r="T1218">
        <v>4.1180000000000003</v>
      </c>
      <c r="U1218">
        <f t="shared" si="19"/>
        <v>-6.0000000000002274E-3</v>
      </c>
    </row>
    <row r="1219" spans="1:21" hidden="1" x14ac:dyDescent="0.45">
      <c r="A1219" s="1">
        <v>0.64474537037037039</v>
      </c>
      <c r="B1219">
        <v>69.235299999999995</v>
      </c>
      <c r="C1219">
        <v>4.3499999999999997E-2</v>
      </c>
      <c r="D1219">
        <v>-1.2042999999999999</v>
      </c>
      <c r="E1219">
        <v>875.38319999999999</v>
      </c>
      <c r="F1219">
        <v>21.026499999999999</v>
      </c>
      <c r="G1219">
        <v>2.5861999999999998</v>
      </c>
      <c r="H1219" t="b">
        <v>0</v>
      </c>
      <c r="J1219">
        <v>1</v>
      </c>
      <c r="K1219">
        <v>9.9000000000000008E-3</v>
      </c>
      <c r="L1219">
        <v>0</v>
      </c>
      <c r="N1219">
        <v>2.2244999999999999</v>
      </c>
      <c r="O1219">
        <v>165.67830000000001</v>
      </c>
      <c r="P1219">
        <v>165.69319999999999</v>
      </c>
      <c r="R1219">
        <v>-0.86439999999999995</v>
      </c>
      <c r="S1219">
        <v>4.0201000000000002</v>
      </c>
      <c r="T1219">
        <v>4.1120000000000001</v>
      </c>
      <c r="U1219">
        <f t="shared" si="19"/>
        <v>-6.7000000000003723E-3</v>
      </c>
    </row>
    <row r="1220" spans="1:21" hidden="1" x14ac:dyDescent="0.45">
      <c r="A1220" s="1">
        <v>0.64474537037037039</v>
      </c>
      <c r="B1220">
        <v>69.278700000000001</v>
      </c>
      <c r="C1220">
        <v>4.3400000000000001E-2</v>
      </c>
      <c r="D1220">
        <v>-1.1930000000000001</v>
      </c>
      <c r="E1220">
        <v>875.61630000000002</v>
      </c>
      <c r="F1220">
        <v>21.423300000000001</v>
      </c>
      <c r="G1220">
        <v>2.6389999999999998</v>
      </c>
      <c r="H1220" t="b">
        <v>0</v>
      </c>
      <c r="J1220">
        <v>1</v>
      </c>
      <c r="K1220">
        <v>9.7999999999999997E-3</v>
      </c>
      <c r="L1220">
        <v>0</v>
      </c>
      <c r="N1220">
        <v>2.2109000000000001</v>
      </c>
      <c r="O1220">
        <v>164.7784</v>
      </c>
      <c r="P1220">
        <v>164.79329999999999</v>
      </c>
      <c r="R1220">
        <v>-0.878</v>
      </c>
      <c r="S1220">
        <v>4.0103</v>
      </c>
      <c r="T1220">
        <v>4.1052999999999997</v>
      </c>
      <c r="U1220">
        <f t="shared" si="19"/>
        <v>-1.639999999999997E-2</v>
      </c>
    </row>
    <row r="1221" spans="1:21" hidden="1" x14ac:dyDescent="0.45">
      <c r="A1221" s="1">
        <v>0.64474537037037039</v>
      </c>
      <c r="B1221">
        <v>69.320700000000002</v>
      </c>
      <c r="C1221">
        <v>4.2000000000000003E-2</v>
      </c>
      <c r="D1221">
        <v>-1.1753</v>
      </c>
      <c r="E1221">
        <v>875.97239999999999</v>
      </c>
      <c r="F1221">
        <v>21.3796</v>
      </c>
      <c r="G1221">
        <v>2.7162000000000002</v>
      </c>
      <c r="H1221" t="b">
        <v>0</v>
      </c>
      <c r="J1221">
        <v>1</v>
      </c>
      <c r="K1221">
        <v>8.8999999999999999E-3</v>
      </c>
      <c r="L1221">
        <v>0</v>
      </c>
      <c r="N1221">
        <v>2.19</v>
      </c>
      <c r="O1221">
        <v>163.42250000000001</v>
      </c>
      <c r="P1221">
        <v>163.43719999999999</v>
      </c>
      <c r="R1221">
        <v>-0.89890000000000003</v>
      </c>
      <c r="S1221">
        <v>3.9889000000000001</v>
      </c>
      <c r="T1221">
        <v>4.0888999999999998</v>
      </c>
      <c r="U1221">
        <f t="shared" si="19"/>
        <v>-1.6700000000000159E-2</v>
      </c>
    </row>
    <row r="1222" spans="1:21" hidden="1" x14ac:dyDescent="0.45">
      <c r="A1222" s="1">
        <v>0.64474537037037039</v>
      </c>
      <c r="B1222">
        <v>69.365099999999998</v>
      </c>
      <c r="C1222">
        <v>4.4400000000000002E-2</v>
      </c>
      <c r="D1222">
        <v>-1.163</v>
      </c>
      <c r="E1222">
        <v>876.21659999999997</v>
      </c>
      <c r="F1222">
        <v>21.8156</v>
      </c>
      <c r="G1222">
        <v>2.7650000000000001</v>
      </c>
      <c r="H1222" t="b">
        <v>0</v>
      </c>
      <c r="J1222">
        <v>1</v>
      </c>
      <c r="K1222">
        <v>7.7999999999999996E-3</v>
      </c>
      <c r="L1222">
        <v>0</v>
      </c>
      <c r="N1222">
        <v>2.1756000000000002</v>
      </c>
      <c r="O1222">
        <v>162.51169999999999</v>
      </c>
      <c r="P1222">
        <v>162.52619999999999</v>
      </c>
      <c r="R1222">
        <v>-0.9133</v>
      </c>
      <c r="S1222">
        <v>3.9683999999999999</v>
      </c>
      <c r="T1222">
        <v>4.0721999999999996</v>
      </c>
      <c r="U1222">
        <f t="shared" si="19"/>
        <v>-2.1399999999999864E-2</v>
      </c>
    </row>
    <row r="1223" spans="1:21" hidden="1" x14ac:dyDescent="0.45">
      <c r="A1223" s="1">
        <v>0.64474537037037039</v>
      </c>
      <c r="B1223">
        <v>69.407899999999998</v>
      </c>
      <c r="C1223">
        <v>4.2799999999999998E-2</v>
      </c>
      <c r="D1223">
        <v>-1.1504000000000001</v>
      </c>
      <c r="E1223">
        <v>876.46479999999997</v>
      </c>
      <c r="F1223">
        <v>22.180900000000001</v>
      </c>
      <c r="G1223">
        <v>2.8117999999999999</v>
      </c>
      <c r="H1223" t="b">
        <v>0</v>
      </c>
      <c r="J1223">
        <v>1</v>
      </c>
      <c r="K1223">
        <v>7.0000000000000001E-3</v>
      </c>
      <c r="L1223">
        <v>0</v>
      </c>
      <c r="N1223">
        <v>2.161</v>
      </c>
      <c r="O1223">
        <v>161.5968</v>
      </c>
      <c r="P1223">
        <v>161.6113</v>
      </c>
      <c r="R1223">
        <v>-0.92789999999999995</v>
      </c>
      <c r="S1223">
        <v>3.9430999999999998</v>
      </c>
      <c r="T1223">
        <v>4.0507999999999997</v>
      </c>
      <c r="U1223">
        <f t="shared" si="19"/>
        <v>-2.5199999999999889E-2</v>
      </c>
    </row>
    <row r="1224" spans="1:21" hidden="1" x14ac:dyDescent="0.45">
      <c r="A1224" s="1">
        <v>0.64474537037037039</v>
      </c>
      <c r="B1224">
        <v>69.451099999999997</v>
      </c>
      <c r="C1224">
        <v>4.3200000000000002E-2</v>
      </c>
      <c r="D1224">
        <v>-1.1374</v>
      </c>
      <c r="E1224">
        <v>876.71699999999998</v>
      </c>
      <c r="F1224">
        <v>22.5383</v>
      </c>
      <c r="G1224">
        <v>2.8555000000000001</v>
      </c>
      <c r="H1224" t="b">
        <v>0</v>
      </c>
      <c r="J1224">
        <v>1</v>
      </c>
      <c r="K1224">
        <v>6.7000000000000002E-3</v>
      </c>
      <c r="L1224">
        <v>0</v>
      </c>
      <c r="N1224">
        <v>2.1461000000000001</v>
      </c>
      <c r="O1224">
        <v>160.67789999999999</v>
      </c>
      <c r="P1224">
        <v>160.69220000000001</v>
      </c>
      <c r="R1224">
        <v>-0.94269999999999998</v>
      </c>
      <c r="S1224">
        <v>3.9136000000000002</v>
      </c>
      <c r="T1224">
        <v>4.0255999999999998</v>
      </c>
      <c r="U1224">
        <f t="shared" si="19"/>
        <v>-2.6499999999999968E-2</v>
      </c>
    </row>
    <row r="1225" spans="1:21" hidden="1" x14ac:dyDescent="0.45">
      <c r="A1225" s="1">
        <v>0.64474537037037039</v>
      </c>
      <c r="B1225">
        <v>69.4923</v>
      </c>
      <c r="C1225">
        <v>4.1200000000000001E-2</v>
      </c>
      <c r="D1225">
        <v>-1.1241000000000001</v>
      </c>
      <c r="E1225">
        <v>876.97329999999999</v>
      </c>
      <c r="F1225">
        <v>22.898700000000002</v>
      </c>
      <c r="G1225">
        <v>2.8976999999999999</v>
      </c>
      <c r="H1225" t="b">
        <v>0</v>
      </c>
      <c r="J1225">
        <v>1</v>
      </c>
      <c r="K1225">
        <v>6.3E-3</v>
      </c>
      <c r="L1225">
        <v>0</v>
      </c>
      <c r="N1225">
        <v>2.1309999999999998</v>
      </c>
      <c r="O1225">
        <v>159.755</v>
      </c>
      <c r="P1225">
        <v>159.76920000000001</v>
      </c>
      <c r="R1225">
        <v>-0.93910000000000005</v>
      </c>
      <c r="S1225">
        <v>3.8873000000000002</v>
      </c>
      <c r="T1225">
        <v>3.9990999999999999</v>
      </c>
      <c r="U1225">
        <f t="shared" si="19"/>
        <v>-3.2399999999999984E-2</v>
      </c>
    </row>
    <row r="1226" spans="1:21" hidden="1" x14ac:dyDescent="0.45">
      <c r="A1226" s="1">
        <v>0.64474537037037039</v>
      </c>
      <c r="B1226">
        <v>69.536600000000007</v>
      </c>
      <c r="C1226">
        <v>4.4400000000000002E-2</v>
      </c>
      <c r="D1226">
        <v>-1.1104000000000001</v>
      </c>
      <c r="E1226">
        <v>877.23350000000005</v>
      </c>
      <c r="F1226">
        <v>23.2561</v>
      </c>
      <c r="G1226">
        <v>2.9373999999999998</v>
      </c>
      <c r="H1226" t="b">
        <v>0</v>
      </c>
      <c r="J1226">
        <v>1</v>
      </c>
      <c r="K1226">
        <v>5.7999999999999996E-3</v>
      </c>
      <c r="L1226">
        <v>0</v>
      </c>
      <c r="N1226">
        <v>2.1156000000000001</v>
      </c>
      <c r="O1226">
        <v>158.82810000000001</v>
      </c>
      <c r="P1226">
        <v>158.84219999999999</v>
      </c>
      <c r="R1226">
        <v>-0.94640000000000002</v>
      </c>
      <c r="S1226">
        <v>3.8521000000000001</v>
      </c>
      <c r="T1226">
        <v>3.9666999999999999</v>
      </c>
      <c r="U1226">
        <f t="shared" si="19"/>
        <v>-3.6699999999999733E-2</v>
      </c>
    </row>
    <row r="1227" spans="1:21" hidden="1" x14ac:dyDescent="0.45">
      <c r="A1227" s="1">
        <v>0.64474537037037039</v>
      </c>
      <c r="B1227">
        <v>69.579599999999999</v>
      </c>
      <c r="C1227">
        <v>4.2999999999999997E-2</v>
      </c>
      <c r="D1227">
        <v>-1.0964</v>
      </c>
      <c r="E1227">
        <v>877.49760000000003</v>
      </c>
      <c r="F1227">
        <v>23.613499999999998</v>
      </c>
      <c r="G1227">
        <v>2.9750000000000001</v>
      </c>
      <c r="H1227" t="b">
        <v>0</v>
      </c>
      <c r="J1227">
        <v>1</v>
      </c>
      <c r="K1227">
        <v>5.3E-3</v>
      </c>
      <c r="L1227">
        <v>0</v>
      </c>
      <c r="N1227">
        <v>2.1</v>
      </c>
      <c r="O1227">
        <v>157.8973</v>
      </c>
      <c r="P1227">
        <v>157.91130000000001</v>
      </c>
      <c r="R1227">
        <v>-0.9536</v>
      </c>
      <c r="S1227">
        <v>3.8126000000000002</v>
      </c>
      <c r="T1227">
        <v>3.93</v>
      </c>
      <c r="U1227">
        <f t="shared" si="19"/>
        <v>-6.0200000000000031E-2</v>
      </c>
    </row>
    <row r="1228" spans="1:21" hidden="1" x14ac:dyDescent="0.45">
      <c r="A1228" s="1">
        <v>0.64474537037037039</v>
      </c>
      <c r="B1228">
        <v>69.625699999999995</v>
      </c>
      <c r="C1228">
        <v>4.6100000000000002E-2</v>
      </c>
      <c r="D1228">
        <v>-1.0747</v>
      </c>
      <c r="E1228">
        <v>877.90290000000005</v>
      </c>
      <c r="F1228">
        <v>24.719799999999999</v>
      </c>
      <c r="G1228">
        <v>3.0268999999999999</v>
      </c>
      <c r="H1228" t="b">
        <v>0</v>
      </c>
      <c r="J1228">
        <v>1</v>
      </c>
      <c r="K1228">
        <v>4.7000000000000002E-3</v>
      </c>
      <c r="L1228">
        <v>0</v>
      </c>
      <c r="N1228">
        <v>2.0760999999999998</v>
      </c>
      <c r="O1228">
        <v>156.49209999999999</v>
      </c>
      <c r="P1228">
        <v>156.50579999999999</v>
      </c>
      <c r="R1228">
        <v>-0.96450000000000002</v>
      </c>
      <c r="S1228">
        <v>3.7477</v>
      </c>
      <c r="T1228">
        <v>3.8698000000000001</v>
      </c>
      <c r="U1228">
        <f t="shared" si="19"/>
        <v>-4.6000000000000263E-2</v>
      </c>
    </row>
    <row r="1229" spans="1:21" hidden="1" x14ac:dyDescent="0.45">
      <c r="A1229" s="1">
        <v>0.64474537037037039</v>
      </c>
      <c r="B1229">
        <v>69.6708</v>
      </c>
      <c r="C1229">
        <v>4.5100000000000001E-2</v>
      </c>
      <c r="D1229">
        <v>-1.0598000000000001</v>
      </c>
      <c r="E1229">
        <v>878.17690000000005</v>
      </c>
      <c r="F1229">
        <v>25.075099999999999</v>
      </c>
      <c r="G1229">
        <v>3.0583999999999998</v>
      </c>
      <c r="H1229" t="b">
        <v>0</v>
      </c>
      <c r="J1229">
        <v>1</v>
      </c>
      <c r="K1229">
        <v>3.8999999999999998E-3</v>
      </c>
      <c r="L1229">
        <v>0</v>
      </c>
      <c r="N1229">
        <v>2.0598999999999998</v>
      </c>
      <c r="O1229">
        <v>155.5513</v>
      </c>
      <c r="P1229">
        <v>155.565</v>
      </c>
      <c r="R1229">
        <v>-0.97150000000000003</v>
      </c>
      <c r="S1229">
        <v>3.6983999999999999</v>
      </c>
      <c r="T1229">
        <v>3.8237999999999999</v>
      </c>
      <c r="U1229">
        <f t="shared" si="19"/>
        <v>-4.8399999999999999E-2</v>
      </c>
    </row>
    <row r="1230" spans="1:21" hidden="1" x14ac:dyDescent="0.45">
      <c r="A1230" s="1">
        <v>0.64474537037037039</v>
      </c>
      <c r="B1230">
        <v>69.712999999999994</v>
      </c>
      <c r="C1230">
        <v>4.2200000000000001E-2</v>
      </c>
      <c r="D1230">
        <v>-1.0447</v>
      </c>
      <c r="E1230">
        <v>878.45489999999995</v>
      </c>
      <c r="F1230">
        <v>25.429200000000002</v>
      </c>
      <c r="G1230">
        <v>3.0863999999999998</v>
      </c>
      <c r="H1230" t="b">
        <v>0</v>
      </c>
      <c r="J1230">
        <v>1</v>
      </c>
      <c r="K1230">
        <v>2.8999999999999998E-3</v>
      </c>
      <c r="L1230">
        <v>0</v>
      </c>
      <c r="N1230">
        <v>2.0436000000000001</v>
      </c>
      <c r="O1230">
        <v>154.60669999999999</v>
      </c>
      <c r="P1230">
        <v>154.62020000000001</v>
      </c>
      <c r="R1230">
        <v>-0.97850000000000004</v>
      </c>
      <c r="S1230">
        <v>3.6463999999999999</v>
      </c>
      <c r="T1230">
        <v>3.7753999999999999</v>
      </c>
      <c r="U1230">
        <f t="shared" si="19"/>
        <v>-5.1099999999999923E-2</v>
      </c>
    </row>
    <row r="1231" spans="1:21" hidden="1" x14ac:dyDescent="0.45">
      <c r="A1231" s="1">
        <v>0.64474537037037039</v>
      </c>
      <c r="B1231">
        <v>69.755799999999994</v>
      </c>
      <c r="C1231">
        <v>4.2799999999999998E-2</v>
      </c>
      <c r="D1231">
        <v>-1.0293000000000001</v>
      </c>
      <c r="E1231">
        <v>878.73680000000002</v>
      </c>
      <c r="F1231">
        <v>25.782399999999999</v>
      </c>
      <c r="G1231">
        <v>3.1095999999999999</v>
      </c>
      <c r="H1231" t="b">
        <v>0</v>
      </c>
      <c r="J1231">
        <v>1</v>
      </c>
      <c r="K1231">
        <v>1.6999999999999999E-3</v>
      </c>
      <c r="L1231">
        <v>0</v>
      </c>
      <c r="N1231">
        <v>2.0272000000000001</v>
      </c>
      <c r="O1231">
        <v>153.65809999999999</v>
      </c>
      <c r="P1231">
        <v>153.67150000000001</v>
      </c>
      <c r="R1231">
        <v>-0.99380000000000002</v>
      </c>
      <c r="S1231">
        <v>3.5893000000000002</v>
      </c>
      <c r="T1231">
        <v>3.7242999999999999</v>
      </c>
      <c r="U1231">
        <f t="shared" si="19"/>
        <v>-5.6599999999999984E-2</v>
      </c>
    </row>
    <row r="1232" spans="1:21" hidden="1" x14ac:dyDescent="0.45">
      <c r="A1232" s="1">
        <v>0.64474537037037039</v>
      </c>
      <c r="B1232">
        <v>69.797399999999996</v>
      </c>
      <c r="C1232">
        <v>4.1700000000000001E-2</v>
      </c>
      <c r="D1232">
        <v>-1.0137</v>
      </c>
      <c r="E1232">
        <v>879.02260000000001</v>
      </c>
      <c r="F1232">
        <v>26.134899999999998</v>
      </c>
      <c r="G1232">
        <v>3.1265000000000001</v>
      </c>
      <c r="H1232" t="b">
        <v>0</v>
      </c>
      <c r="J1232">
        <v>1</v>
      </c>
      <c r="K1232">
        <v>0</v>
      </c>
      <c r="L1232">
        <v>0</v>
      </c>
      <c r="N1232">
        <v>2.0108999999999999</v>
      </c>
      <c r="O1232">
        <v>152.7056</v>
      </c>
      <c r="P1232">
        <v>152.71879999999999</v>
      </c>
      <c r="R1232">
        <v>-1.0101</v>
      </c>
      <c r="S1232">
        <v>3.5259</v>
      </c>
      <c r="T1232">
        <v>3.6677</v>
      </c>
      <c r="U1232">
        <f t="shared" si="19"/>
        <v>-8.9999999999999858E-2</v>
      </c>
    </row>
    <row r="1233" spans="1:21" hidden="1" x14ac:dyDescent="0.45">
      <c r="A1233" s="1">
        <v>0.64474537037037039</v>
      </c>
      <c r="B1233">
        <v>69.840900000000005</v>
      </c>
      <c r="C1233">
        <v>4.3400000000000001E-2</v>
      </c>
      <c r="D1233">
        <v>-0.99009999999999998</v>
      </c>
      <c r="E1233">
        <v>879.45719999999994</v>
      </c>
      <c r="F1233">
        <v>26.106999999999999</v>
      </c>
      <c r="G1233">
        <v>3.137</v>
      </c>
      <c r="H1233" t="b">
        <v>0</v>
      </c>
      <c r="J1233">
        <v>1</v>
      </c>
      <c r="K1233">
        <v>-1.9E-3</v>
      </c>
      <c r="L1233">
        <v>0</v>
      </c>
      <c r="N1233">
        <v>1.9869000000000001</v>
      </c>
      <c r="O1233">
        <v>151.27090000000001</v>
      </c>
      <c r="P1233">
        <v>151.28399999999999</v>
      </c>
      <c r="R1233">
        <v>-1.0341</v>
      </c>
      <c r="S1233">
        <v>3.4249999999999998</v>
      </c>
      <c r="T1233">
        <v>3.5777000000000001</v>
      </c>
      <c r="U1233">
        <f t="shared" si="19"/>
        <v>-6.3700000000000312E-2</v>
      </c>
    </row>
    <row r="1234" spans="1:21" hidden="1" x14ac:dyDescent="0.45">
      <c r="A1234" s="1">
        <v>0.64474537037037039</v>
      </c>
      <c r="B1234">
        <v>69.885300000000001</v>
      </c>
      <c r="C1234">
        <v>4.4499999999999998E-2</v>
      </c>
      <c r="D1234">
        <v>-0.97419999999999995</v>
      </c>
      <c r="E1234">
        <v>879.75289999999995</v>
      </c>
      <c r="F1234">
        <v>26.4663</v>
      </c>
      <c r="G1234">
        <v>3.1339999999999999</v>
      </c>
      <c r="H1234" t="b">
        <v>0</v>
      </c>
      <c r="J1234">
        <v>1</v>
      </c>
      <c r="K1234">
        <v>-3.5000000000000001E-3</v>
      </c>
      <c r="L1234">
        <v>0</v>
      </c>
      <c r="N1234">
        <v>1.9711000000000001</v>
      </c>
      <c r="O1234">
        <v>150.30850000000001</v>
      </c>
      <c r="P1234">
        <v>150.32140000000001</v>
      </c>
      <c r="R1234">
        <v>-1.05</v>
      </c>
      <c r="S1234">
        <v>3.3534999999999999</v>
      </c>
      <c r="T1234">
        <v>3.5139999999999998</v>
      </c>
      <c r="U1234">
        <f t="shared" si="19"/>
        <v>-6.9199999999999928E-2</v>
      </c>
    </row>
    <row r="1235" spans="1:21" hidden="1" x14ac:dyDescent="0.45">
      <c r="A1235" s="1">
        <v>0.64474537037037039</v>
      </c>
      <c r="B1235">
        <v>69.933000000000007</v>
      </c>
      <c r="C1235">
        <v>4.7699999999999999E-2</v>
      </c>
      <c r="D1235">
        <v>-0.95809999999999995</v>
      </c>
      <c r="E1235">
        <v>880.05250000000001</v>
      </c>
      <c r="F1235">
        <v>26.826499999999999</v>
      </c>
      <c r="G1235">
        <v>3.1234999999999999</v>
      </c>
      <c r="H1235" t="b">
        <v>0</v>
      </c>
      <c r="J1235">
        <v>1</v>
      </c>
      <c r="K1235">
        <v>-4.1999999999999997E-3</v>
      </c>
      <c r="L1235">
        <v>0</v>
      </c>
      <c r="N1235">
        <v>1.9554</v>
      </c>
      <c r="O1235">
        <v>149.34200000000001</v>
      </c>
      <c r="P1235">
        <v>149.35480000000001</v>
      </c>
      <c r="R1235">
        <v>-1.0656000000000001</v>
      </c>
      <c r="S1235">
        <v>3.2759</v>
      </c>
      <c r="T1235">
        <v>3.4447999999999999</v>
      </c>
      <c r="U1235">
        <f t="shared" si="19"/>
        <v>-7.1799999999999642E-2</v>
      </c>
    </row>
    <row r="1236" spans="1:21" hidden="1" x14ac:dyDescent="0.45">
      <c r="A1236" s="1">
        <v>0.64474537037037039</v>
      </c>
      <c r="B1236">
        <v>69.973399999999998</v>
      </c>
      <c r="C1236">
        <v>4.0399999999999998E-2</v>
      </c>
      <c r="D1236">
        <v>-0.94199999999999995</v>
      </c>
      <c r="E1236">
        <v>880.35609999999997</v>
      </c>
      <c r="F1236">
        <v>27.187100000000001</v>
      </c>
      <c r="G1236">
        <v>3.1065999999999998</v>
      </c>
      <c r="H1236" t="b">
        <v>0</v>
      </c>
      <c r="J1236">
        <v>1</v>
      </c>
      <c r="K1236">
        <v>-4.7000000000000002E-3</v>
      </c>
      <c r="L1236">
        <v>0</v>
      </c>
      <c r="N1236">
        <v>1.94</v>
      </c>
      <c r="O1236">
        <v>148.3717</v>
      </c>
      <c r="P1236">
        <v>148.3844</v>
      </c>
      <c r="R1236">
        <v>-1.081</v>
      </c>
      <c r="S1236">
        <v>3.1951000000000001</v>
      </c>
      <c r="T1236">
        <v>3.3730000000000002</v>
      </c>
      <c r="U1236">
        <f t="shared" si="19"/>
        <v>-7.3900000000000077E-2</v>
      </c>
    </row>
    <row r="1237" spans="1:21" hidden="1" x14ac:dyDescent="0.45">
      <c r="A1237" s="1">
        <v>0.64475694444444442</v>
      </c>
      <c r="B1237">
        <v>70.019900000000007</v>
      </c>
      <c r="C1237">
        <v>4.65E-2</v>
      </c>
      <c r="D1237">
        <v>-0.92569999999999997</v>
      </c>
      <c r="E1237">
        <v>880.66369999999995</v>
      </c>
      <c r="F1237">
        <v>27.547599999999999</v>
      </c>
      <c r="G1237">
        <v>3.0834000000000001</v>
      </c>
      <c r="H1237" t="b">
        <v>0</v>
      </c>
      <c r="J1237">
        <v>1</v>
      </c>
      <c r="K1237">
        <v>-5.4999999999999997E-3</v>
      </c>
      <c r="L1237">
        <v>0</v>
      </c>
      <c r="N1237">
        <v>1.9248000000000001</v>
      </c>
      <c r="O1237">
        <v>147.3973</v>
      </c>
      <c r="P1237">
        <v>147.40989999999999</v>
      </c>
      <c r="R1237">
        <v>-1.0963000000000001</v>
      </c>
      <c r="S1237">
        <v>3.1116000000000001</v>
      </c>
      <c r="T1237">
        <v>3.2991000000000001</v>
      </c>
      <c r="U1237">
        <f t="shared" si="19"/>
        <v>-0.121</v>
      </c>
    </row>
    <row r="1238" spans="1:21" hidden="1" x14ac:dyDescent="0.45">
      <c r="A1238" s="1">
        <v>0.64475694444444442</v>
      </c>
      <c r="B1238">
        <v>70.062399999999997</v>
      </c>
      <c r="C1238">
        <v>4.2500000000000003E-2</v>
      </c>
      <c r="D1238">
        <v>-0.90139999999999998</v>
      </c>
      <c r="E1238">
        <v>881.13400000000001</v>
      </c>
      <c r="F1238">
        <v>28.5975</v>
      </c>
      <c r="G1238">
        <v>3.0326</v>
      </c>
      <c r="H1238" t="b">
        <v>0</v>
      </c>
      <c r="J1238">
        <v>1</v>
      </c>
      <c r="K1238">
        <v>-7.7999999999999996E-3</v>
      </c>
      <c r="L1238">
        <v>0</v>
      </c>
      <c r="N1238">
        <v>1.9026000000000001</v>
      </c>
      <c r="O1238">
        <v>145.92679999999999</v>
      </c>
      <c r="P1238">
        <v>145.9392</v>
      </c>
      <c r="R1238">
        <v>-1.1185</v>
      </c>
      <c r="S1238">
        <v>2.9746999999999999</v>
      </c>
      <c r="T1238">
        <v>3.1781000000000001</v>
      </c>
      <c r="U1238">
        <f t="shared" si="19"/>
        <v>-8.230000000000004E-2</v>
      </c>
    </row>
    <row r="1239" spans="1:21" hidden="1" x14ac:dyDescent="0.45">
      <c r="A1239" s="1">
        <v>0.64475694444444442</v>
      </c>
      <c r="B1239">
        <v>70.104900000000001</v>
      </c>
      <c r="C1239">
        <v>4.2500000000000003E-2</v>
      </c>
      <c r="D1239">
        <v>-0.88529999999999998</v>
      </c>
      <c r="E1239">
        <v>881.45150000000001</v>
      </c>
      <c r="F1239">
        <v>28.9481</v>
      </c>
      <c r="G1239">
        <v>2.9857</v>
      </c>
      <c r="H1239" t="b">
        <v>0</v>
      </c>
      <c r="J1239">
        <v>1</v>
      </c>
      <c r="K1239">
        <v>-1.0699999999999999E-2</v>
      </c>
      <c r="L1239">
        <v>0</v>
      </c>
      <c r="N1239">
        <v>1.8885000000000001</v>
      </c>
      <c r="O1239">
        <v>144.94239999999999</v>
      </c>
      <c r="P1239">
        <v>144.9547</v>
      </c>
      <c r="R1239">
        <v>-1.1326000000000001</v>
      </c>
      <c r="S1239">
        <v>2.8812000000000002</v>
      </c>
      <c r="T1239">
        <v>3.0958000000000001</v>
      </c>
      <c r="U1239">
        <f t="shared" si="19"/>
        <v>-8.5599999999999898E-2</v>
      </c>
    </row>
    <row r="1240" spans="1:21" hidden="1" x14ac:dyDescent="0.45">
      <c r="A1240" s="1">
        <v>0.64475694444444442</v>
      </c>
      <c r="B1240">
        <v>70.148499999999999</v>
      </c>
      <c r="C1240">
        <v>4.36E-2</v>
      </c>
      <c r="D1240">
        <v>-0.86950000000000005</v>
      </c>
      <c r="E1240">
        <v>881.77290000000005</v>
      </c>
      <c r="F1240">
        <v>29.298200000000001</v>
      </c>
      <c r="G1240">
        <v>2.9251</v>
      </c>
      <c r="H1240" t="b">
        <v>0</v>
      </c>
      <c r="J1240">
        <v>1</v>
      </c>
      <c r="K1240">
        <v>-1.3299999999999999E-2</v>
      </c>
      <c r="L1240">
        <v>0</v>
      </c>
      <c r="N1240">
        <v>1.8753</v>
      </c>
      <c r="O1240">
        <v>143.95400000000001</v>
      </c>
      <c r="P1240">
        <v>143.96619999999999</v>
      </c>
      <c r="R1240">
        <v>-1.1457999999999999</v>
      </c>
      <c r="S1240">
        <v>2.7835999999999999</v>
      </c>
      <c r="T1240">
        <v>3.0102000000000002</v>
      </c>
      <c r="U1240">
        <f t="shared" si="19"/>
        <v>-8.8600000000000012E-2</v>
      </c>
    </row>
    <row r="1241" spans="1:21" hidden="1" x14ac:dyDescent="0.45">
      <c r="A1241" s="1">
        <v>0.64475694444444442</v>
      </c>
      <c r="B1241">
        <v>70.192300000000003</v>
      </c>
      <c r="C1241">
        <v>4.3900000000000002E-2</v>
      </c>
      <c r="D1241">
        <v>-0.85399999999999998</v>
      </c>
      <c r="E1241">
        <v>882.09829999999999</v>
      </c>
      <c r="F1241">
        <v>29.6479</v>
      </c>
      <c r="G1241">
        <v>2.8504</v>
      </c>
      <c r="H1241" t="b">
        <v>0</v>
      </c>
      <c r="J1241">
        <v>1</v>
      </c>
      <c r="K1241">
        <v>-1.49E-2</v>
      </c>
      <c r="L1241">
        <v>0</v>
      </c>
      <c r="N1241">
        <v>1.8629</v>
      </c>
      <c r="O1241">
        <v>142.96170000000001</v>
      </c>
      <c r="P1241">
        <v>142.97389999999999</v>
      </c>
      <c r="R1241">
        <v>-1.1581999999999999</v>
      </c>
      <c r="S1241">
        <v>2.6823000000000001</v>
      </c>
      <c r="T1241">
        <v>2.9216000000000002</v>
      </c>
      <c r="U1241">
        <f t="shared" si="19"/>
        <v>-9.1800000000000104E-2</v>
      </c>
    </row>
    <row r="1242" spans="1:21" hidden="1" x14ac:dyDescent="0.45">
      <c r="A1242" s="1">
        <v>0.64475694444444442</v>
      </c>
      <c r="B1242">
        <v>70.233500000000006</v>
      </c>
      <c r="C1242">
        <v>4.1099999999999998E-2</v>
      </c>
      <c r="D1242">
        <v>-0.83879999999999999</v>
      </c>
      <c r="E1242">
        <v>882.42769999999996</v>
      </c>
      <c r="F1242">
        <v>29.9971</v>
      </c>
      <c r="G1242">
        <v>2.7629999999999999</v>
      </c>
      <c r="H1242" t="b">
        <v>0</v>
      </c>
      <c r="J1242">
        <v>1</v>
      </c>
      <c r="K1242">
        <v>-1.5900000000000001E-2</v>
      </c>
      <c r="L1242">
        <v>0</v>
      </c>
      <c r="N1242">
        <v>1.8514999999999999</v>
      </c>
      <c r="O1242">
        <v>141.96549999999999</v>
      </c>
      <c r="P1242">
        <v>141.97749999999999</v>
      </c>
      <c r="R1242">
        <v>-1.1697</v>
      </c>
      <c r="S1242">
        <v>2.5768</v>
      </c>
      <c r="T1242">
        <v>2.8298000000000001</v>
      </c>
      <c r="U1242">
        <f t="shared" si="19"/>
        <v>-9.4800000000000217E-2</v>
      </c>
    </row>
    <row r="1243" spans="1:21" hidden="1" x14ac:dyDescent="0.45">
      <c r="A1243" s="1">
        <v>0.64475694444444442</v>
      </c>
      <c r="B1243">
        <v>70.276899999999998</v>
      </c>
      <c r="C1243">
        <v>4.3400000000000001E-2</v>
      </c>
      <c r="D1243">
        <v>-0.82399999999999995</v>
      </c>
      <c r="E1243">
        <v>882.76089999999999</v>
      </c>
      <c r="F1243">
        <v>30.342300000000002</v>
      </c>
      <c r="G1243">
        <v>2.6652</v>
      </c>
      <c r="H1243" t="b">
        <v>0</v>
      </c>
      <c r="J1243">
        <v>0.98809999999999998</v>
      </c>
      <c r="K1243">
        <v>-1.6199999999999999E-2</v>
      </c>
      <c r="L1243">
        <v>0</v>
      </c>
      <c r="N1243">
        <v>1.8408</v>
      </c>
      <c r="O1243">
        <v>140.96530000000001</v>
      </c>
      <c r="P1243">
        <v>140.97730000000001</v>
      </c>
      <c r="R1243">
        <v>-1.1803999999999999</v>
      </c>
      <c r="S1243">
        <v>2.4670999999999998</v>
      </c>
      <c r="T1243">
        <v>2.7349999999999999</v>
      </c>
      <c r="U1243">
        <f t="shared" si="19"/>
        <v>-9.629999999999983E-2</v>
      </c>
    </row>
    <row r="1244" spans="1:21" hidden="1" x14ac:dyDescent="0.45">
      <c r="A1244" s="1">
        <v>0.64475694444444442</v>
      </c>
      <c r="B1244">
        <v>70.319800000000001</v>
      </c>
      <c r="C1244">
        <v>4.2900000000000001E-2</v>
      </c>
      <c r="D1244">
        <v>-0.80959999999999999</v>
      </c>
      <c r="E1244">
        <v>883.09799999999996</v>
      </c>
      <c r="F1244">
        <v>30.677700000000002</v>
      </c>
      <c r="G1244">
        <v>2.5592000000000001</v>
      </c>
      <c r="H1244" t="b">
        <v>0</v>
      </c>
      <c r="J1244">
        <v>0.95860000000000001</v>
      </c>
      <c r="K1244">
        <v>-1.6500000000000001E-2</v>
      </c>
      <c r="L1244">
        <v>0</v>
      </c>
      <c r="N1244">
        <v>1.8309</v>
      </c>
      <c r="O1244">
        <v>139.96119999999999</v>
      </c>
      <c r="P1244">
        <v>139.97319999999999</v>
      </c>
      <c r="R1244">
        <v>-1.1903999999999999</v>
      </c>
      <c r="S1244">
        <v>2.3549000000000002</v>
      </c>
      <c r="T1244">
        <v>2.6387</v>
      </c>
      <c r="U1244">
        <f t="shared" si="19"/>
        <v>-0.14930000000000021</v>
      </c>
    </row>
    <row r="1245" spans="1:21" hidden="1" x14ac:dyDescent="0.45">
      <c r="A1245" s="1">
        <v>0.64475694444444442</v>
      </c>
      <c r="B1245">
        <v>70.362499999999997</v>
      </c>
      <c r="C1245">
        <v>4.2700000000000002E-2</v>
      </c>
      <c r="D1245">
        <v>-0.78879999999999995</v>
      </c>
      <c r="E1245">
        <v>883.60929999999996</v>
      </c>
      <c r="F1245">
        <v>30.712199999999999</v>
      </c>
      <c r="G1245">
        <v>2.3889</v>
      </c>
      <c r="H1245" t="b">
        <v>0</v>
      </c>
      <c r="J1245">
        <v>0.90959999999999996</v>
      </c>
      <c r="K1245">
        <v>-1.6500000000000001E-2</v>
      </c>
      <c r="L1245">
        <v>0</v>
      </c>
      <c r="N1245">
        <v>1.8172999999999999</v>
      </c>
      <c r="O1245">
        <v>138.4496</v>
      </c>
      <c r="P1245">
        <v>138.4615</v>
      </c>
      <c r="R1245">
        <v>-1.1834</v>
      </c>
      <c r="S1245">
        <v>2.1901999999999999</v>
      </c>
      <c r="T1245">
        <v>2.4893999999999998</v>
      </c>
      <c r="U1245">
        <f t="shared" si="19"/>
        <v>-0.10440000000000005</v>
      </c>
    </row>
    <row r="1246" spans="1:21" hidden="1" x14ac:dyDescent="0.45">
      <c r="A1246" s="1">
        <v>0.64475694444444442</v>
      </c>
      <c r="B1246">
        <v>70.4041</v>
      </c>
      <c r="C1246">
        <v>4.1700000000000001E-2</v>
      </c>
      <c r="D1246">
        <v>-0.77549999999999997</v>
      </c>
      <c r="E1246">
        <v>883.95519999999999</v>
      </c>
      <c r="F1246">
        <v>31.004100000000001</v>
      </c>
      <c r="G1246">
        <v>2.2700999999999998</v>
      </c>
      <c r="H1246" t="b">
        <v>0</v>
      </c>
      <c r="J1246">
        <v>0.83120000000000005</v>
      </c>
      <c r="K1246">
        <v>-1.6500000000000001E-2</v>
      </c>
      <c r="L1246">
        <v>0</v>
      </c>
      <c r="N1246">
        <v>1.8090999999999999</v>
      </c>
      <c r="O1246">
        <v>137.4366</v>
      </c>
      <c r="P1246">
        <v>137.4485</v>
      </c>
      <c r="R1246">
        <v>-1.1605000000000001</v>
      </c>
      <c r="S1246">
        <v>2.0836999999999999</v>
      </c>
      <c r="T1246">
        <v>2.3849999999999998</v>
      </c>
      <c r="U1246">
        <f t="shared" si="19"/>
        <v>-0.1043999999999996</v>
      </c>
    </row>
    <row r="1247" spans="1:21" hidden="1" x14ac:dyDescent="0.45">
      <c r="A1247" s="1">
        <v>0.64475694444444442</v>
      </c>
      <c r="B1247">
        <v>70.446299999999994</v>
      </c>
      <c r="C1247">
        <v>4.2099999999999999E-2</v>
      </c>
      <c r="D1247">
        <v>-0.76270000000000004</v>
      </c>
      <c r="E1247">
        <v>884.30430000000001</v>
      </c>
      <c r="F1247">
        <v>31.2745</v>
      </c>
      <c r="G1247">
        <v>2.1482999999999999</v>
      </c>
      <c r="H1247" t="b">
        <v>0</v>
      </c>
      <c r="J1247">
        <v>0.77239999999999998</v>
      </c>
      <c r="K1247">
        <v>-1.6500000000000001E-2</v>
      </c>
      <c r="L1247">
        <v>0</v>
      </c>
      <c r="N1247">
        <v>1.8015000000000001</v>
      </c>
      <c r="O1247">
        <v>136.42070000000001</v>
      </c>
      <c r="P1247">
        <v>136.4325</v>
      </c>
      <c r="R1247">
        <v>-1.137</v>
      </c>
      <c r="S1247">
        <v>1.9769000000000001</v>
      </c>
      <c r="T1247">
        <v>2.2806000000000002</v>
      </c>
      <c r="U1247">
        <f t="shared" si="19"/>
        <v>-0.10860000000000003</v>
      </c>
    </row>
    <row r="1248" spans="1:21" hidden="1" x14ac:dyDescent="0.45">
      <c r="A1248" s="1">
        <v>0.64475694444444442</v>
      </c>
      <c r="B1248">
        <v>70.488900000000001</v>
      </c>
      <c r="C1248">
        <v>4.2599999999999999E-2</v>
      </c>
      <c r="D1248">
        <v>-0.75049999999999994</v>
      </c>
      <c r="E1248">
        <v>884.65620000000001</v>
      </c>
      <c r="F1248">
        <v>31.5364</v>
      </c>
      <c r="G1248">
        <v>2.0240999999999998</v>
      </c>
      <c r="H1248" t="b">
        <v>0</v>
      </c>
      <c r="J1248">
        <v>0.75280000000000002</v>
      </c>
      <c r="K1248">
        <v>-1.6500000000000001E-2</v>
      </c>
      <c r="L1248">
        <v>0</v>
      </c>
      <c r="N1248">
        <v>1.7945</v>
      </c>
      <c r="O1248">
        <v>135.40180000000001</v>
      </c>
      <c r="P1248">
        <v>135.41370000000001</v>
      </c>
      <c r="R1248">
        <v>-1.1119000000000001</v>
      </c>
      <c r="S1248">
        <v>1.8657999999999999</v>
      </c>
      <c r="T1248">
        <v>2.1720000000000002</v>
      </c>
      <c r="U1248">
        <f t="shared" si="19"/>
        <v>-0.11010000000000009</v>
      </c>
    </row>
    <row r="1249" spans="1:21" hidden="1" x14ac:dyDescent="0.45">
      <c r="A1249" s="1">
        <v>0.64475694444444442</v>
      </c>
      <c r="B1249">
        <v>70.530100000000004</v>
      </c>
      <c r="C1249">
        <v>4.1200000000000001E-2</v>
      </c>
      <c r="D1249">
        <v>-0.7389</v>
      </c>
      <c r="E1249">
        <v>885.01089999999999</v>
      </c>
      <c r="F1249">
        <v>31.79</v>
      </c>
      <c r="G1249">
        <v>1.8976999999999999</v>
      </c>
      <c r="H1249" t="b">
        <v>0</v>
      </c>
      <c r="J1249">
        <v>0.73309999999999997</v>
      </c>
      <c r="K1249">
        <v>-1.67E-2</v>
      </c>
      <c r="L1249">
        <v>0</v>
      </c>
      <c r="N1249">
        <v>1.7883</v>
      </c>
      <c r="O1249">
        <v>134.3801</v>
      </c>
      <c r="P1249">
        <v>134.392</v>
      </c>
      <c r="R1249">
        <v>-1.0993999999999999</v>
      </c>
      <c r="S1249">
        <v>1.7443</v>
      </c>
      <c r="T1249">
        <v>2.0619000000000001</v>
      </c>
      <c r="U1249">
        <f t="shared" ref="U1249:U1312" si="20">T1250-T1249</f>
        <v>-0.1080000000000001</v>
      </c>
    </row>
    <row r="1250" spans="1:21" hidden="1" x14ac:dyDescent="0.45">
      <c r="A1250" s="1">
        <v>0.64475694444444442</v>
      </c>
      <c r="B1250">
        <v>70.573099999999997</v>
      </c>
      <c r="C1250">
        <v>4.2999999999999997E-2</v>
      </c>
      <c r="D1250">
        <v>-0.72789999999999999</v>
      </c>
      <c r="E1250">
        <v>885.36839999999995</v>
      </c>
      <c r="F1250">
        <v>32.035600000000002</v>
      </c>
      <c r="G1250">
        <v>1.7693000000000001</v>
      </c>
      <c r="H1250" t="b">
        <v>0</v>
      </c>
      <c r="J1250">
        <v>0.71350000000000002</v>
      </c>
      <c r="K1250">
        <v>-1.67E-2</v>
      </c>
      <c r="L1250">
        <v>0</v>
      </c>
      <c r="N1250">
        <v>1.7827</v>
      </c>
      <c r="O1250">
        <v>133.35570000000001</v>
      </c>
      <c r="P1250">
        <v>133.36760000000001</v>
      </c>
      <c r="R1250">
        <v>-1.1052</v>
      </c>
      <c r="S1250">
        <v>1.6113</v>
      </c>
      <c r="T1250">
        <v>1.9539</v>
      </c>
      <c r="U1250">
        <f t="shared" si="20"/>
        <v>-0.10729999999999995</v>
      </c>
    </row>
    <row r="1251" spans="1:21" hidden="1" x14ac:dyDescent="0.45">
      <c r="A1251" s="1">
        <v>0.64475694444444442</v>
      </c>
      <c r="B1251">
        <v>70.615200000000002</v>
      </c>
      <c r="C1251">
        <v>4.2099999999999999E-2</v>
      </c>
      <c r="D1251">
        <v>-0.71750000000000003</v>
      </c>
      <c r="E1251">
        <v>885.72850000000005</v>
      </c>
      <c r="F1251">
        <v>32.271599999999999</v>
      </c>
      <c r="G1251">
        <v>1.6393</v>
      </c>
      <c r="H1251" t="b">
        <v>0</v>
      </c>
      <c r="J1251">
        <v>0.68899999999999995</v>
      </c>
      <c r="K1251">
        <v>-1.67E-2</v>
      </c>
      <c r="L1251">
        <v>0</v>
      </c>
      <c r="N1251">
        <v>1.7779</v>
      </c>
      <c r="O1251">
        <v>132.3289</v>
      </c>
      <c r="P1251">
        <v>132.3408</v>
      </c>
      <c r="R1251">
        <v>-1.0501</v>
      </c>
      <c r="S1251">
        <v>1.5189999999999999</v>
      </c>
      <c r="T1251">
        <v>1.8466</v>
      </c>
      <c r="U1251">
        <f t="shared" si="20"/>
        <v>-0.1109</v>
      </c>
    </row>
    <row r="1252" spans="1:21" hidden="1" x14ac:dyDescent="0.45">
      <c r="A1252" s="1">
        <v>0.64475694444444442</v>
      </c>
      <c r="B1252">
        <v>70.659899999999993</v>
      </c>
      <c r="C1252">
        <v>4.48E-2</v>
      </c>
      <c r="D1252">
        <v>-0.70789999999999997</v>
      </c>
      <c r="E1252">
        <v>886.09109999999998</v>
      </c>
      <c r="F1252">
        <v>32.496200000000002</v>
      </c>
      <c r="G1252">
        <v>1.508</v>
      </c>
      <c r="H1252" t="b">
        <v>0</v>
      </c>
      <c r="J1252">
        <v>0.65959999999999996</v>
      </c>
      <c r="K1252">
        <v>-1.67E-2</v>
      </c>
      <c r="L1252">
        <v>0</v>
      </c>
      <c r="N1252">
        <v>1.7739</v>
      </c>
      <c r="O1252">
        <v>131.29949999999999</v>
      </c>
      <c r="P1252">
        <v>131.3115</v>
      </c>
      <c r="R1252">
        <v>-0.99070000000000003</v>
      </c>
      <c r="S1252">
        <v>1.4252</v>
      </c>
      <c r="T1252">
        <v>1.7357</v>
      </c>
      <c r="U1252">
        <f t="shared" si="20"/>
        <v>-0.16880000000000006</v>
      </c>
    </row>
    <row r="1253" spans="1:21" hidden="1" x14ac:dyDescent="0.45">
      <c r="A1253" s="1">
        <v>0.64475694444444442</v>
      </c>
      <c r="B1253">
        <v>70.7029</v>
      </c>
      <c r="C1253">
        <v>4.2999999999999997E-2</v>
      </c>
      <c r="D1253">
        <v>-0.69469999999999998</v>
      </c>
      <c r="E1253">
        <v>886.64049999999997</v>
      </c>
      <c r="F1253">
        <v>33.209099999999999</v>
      </c>
      <c r="G1253">
        <v>1.3095000000000001</v>
      </c>
      <c r="H1253" t="b">
        <v>0</v>
      </c>
      <c r="J1253">
        <v>0.64490000000000003</v>
      </c>
      <c r="K1253">
        <v>-1.67E-2</v>
      </c>
      <c r="L1253">
        <v>0</v>
      </c>
      <c r="N1253">
        <v>1.7690999999999999</v>
      </c>
      <c r="O1253">
        <v>129.7499</v>
      </c>
      <c r="P1253">
        <v>129.7619</v>
      </c>
      <c r="R1253">
        <v>-0.89949999999999997</v>
      </c>
      <c r="S1253">
        <v>1.2829999999999999</v>
      </c>
      <c r="T1253">
        <v>1.5669</v>
      </c>
      <c r="U1253">
        <f t="shared" si="20"/>
        <v>-0.1149</v>
      </c>
    </row>
    <row r="1254" spans="1:21" hidden="1" x14ac:dyDescent="0.45">
      <c r="A1254" s="1">
        <v>0.64475694444444442</v>
      </c>
      <c r="B1254">
        <v>70.745000000000005</v>
      </c>
      <c r="C1254">
        <v>4.2099999999999999E-2</v>
      </c>
      <c r="D1254">
        <v>-0.68689999999999996</v>
      </c>
      <c r="E1254">
        <v>887.00900000000001</v>
      </c>
      <c r="F1254">
        <v>33.408000000000001</v>
      </c>
      <c r="G1254">
        <v>1.1756</v>
      </c>
      <c r="H1254" t="b">
        <v>0</v>
      </c>
      <c r="J1254">
        <v>0.62529999999999997</v>
      </c>
      <c r="K1254">
        <v>-1.67E-2</v>
      </c>
      <c r="L1254">
        <v>0</v>
      </c>
      <c r="N1254">
        <v>1.7669999999999999</v>
      </c>
      <c r="O1254">
        <v>128.71469999999999</v>
      </c>
      <c r="P1254">
        <v>128.7268</v>
      </c>
      <c r="R1254">
        <v>-0.86180000000000001</v>
      </c>
      <c r="S1254">
        <v>1.1685000000000001</v>
      </c>
      <c r="T1254">
        <v>1.452</v>
      </c>
      <c r="U1254">
        <f t="shared" si="20"/>
        <v>-0.11440000000000006</v>
      </c>
    </row>
    <row r="1255" spans="1:21" hidden="1" x14ac:dyDescent="0.45">
      <c r="A1255" s="1">
        <v>0.64475694444444442</v>
      </c>
      <c r="B1255">
        <v>70.787899999999993</v>
      </c>
      <c r="C1255">
        <v>4.2999999999999997E-2</v>
      </c>
      <c r="D1255">
        <v>-0.67979999999999996</v>
      </c>
      <c r="E1255">
        <v>887.37969999999996</v>
      </c>
      <c r="F1255">
        <v>33.606299999999997</v>
      </c>
      <c r="G1255">
        <v>1.0408999999999999</v>
      </c>
      <c r="H1255" t="b">
        <v>0</v>
      </c>
      <c r="J1255">
        <v>0.62529999999999997</v>
      </c>
      <c r="K1255">
        <v>-1.67E-2</v>
      </c>
      <c r="L1255">
        <v>0</v>
      </c>
      <c r="N1255">
        <v>1.7657</v>
      </c>
      <c r="O1255">
        <v>127.6772</v>
      </c>
      <c r="P1255">
        <v>127.6895</v>
      </c>
      <c r="R1255">
        <v>-0.8639</v>
      </c>
      <c r="S1255">
        <v>1.0212000000000001</v>
      </c>
      <c r="T1255">
        <v>1.3375999999999999</v>
      </c>
      <c r="U1255">
        <f t="shared" si="20"/>
        <v>-0.10789999999999988</v>
      </c>
    </row>
    <row r="1256" spans="1:21" hidden="1" x14ac:dyDescent="0.45">
      <c r="A1256" s="1">
        <v>0.64475694444444442</v>
      </c>
      <c r="B1256">
        <v>70.829400000000007</v>
      </c>
      <c r="C1256">
        <v>4.1399999999999999E-2</v>
      </c>
      <c r="D1256">
        <v>-0.67359999999999998</v>
      </c>
      <c r="E1256">
        <v>887.7527</v>
      </c>
      <c r="F1256">
        <v>33.800800000000002</v>
      </c>
      <c r="G1256">
        <v>0.90529999999999999</v>
      </c>
      <c r="H1256" t="b">
        <v>0</v>
      </c>
      <c r="J1256">
        <v>0.61550000000000005</v>
      </c>
      <c r="K1256">
        <v>-1.67E-2</v>
      </c>
      <c r="L1256">
        <v>0</v>
      </c>
      <c r="N1256">
        <v>1.7652000000000001</v>
      </c>
      <c r="O1256">
        <v>126.6375</v>
      </c>
      <c r="P1256">
        <v>126.6498</v>
      </c>
      <c r="R1256">
        <v>-0.86509999999999998</v>
      </c>
      <c r="S1256">
        <v>0.874</v>
      </c>
      <c r="T1256">
        <v>1.2297</v>
      </c>
      <c r="U1256">
        <f t="shared" si="20"/>
        <v>-0.10089999999999999</v>
      </c>
    </row>
    <row r="1257" spans="1:21" hidden="1" x14ac:dyDescent="0.45">
      <c r="A1257" s="1">
        <v>0.64475694444444442</v>
      </c>
      <c r="B1257">
        <v>70.871600000000001</v>
      </c>
      <c r="C1257">
        <v>4.2200000000000001E-2</v>
      </c>
      <c r="D1257">
        <v>-0.66810000000000003</v>
      </c>
      <c r="E1257">
        <v>888.12789999999995</v>
      </c>
      <c r="F1257">
        <v>33.989600000000003</v>
      </c>
      <c r="G1257">
        <v>0.76900000000000002</v>
      </c>
      <c r="H1257" t="b">
        <v>0</v>
      </c>
      <c r="J1257">
        <v>0.6008</v>
      </c>
      <c r="K1257">
        <v>-1.67E-2</v>
      </c>
      <c r="L1257">
        <v>0</v>
      </c>
      <c r="N1257">
        <v>1.7655000000000001</v>
      </c>
      <c r="O1257">
        <v>125.5956</v>
      </c>
      <c r="P1257">
        <v>125.608</v>
      </c>
      <c r="R1257">
        <v>-0.86550000000000005</v>
      </c>
      <c r="S1257">
        <v>0.72460000000000002</v>
      </c>
      <c r="T1257">
        <v>1.1288</v>
      </c>
      <c r="U1257">
        <f t="shared" si="20"/>
        <v>-9.1700000000000115E-2</v>
      </c>
    </row>
    <row r="1258" spans="1:21" hidden="1" x14ac:dyDescent="0.45">
      <c r="A1258" s="1">
        <v>0.64475694444444442</v>
      </c>
      <c r="B1258">
        <v>70.915499999999994</v>
      </c>
      <c r="C1258">
        <v>4.3900000000000002E-2</v>
      </c>
      <c r="D1258">
        <v>-0.66349999999999998</v>
      </c>
      <c r="E1258">
        <v>888.50519999999995</v>
      </c>
      <c r="F1258">
        <v>34.174199999999999</v>
      </c>
      <c r="G1258">
        <v>0.63200000000000001</v>
      </c>
      <c r="H1258" t="b">
        <v>0</v>
      </c>
      <c r="J1258">
        <v>0.59099999999999997</v>
      </c>
      <c r="K1258">
        <v>-1.66E-2</v>
      </c>
      <c r="L1258">
        <v>0</v>
      </c>
      <c r="N1258">
        <v>1.7666999999999999</v>
      </c>
      <c r="O1258">
        <v>124.55159999999999</v>
      </c>
      <c r="P1258">
        <v>124.5641</v>
      </c>
      <c r="R1258">
        <v>-0.86499999999999999</v>
      </c>
      <c r="S1258">
        <v>0.57210000000000005</v>
      </c>
      <c r="T1258">
        <v>1.0370999999999999</v>
      </c>
      <c r="U1258">
        <f t="shared" si="20"/>
        <v>-7.7399999999999913E-2</v>
      </c>
    </row>
    <row r="1259" spans="1:21" hidden="1" x14ac:dyDescent="0.45">
      <c r="A1259" s="1">
        <v>0.64475694444444442</v>
      </c>
      <c r="B1259">
        <v>70.957400000000007</v>
      </c>
      <c r="C1259">
        <v>4.19E-2</v>
      </c>
      <c r="D1259">
        <v>-0.65969999999999995</v>
      </c>
      <c r="E1259">
        <v>888.88459999999998</v>
      </c>
      <c r="F1259">
        <v>34.357500000000002</v>
      </c>
      <c r="G1259">
        <v>0.4945</v>
      </c>
      <c r="H1259" t="b">
        <v>0</v>
      </c>
      <c r="J1259">
        <v>0.59099999999999997</v>
      </c>
      <c r="K1259">
        <v>-1.6500000000000001E-2</v>
      </c>
      <c r="L1259">
        <v>0</v>
      </c>
      <c r="N1259">
        <v>1.7687999999999999</v>
      </c>
      <c r="O1259">
        <v>123.5056</v>
      </c>
      <c r="P1259">
        <v>123.51819999999999</v>
      </c>
      <c r="R1259">
        <v>-0.86370000000000002</v>
      </c>
      <c r="S1259">
        <v>0.41830000000000001</v>
      </c>
      <c r="T1259">
        <v>0.9597</v>
      </c>
      <c r="U1259">
        <f t="shared" si="20"/>
        <v>-5.9100000000000041E-2</v>
      </c>
    </row>
    <row r="1260" spans="1:21" hidden="1" x14ac:dyDescent="0.45">
      <c r="A1260" s="1">
        <v>0.64476851851851846</v>
      </c>
      <c r="B1260">
        <v>70.999600000000001</v>
      </c>
      <c r="C1260">
        <v>4.2200000000000001E-2</v>
      </c>
      <c r="D1260">
        <v>-0.65669999999999995</v>
      </c>
      <c r="E1260">
        <v>889.26610000000005</v>
      </c>
      <c r="F1260">
        <v>34.538400000000003</v>
      </c>
      <c r="G1260">
        <v>0.3569</v>
      </c>
      <c r="H1260" t="b">
        <v>0</v>
      </c>
      <c r="J1260">
        <v>0.58609999999999995</v>
      </c>
      <c r="K1260">
        <v>-1.6400000000000001E-2</v>
      </c>
      <c r="L1260">
        <v>0</v>
      </c>
      <c r="N1260">
        <v>1.7717000000000001</v>
      </c>
      <c r="O1260">
        <v>122.4573</v>
      </c>
      <c r="P1260">
        <v>122.47020000000001</v>
      </c>
      <c r="R1260">
        <v>-0.86150000000000004</v>
      </c>
      <c r="S1260">
        <v>0.26229999999999998</v>
      </c>
      <c r="T1260">
        <v>0.90059999999999996</v>
      </c>
      <c r="U1260">
        <f t="shared" si="20"/>
        <v>-5.4699999999999971E-2</v>
      </c>
    </row>
    <row r="1261" spans="1:21" hidden="1" x14ac:dyDescent="0.45">
      <c r="A1261" s="1">
        <v>0.64476851851851846</v>
      </c>
      <c r="B1261">
        <v>71.041200000000003</v>
      </c>
      <c r="C1261">
        <v>4.1599999999999998E-2</v>
      </c>
      <c r="D1261">
        <v>-0.65390000000000004</v>
      </c>
      <c r="E1261">
        <v>889.8415</v>
      </c>
      <c r="F1261">
        <v>34.521900000000002</v>
      </c>
      <c r="G1261">
        <v>0.1507</v>
      </c>
      <c r="H1261" t="b">
        <v>0</v>
      </c>
      <c r="J1261">
        <v>0.58609999999999995</v>
      </c>
      <c r="K1261">
        <v>-1.5900000000000001E-2</v>
      </c>
      <c r="L1261">
        <v>0</v>
      </c>
      <c r="N1261">
        <v>1.7776000000000001</v>
      </c>
      <c r="O1261">
        <v>120.88200000000001</v>
      </c>
      <c r="P1261">
        <v>120.895</v>
      </c>
      <c r="R1261">
        <v>-0.82620000000000005</v>
      </c>
      <c r="S1261">
        <v>0.18160000000000001</v>
      </c>
      <c r="T1261">
        <v>0.84589999999999999</v>
      </c>
      <c r="U1261">
        <f t="shared" si="20"/>
        <v>-3.4499999999999975E-2</v>
      </c>
    </row>
    <row r="1262" spans="1:21" hidden="1" x14ac:dyDescent="0.45">
      <c r="A1262" s="1">
        <v>0.64476851851851846</v>
      </c>
      <c r="B1262">
        <v>71.084699999999998</v>
      </c>
      <c r="C1262">
        <v>4.3499999999999997E-2</v>
      </c>
      <c r="D1262">
        <v>-0.65310000000000001</v>
      </c>
      <c r="E1262">
        <v>890.22820000000002</v>
      </c>
      <c r="F1262">
        <v>34.715699999999998</v>
      </c>
      <c r="G1262">
        <v>1.55E-2</v>
      </c>
      <c r="H1262" t="b">
        <v>0</v>
      </c>
      <c r="J1262">
        <v>0.58609999999999995</v>
      </c>
      <c r="K1262">
        <v>-1.52E-2</v>
      </c>
      <c r="L1262">
        <v>0</v>
      </c>
      <c r="N1262">
        <v>1.7825</v>
      </c>
      <c r="O1262">
        <v>119.82859999999999</v>
      </c>
      <c r="P1262">
        <v>119.8419</v>
      </c>
      <c r="R1262">
        <v>-0.79759999999999998</v>
      </c>
      <c r="S1262">
        <v>0.1489</v>
      </c>
      <c r="T1262">
        <v>0.81140000000000001</v>
      </c>
      <c r="U1262">
        <f t="shared" si="20"/>
        <v>-2.8299999999999992E-2</v>
      </c>
    </row>
    <row r="1263" spans="1:21" hidden="1" x14ac:dyDescent="0.45">
      <c r="A1263" s="1">
        <v>0.64476851851851846</v>
      </c>
      <c r="B1263">
        <v>71.128</v>
      </c>
      <c r="C1263">
        <v>4.3200000000000002E-2</v>
      </c>
      <c r="D1263">
        <v>-0.65310000000000001</v>
      </c>
      <c r="E1263">
        <v>890.61710000000005</v>
      </c>
      <c r="F1263">
        <v>34.9101</v>
      </c>
      <c r="G1263">
        <v>-0.11799999999999999</v>
      </c>
      <c r="H1263" t="b">
        <v>0</v>
      </c>
      <c r="J1263">
        <v>0.58609999999999995</v>
      </c>
      <c r="K1263">
        <v>-1.49E-2</v>
      </c>
      <c r="L1263">
        <v>0</v>
      </c>
      <c r="N1263">
        <v>1.7882</v>
      </c>
      <c r="O1263">
        <v>118.7731</v>
      </c>
      <c r="P1263">
        <v>118.78660000000001</v>
      </c>
      <c r="R1263">
        <v>-0.77969999999999995</v>
      </c>
      <c r="S1263">
        <v>7.3200000000000001E-2</v>
      </c>
      <c r="T1263">
        <v>0.78310000000000002</v>
      </c>
      <c r="U1263">
        <f t="shared" si="20"/>
        <v>-1.980000000000004E-2</v>
      </c>
    </row>
    <row r="1264" spans="1:21" hidden="1" x14ac:dyDescent="0.45">
      <c r="A1264" s="1">
        <v>0.64476851851851846</v>
      </c>
      <c r="B1264">
        <v>71.1708</v>
      </c>
      <c r="C1264">
        <v>4.2799999999999998E-2</v>
      </c>
      <c r="D1264">
        <v>-0.65390000000000004</v>
      </c>
      <c r="E1264">
        <v>891.00789999999995</v>
      </c>
      <c r="F1264">
        <v>35.105200000000004</v>
      </c>
      <c r="G1264">
        <v>-0.25019999999999998</v>
      </c>
      <c r="H1264" t="b">
        <v>0</v>
      </c>
      <c r="J1264">
        <v>0.58609999999999995</v>
      </c>
      <c r="K1264">
        <v>-1.49E-2</v>
      </c>
      <c r="L1264">
        <v>0</v>
      </c>
      <c r="N1264">
        <v>1.7947</v>
      </c>
      <c r="O1264">
        <v>117.71559999999999</v>
      </c>
      <c r="P1264">
        <v>117.72929999999999</v>
      </c>
      <c r="R1264">
        <v>-0.7601</v>
      </c>
      <c r="S1264">
        <v>6.9599999999999995E-2</v>
      </c>
      <c r="T1264">
        <v>0.76329999999999998</v>
      </c>
      <c r="U1264">
        <f t="shared" si="20"/>
        <v>-2.0199999999999996E-2</v>
      </c>
    </row>
    <row r="1265" spans="1:21" hidden="1" x14ac:dyDescent="0.45">
      <c r="A1265" s="1">
        <v>0.64476851851851846</v>
      </c>
      <c r="B1265">
        <v>71.215699999999998</v>
      </c>
      <c r="C1265">
        <v>4.4900000000000002E-2</v>
      </c>
      <c r="D1265">
        <v>-0.65569999999999995</v>
      </c>
      <c r="E1265">
        <v>891.40089999999998</v>
      </c>
      <c r="F1265">
        <v>35.301200000000001</v>
      </c>
      <c r="G1265">
        <v>-0.38159999999999999</v>
      </c>
      <c r="H1265" t="b">
        <v>0</v>
      </c>
      <c r="J1265">
        <v>0.58609999999999995</v>
      </c>
      <c r="K1265">
        <v>-1.49E-2</v>
      </c>
      <c r="L1265">
        <v>0</v>
      </c>
      <c r="N1265">
        <v>1.802</v>
      </c>
      <c r="O1265">
        <v>116.6561</v>
      </c>
      <c r="P1265">
        <v>116.67</v>
      </c>
      <c r="R1265">
        <v>-0.74019999999999997</v>
      </c>
      <c r="S1265">
        <v>6.6000000000000003E-2</v>
      </c>
      <c r="T1265">
        <v>0.74309999999999998</v>
      </c>
      <c r="U1265">
        <f t="shared" si="20"/>
        <v>-3.2699999999999951E-2</v>
      </c>
    </row>
    <row r="1266" spans="1:21" hidden="1" x14ac:dyDescent="0.45">
      <c r="A1266" s="1">
        <v>0.64476851851851846</v>
      </c>
      <c r="B1266">
        <v>71.260499999999993</v>
      </c>
      <c r="C1266">
        <v>4.48E-2</v>
      </c>
      <c r="D1266">
        <v>-0.66</v>
      </c>
      <c r="E1266">
        <v>891.99459999999999</v>
      </c>
      <c r="F1266">
        <v>35.777299999999997</v>
      </c>
      <c r="G1266">
        <v>-0.5766</v>
      </c>
      <c r="H1266" t="b">
        <v>0</v>
      </c>
      <c r="J1266">
        <v>0.58609999999999995</v>
      </c>
      <c r="K1266">
        <v>-1.49E-2</v>
      </c>
      <c r="L1266">
        <v>0</v>
      </c>
      <c r="N1266">
        <v>1.8146</v>
      </c>
      <c r="O1266">
        <v>115.0625</v>
      </c>
      <c r="P1266">
        <v>115.07680000000001</v>
      </c>
      <c r="R1266">
        <v>-0.70930000000000004</v>
      </c>
      <c r="S1266">
        <v>3.9699999999999999E-2</v>
      </c>
      <c r="T1266">
        <v>0.71040000000000003</v>
      </c>
      <c r="U1266">
        <f t="shared" si="20"/>
        <v>-1.980000000000004E-2</v>
      </c>
    </row>
    <row r="1267" spans="1:21" hidden="1" x14ac:dyDescent="0.45">
      <c r="A1267" s="1">
        <v>0.64476851851851846</v>
      </c>
      <c r="B1267">
        <v>71.3048</v>
      </c>
      <c r="C1267">
        <v>4.4400000000000002E-2</v>
      </c>
      <c r="D1267">
        <v>-0.66390000000000005</v>
      </c>
      <c r="E1267">
        <v>892.39260000000002</v>
      </c>
      <c r="F1267">
        <v>35.949100000000001</v>
      </c>
      <c r="G1267">
        <v>-0.70640000000000003</v>
      </c>
      <c r="H1267" t="b">
        <v>0</v>
      </c>
      <c r="J1267">
        <v>0.58609999999999995</v>
      </c>
      <c r="K1267">
        <v>-1.43E-2</v>
      </c>
      <c r="L1267">
        <v>0</v>
      </c>
      <c r="N1267">
        <v>1.8241000000000001</v>
      </c>
      <c r="O1267">
        <v>113.9979</v>
      </c>
      <c r="P1267">
        <v>114.0125</v>
      </c>
      <c r="R1267">
        <v>-0.69059999999999999</v>
      </c>
      <c r="S1267">
        <v>9.9000000000000008E-3</v>
      </c>
      <c r="T1267">
        <v>0.69059999999999999</v>
      </c>
      <c r="U1267">
        <f t="shared" si="20"/>
        <v>-1.0199999999999987E-2</v>
      </c>
    </row>
    <row r="1268" spans="1:21" hidden="1" x14ac:dyDescent="0.45">
      <c r="A1268" s="1">
        <v>0.64476851851851846</v>
      </c>
      <c r="B1268">
        <v>71.347399999999993</v>
      </c>
      <c r="C1268">
        <v>4.2500000000000003E-2</v>
      </c>
      <c r="D1268">
        <v>-0.66869999999999996</v>
      </c>
      <c r="E1268">
        <v>892.79269999999997</v>
      </c>
      <c r="F1268">
        <v>36.119599999999998</v>
      </c>
      <c r="G1268">
        <v>-0.83350000000000002</v>
      </c>
      <c r="H1268" t="b">
        <v>0</v>
      </c>
      <c r="J1268">
        <v>0.58609999999999995</v>
      </c>
      <c r="K1268">
        <v>-1.3299999999999999E-2</v>
      </c>
      <c r="L1268">
        <v>0</v>
      </c>
      <c r="N1268">
        <v>1.8343</v>
      </c>
      <c r="O1268">
        <v>112.93129999999999</v>
      </c>
      <c r="P1268">
        <v>112.9462</v>
      </c>
      <c r="R1268">
        <v>-0.6804</v>
      </c>
      <c r="S1268">
        <v>-6.4000000000000003E-3</v>
      </c>
      <c r="T1268">
        <v>0.6804</v>
      </c>
      <c r="U1268">
        <f t="shared" si="20"/>
        <v>-5.1999999999999824E-3</v>
      </c>
    </row>
    <row r="1269" spans="1:21" hidden="1" x14ac:dyDescent="0.45">
      <c r="A1269" s="1">
        <v>0.64476851851851846</v>
      </c>
      <c r="B1269">
        <v>71.392899999999997</v>
      </c>
      <c r="C1269">
        <v>4.5499999999999999E-2</v>
      </c>
      <c r="D1269">
        <v>-0.6744</v>
      </c>
      <c r="E1269">
        <v>893.19479999999999</v>
      </c>
      <c r="F1269">
        <v>36.289400000000001</v>
      </c>
      <c r="G1269">
        <v>-0.95720000000000005</v>
      </c>
      <c r="H1269" t="b">
        <v>0</v>
      </c>
      <c r="J1269">
        <v>0.58609999999999995</v>
      </c>
      <c r="K1269">
        <v>-1.26E-2</v>
      </c>
      <c r="L1269">
        <v>0</v>
      </c>
      <c r="N1269">
        <v>1.8452</v>
      </c>
      <c r="O1269">
        <v>111.8627</v>
      </c>
      <c r="P1269">
        <v>111.878</v>
      </c>
      <c r="R1269">
        <v>-0.67510000000000003</v>
      </c>
      <c r="S1269">
        <v>-7.7999999999999996E-3</v>
      </c>
      <c r="T1269">
        <v>0.67520000000000002</v>
      </c>
      <c r="U1269">
        <f t="shared" si="20"/>
        <v>-5.2999999999999714E-3</v>
      </c>
    </row>
    <row r="1270" spans="1:21" hidden="1" x14ac:dyDescent="0.45">
      <c r="A1270" s="1">
        <v>0.64476851851851846</v>
      </c>
      <c r="B1270">
        <v>71.437299999999993</v>
      </c>
      <c r="C1270">
        <v>4.4400000000000002E-2</v>
      </c>
      <c r="D1270">
        <v>-0.68089999999999995</v>
      </c>
      <c r="E1270">
        <v>893.59889999999996</v>
      </c>
      <c r="F1270">
        <v>36.459600000000002</v>
      </c>
      <c r="G1270">
        <v>-1.077</v>
      </c>
      <c r="H1270" t="b">
        <v>0</v>
      </c>
      <c r="J1270">
        <v>0.58609999999999995</v>
      </c>
      <c r="K1270">
        <v>-1.2E-2</v>
      </c>
      <c r="L1270">
        <v>0</v>
      </c>
      <c r="N1270">
        <v>1.8568</v>
      </c>
      <c r="O1270">
        <v>110.7921</v>
      </c>
      <c r="P1270">
        <v>110.80759999999999</v>
      </c>
      <c r="R1270">
        <v>-0.66979999999999995</v>
      </c>
      <c r="S1270">
        <v>-9.1999999999999998E-3</v>
      </c>
      <c r="T1270">
        <v>0.66990000000000005</v>
      </c>
      <c r="U1270">
        <f t="shared" si="20"/>
        <v>-5.3000000000000824E-3</v>
      </c>
    </row>
    <row r="1271" spans="1:21" hidden="1" x14ac:dyDescent="0.45">
      <c r="A1271" s="1">
        <v>0.64476851851851846</v>
      </c>
      <c r="B1271">
        <v>71.478800000000007</v>
      </c>
      <c r="C1271">
        <v>4.1599999999999998E-2</v>
      </c>
      <c r="D1271">
        <v>-0.68820000000000003</v>
      </c>
      <c r="E1271">
        <v>894.00509999999997</v>
      </c>
      <c r="F1271">
        <v>36.631700000000002</v>
      </c>
      <c r="G1271">
        <v>-1.1922999999999999</v>
      </c>
      <c r="H1271" t="b">
        <v>0</v>
      </c>
      <c r="J1271">
        <v>0.58609999999999995</v>
      </c>
      <c r="K1271">
        <v>-1.12E-2</v>
      </c>
      <c r="L1271">
        <v>0</v>
      </c>
      <c r="N1271">
        <v>1.869</v>
      </c>
      <c r="O1271">
        <v>109.71939999999999</v>
      </c>
      <c r="P1271">
        <v>109.7353</v>
      </c>
      <c r="R1271">
        <v>-0.66449999999999998</v>
      </c>
      <c r="S1271">
        <v>-1.04E-2</v>
      </c>
      <c r="T1271">
        <v>0.66459999999999997</v>
      </c>
      <c r="U1271">
        <f t="shared" si="20"/>
        <v>-4.9000000000000155E-3</v>
      </c>
    </row>
    <row r="1272" spans="1:21" hidden="1" x14ac:dyDescent="0.45">
      <c r="A1272" s="1">
        <v>0.64476851851851846</v>
      </c>
      <c r="B1272">
        <v>71.521799999999999</v>
      </c>
      <c r="C1272">
        <v>4.2999999999999997E-2</v>
      </c>
      <c r="D1272">
        <v>-0.7006</v>
      </c>
      <c r="E1272">
        <v>894.61810000000003</v>
      </c>
      <c r="F1272">
        <v>36.873100000000001</v>
      </c>
      <c r="G1272">
        <v>-1.3574999999999999</v>
      </c>
      <c r="H1272" t="b">
        <v>0</v>
      </c>
      <c r="J1272">
        <v>0.57630000000000003</v>
      </c>
      <c r="K1272">
        <v>-1.0699999999999999E-2</v>
      </c>
      <c r="L1272">
        <v>0</v>
      </c>
      <c r="N1272">
        <v>1.8884000000000001</v>
      </c>
      <c r="O1272">
        <v>108.1065</v>
      </c>
      <c r="P1272">
        <v>108.123</v>
      </c>
      <c r="R1272">
        <v>-0.65939999999999999</v>
      </c>
      <c r="S1272">
        <v>-1.9E-2</v>
      </c>
      <c r="T1272">
        <v>0.65969999999999995</v>
      </c>
      <c r="U1272">
        <f t="shared" si="20"/>
        <v>-7.5999999999999401E-3</v>
      </c>
    </row>
    <row r="1273" spans="1:21" hidden="1" x14ac:dyDescent="0.45">
      <c r="A1273" s="1">
        <v>0.64476851851851846</v>
      </c>
      <c r="B1273">
        <v>71.566999999999993</v>
      </c>
      <c r="C1273">
        <v>4.5199999999999997E-2</v>
      </c>
      <c r="D1273">
        <v>-0.70979999999999999</v>
      </c>
      <c r="E1273">
        <v>895.02930000000003</v>
      </c>
      <c r="F1273">
        <v>37.0563</v>
      </c>
      <c r="G1273">
        <v>-1.4626999999999999</v>
      </c>
      <c r="H1273" t="b">
        <v>0</v>
      </c>
      <c r="J1273">
        <v>0.57630000000000003</v>
      </c>
      <c r="K1273">
        <v>-1.04E-2</v>
      </c>
      <c r="L1273">
        <v>0</v>
      </c>
      <c r="N1273">
        <v>1.9020999999999999</v>
      </c>
      <c r="O1273">
        <v>107.0288</v>
      </c>
      <c r="P1273">
        <v>107.0457</v>
      </c>
      <c r="R1273">
        <v>-0.65180000000000005</v>
      </c>
      <c r="S1273">
        <v>-0.02</v>
      </c>
      <c r="T1273">
        <v>0.65210000000000001</v>
      </c>
      <c r="U1273">
        <f t="shared" si="20"/>
        <v>-9.8000000000000309E-3</v>
      </c>
    </row>
    <row r="1274" spans="1:21" hidden="1" x14ac:dyDescent="0.45">
      <c r="A1274" s="1">
        <v>0.64476851851851846</v>
      </c>
      <c r="B1274">
        <v>71.610200000000006</v>
      </c>
      <c r="C1274">
        <v>4.3200000000000002E-2</v>
      </c>
      <c r="D1274">
        <v>-0.7198</v>
      </c>
      <c r="E1274">
        <v>895.44240000000002</v>
      </c>
      <c r="F1274">
        <v>37.235900000000001</v>
      </c>
      <c r="G1274">
        <v>-1.5637000000000001</v>
      </c>
      <c r="H1274" t="b">
        <v>0</v>
      </c>
      <c r="J1274">
        <v>0.57140000000000002</v>
      </c>
      <c r="K1274">
        <v>-9.4999999999999998E-3</v>
      </c>
      <c r="L1274">
        <v>0</v>
      </c>
      <c r="N1274">
        <v>1.9165000000000001</v>
      </c>
      <c r="O1274">
        <v>105.9492</v>
      </c>
      <c r="P1274">
        <v>105.9665</v>
      </c>
      <c r="R1274">
        <v>-0.64200000000000002</v>
      </c>
      <c r="S1274">
        <v>-2.0799999999999999E-2</v>
      </c>
      <c r="T1274">
        <v>0.64229999999999998</v>
      </c>
      <c r="U1274">
        <f t="shared" si="20"/>
        <v>-1.0399999999999965E-2</v>
      </c>
    </row>
    <row r="1275" spans="1:21" hidden="1" x14ac:dyDescent="0.45">
      <c r="A1275" s="1">
        <v>0.64476851851851846</v>
      </c>
      <c r="B1275">
        <v>71.652900000000002</v>
      </c>
      <c r="C1275">
        <v>4.2700000000000002E-2</v>
      </c>
      <c r="D1275">
        <v>-0.73060000000000003</v>
      </c>
      <c r="E1275">
        <v>895.85749999999996</v>
      </c>
      <c r="F1275">
        <v>37.414000000000001</v>
      </c>
      <c r="G1275">
        <v>-1.6597</v>
      </c>
      <c r="H1275" t="b">
        <v>0</v>
      </c>
      <c r="J1275">
        <v>0.57140000000000002</v>
      </c>
      <c r="K1275">
        <v>-8.6E-3</v>
      </c>
      <c r="L1275">
        <v>0</v>
      </c>
      <c r="N1275">
        <v>1.9313</v>
      </c>
      <c r="O1275">
        <v>104.8676</v>
      </c>
      <c r="P1275">
        <v>104.8853</v>
      </c>
      <c r="R1275">
        <v>-0.63149999999999995</v>
      </c>
      <c r="S1275">
        <v>-2.1499999999999998E-2</v>
      </c>
      <c r="T1275">
        <v>0.63190000000000002</v>
      </c>
      <c r="U1275">
        <f t="shared" si="20"/>
        <v>-1.6900000000000026E-2</v>
      </c>
    </row>
    <row r="1276" spans="1:21" hidden="1" x14ac:dyDescent="0.45">
      <c r="A1276" s="1">
        <v>0.64476851851851846</v>
      </c>
      <c r="B1276">
        <v>71.700500000000005</v>
      </c>
      <c r="C1276">
        <v>4.7699999999999999E-2</v>
      </c>
      <c r="D1276">
        <v>-0.748</v>
      </c>
      <c r="E1276">
        <v>896.48379999999997</v>
      </c>
      <c r="F1276">
        <v>37.680599999999998</v>
      </c>
      <c r="G1276">
        <v>-1.7924</v>
      </c>
      <c r="H1276" t="b">
        <v>0</v>
      </c>
      <c r="J1276">
        <v>0.57140000000000002</v>
      </c>
      <c r="K1276">
        <v>-7.4000000000000003E-3</v>
      </c>
      <c r="L1276">
        <v>0</v>
      </c>
      <c r="N1276">
        <v>1.9542999999999999</v>
      </c>
      <c r="O1276">
        <v>103.2415</v>
      </c>
      <c r="P1276">
        <v>103.26</v>
      </c>
      <c r="R1276">
        <v>-0.61460000000000004</v>
      </c>
      <c r="S1276">
        <v>-2.23E-2</v>
      </c>
      <c r="T1276">
        <v>0.61499999999999999</v>
      </c>
      <c r="U1276">
        <f t="shared" si="20"/>
        <v>-1.2000000000000011E-2</v>
      </c>
    </row>
    <row r="1277" spans="1:21" x14ac:dyDescent="0.45">
      <c r="A1277" s="1">
        <v>0.64476851851851846</v>
      </c>
      <c r="B1277">
        <v>71.745500000000007</v>
      </c>
      <c r="C1277">
        <v>4.4900000000000002E-2</v>
      </c>
      <c r="D1277">
        <v>-0.76039999999999996</v>
      </c>
      <c r="E1277">
        <v>896.90369999999996</v>
      </c>
      <c r="F1277">
        <v>37.856699999999996</v>
      </c>
      <c r="G1277">
        <v>-1.8727</v>
      </c>
      <c r="H1277" t="b">
        <v>0</v>
      </c>
      <c r="J1277">
        <v>0.57140000000000002</v>
      </c>
      <c r="K1277">
        <v>-6.1000000000000004E-3</v>
      </c>
      <c r="L1277">
        <v>0</v>
      </c>
      <c r="N1277">
        <v>1.9701</v>
      </c>
      <c r="O1277">
        <v>102.155</v>
      </c>
      <c r="P1277">
        <v>102.17400000000001</v>
      </c>
      <c r="R1277">
        <v>-0.60260000000000002</v>
      </c>
      <c r="S1277">
        <v>-2.2800000000000001E-2</v>
      </c>
      <c r="T1277">
        <v>0.60299999999999998</v>
      </c>
      <c r="U1277">
        <f t="shared" si="20"/>
        <v>95.7941</v>
      </c>
    </row>
    <row r="1278" spans="1:21" hidden="1" x14ac:dyDescent="0.45">
      <c r="A1278" s="1">
        <v>0.64476851851851846</v>
      </c>
      <c r="B1278">
        <v>71.789299999999997</v>
      </c>
      <c r="C1278">
        <v>4.3799999999999999E-2</v>
      </c>
      <c r="D1278">
        <v>-0.77339999999999998</v>
      </c>
      <c r="E1278">
        <v>897.32560000000001</v>
      </c>
      <c r="F1278">
        <v>38.032600000000002</v>
      </c>
      <c r="G1278">
        <v>-1.9459</v>
      </c>
      <c r="H1278" t="b">
        <v>0</v>
      </c>
      <c r="J1278">
        <v>0.57140000000000002</v>
      </c>
      <c r="K1278">
        <v>-5.3E-3</v>
      </c>
      <c r="L1278">
        <v>0</v>
      </c>
      <c r="N1278">
        <v>1.9862</v>
      </c>
      <c r="O1278">
        <v>101.0667</v>
      </c>
      <c r="P1278">
        <v>101.08620000000001</v>
      </c>
      <c r="R1278">
        <v>-1.5089999999999999</v>
      </c>
      <c r="S1278">
        <v>96.385300000000001</v>
      </c>
      <c r="T1278">
        <v>96.397099999999995</v>
      </c>
      <c r="U1278">
        <f t="shared" si="20"/>
        <v>-0.20029999999999859</v>
      </c>
    </row>
    <row r="1279" spans="1:21" hidden="1" x14ac:dyDescent="0.45">
      <c r="A1279" s="1">
        <v>0.64476851851851846</v>
      </c>
      <c r="B1279">
        <v>71.832999999999998</v>
      </c>
      <c r="C1279">
        <v>4.3700000000000003E-2</v>
      </c>
      <c r="D1279">
        <v>-0.78690000000000004</v>
      </c>
      <c r="E1279">
        <v>897.74950000000001</v>
      </c>
      <c r="F1279">
        <v>38.208500000000001</v>
      </c>
      <c r="G1279">
        <v>-2.0116000000000001</v>
      </c>
      <c r="H1279" t="b">
        <v>0</v>
      </c>
      <c r="J1279">
        <v>0.57140000000000002</v>
      </c>
      <c r="K1279">
        <v>-4.1999999999999997E-3</v>
      </c>
      <c r="L1279">
        <v>0</v>
      </c>
      <c r="N1279">
        <v>2.0026000000000002</v>
      </c>
      <c r="O1279">
        <v>99.976299999999995</v>
      </c>
      <c r="P1279">
        <v>99.996399999999994</v>
      </c>
      <c r="R1279">
        <v>-1.4926999999999999</v>
      </c>
      <c r="S1279">
        <v>96.185199999999995</v>
      </c>
      <c r="T1279">
        <v>96.196799999999996</v>
      </c>
      <c r="U1279">
        <f t="shared" si="20"/>
        <v>-0.20170000000000243</v>
      </c>
    </row>
    <row r="1280" spans="1:21" hidden="1" x14ac:dyDescent="0.45">
      <c r="A1280" s="1">
        <v>0.64476851851851846</v>
      </c>
      <c r="B1280">
        <v>71.874600000000001</v>
      </c>
      <c r="C1280">
        <v>4.1599999999999998E-2</v>
      </c>
      <c r="D1280">
        <v>-0.80089999999999995</v>
      </c>
      <c r="E1280">
        <v>898.17520000000002</v>
      </c>
      <c r="F1280">
        <v>38.3842</v>
      </c>
      <c r="G1280">
        <v>-2.0695999999999999</v>
      </c>
      <c r="H1280" t="b">
        <v>0</v>
      </c>
      <c r="J1280">
        <v>0.57140000000000002</v>
      </c>
      <c r="K1280">
        <v>-3.3E-3</v>
      </c>
      <c r="L1280">
        <v>0</v>
      </c>
      <c r="N1280">
        <v>2.0190999999999999</v>
      </c>
      <c r="O1280">
        <v>98.884</v>
      </c>
      <c r="P1280">
        <v>98.904600000000002</v>
      </c>
      <c r="R1280">
        <v>-1.4762</v>
      </c>
      <c r="S1280">
        <v>95.983800000000002</v>
      </c>
      <c r="T1280">
        <v>95.995099999999994</v>
      </c>
      <c r="U1280">
        <f t="shared" si="20"/>
        <v>-0.20469999999998834</v>
      </c>
    </row>
    <row r="1281" spans="1:21" hidden="1" x14ac:dyDescent="0.45">
      <c r="A1281" s="1">
        <v>0.64476851851851846</v>
      </c>
      <c r="B1281">
        <v>71.917900000000003</v>
      </c>
      <c r="C1281">
        <v>4.3299999999999998E-2</v>
      </c>
      <c r="D1281">
        <v>-0.8155</v>
      </c>
      <c r="E1281">
        <v>898.60299999999995</v>
      </c>
      <c r="F1281">
        <v>38.559600000000003</v>
      </c>
      <c r="G1281">
        <v>-2.1208999999999998</v>
      </c>
      <c r="H1281" t="b">
        <v>0</v>
      </c>
      <c r="J1281">
        <v>0.57140000000000002</v>
      </c>
      <c r="K1281">
        <v>-3.0000000000000001E-3</v>
      </c>
      <c r="L1281">
        <v>0</v>
      </c>
      <c r="N1281">
        <v>2.0358000000000001</v>
      </c>
      <c r="O1281">
        <v>97.789699999999996</v>
      </c>
      <c r="P1281">
        <v>97.810900000000004</v>
      </c>
      <c r="R1281">
        <v>-1.4595</v>
      </c>
      <c r="S1281">
        <v>95.779300000000006</v>
      </c>
      <c r="T1281">
        <v>95.790400000000005</v>
      </c>
      <c r="U1281">
        <f t="shared" si="20"/>
        <v>-0.30920000000000414</v>
      </c>
    </row>
    <row r="1282" spans="1:21" hidden="1" x14ac:dyDescent="0.45">
      <c r="A1282" s="1">
        <v>0.64476851851851846</v>
      </c>
      <c r="B1282">
        <v>71.961799999999997</v>
      </c>
      <c r="C1282">
        <v>4.3900000000000002E-2</v>
      </c>
      <c r="D1282">
        <v>-0.83819999999999995</v>
      </c>
      <c r="E1282">
        <v>899.2482</v>
      </c>
      <c r="F1282">
        <v>38.822499999999998</v>
      </c>
      <c r="G1282">
        <v>-2.1873</v>
      </c>
      <c r="H1282" t="b">
        <v>0</v>
      </c>
      <c r="J1282">
        <v>0.57140000000000002</v>
      </c>
      <c r="K1282">
        <v>-2.7000000000000001E-3</v>
      </c>
      <c r="L1282">
        <v>0</v>
      </c>
      <c r="N1282">
        <v>2.0613000000000001</v>
      </c>
      <c r="O1282">
        <v>96.1447</v>
      </c>
      <c r="P1282">
        <v>96.166799999999995</v>
      </c>
      <c r="R1282">
        <v>-1.4339999999999999</v>
      </c>
      <c r="S1282">
        <v>95.470500000000001</v>
      </c>
      <c r="T1282">
        <v>95.481200000000001</v>
      </c>
      <c r="U1282">
        <f t="shared" si="20"/>
        <v>-0.21000000000000796</v>
      </c>
    </row>
    <row r="1283" spans="1:21" hidden="1" x14ac:dyDescent="0.45">
      <c r="A1283" s="1">
        <v>0.64478009259259261</v>
      </c>
      <c r="B1283">
        <v>72.006299999999996</v>
      </c>
      <c r="C1283">
        <v>4.4400000000000002E-2</v>
      </c>
      <c r="D1283">
        <v>-0.8538</v>
      </c>
      <c r="E1283">
        <v>899.6807</v>
      </c>
      <c r="F1283">
        <v>38.997399999999999</v>
      </c>
      <c r="G1283">
        <v>-2.2250999999999999</v>
      </c>
      <c r="H1283" t="b">
        <v>0</v>
      </c>
      <c r="J1283">
        <v>0.57140000000000002</v>
      </c>
      <c r="K1283">
        <v>-2E-3</v>
      </c>
      <c r="L1283">
        <v>0</v>
      </c>
      <c r="N1283">
        <v>2.0785</v>
      </c>
      <c r="O1283">
        <v>95.045599999999993</v>
      </c>
      <c r="P1283">
        <v>95.068299999999994</v>
      </c>
      <c r="R1283">
        <v>-1.4167000000000001</v>
      </c>
      <c r="S1283">
        <v>95.260599999999997</v>
      </c>
      <c r="T1283">
        <v>95.271199999999993</v>
      </c>
      <c r="U1283">
        <f t="shared" si="20"/>
        <v>-0.21269999999999811</v>
      </c>
    </row>
    <row r="1284" spans="1:21" hidden="1" x14ac:dyDescent="0.45">
      <c r="A1284" s="1">
        <v>0.64478009259259261</v>
      </c>
      <c r="B1284">
        <v>72.051599999999993</v>
      </c>
      <c r="C1284">
        <v>4.5400000000000003E-2</v>
      </c>
      <c r="D1284">
        <v>-0.86980000000000002</v>
      </c>
      <c r="E1284">
        <v>900.11509999999998</v>
      </c>
      <c r="F1284">
        <v>39.172199999999997</v>
      </c>
      <c r="G1284">
        <v>-2.2570999999999999</v>
      </c>
      <c r="H1284" t="b">
        <v>0</v>
      </c>
      <c r="J1284">
        <v>0.57140000000000002</v>
      </c>
      <c r="K1284">
        <v>-1.1000000000000001E-3</v>
      </c>
      <c r="L1284">
        <v>0</v>
      </c>
      <c r="N1284">
        <v>2.0958999999999999</v>
      </c>
      <c r="O1284">
        <v>93.944599999999994</v>
      </c>
      <c r="P1284">
        <v>93.968000000000004</v>
      </c>
      <c r="R1284">
        <v>-1.3993</v>
      </c>
      <c r="S1284">
        <v>95.048199999999994</v>
      </c>
      <c r="T1284">
        <v>95.058499999999995</v>
      </c>
      <c r="U1284">
        <f t="shared" si="20"/>
        <v>-0.21410000000000196</v>
      </c>
    </row>
    <row r="1285" spans="1:21" hidden="1" x14ac:dyDescent="0.45">
      <c r="A1285" s="1">
        <v>0.64478009259259261</v>
      </c>
      <c r="B1285">
        <v>72.098500000000001</v>
      </c>
      <c r="C1285">
        <v>4.6899999999999997E-2</v>
      </c>
      <c r="D1285">
        <v>-0.8861</v>
      </c>
      <c r="E1285">
        <v>900.55150000000003</v>
      </c>
      <c r="F1285">
        <v>39.346699999999998</v>
      </c>
      <c r="G1285">
        <v>-2.2812999999999999</v>
      </c>
      <c r="H1285" t="b">
        <v>0</v>
      </c>
      <c r="J1285">
        <v>0.57140000000000002</v>
      </c>
      <c r="K1285">
        <v>5.9999999999999995E-4</v>
      </c>
      <c r="L1285">
        <v>0</v>
      </c>
      <c r="N1285">
        <v>2.1133000000000002</v>
      </c>
      <c r="O1285">
        <v>92.8416</v>
      </c>
      <c r="P1285">
        <v>92.865700000000004</v>
      </c>
      <c r="R1285">
        <v>-1.3819999999999999</v>
      </c>
      <c r="S1285">
        <v>94.834400000000002</v>
      </c>
      <c r="T1285">
        <v>94.844399999999993</v>
      </c>
      <c r="U1285">
        <f t="shared" si="20"/>
        <v>-0.32429999999999382</v>
      </c>
    </row>
    <row r="1286" spans="1:21" hidden="1" x14ac:dyDescent="0.45">
      <c r="A1286" s="1">
        <v>0.64478009259259261</v>
      </c>
      <c r="B1286">
        <v>72.142300000000006</v>
      </c>
      <c r="C1286">
        <v>4.3700000000000003E-2</v>
      </c>
      <c r="D1286">
        <v>-0.91090000000000004</v>
      </c>
      <c r="E1286">
        <v>901.20979999999997</v>
      </c>
      <c r="F1286">
        <v>39.608199999999997</v>
      </c>
      <c r="G1286">
        <v>-2.2964000000000002</v>
      </c>
      <c r="H1286" t="b">
        <v>0</v>
      </c>
      <c r="J1286">
        <v>0.57140000000000002</v>
      </c>
      <c r="K1286">
        <v>3.3999999999999998E-3</v>
      </c>
      <c r="L1286">
        <v>0</v>
      </c>
      <c r="N1286">
        <v>2.1387</v>
      </c>
      <c r="O1286">
        <v>91.183499999999995</v>
      </c>
      <c r="P1286">
        <v>91.208600000000004</v>
      </c>
      <c r="R1286">
        <v>-1.3566</v>
      </c>
      <c r="S1286">
        <v>94.510400000000004</v>
      </c>
      <c r="T1286">
        <v>94.520099999999999</v>
      </c>
      <c r="U1286">
        <f t="shared" si="20"/>
        <v>-0.21779999999999688</v>
      </c>
    </row>
    <row r="1287" spans="1:21" hidden="1" x14ac:dyDescent="0.45">
      <c r="A1287" s="1">
        <v>0.64478009259259261</v>
      </c>
      <c r="B1287">
        <v>72.187200000000004</v>
      </c>
      <c r="C1287">
        <v>4.4900000000000002E-2</v>
      </c>
      <c r="D1287">
        <v>-0.92749999999999999</v>
      </c>
      <c r="E1287">
        <v>901.65110000000004</v>
      </c>
      <c r="F1287">
        <v>39.7821</v>
      </c>
      <c r="G1287">
        <v>-2.2902999999999998</v>
      </c>
      <c r="H1287" t="b">
        <v>0</v>
      </c>
      <c r="J1287">
        <v>0.57140000000000002</v>
      </c>
      <c r="K1287">
        <v>6.0000000000000001E-3</v>
      </c>
      <c r="L1287">
        <v>0</v>
      </c>
      <c r="N1287">
        <v>2.1549999999999998</v>
      </c>
      <c r="O1287">
        <v>90.075599999999994</v>
      </c>
      <c r="P1287">
        <v>90.101299999999995</v>
      </c>
      <c r="R1287">
        <v>-1.3402000000000001</v>
      </c>
      <c r="S1287">
        <v>94.292699999999996</v>
      </c>
      <c r="T1287">
        <v>94.302300000000002</v>
      </c>
      <c r="U1287">
        <f t="shared" si="20"/>
        <v>-0.22110000000000696</v>
      </c>
    </row>
    <row r="1288" spans="1:21" hidden="1" x14ac:dyDescent="0.45">
      <c r="A1288" s="1">
        <v>0.64478009259259261</v>
      </c>
      <c r="B1288">
        <v>72.233000000000004</v>
      </c>
      <c r="C1288">
        <v>4.58E-2</v>
      </c>
      <c r="D1288">
        <v>-0.94399999999999995</v>
      </c>
      <c r="E1288">
        <v>902.0942</v>
      </c>
      <c r="F1288">
        <v>39.9544</v>
      </c>
      <c r="G1288">
        <v>-2.2698</v>
      </c>
      <c r="H1288" t="b">
        <v>0</v>
      </c>
      <c r="J1288">
        <v>0.5665</v>
      </c>
      <c r="K1288">
        <v>7.6E-3</v>
      </c>
      <c r="L1288">
        <v>0</v>
      </c>
      <c r="N1288">
        <v>2.1707000000000001</v>
      </c>
      <c r="O1288">
        <v>88.965800000000002</v>
      </c>
      <c r="P1288">
        <v>88.992199999999997</v>
      </c>
      <c r="R1288">
        <v>-1.3246</v>
      </c>
      <c r="S1288">
        <v>94.071799999999996</v>
      </c>
      <c r="T1288">
        <v>94.081199999999995</v>
      </c>
      <c r="U1288">
        <f t="shared" si="20"/>
        <v>-0.22069999999999368</v>
      </c>
    </row>
    <row r="1289" spans="1:21" hidden="1" x14ac:dyDescent="0.45">
      <c r="A1289" s="1">
        <v>0.64478009259259261</v>
      </c>
      <c r="B1289">
        <v>72.278199999999998</v>
      </c>
      <c r="C1289">
        <v>4.5199999999999997E-2</v>
      </c>
      <c r="D1289">
        <v>-0.96050000000000002</v>
      </c>
      <c r="E1289">
        <v>902.53920000000005</v>
      </c>
      <c r="F1289">
        <v>40.1233</v>
      </c>
      <c r="G1289">
        <v>-2.2364000000000002</v>
      </c>
      <c r="H1289" t="b">
        <v>0</v>
      </c>
      <c r="J1289">
        <v>0.55669999999999997</v>
      </c>
      <c r="K1289">
        <v>8.0999999999999996E-3</v>
      </c>
      <c r="L1289">
        <v>0</v>
      </c>
      <c r="N1289">
        <v>2.1857000000000002</v>
      </c>
      <c r="O1289">
        <v>87.853999999999999</v>
      </c>
      <c r="P1289">
        <v>87.881200000000007</v>
      </c>
      <c r="R1289">
        <v>-1.3095000000000001</v>
      </c>
      <c r="S1289">
        <v>93.851399999999998</v>
      </c>
      <c r="T1289">
        <v>93.860500000000002</v>
      </c>
      <c r="U1289">
        <f t="shared" si="20"/>
        <v>-0.33660000000000423</v>
      </c>
    </row>
    <row r="1290" spans="1:21" hidden="1" x14ac:dyDescent="0.45">
      <c r="A1290" s="1">
        <v>0.64478009259259261</v>
      </c>
      <c r="B1290">
        <v>72.320700000000002</v>
      </c>
      <c r="C1290">
        <v>4.2500000000000003E-2</v>
      </c>
      <c r="D1290">
        <v>-0.98499999999999999</v>
      </c>
      <c r="E1290">
        <v>903.21029999999996</v>
      </c>
      <c r="F1290">
        <v>40.368499999999997</v>
      </c>
      <c r="G1290">
        <v>-2.1676000000000002</v>
      </c>
      <c r="H1290" t="b">
        <v>0</v>
      </c>
      <c r="J1290">
        <v>0.54200000000000004</v>
      </c>
      <c r="K1290">
        <v>8.0999999999999996E-3</v>
      </c>
      <c r="L1290">
        <v>0</v>
      </c>
      <c r="N1290">
        <v>2.2073</v>
      </c>
      <c r="O1290">
        <v>86.183000000000007</v>
      </c>
      <c r="P1290">
        <v>86.211200000000005</v>
      </c>
      <c r="R1290">
        <v>-1.288</v>
      </c>
      <c r="S1290">
        <v>93.515100000000004</v>
      </c>
      <c r="T1290">
        <v>93.523899999999998</v>
      </c>
      <c r="U1290">
        <f t="shared" si="20"/>
        <v>-0.22639999999999816</v>
      </c>
    </row>
    <row r="1291" spans="1:21" hidden="1" x14ac:dyDescent="0.45">
      <c r="A1291" s="1">
        <v>0.64478009259259261</v>
      </c>
      <c r="B1291">
        <v>72.366200000000006</v>
      </c>
      <c r="C1291">
        <v>4.5499999999999999E-2</v>
      </c>
      <c r="D1291">
        <v>-1.0011000000000001</v>
      </c>
      <c r="E1291">
        <v>903.65989999999999</v>
      </c>
      <c r="F1291">
        <v>40.527000000000001</v>
      </c>
      <c r="G1291">
        <v>-2.1124999999999998</v>
      </c>
      <c r="H1291" t="b">
        <v>0</v>
      </c>
      <c r="J1291">
        <v>0.53220000000000001</v>
      </c>
      <c r="K1291">
        <v>8.0999999999999996E-3</v>
      </c>
      <c r="L1291">
        <v>0</v>
      </c>
      <c r="N1291">
        <v>2.2210000000000001</v>
      </c>
      <c r="O1291">
        <v>85.066699999999997</v>
      </c>
      <c r="P1291">
        <v>85.095600000000005</v>
      </c>
      <c r="R1291">
        <v>-1.2742</v>
      </c>
      <c r="S1291">
        <v>93.288799999999995</v>
      </c>
      <c r="T1291">
        <v>93.297499999999999</v>
      </c>
      <c r="U1291">
        <f t="shared" si="20"/>
        <v>-0.22759999999999536</v>
      </c>
    </row>
    <row r="1292" spans="1:21" hidden="1" x14ac:dyDescent="0.45">
      <c r="A1292" s="1">
        <v>0.64478009259259261</v>
      </c>
      <c r="B1292">
        <v>72.408299999999997</v>
      </c>
      <c r="C1292">
        <v>4.2099999999999999E-2</v>
      </c>
      <c r="D1292">
        <v>-1.0169999999999999</v>
      </c>
      <c r="E1292">
        <v>904.11120000000005</v>
      </c>
      <c r="F1292">
        <v>40.683300000000003</v>
      </c>
      <c r="G1292">
        <v>-2.0531000000000001</v>
      </c>
      <c r="H1292" t="b">
        <v>0</v>
      </c>
      <c r="J1292">
        <v>0.52729999999999999</v>
      </c>
      <c r="K1292">
        <v>7.3000000000000001E-3</v>
      </c>
      <c r="L1292">
        <v>0</v>
      </c>
      <c r="N1292">
        <v>2.2343999999999999</v>
      </c>
      <c r="O1292">
        <v>83.948599999999999</v>
      </c>
      <c r="P1292">
        <v>83.978300000000004</v>
      </c>
      <c r="R1292">
        <v>-1.2607999999999999</v>
      </c>
      <c r="S1292">
        <v>93.061300000000003</v>
      </c>
      <c r="T1292">
        <v>93.069900000000004</v>
      </c>
      <c r="U1292">
        <f t="shared" si="20"/>
        <v>-0.23100000000000875</v>
      </c>
    </row>
    <row r="1293" spans="1:21" hidden="1" x14ac:dyDescent="0.45">
      <c r="A1293" s="1">
        <v>0.64478009259259261</v>
      </c>
      <c r="B1293">
        <v>72.452600000000004</v>
      </c>
      <c r="C1293">
        <v>4.4200000000000003E-2</v>
      </c>
      <c r="D1293">
        <v>-1.0327999999999999</v>
      </c>
      <c r="E1293">
        <v>904.5643</v>
      </c>
      <c r="F1293">
        <v>40.838900000000002</v>
      </c>
      <c r="G1293">
        <v>-1.9957</v>
      </c>
      <c r="H1293" t="b">
        <v>0</v>
      </c>
      <c r="J1293">
        <v>0.52729999999999999</v>
      </c>
      <c r="K1293">
        <v>4.4999999999999997E-3</v>
      </c>
      <c r="L1293">
        <v>0</v>
      </c>
      <c r="N1293">
        <v>2.2477999999999998</v>
      </c>
      <c r="O1293">
        <v>82.828800000000001</v>
      </c>
      <c r="P1293">
        <v>82.859300000000005</v>
      </c>
      <c r="R1293">
        <v>-1.2475000000000001</v>
      </c>
      <c r="S1293">
        <v>92.830500000000001</v>
      </c>
      <c r="T1293">
        <v>92.838899999999995</v>
      </c>
      <c r="U1293">
        <f t="shared" si="20"/>
        <v>-0.23169999999998936</v>
      </c>
    </row>
    <row r="1294" spans="1:21" hidden="1" x14ac:dyDescent="0.45">
      <c r="A1294" s="1">
        <v>0.64478009259259261</v>
      </c>
      <c r="B1294">
        <v>72.498699999999999</v>
      </c>
      <c r="C1294">
        <v>4.6199999999999998E-2</v>
      </c>
      <c r="D1294">
        <v>-1.0485</v>
      </c>
      <c r="E1294">
        <v>905.01900000000001</v>
      </c>
      <c r="F1294">
        <v>40.994199999999999</v>
      </c>
      <c r="G1294">
        <v>-1.9461999999999999</v>
      </c>
      <c r="H1294" t="b">
        <v>0</v>
      </c>
      <c r="J1294">
        <v>0.52729999999999999</v>
      </c>
      <c r="K1294">
        <v>1.4E-3</v>
      </c>
      <c r="L1294">
        <v>0</v>
      </c>
      <c r="N1294">
        <v>2.2614000000000001</v>
      </c>
      <c r="O1294">
        <v>81.707300000000004</v>
      </c>
      <c r="P1294">
        <v>81.738600000000005</v>
      </c>
      <c r="R1294">
        <v>-1.2338</v>
      </c>
      <c r="S1294">
        <v>92.5989</v>
      </c>
      <c r="T1294">
        <v>92.607200000000006</v>
      </c>
      <c r="U1294">
        <f t="shared" si="20"/>
        <v>-0.35130000000000905</v>
      </c>
    </row>
    <row r="1295" spans="1:21" hidden="1" x14ac:dyDescent="0.45">
      <c r="A1295" s="1">
        <v>0.64478009259259261</v>
      </c>
      <c r="B1295">
        <v>72.543199999999999</v>
      </c>
      <c r="C1295">
        <v>4.4499999999999998E-2</v>
      </c>
      <c r="D1295">
        <v>-1.0722</v>
      </c>
      <c r="E1295">
        <v>905.70439999999996</v>
      </c>
      <c r="F1295">
        <v>41.226799999999997</v>
      </c>
      <c r="G1295">
        <v>-1.8917999999999999</v>
      </c>
      <c r="H1295" t="b">
        <v>0</v>
      </c>
      <c r="J1295">
        <v>0.52729999999999999</v>
      </c>
      <c r="K1295">
        <v>-4.0000000000000002E-4</v>
      </c>
      <c r="L1295">
        <v>0</v>
      </c>
      <c r="N1295">
        <v>2.2827000000000002</v>
      </c>
      <c r="O1295">
        <v>80.022000000000006</v>
      </c>
      <c r="P1295">
        <v>80.054500000000004</v>
      </c>
      <c r="R1295">
        <v>-1.2124999999999999</v>
      </c>
      <c r="S1295">
        <v>92.247900000000001</v>
      </c>
      <c r="T1295">
        <v>92.255899999999997</v>
      </c>
      <c r="U1295">
        <f t="shared" si="20"/>
        <v>-0.23640000000000327</v>
      </c>
    </row>
    <row r="1296" spans="1:21" hidden="1" x14ac:dyDescent="0.45">
      <c r="A1296" s="1">
        <v>0.64478009259259261</v>
      </c>
      <c r="B1296">
        <v>72.585800000000006</v>
      </c>
      <c r="C1296">
        <v>4.2599999999999999E-2</v>
      </c>
      <c r="D1296">
        <v>-1.0879000000000001</v>
      </c>
      <c r="E1296">
        <v>906.1635</v>
      </c>
      <c r="F1296">
        <v>41.381500000000003</v>
      </c>
      <c r="G1296">
        <v>-1.8666</v>
      </c>
      <c r="H1296" t="b">
        <v>0</v>
      </c>
      <c r="J1296">
        <v>0.52729999999999999</v>
      </c>
      <c r="K1296">
        <v>-5.9999999999999995E-4</v>
      </c>
      <c r="L1296">
        <v>0</v>
      </c>
      <c r="N1296">
        <v>2.2974000000000001</v>
      </c>
      <c r="O1296">
        <v>78.896199999999993</v>
      </c>
      <c r="P1296">
        <v>78.929699999999997</v>
      </c>
      <c r="R1296">
        <v>-1.1979</v>
      </c>
      <c r="S1296">
        <v>92.011700000000005</v>
      </c>
      <c r="T1296">
        <v>92.019499999999994</v>
      </c>
      <c r="U1296">
        <f t="shared" si="20"/>
        <v>-0.23699999999999477</v>
      </c>
    </row>
    <row r="1297" spans="1:21" hidden="1" x14ac:dyDescent="0.45">
      <c r="A1297" s="1">
        <v>0.64478009259259261</v>
      </c>
      <c r="B1297">
        <v>72.628100000000003</v>
      </c>
      <c r="C1297">
        <v>4.2299999999999997E-2</v>
      </c>
      <c r="D1297">
        <v>-1.1034999999999999</v>
      </c>
      <c r="E1297">
        <v>906.62429999999995</v>
      </c>
      <c r="F1297">
        <v>41.536099999999998</v>
      </c>
      <c r="G1297">
        <v>-1.8482000000000001</v>
      </c>
      <c r="H1297" t="b">
        <v>0</v>
      </c>
      <c r="J1297">
        <v>0.52729999999999999</v>
      </c>
      <c r="K1297">
        <v>-5.9999999999999995E-4</v>
      </c>
      <c r="L1297">
        <v>0</v>
      </c>
      <c r="N1297">
        <v>2.3121999999999998</v>
      </c>
      <c r="O1297">
        <v>77.768799999999999</v>
      </c>
      <c r="P1297">
        <v>77.803200000000004</v>
      </c>
      <c r="R1297">
        <v>-1.1830000000000001</v>
      </c>
      <c r="S1297">
        <v>91.774799999999999</v>
      </c>
      <c r="T1297">
        <v>91.782499999999999</v>
      </c>
      <c r="U1297">
        <f t="shared" si="20"/>
        <v>-0.24039999999999395</v>
      </c>
    </row>
    <row r="1298" spans="1:21" hidden="1" x14ac:dyDescent="0.45">
      <c r="A1298" s="1">
        <v>0.64478009259259261</v>
      </c>
      <c r="B1298">
        <v>72.670199999999994</v>
      </c>
      <c r="C1298">
        <v>4.2099999999999999E-2</v>
      </c>
      <c r="D1298">
        <v>-1.1191</v>
      </c>
      <c r="E1298">
        <v>907.08690000000001</v>
      </c>
      <c r="F1298">
        <v>41.690399999999997</v>
      </c>
      <c r="G1298">
        <v>-1.8351</v>
      </c>
      <c r="H1298" t="b">
        <v>0</v>
      </c>
      <c r="J1298">
        <v>0.52729999999999999</v>
      </c>
      <c r="K1298">
        <v>-5.9999999999999995E-4</v>
      </c>
      <c r="L1298">
        <v>0</v>
      </c>
      <c r="N1298">
        <v>2.3273000000000001</v>
      </c>
      <c r="O1298">
        <v>76.639499999999998</v>
      </c>
      <c r="P1298">
        <v>76.674899999999994</v>
      </c>
      <c r="R1298">
        <v>-1.1679999999999999</v>
      </c>
      <c r="S1298">
        <v>91.534700000000001</v>
      </c>
      <c r="T1298">
        <v>91.542100000000005</v>
      </c>
      <c r="U1298">
        <f t="shared" si="20"/>
        <v>-0.24150000000000205</v>
      </c>
    </row>
    <row r="1299" spans="1:21" hidden="1" x14ac:dyDescent="0.45">
      <c r="A1299" s="1">
        <v>0.64478009259259261</v>
      </c>
      <c r="B1299">
        <v>72.712800000000001</v>
      </c>
      <c r="C1299">
        <v>4.2599999999999999E-2</v>
      </c>
      <c r="D1299">
        <v>-1.1346000000000001</v>
      </c>
      <c r="E1299">
        <v>907.55110000000002</v>
      </c>
      <c r="F1299">
        <v>41.8446</v>
      </c>
      <c r="G1299">
        <v>-1.8262</v>
      </c>
      <c r="H1299" t="b">
        <v>0</v>
      </c>
      <c r="J1299">
        <v>0.52729999999999999</v>
      </c>
      <c r="K1299">
        <v>-5.9999999999999995E-4</v>
      </c>
      <c r="L1299">
        <v>0</v>
      </c>
      <c r="N1299">
        <v>2.3424</v>
      </c>
      <c r="O1299">
        <v>75.508600000000001</v>
      </c>
      <c r="P1299">
        <v>75.544899999999998</v>
      </c>
      <c r="R1299">
        <v>-1.1528</v>
      </c>
      <c r="S1299">
        <v>91.293300000000002</v>
      </c>
      <c r="T1299">
        <v>91.300600000000003</v>
      </c>
      <c r="U1299">
        <f t="shared" si="20"/>
        <v>-0.24250000000000682</v>
      </c>
    </row>
    <row r="1300" spans="1:21" hidden="1" x14ac:dyDescent="0.45">
      <c r="A1300" s="1">
        <v>0.64478009259259261</v>
      </c>
      <c r="B1300">
        <v>72.754199999999997</v>
      </c>
      <c r="C1300">
        <v>4.1300000000000003E-2</v>
      </c>
      <c r="D1300">
        <v>-1.1500999999999999</v>
      </c>
      <c r="E1300">
        <v>908.0172</v>
      </c>
      <c r="F1300">
        <v>41.998600000000003</v>
      </c>
      <c r="G1300">
        <v>-1.8205</v>
      </c>
      <c r="H1300" t="b">
        <v>0</v>
      </c>
      <c r="J1300">
        <v>0.52729999999999999</v>
      </c>
      <c r="K1300">
        <v>-5.9999999999999995E-4</v>
      </c>
      <c r="L1300">
        <v>0</v>
      </c>
      <c r="N1300">
        <v>2.3576000000000001</v>
      </c>
      <c r="O1300">
        <v>74.376000000000005</v>
      </c>
      <c r="P1300">
        <v>74.413300000000007</v>
      </c>
      <c r="R1300">
        <v>-1.1375999999999999</v>
      </c>
      <c r="S1300">
        <v>91.051000000000002</v>
      </c>
      <c r="T1300">
        <v>91.058099999999996</v>
      </c>
      <c r="U1300">
        <f t="shared" si="20"/>
        <v>-0.2453999999999894</v>
      </c>
    </row>
    <row r="1301" spans="1:21" hidden="1" x14ac:dyDescent="0.45">
      <c r="A1301" s="1">
        <v>0.64478009259259261</v>
      </c>
      <c r="B1301">
        <v>72.796400000000006</v>
      </c>
      <c r="C1301">
        <v>4.2299999999999997E-2</v>
      </c>
      <c r="D1301">
        <v>-1.1655</v>
      </c>
      <c r="E1301">
        <v>908.48490000000004</v>
      </c>
      <c r="F1301">
        <v>42.1524</v>
      </c>
      <c r="G1301">
        <v>-1.8173999999999999</v>
      </c>
      <c r="H1301" t="b">
        <v>0</v>
      </c>
      <c r="J1301">
        <v>0.52729999999999999</v>
      </c>
      <c r="K1301">
        <v>-5.9999999999999995E-4</v>
      </c>
      <c r="L1301">
        <v>0</v>
      </c>
      <c r="N1301">
        <v>2.3729</v>
      </c>
      <c r="O1301">
        <v>73.241600000000005</v>
      </c>
      <c r="P1301">
        <v>73.280100000000004</v>
      </c>
      <c r="R1301">
        <v>-1.1223000000000001</v>
      </c>
      <c r="S1301">
        <v>90.805700000000002</v>
      </c>
      <c r="T1301">
        <v>90.812700000000007</v>
      </c>
      <c r="U1301">
        <f t="shared" si="20"/>
        <v>-0.24490000000000123</v>
      </c>
    </row>
    <row r="1302" spans="1:21" hidden="1" x14ac:dyDescent="0.45">
      <c r="A1302" s="1">
        <v>0.64478009259259261</v>
      </c>
      <c r="B1302">
        <v>72.84</v>
      </c>
      <c r="C1302">
        <v>4.3499999999999997E-2</v>
      </c>
      <c r="D1302">
        <v>-1.1809000000000001</v>
      </c>
      <c r="E1302">
        <v>908.95429999999999</v>
      </c>
      <c r="F1302">
        <v>42.305999999999997</v>
      </c>
      <c r="G1302">
        <v>-1.8173999999999999</v>
      </c>
      <c r="H1302" t="b">
        <v>0</v>
      </c>
      <c r="J1302">
        <v>0.52729999999999999</v>
      </c>
      <c r="K1302">
        <v>-1.1999999999999999E-3</v>
      </c>
      <c r="L1302">
        <v>0</v>
      </c>
      <c r="N1302">
        <v>2.3883000000000001</v>
      </c>
      <c r="O1302">
        <v>72.105599999999995</v>
      </c>
      <c r="P1302">
        <v>72.145099999999999</v>
      </c>
      <c r="R1302">
        <v>-1.1069</v>
      </c>
      <c r="S1302">
        <v>90.561000000000007</v>
      </c>
      <c r="T1302">
        <v>90.567800000000005</v>
      </c>
      <c r="U1302">
        <f t="shared" si="20"/>
        <v>-0.37270000000000891</v>
      </c>
    </row>
    <row r="1303" spans="1:21" hidden="1" x14ac:dyDescent="0.45">
      <c r="A1303" s="1">
        <v>0.64478009259259261</v>
      </c>
      <c r="B1303">
        <v>72.882300000000001</v>
      </c>
      <c r="C1303">
        <v>4.2299999999999997E-2</v>
      </c>
      <c r="D1303">
        <v>-1.2040999999999999</v>
      </c>
      <c r="E1303">
        <v>909.66160000000002</v>
      </c>
      <c r="F1303">
        <v>42.536000000000001</v>
      </c>
      <c r="G1303">
        <v>-1.8250999999999999</v>
      </c>
      <c r="H1303" t="b">
        <v>0</v>
      </c>
      <c r="J1303">
        <v>0.52729999999999999</v>
      </c>
      <c r="K1303">
        <v>-2.2000000000000001E-3</v>
      </c>
      <c r="L1303">
        <v>0</v>
      </c>
      <c r="N1303">
        <v>2.4119000000000002</v>
      </c>
      <c r="O1303">
        <v>70.398300000000006</v>
      </c>
      <c r="P1303">
        <v>70.439599999999999</v>
      </c>
      <c r="R1303">
        <v>-1.0833999999999999</v>
      </c>
      <c r="S1303">
        <v>90.188599999999994</v>
      </c>
      <c r="T1303">
        <v>90.195099999999996</v>
      </c>
      <c r="U1303">
        <f t="shared" si="20"/>
        <v>-0.25</v>
      </c>
    </row>
    <row r="1304" spans="1:21" hidden="1" x14ac:dyDescent="0.45">
      <c r="A1304" s="1">
        <v>0.64478009259259261</v>
      </c>
      <c r="B1304">
        <v>72.924499999999995</v>
      </c>
      <c r="C1304">
        <v>4.2200000000000001E-2</v>
      </c>
      <c r="D1304">
        <v>-1.2197</v>
      </c>
      <c r="E1304">
        <v>910.13530000000003</v>
      </c>
      <c r="F1304">
        <v>42.689100000000003</v>
      </c>
      <c r="G1304">
        <v>-1.8355999999999999</v>
      </c>
      <c r="H1304" t="b">
        <v>0</v>
      </c>
      <c r="J1304">
        <v>0.52729999999999999</v>
      </c>
      <c r="K1304">
        <v>-2.7000000000000001E-3</v>
      </c>
      <c r="L1304">
        <v>0</v>
      </c>
      <c r="N1304">
        <v>2.0177</v>
      </c>
      <c r="O1304">
        <v>69.2714</v>
      </c>
      <c r="P1304">
        <v>69.300799999999995</v>
      </c>
      <c r="R1304">
        <v>-1.0672999999999999</v>
      </c>
      <c r="S1304">
        <v>89.938800000000001</v>
      </c>
      <c r="T1304">
        <v>89.945099999999996</v>
      </c>
      <c r="U1304">
        <f t="shared" si="20"/>
        <v>-0.25189999999999202</v>
      </c>
    </row>
    <row r="1305" spans="1:21" hidden="1" x14ac:dyDescent="0.45">
      <c r="A1305" s="1">
        <v>0.64478009259259261</v>
      </c>
      <c r="B1305">
        <v>72.968299999999999</v>
      </c>
      <c r="C1305">
        <v>4.3799999999999999E-2</v>
      </c>
      <c r="D1305">
        <v>-1.2354000000000001</v>
      </c>
      <c r="E1305">
        <v>910.61069999999995</v>
      </c>
      <c r="F1305">
        <v>42.840699999999998</v>
      </c>
      <c r="G1305">
        <v>-1.8496999999999999</v>
      </c>
      <c r="H1305" t="b">
        <v>0</v>
      </c>
      <c r="J1305">
        <v>0.52239999999999998</v>
      </c>
      <c r="K1305">
        <v>-2.5999999999999999E-3</v>
      </c>
      <c r="L1305">
        <v>0</v>
      </c>
      <c r="N1305">
        <v>2.0339</v>
      </c>
      <c r="O1305">
        <v>68.129400000000004</v>
      </c>
      <c r="P1305">
        <v>68.159800000000004</v>
      </c>
      <c r="R1305">
        <v>-1.0509999999999999</v>
      </c>
      <c r="S1305">
        <v>89.687100000000001</v>
      </c>
      <c r="T1305">
        <v>89.693200000000004</v>
      </c>
      <c r="U1305">
        <f t="shared" si="20"/>
        <v>-0.25520000000000209</v>
      </c>
    </row>
    <row r="1306" spans="1:21" hidden="1" x14ac:dyDescent="0.45">
      <c r="A1306" s="1">
        <v>0.64479166666666665</v>
      </c>
      <c r="B1306">
        <v>73.0107</v>
      </c>
      <c r="C1306">
        <v>4.24E-2</v>
      </c>
      <c r="D1306">
        <v>-1.2512000000000001</v>
      </c>
      <c r="E1306">
        <v>911.08759999999995</v>
      </c>
      <c r="F1306">
        <v>42.991599999999998</v>
      </c>
      <c r="G1306">
        <v>-1.8662000000000001</v>
      </c>
      <c r="H1306" t="b">
        <v>0</v>
      </c>
      <c r="J1306">
        <v>0.52239999999999998</v>
      </c>
      <c r="K1306">
        <v>-2.3999999999999998E-3</v>
      </c>
      <c r="L1306">
        <v>0</v>
      </c>
      <c r="N1306">
        <v>2.0503999999999998</v>
      </c>
      <c r="O1306">
        <v>66.985699999999994</v>
      </c>
      <c r="P1306">
        <v>67.016999999999996</v>
      </c>
      <c r="R1306">
        <v>-1.0346</v>
      </c>
      <c r="S1306">
        <v>89.432000000000002</v>
      </c>
      <c r="T1306">
        <v>89.438000000000002</v>
      </c>
      <c r="U1306">
        <f t="shared" si="20"/>
        <v>-0.25660000000000593</v>
      </c>
    </row>
    <row r="1307" spans="1:21" hidden="1" x14ac:dyDescent="0.45">
      <c r="A1307" s="1">
        <v>0.64479166666666665</v>
      </c>
      <c r="B1307">
        <v>73.055000000000007</v>
      </c>
      <c r="C1307">
        <v>4.4299999999999999E-2</v>
      </c>
      <c r="D1307">
        <v>-1.2670999999999999</v>
      </c>
      <c r="E1307">
        <v>911.56629999999996</v>
      </c>
      <c r="F1307">
        <v>43.142200000000003</v>
      </c>
      <c r="G1307">
        <v>-1.8842000000000001</v>
      </c>
      <c r="H1307" t="b">
        <v>0</v>
      </c>
      <c r="J1307">
        <v>0.52239999999999998</v>
      </c>
      <c r="K1307">
        <v>-2.2000000000000001E-3</v>
      </c>
      <c r="L1307">
        <v>0</v>
      </c>
      <c r="N1307">
        <v>2.0670999999999999</v>
      </c>
      <c r="O1307">
        <v>65.840199999999996</v>
      </c>
      <c r="P1307">
        <v>65.872699999999995</v>
      </c>
      <c r="R1307">
        <v>-1.0179</v>
      </c>
      <c r="S1307">
        <v>89.175600000000003</v>
      </c>
      <c r="T1307">
        <v>89.181399999999996</v>
      </c>
      <c r="U1307">
        <f t="shared" si="20"/>
        <v>-0.25799999999999557</v>
      </c>
    </row>
    <row r="1308" spans="1:21" hidden="1" x14ac:dyDescent="0.45">
      <c r="A1308" s="1">
        <v>0.64479166666666665</v>
      </c>
      <c r="B1308">
        <v>73.097800000000007</v>
      </c>
      <c r="C1308">
        <v>4.2799999999999998E-2</v>
      </c>
      <c r="D1308">
        <v>-1.2830999999999999</v>
      </c>
      <c r="E1308">
        <v>912.04669999999999</v>
      </c>
      <c r="F1308">
        <v>43.29</v>
      </c>
      <c r="G1308">
        <v>-1.9028</v>
      </c>
      <c r="H1308" t="b">
        <v>0</v>
      </c>
      <c r="J1308">
        <v>0.51259999999999994</v>
      </c>
      <c r="K1308">
        <v>-2E-3</v>
      </c>
      <c r="L1308">
        <v>0</v>
      </c>
      <c r="N1308">
        <v>2.0838999999999999</v>
      </c>
      <c r="O1308">
        <v>64.693200000000004</v>
      </c>
      <c r="P1308">
        <v>64.726699999999994</v>
      </c>
      <c r="R1308">
        <v>-1.0011000000000001</v>
      </c>
      <c r="S1308">
        <v>88.9178</v>
      </c>
      <c r="T1308">
        <v>88.923400000000001</v>
      </c>
      <c r="U1308">
        <f t="shared" si="20"/>
        <v>-0.38949999999999818</v>
      </c>
    </row>
    <row r="1309" spans="1:21" hidden="1" x14ac:dyDescent="0.45">
      <c r="A1309" s="1">
        <v>0.64479166666666665</v>
      </c>
      <c r="B1309">
        <v>73.141000000000005</v>
      </c>
      <c r="C1309">
        <v>4.3099999999999999E-2</v>
      </c>
      <c r="D1309">
        <v>-1.3073999999999999</v>
      </c>
      <c r="E1309">
        <v>912.77020000000005</v>
      </c>
      <c r="F1309">
        <v>43.507599999999996</v>
      </c>
      <c r="G1309">
        <v>-1.9315</v>
      </c>
      <c r="H1309" t="b">
        <v>0</v>
      </c>
      <c r="J1309">
        <v>0.50770000000000004</v>
      </c>
      <c r="K1309">
        <v>-2E-3</v>
      </c>
      <c r="L1309">
        <v>0</v>
      </c>
      <c r="N1309">
        <v>2.1093999999999999</v>
      </c>
      <c r="O1309">
        <v>62.969499999999996</v>
      </c>
      <c r="P1309">
        <v>63.004899999999999</v>
      </c>
      <c r="R1309">
        <v>-0.97560000000000002</v>
      </c>
      <c r="S1309">
        <v>88.528599999999997</v>
      </c>
      <c r="T1309">
        <v>88.533900000000003</v>
      </c>
      <c r="U1309">
        <f t="shared" si="20"/>
        <v>-0.26140000000000896</v>
      </c>
    </row>
    <row r="1310" spans="1:21" hidden="1" x14ac:dyDescent="0.45">
      <c r="A1310" s="1">
        <v>0.64479166666666665</v>
      </c>
      <c r="B1310">
        <v>73.183199999999999</v>
      </c>
      <c r="C1310">
        <v>4.2200000000000001E-2</v>
      </c>
      <c r="D1310">
        <v>-1.3237000000000001</v>
      </c>
      <c r="E1310">
        <v>913.25450000000001</v>
      </c>
      <c r="F1310">
        <v>43.650500000000001</v>
      </c>
      <c r="G1310">
        <v>-1.9511000000000001</v>
      </c>
      <c r="H1310" t="b">
        <v>0</v>
      </c>
      <c r="J1310">
        <v>0.50280000000000002</v>
      </c>
      <c r="K1310">
        <v>-1.9E-3</v>
      </c>
      <c r="L1310">
        <v>0</v>
      </c>
      <c r="N1310">
        <v>2.1265999999999998</v>
      </c>
      <c r="O1310">
        <v>61.8185</v>
      </c>
      <c r="P1310">
        <v>61.8551</v>
      </c>
      <c r="R1310">
        <v>-0.95840000000000003</v>
      </c>
      <c r="S1310">
        <v>88.267300000000006</v>
      </c>
      <c r="T1310">
        <v>88.272499999999994</v>
      </c>
      <c r="U1310">
        <f t="shared" si="20"/>
        <v>-0.26129999999999143</v>
      </c>
    </row>
    <row r="1311" spans="1:21" hidden="1" x14ac:dyDescent="0.45">
      <c r="A1311" s="1">
        <v>0.64479166666666665</v>
      </c>
      <c r="B1311">
        <v>73.224800000000002</v>
      </c>
      <c r="C1311">
        <v>4.1599999999999998E-2</v>
      </c>
      <c r="D1311">
        <v>-1.3403</v>
      </c>
      <c r="E1311">
        <v>913.74040000000002</v>
      </c>
      <c r="F1311">
        <v>43.791899999999998</v>
      </c>
      <c r="G1311">
        <v>-1.9696</v>
      </c>
      <c r="H1311" t="b">
        <v>0</v>
      </c>
      <c r="J1311">
        <v>0.5</v>
      </c>
      <c r="K1311">
        <v>-1.1999999999999999E-3</v>
      </c>
      <c r="L1311">
        <v>0</v>
      </c>
      <c r="N1311">
        <v>2.1438999999999999</v>
      </c>
      <c r="O1311">
        <v>60.665799999999997</v>
      </c>
      <c r="P1311">
        <v>60.703699999999998</v>
      </c>
      <c r="R1311">
        <v>-0.94110000000000005</v>
      </c>
      <c r="S1311">
        <v>88.006200000000007</v>
      </c>
      <c r="T1311">
        <v>88.011200000000002</v>
      </c>
      <c r="U1311">
        <f t="shared" si="20"/>
        <v>-0.26399999999999579</v>
      </c>
    </row>
    <row r="1312" spans="1:21" hidden="1" x14ac:dyDescent="0.45">
      <c r="A1312" s="1">
        <v>0.64479166666666665</v>
      </c>
      <c r="B1312">
        <v>73.267799999999994</v>
      </c>
      <c r="C1312">
        <v>4.2999999999999997E-2</v>
      </c>
      <c r="D1312">
        <v>-1.3569</v>
      </c>
      <c r="E1312">
        <v>914.22789999999998</v>
      </c>
      <c r="F1312">
        <v>43.932899999999997</v>
      </c>
      <c r="G1312">
        <v>-1.9864999999999999</v>
      </c>
      <c r="H1312" t="b">
        <v>0</v>
      </c>
      <c r="J1312">
        <v>0.5</v>
      </c>
      <c r="K1312">
        <v>-8.9999999999999998E-4</v>
      </c>
      <c r="L1312">
        <v>0</v>
      </c>
      <c r="N1312">
        <v>2.1612</v>
      </c>
      <c r="O1312">
        <v>59.511699999999998</v>
      </c>
      <c r="P1312">
        <v>59.550899999999999</v>
      </c>
      <c r="R1312">
        <v>-0.92369999999999997</v>
      </c>
      <c r="S1312">
        <v>87.742400000000004</v>
      </c>
      <c r="T1312">
        <v>87.747200000000007</v>
      </c>
      <c r="U1312">
        <f t="shared" si="20"/>
        <v>-0.26640000000000441</v>
      </c>
    </row>
    <row r="1313" spans="1:21" hidden="1" x14ac:dyDescent="0.45">
      <c r="A1313" s="1">
        <v>0.64479166666666665</v>
      </c>
      <c r="B1313">
        <v>73.308800000000005</v>
      </c>
      <c r="C1313">
        <v>4.1000000000000002E-2</v>
      </c>
      <c r="D1313">
        <v>-1.3736999999999999</v>
      </c>
      <c r="E1313">
        <v>914.71690000000001</v>
      </c>
      <c r="F1313">
        <v>44.073599999999999</v>
      </c>
      <c r="G1313">
        <v>-2.0013000000000001</v>
      </c>
      <c r="H1313" t="b">
        <v>0</v>
      </c>
      <c r="J1313">
        <v>0.5</v>
      </c>
      <c r="K1313">
        <v>-5.9999999999999995E-4</v>
      </c>
      <c r="L1313">
        <v>0</v>
      </c>
      <c r="N1313">
        <v>2.1785999999999999</v>
      </c>
      <c r="O1313">
        <v>58.355899999999998</v>
      </c>
      <c r="P1313">
        <v>58.396599999999999</v>
      </c>
      <c r="R1313">
        <v>-0.90629999999999999</v>
      </c>
      <c r="S1313">
        <v>87.476100000000002</v>
      </c>
      <c r="T1313">
        <v>87.480800000000002</v>
      </c>
      <c r="U1313">
        <f t="shared" ref="U1313:U1376" si="21">T1314-T1313</f>
        <v>-0.26749999999999829</v>
      </c>
    </row>
    <row r="1314" spans="1:21" hidden="1" x14ac:dyDescent="0.45">
      <c r="A1314" s="1">
        <v>0.64479166666666665</v>
      </c>
      <c r="B1314">
        <v>73.350300000000004</v>
      </c>
      <c r="C1314">
        <v>4.1500000000000002E-2</v>
      </c>
      <c r="D1314">
        <v>-1.3906000000000001</v>
      </c>
      <c r="E1314">
        <v>915.20749999999998</v>
      </c>
      <c r="F1314">
        <v>44.214100000000002</v>
      </c>
      <c r="G1314">
        <v>-2.0135000000000001</v>
      </c>
      <c r="H1314" t="b">
        <v>0</v>
      </c>
      <c r="J1314">
        <v>0.5</v>
      </c>
      <c r="K1314">
        <v>0</v>
      </c>
      <c r="L1314">
        <v>0</v>
      </c>
      <c r="N1314">
        <v>2.1960999999999999</v>
      </c>
      <c r="O1314">
        <v>57.198599999999999</v>
      </c>
      <c r="P1314">
        <v>57.2408</v>
      </c>
      <c r="R1314">
        <v>-0.88890000000000002</v>
      </c>
      <c r="S1314">
        <v>87.208699999999993</v>
      </c>
      <c r="T1314">
        <v>87.213300000000004</v>
      </c>
      <c r="U1314">
        <f t="shared" si="21"/>
        <v>-0.26850000000000307</v>
      </c>
    </row>
    <row r="1315" spans="1:21" hidden="1" x14ac:dyDescent="0.45">
      <c r="A1315" s="1">
        <v>0.64479166666666665</v>
      </c>
      <c r="B1315">
        <v>73.391400000000004</v>
      </c>
      <c r="C1315">
        <v>4.1099999999999998E-2</v>
      </c>
      <c r="D1315">
        <v>-1.4076</v>
      </c>
      <c r="E1315">
        <v>915.69960000000003</v>
      </c>
      <c r="F1315">
        <v>44.354399999999998</v>
      </c>
      <c r="G1315">
        <v>-2.0217000000000001</v>
      </c>
      <c r="H1315" t="b">
        <v>0</v>
      </c>
      <c r="J1315">
        <v>0.5</v>
      </c>
      <c r="K1315">
        <v>8.9999999999999998E-4</v>
      </c>
      <c r="L1315">
        <v>0</v>
      </c>
      <c r="N1315">
        <v>2.2134</v>
      </c>
      <c r="O1315">
        <v>56.0398</v>
      </c>
      <c r="P1315">
        <v>56.083500000000001</v>
      </c>
      <c r="R1315">
        <v>-0.87160000000000004</v>
      </c>
      <c r="S1315">
        <v>86.940399999999997</v>
      </c>
      <c r="T1315">
        <v>86.944800000000001</v>
      </c>
      <c r="U1315">
        <f t="shared" si="21"/>
        <v>-0.27120000000000744</v>
      </c>
    </row>
    <row r="1316" spans="1:21" hidden="1" x14ac:dyDescent="0.45">
      <c r="A1316" s="1">
        <v>0.64479166666666665</v>
      </c>
      <c r="B1316">
        <v>73.434899999999999</v>
      </c>
      <c r="C1316">
        <v>4.3499999999999997E-2</v>
      </c>
      <c r="D1316">
        <v>-1.4246000000000001</v>
      </c>
      <c r="E1316">
        <v>916.1934</v>
      </c>
      <c r="F1316">
        <v>44.494599999999998</v>
      </c>
      <c r="G1316">
        <v>-2.0234999999999999</v>
      </c>
      <c r="H1316" t="b">
        <v>0</v>
      </c>
      <c r="J1316">
        <v>0.5</v>
      </c>
      <c r="K1316">
        <v>2.5000000000000001E-3</v>
      </c>
      <c r="L1316">
        <v>0</v>
      </c>
      <c r="N1316">
        <v>2.2305000000000001</v>
      </c>
      <c r="O1316">
        <v>54.8795</v>
      </c>
      <c r="P1316">
        <v>54.924799999999998</v>
      </c>
      <c r="R1316">
        <v>-0.85450000000000004</v>
      </c>
      <c r="S1316">
        <v>86.669399999999996</v>
      </c>
      <c r="T1316">
        <v>86.673599999999993</v>
      </c>
      <c r="U1316">
        <f t="shared" si="21"/>
        <v>-0.27199999999999136</v>
      </c>
    </row>
    <row r="1317" spans="1:21" hidden="1" x14ac:dyDescent="0.45">
      <c r="A1317" s="1">
        <v>0.64479166666666665</v>
      </c>
      <c r="B1317">
        <v>73.475999999999999</v>
      </c>
      <c r="C1317">
        <v>4.1099999999999998E-2</v>
      </c>
      <c r="D1317">
        <v>-1.4415</v>
      </c>
      <c r="E1317">
        <v>916.68859999999995</v>
      </c>
      <c r="F1317">
        <v>44.634500000000003</v>
      </c>
      <c r="G1317">
        <v>-2.0160999999999998</v>
      </c>
      <c r="H1317" t="b">
        <v>0</v>
      </c>
      <c r="J1317">
        <v>0.5</v>
      </c>
      <c r="K1317">
        <v>4.4999999999999997E-3</v>
      </c>
      <c r="L1317">
        <v>0</v>
      </c>
      <c r="N1317">
        <v>2.2471000000000001</v>
      </c>
      <c r="O1317">
        <v>53.717700000000001</v>
      </c>
      <c r="P1317">
        <v>53.764600000000002</v>
      </c>
      <c r="R1317">
        <v>-0.83779999999999999</v>
      </c>
      <c r="S1317">
        <v>86.397499999999994</v>
      </c>
      <c r="T1317">
        <v>86.401600000000002</v>
      </c>
      <c r="U1317">
        <f t="shared" si="21"/>
        <v>-0.2733999999999952</v>
      </c>
    </row>
    <row r="1318" spans="1:21" hidden="1" x14ac:dyDescent="0.45">
      <c r="A1318" s="1">
        <v>0.64479166666666665</v>
      </c>
      <c r="B1318">
        <v>73.517399999999995</v>
      </c>
      <c r="C1318">
        <v>4.1399999999999999E-2</v>
      </c>
      <c r="D1318">
        <v>-1.4583999999999999</v>
      </c>
      <c r="E1318">
        <v>917.18539999999996</v>
      </c>
      <c r="F1318">
        <v>44.774299999999997</v>
      </c>
      <c r="G1318">
        <v>-1.9975000000000001</v>
      </c>
      <c r="H1318" t="b">
        <v>0</v>
      </c>
      <c r="J1318">
        <v>0.5</v>
      </c>
      <c r="K1318">
        <v>6.1000000000000004E-3</v>
      </c>
      <c r="L1318">
        <v>0</v>
      </c>
      <c r="N1318">
        <v>2.2631999999999999</v>
      </c>
      <c r="O1318">
        <v>52.554299999999998</v>
      </c>
      <c r="P1318">
        <v>52.603000000000002</v>
      </c>
      <c r="R1318">
        <v>-0.82179999999999997</v>
      </c>
      <c r="S1318">
        <v>86.124300000000005</v>
      </c>
      <c r="T1318">
        <v>86.128200000000007</v>
      </c>
      <c r="U1318">
        <f t="shared" si="21"/>
        <v>-0.41480000000001382</v>
      </c>
    </row>
    <row r="1319" spans="1:21" hidden="1" x14ac:dyDescent="0.45">
      <c r="A1319" s="1">
        <v>0.64479166666666665</v>
      </c>
      <c r="B1319">
        <v>73.563400000000001</v>
      </c>
      <c r="C1319">
        <v>4.5999999999999999E-2</v>
      </c>
      <c r="D1319">
        <v>-1.4834000000000001</v>
      </c>
      <c r="E1319">
        <v>917.93359999999996</v>
      </c>
      <c r="F1319">
        <v>44.983499999999999</v>
      </c>
      <c r="G1319">
        <v>-1.9521999999999999</v>
      </c>
      <c r="H1319" t="b">
        <v>0</v>
      </c>
      <c r="J1319">
        <v>0.5</v>
      </c>
      <c r="K1319">
        <v>6.0000000000000001E-3</v>
      </c>
      <c r="L1319">
        <v>0</v>
      </c>
      <c r="N1319">
        <v>2.2862</v>
      </c>
      <c r="O1319">
        <v>50.8065</v>
      </c>
      <c r="P1319">
        <v>50.857900000000001</v>
      </c>
      <c r="R1319">
        <v>-0.79869999999999997</v>
      </c>
      <c r="S1319">
        <v>85.709699999999998</v>
      </c>
      <c r="T1319">
        <v>85.713399999999993</v>
      </c>
      <c r="U1319">
        <f t="shared" si="21"/>
        <v>-0.27649999999999864</v>
      </c>
    </row>
    <row r="1320" spans="1:21" hidden="1" x14ac:dyDescent="0.45">
      <c r="A1320" s="1">
        <v>0.64479166666666665</v>
      </c>
      <c r="B1320">
        <v>73.606800000000007</v>
      </c>
      <c r="C1320">
        <v>4.3400000000000001E-2</v>
      </c>
      <c r="D1320">
        <v>-1.4999</v>
      </c>
      <c r="E1320">
        <v>918.43430000000001</v>
      </c>
      <c r="F1320">
        <v>45.122900000000001</v>
      </c>
      <c r="G1320">
        <v>-1.9168000000000001</v>
      </c>
      <c r="H1320" t="b">
        <v>0</v>
      </c>
      <c r="J1320">
        <v>0.5</v>
      </c>
      <c r="K1320">
        <v>3.8999999999999998E-3</v>
      </c>
      <c r="L1320">
        <v>0</v>
      </c>
      <c r="N1320">
        <v>2.3012999999999999</v>
      </c>
      <c r="O1320">
        <v>49.639299999999999</v>
      </c>
      <c r="P1320">
        <v>49.692599999999999</v>
      </c>
      <c r="R1320">
        <v>-0.78369999999999995</v>
      </c>
      <c r="S1320">
        <v>85.433300000000003</v>
      </c>
      <c r="T1320">
        <v>85.436899999999994</v>
      </c>
      <c r="U1320">
        <f t="shared" si="21"/>
        <v>-0.27919999999998879</v>
      </c>
    </row>
    <row r="1321" spans="1:21" hidden="1" x14ac:dyDescent="0.45">
      <c r="A1321" s="1">
        <v>0.64479166666666665</v>
      </c>
      <c r="B1321">
        <v>73.650199999999998</v>
      </c>
      <c r="C1321">
        <v>4.3400000000000001E-2</v>
      </c>
      <c r="D1321">
        <v>-1.5165</v>
      </c>
      <c r="E1321">
        <v>918.9366</v>
      </c>
      <c r="F1321">
        <v>45.262099999999997</v>
      </c>
      <c r="G1321">
        <v>-1.8854</v>
      </c>
      <c r="H1321" t="b">
        <v>0</v>
      </c>
      <c r="J1321">
        <v>0.5</v>
      </c>
      <c r="K1321">
        <v>5.9999999999999995E-4</v>
      </c>
      <c r="L1321">
        <v>0</v>
      </c>
      <c r="N1321">
        <v>2.3165</v>
      </c>
      <c r="O1321">
        <v>48.470599999999997</v>
      </c>
      <c r="P1321">
        <v>48.5259</v>
      </c>
      <c r="R1321">
        <v>-0.76839999999999997</v>
      </c>
      <c r="S1321">
        <v>85.154200000000003</v>
      </c>
      <c r="T1321">
        <v>85.157700000000006</v>
      </c>
      <c r="U1321">
        <f t="shared" si="21"/>
        <v>-0.28180000000000405</v>
      </c>
    </row>
    <row r="1322" spans="1:21" hidden="1" x14ac:dyDescent="0.45">
      <c r="A1322" s="1">
        <v>0.64479166666666665</v>
      </c>
      <c r="B1322">
        <v>73.694900000000004</v>
      </c>
      <c r="C1322">
        <v>4.4699999999999997E-2</v>
      </c>
      <c r="D1322">
        <v>-1.5330999999999999</v>
      </c>
      <c r="E1322">
        <v>919.44039999999995</v>
      </c>
      <c r="F1322">
        <v>45.4011</v>
      </c>
      <c r="G1322">
        <v>-1.8622000000000001</v>
      </c>
      <c r="H1322" t="b">
        <v>0</v>
      </c>
      <c r="J1322">
        <v>0.5</v>
      </c>
      <c r="K1322">
        <v>-1.1999999999999999E-3</v>
      </c>
      <c r="L1322">
        <v>0</v>
      </c>
      <c r="N1322">
        <v>2.3321999999999998</v>
      </c>
      <c r="O1322">
        <v>47.3003</v>
      </c>
      <c r="P1322">
        <v>47.357799999999997</v>
      </c>
      <c r="R1322">
        <v>-0.75280000000000002</v>
      </c>
      <c r="S1322">
        <v>84.872600000000006</v>
      </c>
      <c r="T1322">
        <v>84.875900000000001</v>
      </c>
      <c r="U1322">
        <f t="shared" si="21"/>
        <v>-0.28109999999999502</v>
      </c>
    </row>
    <row r="1323" spans="1:21" hidden="1" x14ac:dyDescent="0.45">
      <c r="A1323" s="1">
        <v>0.64479166666666665</v>
      </c>
      <c r="B1323">
        <v>73.737399999999994</v>
      </c>
      <c r="C1323">
        <v>4.2500000000000003E-2</v>
      </c>
      <c r="D1323">
        <v>-1.5498000000000001</v>
      </c>
      <c r="E1323">
        <v>919.94569999999999</v>
      </c>
      <c r="F1323">
        <v>45.539900000000003</v>
      </c>
      <c r="G1323">
        <v>-1.8459000000000001</v>
      </c>
      <c r="H1323" t="b">
        <v>0</v>
      </c>
      <c r="J1323">
        <v>0.5</v>
      </c>
      <c r="K1323">
        <v>-1E-3</v>
      </c>
      <c r="L1323">
        <v>0</v>
      </c>
      <c r="N1323">
        <v>2.3481999999999998</v>
      </c>
      <c r="O1323">
        <v>46.128399999999999</v>
      </c>
      <c r="P1323">
        <v>46.188200000000002</v>
      </c>
      <c r="R1323">
        <v>-0.73680000000000001</v>
      </c>
      <c r="S1323">
        <v>84.5916</v>
      </c>
      <c r="T1323">
        <v>84.594800000000006</v>
      </c>
      <c r="U1323">
        <f t="shared" si="21"/>
        <v>-0.42670000000001096</v>
      </c>
    </row>
    <row r="1324" spans="1:21" hidden="1" x14ac:dyDescent="0.45">
      <c r="A1324" s="1">
        <v>0.64479166666666665</v>
      </c>
      <c r="B1324">
        <v>73.783900000000003</v>
      </c>
      <c r="C1324">
        <v>4.6600000000000003E-2</v>
      </c>
      <c r="D1324">
        <v>-1.5749</v>
      </c>
      <c r="E1324">
        <v>920.70669999999996</v>
      </c>
      <c r="F1324">
        <v>45.747799999999998</v>
      </c>
      <c r="G1324">
        <v>-1.8281000000000001</v>
      </c>
      <c r="H1324" t="b">
        <v>0</v>
      </c>
      <c r="J1324">
        <v>0.5</v>
      </c>
      <c r="K1324">
        <v>0</v>
      </c>
      <c r="L1324">
        <v>0</v>
      </c>
      <c r="N1324">
        <v>2.3725000000000001</v>
      </c>
      <c r="O1324">
        <v>44.367699999999999</v>
      </c>
      <c r="P1324">
        <v>44.431100000000001</v>
      </c>
      <c r="R1324">
        <v>-0.71250000000000002</v>
      </c>
      <c r="S1324">
        <v>84.165000000000006</v>
      </c>
      <c r="T1324">
        <v>84.168099999999995</v>
      </c>
      <c r="U1324">
        <f t="shared" si="21"/>
        <v>-0.28609999999999047</v>
      </c>
    </row>
    <row r="1325" spans="1:21" hidden="1" x14ac:dyDescent="0.45">
      <c r="A1325" s="1">
        <v>0.64479166666666665</v>
      </c>
      <c r="B1325">
        <v>73.827100000000002</v>
      </c>
      <c r="C1325">
        <v>4.3200000000000002E-2</v>
      </c>
      <c r="D1325">
        <v>-1.5913999999999999</v>
      </c>
      <c r="E1325">
        <v>921.21579999999994</v>
      </c>
      <c r="F1325">
        <v>45.886200000000002</v>
      </c>
      <c r="G1325">
        <v>-1.8136000000000001</v>
      </c>
      <c r="H1325" t="b">
        <v>0</v>
      </c>
      <c r="J1325">
        <v>0.5</v>
      </c>
      <c r="K1325">
        <v>3.2000000000000002E-3</v>
      </c>
      <c r="L1325">
        <v>0</v>
      </c>
      <c r="N1325">
        <v>2.3883999999999999</v>
      </c>
      <c r="O1325">
        <v>43.192</v>
      </c>
      <c r="P1325">
        <v>43.257899999999999</v>
      </c>
      <c r="R1325">
        <v>-0.6966</v>
      </c>
      <c r="S1325">
        <v>83.879099999999994</v>
      </c>
      <c r="T1325">
        <v>83.882000000000005</v>
      </c>
      <c r="U1325">
        <f t="shared" si="21"/>
        <v>-0.28710000000000946</v>
      </c>
    </row>
    <row r="1326" spans="1:21" hidden="1" x14ac:dyDescent="0.45">
      <c r="A1326" s="1">
        <v>0.64479166666666665</v>
      </c>
      <c r="B1326">
        <v>73.871200000000002</v>
      </c>
      <c r="C1326">
        <v>4.3999999999999997E-2</v>
      </c>
      <c r="D1326">
        <v>-1.6076999999999999</v>
      </c>
      <c r="E1326">
        <v>921.72659999999996</v>
      </c>
      <c r="F1326">
        <v>46.024299999999997</v>
      </c>
      <c r="G1326">
        <v>-1.7912999999999999</v>
      </c>
      <c r="H1326" t="b">
        <v>0</v>
      </c>
      <c r="J1326">
        <v>0.5</v>
      </c>
      <c r="K1326">
        <v>5.3E-3</v>
      </c>
      <c r="L1326">
        <v>0</v>
      </c>
      <c r="N1326">
        <v>2.4037000000000002</v>
      </c>
      <c r="O1326">
        <v>42.014699999999998</v>
      </c>
      <c r="P1326">
        <v>42.083399999999997</v>
      </c>
      <c r="R1326">
        <v>-0.68130000000000002</v>
      </c>
      <c r="S1326">
        <v>83.592200000000005</v>
      </c>
      <c r="T1326">
        <v>83.594899999999996</v>
      </c>
      <c r="U1326">
        <f t="shared" si="21"/>
        <v>-0.28959999999999297</v>
      </c>
    </row>
    <row r="1327" spans="1:21" hidden="1" x14ac:dyDescent="0.45">
      <c r="A1327" s="1">
        <v>0.64479166666666665</v>
      </c>
      <c r="B1327">
        <v>73.912999999999997</v>
      </c>
      <c r="C1327">
        <v>4.1799999999999997E-2</v>
      </c>
      <c r="D1327">
        <v>-1.6236999999999999</v>
      </c>
      <c r="E1327">
        <v>922.23879999999997</v>
      </c>
      <c r="F1327">
        <v>46.162199999999999</v>
      </c>
      <c r="G1327">
        <v>-1.7611000000000001</v>
      </c>
      <c r="H1327" t="b">
        <v>0</v>
      </c>
      <c r="J1327">
        <v>0.5</v>
      </c>
      <c r="K1327">
        <v>5.4999999999999997E-3</v>
      </c>
      <c r="L1327">
        <v>0</v>
      </c>
      <c r="N1327">
        <v>2.4184999999999999</v>
      </c>
      <c r="O1327">
        <v>40.835999999999999</v>
      </c>
      <c r="P1327">
        <v>40.907600000000002</v>
      </c>
      <c r="R1327">
        <v>-0.66649999999999998</v>
      </c>
      <c r="S1327">
        <v>83.302700000000002</v>
      </c>
      <c r="T1327">
        <v>83.305300000000003</v>
      </c>
      <c r="U1327">
        <f t="shared" si="21"/>
        <v>-0.29059999999999775</v>
      </c>
    </row>
    <row r="1328" spans="1:21" hidden="1" x14ac:dyDescent="0.45">
      <c r="A1328" s="1">
        <v>0.64479166666666665</v>
      </c>
      <c r="B1328">
        <v>73.956999999999994</v>
      </c>
      <c r="C1328">
        <v>4.3999999999999997E-2</v>
      </c>
      <c r="D1328">
        <v>-1.6394</v>
      </c>
      <c r="E1328">
        <v>922.75260000000003</v>
      </c>
      <c r="F1328">
        <v>46.3</v>
      </c>
      <c r="G1328">
        <v>-1.7245999999999999</v>
      </c>
      <c r="H1328" t="b">
        <v>0</v>
      </c>
      <c r="J1328">
        <v>0.5</v>
      </c>
      <c r="K1328">
        <v>5.4999999999999997E-3</v>
      </c>
      <c r="L1328">
        <v>0</v>
      </c>
      <c r="N1328">
        <v>2.4327000000000001</v>
      </c>
      <c r="O1328">
        <v>39.655799999999999</v>
      </c>
      <c r="P1328">
        <v>39.730400000000003</v>
      </c>
      <c r="R1328">
        <v>-0.65229999999999999</v>
      </c>
      <c r="S1328">
        <v>83.012200000000007</v>
      </c>
      <c r="T1328">
        <v>83.014700000000005</v>
      </c>
      <c r="U1328">
        <f t="shared" si="21"/>
        <v>-0.43840000000000146</v>
      </c>
    </row>
    <row r="1329" spans="1:21" hidden="1" x14ac:dyDescent="0.45">
      <c r="A1329" s="1">
        <v>0.6448032407407408</v>
      </c>
      <c r="B1329">
        <v>74.000900000000001</v>
      </c>
      <c r="C1329">
        <v>4.3900000000000002E-2</v>
      </c>
      <c r="D1329">
        <v>-1.6626000000000001</v>
      </c>
      <c r="E1329">
        <v>923.52620000000002</v>
      </c>
      <c r="F1329">
        <v>46.506300000000003</v>
      </c>
      <c r="G1329">
        <v>-1.6604000000000001</v>
      </c>
      <c r="H1329" t="b">
        <v>0</v>
      </c>
      <c r="J1329">
        <v>0.5</v>
      </c>
      <c r="K1329">
        <v>5.4999999999999997E-3</v>
      </c>
      <c r="L1329">
        <v>0</v>
      </c>
      <c r="N1329">
        <v>2.4531000000000001</v>
      </c>
      <c r="O1329">
        <v>37.882599999999996</v>
      </c>
      <c r="P1329">
        <v>37.962000000000003</v>
      </c>
      <c r="R1329">
        <v>-0.63190000000000002</v>
      </c>
      <c r="S1329">
        <v>82.573899999999995</v>
      </c>
      <c r="T1329">
        <v>82.576300000000003</v>
      </c>
      <c r="U1329">
        <f t="shared" si="21"/>
        <v>-0.29560000000000741</v>
      </c>
    </row>
    <row r="1330" spans="1:21" hidden="1" x14ac:dyDescent="0.45">
      <c r="A1330" s="1">
        <v>0.6448032407407408</v>
      </c>
      <c r="B1330">
        <v>74.043999999999997</v>
      </c>
      <c r="C1330">
        <v>4.3099999999999999E-2</v>
      </c>
      <c r="D1330">
        <v>-1.6777</v>
      </c>
      <c r="E1330">
        <v>924.04390000000001</v>
      </c>
      <c r="F1330">
        <v>46.643599999999999</v>
      </c>
      <c r="G1330">
        <v>-1.6128</v>
      </c>
      <c r="H1330" t="b">
        <v>0</v>
      </c>
      <c r="J1330">
        <v>0.5</v>
      </c>
      <c r="K1330">
        <v>5.4999999999999997E-3</v>
      </c>
      <c r="L1330">
        <v>0</v>
      </c>
      <c r="N1330">
        <v>2.4662000000000002</v>
      </c>
      <c r="O1330">
        <v>36.698599999999999</v>
      </c>
      <c r="P1330">
        <v>36.781300000000002</v>
      </c>
      <c r="R1330">
        <v>-0.61890000000000001</v>
      </c>
      <c r="S1330">
        <v>82.278400000000005</v>
      </c>
      <c r="T1330">
        <v>82.280699999999996</v>
      </c>
      <c r="U1330">
        <f t="shared" si="21"/>
        <v>-0.29489999999999839</v>
      </c>
    </row>
    <row r="1331" spans="1:21" hidden="1" x14ac:dyDescent="0.45">
      <c r="A1331" s="1">
        <v>0.6448032407407408</v>
      </c>
      <c r="B1331">
        <v>74.086500000000001</v>
      </c>
      <c r="C1331">
        <v>4.24E-2</v>
      </c>
      <c r="D1331">
        <v>-1.6923999999999999</v>
      </c>
      <c r="E1331">
        <v>924.56309999999996</v>
      </c>
      <c r="F1331">
        <v>46.780799999999999</v>
      </c>
      <c r="G1331">
        <v>-1.5622</v>
      </c>
      <c r="H1331" t="b">
        <v>0</v>
      </c>
      <c r="J1331">
        <v>0.5</v>
      </c>
      <c r="K1331">
        <v>5.4999999999999997E-3</v>
      </c>
      <c r="L1331">
        <v>0</v>
      </c>
      <c r="N1331">
        <v>2.4788000000000001</v>
      </c>
      <c r="O1331">
        <v>35.513100000000001</v>
      </c>
      <c r="P1331">
        <v>35.599499999999999</v>
      </c>
      <c r="R1331">
        <v>-0.60619999999999996</v>
      </c>
      <c r="S1331">
        <v>81.983500000000006</v>
      </c>
      <c r="T1331">
        <v>81.985799999999998</v>
      </c>
      <c r="U1331">
        <f t="shared" si="21"/>
        <v>-0.29800000000000182</v>
      </c>
    </row>
    <row r="1332" spans="1:21" hidden="1" x14ac:dyDescent="0.45">
      <c r="A1332" s="1">
        <v>0.6448032407407408</v>
      </c>
      <c r="B1332">
        <v>74.129900000000006</v>
      </c>
      <c r="C1332">
        <v>4.3499999999999997E-2</v>
      </c>
      <c r="D1332">
        <v>-1.7069000000000001</v>
      </c>
      <c r="E1332">
        <v>925.08389999999997</v>
      </c>
      <c r="F1332">
        <v>46.917700000000004</v>
      </c>
      <c r="G1332">
        <v>-1.5086999999999999</v>
      </c>
      <c r="H1332" t="b">
        <v>0</v>
      </c>
      <c r="J1332">
        <v>0.5</v>
      </c>
      <c r="K1332">
        <v>5.7999999999999996E-3</v>
      </c>
      <c r="L1332">
        <v>0</v>
      </c>
      <c r="N1332">
        <v>2.4910000000000001</v>
      </c>
      <c r="O1332">
        <v>34.326099999999997</v>
      </c>
      <c r="P1332">
        <v>34.4163</v>
      </c>
      <c r="R1332">
        <v>-0.59409999999999996</v>
      </c>
      <c r="S1332">
        <v>81.685699999999997</v>
      </c>
      <c r="T1332">
        <v>81.687799999999996</v>
      </c>
      <c r="U1332">
        <f t="shared" si="21"/>
        <v>-0.29889999999998906</v>
      </c>
    </row>
    <row r="1333" spans="1:21" hidden="1" x14ac:dyDescent="0.45">
      <c r="A1333" s="1">
        <v>0.6448032407407408</v>
      </c>
      <c r="B1333">
        <v>74.173199999999994</v>
      </c>
      <c r="C1333">
        <v>4.3299999999999998E-2</v>
      </c>
      <c r="D1333">
        <v>-1.7209000000000001</v>
      </c>
      <c r="E1333">
        <v>925.60609999999997</v>
      </c>
      <c r="F1333">
        <v>47.054499999999997</v>
      </c>
      <c r="G1333">
        <v>-1.4511000000000001</v>
      </c>
      <c r="H1333" t="b">
        <v>0</v>
      </c>
      <c r="J1333">
        <v>0.5</v>
      </c>
      <c r="K1333">
        <v>6.7000000000000002E-3</v>
      </c>
      <c r="L1333">
        <v>0</v>
      </c>
      <c r="N1333">
        <v>2.5026000000000002</v>
      </c>
      <c r="O1333">
        <v>33.137500000000003</v>
      </c>
      <c r="P1333">
        <v>33.231900000000003</v>
      </c>
      <c r="R1333">
        <v>-0.58250000000000002</v>
      </c>
      <c r="S1333">
        <v>81.386799999999994</v>
      </c>
      <c r="T1333">
        <v>81.388900000000007</v>
      </c>
      <c r="U1333">
        <f t="shared" si="21"/>
        <v>-0.30000000000001137</v>
      </c>
    </row>
    <row r="1334" spans="1:21" hidden="1" x14ac:dyDescent="0.45">
      <c r="A1334" s="1">
        <v>0.6448032407407408</v>
      </c>
      <c r="B1334">
        <v>74.216700000000003</v>
      </c>
      <c r="C1334">
        <v>4.3400000000000001E-2</v>
      </c>
      <c r="D1334">
        <v>-1.7344999999999999</v>
      </c>
      <c r="E1334">
        <v>926.12990000000002</v>
      </c>
      <c r="F1334">
        <v>47.191000000000003</v>
      </c>
      <c r="G1334">
        <v>-1.3886000000000001</v>
      </c>
      <c r="H1334" t="b">
        <v>0</v>
      </c>
      <c r="J1334">
        <v>0.5</v>
      </c>
      <c r="K1334">
        <v>7.1999999999999998E-3</v>
      </c>
      <c r="L1334">
        <v>0</v>
      </c>
      <c r="N1334">
        <v>2.5135999999999998</v>
      </c>
      <c r="O1334">
        <v>31.947500000000002</v>
      </c>
      <c r="P1334">
        <v>32.046199999999999</v>
      </c>
      <c r="R1334">
        <v>-0.57150000000000001</v>
      </c>
      <c r="S1334">
        <v>81.0869</v>
      </c>
      <c r="T1334">
        <v>81.088899999999995</v>
      </c>
      <c r="U1334">
        <f t="shared" si="21"/>
        <v>-0.45589999999999975</v>
      </c>
    </row>
    <row r="1335" spans="1:21" hidden="1" x14ac:dyDescent="0.45">
      <c r="A1335" s="1">
        <v>0.6448032407407408</v>
      </c>
      <c r="B1335">
        <v>74.261600000000001</v>
      </c>
      <c r="C1335">
        <v>4.4999999999999998E-2</v>
      </c>
      <c r="D1335">
        <v>-1.754</v>
      </c>
      <c r="E1335">
        <v>926.91849999999999</v>
      </c>
      <c r="F1335">
        <v>47.395299999999999</v>
      </c>
      <c r="G1335">
        <v>-1.2847</v>
      </c>
      <c r="H1335" t="b">
        <v>0</v>
      </c>
      <c r="J1335">
        <v>0.5</v>
      </c>
      <c r="K1335">
        <v>8.0999999999999996E-3</v>
      </c>
      <c r="L1335">
        <v>0</v>
      </c>
      <c r="N1335">
        <v>2.5286</v>
      </c>
      <c r="O1335">
        <v>30.159600000000001</v>
      </c>
      <c r="P1335">
        <v>30.2654</v>
      </c>
      <c r="R1335">
        <v>-0.55649999999999999</v>
      </c>
      <c r="S1335">
        <v>80.631100000000004</v>
      </c>
      <c r="T1335">
        <v>80.632999999999996</v>
      </c>
      <c r="U1335">
        <f t="shared" si="21"/>
        <v>-0.30329999999999302</v>
      </c>
    </row>
    <row r="1336" spans="1:21" hidden="1" x14ac:dyDescent="0.45">
      <c r="A1336" s="1">
        <v>0.6448032407407408</v>
      </c>
      <c r="B1336">
        <v>74.308000000000007</v>
      </c>
      <c r="C1336">
        <v>4.6399999999999997E-2</v>
      </c>
      <c r="D1336">
        <v>-1.7663</v>
      </c>
      <c r="E1336">
        <v>927.44600000000003</v>
      </c>
      <c r="F1336">
        <v>47.527000000000001</v>
      </c>
      <c r="G1336">
        <v>-1.2092000000000001</v>
      </c>
      <c r="H1336" t="b">
        <v>0</v>
      </c>
      <c r="J1336">
        <v>0.48249999999999998</v>
      </c>
      <c r="K1336">
        <v>8.3000000000000001E-3</v>
      </c>
      <c r="L1336">
        <v>0</v>
      </c>
      <c r="N1336">
        <v>2.5377999999999998</v>
      </c>
      <c r="O1336">
        <v>28.965900000000001</v>
      </c>
      <c r="P1336">
        <v>29.076799999999999</v>
      </c>
      <c r="R1336">
        <v>-0.5474</v>
      </c>
      <c r="S1336">
        <v>80.327799999999996</v>
      </c>
      <c r="T1336">
        <v>80.329700000000003</v>
      </c>
      <c r="U1336">
        <f t="shared" si="21"/>
        <v>-0.30630000000000734</v>
      </c>
    </row>
    <row r="1337" spans="1:21" hidden="1" x14ac:dyDescent="0.45">
      <c r="A1337" s="1">
        <v>0.6448032407407408</v>
      </c>
      <c r="B1337">
        <v>74.353200000000001</v>
      </c>
      <c r="C1337">
        <v>4.5199999999999997E-2</v>
      </c>
      <c r="D1337">
        <v>-1.778</v>
      </c>
      <c r="E1337">
        <v>927.97500000000002</v>
      </c>
      <c r="F1337">
        <v>47.649000000000001</v>
      </c>
      <c r="G1337">
        <v>-1.1295999999999999</v>
      </c>
      <c r="H1337" t="b">
        <v>0</v>
      </c>
      <c r="J1337">
        <v>0.4531</v>
      </c>
      <c r="K1337">
        <v>8.3000000000000001E-3</v>
      </c>
      <c r="L1337">
        <v>0</v>
      </c>
      <c r="N1337">
        <v>2.5461</v>
      </c>
      <c r="O1337">
        <v>27.770800000000001</v>
      </c>
      <c r="P1337">
        <v>27.8872</v>
      </c>
      <c r="R1337">
        <v>-0.53900000000000003</v>
      </c>
      <c r="S1337">
        <v>80.021600000000007</v>
      </c>
      <c r="T1337">
        <v>80.023399999999995</v>
      </c>
      <c r="U1337">
        <f t="shared" si="21"/>
        <v>-0.30849999999999511</v>
      </c>
    </row>
    <row r="1338" spans="1:21" hidden="1" x14ac:dyDescent="0.45">
      <c r="A1338" s="1">
        <v>0.6448032407407408</v>
      </c>
      <c r="B1338">
        <v>74.394199999999998</v>
      </c>
      <c r="C1338">
        <v>4.1000000000000002E-2</v>
      </c>
      <c r="D1338">
        <v>-1.7891999999999999</v>
      </c>
      <c r="E1338">
        <v>928.50530000000003</v>
      </c>
      <c r="F1338">
        <v>47.761800000000001</v>
      </c>
      <c r="G1338">
        <v>-1.0468999999999999</v>
      </c>
      <c r="H1338" t="b">
        <v>0</v>
      </c>
      <c r="J1338">
        <v>0.4335</v>
      </c>
      <c r="K1338">
        <v>8.3000000000000001E-3</v>
      </c>
      <c r="L1338">
        <v>0</v>
      </c>
      <c r="N1338">
        <v>2.5537999999999998</v>
      </c>
      <c r="O1338">
        <v>26.574400000000001</v>
      </c>
      <c r="P1338">
        <v>26.6968</v>
      </c>
      <c r="R1338">
        <v>-0.53139999999999998</v>
      </c>
      <c r="S1338">
        <v>79.713099999999997</v>
      </c>
      <c r="T1338">
        <v>79.7149</v>
      </c>
      <c r="U1338">
        <f t="shared" si="21"/>
        <v>-0.30759999999999366</v>
      </c>
    </row>
    <row r="1339" spans="1:21" hidden="1" x14ac:dyDescent="0.45">
      <c r="A1339" s="1">
        <v>0.6448032407407408</v>
      </c>
      <c r="B1339">
        <v>74.438800000000001</v>
      </c>
      <c r="C1339">
        <v>4.4600000000000001E-2</v>
      </c>
      <c r="D1339">
        <v>-1.7997000000000001</v>
      </c>
      <c r="E1339">
        <v>929.03679999999997</v>
      </c>
      <c r="F1339">
        <v>47.869199999999999</v>
      </c>
      <c r="G1339">
        <v>-0.96160000000000001</v>
      </c>
      <c r="H1339" t="b">
        <v>0</v>
      </c>
      <c r="J1339">
        <v>0.42370000000000002</v>
      </c>
      <c r="K1339">
        <v>8.3000000000000001E-3</v>
      </c>
      <c r="L1339">
        <v>0</v>
      </c>
      <c r="N1339">
        <v>2.5607000000000002</v>
      </c>
      <c r="O1339">
        <v>25.376799999999999</v>
      </c>
      <c r="P1339">
        <v>25.505700000000001</v>
      </c>
      <c r="R1339">
        <v>-0.52449999999999997</v>
      </c>
      <c r="S1339">
        <v>79.405600000000007</v>
      </c>
      <c r="T1339">
        <v>79.407300000000006</v>
      </c>
      <c r="U1339">
        <f t="shared" si="21"/>
        <v>-0.30970000000000653</v>
      </c>
    </row>
    <row r="1340" spans="1:21" hidden="1" x14ac:dyDescent="0.45">
      <c r="A1340" s="1">
        <v>0.6448032407407408</v>
      </c>
      <c r="B1340">
        <v>74.479600000000005</v>
      </c>
      <c r="C1340">
        <v>4.07E-2</v>
      </c>
      <c r="D1340">
        <v>-1.8095000000000001</v>
      </c>
      <c r="E1340">
        <v>929.56949999999995</v>
      </c>
      <c r="F1340">
        <v>47.970100000000002</v>
      </c>
      <c r="G1340">
        <v>-0.87409999999999999</v>
      </c>
      <c r="H1340" t="b">
        <v>0</v>
      </c>
      <c r="J1340">
        <v>0.40410000000000001</v>
      </c>
      <c r="K1340">
        <v>8.3999999999999995E-3</v>
      </c>
      <c r="L1340">
        <v>0</v>
      </c>
      <c r="N1340">
        <v>2.5669</v>
      </c>
      <c r="O1340">
        <v>24.178100000000001</v>
      </c>
      <c r="P1340">
        <v>24.314</v>
      </c>
      <c r="R1340">
        <v>-0.51839999999999997</v>
      </c>
      <c r="S1340">
        <v>79.0959</v>
      </c>
      <c r="T1340">
        <v>79.0976</v>
      </c>
      <c r="U1340">
        <f t="shared" si="21"/>
        <v>-0.46699999999999875</v>
      </c>
    </row>
    <row r="1341" spans="1:21" hidden="1" x14ac:dyDescent="0.45">
      <c r="A1341" s="1">
        <v>0.6448032407407408</v>
      </c>
      <c r="B1341">
        <v>74.522599999999997</v>
      </c>
      <c r="C1341">
        <v>4.3099999999999999E-2</v>
      </c>
      <c r="D1341">
        <v>-1.823</v>
      </c>
      <c r="E1341">
        <v>930.37040000000002</v>
      </c>
      <c r="F1341">
        <v>48.104500000000002</v>
      </c>
      <c r="G1341">
        <v>-0.73960000000000004</v>
      </c>
      <c r="H1341" t="b">
        <v>0</v>
      </c>
      <c r="J1341">
        <v>0.37469999999999998</v>
      </c>
      <c r="K1341">
        <v>8.3999999999999995E-3</v>
      </c>
      <c r="L1341">
        <v>0</v>
      </c>
      <c r="N1341">
        <v>2.5747</v>
      </c>
      <c r="O1341">
        <v>22.3781</v>
      </c>
      <c r="P1341">
        <v>22.525700000000001</v>
      </c>
      <c r="R1341">
        <v>-0.51060000000000005</v>
      </c>
      <c r="S1341">
        <v>78.628900000000002</v>
      </c>
      <c r="T1341">
        <v>78.630600000000001</v>
      </c>
      <c r="U1341">
        <f t="shared" si="21"/>
        <v>-0.31159999999999854</v>
      </c>
    </row>
    <row r="1342" spans="1:21" hidden="1" x14ac:dyDescent="0.45">
      <c r="A1342" s="1">
        <v>0.6448032407407408</v>
      </c>
      <c r="B1342">
        <v>74.567599999999999</v>
      </c>
      <c r="C1342">
        <v>4.4999999999999998E-2</v>
      </c>
      <c r="D1342">
        <v>-1.8310999999999999</v>
      </c>
      <c r="E1342">
        <v>930.90549999999996</v>
      </c>
      <c r="F1342">
        <v>48.186999999999998</v>
      </c>
      <c r="G1342">
        <v>-0.6482</v>
      </c>
      <c r="H1342" t="b">
        <v>0</v>
      </c>
      <c r="J1342">
        <v>0.36</v>
      </c>
      <c r="K1342">
        <v>8.3999999999999995E-3</v>
      </c>
      <c r="L1342">
        <v>0</v>
      </c>
      <c r="N1342">
        <v>2.5790000000000002</v>
      </c>
      <c r="O1342">
        <v>21.1769</v>
      </c>
      <c r="P1342">
        <v>21.333400000000001</v>
      </c>
      <c r="R1342">
        <v>-0.50639999999999996</v>
      </c>
      <c r="S1342">
        <v>78.317300000000003</v>
      </c>
      <c r="T1342">
        <v>78.319000000000003</v>
      </c>
      <c r="U1342">
        <f t="shared" si="21"/>
        <v>-0.31360000000000809</v>
      </c>
    </row>
    <row r="1343" spans="1:21" hidden="1" x14ac:dyDescent="0.45">
      <c r="A1343" s="1">
        <v>0.6448032407407408</v>
      </c>
      <c r="B1343">
        <v>74.610900000000001</v>
      </c>
      <c r="C1343">
        <v>4.3299999999999998E-2</v>
      </c>
      <c r="D1343">
        <v>-1.8385</v>
      </c>
      <c r="E1343">
        <v>931.44150000000002</v>
      </c>
      <c r="F1343">
        <v>48.267400000000002</v>
      </c>
      <c r="G1343">
        <v>-0.55579999999999996</v>
      </c>
      <c r="H1343" t="b">
        <v>0</v>
      </c>
      <c r="J1343">
        <v>0.36</v>
      </c>
      <c r="K1343">
        <v>8.3999999999999995E-3</v>
      </c>
      <c r="L1343">
        <v>0</v>
      </c>
      <c r="N1343">
        <v>2.5823999999999998</v>
      </c>
      <c r="O1343">
        <v>19.974900000000002</v>
      </c>
      <c r="P1343">
        <v>20.141200000000001</v>
      </c>
      <c r="R1343">
        <v>-0.503</v>
      </c>
      <c r="S1343">
        <v>78.003699999999995</v>
      </c>
      <c r="T1343">
        <v>78.005399999999995</v>
      </c>
      <c r="U1343">
        <f t="shared" si="21"/>
        <v>-0.31259999999998911</v>
      </c>
    </row>
    <row r="1344" spans="1:21" hidden="1" x14ac:dyDescent="0.45">
      <c r="A1344" s="1">
        <v>0.6448032407407408</v>
      </c>
      <c r="B1344">
        <v>74.654899999999998</v>
      </c>
      <c r="C1344">
        <v>4.3900000000000002E-2</v>
      </c>
      <c r="D1344">
        <v>-1.8451</v>
      </c>
      <c r="E1344">
        <v>931.97850000000005</v>
      </c>
      <c r="F1344">
        <v>48.347499999999997</v>
      </c>
      <c r="G1344">
        <v>-0.46260000000000001</v>
      </c>
      <c r="H1344" t="b">
        <v>0</v>
      </c>
      <c r="J1344">
        <v>0.36</v>
      </c>
      <c r="K1344">
        <v>8.3000000000000001E-3</v>
      </c>
      <c r="L1344">
        <v>0</v>
      </c>
      <c r="N1344">
        <v>2.5851000000000002</v>
      </c>
      <c r="O1344">
        <v>18.771999999999998</v>
      </c>
      <c r="P1344">
        <v>18.949200000000001</v>
      </c>
      <c r="R1344">
        <v>-0.50029999999999997</v>
      </c>
      <c r="S1344">
        <v>77.691199999999995</v>
      </c>
      <c r="T1344">
        <v>77.692800000000005</v>
      </c>
      <c r="U1344">
        <f t="shared" si="21"/>
        <v>-0.31440000000000623</v>
      </c>
    </row>
    <row r="1345" spans="1:21" hidden="1" x14ac:dyDescent="0.45">
      <c r="A1345" s="1">
        <v>0.6448032407407408</v>
      </c>
      <c r="B1345">
        <v>74.699399999999997</v>
      </c>
      <c r="C1345">
        <v>4.4499999999999998E-2</v>
      </c>
      <c r="D1345">
        <v>-1.8509</v>
      </c>
      <c r="E1345">
        <v>932.5163</v>
      </c>
      <c r="F1345">
        <v>48.427599999999998</v>
      </c>
      <c r="G1345">
        <v>-0.37009999999999998</v>
      </c>
      <c r="H1345" t="b">
        <v>0</v>
      </c>
      <c r="J1345">
        <v>0.36</v>
      </c>
      <c r="K1345">
        <v>7.6E-3</v>
      </c>
      <c r="L1345">
        <v>0</v>
      </c>
      <c r="N1345">
        <v>2.5871</v>
      </c>
      <c r="O1345">
        <v>17.568200000000001</v>
      </c>
      <c r="P1345">
        <v>17.7576</v>
      </c>
      <c r="R1345">
        <v>-0.49840000000000001</v>
      </c>
      <c r="S1345">
        <v>77.376800000000003</v>
      </c>
      <c r="T1345">
        <v>77.378399999999999</v>
      </c>
      <c r="U1345">
        <f t="shared" si="21"/>
        <v>-0.47350000000000136</v>
      </c>
    </row>
    <row r="1346" spans="1:21" hidden="1" x14ac:dyDescent="0.45">
      <c r="A1346" s="1">
        <v>0.6448032407407408</v>
      </c>
      <c r="B1346">
        <v>74.747100000000003</v>
      </c>
      <c r="C1346">
        <v>4.7699999999999999E-2</v>
      </c>
      <c r="D1346">
        <v>-1.8583000000000001</v>
      </c>
      <c r="E1346">
        <v>933.32470000000001</v>
      </c>
      <c r="F1346">
        <v>48.547600000000003</v>
      </c>
      <c r="G1346">
        <v>-0.2364</v>
      </c>
      <c r="H1346" t="b">
        <v>0</v>
      </c>
      <c r="J1346">
        <v>0.36</v>
      </c>
      <c r="K1346">
        <v>6.6E-3</v>
      </c>
      <c r="L1346">
        <v>0</v>
      </c>
      <c r="N1346">
        <v>2.5888</v>
      </c>
      <c r="O1346">
        <v>15.7607</v>
      </c>
      <c r="P1346">
        <v>15.9719</v>
      </c>
      <c r="R1346">
        <v>-0.49669999999999997</v>
      </c>
      <c r="S1346">
        <v>76.903300000000002</v>
      </c>
      <c r="T1346">
        <v>76.904899999999998</v>
      </c>
      <c r="U1346">
        <f t="shared" si="21"/>
        <v>-0.31589999999999918</v>
      </c>
    </row>
    <row r="1347" spans="1:21" hidden="1" x14ac:dyDescent="0.45">
      <c r="A1347" s="1">
        <v>0.6448032407407408</v>
      </c>
      <c r="B1347">
        <v>74.792199999999994</v>
      </c>
      <c r="C1347">
        <v>4.5100000000000001E-2</v>
      </c>
      <c r="D1347">
        <v>-1.8624000000000001</v>
      </c>
      <c r="E1347">
        <v>933.86469999999997</v>
      </c>
      <c r="F1347">
        <v>48.627499999999998</v>
      </c>
      <c r="G1347">
        <v>-0.15310000000000001</v>
      </c>
      <c r="H1347" t="b">
        <v>0</v>
      </c>
      <c r="J1347">
        <v>0.36</v>
      </c>
      <c r="K1347">
        <v>5.1000000000000004E-3</v>
      </c>
      <c r="L1347">
        <v>0</v>
      </c>
      <c r="N1347">
        <v>2.5893999999999999</v>
      </c>
      <c r="O1347">
        <v>14.5547</v>
      </c>
      <c r="P1347">
        <v>14.783200000000001</v>
      </c>
      <c r="R1347">
        <v>-0.49619999999999997</v>
      </c>
      <c r="S1347">
        <v>76.587299999999999</v>
      </c>
      <c r="T1347">
        <v>76.588999999999999</v>
      </c>
      <c r="U1347">
        <f t="shared" si="21"/>
        <v>-0.31829999999999359</v>
      </c>
    </row>
    <row r="1348" spans="1:21" hidden="1" x14ac:dyDescent="0.45">
      <c r="A1348" s="1">
        <v>0.6448032407407408</v>
      </c>
      <c r="B1348">
        <v>74.834000000000003</v>
      </c>
      <c r="C1348">
        <v>4.1799999999999997E-2</v>
      </c>
      <c r="D1348">
        <v>-1.8657999999999999</v>
      </c>
      <c r="E1348">
        <v>934.40570000000002</v>
      </c>
      <c r="F1348">
        <v>48.7074</v>
      </c>
      <c r="G1348">
        <v>-7.5999999999999998E-2</v>
      </c>
      <c r="H1348" t="b">
        <v>0</v>
      </c>
      <c r="J1348">
        <v>0.36</v>
      </c>
      <c r="K1348">
        <v>4.1999999999999997E-3</v>
      </c>
      <c r="L1348">
        <v>0</v>
      </c>
      <c r="N1348">
        <v>2.5895000000000001</v>
      </c>
      <c r="O1348">
        <v>13.3477</v>
      </c>
      <c r="P1348">
        <v>13.596500000000001</v>
      </c>
      <c r="R1348">
        <v>-0.49609999999999999</v>
      </c>
      <c r="S1348">
        <v>76.269000000000005</v>
      </c>
      <c r="T1348">
        <v>76.270700000000005</v>
      </c>
      <c r="U1348">
        <f t="shared" si="21"/>
        <v>-0.3188999999999993</v>
      </c>
    </row>
    <row r="1349" spans="1:21" hidden="1" x14ac:dyDescent="0.45">
      <c r="A1349" s="1">
        <v>0.6448032407407408</v>
      </c>
      <c r="B1349">
        <v>74.876900000000006</v>
      </c>
      <c r="C1349">
        <v>4.2900000000000001E-2</v>
      </c>
      <c r="D1349">
        <v>-1.8685</v>
      </c>
      <c r="E1349">
        <v>934.94759999999997</v>
      </c>
      <c r="F1349">
        <v>48.786000000000001</v>
      </c>
      <c r="G1349">
        <v>-4.4999999999999997E-3</v>
      </c>
      <c r="H1349" t="b">
        <v>0</v>
      </c>
      <c r="J1349">
        <v>0.35510000000000003</v>
      </c>
      <c r="K1349">
        <v>4.1999999999999997E-3</v>
      </c>
      <c r="L1349">
        <v>0</v>
      </c>
      <c r="N1349">
        <v>2.5893000000000002</v>
      </c>
      <c r="O1349">
        <v>12.139699999999999</v>
      </c>
      <c r="P1349">
        <v>12.412699999999999</v>
      </c>
      <c r="R1349">
        <v>-0.49640000000000001</v>
      </c>
      <c r="S1349">
        <v>75.950199999999995</v>
      </c>
      <c r="T1349">
        <v>75.951800000000006</v>
      </c>
      <c r="U1349">
        <f t="shared" si="21"/>
        <v>-0.47970000000000823</v>
      </c>
    </row>
    <row r="1350" spans="1:21" hidden="1" x14ac:dyDescent="0.45">
      <c r="A1350" s="1">
        <v>0.6448032407407408</v>
      </c>
      <c r="B1350">
        <v>74.920699999999997</v>
      </c>
      <c r="C1350">
        <v>4.3799999999999999E-2</v>
      </c>
      <c r="D1350">
        <v>-1.8714</v>
      </c>
      <c r="E1350">
        <v>935.76189999999997</v>
      </c>
      <c r="F1350">
        <v>48.898400000000002</v>
      </c>
      <c r="G1350">
        <v>9.5799999999999996E-2</v>
      </c>
      <c r="H1350" t="b">
        <v>0</v>
      </c>
      <c r="J1350">
        <v>0.3453</v>
      </c>
      <c r="K1350">
        <v>4.4999999999999997E-3</v>
      </c>
      <c r="L1350">
        <v>0</v>
      </c>
      <c r="N1350">
        <v>2.5878999999999999</v>
      </c>
      <c r="O1350">
        <v>10.3261</v>
      </c>
      <c r="P1350">
        <v>10.6455</v>
      </c>
      <c r="R1350">
        <v>-0.49780000000000002</v>
      </c>
      <c r="S1350">
        <v>75.470500000000001</v>
      </c>
      <c r="T1350">
        <v>75.472099999999998</v>
      </c>
      <c r="U1350">
        <f t="shared" si="21"/>
        <v>-0.32099999999999795</v>
      </c>
    </row>
    <row r="1351" spans="1:21" hidden="1" x14ac:dyDescent="0.45">
      <c r="A1351" s="1">
        <v>0.6448032407407408</v>
      </c>
      <c r="B1351">
        <v>74.965800000000002</v>
      </c>
      <c r="C1351">
        <v>4.5100000000000001E-2</v>
      </c>
      <c r="D1351">
        <v>-1.8724000000000001</v>
      </c>
      <c r="E1351">
        <v>936.30579999999998</v>
      </c>
      <c r="F1351">
        <v>48.972200000000001</v>
      </c>
      <c r="G1351">
        <v>0.16</v>
      </c>
      <c r="H1351" t="b">
        <v>0</v>
      </c>
      <c r="J1351">
        <v>0.3453</v>
      </c>
      <c r="K1351">
        <v>5.0000000000000001E-3</v>
      </c>
      <c r="L1351">
        <v>0</v>
      </c>
      <c r="N1351">
        <v>2.5861999999999998</v>
      </c>
      <c r="O1351">
        <v>9.1159999999999997</v>
      </c>
      <c r="P1351">
        <v>9.4757999999999996</v>
      </c>
      <c r="R1351">
        <v>-0.4995</v>
      </c>
      <c r="S1351">
        <v>75.149500000000003</v>
      </c>
      <c r="T1351">
        <v>75.1511</v>
      </c>
      <c r="U1351">
        <f t="shared" si="21"/>
        <v>-0.32070000000000221</v>
      </c>
    </row>
    <row r="1352" spans="1:21" hidden="1" x14ac:dyDescent="0.45">
      <c r="A1352" s="1">
        <v>0.64481481481481484</v>
      </c>
      <c r="B1352">
        <v>75.010499999999993</v>
      </c>
      <c r="C1352">
        <v>4.4699999999999997E-2</v>
      </c>
      <c r="D1352">
        <v>-1.8727</v>
      </c>
      <c r="E1352">
        <v>936.85059999999999</v>
      </c>
      <c r="F1352">
        <v>49.0458</v>
      </c>
      <c r="G1352">
        <v>0.2248</v>
      </c>
      <c r="H1352" t="b">
        <v>0</v>
      </c>
      <c r="J1352">
        <v>0.3453</v>
      </c>
      <c r="K1352">
        <v>6.0000000000000001E-3</v>
      </c>
      <c r="L1352">
        <v>0</v>
      </c>
      <c r="N1352">
        <v>2.5838000000000001</v>
      </c>
      <c r="O1352">
        <v>7.9051</v>
      </c>
      <c r="P1352">
        <v>8.3165999999999993</v>
      </c>
      <c r="R1352">
        <v>-0.50190000000000001</v>
      </c>
      <c r="S1352">
        <v>74.828699999999998</v>
      </c>
      <c r="T1352">
        <v>74.830399999999997</v>
      </c>
      <c r="U1352">
        <f t="shared" si="21"/>
        <v>-0.32290000000000418</v>
      </c>
    </row>
    <row r="1353" spans="1:21" hidden="1" x14ac:dyDescent="0.45">
      <c r="A1353" s="1">
        <v>0.64481481481481484</v>
      </c>
      <c r="B1353">
        <v>75.052999999999997</v>
      </c>
      <c r="C1353">
        <v>4.2500000000000003E-2</v>
      </c>
      <c r="D1353">
        <v>-1.8723000000000001</v>
      </c>
      <c r="E1353">
        <v>937.39620000000002</v>
      </c>
      <c r="F1353">
        <v>49.119199999999999</v>
      </c>
      <c r="G1353">
        <v>0.29310000000000003</v>
      </c>
      <c r="H1353" t="b">
        <v>0</v>
      </c>
      <c r="J1353">
        <v>0.3453</v>
      </c>
      <c r="K1353">
        <v>7.4000000000000003E-3</v>
      </c>
      <c r="L1353">
        <v>0</v>
      </c>
      <c r="N1353">
        <v>2.5804999999999998</v>
      </c>
      <c r="O1353">
        <v>6.6933999999999996</v>
      </c>
      <c r="P1353">
        <v>7.1736000000000004</v>
      </c>
      <c r="R1353">
        <v>-0.50529999999999997</v>
      </c>
      <c r="S1353">
        <v>74.505700000000004</v>
      </c>
      <c r="T1353">
        <v>74.507499999999993</v>
      </c>
      <c r="U1353">
        <f t="shared" si="21"/>
        <v>-0.32339999999999236</v>
      </c>
    </row>
    <row r="1354" spans="1:21" hidden="1" x14ac:dyDescent="0.45">
      <c r="A1354" s="1">
        <v>0.64481481481481484</v>
      </c>
      <c r="B1354">
        <v>75.094499999999996</v>
      </c>
      <c r="C1354">
        <v>4.1500000000000002E-2</v>
      </c>
      <c r="D1354">
        <v>-1.8711</v>
      </c>
      <c r="E1354">
        <v>937.94259999999997</v>
      </c>
      <c r="F1354">
        <v>49.192500000000003</v>
      </c>
      <c r="G1354">
        <v>0.36730000000000002</v>
      </c>
      <c r="H1354" t="b">
        <v>0</v>
      </c>
      <c r="J1354">
        <v>0.3453</v>
      </c>
      <c r="K1354">
        <v>8.6E-3</v>
      </c>
      <c r="L1354">
        <v>0</v>
      </c>
      <c r="N1354">
        <v>2.4836999999999998</v>
      </c>
      <c r="O1354">
        <v>5.5233999999999996</v>
      </c>
      <c r="P1354">
        <v>6.0560999999999998</v>
      </c>
      <c r="R1354">
        <v>-0.50960000000000005</v>
      </c>
      <c r="S1354">
        <v>74.182400000000001</v>
      </c>
      <c r="T1354">
        <v>74.184100000000001</v>
      </c>
      <c r="U1354">
        <f t="shared" si="21"/>
        <v>-0.32349999999999568</v>
      </c>
    </row>
    <row r="1355" spans="1:21" hidden="1" x14ac:dyDescent="0.45">
      <c r="A1355" s="1">
        <v>0.64481481481481484</v>
      </c>
      <c r="B1355">
        <v>75.136200000000002</v>
      </c>
      <c r="C1355">
        <v>4.1599999999999998E-2</v>
      </c>
      <c r="D1355">
        <v>-1.869</v>
      </c>
      <c r="E1355">
        <v>938.48969999999997</v>
      </c>
      <c r="F1355">
        <v>49.265599999999999</v>
      </c>
      <c r="G1355">
        <v>0.44729999999999998</v>
      </c>
      <c r="H1355" t="b">
        <v>0</v>
      </c>
      <c r="J1355">
        <v>0.3453</v>
      </c>
      <c r="K1355">
        <v>8.8999999999999999E-3</v>
      </c>
      <c r="L1355">
        <v>0</v>
      </c>
      <c r="N1355">
        <v>2.4662999999999999</v>
      </c>
      <c r="O1355">
        <v>4.3159000000000001</v>
      </c>
      <c r="P1355">
        <v>4.9707999999999997</v>
      </c>
      <c r="R1355">
        <v>-0.5151</v>
      </c>
      <c r="S1355">
        <v>73.858800000000002</v>
      </c>
      <c r="T1355">
        <v>73.860600000000005</v>
      </c>
      <c r="U1355">
        <f t="shared" si="21"/>
        <v>-0.32520000000000948</v>
      </c>
    </row>
    <row r="1356" spans="1:21" hidden="1" x14ac:dyDescent="0.45">
      <c r="A1356" s="1">
        <v>0.64481481481481484</v>
      </c>
      <c r="B1356">
        <v>75.178700000000006</v>
      </c>
      <c r="C1356">
        <v>4.2599999999999999E-2</v>
      </c>
      <c r="D1356">
        <v>-1.8662000000000001</v>
      </c>
      <c r="E1356">
        <v>939.03779999999995</v>
      </c>
      <c r="F1356">
        <v>49.338700000000003</v>
      </c>
      <c r="G1356">
        <v>0.53180000000000005</v>
      </c>
      <c r="H1356" t="b">
        <v>0</v>
      </c>
      <c r="J1356">
        <v>0.3453</v>
      </c>
      <c r="K1356">
        <v>8.6E-3</v>
      </c>
      <c r="L1356">
        <v>0</v>
      </c>
      <c r="N1356">
        <v>2.371</v>
      </c>
      <c r="O1356">
        <v>3.1522999999999999</v>
      </c>
      <c r="P1356">
        <v>3.9445000000000001</v>
      </c>
      <c r="R1356">
        <v>-0.52159999999999995</v>
      </c>
      <c r="S1356">
        <v>73.533600000000007</v>
      </c>
      <c r="T1356">
        <v>73.535399999999996</v>
      </c>
      <c r="U1356">
        <f t="shared" si="21"/>
        <v>-0.4865999999999957</v>
      </c>
    </row>
    <row r="1357" spans="1:21" hidden="1" x14ac:dyDescent="0.45">
      <c r="A1357" s="1">
        <v>0.64481481481481484</v>
      </c>
      <c r="B1357">
        <v>75.220399999999998</v>
      </c>
      <c r="C1357">
        <v>4.1700000000000001E-2</v>
      </c>
      <c r="D1357">
        <v>-1.8604000000000001</v>
      </c>
      <c r="E1357">
        <v>939.86130000000003</v>
      </c>
      <c r="F1357">
        <v>49.448300000000003</v>
      </c>
      <c r="G1357">
        <v>0.66439999999999999</v>
      </c>
      <c r="H1357" t="b">
        <v>0</v>
      </c>
      <c r="J1357">
        <v>0.3453</v>
      </c>
      <c r="K1357">
        <v>8.5000000000000006E-3</v>
      </c>
      <c r="L1357">
        <v>0</v>
      </c>
      <c r="N1357">
        <v>1.7471000000000001</v>
      </c>
      <c r="O1357">
        <v>1.7639</v>
      </c>
      <c r="P1357">
        <v>2.4826999999999999</v>
      </c>
      <c r="R1357">
        <v>-0.53300000000000003</v>
      </c>
      <c r="S1357">
        <v>73.046800000000005</v>
      </c>
      <c r="T1357">
        <v>73.0488</v>
      </c>
      <c r="U1357">
        <f t="shared" si="21"/>
        <v>-0.32689999999999486</v>
      </c>
    </row>
    <row r="1358" spans="1:21" hidden="1" x14ac:dyDescent="0.45">
      <c r="A1358" s="1">
        <v>0.64481481481481484</v>
      </c>
      <c r="B1358">
        <v>75.264600000000002</v>
      </c>
      <c r="C1358">
        <v>4.4200000000000003E-2</v>
      </c>
      <c r="D1358">
        <v>-1.8554999999999999</v>
      </c>
      <c r="E1358">
        <v>940.41129999999998</v>
      </c>
      <c r="F1358">
        <v>49.5212</v>
      </c>
      <c r="G1358">
        <v>0.755</v>
      </c>
      <c r="H1358" t="b">
        <v>0</v>
      </c>
      <c r="J1358">
        <v>0.3453</v>
      </c>
      <c r="K1358">
        <v>8.0999999999999996E-3</v>
      </c>
      <c r="L1358">
        <v>0</v>
      </c>
      <c r="N1358">
        <v>1.6312</v>
      </c>
      <c r="O1358">
        <v>0.62660000000000005</v>
      </c>
      <c r="P1358">
        <v>1.7475000000000001</v>
      </c>
      <c r="R1358">
        <v>-0.54169999999999996</v>
      </c>
      <c r="S1358">
        <v>72.719899999999996</v>
      </c>
      <c r="T1358">
        <v>72.721900000000005</v>
      </c>
      <c r="U1358">
        <f t="shared" si="21"/>
        <v>-0.32650000000001</v>
      </c>
    </row>
    <row r="1359" spans="1:21" hidden="1" x14ac:dyDescent="0.45">
      <c r="A1359" s="1">
        <v>0.64481481481481484</v>
      </c>
      <c r="B1359">
        <v>75.307199999999995</v>
      </c>
      <c r="C1359">
        <v>4.2599999999999999E-2</v>
      </c>
      <c r="D1359">
        <v>-1.8499000000000001</v>
      </c>
      <c r="E1359">
        <v>940.96209999999996</v>
      </c>
      <c r="F1359">
        <v>49.594099999999997</v>
      </c>
      <c r="G1359">
        <v>0.8448</v>
      </c>
      <c r="H1359" t="b">
        <v>0</v>
      </c>
      <c r="J1359">
        <v>0.3453</v>
      </c>
      <c r="K1359">
        <v>7.0000000000000001E-3</v>
      </c>
      <c r="L1359">
        <v>0</v>
      </c>
      <c r="N1359">
        <v>1.5043</v>
      </c>
      <c r="O1359">
        <v>0.1245</v>
      </c>
      <c r="P1359">
        <v>1.5094000000000001</v>
      </c>
      <c r="R1359">
        <v>-0.55110000000000003</v>
      </c>
      <c r="S1359">
        <v>72.393299999999996</v>
      </c>
      <c r="T1359">
        <v>72.395399999999995</v>
      </c>
      <c r="U1359">
        <f t="shared" si="21"/>
        <v>-0.32789999999999964</v>
      </c>
    </row>
    <row r="1360" spans="1:21" hidden="1" x14ac:dyDescent="0.45">
      <c r="A1360" s="1">
        <v>0.64481481481481484</v>
      </c>
      <c r="B1360">
        <v>75.349999999999994</v>
      </c>
      <c r="C1360">
        <v>4.2700000000000002E-2</v>
      </c>
      <c r="D1360">
        <v>-1.8435999999999999</v>
      </c>
      <c r="E1360">
        <v>941.51369999999997</v>
      </c>
      <c r="F1360">
        <v>49.666899999999998</v>
      </c>
      <c r="G1360">
        <v>0.93140000000000001</v>
      </c>
      <c r="H1360" t="b">
        <v>0</v>
      </c>
      <c r="J1360">
        <v>0.3453</v>
      </c>
      <c r="K1360">
        <v>6.0000000000000001E-3</v>
      </c>
      <c r="L1360">
        <v>0</v>
      </c>
      <c r="N1360">
        <v>1.3540000000000001</v>
      </c>
      <c r="O1360">
        <v>-1.4999999999999999E-2</v>
      </c>
      <c r="P1360">
        <v>1.3541000000000001</v>
      </c>
      <c r="R1360">
        <v>-0.56110000000000004</v>
      </c>
      <c r="S1360">
        <v>72.065299999999993</v>
      </c>
      <c r="T1360">
        <v>72.067499999999995</v>
      </c>
      <c r="U1360">
        <f t="shared" si="21"/>
        <v>-0.33010000000000161</v>
      </c>
    </row>
    <row r="1361" spans="1:21" hidden="1" x14ac:dyDescent="0.45">
      <c r="A1361" s="1">
        <v>0.64481481481481484</v>
      </c>
      <c r="B1361">
        <v>75.391300000000001</v>
      </c>
      <c r="C1361">
        <v>4.1300000000000003E-2</v>
      </c>
      <c r="D1361">
        <v>-1.8365</v>
      </c>
      <c r="E1361">
        <v>942.06610000000001</v>
      </c>
      <c r="F1361">
        <v>49.739699999999999</v>
      </c>
      <c r="G1361">
        <v>1.0142</v>
      </c>
      <c r="H1361" t="b">
        <v>0</v>
      </c>
      <c r="J1361">
        <v>0.3453</v>
      </c>
      <c r="K1361">
        <v>5.5999999999999999E-3</v>
      </c>
      <c r="L1361">
        <v>0</v>
      </c>
      <c r="N1361">
        <v>1.282</v>
      </c>
      <c r="O1361">
        <v>-5.5199999999999999E-2</v>
      </c>
      <c r="P1361">
        <v>1.2830999999999999</v>
      </c>
      <c r="R1361">
        <v>-0.57169999999999999</v>
      </c>
      <c r="S1361">
        <v>71.735100000000003</v>
      </c>
      <c r="T1361">
        <v>71.737399999999994</v>
      </c>
      <c r="U1361">
        <f t="shared" si="21"/>
        <v>-0.33099999999998886</v>
      </c>
    </row>
    <row r="1362" spans="1:21" hidden="1" x14ac:dyDescent="0.45">
      <c r="A1362" s="1">
        <v>0.64481481481481484</v>
      </c>
      <c r="B1362">
        <v>75.433700000000002</v>
      </c>
      <c r="C1362">
        <v>4.2299999999999997E-2</v>
      </c>
      <c r="D1362">
        <v>-1.8287</v>
      </c>
      <c r="E1362">
        <v>942.61929999999995</v>
      </c>
      <c r="F1362">
        <v>49.8123</v>
      </c>
      <c r="G1362">
        <v>1.0936999999999999</v>
      </c>
      <c r="H1362" t="b">
        <v>0</v>
      </c>
      <c r="J1362">
        <v>0.3453</v>
      </c>
      <c r="K1362">
        <v>5.4999999999999997E-3</v>
      </c>
      <c r="L1362">
        <v>0</v>
      </c>
      <c r="N1362">
        <v>1.2635000000000001</v>
      </c>
      <c r="O1362">
        <v>-6.1600000000000002E-2</v>
      </c>
      <c r="P1362">
        <v>1.2649999999999999</v>
      </c>
      <c r="R1362">
        <v>-0.58289999999999997</v>
      </c>
      <c r="S1362">
        <v>71.4041</v>
      </c>
      <c r="T1362">
        <v>71.406400000000005</v>
      </c>
      <c r="U1362">
        <f t="shared" si="21"/>
        <v>-0.33080000000001064</v>
      </c>
    </row>
    <row r="1363" spans="1:21" hidden="1" x14ac:dyDescent="0.45">
      <c r="A1363" s="1">
        <v>0.64481481481481484</v>
      </c>
      <c r="B1363">
        <v>75.473699999999994</v>
      </c>
      <c r="C1363">
        <v>4.0099999999999997E-2</v>
      </c>
      <c r="D1363">
        <v>-1.8201000000000001</v>
      </c>
      <c r="E1363">
        <v>943.17330000000004</v>
      </c>
      <c r="F1363">
        <v>49.884900000000002</v>
      </c>
      <c r="G1363">
        <v>1.1695</v>
      </c>
      <c r="H1363" t="b">
        <v>0</v>
      </c>
      <c r="J1363">
        <v>0.3453</v>
      </c>
      <c r="K1363">
        <v>5.0000000000000001E-3</v>
      </c>
      <c r="L1363">
        <v>0</v>
      </c>
      <c r="N1363">
        <v>3.2704</v>
      </c>
      <c r="O1363">
        <v>194.29759999999999</v>
      </c>
      <c r="P1363">
        <v>194.32509999999999</v>
      </c>
      <c r="R1363">
        <v>-0.59470000000000001</v>
      </c>
      <c r="S1363">
        <v>71.073099999999997</v>
      </c>
      <c r="T1363">
        <v>71.075599999999994</v>
      </c>
      <c r="U1363">
        <f t="shared" si="21"/>
        <v>-0.33229999999998938</v>
      </c>
    </row>
    <row r="1364" spans="1:21" hidden="1" x14ac:dyDescent="0.45">
      <c r="A1364" s="1">
        <v>0.64481481481481484</v>
      </c>
      <c r="B1364">
        <v>75.516000000000005</v>
      </c>
      <c r="C1364">
        <v>4.2299999999999997E-2</v>
      </c>
      <c r="D1364">
        <v>-1.8109</v>
      </c>
      <c r="E1364">
        <v>943.72810000000004</v>
      </c>
      <c r="F1364">
        <v>49.9574</v>
      </c>
      <c r="G1364">
        <v>1.2406999999999999</v>
      </c>
      <c r="H1364" t="b">
        <v>0</v>
      </c>
      <c r="J1364">
        <v>0.3453</v>
      </c>
      <c r="K1364">
        <v>4.1999999999999997E-3</v>
      </c>
      <c r="L1364">
        <v>0</v>
      </c>
      <c r="N1364">
        <v>3.2582</v>
      </c>
      <c r="O1364">
        <v>193.0761</v>
      </c>
      <c r="P1364">
        <v>193.1036</v>
      </c>
      <c r="R1364">
        <v>-0.6069</v>
      </c>
      <c r="S1364">
        <v>70.740700000000004</v>
      </c>
      <c r="T1364">
        <v>70.743300000000005</v>
      </c>
      <c r="U1364">
        <f t="shared" si="21"/>
        <v>-0.33180000000000121</v>
      </c>
    </row>
    <row r="1365" spans="1:21" hidden="1" x14ac:dyDescent="0.45">
      <c r="A1365" s="1">
        <v>0.64481481481481484</v>
      </c>
      <c r="B1365">
        <v>75.558000000000007</v>
      </c>
      <c r="C1365">
        <v>4.2000000000000003E-2</v>
      </c>
      <c r="D1365">
        <v>-1.8009999999999999</v>
      </c>
      <c r="E1365">
        <v>944.28380000000004</v>
      </c>
      <c r="F1365">
        <v>50.029899999999998</v>
      </c>
      <c r="G1365">
        <v>1.3065</v>
      </c>
      <c r="H1365" t="b">
        <v>0</v>
      </c>
      <c r="J1365">
        <v>0.3453</v>
      </c>
      <c r="K1365">
        <v>3.5000000000000001E-3</v>
      </c>
      <c r="L1365">
        <v>0</v>
      </c>
      <c r="N1365">
        <v>3.2454999999999998</v>
      </c>
      <c r="O1365">
        <v>191.85380000000001</v>
      </c>
      <c r="P1365">
        <v>191.88130000000001</v>
      </c>
      <c r="R1365">
        <v>-0.61960000000000004</v>
      </c>
      <c r="S1365">
        <v>70.408799999999999</v>
      </c>
      <c r="T1365">
        <v>70.411500000000004</v>
      </c>
      <c r="U1365">
        <f t="shared" si="21"/>
        <v>-0.49960000000000093</v>
      </c>
    </row>
    <row r="1366" spans="1:21" hidden="1" x14ac:dyDescent="0.45">
      <c r="A1366" s="1">
        <v>0.64481481481481484</v>
      </c>
      <c r="B1366">
        <v>75.600999999999999</v>
      </c>
      <c r="C1366">
        <v>4.2900000000000001E-2</v>
      </c>
      <c r="D1366">
        <v>-1.7849999999999999</v>
      </c>
      <c r="E1366">
        <v>945.11869999999999</v>
      </c>
      <c r="F1366">
        <v>50.138500000000001</v>
      </c>
      <c r="G1366">
        <v>1.3957999999999999</v>
      </c>
      <c r="H1366" t="b">
        <v>0</v>
      </c>
      <c r="J1366">
        <v>0.3453</v>
      </c>
      <c r="K1366">
        <v>3.2000000000000002E-3</v>
      </c>
      <c r="L1366">
        <v>0</v>
      </c>
      <c r="N1366">
        <v>3.2256</v>
      </c>
      <c r="O1366">
        <v>190.0189</v>
      </c>
      <c r="P1366">
        <v>190.0463</v>
      </c>
      <c r="R1366">
        <v>-0.63949999999999996</v>
      </c>
      <c r="S1366">
        <v>69.909000000000006</v>
      </c>
      <c r="T1366">
        <v>69.911900000000003</v>
      </c>
      <c r="U1366">
        <f t="shared" si="21"/>
        <v>-0.33360000000000412</v>
      </c>
    </row>
    <row r="1367" spans="1:21" hidden="1" x14ac:dyDescent="0.45">
      <c r="A1367" s="1">
        <v>0.64481481481481484</v>
      </c>
      <c r="B1367">
        <v>75.644599999999997</v>
      </c>
      <c r="C1367">
        <v>4.36E-2</v>
      </c>
      <c r="D1367">
        <v>-1.7735000000000001</v>
      </c>
      <c r="E1367">
        <v>945.67619999999999</v>
      </c>
      <c r="F1367">
        <v>50.210799999999999</v>
      </c>
      <c r="G1367">
        <v>1.4502999999999999</v>
      </c>
      <c r="H1367" t="b">
        <v>0</v>
      </c>
      <c r="J1367">
        <v>0.3453</v>
      </c>
      <c r="K1367">
        <v>3.2000000000000002E-3</v>
      </c>
      <c r="L1367">
        <v>0</v>
      </c>
      <c r="N1367">
        <v>3.2118000000000002</v>
      </c>
      <c r="O1367">
        <v>188.79470000000001</v>
      </c>
      <c r="P1367">
        <v>188.822</v>
      </c>
      <c r="R1367">
        <v>-0.65329999999999999</v>
      </c>
      <c r="S1367">
        <v>69.575299999999999</v>
      </c>
      <c r="T1367">
        <v>69.578299999999999</v>
      </c>
      <c r="U1367">
        <f t="shared" si="21"/>
        <v>-0.33530000000000371</v>
      </c>
    </row>
    <row r="1368" spans="1:21" hidden="1" x14ac:dyDescent="0.45">
      <c r="A1368" s="1">
        <v>0.64481481481481484</v>
      </c>
      <c r="B1368">
        <v>75.686300000000003</v>
      </c>
      <c r="C1368">
        <v>4.1700000000000001E-2</v>
      </c>
      <c r="D1368">
        <v>-1.7614000000000001</v>
      </c>
      <c r="E1368">
        <v>946.2346</v>
      </c>
      <c r="F1368">
        <v>50.283000000000001</v>
      </c>
      <c r="G1368">
        <v>1.5</v>
      </c>
      <c r="H1368" t="b">
        <v>0</v>
      </c>
      <c r="J1368">
        <v>0.3453</v>
      </c>
      <c r="K1368">
        <v>2.2000000000000001E-3</v>
      </c>
      <c r="L1368">
        <v>0</v>
      </c>
      <c r="N1368">
        <v>3.1977000000000002</v>
      </c>
      <c r="O1368">
        <v>187.56960000000001</v>
      </c>
      <c r="P1368">
        <v>187.5968</v>
      </c>
      <c r="R1368">
        <v>-0.66739999999999999</v>
      </c>
      <c r="S1368">
        <v>69.239800000000002</v>
      </c>
      <c r="T1368">
        <v>69.242999999999995</v>
      </c>
      <c r="U1368">
        <f t="shared" si="21"/>
        <v>-0.3352999999999895</v>
      </c>
    </row>
    <row r="1369" spans="1:21" hidden="1" x14ac:dyDescent="0.45">
      <c r="A1369" s="1">
        <v>0.64481481481481484</v>
      </c>
      <c r="B1369">
        <v>75.728700000000003</v>
      </c>
      <c r="C1369">
        <v>4.24E-2</v>
      </c>
      <c r="D1369">
        <v>-1.7488999999999999</v>
      </c>
      <c r="E1369">
        <v>946.79380000000003</v>
      </c>
      <c r="F1369">
        <v>50.355200000000004</v>
      </c>
      <c r="G1369">
        <v>1.5432999999999999</v>
      </c>
      <c r="H1369" t="b">
        <v>0</v>
      </c>
      <c r="J1369">
        <v>0.3453</v>
      </c>
      <c r="K1369">
        <v>1.1000000000000001E-3</v>
      </c>
      <c r="L1369">
        <v>0</v>
      </c>
      <c r="N1369">
        <v>3.1831999999999998</v>
      </c>
      <c r="O1369">
        <v>186.34370000000001</v>
      </c>
      <c r="P1369">
        <v>186.37090000000001</v>
      </c>
      <c r="R1369">
        <v>-0.68189999999999995</v>
      </c>
      <c r="S1369">
        <v>68.904300000000006</v>
      </c>
      <c r="T1369">
        <v>68.907700000000006</v>
      </c>
      <c r="U1369">
        <f t="shared" si="21"/>
        <v>-0.33599999999999852</v>
      </c>
    </row>
    <row r="1370" spans="1:21" hidden="1" x14ac:dyDescent="0.45">
      <c r="A1370" s="1">
        <v>0.64481481481481484</v>
      </c>
      <c r="B1370">
        <v>75.776300000000006</v>
      </c>
      <c r="C1370">
        <v>4.7600000000000003E-2</v>
      </c>
      <c r="D1370">
        <v>-1.7359</v>
      </c>
      <c r="E1370">
        <v>947.35379999999998</v>
      </c>
      <c r="F1370">
        <v>50.427399999999999</v>
      </c>
      <c r="G1370">
        <v>1.5779000000000001</v>
      </c>
      <c r="H1370" t="b">
        <v>0</v>
      </c>
      <c r="J1370">
        <v>0.3453</v>
      </c>
      <c r="K1370">
        <v>-5.9999999999999995E-4</v>
      </c>
      <c r="L1370">
        <v>0</v>
      </c>
      <c r="N1370">
        <v>3.1688000000000001</v>
      </c>
      <c r="O1370">
        <v>185.11699999999999</v>
      </c>
      <c r="P1370">
        <v>185.14410000000001</v>
      </c>
      <c r="R1370">
        <v>-0.69630000000000003</v>
      </c>
      <c r="S1370">
        <v>68.568200000000004</v>
      </c>
      <c r="T1370">
        <v>68.571700000000007</v>
      </c>
      <c r="U1370">
        <f t="shared" si="21"/>
        <v>-0.33790000000000475</v>
      </c>
    </row>
    <row r="1371" spans="1:21" hidden="1" x14ac:dyDescent="0.45">
      <c r="A1371" s="1">
        <v>0.64481481481481484</v>
      </c>
      <c r="B1371">
        <v>75.817800000000005</v>
      </c>
      <c r="C1371">
        <v>4.1399999999999999E-2</v>
      </c>
      <c r="D1371">
        <v>-1.7224999999999999</v>
      </c>
      <c r="E1371">
        <v>947.91449999999998</v>
      </c>
      <c r="F1371">
        <v>50.499499999999998</v>
      </c>
      <c r="G1371">
        <v>1.6014999999999999</v>
      </c>
      <c r="H1371" t="b">
        <v>0</v>
      </c>
      <c r="J1371">
        <v>0.3453</v>
      </c>
      <c r="K1371">
        <v>-2.3999999999999998E-3</v>
      </c>
      <c r="L1371">
        <v>0</v>
      </c>
      <c r="N1371">
        <v>3.1543999999999999</v>
      </c>
      <c r="O1371">
        <v>183.8896</v>
      </c>
      <c r="P1371">
        <v>183.91659999999999</v>
      </c>
      <c r="R1371">
        <v>-0.7107</v>
      </c>
      <c r="S1371">
        <v>68.230099999999993</v>
      </c>
      <c r="T1371">
        <v>68.233800000000002</v>
      </c>
      <c r="U1371">
        <f t="shared" si="21"/>
        <v>-0.33840000000000714</v>
      </c>
    </row>
    <row r="1372" spans="1:21" hidden="1" x14ac:dyDescent="0.45">
      <c r="A1372" s="1">
        <v>0.64481481481481484</v>
      </c>
      <c r="B1372">
        <v>75.858599999999996</v>
      </c>
      <c r="C1372">
        <v>4.0800000000000003E-2</v>
      </c>
      <c r="D1372">
        <v>-1.7089000000000001</v>
      </c>
      <c r="E1372">
        <v>948.476</v>
      </c>
      <c r="F1372">
        <v>50.568100000000001</v>
      </c>
      <c r="G1372">
        <v>1.6136999999999999</v>
      </c>
      <c r="H1372" t="b">
        <v>0</v>
      </c>
      <c r="J1372">
        <v>0.3306</v>
      </c>
      <c r="K1372">
        <v>-3.3E-3</v>
      </c>
      <c r="L1372">
        <v>0</v>
      </c>
      <c r="N1372">
        <v>3.1402999999999999</v>
      </c>
      <c r="O1372">
        <v>182.66130000000001</v>
      </c>
      <c r="P1372">
        <v>182.6883</v>
      </c>
      <c r="R1372">
        <v>-0.7248</v>
      </c>
      <c r="S1372">
        <v>67.891499999999994</v>
      </c>
      <c r="T1372">
        <v>67.895399999999995</v>
      </c>
      <c r="U1372">
        <f t="shared" si="21"/>
        <v>-0.50889999999999702</v>
      </c>
    </row>
    <row r="1373" spans="1:21" hidden="1" x14ac:dyDescent="0.45">
      <c r="A1373" s="1">
        <v>0.64481481481481484</v>
      </c>
      <c r="B1373">
        <v>75.901499999999999</v>
      </c>
      <c r="C1373">
        <v>4.2900000000000001E-2</v>
      </c>
      <c r="D1373">
        <v>-1.6880999999999999</v>
      </c>
      <c r="E1373">
        <v>949.31960000000004</v>
      </c>
      <c r="F1373">
        <v>50.6614</v>
      </c>
      <c r="G1373">
        <v>1.6131</v>
      </c>
      <c r="H1373" t="b">
        <v>0</v>
      </c>
      <c r="J1373">
        <v>0.31590000000000001</v>
      </c>
      <c r="K1373">
        <v>-3.7000000000000002E-3</v>
      </c>
      <c r="L1373">
        <v>0</v>
      </c>
      <c r="N1373">
        <v>3.1194999999999999</v>
      </c>
      <c r="O1373">
        <v>180.8176</v>
      </c>
      <c r="P1373">
        <v>180.84450000000001</v>
      </c>
      <c r="R1373">
        <v>-0.74560000000000004</v>
      </c>
      <c r="S1373">
        <v>67.382300000000001</v>
      </c>
      <c r="T1373">
        <v>67.386499999999998</v>
      </c>
      <c r="U1373">
        <f t="shared" si="21"/>
        <v>-0.34019999999999584</v>
      </c>
    </row>
    <row r="1374" spans="1:21" hidden="1" x14ac:dyDescent="0.45">
      <c r="A1374" s="1">
        <v>0.64481481481481484</v>
      </c>
      <c r="B1374">
        <v>75.945999999999998</v>
      </c>
      <c r="C1374">
        <v>4.4499999999999998E-2</v>
      </c>
      <c r="D1374">
        <v>-1.6740999999999999</v>
      </c>
      <c r="E1374">
        <v>949.88279999999997</v>
      </c>
      <c r="F1374">
        <v>50.713900000000002</v>
      </c>
      <c r="G1374">
        <v>1.6022000000000001</v>
      </c>
      <c r="H1374" t="b">
        <v>0</v>
      </c>
      <c r="J1374">
        <v>0.28160000000000002</v>
      </c>
      <c r="K1374">
        <v>-4.0000000000000001E-3</v>
      </c>
      <c r="L1374">
        <v>0</v>
      </c>
      <c r="N1374">
        <v>3.1059000000000001</v>
      </c>
      <c r="O1374">
        <v>179.58760000000001</v>
      </c>
      <c r="P1374">
        <v>179.61449999999999</v>
      </c>
      <c r="R1374">
        <v>-0.75919999999999999</v>
      </c>
      <c r="S1374">
        <v>67.042000000000002</v>
      </c>
      <c r="T1374">
        <v>67.046300000000002</v>
      </c>
      <c r="U1374">
        <f t="shared" si="21"/>
        <v>-0.33950000000000102</v>
      </c>
    </row>
    <row r="1375" spans="1:21" hidden="1" x14ac:dyDescent="0.45">
      <c r="A1375" s="1">
        <v>0.64481481481481484</v>
      </c>
      <c r="B1375">
        <v>75.994200000000006</v>
      </c>
      <c r="C1375">
        <v>4.8300000000000003E-2</v>
      </c>
      <c r="D1375">
        <v>-1.6598999999999999</v>
      </c>
      <c r="E1375">
        <v>950.44650000000001</v>
      </c>
      <c r="F1375">
        <v>50.7455</v>
      </c>
      <c r="G1375">
        <v>1.5827</v>
      </c>
      <c r="H1375" t="b">
        <v>0</v>
      </c>
      <c r="J1375">
        <v>0.21290000000000001</v>
      </c>
      <c r="K1375">
        <v>-5.0000000000000001E-3</v>
      </c>
      <c r="L1375">
        <v>0</v>
      </c>
      <c r="N1375">
        <v>3.0926</v>
      </c>
      <c r="O1375">
        <v>178.35720000000001</v>
      </c>
      <c r="P1375">
        <v>178.38399999999999</v>
      </c>
      <c r="R1375">
        <v>-0.77249999999999996</v>
      </c>
      <c r="S1375">
        <v>66.702299999999994</v>
      </c>
      <c r="T1375">
        <v>66.706800000000001</v>
      </c>
      <c r="U1375">
        <f t="shared" si="21"/>
        <v>-0.34109999999999729</v>
      </c>
    </row>
    <row r="1376" spans="1:21" hidden="1" x14ac:dyDescent="0.45">
      <c r="A1376" s="1">
        <v>0.64482638888888888</v>
      </c>
      <c r="B1376">
        <v>76.037000000000006</v>
      </c>
      <c r="C1376">
        <v>4.2700000000000002E-2</v>
      </c>
      <c r="D1376">
        <v>-1.6457999999999999</v>
      </c>
      <c r="E1376">
        <v>951.01020000000005</v>
      </c>
      <c r="F1376">
        <v>50.749600000000001</v>
      </c>
      <c r="G1376">
        <v>1.5531999999999999</v>
      </c>
      <c r="H1376" t="b">
        <v>0</v>
      </c>
      <c r="J1376">
        <v>0.1394</v>
      </c>
      <c r="K1376">
        <v>-6.4999999999999997E-3</v>
      </c>
      <c r="L1376">
        <v>0</v>
      </c>
      <c r="N1376">
        <v>3.0798000000000001</v>
      </c>
      <c r="O1376">
        <v>177.1267</v>
      </c>
      <c r="P1376">
        <v>177.15350000000001</v>
      </c>
      <c r="R1376">
        <v>-0.7853</v>
      </c>
      <c r="S1376">
        <v>66.361099999999993</v>
      </c>
      <c r="T1376">
        <v>66.365700000000004</v>
      </c>
      <c r="U1376">
        <f t="shared" si="21"/>
        <v>-0.5105000000000075</v>
      </c>
    </row>
    <row r="1377" spans="1:21" hidden="1" x14ac:dyDescent="0.45">
      <c r="A1377" s="1">
        <v>0.64482638888888888</v>
      </c>
      <c r="B1377">
        <v>76.082300000000004</v>
      </c>
      <c r="C1377">
        <v>4.53E-2</v>
      </c>
      <c r="D1377">
        <v>-1.625</v>
      </c>
      <c r="E1377">
        <v>951.85550000000001</v>
      </c>
      <c r="F1377">
        <v>50.716999999999999</v>
      </c>
      <c r="G1377">
        <v>1.4884999999999999</v>
      </c>
      <c r="H1377" t="b">
        <v>0</v>
      </c>
      <c r="J1377">
        <v>9.0399999999999994E-2</v>
      </c>
      <c r="K1377">
        <v>-7.9000000000000008E-3</v>
      </c>
      <c r="L1377">
        <v>0</v>
      </c>
      <c r="N1377">
        <v>3.0617000000000001</v>
      </c>
      <c r="O1377">
        <v>175.28120000000001</v>
      </c>
      <c r="P1377">
        <v>175.30789999999999</v>
      </c>
      <c r="R1377">
        <v>-0.8034</v>
      </c>
      <c r="S1377">
        <v>65.850300000000004</v>
      </c>
      <c r="T1377">
        <v>65.855199999999996</v>
      </c>
      <c r="U1377">
        <f t="shared" ref="U1377:U1440" si="22">T1378-T1377</f>
        <v>-0.33959999999999013</v>
      </c>
    </row>
    <row r="1378" spans="1:21" hidden="1" x14ac:dyDescent="0.45">
      <c r="A1378" s="1">
        <v>0.64482638888888888</v>
      </c>
      <c r="B1378">
        <v>76.126300000000001</v>
      </c>
      <c r="C1378">
        <v>4.3999999999999997E-2</v>
      </c>
      <c r="D1378">
        <v>-1.6113999999999999</v>
      </c>
      <c r="E1378">
        <v>952.41859999999997</v>
      </c>
      <c r="F1378">
        <v>50.6798</v>
      </c>
      <c r="G1378">
        <v>1.4336</v>
      </c>
      <c r="H1378" t="b">
        <v>0</v>
      </c>
      <c r="J1378">
        <v>4.6300000000000001E-2</v>
      </c>
      <c r="K1378">
        <v>-8.0999999999999996E-3</v>
      </c>
      <c r="L1378">
        <v>0</v>
      </c>
      <c r="N1378">
        <v>3.0505</v>
      </c>
      <c r="O1378">
        <v>174.0513</v>
      </c>
      <c r="P1378">
        <v>174.078</v>
      </c>
      <c r="R1378">
        <v>-0.81459999999999999</v>
      </c>
      <c r="S1378">
        <v>65.510599999999997</v>
      </c>
      <c r="T1378">
        <v>65.515600000000006</v>
      </c>
      <c r="U1378">
        <f t="shared" si="22"/>
        <v>-0.33890000000000953</v>
      </c>
    </row>
    <row r="1379" spans="1:21" hidden="1" x14ac:dyDescent="0.45">
      <c r="A1379" s="1">
        <v>0.64482638888888888</v>
      </c>
      <c r="B1379">
        <v>76.168700000000001</v>
      </c>
      <c r="C1379">
        <v>4.24E-2</v>
      </c>
      <c r="D1379">
        <v>-1.5982000000000001</v>
      </c>
      <c r="E1379">
        <v>952.98109999999997</v>
      </c>
      <c r="F1379">
        <v>50.630800000000001</v>
      </c>
      <c r="G1379">
        <v>1.371</v>
      </c>
      <c r="H1379" t="b">
        <v>0</v>
      </c>
      <c r="J1379">
        <v>2.6700000000000002E-2</v>
      </c>
      <c r="K1379">
        <v>-8.0999999999999996E-3</v>
      </c>
      <c r="L1379">
        <v>0</v>
      </c>
      <c r="N1379">
        <v>3.0398000000000001</v>
      </c>
      <c r="O1379">
        <v>172.8219</v>
      </c>
      <c r="P1379">
        <v>172.8486</v>
      </c>
      <c r="R1379">
        <v>-0.82530000000000003</v>
      </c>
      <c r="S1379">
        <v>65.171499999999995</v>
      </c>
      <c r="T1379">
        <v>65.176699999999997</v>
      </c>
      <c r="U1379">
        <f t="shared" si="22"/>
        <v>-0.33799999999999386</v>
      </c>
    </row>
    <row r="1380" spans="1:21" hidden="1" x14ac:dyDescent="0.45">
      <c r="A1380" s="1">
        <v>0.64482638888888888</v>
      </c>
      <c r="B1380">
        <v>76.2136</v>
      </c>
      <c r="C1380">
        <v>4.4900000000000002E-2</v>
      </c>
      <c r="D1380">
        <v>-1.5851999999999999</v>
      </c>
      <c r="E1380">
        <v>953.54309999999998</v>
      </c>
      <c r="F1380">
        <v>50.575099999999999</v>
      </c>
      <c r="G1380">
        <v>1.3023</v>
      </c>
      <c r="H1380" t="b">
        <v>0</v>
      </c>
      <c r="J1380">
        <v>1.1900000000000001E-2</v>
      </c>
      <c r="K1380">
        <v>-8.0999999999999996E-3</v>
      </c>
      <c r="L1380">
        <v>0</v>
      </c>
      <c r="N1380">
        <v>3.0297999999999998</v>
      </c>
      <c r="O1380">
        <v>171.59309999999999</v>
      </c>
      <c r="P1380">
        <v>171.6199</v>
      </c>
      <c r="R1380">
        <v>-0.83530000000000004</v>
      </c>
      <c r="S1380">
        <v>64.833299999999994</v>
      </c>
      <c r="T1380">
        <v>64.838700000000003</v>
      </c>
      <c r="U1380">
        <f t="shared" si="22"/>
        <v>-0.3382000000000005</v>
      </c>
    </row>
    <row r="1381" spans="1:21" hidden="1" x14ac:dyDescent="0.45">
      <c r="A1381" s="1">
        <v>0.64482638888888888</v>
      </c>
      <c r="B1381">
        <v>76.253900000000002</v>
      </c>
      <c r="C1381">
        <v>4.0300000000000002E-2</v>
      </c>
      <c r="D1381">
        <v>-1.5727</v>
      </c>
      <c r="E1381">
        <v>954.10440000000006</v>
      </c>
      <c r="F1381">
        <v>50.514299999999999</v>
      </c>
      <c r="G1381">
        <v>1.2290000000000001</v>
      </c>
      <c r="H1381" t="b">
        <v>0</v>
      </c>
      <c r="J1381">
        <v>0</v>
      </c>
      <c r="K1381">
        <v>-7.9000000000000008E-3</v>
      </c>
      <c r="L1381">
        <v>0</v>
      </c>
      <c r="N1381">
        <v>3.0204</v>
      </c>
      <c r="O1381">
        <v>170.36500000000001</v>
      </c>
      <c r="P1381">
        <v>170.39179999999999</v>
      </c>
      <c r="R1381">
        <v>-0.84470000000000001</v>
      </c>
      <c r="S1381">
        <v>64.495000000000005</v>
      </c>
      <c r="T1381">
        <v>64.500500000000002</v>
      </c>
      <c r="U1381">
        <f t="shared" si="22"/>
        <v>-0.33639999999999759</v>
      </c>
    </row>
    <row r="1382" spans="1:21" hidden="1" x14ac:dyDescent="0.45">
      <c r="A1382" s="1">
        <v>0.64482638888888888</v>
      </c>
      <c r="B1382">
        <v>76.297200000000004</v>
      </c>
      <c r="C1382">
        <v>4.3299999999999998E-2</v>
      </c>
      <c r="D1382">
        <v>-1.5606</v>
      </c>
      <c r="E1382">
        <v>954.66499999999996</v>
      </c>
      <c r="F1382">
        <v>50.451599999999999</v>
      </c>
      <c r="G1382">
        <v>1.1521999999999999</v>
      </c>
      <c r="H1382" t="b">
        <v>0</v>
      </c>
      <c r="J1382">
        <v>0</v>
      </c>
      <c r="K1382">
        <v>-7.7999999999999996E-3</v>
      </c>
      <c r="L1382">
        <v>0</v>
      </c>
      <c r="N1382">
        <v>3.0116000000000001</v>
      </c>
      <c r="O1382">
        <v>169.13759999999999</v>
      </c>
      <c r="P1382">
        <v>169.1644</v>
      </c>
      <c r="R1382">
        <v>-0.85350000000000004</v>
      </c>
      <c r="S1382">
        <v>64.1584</v>
      </c>
      <c r="T1382">
        <v>64.164100000000005</v>
      </c>
      <c r="U1382">
        <f t="shared" si="22"/>
        <v>-0.33670000000000755</v>
      </c>
    </row>
    <row r="1383" spans="1:21" hidden="1" x14ac:dyDescent="0.45">
      <c r="A1383" s="1">
        <v>0.64482638888888888</v>
      </c>
      <c r="B1383">
        <v>76.339799999999997</v>
      </c>
      <c r="C1383">
        <v>4.2500000000000003E-2</v>
      </c>
      <c r="D1383">
        <v>-1.5489999999999999</v>
      </c>
      <c r="E1383">
        <v>955.22500000000002</v>
      </c>
      <c r="F1383">
        <v>50.389000000000003</v>
      </c>
      <c r="G1383">
        <v>1.0748</v>
      </c>
      <c r="H1383" t="b">
        <v>0</v>
      </c>
      <c r="J1383">
        <v>0</v>
      </c>
      <c r="K1383">
        <v>-6.6E-3</v>
      </c>
      <c r="L1383">
        <v>0</v>
      </c>
      <c r="N1383">
        <v>3.0032999999999999</v>
      </c>
      <c r="O1383">
        <v>167.91079999999999</v>
      </c>
      <c r="P1383">
        <v>167.93770000000001</v>
      </c>
      <c r="R1383">
        <v>-0.86180000000000001</v>
      </c>
      <c r="S1383">
        <v>63.821599999999997</v>
      </c>
      <c r="T1383">
        <v>63.827399999999997</v>
      </c>
      <c r="U1383">
        <f t="shared" si="22"/>
        <v>-0.504099999999994</v>
      </c>
    </row>
    <row r="1384" spans="1:21" hidden="1" x14ac:dyDescent="0.45">
      <c r="A1384" s="1">
        <v>0.64482638888888888</v>
      </c>
      <c r="B1384">
        <v>76.382300000000001</v>
      </c>
      <c r="C1384">
        <v>4.2599999999999999E-2</v>
      </c>
      <c r="D1384">
        <v>-1.5325</v>
      </c>
      <c r="E1384">
        <v>956.06359999999995</v>
      </c>
      <c r="F1384">
        <v>50.295299999999997</v>
      </c>
      <c r="G1384">
        <v>0.96220000000000006</v>
      </c>
      <c r="H1384" t="b">
        <v>0</v>
      </c>
      <c r="J1384">
        <v>0</v>
      </c>
      <c r="K1384">
        <v>-5.5999999999999999E-3</v>
      </c>
      <c r="L1384">
        <v>0</v>
      </c>
      <c r="N1384">
        <v>2.9914999999999998</v>
      </c>
      <c r="O1384">
        <v>166.072</v>
      </c>
      <c r="P1384">
        <v>166.09899999999999</v>
      </c>
      <c r="R1384">
        <v>-0.87360000000000004</v>
      </c>
      <c r="S1384">
        <v>63.317300000000003</v>
      </c>
      <c r="T1384">
        <v>63.323300000000003</v>
      </c>
      <c r="U1384">
        <f t="shared" si="22"/>
        <v>-0.33420000000000272</v>
      </c>
    </row>
    <row r="1385" spans="1:21" hidden="1" x14ac:dyDescent="0.45">
      <c r="A1385" s="1">
        <v>0.64482638888888888</v>
      </c>
      <c r="B1385">
        <v>76.424899999999994</v>
      </c>
      <c r="C1385">
        <v>4.2500000000000003E-2</v>
      </c>
      <c r="D1385">
        <v>-1.5221</v>
      </c>
      <c r="E1385">
        <v>956.62180000000001</v>
      </c>
      <c r="F1385">
        <v>50.232799999999997</v>
      </c>
      <c r="G1385">
        <v>0.89</v>
      </c>
      <c r="H1385" t="b">
        <v>0</v>
      </c>
      <c r="J1385">
        <v>0</v>
      </c>
      <c r="K1385">
        <v>-5.3E-3</v>
      </c>
      <c r="L1385">
        <v>0</v>
      </c>
      <c r="N1385">
        <v>2.9842</v>
      </c>
      <c r="O1385">
        <v>164.84700000000001</v>
      </c>
      <c r="P1385">
        <v>164.874</v>
      </c>
      <c r="R1385">
        <v>-0.88090000000000002</v>
      </c>
      <c r="S1385">
        <v>62.982999999999997</v>
      </c>
      <c r="T1385">
        <v>62.989100000000001</v>
      </c>
      <c r="U1385">
        <f t="shared" si="22"/>
        <v>-0.33500000000000085</v>
      </c>
    </row>
    <row r="1386" spans="1:21" hidden="1" x14ac:dyDescent="0.45">
      <c r="A1386" s="1">
        <v>0.64482638888888888</v>
      </c>
      <c r="B1386">
        <v>76.465299999999999</v>
      </c>
      <c r="C1386">
        <v>4.0500000000000001E-2</v>
      </c>
      <c r="D1386">
        <v>-1.5122</v>
      </c>
      <c r="E1386">
        <v>957.17939999999999</v>
      </c>
      <c r="F1386">
        <v>50.170400000000001</v>
      </c>
      <c r="G1386">
        <v>0.81979999999999997</v>
      </c>
      <c r="H1386" t="b">
        <v>0</v>
      </c>
      <c r="J1386">
        <v>0</v>
      </c>
      <c r="K1386">
        <v>-5.3E-3</v>
      </c>
      <c r="L1386">
        <v>0</v>
      </c>
      <c r="N1386">
        <v>2.9773000000000001</v>
      </c>
      <c r="O1386">
        <v>163.62260000000001</v>
      </c>
      <c r="P1386">
        <v>163.6497</v>
      </c>
      <c r="R1386">
        <v>-0.88780000000000003</v>
      </c>
      <c r="S1386">
        <v>62.647799999999997</v>
      </c>
      <c r="T1386">
        <v>62.6541</v>
      </c>
      <c r="U1386">
        <f t="shared" si="22"/>
        <v>-0.33370000000000033</v>
      </c>
    </row>
    <row r="1387" spans="1:21" hidden="1" x14ac:dyDescent="0.45">
      <c r="A1387" s="1">
        <v>0.64482638888888888</v>
      </c>
      <c r="B1387">
        <v>76.508099999999999</v>
      </c>
      <c r="C1387">
        <v>4.2799999999999998E-2</v>
      </c>
      <c r="D1387">
        <v>-1.5028999999999999</v>
      </c>
      <c r="E1387">
        <v>957.73620000000005</v>
      </c>
      <c r="F1387">
        <v>50.107999999999997</v>
      </c>
      <c r="G1387">
        <v>0.75109999999999999</v>
      </c>
      <c r="H1387" t="b">
        <v>0</v>
      </c>
      <c r="J1387">
        <v>0</v>
      </c>
      <c r="K1387">
        <v>-5.3E-3</v>
      </c>
      <c r="L1387">
        <v>0</v>
      </c>
      <c r="N1387">
        <v>2.9710000000000001</v>
      </c>
      <c r="O1387">
        <v>162.399</v>
      </c>
      <c r="P1387">
        <v>162.42619999999999</v>
      </c>
      <c r="R1387">
        <v>-0.89410000000000001</v>
      </c>
      <c r="S1387">
        <v>62.314</v>
      </c>
      <c r="T1387">
        <v>62.320399999999999</v>
      </c>
      <c r="U1387">
        <f t="shared" si="22"/>
        <v>-0.33220000000000027</v>
      </c>
    </row>
    <row r="1388" spans="1:21" hidden="1" x14ac:dyDescent="0.45">
      <c r="A1388" s="1">
        <v>0.64482638888888888</v>
      </c>
      <c r="B1388">
        <v>76.552800000000005</v>
      </c>
      <c r="C1388">
        <v>4.4699999999999997E-2</v>
      </c>
      <c r="D1388">
        <v>-1.4942</v>
      </c>
      <c r="E1388">
        <v>958.29240000000004</v>
      </c>
      <c r="F1388">
        <v>50.045699999999997</v>
      </c>
      <c r="G1388">
        <v>0.68379999999999996</v>
      </c>
      <c r="H1388" t="b">
        <v>0</v>
      </c>
      <c r="J1388">
        <v>0</v>
      </c>
      <c r="K1388">
        <v>-5.3E-3</v>
      </c>
      <c r="L1388">
        <v>0</v>
      </c>
      <c r="N1388">
        <v>2.9651000000000001</v>
      </c>
      <c r="O1388">
        <v>161.17599999999999</v>
      </c>
      <c r="P1388">
        <v>161.20330000000001</v>
      </c>
      <c r="R1388">
        <v>-0.9</v>
      </c>
      <c r="S1388">
        <v>61.981699999999996</v>
      </c>
      <c r="T1388">
        <v>61.988199999999999</v>
      </c>
      <c r="U1388">
        <f t="shared" si="22"/>
        <v>-0.33269999999999555</v>
      </c>
    </row>
    <row r="1389" spans="1:21" hidden="1" x14ac:dyDescent="0.45">
      <c r="A1389" s="1">
        <v>0.64482638888888888</v>
      </c>
      <c r="B1389">
        <v>76.595299999999995</v>
      </c>
      <c r="C1389">
        <v>4.2500000000000003E-2</v>
      </c>
      <c r="D1389">
        <v>-1.4861</v>
      </c>
      <c r="E1389">
        <v>958.84789999999998</v>
      </c>
      <c r="F1389">
        <v>49.983499999999999</v>
      </c>
      <c r="G1389">
        <v>0.61750000000000005</v>
      </c>
      <c r="H1389" t="b">
        <v>0</v>
      </c>
      <c r="J1389">
        <v>0</v>
      </c>
      <c r="K1389">
        <v>-5.3E-3</v>
      </c>
      <c r="L1389">
        <v>0</v>
      </c>
      <c r="N1389">
        <v>2.9599000000000002</v>
      </c>
      <c r="O1389">
        <v>159.9537</v>
      </c>
      <c r="P1389">
        <v>159.9811</v>
      </c>
      <c r="R1389">
        <v>-0.9052</v>
      </c>
      <c r="S1389">
        <v>61.648800000000001</v>
      </c>
      <c r="T1389">
        <v>61.655500000000004</v>
      </c>
      <c r="U1389">
        <f t="shared" si="22"/>
        <v>-0.33170000000000499</v>
      </c>
    </row>
    <row r="1390" spans="1:21" hidden="1" x14ac:dyDescent="0.45">
      <c r="A1390" s="1">
        <v>0.64482638888888888</v>
      </c>
      <c r="B1390">
        <v>76.639600000000002</v>
      </c>
      <c r="C1390">
        <v>4.4299999999999999E-2</v>
      </c>
      <c r="D1390">
        <v>-1.4785999999999999</v>
      </c>
      <c r="E1390">
        <v>959.40269999999998</v>
      </c>
      <c r="F1390">
        <v>49.921300000000002</v>
      </c>
      <c r="G1390">
        <v>0.55210000000000004</v>
      </c>
      <c r="H1390" t="b">
        <v>0</v>
      </c>
      <c r="J1390">
        <v>0</v>
      </c>
      <c r="K1390">
        <v>-5.3E-3</v>
      </c>
      <c r="L1390">
        <v>0</v>
      </c>
      <c r="N1390">
        <v>2.9550999999999998</v>
      </c>
      <c r="O1390">
        <v>158.73220000000001</v>
      </c>
      <c r="P1390">
        <v>158.75970000000001</v>
      </c>
      <c r="R1390">
        <v>-0.91</v>
      </c>
      <c r="S1390">
        <v>61.317</v>
      </c>
      <c r="T1390">
        <v>61.323799999999999</v>
      </c>
      <c r="U1390">
        <f t="shared" si="22"/>
        <v>-0.4964999999999975</v>
      </c>
    </row>
    <row r="1391" spans="1:21" hidden="1" x14ac:dyDescent="0.45">
      <c r="A1391" s="1">
        <v>0.64482638888888888</v>
      </c>
      <c r="B1391">
        <v>76.683400000000006</v>
      </c>
      <c r="C1391">
        <v>4.3799999999999999E-2</v>
      </c>
      <c r="D1391">
        <v>-1.4684999999999999</v>
      </c>
      <c r="E1391">
        <v>960.23360000000002</v>
      </c>
      <c r="F1391">
        <v>49.828200000000002</v>
      </c>
      <c r="G1391">
        <v>0.45629999999999998</v>
      </c>
      <c r="H1391" t="b">
        <v>0</v>
      </c>
      <c r="J1391">
        <v>0</v>
      </c>
      <c r="K1391">
        <v>-5.0000000000000001E-3</v>
      </c>
      <c r="L1391">
        <v>0</v>
      </c>
      <c r="N1391">
        <v>2.9491000000000001</v>
      </c>
      <c r="O1391">
        <v>156.90110000000001</v>
      </c>
      <c r="P1391">
        <v>156.9288</v>
      </c>
      <c r="R1391">
        <v>-0.91600000000000004</v>
      </c>
      <c r="S1391">
        <v>60.820399999999999</v>
      </c>
      <c r="T1391">
        <v>60.827300000000001</v>
      </c>
      <c r="U1391">
        <f t="shared" si="22"/>
        <v>-0.32809999999999917</v>
      </c>
    </row>
    <row r="1392" spans="1:21" hidden="1" x14ac:dyDescent="0.45">
      <c r="A1392" s="1">
        <v>0.64482638888888888</v>
      </c>
      <c r="B1392">
        <v>76.724699999999999</v>
      </c>
      <c r="C1392">
        <v>4.1300000000000003E-2</v>
      </c>
      <c r="D1392">
        <v>-1.4624999999999999</v>
      </c>
      <c r="E1392">
        <v>960.7867</v>
      </c>
      <c r="F1392">
        <v>49.766399999999997</v>
      </c>
      <c r="G1392">
        <v>0.3967</v>
      </c>
      <c r="H1392" t="b">
        <v>0</v>
      </c>
      <c r="J1392">
        <v>0</v>
      </c>
      <c r="K1392">
        <v>-3.3E-3</v>
      </c>
      <c r="L1392">
        <v>0</v>
      </c>
      <c r="N1392">
        <v>2.9456000000000002</v>
      </c>
      <c r="O1392">
        <v>155.68119999999999</v>
      </c>
      <c r="P1392">
        <v>155.70910000000001</v>
      </c>
      <c r="R1392">
        <v>-0.91949999999999998</v>
      </c>
      <c r="S1392">
        <v>60.4923</v>
      </c>
      <c r="T1392">
        <v>60.499200000000002</v>
      </c>
      <c r="U1392">
        <f t="shared" si="22"/>
        <v>-0.32950000000000301</v>
      </c>
    </row>
    <row r="1393" spans="1:21" hidden="1" x14ac:dyDescent="0.45">
      <c r="A1393" s="1">
        <v>0.64482638888888888</v>
      </c>
      <c r="B1393">
        <v>76.765500000000003</v>
      </c>
      <c r="C1393">
        <v>4.0800000000000003E-2</v>
      </c>
      <c r="D1393">
        <v>-1.4569000000000001</v>
      </c>
      <c r="E1393">
        <v>961.33920000000001</v>
      </c>
      <c r="F1393">
        <v>49.704599999999999</v>
      </c>
      <c r="G1393">
        <v>0.34360000000000002</v>
      </c>
      <c r="H1393" t="b">
        <v>0</v>
      </c>
      <c r="J1393">
        <v>0</v>
      </c>
      <c r="K1393">
        <v>-2E-3</v>
      </c>
      <c r="L1393">
        <v>0</v>
      </c>
      <c r="N1393">
        <v>2.9422999999999999</v>
      </c>
      <c r="O1393">
        <v>154.46199999999999</v>
      </c>
      <c r="P1393">
        <v>154.49010000000001</v>
      </c>
      <c r="R1393">
        <v>-0.92279999999999995</v>
      </c>
      <c r="S1393">
        <v>60.162599999999998</v>
      </c>
      <c r="T1393">
        <v>60.169699999999999</v>
      </c>
      <c r="U1393">
        <f t="shared" si="22"/>
        <v>-0.32860000000000156</v>
      </c>
    </row>
    <row r="1394" spans="1:21" hidden="1" x14ac:dyDescent="0.45">
      <c r="A1394" s="1">
        <v>0.64482638888888888</v>
      </c>
      <c r="B1394">
        <v>76.807699999999997</v>
      </c>
      <c r="C1394">
        <v>4.2099999999999999E-2</v>
      </c>
      <c r="D1394">
        <v>-1.4518</v>
      </c>
      <c r="E1394">
        <v>961.89089999999999</v>
      </c>
      <c r="F1394">
        <v>49.642899999999997</v>
      </c>
      <c r="G1394">
        <v>0.29730000000000001</v>
      </c>
      <c r="H1394" t="b">
        <v>0</v>
      </c>
      <c r="J1394">
        <v>0</v>
      </c>
      <c r="K1394">
        <v>-1.4E-3</v>
      </c>
      <c r="L1394">
        <v>0</v>
      </c>
      <c r="N1394">
        <v>2.9392</v>
      </c>
      <c r="O1394">
        <v>153.24359999999999</v>
      </c>
      <c r="P1394">
        <v>153.27180000000001</v>
      </c>
      <c r="R1394">
        <v>-0.92600000000000005</v>
      </c>
      <c r="S1394">
        <v>59.8339</v>
      </c>
      <c r="T1394">
        <v>59.841099999999997</v>
      </c>
      <c r="U1394">
        <f t="shared" si="22"/>
        <v>-0.32779999999999632</v>
      </c>
    </row>
    <row r="1395" spans="1:21" hidden="1" x14ac:dyDescent="0.45">
      <c r="A1395" s="1">
        <v>0.64482638888888888</v>
      </c>
      <c r="B1395">
        <v>76.849800000000002</v>
      </c>
      <c r="C1395">
        <v>4.2099999999999999E-2</v>
      </c>
      <c r="D1395">
        <v>-1.4471000000000001</v>
      </c>
      <c r="E1395">
        <v>962.44200000000001</v>
      </c>
      <c r="F1395">
        <v>49.581299999999999</v>
      </c>
      <c r="G1395">
        <v>0.25679999999999997</v>
      </c>
      <c r="H1395" t="b">
        <v>0</v>
      </c>
      <c r="J1395">
        <v>0</v>
      </c>
      <c r="K1395">
        <v>-1.4E-3</v>
      </c>
      <c r="L1395">
        <v>0</v>
      </c>
      <c r="N1395">
        <v>2.9361999999999999</v>
      </c>
      <c r="O1395">
        <v>152.0257</v>
      </c>
      <c r="P1395">
        <v>152.054</v>
      </c>
      <c r="R1395">
        <v>-0.92889999999999995</v>
      </c>
      <c r="S1395">
        <v>59.506</v>
      </c>
      <c r="T1395">
        <v>59.513300000000001</v>
      </c>
      <c r="U1395">
        <f t="shared" si="22"/>
        <v>-0.32809999999999917</v>
      </c>
    </row>
    <row r="1396" spans="1:21" hidden="1" x14ac:dyDescent="0.45">
      <c r="A1396" s="1">
        <v>0.64482638888888888</v>
      </c>
      <c r="B1396">
        <v>76.890799999999999</v>
      </c>
      <c r="C1396">
        <v>4.1000000000000002E-2</v>
      </c>
      <c r="D1396">
        <v>-1.4429000000000001</v>
      </c>
      <c r="E1396">
        <v>962.9923</v>
      </c>
      <c r="F1396">
        <v>49.519799999999996</v>
      </c>
      <c r="G1396">
        <v>0.22109999999999999</v>
      </c>
      <c r="H1396" t="b">
        <v>0</v>
      </c>
      <c r="J1396">
        <v>0</v>
      </c>
      <c r="K1396">
        <v>-1.4E-3</v>
      </c>
      <c r="L1396">
        <v>0</v>
      </c>
      <c r="N1396">
        <v>2.9335</v>
      </c>
      <c r="O1396">
        <v>150.80860000000001</v>
      </c>
      <c r="P1396">
        <v>150.83709999999999</v>
      </c>
      <c r="R1396">
        <v>-0.93159999999999998</v>
      </c>
      <c r="S1396">
        <v>59.177900000000001</v>
      </c>
      <c r="T1396">
        <v>59.185200000000002</v>
      </c>
      <c r="U1396">
        <f t="shared" si="22"/>
        <v>-0.32700000000000529</v>
      </c>
    </row>
    <row r="1397" spans="1:21" hidden="1" x14ac:dyDescent="0.45">
      <c r="A1397" s="1">
        <v>0.64482638888888888</v>
      </c>
      <c r="B1397">
        <v>76.931799999999996</v>
      </c>
      <c r="C1397">
        <v>4.1000000000000002E-2</v>
      </c>
      <c r="D1397">
        <v>-1.4391</v>
      </c>
      <c r="E1397">
        <v>963.54200000000003</v>
      </c>
      <c r="F1397">
        <v>49.458300000000001</v>
      </c>
      <c r="G1397">
        <v>0.18909999999999999</v>
      </c>
      <c r="H1397" t="b">
        <v>0</v>
      </c>
      <c r="J1397">
        <v>0</v>
      </c>
      <c r="K1397">
        <v>-1.4E-3</v>
      </c>
      <c r="L1397">
        <v>0</v>
      </c>
      <c r="N1397">
        <v>2.9310999999999998</v>
      </c>
      <c r="O1397">
        <v>149.59219999999999</v>
      </c>
      <c r="P1397">
        <v>149.62090000000001</v>
      </c>
      <c r="R1397">
        <v>-0.93400000000000005</v>
      </c>
      <c r="S1397">
        <v>58.8508</v>
      </c>
      <c r="T1397">
        <v>58.858199999999997</v>
      </c>
      <c r="U1397">
        <f t="shared" si="22"/>
        <v>-0.32489999999999952</v>
      </c>
    </row>
    <row r="1398" spans="1:21" hidden="1" x14ac:dyDescent="0.45">
      <c r="A1398" s="1">
        <v>0.64482638888888888</v>
      </c>
      <c r="B1398">
        <v>76.9726</v>
      </c>
      <c r="C1398">
        <v>4.0899999999999999E-2</v>
      </c>
      <c r="D1398">
        <v>-1.4357</v>
      </c>
      <c r="E1398">
        <v>964.09100000000001</v>
      </c>
      <c r="F1398">
        <v>49.396999999999998</v>
      </c>
      <c r="G1398">
        <v>0.16020000000000001</v>
      </c>
      <c r="H1398" t="b">
        <v>0</v>
      </c>
      <c r="J1398">
        <v>0</v>
      </c>
      <c r="K1398">
        <v>-1.4E-3</v>
      </c>
      <c r="L1398">
        <v>0</v>
      </c>
      <c r="N1398">
        <v>2.9289000000000001</v>
      </c>
      <c r="O1398">
        <v>148.37639999999999</v>
      </c>
      <c r="P1398">
        <v>148.40530000000001</v>
      </c>
      <c r="R1398">
        <v>-0.93620000000000003</v>
      </c>
      <c r="S1398">
        <v>58.525799999999997</v>
      </c>
      <c r="T1398">
        <v>58.533299999999997</v>
      </c>
      <c r="U1398">
        <f t="shared" si="22"/>
        <v>-0.32609999999999673</v>
      </c>
    </row>
    <row r="1399" spans="1:21" hidden="1" x14ac:dyDescent="0.45">
      <c r="A1399" s="1">
        <v>0.64483796296296292</v>
      </c>
      <c r="B1399">
        <v>77.013000000000005</v>
      </c>
      <c r="C1399">
        <v>4.0399999999999998E-2</v>
      </c>
      <c r="D1399">
        <v>-1.4327000000000001</v>
      </c>
      <c r="E1399">
        <v>964.63930000000005</v>
      </c>
      <c r="F1399">
        <v>49.335700000000003</v>
      </c>
      <c r="G1399">
        <v>0.1338</v>
      </c>
      <c r="H1399" t="b">
        <v>0</v>
      </c>
      <c r="J1399">
        <v>0</v>
      </c>
      <c r="K1399">
        <v>-1.4E-3</v>
      </c>
      <c r="L1399">
        <v>0</v>
      </c>
      <c r="N1399">
        <v>2.927</v>
      </c>
      <c r="O1399">
        <v>147.16130000000001</v>
      </c>
      <c r="P1399">
        <v>147.19040000000001</v>
      </c>
      <c r="R1399">
        <v>-0.93810000000000004</v>
      </c>
      <c r="S1399">
        <v>58.1997</v>
      </c>
      <c r="T1399">
        <v>58.2072</v>
      </c>
      <c r="U1399">
        <f t="shared" si="22"/>
        <v>-0.32330000000000325</v>
      </c>
    </row>
    <row r="1400" spans="1:21" hidden="1" x14ac:dyDescent="0.45">
      <c r="A1400" s="1">
        <v>0.64483796296296292</v>
      </c>
      <c r="B1400">
        <v>77.0548</v>
      </c>
      <c r="C1400">
        <v>4.1799999999999997E-2</v>
      </c>
      <c r="D1400">
        <v>-1.43</v>
      </c>
      <c r="E1400">
        <v>965.18700000000001</v>
      </c>
      <c r="F1400">
        <v>49.274500000000003</v>
      </c>
      <c r="G1400">
        <v>0.1094</v>
      </c>
      <c r="H1400" t="b">
        <v>0</v>
      </c>
      <c r="J1400">
        <v>0</v>
      </c>
      <c r="K1400">
        <v>-1.4E-3</v>
      </c>
      <c r="L1400">
        <v>0</v>
      </c>
      <c r="N1400">
        <v>2.9253999999999998</v>
      </c>
      <c r="O1400">
        <v>145.9469</v>
      </c>
      <c r="P1400">
        <v>145.97620000000001</v>
      </c>
      <c r="R1400">
        <v>-0.93969999999999998</v>
      </c>
      <c r="S1400">
        <v>57.876199999999997</v>
      </c>
      <c r="T1400">
        <v>57.883899999999997</v>
      </c>
      <c r="U1400">
        <f t="shared" si="22"/>
        <v>-0.32339999999999947</v>
      </c>
    </row>
    <row r="1401" spans="1:21" hidden="1" x14ac:dyDescent="0.45">
      <c r="A1401" s="1">
        <v>0.64483796296296292</v>
      </c>
      <c r="B1401">
        <v>77.096999999999994</v>
      </c>
      <c r="C1401">
        <v>4.2200000000000001E-2</v>
      </c>
      <c r="D1401">
        <v>-1.4277</v>
      </c>
      <c r="E1401">
        <v>965.73389999999995</v>
      </c>
      <c r="F1401">
        <v>49.213500000000003</v>
      </c>
      <c r="G1401">
        <v>8.6599999999999996E-2</v>
      </c>
      <c r="H1401" t="b">
        <v>0</v>
      </c>
      <c r="J1401">
        <v>0</v>
      </c>
      <c r="K1401">
        <v>-1.4E-3</v>
      </c>
      <c r="L1401">
        <v>0</v>
      </c>
      <c r="N1401">
        <v>2.9239999999999999</v>
      </c>
      <c r="O1401">
        <v>144.73320000000001</v>
      </c>
      <c r="P1401">
        <v>144.7627</v>
      </c>
      <c r="R1401">
        <v>-0.94110000000000005</v>
      </c>
      <c r="S1401">
        <v>57.552799999999998</v>
      </c>
      <c r="T1401">
        <v>57.560499999999998</v>
      </c>
      <c r="U1401">
        <f t="shared" si="22"/>
        <v>-0.48399999999999466</v>
      </c>
    </row>
    <row r="1402" spans="1:21" hidden="1" x14ac:dyDescent="0.45">
      <c r="A1402" s="1">
        <v>0.64483796296296292</v>
      </c>
      <c r="B1402">
        <v>77.14</v>
      </c>
      <c r="C1402">
        <v>4.2999999999999997E-2</v>
      </c>
      <c r="D1402">
        <v>-1.4248000000000001</v>
      </c>
      <c r="E1402">
        <v>966.55319999999995</v>
      </c>
      <c r="F1402">
        <v>49.122</v>
      </c>
      <c r="G1402">
        <v>5.4800000000000001E-2</v>
      </c>
      <c r="H1402" t="b">
        <v>0</v>
      </c>
      <c r="J1402">
        <v>0</v>
      </c>
      <c r="K1402">
        <v>-1.4E-3</v>
      </c>
      <c r="L1402">
        <v>0</v>
      </c>
      <c r="N1402">
        <v>2.9224000000000001</v>
      </c>
      <c r="O1402">
        <v>142.91390000000001</v>
      </c>
      <c r="P1402">
        <v>142.94380000000001</v>
      </c>
      <c r="R1402">
        <v>-0.94269999999999998</v>
      </c>
      <c r="S1402">
        <v>57.0687</v>
      </c>
      <c r="T1402">
        <v>57.076500000000003</v>
      </c>
      <c r="U1402">
        <f t="shared" si="22"/>
        <v>-0.32140000000000413</v>
      </c>
    </row>
    <row r="1403" spans="1:21" hidden="1" x14ac:dyDescent="0.45">
      <c r="A1403" s="1">
        <v>0.64483796296296292</v>
      </c>
      <c r="B1403">
        <v>77.183700000000002</v>
      </c>
      <c r="C1403">
        <v>4.3700000000000003E-2</v>
      </c>
      <c r="D1403">
        <v>-1.4232</v>
      </c>
      <c r="E1403">
        <v>967.09839999999997</v>
      </c>
      <c r="F1403">
        <v>49.061100000000003</v>
      </c>
      <c r="G1403">
        <v>3.49E-2</v>
      </c>
      <c r="H1403" t="b">
        <v>0</v>
      </c>
      <c r="J1403">
        <v>0</v>
      </c>
      <c r="K1403">
        <v>-1.4E-3</v>
      </c>
      <c r="L1403">
        <v>0</v>
      </c>
      <c r="N1403">
        <v>2.9217</v>
      </c>
      <c r="O1403">
        <v>141.70179999999999</v>
      </c>
      <c r="P1403">
        <v>141.732</v>
      </c>
      <c r="R1403">
        <v>-0.94340000000000002</v>
      </c>
      <c r="S1403">
        <v>56.747300000000003</v>
      </c>
      <c r="T1403">
        <v>56.755099999999999</v>
      </c>
      <c r="U1403">
        <f t="shared" si="22"/>
        <v>-0.32130000000000081</v>
      </c>
    </row>
    <row r="1404" spans="1:21" hidden="1" x14ac:dyDescent="0.45">
      <c r="A1404" s="1">
        <v>0.64483796296296292</v>
      </c>
      <c r="B1404">
        <v>77.226399999999998</v>
      </c>
      <c r="C1404">
        <v>4.2700000000000002E-2</v>
      </c>
      <c r="D1404">
        <v>-1.4218999999999999</v>
      </c>
      <c r="E1404">
        <v>967.6431</v>
      </c>
      <c r="F1404">
        <v>49.000300000000003</v>
      </c>
      <c r="G1404">
        <v>1.4800000000000001E-2</v>
      </c>
      <c r="H1404" t="b">
        <v>0</v>
      </c>
      <c r="J1404">
        <v>0</v>
      </c>
      <c r="K1404">
        <v>-2E-3</v>
      </c>
      <c r="L1404">
        <v>0</v>
      </c>
      <c r="N1404">
        <v>2.9213</v>
      </c>
      <c r="O1404">
        <v>140.4905</v>
      </c>
      <c r="P1404">
        <v>140.52080000000001</v>
      </c>
      <c r="R1404">
        <v>-0.94379999999999997</v>
      </c>
      <c r="S1404">
        <v>56.425899999999999</v>
      </c>
      <c r="T1404">
        <v>56.433799999999998</v>
      </c>
      <c r="U1404">
        <f t="shared" si="22"/>
        <v>-0.31989999999999696</v>
      </c>
    </row>
    <row r="1405" spans="1:21" hidden="1" x14ac:dyDescent="0.45">
      <c r="A1405" s="1">
        <v>0.64483796296296292</v>
      </c>
      <c r="B1405">
        <v>77.267099999999999</v>
      </c>
      <c r="C1405">
        <v>4.07E-2</v>
      </c>
      <c r="D1405">
        <v>-1.421</v>
      </c>
      <c r="E1405">
        <v>968.18700000000001</v>
      </c>
      <c r="F1405">
        <v>48.939500000000002</v>
      </c>
      <c r="G1405">
        <v>-6.8999999999999999E-3</v>
      </c>
      <c r="H1405" t="b">
        <v>0</v>
      </c>
      <c r="J1405">
        <v>0</v>
      </c>
      <c r="K1405">
        <v>-2.7000000000000001E-3</v>
      </c>
      <c r="L1405">
        <v>0</v>
      </c>
      <c r="N1405">
        <v>2.9211999999999998</v>
      </c>
      <c r="O1405">
        <v>139.27979999999999</v>
      </c>
      <c r="P1405">
        <v>139.31039999999999</v>
      </c>
      <c r="R1405">
        <v>-0.94389999999999996</v>
      </c>
      <c r="S1405">
        <v>56.106000000000002</v>
      </c>
      <c r="T1405">
        <v>56.113900000000001</v>
      </c>
      <c r="U1405">
        <f t="shared" si="22"/>
        <v>-0.32050000000000267</v>
      </c>
    </row>
    <row r="1406" spans="1:21" hidden="1" x14ac:dyDescent="0.45">
      <c r="A1406" s="1">
        <v>0.64483796296296292</v>
      </c>
      <c r="B1406">
        <v>77.307199999999995</v>
      </c>
      <c r="C1406">
        <v>4.0099999999999997E-2</v>
      </c>
      <c r="D1406">
        <v>-1.4202999999999999</v>
      </c>
      <c r="E1406">
        <v>968.73030000000006</v>
      </c>
      <c r="F1406">
        <v>48.878900000000002</v>
      </c>
      <c r="G1406">
        <v>-3.1600000000000003E-2</v>
      </c>
      <c r="H1406" t="b">
        <v>0</v>
      </c>
      <c r="J1406">
        <v>0</v>
      </c>
      <c r="K1406">
        <v>-3.3999999999999998E-3</v>
      </c>
      <c r="L1406">
        <v>0</v>
      </c>
      <c r="N1406">
        <v>2.9216000000000002</v>
      </c>
      <c r="O1406">
        <v>138.06979999999999</v>
      </c>
      <c r="P1406">
        <v>138.10069999999999</v>
      </c>
      <c r="R1406">
        <v>-0.94350000000000001</v>
      </c>
      <c r="S1406">
        <v>55.785499999999999</v>
      </c>
      <c r="T1406">
        <v>55.793399999999998</v>
      </c>
      <c r="U1406">
        <f t="shared" si="22"/>
        <v>-0.32039999999999935</v>
      </c>
    </row>
    <row r="1407" spans="1:21" hidden="1" x14ac:dyDescent="0.45">
      <c r="A1407" s="1">
        <v>0.64483796296296292</v>
      </c>
      <c r="B1407">
        <v>77.353099999999998</v>
      </c>
      <c r="C1407">
        <v>4.5900000000000003E-2</v>
      </c>
      <c r="D1407">
        <v>-1.42</v>
      </c>
      <c r="E1407">
        <v>969.27290000000005</v>
      </c>
      <c r="F1407">
        <v>48.818199999999997</v>
      </c>
      <c r="G1407">
        <v>-5.9900000000000002E-2</v>
      </c>
      <c r="H1407" t="b">
        <v>0</v>
      </c>
      <c r="J1407">
        <v>0</v>
      </c>
      <c r="K1407">
        <v>-4.0000000000000001E-3</v>
      </c>
      <c r="L1407">
        <v>0</v>
      </c>
      <c r="N1407">
        <v>2.9224999999999999</v>
      </c>
      <c r="O1407">
        <v>136.8604</v>
      </c>
      <c r="P1407">
        <v>136.89160000000001</v>
      </c>
      <c r="R1407">
        <v>-0.94259999999999999</v>
      </c>
      <c r="S1407">
        <v>55.465000000000003</v>
      </c>
      <c r="T1407">
        <v>55.472999999999999</v>
      </c>
      <c r="U1407">
        <f t="shared" si="22"/>
        <v>-0.31980000000000075</v>
      </c>
    </row>
    <row r="1408" spans="1:21" hidden="1" x14ac:dyDescent="0.45">
      <c r="A1408" s="1">
        <v>0.64483796296296292</v>
      </c>
      <c r="B1408">
        <v>77.398499999999999</v>
      </c>
      <c r="C1408">
        <v>4.5400000000000003E-2</v>
      </c>
      <c r="D1408">
        <v>-1.42</v>
      </c>
      <c r="E1408">
        <v>969.81479999999999</v>
      </c>
      <c r="F1408">
        <v>48.7577</v>
      </c>
      <c r="G1408">
        <v>-9.1999999999999998E-2</v>
      </c>
      <c r="H1408" t="b">
        <v>0</v>
      </c>
      <c r="J1408">
        <v>0</v>
      </c>
      <c r="K1408">
        <v>-4.3E-3</v>
      </c>
      <c r="L1408">
        <v>0</v>
      </c>
      <c r="N1408">
        <v>2.9239000000000002</v>
      </c>
      <c r="O1408">
        <v>135.65170000000001</v>
      </c>
      <c r="P1408">
        <v>135.6832</v>
      </c>
      <c r="R1408">
        <v>-0.94120000000000004</v>
      </c>
      <c r="S1408">
        <v>55.145099999999999</v>
      </c>
      <c r="T1408">
        <v>55.153199999999998</v>
      </c>
      <c r="U1408">
        <f t="shared" si="22"/>
        <v>-0.47879999999999967</v>
      </c>
    </row>
    <row r="1409" spans="1:21" hidden="1" x14ac:dyDescent="0.45">
      <c r="A1409" s="1">
        <v>0.64483796296296292</v>
      </c>
      <c r="B1409">
        <v>77.442700000000002</v>
      </c>
      <c r="C1409">
        <v>4.4200000000000003E-2</v>
      </c>
      <c r="D1409">
        <v>-1.4207000000000001</v>
      </c>
      <c r="E1409">
        <v>970.62649999999996</v>
      </c>
      <c r="F1409">
        <v>48.667000000000002</v>
      </c>
      <c r="G1409">
        <v>-0.14649999999999999</v>
      </c>
      <c r="H1409" t="b">
        <v>0</v>
      </c>
      <c r="J1409">
        <v>0</v>
      </c>
      <c r="K1409">
        <v>-4.4999999999999997E-3</v>
      </c>
      <c r="L1409">
        <v>0</v>
      </c>
      <c r="N1409">
        <v>2.9268999999999998</v>
      </c>
      <c r="O1409">
        <v>133.84</v>
      </c>
      <c r="P1409">
        <v>133.87200000000001</v>
      </c>
      <c r="R1409">
        <v>-0.93820000000000003</v>
      </c>
      <c r="S1409">
        <v>54.666400000000003</v>
      </c>
      <c r="T1409">
        <v>54.674399999999999</v>
      </c>
      <c r="U1409">
        <f t="shared" si="22"/>
        <v>-0.31669999999999732</v>
      </c>
    </row>
    <row r="1410" spans="1:21" hidden="1" x14ac:dyDescent="0.45">
      <c r="A1410" s="1">
        <v>0.64483796296296292</v>
      </c>
      <c r="B1410">
        <v>77.486599999999996</v>
      </c>
      <c r="C1410">
        <v>4.3900000000000002E-2</v>
      </c>
      <c r="D1410">
        <v>-1.4216</v>
      </c>
      <c r="E1410">
        <v>971.16669999999999</v>
      </c>
      <c r="F1410">
        <v>48.6066</v>
      </c>
      <c r="G1410">
        <v>-0.1862</v>
      </c>
      <c r="H1410" t="b">
        <v>0</v>
      </c>
      <c r="J1410">
        <v>0</v>
      </c>
      <c r="K1410">
        <v>-4.4999999999999997E-3</v>
      </c>
      <c r="L1410">
        <v>0</v>
      </c>
      <c r="N1410">
        <v>2.9295</v>
      </c>
      <c r="O1410">
        <v>132.63300000000001</v>
      </c>
      <c r="P1410">
        <v>132.6653</v>
      </c>
      <c r="R1410">
        <v>-0.93559999999999999</v>
      </c>
      <c r="S1410">
        <v>54.349699999999999</v>
      </c>
      <c r="T1410">
        <v>54.357700000000001</v>
      </c>
      <c r="U1410">
        <f t="shared" si="22"/>
        <v>-0.31640000000000157</v>
      </c>
    </row>
    <row r="1411" spans="1:21" hidden="1" x14ac:dyDescent="0.45">
      <c r="A1411" s="1">
        <v>0.64483796296296292</v>
      </c>
      <c r="B1411">
        <v>77.532700000000006</v>
      </c>
      <c r="C1411">
        <v>4.6100000000000002E-2</v>
      </c>
      <c r="D1411">
        <v>-1.4228000000000001</v>
      </c>
      <c r="E1411">
        <v>971.70630000000006</v>
      </c>
      <c r="F1411">
        <v>48.546300000000002</v>
      </c>
      <c r="G1411">
        <v>-0.22800000000000001</v>
      </c>
      <c r="H1411" t="b">
        <v>0</v>
      </c>
      <c r="J1411">
        <v>0</v>
      </c>
      <c r="K1411">
        <v>-4.4999999999999997E-3</v>
      </c>
      <c r="L1411">
        <v>0</v>
      </c>
      <c r="N1411">
        <v>2.9325000000000001</v>
      </c>
      <c r="O1411">
        <v>131.42660000000001</v>
      </c>
      <c r="P1411">
        <v>131.45939999999999</v>
      </c>
      <c r="R1411">
        <v>-0.93259999999999998</v>
      </c>
      <c r="S1411">
        <v>54.033200000000001</v>
      </c>
      <c r="T1411">
        <v>54.0413</v>
      </c>
      <c r="U1411">
        <f t="shared" si="22"/>
        <v>-0.31409999999999627</v>
      </c>
    </row>
    <row r="1412" spans="1:21" hidden="1" x14ac:dyDescent="0.45">
      <c r="A1412" s="1">
        <v>0.64483796296296292</v>
      </c>
      <c r="B1412">
        <v>77.576099999999997</v>
      </c>
      <c r="C1412">
        <v>4.3499999999999997E-2</v>
      </c>
      <c r="D1412">
        <v>-1.4244000000000001</v>
      </c>
      <c r="E1412">
        <v>972.24519999999995</v>
      </c>
      <c r="F1412">
        <v>48.4861</v>
      </c>
      <c r="G1412">
        <v>-0.27150000000000002</v>
      </c>
      <c r="H1412" t="b">
        <v>0</v>
      </c>
      <c r="J1412">
        <v>0</v>
      </c>
      <c r="K1412">
        <v>-4.4999999999999997E-3</v>
      </c>
      <c r="L1412">
        <v>0</v>
      </c>
      <c r="N1412">
        <v>2.9359000000000002</v>
      </c>
      <c r="O1412">
        <v>130.22110000000001</v>
      </c>
      <c r="P1412">
        <v>130.2542</v>
      </c>
      <c r="R1412">
        <v>-0.92920000000000003</v>
      </c>
      <c r="S1412">
        <v>53.719099999999997</v>
      </c>
      <c r="T1412">
        <v>53.727200000000003</v>
      </c>
      <c r="U1412">
        <f t="shared" si="22"/>
        <v>-0.31490000000000151</v>
      </c>
    </row>
    <row r="1413" spans="1:21" hidden="1" x14ac:dyDescent="0.45">
      <c r="A1413" s="1">
        <v>0.64483796296296292</v>
      </c>
      <c r="B1413">
        <v>77.616900000000001</v>
      </c>
      <c r="C1413">
        <v>4.07E-2</v>
      </c>
      <c r="D1413">
        <v>-1.4263999999999999</v>
      </c>
      <c r="E1413">
        <v>972.78340000000003</v>
      </c>
      <c r="F1413">
        <v>48.425899999999999</v>
      </c>
      <c r="G1413">
        <v>-0.31630000000000003</v>
      </c>
      <c r="H1413" t="b">
        <v>0</v>
      </c>
      <c r="J1413">
        <v>0</v>
      </c>
      <c r="K1413">
        <v>-4.4999999999999997E-3</v>
      </c>
      <c r="L1413">
        <v>0</v>
      </c>
      <c r="N1413">
        <v>2.9398</v>
      </c>
      <c r="O1413">
        <v>129.01609999999999</v>
      </c>
      <c r="P1413">
        <v>129.04949999999999</v>
      </c>
      <c r="R1413">
        <v>-0.92530000000000001</v>
      </c>
      <c r="S1413">
        <v>53.404200000000003</v>
      </c>
      <c r="T1413">
        <v>53.412300000000002</v>
      </c>
      <c r="U1413">
        <f t="shared" si="22"/>
        <v>-0.47230000000000416</v>
      </c>
    </row>
    <row r="1414" spans="1:21" hidden="1" x14ac:dyDescent="0.45">
      <c r="A1414" s="1">
        <v>0.64483796296296292</v>
      </c>
      <c r="B1414">
        <v>77.661199999999994</v>
      </c>
      <c r="C1414">
        <v>4.4299999999999999E-2</v>
      </c>
      <c r="D1414">
        <v>-1.43</v>
      </c>
      <c r="E1414">
        <v>973.58950000000004</v>
      </c>
      <c r="F1414">
        <v>48.335799999999999</v>
      </c>
      <c r="G1414">
        <v>-0.38469999999999999</v>
      </c>
      <c r="H1414" t="b">
        <v>0</v>
      </c>
      <c r="J1414">
        <v>0</v>
      </c>
      <c r="K1414">
        <v>-4.1999999999999997E-3</v>
      </c>
      <c r="L1414">
        <v>0</v>
      </c>
      <c r="N1414">
        <v>2.9462999999999999</v>
      </c>
      <c r="O1414">
        <v>127.2098</v>
      </c>
      <c r="P1414">
        <v>127.244</v>
      </c>
      <c r="R1414">
        <v>-0.91879999999999995</v>
      </c>
      <c r="S1414">
        <v>52.932000000000002</v>
      </c>
      <c r="T1414">
        <v>52.94</v>
      </c>
      <c r="U1414">
        <f t="shared" si="22"/>
        <v>-0.31259999999999621</v>
      </c>
    </row>
    <row r="1415" spans="1:21" hidden="1" x14ac:dyDescent="0.45">
      <c r="A1415" s="1">
        <v>0.64483796296296292</v>
      </c>
      <c r="B1415">
        <v>77.707599999999999</v>
      </c>
      <c r="C1415">
        <v>4.65E-2</v>
      </c>
      <c r="D1415">
        <v>-1.4328000000000001</v>
      </c>
      <c r="E1415">
        <v>974.12609999999995</v>
      </c>
      <c r="F1415">
        <v>48.275799999999997</v>
      </c>
      <c r="G1415">
        <v>-0.42959999999999998</v>
      </c>
      <c r="H1415" t="b">
        <v>0</v>
      </c>
      <c r="J1415">
        <v>0</v>
      </c>
      <c r="K1415">
        <v>-3.5000000000000001E-3</v>
      </c>
      <c r="L1415">
        <v>0</v>
      </c>
      <c r="N1415">
        <v>2.9510999999999998</v>
      </c>
      <c r="O1415">
        <v>126.0065</v>
      </c>
      <c r="P1415">
        <v>126.0411</v>
      </c>
      <c r="R1415">
        <v>-0.91400000000000003</v>
      </c>
      <c r="S1415">
        <v>52.619500000000002</v>
      </c>
      <c r="T1415">
        <v>52.627400000000002</v>
      </c>
      <c r="U1415">
        <f t="shared" si="22"/>
        <v>-0.31280000000000285</v>
      </c>
    </row>
    <row r="1416" spans="1:21" hidden="1" x14ac:dyDescent="0.45">
      <c r="A1416" s="1">
        <v>0.64483796296296292</v>
      </c>
      <c r="B1416">
        <v>77.751900000000006</v>
      </c>
      <c r="C1416">
        <v>4.4299999999999999E-2</v>
      </c>
      <c r="D1416">
        <v>-1.4359999999999999</v>
      </c>
      <c r="E1416">
        <v>974.66200000000003</v>
      </c>
      <c r="F1416">
        <v>48.216000000000001</v>
      </c>
      <c r="G1416">
        <v>-0.47260000000000002</v>
      </c>
      <c r="H1416" t="b">
        <v>0</v>
      </c>
      <c r="J1416">
        <v>0</v>
      </c>
      <c r="K1416">
        <v>-3.0000000000000001E-3</v>
      </c>
      <c r="L1416">
        <v>0</v>
      </c>
      <c r="N1416">
        <v>2.9561000000000002</v>
      </c>
      <c r="O1416">
        <v>124.8039</v>
      </c>
      <c r="P1416">
        <v>124.8389</v>
      </c>
      <c r="R1416">
        <v>-0.90900000000000003</v>
      </c>
      <c r="S1416">
        <v>52.306699999999999</v>
      </c>
      <c r="T1416">
        <v>52.314599999999999</v>
      </c>
      <c r="U1416">
        <f t="shared" si="22"/>
        <v>-0.3130999999999986</v>
      </c>
    </row>
    <row r="1417" spans="1:21" hidden="1" x14ac:dyDescent="0.45">
      <c r="A1417" s="1">
        <v>0.64483796296296292</v>
      </c>
      <c r="B1417">
        <v>77.795900000000003</v>
      </c>
      <c r="C1417">
        <v>4.3999999999999997E-2</v>
      </c>
      <c r="D1417">
        <v>-1.4395</v>
      </c>
      <c r="E1417">
        <v>975.19719999999995</v>
      </c>
      <c r="F1417">
        <v>48.156199999999998</v>
      </c>
      <c r="G1417">
        <v>-0.51370000000000005</v>
      </c>
      <c r="H1417" t="b">
        <v>0</v>
      </c>
      <c r="J1417">
        <v>0</v>
      </c>
      <c r="K1417">
        <v>-3.0000000000000001E-3</v>
      </c>
      <c r="L1417">
        <v>0</v>
      </c>
      <c r="N1417">
        <v>2.9613999999999998</v>
      </c>
      <c r="O1417">
        <v>123.602</v>
      </c>
      <c r="P1417">
        <v>123.6375</v>
      </c>
      <c r="R1417">
        <v>-0.90369999999999995</v>
      </c>
      <c r="S1417">
        <v>51.993600000000001</v>
      </c>
      <c r="T1417">
        <v>52.0015</v>
      </c>
      <c r="U1417">
        <f t="shared" si="22"/>
        <v>-0.31000000000000227</v>
      </c>
    </row>
    <row r="1418" spans="1:21" hidden="1" x14ac:dyDescent="0.45">
      <c r="A1418" s="1">
        <v>0.64483796296296292</v>
      </c>
      <c r="B1418">
        <v>77.838200000000001</v>
      </c>
      <c r="C1418">
        <v>4.2299999999999997E-2</v>
      </c>
      <c r="D1418">
        <v>-1.4434</v>
      </c>
      <c r="E1418">
        <v>975.73180000000002</v>
      </c>
      <c r="F1418">
        <v>48.096400000000003</v>
      </c>
      <c r="G1418">
        <v>-0.55320000000000003</v>
      </c>
      <c r="H1418" t="b">
        <v>0</v>
      </c>
      <c r="J1418">
        <v>0</v>
      </c>
      <c r="K1418">
        <v>-2.8999999999999998E-3</v>
      </c>
      <c r="L1418">
        <v>0</v>
      </c>
      <c r="N1418">
        <v>2.9668999999999999</v>
      </c>
      <c r="O1418">
        <v>122.4007</v>
      </c>
      <c r="P1418">
        <v>122.4366</v>
      </c>
      <c r="R1418">
        <v>-0.8982</v>
      </c>
      <c r="S1418">
        <v>51.683700000000002</v>
      </c>
      <c r="T1418">
        <v>51.691499999999998</v>
      </c>
      <c r="U1418">
        <f t="shared" si="22"/>
        <v>-0.4666999999999959</v>
      </c>
    </row>
    <row r="1419" spans="1:21" hidden="1" x14ac:dyDescent="0.45">
      <c r="A1419" s="1">
        <v>0.64483796296296292</v>
      </c>
      <c r="B1419">
        <v>77.880600000000001</v>
      </c>
      <c r="C1419">
        <v>4.24E-2</v>
      </c>
      <c r="D1419">
        <v>-1.4499</v>
      </c>
      <c r="E1419">
        <v>976.53229999999996</v>
      </c>
      <c r="F1419">
        <v>48.006999999999998</v>
      </c>
      <c r="G1419">
        <v>-0.61019999999999996</v>
      </c>
      <c r="H1419" t="b">
        <v>0</v>
      </c>
      <c r="J1419">
        <v>0</v>
      </c>
      <c r="K1419">
        <v>-2.8999999999999998E-3</v>
      </c>
      <c r="L1419">
        <v>0</v>
      </c>
      <c r="N1419">
        <v>2.9758</v>
      </c>
      <c r="O1419">
        <v>120.6</v>
      </c>
      <c r="P1419">
        <v>120.6367</v>
      </c>
      <c r="R1419">
        <v>-0.88929999999999998</v>
      </c>
      <c r="S1419">
        <v>51.216999999999999</v>
      </c>
      <c r="T1419">
        <v>51.224800000000002</v>
      </c>
      <c r="U1419">
        <f t="shared" si="22"/>
        <v>-0.30989999999999895</v>
      </c>
    </row>
    <row r="1420" spans="1:21" hidden="1" x14ac:dyDescent="0.45">
      <c r="A1420" s="1">
        <v>0.64483796296296292</v>
      </c>
      <c r="B1420">
        <v>77.923100000000005</v>
      </c>
      <c r="C1420">
        <v>4.2500000000000003E-2</v>
      </c>
      <c r="D1420">
        <v>-1.4545999999999999</v>
      </c>
      <c r="E1420">
        <v>977.0652</v>
      </c>
      <c r="F1420">
        <v>47.947400000000002</v>
      </c>
      <c r="G1420">
        <v>-0.64610000000000001</v>
      </c>
      <c r="H1420" t="b">
        <v>0</v>
      </c>
      <c r="J1420">
        <v>0</v>
      </c>
      <c r="K1420">
        <v>-2.3999999999999998E-3</v>
      </c>
      <c r="L1420">
        <v>0</v>
      </c>
      <c r="N1420">
        <v>2.9821</v>
      </c>
      <c r="O1420">
        <v>119.4004</v>
      </c>
      <c r="P1420">
        <v>119.4376</v>
      </c>
      <c r="R1420">
        <v>-0.88300000000000001</v>
      </c>
      <c r="S1420">
        <v>50.907200000000003</v>
      </c>
      <c r="T1420">
        <v>50.914900000000003</v>
      </c>
      <c r="U1420">
        <f t="shared" si="22"/>
        <v>-0.30820000000000647</v>
      </c>
    </row>
    <row r="1421" spans="1:21" hidden="1" x14ac:dyDescent="0.45">
      <c r="A1421" s="1">
        <v>0.64483796296296292</v>
      </c>
      <c r="B1421">
        <v>77.966499999999996</v>
      </c>
      <c r="C1421">
        <v>4.3400000000000001E-2</v>
      </c>
      <c r="D1421">
        <v>-1.4596</v>
      </c>
      <c r="E1421">
        <v>977.59749999999997</v>
      </c>
      <c r="F1421">
        <v>47.887999999999998</v>
      </c>
      <c r="G1421">
        <v>-0.67900000000000005</v>
      </c>
      <c r="H1421" t="b">
        <v>0</v>
      </c>
      <c r="J1421">
        <v>0</v>
      </c>
      <c r="K1421">
        <v>-1.6999999999999999E-3</v>
      </c>
      <c r="L1421">
        <v>0</v>
      </c>
      <c r="N1421">
        <v>2.9885000000000002</v>
      </c>
      <c r="O1421">
        <v>118.20140000000001</v>
      </c>
      <c r="P1421">
        <v>118.2392</v>
      </c>
      <c r="R1421">
        <v>-0.87660000000000005</v>
      </c>
      <c r="S1421">
        <v>50.5991</v>
      </c>
      <c r="T1421">
        <v>50.606699999999996</v>
      </c>
      <c r="U1421">
        <f t="shared" si="22"/>
        <v>-0.30919999999999703</v>
      </c>
    </row>
    <row r="1422" spans="1:21" hidden="1" x14ac:dyDescent="0.45">
      <c r="A1422" s="1">
        <v>0.64484953703703707</v>
      </c>
      <c r="B1422">
        <v>78.011200000000002</v>
      </c>
      <c r="C1422">
        <v>4.4699999999999997E-2</v>
      </c>
      <c r="D1422">
        <v>-1.4649000000000001</v>
      </c>
      <c r="E1422">
        <v>978.12900000000002</v>
      </c>
      <c r="F1422">
        <v>47.828600000000002</v>
      </c>
      <c r="G1422">
        <v>-0.70830000000000004</v>
      </c>
      <c r="H1422" t="b">
        <v>0</v>
      </c>
      <c r="J1422">
        <v>0</v>
      </c>
      <c r="K1422">
        <v>-1.1999999999999999E-3</v>
      </c>
      <c r="L1422">
        <v>0</v>
      </c>
      <c r="N1422">
        <v>2.9950999999999999</v>
      </c>
      <c r="O1422">
        <v>117.0031</v>
      </c>
      <c r="P1422">
        <v>117.0414</v>
      </c>
      <c r="R1422">
        <v>-0.87009999999999998</v>
      </c>
      <c r="S1422">
        <v>50.29</v>
      </c>
      <c r="T1422">
        <v>50.297499999999999</v>
      </c>
      <c r="U1422">
        <f t="shared" si="22"/>
        <v>-0.30799999999999983</v>
      </c>
    </row>
    <row r="1423" spans="1:21" hidden="1" x14ac:dyDescent="0.45">
      <c r="A1423" s="1">
        <v>0.64484953703703707</v>
      </c>
      <c r="B1423">
        <v>78.052400000000006</v>
      </c>
      <c r="C1423">
        <v>4.1200000000000001E-2</v>
      </c>
      <c r="D1423">
        <v>-1.4704999999999999</v>
      </c>
      <c r="E1423">
        <v>978.66</v>
      </c>
      <c r="F1423">
        <v>47.769399999999997</v>
      </c>
      <c r="G1423">
        <v>-0.73250000000000004</v>
      </c>
      <c r="H1423" t="b">
        <v>0</v>
      </c>
      <c r="J1423">
        <v>0</v>
      </c>
      <c r="K1423">
        <v>0</v>
      </c>
      <c r="L1423">
        <v>0</v>
      </c>
      <c r="N1423">
        <v>3.0015999999999998</v>
      </c>
      <c r="O1423">
        <v>115.80540000000001</v>
      </c>
      <c r="P1423">
        <v>115.8443</v>
      </c>
      <c r="R1423">
        <v>-0.86350000000000005</v>
      </c>
      <c r="S1423">
        <v>49.982100000000003</v>
      </c>
      <c r="T1423">
        <v>49.9895</v>
      </c>
      <c r="U1423">
        <f t="shared" si="22"/>
        <v>-0.30639999999999645</v>
      </c>
    </row>
    <row r="1424" spans="1:21" hidden="1" x14ac:dyDescent="0.45">
      <c r="A1424" s="1">
        <v>0.64484953703703707</v>
      </c>
      <c r="B1424">
        <v>78.096900000000005</v>
      </c>
      <c r="C1424">
        <v>4.4499999999999998E-2</v>
      </c>
      <c r="D1424">
        <v>-1.4761</v>
      </c>
      <c r="E1424">
        <v>979.1902</v>
      </c>
      <c r="F1424">
        <v>47.7102</v>
      </c>
      <c r="G1424">
        <v>-0.74960000000000004</v>
      </c>
      <c r="H1424" t="b">
        <v>0</v>
      </c>
      <c r="J1424">
        <v>0</v>
      </c>
      <c r="K1424">
        <v>1.5E-3</v>
      </c>
      <c r="L1424">
        <v>0</v>
      </c>
      <c r="N1424">
        <v>3.008</v>
      </c>
      <c r="O1424">
        <v>114.60850000000001</v>
      </c>
      <c r="P1424">
        <v>114.64790000000001</v>
      </c>
      <c r="R1424">
        <v>-0.85709999999999997</v>
      </c>
      <c r="S1424">
        <v>49.675699999999999</v>
      </c>
      <c r="T1424">
        <v>49.683100000000003</v>
      </c>
      <c r="U1424">
        <f t="shared" si="22"/>
        <v>-0.30690000000000595</v>
      </c>
    </row>
    <row r="1425" spans="1:21" hidden="1" x14ac:dyDescent="0.45">
      <c r="A1425" s="1">
        <v>0.64484953703703707</v>
      </c>
      <c r="B1425">
        <v>78.137699999999995</v>
      </c>
      <c r="C1425">
        <v>4.0800000000000003E-2</v>
      </c>
      <c r="D1425">
        <v>-1.4819</v>
      </c>
      <c r="E1425">
        <v>979.71979999999996</v>
      </c>
      <c r="F1425">
        <v>47.6511</v>
      </c>
      <c r="G1425">
        <v>-0.75890000000000002</v>
      </c>
      <c r="H1425" t="b">
        <v>0</v>
      </c>
      <c r="J1425">
        <v>0</v>
      </c>
      <c r="K1425">
        <v>2.3999999999999998E-3</v>
      </c>
      <c r="L1425">
        <v>0</v>
      </c>
      <c r="N1425">
        <v>3.0142000000000002</v>
      </c>
      <c r="O1425">
        <v>113.4122</v>
      </c>
      <c r="P1425">
        <v>113.4522</v>
      </c>
      <c r="R1425">
        <v>-0.85089999999999999</v>
      </c>
      <c r="S1425">
        <v>49.3688</v>
      </c>
      <c r="T1425">
        <v>49.376199999999997</v>
      </c>
      <c r="U1425">
        <f t="shared" si="22"/>
        <v>-0.30599999999999739</v>
      </c>
    </row>
    <row r="1426" spans="1:21" hidden="1" x14ac:dyDescent="0.45">
      <c r="A1426" s="1">
        <v>0.64484953703703707</v>
      </c>
      <c r="B1426">
        <v>78.178700000000006</v>
      </c>
      <c r="C1426">
        <v>4.1000000000000002E-2</v>
      </c>
      <c r="D1426">
        <v>-1.4878</v>
      </c>
      <c r="E1426">
        <v>980.24869999999999</v>
      </c>
      <c r="F1426">
        <v>47.591999999999999</v>
      </c>
      <c r="G1426">
        <v>-0.7611</v>
      </c>
      <c r="H1426" t="b">
        <v>0</v>
      </c>
      <c r="J1426">
        <v>0</v>
      </c>
      <c r="K1426">
        <v>2.3999999999999998E-3</v>
      </c>
      <c r="L1426">
        <v>0</v>
      </c>
      <c r="N1426">
        <v>3.0202</v>
      </c>
      <c r="O1426">
        <v>112.2165</v>
      </c>
      <c r="P1426">
        <v>112.25709999999999</v>
      </c>
      <c r="R1426">
        <v>-0.84489999999999998</v>
      </c>
      <c r="S1426">
        <v>49.062899999999999</v>
      </c>
      <c r="T1426">
        <v>49.0702</v>
      </c>
      <c r="U1426">
        <f t="shared" si="22"/>
        <v>-0.45680000000000121</v>
      </c>
    </row>
    <row r="1427" spans="1:21" hidden="1" x14ac:dyDescent="0.45">
      <c r="A1427" s="1">
        <v>0.64484953703703707</v>
      </c>
      <c r="B1427">
        <v>78.220399999999998</v>
      </c>
      <c r="C1427">
        <v>4.1700000000000001E-2</v>
      </c>
      <c r="D1427">
        <v>-1.4967999999999999</v>
      </c>
      <c r="E1427">
        <v>981.04089999999997</v>
      </c>
      <c r="F1427">
        <v>47.503599999999999</v>
      </c>
      <c r="G1427">
        <v>-0.75429999999999997</v>
      </c>
      <c r="H1427" t="b">
        <v>0</v>
      </c>
      <c r="J1427">
        <v>0</v>
      </c>
      <c r="K1427">
        <v>2.3999999999999998E-3</v>
      </c>
      <c r="L1427">
        <v>0</v>
      </c>
      <c r="N1427">
        <v>3.0289000000000001</v>
      </c>
      <c r="O1427">
        <v>110.4242</v>
      </c>
      <c r="P1427">
        <v>110.4657</v>
      </c>
      <c r="R1427">
        <v>-0.83620000000000005</v>
      </c>
      <c r="S1427">
        <v>48.606200000000001</v>
      </c>
      <c r="T1427">
        <v>48.613399999999999</v>
      </c>
      <c r="U1427">
        <f t="shared" si="22"/>
        <v>-0.30359999999999587</v>
      </c>
    </row>
    <row r="1428" spans="1:21" hidden="1" x14ac:dyDescent="0.45">
      <c r="A1428" s="1">
        <v>0.64484953703703707</v>
      </c>
      <c r="B1428">
        <v>78.263000000000005</v>
      </c>
      <c r="C1428">
        <v>4.2599999999999999E-2</v>
      </c>
      <c r="D1428">
        <v>-1.5027999999999999</v>
      </c>
      <c r="E1428">
        <v>981.56820000000005</v>
      </c>
      <c r="F1428">
        <v>47.444800000000001</v>
      </c>
      <c r="G1428">
        <v>-0.74439999999999995</v>
      </c>
      <c r="H1428" t="b">
        <v>0</v>
      </c>
      <c r="J1428">
        <v>0</v>
      </c>
      <c r="K1428">
        <v>2.3999999999999998E-3</v>
      </c>
      <c r="L1428">
        <v>0</v>
      </c>
      <c r="N1428">
        <v>3.0345</v>
      </c>
      <c r="O1428">
        <v>109.23009999999999</v>
      </c>
      <c r="P1428">
        <v>109.2722</v>
      </c>
      <c r="R1428">
        <v>-0.8306</v>
      </c>
      <c r="S1428">
        <v>48.302599999999998</v>
      </c>
      <c r="T1428">
        <v>48.309800000000003</v>
      </c>
      <c r="U1428">
        <f t="shared" si="22"/>
        <v>-0.30280000000000484</v>
      </c>
    </row>
    <row r="1429" spans="1:21" hidden="1" x14ac:dyDescent="0.45">
      <c r="A1429" s="1">
        <v>0.64484953703703707</v>
      </c>
      <c r="B1429">
        <v>78.304100000000005</v>
      </c>
      <c r="C1429">
        <v>4.1099999999999998E-2</v>
      </c>
      <c r="D1429">
        <v>-1.5088999999999999</v>
      </c>
      <c r="E1429">
        <v>982.09479999999996</v>
      </c>
      <c r="F1429">
        <v>47.386000000000003</v>
      </c>
      <c r="G1429">
        <v>-0.73129999999999995</v>
      </c>
      <c r="H1429" t="b">
        <v>0</v>
      </c>
      <c r="J1429">
        <v>0</v>
      </c>
      <c r="K1429">
        <v>2.3999999999999998E-3</v>
      </c>
      <c r="L1429">
        <v>0</v>
      </c>
      <c r="N1429">
        <v>3.04</v>
      </c>
      <c r="O1429">
        <v>108.0367</v>
      </c>
      <c r="P1429">
        <v>108.07940000000001</v>
      </c>
      <c r="R1429">
        <v>-0.82509999999999994</v>
      </c>
      <c r="S1429">
        <v>47.999899999999997</v>
      </c>
      <c r="T1429">
        <v>48.006999999999998</v>
      </c>
      <c r="U1429">
        <f t="shared" si="22"/>
        <v>-0.30290000000000106</v>
      </c>
    </row>
    <row r="1430" spans="1:21" hidden="1" x14ac:dyDescent="0.45">
      <c r="A1430" s="1">
        <v>0.64484953703703707</v>
      </c>
      <c r="B1430">
        <v>78.344399999999993</v>
      </c>
      <c r="C1430">
        <v>4.0300000000000002E-2</v>
      </c>
      <c r="D1430">
        <v>-1.5149999999999999</v>
      </c>
      <c r="E1430">
        <v>982.62080000000003</v>
      </c>
      <c r="F1430">
        <v>47.327300000000001</v>
      </c>
      <c r="G1430">
        <v>-0.71550000000000002</v>
      </c>
      <c r="H1430" t="b">
        <v>0</v>
      </c>
      <c r="J1430">
        <v>0</v>
      </c>
      <c r="K1430">
        <v>2.3999999999999998E-3</v>
      </c>
      <c r="L1430">
        <v>0</v>
      </c>
      <c r="N1430">
        <v>3.0453999999999999</v>
      </c>
      <c r="O1430">
        <v>106.8439</v>
      </c>
      <c r="P1430">
        <v>106.8873</v>
      </c>
      <c r="R1430">
        <v>-0.81969999999999998</v>
      </c>
      <c r="S1430">
        <v>47.697099999999999</v>
      </c>
      <c r="T1430">
        <v>47.704099999999997</v>
      </c>
      <c r="U1430">
        <f t="shared" si="22"/>
        <v>-0.30119999999999436</v>
      </c>
    </row>
    <row r="1431" spans="1:21" hidden="1" x14ac:dyDescent="0.45">
      <c r="A1431" s="1">
        <v>0.64484953703703707</v>
      </c>
      <c r="B1431">
        <v>78.389300000000006</v>
      </c>
      <c r="C1431">
        <v>4.4900000000000002E-2</v>
      </c>
      <c r="D1431">
        <v>-1.5209999999999999</v>
      </c>
      <c r="E1431">
        <v>983.14620000000002</v>
      </c>
      <c r="F1431">
        <v>47.268700000000003</v>
      </c>
      <c r="G1431">
        <v>-0.69769999999999999</v>
      </c>
      <c r="H1431" t="b">
        <v>0</v>
      </c>
      <c r="J1431">
        <v>0</v>
      </c>
      <c r="K1431">
        <v>2.3999999999999998E-3</v>
      </c>
      <c r="L1431">
        <v>0</v>
      </c>
      <c r="N1431">
        <v>3.0507</v>
      </c>
      <c r="O1431">
        <v>105.6519</v>
      </c>
      <c r="P1431">
        <v>105.69589999999999</v>
      </c>
      <c r="R1431">
        <v>-0.81440000000000001</v>
      </c>
      <c r="S1431">
        <v>47.395899999999997</v>
      </c>
      <c r="T1431">
        <v>47.402900000000002</v>
      </c>
      <c r="U1431">
        <f t="shared" si="22"/>
        <v>-0.3008000000000024</v>
      </c>
    </row>
    <row r="1432" spans="1:21" hidden="1" x14ac:dyDescent="0.45">
      <c r="A1432" s="1">
        <v>0.64484953703703707</v>
      </c>
      <c r="B1432">
        <v>78.430599999999998</v>
      </c>
      <c r="C1432">
        <v>4.1300000000000003E-2</v>
      </c>
      <c r="D1432">
        <v>-1.5269999999999999</v>
      </c>
      <c r="E1432">
        <v>983.67089999999996</v>
      </c>
      <c r="F1432">
        <v>47.210099999999997</v>
      </c>
      <c r="G1432">
        <v>-0.67769999999999997</v>
      </c>
      <c r="H1432" t="b">
        <v>0</v>
      </c>
      <c r="J1432">
        <v>0</v>
      </c>
      <c r="K1432">
        <v>2.5999999999999999E-3</v>
      </c>
      <c r="L1432">
        <v>0</v>
      </c>
      <c r="N1432">
        <v>3.0558000000000001</v>
      </c>
      <c r="O1432">
        <v>104.46040000000001</v>
      </c>
      <c r="P1432">
        <v>104.5051</v>
      </c>
      <c r="R1432">
        <v>-0.80930000000000002</v>
      </c>
      <c r="S1432">
        <v>47.095199999999998</v>
      </c>
      <c r="T1432">
        <v>47.1021</v>
      </c>
      <c r="U1432">
        <f t="shared" si="22"/>
        <v>-0.30089999999999861</v>
      </c>
    </row>
    <row r="1433" spans="1:21" hidden="1" x14ac:dyDescent="0.45">
      <c r="A1433" s="1">
        <v>0.64484953703703707</v>
      </c>
      <c r="B1433">
        <v>78.473799999999997</v>
      </c>
      <c r="C1433">
        <v>4.3099999999999999E-2</v>
      </c>
      <c r="D1433">
        <v>-1.5327999999999999</v>
      </c>
      <c r="E1433">
        <v>984.19489999999996</v>
      </c>
      <c r="F1433">
        <v>47.151699999999998</v>
      </c>
      <c r="G1433">
        <v>-0.6552</v>
      </c>
      <c r="H1433" t="b">
        <v>0</v>
      </c>
      <c r="J1433">
        <v>0</v>
      </c>
      <c r="K1433">
        <v>3.2000000000000002E-3</v>
      </c>
      <c r="L1433">
        <v>0</v>
      </c>
      <c r="N1433">
        <v>3.0607000000000002</v>
      </c>
      <c r="O1433">
        <v>103.2696</v>
      </c>
      <c r="P1433">
        <v>103.31489999999999</v>
      </c>
      <c r="R1433">
        <v>-0.8044</v>
      </c>
      <c r="S1433">
        <v>46.7943</v>
      </c>
      <c r="T1433">
        <v>46.801200000000001</v>
      </c>
      <c r="U1433">
        <f t="shared" si="22"/>
        <v>-0.29950000000000188</v>
      </c>
    </row>
    <row r="1434" spans="1:21" hidden="1" x14ac:dyDescent="0.45">
      <c r="A1434" s="1">
        <v>0.64484953703703707</v>
      </c>
      <c r="B1434">
        <v>78.514700000000005</v>
      </c>
      <c r="C1434">
        <v>4.1000000000000002E-2</v>
      </c>
      <c r="D1434">
        <v>-1.5385</v>
      </c>
      <c r="E1434">
        <v>984.7183</v>
      </c>
      <c r="F1434">
        <v>47.093200000000003</v>
      </c>
      <c r="G1434">
        <v>-0.62849999999999995</v>
      </c>
      <c r="H1434" t="b">
        <v>0</v>
      </c>
      <c r="J1434">
        <v>0</v>
      </c>
      <c r="K1434">
        <v>4.1999999999999997E-3</v>
      </c>
      <c r="L1434">
        <v>0</v>
      </c>
      <c r="N1434">
        <v>3.0653000000000001</v>
      </c>
      <c r="O1434">
        <v>102.07940000000001</v>
      </c>
      <c r="P1434">
        <v>102.1254</v>
      </c>
      <c r="R1434">
        <v>-0.79979999999999996</v>
      </c>
      <c r="S1434">
        <v>46.494799999999998</v>
      </c>
      <c r="T1434">
        <v>46.5017</v>
      </c>
      <c r="U1434">
        <f t="shared" si="22"/>
        <v>-0.44969999999999999</v>
      </c>
    </row>
    <row r="1435" spans="1:21" hidden="1" x14ac:dyDescent="0.45">
      <c r="A1435" s="1">
        <v>0.64484953703703707</v>
      </c>
      <c r="B1435">
        <v>78.560900000000004</v>
      </c>
      <c r="C1435">
        <v>4.6199999999999998E-2</v>
      </c>
      <c r="D1435">
        <v>-1.5467</v>
      </c>
      <c r="E1435">
        <v>985.50220000000002</v>
      </c>
      <c r="F1435">
        <v>47.005600000000001</v>
      </c>
      <c r="G1435">
        <v>-0.57930000000000004</v>
      </c>
      <c r="H1435" t="b">
        <v>0</v>
      </c>
      <c r="J1435">
        <v>0</v>
      </c>
      <c r="K1435">
        <v>5.0000000000000001E-3</v>
      </c>
      <c r="L1435">
        <v>0</v>
      </c>
      <c r="N1435">
        <v>3.0712999999999999</v>
      </c>
      <c r="O1435">
        <v>100.2954</v>
      </c>
      <c r="P1435">
        <v>100.3424</v>
      </c>
      <c r="R1435">
        <v>-0.79379999999999995</v>
      </c>
      <c r="S1435">
        <v>46.045200000000001</v>
      </c>
      <c r="T1435">
        <v>46.052</v>
      </c>
      <c r="U1435">
        <f t="shared" si="22"/>
        <v>-0.29990000000000094</v>
      </c>
    </row>
    <row r="1436" spans="1:21" hidden="1" x14ac:dyDescent="0.45">
      <c r="A1436" s="1">
        <v>0.64484953703703707</v>
      </c>
      <c r="B1436">
        <v>78.604600000000005</v>
      </c>
      <c r="C1436">
        <v>4.3700000000000003E-2</v>
      </c>
      <c r="D1436">
        <v>-1.5518000000000001</v>
      </c>
      <c r="E1436">
        <v>986.024</v>
      </c>
      <c r="F1436">
        <v>46.947400000000002</v>
      </c>
      <c r="G1436">
        <v>-0.54079999999999995</v>
      </c>
      <c r="H1436" t="b">
        <v>0</v>
      </c>
      <c r="J1436">
        <v>0</v>
      </c>
      <c r="K1436">
        <v>5.1999999999999998E-3</v>
      </c>
      <c r="L1436">
        <v>0</v>
      </c>
      <c r="N1436">
        <v>3.0748000000000002</v>
      </c>
      <c r="O1436">
        <v>99.106899999999996</v>
      </c>
      <c r="P1436">
        <v>99.154600000000002</v>
      </c>
      <c r="R1436">
        <v>-0.7903</v>
      </c>
      <c r="S1436">
        <v>45.7453</v>
      </c>
      <c r="T1436">
        <v>45.752099999999999</v>
      </c>
      <c r="U1436">
        <f t="shared" si="22"/>
        <v>-0.29860000000000042</v>
      </c>
    </row>
    <row r="1437" spans="1:21" hidden="1" x14ac:dyDescent="0.45">
      <c r="A1437" s="1">
        <v>0.64484953703703707</v>
      </c>
      <c r="B1437">
        <v>78.646799999999999</v>
      </c>
      <c r="C1437">
        <v>4.2200000000000001E-2</v>
      </c>
      <c r="D1437">
        <v>-1.5567</v>
      </c>
      <c r="E1437">
        <v>986.54510000000005</v>
      </c>
      <c r="F1437">
        <v>46.889099999999999</v>
      </c>
      <c r="G1437">
        <v>-0.49880000000000002</v>
      </c>
      <c r="H1437" t="b">
        <v>0</v>
      </c>
      <c r="J1437">
        <v>0</v>
      </c>
      <c r="K1437">
        <v>5.1999999999999998E-3</v>
      </c>
      <c r="L1437">
        <v>0</v>
      </c>
      <c r="N1437">
        <v>3.0779000000000001</v>
      </c>
      <c r="O1437">
        <v>97.918999999999997</v>
      </c>
      <c r="P1437">
        <v>97.967399999999998</v>
      </c>
      <c r="R1437">
        <v>-0.78720000000000001</v>
      </c>
      <c r="S1437">
        <v>45.4467</v>
      </c>
      <c r="T1437">
        <v>45.453499999999998</v>
      </c>
      <c r="U1437">
        <f t="shared" si="22"/>
        <v>-0.29569999999999652</v>
      </c>
    </row>
    <row r="1438" spans="1:21" hidden="1" x14ac:dyDescent="0.45">
      <c r="A1438" s="1">
        <v>0.64484953703703707</v>
      </c>
      <c r="B1438">
        <v>78.691800000000001</v>
      </c>
      <c r="C1438">
        <v>4.4999999999999998E-2</v>
      </c>
      <c r="D1438">
        <v>-1.5611999999999999</v>
      </c>
      <c r="E1438">
        <v>987.06560000000002</v>
      </c>
      <c r="F1438">
        <v>46.831000000000003</v>
      </c>
      <c r="G1438">
        <v>-0.45379999999999998</v>
      </c>
      <c r="H1438" t="b">
        <v>0</v>
      </c>
      <c r="J1438">
        <v>0</v>
      </c>
      <c r="K1438">
        <v>5.1999999999999998E-3</v>
      </c>
      <c r="L1438">
        <v>0</v>
      </c>
      <c r="N1438">
        <v>3.0804999999999998</v>
      </c>
      <c r="O1438">
        <v>96.731800000000007</v>
      </c>
      <c r="P1438">
        <v>96.780799999999999</v>
      </c>
      <c r="R1438">
        <v>-0.78459999999999996</v>
      </c>
      <c r="S1438">
        <v>45.1509</v>
      </c>
      <c r="T1438">
        <v>45.157800000000002</v>
      </c>
      <c r="U1438">
        <f t="shared" si="22"/>
        <v>-0.29639999999999844</v>
      </c>
    </row>
    <row r="1439" spans="1:21" hidden="1" x14ac:dyDescent="0.45">
      <c r="A1439" s="1">
        <v>0.64484953703703707</v>
      </c>
      <c r="B1439">
        <v>78.735200000000006</v>
      </c>
      <c r="C1439">
        <v>4.3400000000000001E-2</v>
      </c>
      <c r="D1439">
        <v>-1.5654999999999999</v>
      </c>
      <c r="E1439">
        <v>987.58540000000005</v>
      </c>
      <c r="F1439">
        <v>46.772799999999997</v>
      </c>
      <c r="G1439">
        <v>-0.40660000000000002</v>
      </c>
      <c r="H1439" t="b">
        <v>0</v>
      </c>
      <c r="J1439">
        <v>0</v>
      </c>
      <c r="K1439">
        <v>5.1999999999999998E-3</v>
      </c>
      <c r="L1439">
        <v>0</v>
      </c>
      <c r="N1439">
        <v>3.0828000000000002</v>
      </c>
      <c r="O1439">
        <v>95.545199999999994</v>
      </c>
      <c r="P1439">
        <v>95.594899999999996</v>
      </c>
      <c r="R1439">
        <v>-0.7823</v>
      </c>
      <c r="S1439">
        <v>44.854599999999998</v>
      </c>
      <c r="T1439">
        <v>44.861400000000003</v>
      </c>
      <c r="U1439">
        <f t="shared" si="22"/>
        <v>-0.29500000000000171</v>
      </c>
    </row>
    <row r="1440" spans="1:21" hidden="1" x14ac:dyDescent="0.45">
      <c r="A1440" s="1">
        <v>0.64484953703703707</v>
      </c>
      <c r="B1440">
        <v>78.778899999999993</v>
      </c>
      <c r="C1440">
        <v>4.36E-2</v>
      </c>
      <c r="D1440">
        <v>-1.5693999999999999</v>
      </c>
      <c r="E1440">
        <v>988.1046</v>
      </c>
      <c r="F1440">
        <v>46.714799999999997</v>
      </c>
      <c r="G1440">
        <v>-0.35770000000000002</v>
      </c>
      <c r="H1440" t="b">
        <v>0</v>
      </c>
      <c r="J1440">
        <v>0</v>
      </c>
      <c r="K1440">
        <v>5.0000000000000001E-3</v>
      </c>
      <c r="L1440">
        <v>0</v>
      </c>
      <c r="N1440">
        <v>3.0846</v>
      </c>
      <c r="O1440">
        <v>94.359200000000001</v>
      </c>
      <c r="P1440">
        <v>94.409599999999998</v>
      </c>
      <c r="R1440">
        <v>-0.78049999999999997</v>
      </c>
      <c r="S1440">
        <v>44.5595</v>
      </c>
      <c r="T1440">
        <v>44.566400000000002</v>
      </c>
      <c r="U1440">
        <f t="shared" si="22"/>
        <v>-0.4421999999999997</v>
      </c>
    </row>
    <row r="1441" spans="1:21" hidden="1" x14ac:dyDescent="0.45">
      <c r="A1441" s="1">
        <v>0.64484953703703707</v>
      </c>
      <c r="B1441">
        <v>78.825800000000001</v>
      </c>
      <c r="C1441">
        <v>4.6899999999999997E-2</v>
      </c>
      <c r="D1441">
        <v>-1.5746</v>
      </c>
      <c r="E1441">
        <v>988.88220000000001</v>
      </c>
      <c r="F1441">
        <v>46.627899999999997</v>
      </c>
      <c r="G1441">
        <v>-0.2833</v>
      </c>
      <c r="H1441" t="b">
        <v>0</v>
      </c>
      <c r="J1441">
        <v>0</v>
      </c>
      <c r="K1441">
        <v>4.7999999999999996E-3</v>
      </c>
      <c r="L1441">
        <v>0</v>
      </c>
      <c r="N1441">
        <v>3.0867</v>
      </c>
      <c r="O1441">
        <v>92.581500000000005</v>
      </c>
      <c r="P1441">
        <v>92.632900000000006</v>
      </c>
      <c r="R1441">
        <v>-0.77839999999999998</v>
      </c>
      <c r="S1441">
        <v>44.117400000000004</v>
      </c>
      <c r="T1441">
        <v>44.124200000000002</v>
      </c>
      <c r="U1441">
        <f t="shared" ref="U1441:U1504" si="23">T1442-T1441</f>
        <v>-0.29560000000000031</v>
      </c>
    </row>
    <row r="1442" spans="1:21" hidden="1" x14ac:dyDescent="0.45">
      <c r="A1442" s="1">
        <v>0.64484953703703707</v>
      </c>
      <c r="B1442">
        <v>78.869100000000003</v>
      </c>
      <c r="C1442">
        <v>4.3400000000000001E-2</v>
      </c>
      <c r="D1442">
        <v>-1.5775999999999999</v>
      </c>
      <c r="E1442">
        <v>989.39980000000003</v>
      </c>
      <c r="F1442">
        <v>46.57</v>
      </c>
      <c r="G1442">
        <v>-0.23319999999999999</v>
      </c>
      <c r="H1442" t="b">
        <v>0</v>
      </c>
      <c r="J1442">
        <v>0</v>
      </c>
      <c r="K1442">
        <v>4.7999999999999996E-3</v>
      </c>
      <c r="L1442">
        <v>0</v>
      </c>
      <c r="N1442">
        <v>3.0876000000000001</v>
      </c>
      <c r="O1442">
        <v>91.397099999999995</v>
      </c>
      <c r="P1442">
        <v>91.449200000000005</v>
      </c>
      <c r="R1442">
        <v>-0.77749999999999997</v>
      </c>
      <c r="S1442">
        <v>43.8217</v>
      </c>
      <c r="T1442">
        <v>43.828600000000002</v>
      </c>
      <c r="U1442">
        <f t="shared" si="23"/>
        <v>-0.29410000000000025</v>
      </c>
    </row>
    <row r="1443" spans="1:21" hidden="1" x14ac:dyDescent="0.45">
      <c r="A1443" s="1">
        <v>0.64484953703703707</v>
      </c>
      <c r="B1443">
        <v>78.912700000000001</v>
      </c>
      <c r="C1443">
        <v>4.3499999999999997E-2</v>
      </c>
      <c r="D1443">
        <v>-1.5803</v>
      </c>
      <c r="E1443">
        <v>989.91669999999999</v>
      </c>
      <c r="F1443">
        <v>46.5122</v>
      </c>
      <c r="G1443">
        <v>-0.183</v>
      </c>
      <c r="H1443" t="b">
        <v>0</v>
      </c>
      <c r="J1443">
        <v>0</v>
      </c>
      <c r="K1443">
        <v>4.7999999999999996E-3</v>
      </c>
      <c r="L1443">
        <v>0</v>
      </c>
      <c r="N1443">
        <v>3.0880999999999998</v>
      </c>
      <c r="O1443">
        <v>90.213399999999993</v>
      </c>
      <c r="P1443">
        <v>90.266199999999998</v>
      </c>
      <c r="R1443">
        <v>-0.77700000000000002</v>
      </c>
      <c r="S1443">
        <v>43.5276</v>
      </c>
      <c r="T1443">
        <v>43.534500000000001</v>
      </c>
      <c r="U1443">
        <f t="shared" si="23"/>
        <v>-0.29370000000000118</v>
      </c>
    </row>
    <row r="1444" spans="1:21" hidden="1" x14ac:dyDescent="0.45">
      <c r="A1444" s="1">
        <v>0.64484953703703707</v>
      </c>
      <c r="B1444">
        <v>78.954099999999997</v>
      </c>
      <c r="C1444">
        <v>4.1399999999999999E-2</v>
      </c>
      <c r="D1444">
        <v>-1.5826</v>
      </c>
      <c r="E1444">
        <v>990.43299999999999</v>
      </c>
      <c r="F1444">
        <v>46.4544</v>
      </c>
      <c r="G1444">
        <v>-0.13239999999999999</v>
      </c>
      <c r="H1444" t="b">
        <v>0</v>
      </c>
      <c r="J1444">
        <v>0</v>
      </c>
      <c r="K1444">
        <v>4.7999999999999996E-3</v>
      </c>
      <c r="L1444">
        <v>0</v>
      </c>
      <c r="N1444">
        <v>3.0882000000000001</v>
      </c>
      <c r="O1444">
        <v>89.030299999999997</v>
      </c>
      <c r="P1444">
        <v>89.0839</v>
      </c>
      <c r="R1444">
        <v>-0.77690000000000003</v>
      </c>
      <c r="S1444">
        <v>43.233800000000002</v>
      </c>
      <c r="T1444">
        <v>43.2408</v>
      </c>
      <c r="U1444">
        <f t="shared" si="23"/>
        <v>-0.44039999999999679</v>
      </c>
    </row>
    <row r="1445" spans="1:21" hidden="1" x14ac:dyDescent="0.45">
      <c r="A1445" s="1">
        <v>0.64486111111111111</v>
      </c>
      <c r="B1445">
        <v>79.001000000000005</v>
      </c>
      <c r="C1445">
        <v>4.6899999999999997E-2</v>
      </c>
      <c r="D1445">
        <v>-1.5851999999999999</v>
      </c>
      <c r="E1445">
        <v>991.20630000000006</v>
      </c>
      <c r="F1445">
        <v>46.367899999999999</v>
      </c>
      <c r="G1445">
        <v>-5.67E-2</v>
      </c>
      <c r="H1445" t="b">
        <v>0</v>
      </c>
      <c r="J1445">
        <v>0</v>
      </c>
      <c r="K1445">
        <v>4.7000000000000002E-3</v>
      </c>
      <c r="L1445">
        <v>0</v>
      </c>
      <c r="N1445">
        <v>3.0876000000000001</v>
      </c>
      <c r="O1445">
        <v>87.257000000000005</v>
      </c>
      <c r="P1445">
        <v>87.311599999999999</v>
      </c>
      <c r="R1445">
        <v>-0.77749999999999997</v>
      </c>
      <c r="S1445">
        <v>42.793300000000002</v>
      </c>
      <c r="T1445">
        <v>42.800400000000003</v>
      </c>
      <c r="U1445">
        <f t="shared" si="23"/>
        <v>-0.29120000000000346</v>
      </c>
    </row>
    <row r="1446" spans="1:21" hidden="1" x14ac:dyDescent="0.45">
      <c r="A1446" s="1">
        <v>0.64486111111111111</v>
      </c>
      <c r="B1446">
        <v>79.044799999999995</v>
      </c>
      <c r="C1446">
        <v>4.3799999999999999E-2</v>
      </c>
      <c r="D1446">
        <v>-1.5865</v>
      </c>
      <c r="E1446">
        <v>991.72109999999998</v>
      </c>
      <c r="F1446">
        <v>46.314500000000002</v>
      </c>
      <c r="G1446">
        <v>-7.4000000000000003E-3</v>
      </c>
      <c r="H1446" t="b">
        <v>0</v>
      </c>
      <c r="J1446">
        <v>1.6899999999999998E-2</v>
      </c>
      <c r="K1446">
        <v>4.0000000000000001E-3</v>
      </c>
      <c r="L1446">
        <v>0</v>
      </c>
      <c r="N1446">
        <v>3.0868000000000002</v>
      </c>
      <c r="O1446">
        <v>86.075400000000002</v>
      </c>
      <c r="P1446">
        <v>86.130799999999994</v>
      </c>
      <c r="R1446">
        <v>-0.77829999999999999</v>
      </c>
      <c r="S1446">
        <v>42.502099999999999</v>
      </c>
      <c r="T1446">
        <v>42.5092</v>
      </c>
      <c r="U1446">
        <f t="shared" si="23"/>
        <v>-0.28979999999999961</v>
      </c>
    </row>
    <row r="1447" spans="1:21" hidden="1" x14ac:dyDescent="0.45">
      <c r="A1447" s="1">
        <v>0.64486111111111111</v>
      </c>
      <c r="B1447">
        <v>79.086699999999993</v>
      </c>
      <c r="C1447">
        <v>4.19E-2</v>
      </c>
      <c r="D1447">
        <v>-1.5873999999999999</v>
      </c>
      <c r="E1447">
        <v>992.23530000000005</v>
      </c>
      <c r="F1447">
        <v>46.2774</v>
      </c>
      <c r="G1447">
        <v>4.0599999999999997E-2</v>
      </c>
      <c r="H1447" t="b">
        <v>0</v>
      </c>
      <c r="J1447">
        <v>7.5700000000000003E-2</v>
      </c>
      <c r="K1447">
        <v>3.8999999999999998E-3</v>
      </c>
      <c r="L1447">
        <v>0</v>
      </c>
      <c r="N1447">
        <v>3.0855999999999999</v>
      </c>
      <c r="O1447">
        <v>84.894499999999994</v>
      </c>
      <c r="P1447">
        <v>84.950500000000005</v>
      </c>
      <c r="R1447">
        <v>-0.77949999999999997</v>
      </c>
      <c r="S1447">
        <v>42.212200000000003</v>
      </c>
      <c r="T1447">
        <v>42.2194</v>
      </c>
      <c r="U1447">
        <f t="shared" si="23"/>
        <v>-0.28999999999999915</v>
      </c>
    </row>
    <row r="1448" spans="1:21" hidden="1" x14ac:dyDescent="0.45">
      <c r="A1448" s="1">
        <v>0.64486111111111111</v>
      </c>
      <c r="B1448">
        <v>79.130499999999998</v>
      </c>
      <c r="C1448">
        <v>4.3799999999999999E-2</v>
      </c>
      <c r="D1448">
        <v>-1.5878000000000001</v>
      </c>
      <c r="E1448">
        <v>992.74940000000004</v>
      </c>
      <c r="F1448">
        <v>46.271299999999997</v>
      </c>
      <c r="G1448">
        <v>8.7400000000000005E-2</v>
      </c>
      <c r="H1448" t="b">
        <v>0</v>
      </c>
      <c r="J1448">
        <v>0.16880000000000001</v>
      </c>
      <c r="K1448">
        <v>3.8999999999999998E-3</v>
      </c>
      <c r="L1448">
        <v>0</v>
      </c>
      <c r="N1448">
        <v>3.0840999999999998</v>
      </c>
      <c r="O1448">
        <v>83.7136</v>
      </c>
      <c r="P1448">
        <v>83.770399999999995</v>
      </c>
      <c r="R1448">
        <v>-0.78100000000000003</v>
      </c>
      <c r="S1448">
        <v>41.9221</v>
      </c>
      <c r="T1448">
        <v>41.929400000000001</v>
      </c>
      <c r="U1448">
        <f t="shared" si="23"/>
        <v>-0.2909000000000006</v>
      </c>
    </row>
    <row r="1449" spans="1:21" hidden="1" x14ac:dyDescent="0.45">
      <c r="A1449" s="1">
        <v>0.64486111111111111</v>
      </c>
      <c r="B1449">
        <v>79.172300000000007</v>
      </c>
      <c r="C1449">
        <v>4.1799999999999997E-2</v>
      </c>
      <c r="D1449">
        <v>-1.5879000000000001</v>
      </c>
      <c r="E1449">
        <v>993.2636</v>
      </c>
      <c r="F1449">
        <v>46.283700000000003</v>
      </c>
      <c r="G1449">
        <v>0.1321</v>
      </c>
      <c r="H1449" t="b">
        <v>0</v>
      </c>
      <c r="J1449">
        <v>0.18840000000000001</v>
      </c>
      <c r="K1449">
        <v>3.2000000000000002E-3</v>
      </c>
      <c r="L1449">
        <v>0</v>
      </c>
      <c r="N1449">
        <v>3.0823</v>
      </c>
      <c r="O1449">
        <v>82.532700000000006</v>
      </c>
      <c r="P1449">
        <v>82.590199999999996</v>
      </c>
      <c r="R1449">
        <v>-0.78280000000000005</v>
      </c>
      <c r="S1449">
        <v>41.6312</v>
      </c>
      <c r="T1449">
        <v>41.638500000000001</v>
      </c>
      <c r="U1449">
        <f t="shared" si="23"/>
        <v>-0.290300000000002</v>
      </c>
    </row>
    <row r="1450" spans="1:21" hidden="1" x14ac:dyDescent="0.45">
      <c r="A1450" s="1">
        <v>0.64486111111111111</v>
      </c>
      <c r="B1450">
        <v>79.216300000000004</v>
      </c>
      <c r="C1450">
        <v>4.3900000000000002E-2</v>
      </c>
      <c r="D1450">
        <v>-1.5876999999999999</v>
      </c>
      <c r="E1450">
        <v>993.77809999999999</v>
      </c>
      <c r="F1450">
        <v>46.315300000000001</v>
      </c>
      <c r="G1450">
        <v>0.17399999999999999</v>
      </c>
      <c r="H1450" t="b">
        <v>0</v>
      </c>
      <c r="J1450">
        <v>0.25209999999999999</v>
      </c>
      <c r="K1450">
        <v>2.7000000000000001E-3</v>
      </c>
      <c r="L1450">
        <v>0</v>
      </c>
      <c r="N1450">
        <v>3.0802999999999998</v>
      </c>
      <c r="O1450">
        <v>81.351399999999998</v>
      </c>
      <c r="P1450">
        <v>81.409700000000001</v>
      </c>
      <c r="R1450">
        <v>-0.78480000000000005</v>
      </c>
      <c r="S1450">
        <v>41.340800000000002</v>
      </c>
      <c r="T1450">
        <v>41.348199999999999</v>
      </c>
      <c r="U1450">
        <f t="shared" si="23"/>
        <v>-0.29180000000000206</v>
      </c>
    </row>
    <row r="1451" spans="1:21" hidden="1" x14ac:dyDescent="0.45">
      <c r="A1451" s="1">
        <v>0.64486111111111111</v>
      </c>
      <c r="B1451">
        <v>79.259900000000002</v>
      </c>
      <c r="C1451">
        <v>4.3700000000000003E-2</v>
      </c>
      <c r="D1451">
        <v>-1.5871</v>
      </c>
      <c r="E1451">
        <v>994.29309999999998</v>
      </c>
      <c r="F1451">
        <v>46.364100000000001</v>
      </c>
      <c r="G1451">
        <v>0.21340000000000001</v>
      </c>
      <c r="H1451" t="b">
        <v>0</v>
      </c>
      <c r="J1451">
        <v>0.28649999999999998</v>
      </c>
      <c r="K1451">
        <v>2.7000000000000001E-3</v>
      </c>
      <c r="L1451">
        <v>0</v>
      </c>
      <c r="N1451">
        <v>3.0779999999999998</v>
      </c>
      <c r="O1451">
        <v>80.169700000000006</v>
      </c>
      <c r="P1451">
        <v>80.228700000000003</v>
      </c>
      <c r="R1451">
        <v>-0.78710000000000002</v>
      </c>
      <c r="S1451">
        <v>41.0488</v>
      </c>
      <c r="T1451">
        <v>41.056399999999996</v>
      </c>
      <c r="U1451">
        <f t="shared" si="23"/>
        <v>-0.44069999999999965</v>
      </c>
    </row>
    <row r="1452" spans="1:21" hidden="1" x14ac:dyDescent="0.45">
      <c r="A1452" s="1">
        <v>0.64486111111111111</v>
      </c>
      <c r="B1452">
        <v>79.303799999999995</v>
      </c>
      <c r="C1452">
        <v>4.3799999999999999E-2</v>
      </c>
      <c r="D1452">
        <v>-1.5854999999999999</v>
      </c>
      <c r="E1452">
        <v>995.06679999999994</v>
      </c>
      <c r="F1452">
        <v>46.447000000000003</v>
      </c>
      <c r="G1452">
        <v>0.26869999999999999</v>
      </c>
      <c r="H1452" t="b">
        <v>0</v>
      </c>
      <c r="J1452">
        <v>0.29139999999999999</v>
      </c>
      <c r="K1452">
        <v>2.5999999999999999E-3</v>
      </c>
      <c r="L1452">
        <v>0</v>
      </c>
      <c r="N1452">
        <v>3.0741000000000001</v>
      </c>
      <c r="O1452">
        <v>78.395899999999997</v>
      </c>
      <c r="P1452">
        <v>78.456100000000006</v>
      </c>
      <c r="R1452">
        <v>-0.79100000000000004</v>
      </c>
      <c r="S1452">
        <v>40.607999999999997</v>
      </c>
      <c r="T1452">
        <v>40.615699999999997</v>
      </c>
      <c r="U1452">
        <f t="shared" si="23"/>
        <v>-0.29369999999999408</v>
      </c>
    </row>
    <row r="1453" spans="1:21" hidden="1" x14ac:dyDescent="0.45">
      <c r="A1453" s="1">
        <v>0.64486111111111111</v>
      </c>
      <c r="B1453">
        <v>79.348100000000002</v>
      </c>
      <c r="C1453">
        <v>4.4299999999999999E-2</v>
      </c>
      <c r="D1453">
        <v>-1.5840000000000001</v>
      </c>
      <c r="E1453">
        <v>995.58339999999998</v>
      </c>
      <c r="F1453">
        <v>46.520299999999999</v>
      </c>
      <c r="G1453">
        <v>0.30280000000000001</v>
      </c>
      <c r="H1453" t="b">
        <v>0</v>
      </c>
      <c r="J1453">
        <v>0.36</v>
      </c>
      <c r="K1453">
        <v>2.2000000000000001E-3</v>
      </c>
      <c r="L1453">
        <v>0</v>
      </c>
      <c r="N1453">
        <v>3.0710999999999999</v>
      </c>
      <c r="O1453">
        <v>77.212599999999995</v>
      </c>
      <c r="P1453">
        <v>77.273600000000002</v>
      </c>
      <c r="R1453">
        <v>-0.79400000000000004</v>
      </c>
      <c r="S1453">
        <v>40.3142</v>
      </c>
      <c r="T1453">
        <v>40.322000000000003</v>
      </c>
      <c r="U1453">
        <f t="shared" si="23"/>
        <v>-0.29290000000000305</v>
      </c>
    </row>
    <row r="1454" spans="1:21" hidden="1" x14ac:dyDescent="0.45">
      <c r="A1454" s="1">
        <v>0.64486111111111111</v>
      </c>
      <c r="B1454">
        <v>79.391000000000005</v>
      </c>
      <c r="C1454">
        <v>4.2900000000000001E-2</v>
      </c>
      <c r="D1454">
        <v>-1.5822000000000001</v>
      </c>
      <c r="E1454">
        <v>996.101</v>
      </c>
      <c r="F1454">
        <v>46.6158</v>
      </c>
      <c r="G1454">
        <v>0.33450000000000002</v>
      </c>
      <c r="H1454" t="b">
        <v>0</v>
      </c>
      <c r="J1454">
        <v>0.41389999999999999</v>
      </c>
      <c r="K1454">
        <v>1.9E-3</v>
      </c>
      <c r="L1454">
        <v>0</v>
      </c>
      <c r="N1454">
        <v>3.0680000000000001</v>
      </c>
      <c r="O1454">
        <v>76.028199999999998</v>
      </c>
      <c r="P1454">
        <v>76.090100000000007</v>
      </c>
      <c r="R1454">
        <v>-0.79710000000000003</v>
      </c>
      <c r="S1454">
        <v>40.021099999999997</v>
      </c>
      <c r="T1454">
        <v>40.0291</v>
      </c>
      <c r="U1454">
        <f t="shared" si="23"/>
        <v>-0.29560000000000031</v>
      </c>
    </row>
    <row r="1455" spans="1:21" hidden="1" x14ac:dyDescent="0.45">
      <c r="A1455" s="1">
        <v>0.64486111111111111</v>
      </c>
      <c r="B1455">
        <v>79.433199999999999</v>
      </c>
      <c r="C1455">
        <v>4.2299999999999997E-2</v>
      </c>
      <c r="D1455">
        <v>-1.5801000000000001</v>
      </c>
      <c r="E1455">
        <v>996.61990000000003</v>
      </c>
      <c r="F1455">
        <v>46.738500000000002</v>
      </c>
      <c r="G1455">
        <v>0.36359999999999998</v>
      </c>
      <c r="H1455" t="b">
        <v>0</v>
      </c>
      <c r="J1455">
        <v>0.49230000000000002</v>
      </c>
      <c r="K1455">
        <v>1.6000000000000001E-3</v>
      </c>
      <c r="L1455">
        <v>0</v>
      </c>
      <c r="N1455">
        <v>3.0647000000000002</v>
      </c>
      <c r="O1455">
        <v>74.842500000000001</v>
      </c>
      <c r="P1455">
        <v>74.905299999999997</v>
      </c>
      <c r="R1455">
        <v>-0.8004</v>
      </c>
      <c r="S1455">
        <v>39.725499999999997</v>
      </c>
      <c r="T1455">
        <v>39.733499999999999</v>
      </c>
      <c r="U1455">
        <f t="shared" si="23"/>
        <v>-0.29569999999999652</v>
      </c>
    </row>
    <row r="1456" spans="1:21" hidden="1" x14ac:dyDescent="0.45">
      <c r="A1456" s="1">
        <v>0.64486111111111111</v>
      </c>
      <c r="B1456">
        <v>79.475200000000001</v>
      </c>
      <c r="C1456">
        <v>4.2000000000000003E-2</v>
      </c>
      <c r="D1456">
        <v>-1.5778000000000001</v>
      </c>
      <c r="E1456">
        <v>997.14030000000002</v>
      </c>
      <c r="F1456">
        <v>46.8735</v>
      </c>
      <c r="G1456">
        <v>0.39019999999999999</v>
      </c>
      <c r="H1456" t="b">
        <v>0</v>
      </c>
      <c r="J1456">
        <v>0.5</v>
      </c>
      <c r="K1456">
        <v>1.4E-3</v>
      </c>
      <c r="L1456">
        <v>0</v>
      </c>
      <c r="N1456">
        <v>3.0611999999999999</v>
      </c>
      <c r="O1456">
        <v>73.6554</v>
      </c>
      <c r="P1456">
        <v>73.718999999999994</v>
      </c>
      <c r="R1456">
        <v>-0.80389999999999995</v>
      </c>
      <c r="S1456">
        <v>39.429600000000001</v>
      </c>
      <c r="T1456">
        <v>39.437800000000003</v>
      </c>
      <c r="U1456">
        <f t="shared" si="23"/>
        <v>-0.29800000000000182</v>
      </c>
    </row>
    <row r="1457" spans="1:21" hidden="1" x14ac:dyDescent="0.45">
      <c r="A1457" s="1">
        <v>0.64486111111111111</v>
      </c>
      <c r="B1457">
        <v>79.516999999999996</v>
      </c>
      <c r="C1457">
        <v>4.19E-2</v>
      </c>
      <c r="D1457">
        <v>-1.5750999999999999</v>
      </c>
      <c r="E1457">
        <v>997.66229999999996</v>
      </c>
      <c r="F1457">
        <v>47.010199999999998</v>
      </c>
      <c r="G1457">
        <v>0.41470000000000001</v>
      </c>
      <c r="H1457" t="b">
        <v>0</v>
      </c>
      <c r="J1457">
        <v>0.5</v>
      </c>
      <c r="K1457">
        <v>1.4E-3</v>
      </c>
      <c r="L1457">
        <v>0</v>
      </c>
      <c r="N1457">
        <v>3.0575000000000001</v>
      </c>
      <c r="O1457">
        <v>72.466700000000003</v>
      </c>
      <c r="P1457">
        <v>72.531099999999995</v>
      </c>
      <c r="R1457">
        <v>-0.80759999999999998</v>
      </c>
      <c r="S1457">
        <v>39.131500000000003</v>
      </c>
      <c r="T1457">
        <v>39.139800000000001</v>
      </c>
      <c r="U1457">
        <f t="shared" si="23"/>
        <v>-0.30120000000000147</v>
      </c>
    </row>
    <row r="1458" spans="1:21" hidden="1" x14ac:dyDescent="0.45">
      <c r="A1458" s="1">
        <v>0.64486111111111111</v>
      </c>
      <c r="B1458">
        <v>79.559399999999997</v>
      </c>
      <c r="C1458">
        <v>4.2299999999999997E-2</v>
      </c>
      <c r="D1458">
        <v>-1.5722</v>
      </c>
      <c r="E1458">
        <v>998.18579999999997</v>
      </c>
      <c r="F1458">
        <v>47.150100000000002</v>
      </c>
      <c r="G1458">
        <v>0.43740000000000001</v>
      </c>
      <c r="H1458" t="b">
        <v>0</v>
      </c>
      <c r="J1458">
        <v>0.51259999999999994</v>
      </c>
      <c r="K1458">
        <v>1.4E-3</v>
      </c>
      <c r="L1458">
        <v>0</v>
      </c>
      <c r="N1458">
        <v>3.0535999999999999</v>
      </c>
      <c r="O1458">
        <v>71.276399999999995</v>
      </c>
      <c r="P1458">
        <v>71.341800000000006</v>
      </c>
      <c r="R1458">
        <v>-0.8115</v>
      </c>
      <c r="S1458">
        <v>38.830100000000002</v>
      </c>
      <c r="T1458">
        <v>38.8386</v>
      </c>
      <c r="U1458">
        <f t="shared" si="23"/>
        <v>-0.45389999999999731</v>
      </c>
    </row>
    <row r="1459" spans="1:21" hidden="1" x14ac:dyDescent="0.45">
      <c r="A1459" s="1">
        <v>0.64486111111111111</v>
      </c>
      <c r="B1459">
        <v>79.603099999999998</v>
      </c>
      <c r="C1459">
        <v>4.3799999999999999E-2</v>
      </c>
      <c r="D1459">
        <v>-1.5672999999999999</v>
      </c>
      <c r="E1459">
        <v>998.97389999999996</v>
      </c>
      <c r="F1459">
        <v>47.362099999999998</v>
      </c>
      <c r="G1459">
        <v>0.46920000000000001</v>
      </c>
      <c r="H1459" t="b">
        <v>0</v>
      </c>
      <c r="J1459">
        <v>0.51259999999999994</v>
      </c>
      <c r="K1459">
        <v>1.4E-3</v>
      </c>
      <c r="L1459">
        <v>0</v>
      </c>
      <c r="N1459">
        <v>3.0472999999999999</v>
      </c>
      <c r="O1459">
        <v>69.488200000000006</v>
      </c>
      <c r="P1459">
        <v>69.555000000000007</v>
      </c>
      <c r="R1459">
        <v>-0.81779999999999997</v>
      </c>
      <c r="S1459">
        <v>38.375999999999998</v>
      </c>
      <c r="T1459">
        <v>38.384700000000002</v>
      </c>
      <c r="U1459">
        <f t="shared" si="23"/>
        <v>-0.30480000000000018</v>
      </c>
    </row>
    <row r="1460" spans="1:21" hidden="1" x14ac:dyDescent="0.45">
      <c r="A1460" s="1">
        <v>0.64486111111111111</v>
      </c>
      <c r="B1460">
        <v>79.645399999999995</v>
      </c>
      <c r="C1460">
        <v>4.2299999999999997E-2</v>
      </c>
      <c r="D1460">
        <v>-1.5637000000000001</v>
      </c>
      <c r="E1460">
        <v>999.50130000000001</v>
      </c>
      <c r="F1460">
        <v>47.508099999999999</v>
      </c>
      <c r="G1460">
        <v>0.48909999999999998</v>
      </c>
      <c r="H1460" t="b">
        <v>0</v>
      </c>
      <c r="J1460">
        <v>0.53220000000000001</v>
      </c>
      <c r="K1460">
        <v>1.4E-3</v>
      </c>
      <c r="L1460">
        <v>0</v>
      </c>
      <c r="N1460">
        <v>3.0428999999999999</v>
      </c>
      <c r="O1460">
        <v>68.2941</v>
      </c>
      <c r="P1460">
        <v>68.361800000000002</v>
      </c>
      <c r="R1460">
        <v>-0.82220000000000004</v>
      </c>
      <c r="S1460">
        <v>38.070999999999998</v>
      </c>
      <c r="T1460">
        <v>38.079900000000002</v>
      </c>
      <c r="U1460">
        <f t="shared" si="23"/>
        <v>-0.30819999999999936</v>
      </c>
    </row>
    <row r="1461" spans="1:21" hidden="1" x14ac:dyDescent="0.45">
      <c r="A1461" s="1">
        <v>0.64486111111111111</v>
      </c>
      <c r="B1461">
        <v>79.687600000000003</v>
      </c>
      <c r="C1461">
        <v>4.2200000000000001E-2</v>
      </c>
      <c r="D1461">
        <v>-1.5599000000000001</v>
      </c>
      <c r="E1461">
        <v>1000.03</v>
      </c>
      <c r="F1461">
        <v>47.656599999999997</v>
      </c>
      <c r="G1461">
        <v>0.50819999999999999</v>
      </c>
      <c r="H1461" t="b">
        <v>0</v>
      </c>
      <c r="J1461">
        <v>0.53220000000000001</v>
      </c>
      <c r="K1461">
        <v>1.4E-3</v>
      </c>
      <c r="L1461">
        <v>0</v>
      </c>
      <c r="N1461">
        <v>3.0383</v>
      </c>
      <c r="O1461">
        <v>67.098200000000006</v>
      </c>
      <c r="P1461">
        <v>67.167000000000002</v>
      </c>
      <c r="R1461">
        <v>-0.82679999999999998</v>
      </c>
      <c r="S1461">
        <v>37.762599999999999</v>
      </c>
      <c r="T1461">
        <v>37.771700000000003</v>
      </c>
      <c r="U1461">
        <f t="shared" si="23"/>
        <v>-0.30700000000000216</v>
      </c>
    </row>
    <row r="1462" spans="1:21" hidden="1" x14ac:dyDescent="0.45">
      <c r="A1462" s="1">
        <v>0.64486111111111111</v>
      </c>
      <c r="B1462">
        <v>79.734399999999994</v>
      </c>
      <c r="C1462">
        <v>4.6800000000000001E-2</v>
      </c>
      <c r="D1462">
        <v>-1.5558000000000001</v>
      </c>
      <c r="E1462">
        <v>1000.561</v>
      </c>
      <c r="F1462">
        <v>47.805</v>
      </c>
      <c r="G1462">
        <v>0.52680000000000005</v>
      </c>
      <c r="H1462" t="b">
        <v>0</v>
      </c>
      <c r="J1462">
        <v>0.53220000000000001</v>
      </c>
      <c r="K1462">
        <v>1.4E-3</v>
      </c>
      <c r="L1462">
        <v>0</v>
      </c>
      <c r="N1462">
        <v>3.0333999999999999</v>
      </c>
      <c r="O1462">
        <v>65.900800000000004</v>
      </c>
      <c r="P1462">
        <v>65.970500000000001</v>
      </c>
      <c r="R1462">
        <v>-0.83169999999999999</v>
      </c>
      <c r="S1462">
        <v>37.455399999999997</v>
      </c>
      <c r="T1462">
        <v>37.464700000000001</v>
      </c>
      <c r="U1462">
        <f t="shared" si="23"/>
        <v>-0.30879999999999797</v>
      </c>
    </row>
    <row r="1463" spans="1:21" hidden="1" x14ac:dyDescent="0.45">
      <c r="A1463" s="1">
        <v>0.64486111111111111</v>
      </c>
      <c r="B1463">
        <v>79.776899999999998</v>
      </c>
      <c r="C1463">
        <v>4.2500000000000003E-2</v>
      </c>
      <c r="D1463">
        <v>-1.5516000000000001</v>
      </c>
      <c r="E1463">
        <v>1001.0940000000001</v>
      </c>
      <c r="F1463">
        <v>47.953299999999999</v>
      </c>
      <c r="G1463">
        <v>0.54500000000000004</v>
      </c>
      <c r="H1463" t="b">
        <v>0</v>
      </c>
      <c r="J1463">
        <v>0.53220000000000001</v>
      </c>
      <c r="K1463">
        <v>1.4E-3</v>
      </c>
      <c r="L1463">
        <v>0</v>
      </c>
      <c r="N1463">
        <v>3.0284</v>
      </c>
      <c r="O1463">
        <v>64.701599999999999</v>
      </c>
      <c r="P1463">
        <v>64.772400000000005</v>
      </c>
      <c r="R1463">
        <v>-0.8367</v>
      </c>
      <c r="S1463">
        <v>37.1464</v>
      </c>
      <c r="T1463">
        <v>37.155900000000003</v>
      </c>
      <c r="U1463">
        <f t="shared" si="23"/>
        <v>-0.46500000000000341</v>
      </c>
    </row>
    <row r="1464" spans="1:21" hidden="1" x14ac:dyDescent="0.45">
      <c r="A1464" s="1">
        <v>0.64486111111111111</v>
      </c>
      <c r="B1464">
        <v>79.820499999999996</v>
      </c>
      <c r="C1464">
        <v>4.36E-2</v>
      </c>
      <c r="D1464">
        <v>-1.5448</v>
      </c>
      <c r="E1464">
        <v>1001.895</v>
      </c>
      <c r="F1464">
        <v>48.175400000000003</v>
      </c>
      <c r="G1464">
        <v>0.57150000000000001</v>
      </c>
      <c r="H1464" t="b">
        <v>0</v>
      </c>
      <c r="J1464">
        <v>0.53220000000000001</v>
      </c>
      <c r="K1464">
        <v>1.4E-3</v>
      </c>
      <c r="L1464">
        <v>0</v>
      </c>
      <c r="N1464">
        <v>3.0205000000000002</v>
      </c>
      <c r="O1464">
        <v>62.899799999999999</v>
      </c>
      <c r="P1464">
        <v>62.972299999999997</v>
      </c>
      <c r="R1464">
        <v>-0.84460000000000002</v>
      </c>
      <c r="S1464">
        <v>36.681199999999997</v>
      </c>
      <c r="T1464">
        <v>36.690899999999999</v>
      </c>
      <c r="U1464">
        <f t="shared" si="23"/>
        <v>-0.31329999999999814</v>
      </c>
    </row>
    <row r="1465" spans="1:21" hidden="1" x14ac:dyDescent="0.45">
      <c r="A1465" s="1">
        <v>0.64486111111111111</v>
      </c>
      <c r="B1465">
        <v>79.8673</v>
      </c>
      <c r="C1465">
        <v>4.6800000000000001E-2</v>
      </c>
      <c r="D1465">
        <v>-1.54</v>
      </c>
      <c r="E1465">
        <v>1002.432</v>
      </c>
      <c r="F1465">
        <v>48.320799999999998</v>
      </c>
      <c r="G1465">
        <v>0.58889999999999998</v>
      </c>
      <c r="H1465" t="b">
        <v>0</v>
      </c>
      <c r="J1465">
        <v>0.52239999999999998</v>
      </c>
      <c r="K1465">
        <v>1.4E-3</v>
      </c>
      <c r="L1465">
        <v>0</v>
      </c>
      <c r="N1465">
        <v>3.0148999999999999</v>
      </c>
      <c r="O1465">
        <v>61.696599999999997</v>
      </c>
      <c r="P1465">
        <v>61.770200000000003</v>
      </c>
      <c r="R1465">
        <v>-0.85019999999999996</v>
      </c>
      <c r="S1465">
        <v>36.367600000000003</v>
      </c>
      <c r="T1465">
        <v>36.377600000000001</v>
      </c>
      <c r="U1465">
        <f t="shared" si="23"/>
        <v>-0.31550000000000011</v>
      </c>
    </row>
    <row r="1466" spans="1:21" hidden="1" x14ac:dyDescent="0.45">
      <c r="A1466" s="1">
        <v>0.64486111111111111</v>
      </c>
      <c r="B1466">
        <v>79.9114</v>
      </c>
      <c r="C1466">
        <v>4.41E-2</v>
      </c>
      <c r="D1466">
        <v>-1.5349999999999999</v>
      </c>
      <c r="E1466">
        <v>1002.97</v>
      </c>
      <c r="F1466">
        <v>48.464700000000001</v>
      </c>
      <c r="G1466">
        <v>0.60599999999999998</v>
      </c>
      <c r="H1466" t="b">
        <v>0</v>
      </c>
      <c r="J1466">
        <v>0.52239999999999998</v>
      </c>
      <c r="K1466">
        <v>1.4E-3</v>
      </c>
      <c r="L1466">
        <v>0</v>
      </c>
      <c r="N1466">
        <v>3.0091999999999999</v>
      </c>
      <c r="O1466">
        <v>60.491799999999998</v>
      </c>
      <c r="P1466">
        <v>60.566600000000001</v>
      </c>
      <c r="R1466">
        <v>-0.85589999999999999</v>
      </c>
      <c r="S1466">
        <v>36.051900000000003</v>
      </c>
      <c r="T1466">
        <v>36.062100000000001</v>
      </c>
      <c r="U1466">
        <f t="shared" si="23"/>
        <v>-0.31510000000000105</v>
      </c>
    </row>
    <row r="1467" spans="1:21" hidden="1" x14ac:dyDescent="0.45">
      <c r="A1467" s="1">
        <v>0.64486111111111111</v>
      </c>
      <c r="B1467">
        <v>79.956500000000005</v>
      </c>
      <c r="C1467">
        <v>4.5100000000000001E-2</v>
      </c>
      <c r="D1467">
        <v>-1.5298</v>
      </c>
      <c r="E1467">
        <v>1003.509</v>
      </c>
      <c r="F1467">
        <v>48.607199999999999</v>
      </c>
      <c r="G1467">
        <v>0.62309999999999999</v>
      </c>
      <c r="H1467" t="b">
        <v>0</v>
      </c>
      <c r="J1467">
        <v>0.51749999999999996</v>
      </c>
      <c r="K1467">
        <v>1.4E-3</v>
      </c>
      <c r="L1467">
        <v>0</v>
      </c>
      <c r="N1467">
        <v>3.0032999999999999</v>
      </c>
      <c r="O1467">
        <v>59.285299999999999</v>
      </c>
      <c r="P1467">
        <v>59.361400000000003</v>
      </c>
      <c r="R1467">
        <v>-0.86180000000000001</v>
      </c>
      <c r="S1467">
        <v>35.736600000000003</v>
      </c>
      <c r="T1467">
        <v>35.747</v>
      </c>
      <c r="U1467">
        <f t="shared" si="23"/>
        <v>-0.47800000000000153</v>
      </c>
    </row>
    <row r="1468" spans="1:21" hidden="1" x14ac:dyDescent="0.45">
      <c r="A1468" s="1">
        <v>0.64487268518518526</v>
      </c>
      <c r="B1468">
        <v>80.000699999999995</v>
      </c>
      <c r="C1468">
        <v>4.4200000000000003E-2</v>
      </c>
      <c r="D1468">
        <v>-1.5216000000000001</v>
      </c>
      <c r="E1468">
        <v>1004.322</v>
      </c>
      <c r="F1468">
        <v>48.819499999999998</v>
      </c>
      <c r="G1468">
        <v>0.64759999999999995</v>
      </c>
      <c r="H1468" t="b">
        <v>0</v>
      </c>
      <c r="J1468">
        <v>0.51749999999999996</v>
      </c>
      <c r="K1468">
        <v>1.1999999999999999E-3</v>
      </c>
      <c r="L1468">
        <v>0</v>
      </c>
      <c r="N1468">
        <v>2.9941</v>
      </c>
      <c r="O1468">
        <v>57.472799999999999</v>
      </c>
      <c r="P1468">
        <v>57.550800000000002</v>
      </c>
      <c r="R1468">
        <v>-0.871</v>
      </c>
      <c r="S1468">
        <v>35.258200000000002</v>
      </c>
      <c r="T1468">
        <v>35.268999999999998</v>
      </c>
      <c r="U1468">
        <f t="shared" si="23"/>
        <v>-0.31969999999999743</v>
      </c>
    </row>
    <row r="1469" spans="1:21" hidden="1" x14ac:dyDescent="0.45">
      <c r="A1469" s="1">
        <v>0.64487268518518526</v>
      </c>
      <c r="B1469">
        <v>80.045599999999993</v>
      </c>
      <c r="C1469">
        <v>4.4900000000000002E-2</v>
      </c>
      <c r="D1469">
        <v>-1.516</v>
      </c>
      <c r="E1469">
        <v>1004.865</v>
      </c>
      <c r="F1469">
        <v>48.960799999999999</v>
      </c>
      <c r="G1469">
        <v>0.66139999999999999</v>
      </c>
      <c r="H1469" t="b">
        <v>0</v>
      </c>
      <c r="J1469">
        <v>0.51749999999999996</v>
      </c>
      <c r="K1469">
        <v>0</v>
      </c>
      <c r="L1469">
        <v>0</v>
      </c>
      <c r="N1469">
        <v>2.9878999999999998</v>
      </c>
      <c r="O1469">
        <v>56.262500000000003</v>
      </c>
      <c r="P1469">
        <v>56.341799999999999</v>
      </c>
      <c r="R1469">
        <v>-0.87719999999999998</v>
      </c>
      <c r="S1469">
        <v>34.938299999999998</v>
      </c>
      <c r="T1469">
        <v>34.949300000000001</v>
      </c>
      <c r="U1469">
        <f t="shared" si="23"/>
        <v>-0.32130000000000081</v>
      </c>
    </row>
    <row r="1470" spans="1:21" hidden="1" x14ac:dyDescent="0.45">
      <c r="A1470" s="1">
        <v>0.64487268518518526</v>
      </c>
      <c r="B1470">
        <v>80.0869</v>
      </c>
      <c r="C1470">
        <v>4.1300000000000003E-2</v>
      </c>
      <c r="D1470">
        <v>-1.5103</v>
      </c>
      <c r="E1470">
        <v>1005.4109999999999</v>
      </c>
      <c r="F1470">
        <v>49.101900000000001</v>
      </c>
      <c r="G1470">
        <v>0.67179999999999995</v>
      </c>
      <c r="H1470" t="b">
        <v>0</v>
      </c>
      <c r="J1470">
        <v>0.51749999999999996</v>
      </c>
      <c r="K1470">
        <v>-4.0000000000000002E-4</v>
      </c>
      <c r="L1470">
        <v>0</v>
      </c>
      <c r="N1470">
        <v>2.9817</v>
      </c>
      <c r="O1470">
        <v>55.050600000000003</v>
      </c>
      <c r="P1470">
        <v>55.131300000000003</v>
      </c>
      <c r="R1470">
        <v>-0.88339999999999996</v>
      </c>
      <c r="S1470">
        <v>34.616799999999998</v>
      </c>
      <c r="T1470">
        <v>34.628</v>
      </c>
      <c r="U1470">
        <f t="shared" si="23"/>
        <v>-0.3241999999999976</v>
      </c>
    </row>
    <row r="1471" spans="1:21" hidden="1" x14ac:dyDescent="0.45">
      <c r="A1471" s="1">
        <v>0.64487268518518526</v>
      </c>
      <c r="B1471">
        <v>80.126999999999995</v>
      </c>
      <c r="C1471">
        <v>4.0099999999999997E-2</v>
      </c>
      <c r="D1471">
        <v>-1.5044</v>
      </c>
      <c r="E1471">
        <v>1005.957</v>
      </c>
      <c r="F1471">
        <v>49.242899999999999</v>
      </c>
      <c r="G1471">
        <v>0.67930000000000001</v>
      </c>
      <c r="H1471" t="b">
        <v>0</v>
      </c>
      <c r="J1471">
        <v>0.51749999999999996</v>
      </c>
      <c r="K1471">
        <v>-4.0000000000000002E-4</v>
      </c>
      <c r="L1471">
        <v>0</v>
      </c>
      <c r="N1471">
        <v>2.9754999999999998</v>
      </c>
      <c r="O1471">
        <v>53.8371</v>
      </c>
      <c r="P1471">
        <v>53.9193</v>
      </c>
      <c r="R1471">
        <v>-0.88959999999999995</v>
      </c>
      <c r="S1471">
        <v>34.292299999999997</v>
      </c>
      <c r="T1471">
        <v>34.303800000000003</v>
      </c>
      <c r="U1471">
        <f t="shared" si="23"/>
        <v>-0.32469999999999999</v>
      </c>
    </row>
    <row r="1472" spans="1:21" hidden="1" x14ac:dyDescent="0.45">
      <c r="A1472" s="1">
        <v>0.64487268518518526</v>
      </c>
      <c r="B1472">
        <v>80.169700000000006</v>
      </c>
      <c r="C1472">
        <v>4.2700000000000002E-2</v>
      </c>
      <c r="D1472">
        <v>-1.4984999999999999</v>
      </c>
      <c r="E1472">
        <v>1006.506</v>
      </c>
      <c r="F1472">
        <v>49.383699999999997</v>
      </c>
      <c r="G1472">
        <v>0.68440000000000001</v>
      </c>
      <c r="H1472" t="b">
        <v>0</v>
      </c>
      <c r="J1472">
        <v>0.51749999999999996</v>
      </c>
      <c r="K1472">
        <v>-4.0000000000000002E-4</v>
      </c>
      <c r="L1472">
        <v>0</v>
      </c>
      <c r="N1472">
        <v>2.9693999999999998</v>
      </c>
      <c r="O1472">
        <v>52.622100000000003</v>
      </c>
      <c r="P1472">
        <v>52.705800000000004</v>
      </c>
      <c r="R1472">
        <v>-0.89570000000000005</v>
      </c>
      <c r="S1472">
        <v>33.967300000000002</v>
      </c>
      <c r="T1472">
        <v>33.979100000000003</v>
      </c>
      <c r="U1472">
        <f t="shared" si="23"/>
        <v>-0.32550000000000523</v>
      </c>
    </row>
    <row r="1473" spans="1:21" hidden="1" x14ac:dyDescent="0.45">
      <c r="A1473" s="1">
        <v>0.64487268518518526</v>
      </c>
      <c r="B1473">
        <v>80.2136</v>
      </c>
      <c r="C1473">
        <v>4.3900000000000002E-2</v>
      </c>
      <c r="D1473">
        <v>-1.4923999999999999</v>
      </c>
      <c r="E1473">
        <v>1007.056</v>
      </c>
      <c r="F1473">
        <v>49.5242</v>
      </c>
      <c r="G1473">
        <v>0.6875</v>
      </c>
      <c r="H1473" t="b">
        <v>0</v>
      </c>
      <c r="J1473">
        <v>0.51749999999999996</v>
      </c>
      <c r="K1473">
        <v>-4.0000000000000002E-4</v>
      </c>
      <c r="L1473">
        <v>0</v>
      </c>
      <c r="N1473">
        <v>2.9632000000000001</v>
      </c>
      <c r="O1473">
        <v>51.405500000000004</v>
      </c>
      <c r="P1473">
        <v>51.4908</v>
      </c>
      <c r="R1473">
        <v>-0.90190000000000003</v>
      </c>
      <c r="S1473">
        <v>33.641500000000001</v>
      </c>
      <c r="T1473">
        <v>33.653599999999997</v>
      </c>
      <c r="U1473">
        <f t="shared" si="23"/>
        <v>-0.32839999999999492</v>
      </c>
    </row>
    <row r="1474" spans="1:21" hidden="1" x14ac:dyDescent="0.45">
      <c r="A1474" s="1">
        <v>0.64487268518518526</v>
      </c>
      <c r="B1474">
        <v>80.257000000000005</v>
      </c>
      <c r="C1474">
        <v>4.3499999999999997E-2</v>
      </c>
      <c r="D1474">
        <v>-1.4863</v>
      </c>
      <c r="E1474">
        <v>1007.607</v>
      </c>
      <c r="F1474">
        <v>49.664700000000003</v>
      </c>
      <c r="G1474">
        <v>0.68910000000000005</v>
      </c>
      <c r="H1474" t="b">
        <v>0</v>
      </c>
      <c r="J1474">
        <v>0.51749999999999996</v>
      </c>
      <c r="K1474">
        <v>-4.0000000000000002E-4</v>
      </c>
      <c r="L1474">
        <v>0</v>
      </c>
      <c r="N1474">
        <v>2.9569999999999999</v>
      </c>
      <c r="O1474">
        <v>50.1873</v>
      </c>
      <c r="P1474">
        <v>50.2744</v>
      </c>
      <c r="R1474">
        <v>-0.90810000000000002</v>
      </c>
      <c r="S1474">
        <v>33.312800000000003</v>
      </c>
      <c r="T1474">
        <v>33.325200000000002</v>
      </c>
      <c r="U1474">
        <f t="shared" si="23"/>
        <v>-0.32990000000000208</v>
      </c>
    </row>
    <row r="1475" spans="1:21" hidden="1" x14ac:dyDescent="0.45">
      <c r="A1475" s="1">
        <v>0.64487268518518526</v>
      </c>
      <c r="B1475">
        <v>80.298199999999994</v>
      </c>
      <c r="C1475">
        <v>4.1200000000000001E-2</v>
      </c>
      <c r="D1475">
        <v>-1.4801</v>
      </c>
      <c r="E1475">
        <v>1008.16</v>
      </c>
      <c r="F1475">
        <v>49.804900000000004</v>
      </c>
      <c r="G1475">
        <v>0.68940000000000001</v>
      </c>
      <c r="H1475" t="b">
        <v>0</v>
      </c>
      <c r="J1475">
        <v>0.51749999999999996</v>
      </c>
      <c r="K1475">
        <v>-4.0000000000000002E-4</v>
      </c>
      <c r="L1475">
        <v>0</v>
      </c>
      <c r="N1475">
        <v>2.9508000000000001</v>
      </c>
      <c r="O1475">
        <v>48.967599999999997</v>
      </c>
      <c r="P1475">
        <v>49.056399999999996</v>
      </c>
      <c r="R1475">
        <v>-0.9143</v>
      </c>
      <c r="S1475">
        <v>32.982599999999998</v>
      </c>
      <c r="T1475">
        <v>32.9953</v>
      </c>
      <c r="U1475">
        <f t="shared" si="23"/>
        <v>-0.49620000000000175</v>
      </c>
    </row>
    <row r="1476" spans="1:21" hidden="1" x14ac:dyDescent="0.45">
      <c r="A1476" s="1">
        <v>0.64487268518518526</v>
      </c>
      <c r="B1476">
        <v>80.341099999999997</v>
      </c>
      <c r="C1476">
        <v>4.2900000000000001E-2</v>
      </c>
      <c r="D1476">
        <v>-1.4705999999999999</v>
      </c>
      <c r="E1476">
        <v>1008.992</v>
      </c>
      <c r="F1476">
        <v>50.014899999999997</v>
      </c>
      <c r="G1476">
        <v>0.68789999999999996</v>
      </c>
      <c r="H1476" t="b">
        <v>0</v>
      </c>
      <c r="J1476">
        <v>0.51749999999999996</v>
      </c>
      <c r="K1476">
        <v>-4.0000000000000002E-4</v>
      </c>
      <c r="L1476">
        <v>0</v>
      </c>
      <c r="N1476">
        <v>2.9413999999999998</v>
      </c>
      <c r="O1476">
        <v>47.135100000000001</v>
      </c>
      <c r="P1476">
        <v>47.226799999999997</v>
      </c>
      <c r="R1476">
        <v>-0.92369999999999997</v>
      </c>
      <c r="S1476">
        <v>32.485999999999997</v>
      </c>
      <c r="T1476">
        <v>32.499099999999999</v>
      </c>
      <c r="U1476">
        <f t="shared" si="23"/>
        <v>-0.33460000000000178</v>
      </c>
    </row>
    <row r="1477" spans="1:21" hidden="1" x14ac:dyDescent="0.45">
      <c r="A1477" s="1">
        <v>0.64487268518518526</v>
      </c>
      <c r="B1477">
        <v>80.382900000000006</v>
      </c>
      <c r="C1477">
        <v>4.19E-2</v>
      </c>
      <c r="D1477">
        <v>-1.4642999999999999</v>
      </c>
      <c r="E1477">
        <v>1009.549</v>
      </c>
      <c r="F1477">
        <v>50.154699999999998</v>
      </c>
      <c r="G1477">
        <v>0.68600000000000005</v>
      </c>
      <c r="H1477" t="b">
        <v>0</v>
      </c>
      <c r="J1477">
        <v>0.51749999999999996</v>
      </c>
      <c r="K1477">
        <v>-4.0000000000000002E-4</v>
      </c>
      <c r="L1477">
        <v>0</v>
      </c>
      <c r="N1477">
        <v>2.9350999999999998</v>
      </c>
      <c r="O1477">
        <v>45.911499999999997</v>
      </c>
      <c r="P1477">
        <v>46.005200000000002</v>
      </c>
      <c r="R1477">
        <v>-0.93</v>
      </c>
      <c r="S1477">
        <v>32.151000000000003</v>
      </c>
      <c r="T1477">
        <v>32.164499999999997</v>
      </c>
      <c r="U1477">
        <f t="shared" si="23"/>
        <v>-0.33429999999999538</v>
      </c>
    </row>
    <row r="1478" spans="1:21" hidden="1" x14ac:dyDescent="0.45">
      <c r="A1478" s="1">
        <v>0.64487268518518526</v>
      </c>
      <c r="B1478">
        <v>80.424899999999994</v>
      </c>
      <c r="C1478">
        <v>4.2000000000000003E-2</v>
      </c>
      <c r="D1478">
        <v>-1.4578</v>
      </c>
      <c r="E1478">
        <v>1010.1079999999999</v>
      </c>
      <c r="F1478">
        <v>50.2943</v>
      </c>
      <c r="G1478">
        <v>0.68340000000000001</v>
      </c>
      <c r="H1478" t="b">
        <v>0</v>
      </c>
      <c r="J1478">
        <v>0.51749999999999996</v>
      </c>
      <c r="K1478">
        <v>-4.0000000000000002E-4</v>
      </c>
      <c r="L1478">
        <v>0</v>
      </c>
      <c r="N1478">
        <v>2.9287999999999998</v>
      </c>
      <c r="O1478">
        <v>44.686300000000003</v>
      </c>
      <c r="P1478">
        <v>44.782200000000003</v>
      </c>
      <c r="R1478">
        <v>-0.93630000000000002</v>
      </c>
      <c r="S1478">
        <v>31.816500000000001</v>
      </c>
      <c r="T1478">
        <v>31.830200000000001</v>
      </c>
      <c r="U1478">
        <f t="shared" si="23"/>
        <v>-0.33580000000000254</v>
      </c>
    </row>
    <row r="1479" spans="1:21" hidden="1" x14ac:dyDescent="0.45">
      <c r="A1479" s="1">
        <v>0.64487268518518526</v>
      </c>
      <c r="B1479">
        <v>80.469200000000001</v>
      </c>
      <c r="C1479">
        <v>4.4299999999999999E-2</v>
      </c>
      <c r="D1479">
        <v>-1.4514</v>
      </c>
      <c r="E1479">
        <v>1010.667</v>
      </c>
      <c r="F1479">
        <v>50.433799999999998</v>
      </c>
      <c r="G1479">
        <v>0.68100000000000005</v>
      </c>
      <c r="H1479" t="b">
        <v>0</v>
      </c>
      <c r="J1479">
        <v>0.51749999999999996</v>
      </c>
      <c r="K1479">
        <v>0</v>
      </c>
      <c r="L1479">
        <v>0</v>
      </c>
      <c r="N1479">
        <v>2.9224000000000001</v>
      </c>
      <c r="O1479">
        <v>43.459699999999998</v>
      </c>
      <c r="P1479">
        <v>43.5578</v>
      </c>
      <c r="R1479">
        <v>-0.94269999999999998</v>
      </c>
      <c r="S1479">
        <v>31.4803</v>
      </c>
      <c r="T1479">
        <v>31.494399999999999</v>
      </c>
      <c r="U1479">
        <f t="shared" si="23"/>
        <v>-0.33739999999999881</v>
      </c>
    </row>
    <row r="1480" spans="1:21" hidden="1" x14ac:dyDescent="0.45">
      <c r="A1480" s="1">
        <v>0.64487268518518526</v>
      </c>
      <c r="B1480">
        <v>80.512200000000007</v>
      </c>
      <c r="C1480">
        <v>4.2900000000000001E-2</v>
      </c>
      <c r="D1480">
        <v>-1.4448000000000001</v>
      </c>
      <c r="E1480">
        <v>1011.229</v>
      </c>
      <c r="F1480">
        <v>50.573</v>
      </c>
      <c r="G1480">
        <v>0.67910000000000004</v>
      </c>
      <c r="H1480" t="b">
        <v>0</v>
      </c>
      <c r="J1480">
        <v>0.51749999999999996</v>
      </c>
      <c r="K1480">
        <v>0</v>
      </c>
      <c r="L1480">
        <v>0</v>
      </c>
      <c r="N1480">
        <v>2.9159999999999999</v>
      </c>
      <c r="O1480">
        <v>42.231400000000001</v>
      </c>
      <c r="P1480">
        <v>42.331899999999997</v>
      </c>
      <c r="R1480">
        <v>-0.94920000000000004</v>
      </c>
      <c r="S1480">
        <v>31.142499999999998</v>
      </c>
      <c r="T1480">
        <v>31.157</v>
      </c>
      <c r="U1480">
        <f t="shared" si="23"/>
        <v>-0.33869999999999933</v>
      </c>
    </row>
    <row r="1481" spans="1:21" hidden="1" x14ac:dyDescent="0.45">
      <c r="A1481" s="1">
        <v>0.64487268518518526</v>
      </c>
      <c r="B1481">
        <v>80.556200000000004</v>
      </c>
      <c r="C1481">
        <v>4.3999999999999997E-2</v>
      </c>
      <c r="D1481">
        <v>-1.4382999999999999</v>
      </c>
      <c r="E1481">
        <v>1011.792</v>
      </c>
      <c r="F1481">
        <v>50.7121</v>
      </c>
      <c r="G1481">
        <v>0.67759999999999998</v>
      </c>
      <c r="H1481" t="b">
        <v>0</v>
      </c>
      <c r="J1481">
        <v>0.51749999999999996</v>
      </c>
      <c r="K1481">
        <v>0</v>
      </c>
      <c r="L1481">
        <v>0</v>
      </c>
      <c r="N1481">
        <v>2.9095</v>
      </c>
      <c r="O1481">
        <v>41.001600000000003</v>
      </c>
      <c r="P1481">
        <v>41.104700000000001</v>
      </c>
      <c r="R1481">
        <v>-0.9556</v>
      </c>
      <c r="S1481">
        <v>30.8035</v>
      </c>
      <c r="T1481">
        <v>30.818300000000001</v>
      </c>
      <c r="U1481">
        <f t="shared" si="23"/>
        <v>-0.51010000000000133</v>
      </c>
    </row>
    <row r="1482" spans="1:21" hidden="1" x14ac:dyDescent="0.45">
      <c r="A1482" s="1">
        <v>0.64487268518518526</v>
      </c>
      <c r="B1482">
        <v>80.600899999999996</v>
      </c>
      <c r="C1482">
        <v>4.4699999999999997E-2</v>
      </c>
      <c r="D1482">
        <v>-1.4283999999999999</v>
      </c>
      <c r="E1482">
        <v>1012.64</v>
      </c>
      <c r="F1482">
        <v>50.920400000000001</v>
      </c>
      <c r="G1482">
        <v>0.67579999999999996</v>
      </c>
      <c r="H1482" t="b">
        <v>0</v>
      </c>
      <c r="J1482">
        <v>0.51749999999999996</v>
      </c>
      <c r="K1482">
        <v>0</v>
      </c>
      <c r="L1482">
        <v>0</v>
      </c>
      <c r="N1482">
        <v>2.8996</v>
      </c>
      <c r="O1482">
        <v>39.154000000000003</v>
      </c>
      <c r="P1482">
        <v>39.261200000000002</v>
      </c>
      <c r="R1482">
        <v>-0.96550000000000002</v>
      </c>
      <c r="S1482">
        <v>30.2928</v>
      </c>
      <c r="T1482">
        <v>30.308199999999999</v>
      </c>
      <c r="U1482">
        <f t="shared" si="23"/>
        <v>-0.34339999999999904</v>
      </c>
    </row>
    <row r="1483" spans="1:21" hidden="1" x14ac:dyDescent="0.45">
      <c r="A1483" s="1">
        <v>0.64487268518518526</v>
      </c>
      <c r="B1483">
        <v>80.643100000000004</v>
      </c>
      <c r="C1483">
        <v>4.2200000000000001E-2</v>
      </c>
      <c r="D1483">
        <v>-1.4217</v>
      </c>
      <c r="E1483">
        <v>1013.206</v>
      </c>
      <c r="F1483">
        <v>51.059100000000001</v>
      </c>
      <c r="G1483">
        <v>0.67669999999999997</v>
      </c>
      <c r="H1483" t="b">
        <v>0</v>
      </c>
      <c r="J1483">
        <v>0.51749999999999996</v>
      </c>
      <c r="K1483">
        <v>1.1000000000000001E-3</v>
      </c>
      <c r="L1483">
        <v>0</v>
      </c>
      <c r="N1483">
        <v>2.8929</v>
      </c>
      <c r="O1483">
        <v>37.920400000000001</v>
      </c>
      <c r="P1483">
        <v>38.030500000000004</v>
      </c>
      <c r="R1483">
        <v>-0.97219999999999995</v>
      </c>
      <c r="S1483">
        <v>29.949000000000002</v>
      </c>
      <c r="T1483">
        <v>29.9648</v>
      </c>
      <c r="U1483">
        <f t="shared" si="23"/>
        <v>-0.34590000000000032</v>
      </c>
    </row>
    <row r="1484" spans="1:21" hidden="1" x14ac:dyDescent="0.45">
      <c r="A1484" s="1">
        <v>0.64487268518518526</v>
      </c>
      <c r="B1484">
        <v>80.686999999999998</v>
      </c>
      <c r="C1484">
        <v>4.3900000000000002E-2</v>
      </c>
      <c r="D1484">
        <v>-1.4149</v>
      </c>
      <c r="E1484">
        <v>1013.775</v>
      </c>
      <c r="F1484">
        <v>51.197499999999998</v>
      </c>
      <c r="G1484">
        <v>0.6804</v>
      </c>
      <c r="H1484" t="b">
        <v>0</v>
      </c>
      <c r="J1484">
        <v>0.51749999999999996</v>
      </c>
      <c r="K1484">
        <v>1.4E-3</v>
      </c>
      <c r="L1484">
        <v>0</v>
      </c>
      <c r="N1484">
        <v>2.8860000000000001</v>
      </c>
      <c r="O1484">
        <v>36.685200000000002</v>
      </c>
      <c r="P1484">
        <v>36.798499999999997</v>
      </c>
      <c r="R1484">
        <v>-0.97909999999999997</v>
      </c>
      <c r="S1484">
        <v>29.602699999999999</v>
      </c>
      <c r="T1484">
        <v>29.6189</v>
      </c>
      <c r="U1484">
        <f t="shared" si="23"/>
        <v>-0.34580000000000055</v>
      </c>
    </row>
    <row r="1485" spans="1:21" hidden="1" x14ac:dyDescent="0.45">
      <c r="A1485" s="1">
        <v>0.64487268518518526</v>
      </c>
      <c r="B1485">
        <v>80.728899999999996</v>
      </c>
      <c r="C1485">
        <v>4.19E-2</v>
      </c>
      <c r="D1485">
        <v>-1.4080999999999999</v>
      </c>
      <c r="E1485">
        <v>1014.345</v>
      </c>
      <c r="F1485">
        <v>51.335799999999999</v>
      </c>
      <c r="G1485">
        <v>0.68659999999999999</v>
      </c>
      <c r="H1485" t="b">
        <v>0</v>
      </c>
      <c r="J1485">
        <v>0.51749999999999996</v>
      </c>
      <c r="K1485">
        <v>1.4E-3</v>
      </c>
      <c r="L1485">
        <v>0</v>
      </c>
      <c r="N1485">
        <v>2.4695999999999998</v>
      </c>
      <c r="O1485">
        <v>35.479900000000001</v>
      </c>
      <c r="P1485">
        <v>35.565800000000003</v>
      </c>
      <c r="R1485">
        <v>-0.98619999999999997</v>
      </c>
      <c r="S1485">
        <v>29.256499999999999</v>
      </c>
      <c r="T1485">
        <v>29.273099999999999</v>
      </c>
      <c r="U1485">
        <f t="shared" si="23"/>
        <v>-0.34860000000000113</v>
      </c>
    </row>
    <row r="1486" spans="1:21" hidden="1" x14ac:dyDescent="0.45">
      <c r="A1486" s="1">
        <v>0.64487268518518526</v>
      </c>
      <c r="B1486">
        <v>80.771799999999999</v>
      </c>
      <c r="C1486">
        <v>4.2900000000000001E-2</v>
      </c>
      <c r="D1486">
        <v>-1.4012</v>
      </c>
      <c r="E1486">
        <v>1014.9160000000001</v>
      </c>
      <c r="F1486">
        <v>51.4739</v>
      </c>
      <c r="G1486">
        <v>0.69489999999999996</v>
      </c>
      <c r="H1486" t="b">
        <v>0</v>
      </c>
      <c r="J1486">
        <v>0.51749999999999996</v>
      </c>
      <c r="K1486">
        <v>1.4E-3</v>
      </c>
      <c r="L1486">
        <v>0</v>
      </c>
      <c r="N1486">
        <v>2.4624000000000001</v>
      </c>
      <c r="O1486">
        <v>34.241700000000002</v>
      </c>
      <c r="P1486">
        <v>34.330100000000002</v>
      </c>
      <c r="R1486">
        <v>-0.99350000000000005</v>
      </c>
      <c r="S1486">
        <v>28.907499999999999</v>
      </c>
      <c r="T1486">
        <v>28.924499999999998</v>
      </c>
      <c r="U1486">
        <f t="shared" si="23"/>
        <v>-0.35169999999999746</v>
      </c>
    </row>
    <row r="1487" spans="1:21" hidden="1" x14ac:dyDescent="0.45">
      <c r="A1487" s="1">
        <v>0.64487268518518526</v>
      </c>
      <c r="B1487">
        <v>80.813999999999993</v>
      </c>
      <c r="C1487">
        <v>4.2200000000000001E-2</v>
      </c>
      <c r="D1487">
        <v>-1.3942000000000001</v>
      </c>
      <c r="E1487">
        <v>1015.489</v>
      </c>
      <c r="F1487">
        <v>51.611899999999999</v>
      </c>
      <c r="G1487">
        <v>0.70479999999999998</v>
      </c>
      <c r="H1487" t="b">
        <v>0</v>
      </c>
      <c r="J1487">
        <v>0.51749999999999996</v>
      </c>
      <c r="K1487">
        <v>1.4E-3</v>
      </c>
      <c r="L1487">
        <v>0</v>
      </c>
      <c r="N1487">
        <v>2.4548999999999999</v>
      </c>
      <c r="O1487">
        <v>33.002000000000002</v>
      </c>
      <c r="P1487">
        <v>33.093200000000003</v>
      </c>
      <c r="R1487">
        <v>-1.0008999999999999</v>
      </c>
      <c r="S1487">
        <v>28.555299999999999</v>
      </c>
      <c r="T1487">
        <v>28.572800000000001</v>
      </c>
      <c r="U1487">
        <f t="shared" si="23"/>
        <v>-0.35020000000000095</v>
      </c>
    </row>
    <row r="1488" spans="1:21" hidden="1" x14ac:dyDescent="0.45">
      <c r="A1488" s="1">
        <v>0.64487268518518526</v>
      </c>
      <c r="B1488">
        <v>80.858199999999997</v>
      </c>
      <c r="C1488">
        <v>4.4200000000000003E-2</v>
      </c>
      <c r="D1488">
        <v>-1.3871</v>
      </c>
      <c r="E1488">
        <v>1016.064</v>
      </c>
      <c r="F1488">
        <v>51.749600000000001</v>
      </c>
      <c r="G1488">
        <v>0.71599999999999997</v>
      </c>
      <c r="H1488" t="b">
        <v>0</v>
      </c>
      <c r="J1488">
        <v>0.51749999999999996</v>
      </c>
      <c r="K1488">
        <v>1.4E-3</v>
      </c>
      <c r="L1488">
        <v>0</v>
      </c>
      <c r="N1488">
        <v>2.4474</v>
      </c>
      <c r="O1488">
        <v>31.7608</v>
      </c>
      <c r="P1488">
        <v>31.855</v>
      </c>
      <c r="R1488">
        <v>-1.0085</v>
      </c>
      <c r="S1488">
        <v>28.204599999999999</v>
      </c>
      <c r="T1488">
        <v>28.2226</v>
      </c>
      <c r="U1488">
        <f t="shared" si="23"/>
        <v>-0.52899999999999991</v>
      </c>
    </row>
    <row r="1489" spans="1:21" hidden="1" x14ac:dyDescent="0.45">
      <c r="A1489" s="1">
        <v>0.64487268518518526</v>
      </c>
      <c r="B1489">
        <v>80.900199999999998</v>
      </c>
      <c r="C1489">
        <v>4.19E-2</v>
      </c>
      <c r="D1489">
        <v>-1.3762000000000001</v>
      </c>
      <c r="E1489">
        <v>1016.929</v>
      </c>
      <c r="F1489">
        <v>51.956000000000003</v>
      </c>
      <c r="G1489">
        <v>0.7349</v>
      </c>
      <c r="H1489" t="b">
        <v>0</v>
      </c>
      <c r="J1489">
        <v>0.51749999999999996</v>
      </c>
      <c r="K1489">
        <v>1.4E-3</v>
      </c>
      <c r="L1489">
        <v>0</v>
      </c>
      <c r="N1489">
        <v>2.4357000000000002</v>
      </c>
      <c r="O1489">
        <v>29.896100000000001</v>
      </c>
      <c r="P1489">
        <v>29.995100000000001</v>
      </c>
      <c r="R1489">
        <v>-1.0201</v>
      </c>
      <c r="S1489">
        <v>27.674800000000001</v>
      </c>
      <c r="T1489">
        <v>27.6936</v>
      </c>
      <c r="U1489">
        <f t="shared" si="23"/>
        <v>-0.35360000000000014</v>
      </c>
    </row>
    <row r="1490" spans="1:21" hidden="1" x14ac:dyDescent="0.45">
      <c r="A1490" s="1">
        <v>0.64487268518518526</v>
      </c>
      <c r="B1490">
        <v>80.944800000000001</v>
      </c>
      <c r="C1490">
        <v>4.4600000000000001E-2</v>
      </c>
      <c r="D1490">
        <v>-1.3689</v>
      </c>
      <c r="E1490">
        <v>1017.5069999999999</v>
      </c>
      <c r="F1490">
        <v>52.093299999999999</v>
      </c>
      <c r="G1490">
        <v>0.74860000000000004</v>
      </c>
      <c r="H1490" t="b">
        <v>0</v>
      </c>
      <c r="J1490">
        <v>0.51749999999999996</v>
      </c>
      <c r="K1490">
        <v>1.4E-3</v>
      </c>
      <c r="L1490">
        <v>0</v>
      </c>
      <c r="N1490">
        <v>2.4278</v>
      </c>
      <c r="O1490">
        <v>28.6511</v>
      </c>
      <c r="P1490">
        <v>28.753699999999998</v>
      </c>
      <c r="R1490">
        <v>-1.0281</v>
      </c>
      <c r="S1490">
        <v>27.320699999999999</v>
      </c>
      <c r="T1490">
        <v>27.34</v>
      </c>
      <c r="U1490">
        <f t="shared" si="23"/>
        <v>-0.35569999999999879</v>
      </c>
    </row>
    <row r="1491" spans="1:21" hidden="1" x14ac:dyDescent="0.45">
      <c r="A1491" s="1">
        <v>0.64487268518518526</v>
      </c>
      <c r="B1491">
        <v>80.987200000000001</v>
      </c>
      <c r="C1491">
        <v>4.2500000000000003E-2</v>
      </c>
      <c r="D1491">
        <v>-1.3613999999999999</v>
      </c>
      <c r="E1491">
        <v>1018.087</v>
      </c>
      <c r="F1491">
        <v>52.230499999999999</v>
      </c>
      <c r="G1491">
        <v>0.7631</v>
      </c>
      <c r="H1491" t="b">
        <v>0</v>
      </c>
      <c r="J1491">
        <v>0.51749999999999996</v>
      </c>
      <c r="K1491">
        <v>1.4E-3</v>
      </c>
      <c r="L1491">
        <v>0</v>
      </c>
      <c r="N1491">
        <v>2.4197000000000002</v>
      </c>
      <c r="O1491">
        <v>27.404499999999999</v>
      </c>
      <c r="P1491">
        <v>27.511099999999999</v>
      </c>
      <c r="R1491">
        <v>-1.0362</v>
      </c>
      <c r="S1491">
        <v>26.964400000000001</v>
      </c>
      <c r="T1491">
        <v>26.984300000000001</v>
      </c>
      <c r="U1491">
        <f t="shared" si="23"/>
        <v>-0.35600000000000165</v>
      </c>
    </row>
    <row r="1492" spans="1:21" hidden="1" x14ac:dyDescent="0.45">
      <c r="A1492" s="1">
        <v>0.6448842592592593</v>
      </c>
      <c r="B1492">
        <v>81.028999999999996</v>
      </c>
      <c r="C1492">
        <v>4.1700000000000001E-2</v>
      </c>
      <c r="D1492">
        <v>-1.3537999999999999</v>
      </c>
      <c r="E1492">
        <v>1018.668</v>
      </c>
      <c r="F1492">
        <v>52.367400000000004</v>
      </c>
      <c r="G1492">
        <v>0.77800000000000002</v>
      </c>
      <c r="H1492" t="b">
        <v>0</v>
      </c>
      <c r="J1492">
        <v>0.51749999999999996</v>
      </c>
      <c r="K1492">
        <v>1.4E-3</v>
      </c>
      <c r="L1492">
        <v>0</v>
      </c>
      <c r="N1492">
        <v>2.4115000000000002</v>
      </c>
      <c r="O1492">
        <v>26.156400000000001</v>
      </c>
      <c r="P1492">
        <v>26.267299999999999</v>
      </c>
      <c r="R1492">
        <v>-1.0444</v>
      </c>
      <c r="S1492">
        <v>26.607900000000001</v>
      </c>
      <c r="T1492">
        <v>26.628299999999999</v>
      </c>
      <c r="U1492">
        <f t="shared" si="23"/>
        <v>-0.35960000000000036</v>
      </c>
    </row>
    <row r="1493" spans="1:21" hidden="1" x14ac:dyDescent="0.45">
      <c r="A1493" s="1">
        <v>0.6448842592592593</v>
      </c>
      <c r="B1493">
        <v>81.071299999999994</v>
      </c>
      <c r="C1493">
        <v>4.2299999999999997E-2</v>
      </c>
      <c r="D1493">
        <v>-1.3460000000000001</v>
      </c>
      <c r="E1493">
        <v>1019.251</v>
      </c>
      <c r="F1493">
        <v>52.504300000000001</v>
      </c>
      <c r="G1493">
        <v>0.79349999999999998</v>
      </c>
      <c r="H1493" t="b">
        <v>0</v>
      </c>
      <c r="J1493">
        <v>0.51749999999999996</v>
      </c>
      <c r="K1493">
        <v>1.4E-3</v>
      </c>
      <c r="L1493">
        <v>0</v>
      </c>
      <c r="N1493">
        <v>2.4030999999999998</v>
      </c>
      <c r="O1493">
        <v>24.9068</v>
      </c>
      <c r="P1493">
        <v>25.022500000000001</v>
      </c>
      <c r="R1493">
        <v>-1.0528</v>
      </c>
      <c r="S1493">
        <v>26.247599999999998</v>
      </c>
      <c r="T1493">
        <v>26.268699999999999</v>
      </c>
      <c r="U1493">
        <f t="shared" si="23"/>
        <v>-0.36209999999999809</v>
      </c>
    </row>
    <row r="1494" spans="1:21" hidden="1" x14ac:dyDescent="0.45">
      <c r="A1494" s="1">
        <v>0.6448842592592593</v>
      </c>
      <c r="B1494">
        <v>81.113299999999995</v>
      </c>
      <c r="C1494">
        <v>4.2000000000000003E-2</v>
      </c>
      <c r="D1494">
        <v>-1.3382000000000001</v>
      </c>
      <c r="E1494">
        <v>1019.836</v>
      </c>
      <c r="F1494">
        <v>52.640900000000002</v>
      </c>
      <c r="G1494">
        <v>0.80940000000000001</v>
      </c>
      <c r="H1494" t="b">
        <v>0</v>
      </c>
      <c r="J1494">
        <v>0.51749999999999996</v>
      </c>
      <c r="K1494">
        <v>1.4E-3</v>
      </c>
      <c r="L1494">
        <v>0</v>
      </c>
      <c r="N1494">
        <v>2.3946000000000001</v>
      </c>
      <c r="O1494">
        <v>23.6557</v>
      </c>
      <c r="P1494">
        <v>23.776599999999998</v>
      </c>
      <c r="R1494">
        <v>-1.0613999999999999</v>
      </c>
      <c r="S1494">
        <v>25.884899999999998</v>
      </c>
      <c r="T1494">
        <v>25.906600000000001</v>
      </c>
      <c r="U1494">
        <f t="shared" si="23"/>
        <v>-0.36730000000000018</v>
      </c>
    </row>
    <row r="1495" spans="1:21" hidden="1" x14ac:dyDescent="0.45">
      <c r="A1495" s="1">
        <v>0.6448842592592593</v>
      </c>
      <c r="B1495">
        <v>81.1571</v>
      </c>
      <c r="C1495">
        <v>4.3799999999999999E-2</v>
      </c>
      <c r="D1495">
        <v>-1.3301000000000001</v>
      </c>
      <c r="E1495">
        <v>1020.422</v>
      </c>
      <c r="F1495">
        <v>52.777299999999997</v>
      </c>
      <c r="G1495">
        <v>0.8256</v>
      </c>
      <c r="H1495" t="b">
        <v>0</v>
      </c>
      <c r="J1495">
        <v>0.51749999999999996</v>
      </c>
      <c r="K1495">
        <v>1.4E-3</v>
      </c>
      <c r="L1495">
        <v>0</v>
      </c>
      <c r="N1495">
        <v>2.3858999999999999</v>
      </c>
      <c r="O1495">
        <v>22.403099999999998</v>
      </c>
      <c r="P1495">
        <v>22.529800000000002</v>
      </c>
      <c r="R1495">
        <v>-1.0701000000000001</v>
      </c>
      <c r="S1495">
        <v>25.5169</v>
      </c>
      <c r="T1495">
        <v>25.539300000000001</v>
      </c>
      <c r="U1495">
        <f t="shared" si="23"/>
        <v>-0.36810000000000187</v>
      </c>
    </row>
    <row r="1496" spans="1:21" hidden="1" x14ac:dyDescent="0.45">
      <c r="A1496" s="1">
        <v>0.6448842592592593</v>
      </c>
      <c r="B1496">
        <v>81.198499999999996</v>
      </c>
      <c r="C1496">
        <v>4.1399999999999999E-2</v>
      </c>
      <c r="D1496">
        <v>-1.3220000000000001</v>
      </c>
      <c r="E1496">
        <v>1021.009</v>
      </c>
      <c r="F1496">
        <v>52.913600000000002</v>
      </c>
      <c r="G1496">
        <v>0.84209999999999996</v>
      </c>
      <c r="H1496" t="b">
        <v>0</v>
      </c>
      <c r="J1496">
        <v>0.51749999999999996</v>
      </c>
      <c r="K1496">
        <v>1.4E-3</v>
      </c>
      <c r="L1496">
        <v>0</v>
      </c>
      <c r="N1496">
        <v>2.3769999999999998</v>
      </c>
      <c r="O1496">
        <v>21.149100000000001</v>
      </c>
      <c r="P1496">
        <v>21.2822</v>
      </c>
      <c r="R1496">
        <v>-1.079</v>
      </c>
      <c r="S1496">
        <v>25.148099999999999</v>
      </c>
      <c r="T1496">
        <v>25.171199999999999</v>
      </c>
      <c r="U1496">
        <f t="shared" si="23"/>
        <v>-0.54309999999999903</v>
      </c>
    </row>
    <row r="1497" spans="1:21" hidden="1" x14ac:dyDescent="0.45">
      <c r="A1497" s="1">
        <v>0.6448842592592593</v>
      </c>
      <c r="B1497">
        <v>81.242800000000003</v>
      </c>
      <c r="C1497">
        <v>4.4200000000000003E-2</v>
      </c>
      <c r="D1497">
        <v>-1.3093999999999999</v>
      </c>
      <c r="E1497">
        <v>1021.893</v>
      </c>
      <c r="F1497">
        <v>53.117699999999999</v>
      </c>
      <c r="G1497">
        <v>0.86729999999999996</v>
      </c>
      <c r="H1497" t="b">
        <v>0</v>
      </c>
      <c r="J1497">
        <v>0.51749999999999996</v>
      </c>
      <c r="K1497">
        <v>1.4E-3</v>
      </c>
      <c r="L1497">
        <v>0</v>
      </c>
      <c r="N1497">
        <v>2.3633999999999999</v>
      </c>
      <c r="O1497">
        <v>19.265000000000001</v>
      </c>
      <c r="P1497">
        <v>19.409400000000002</v>
      </c>
      <c r="R1497">
        <v>-1.0926</v>
      </c>
      <c r="S1497">
        <v>24.603899999999999</v>
      </c>
      <c r="T1497">
        <v>24.6281</v>
      </c>
      <c r="U1497">
        <f t="shared" si="23"/>
        <v>-0.36439999999999984</v>
      </c>
    </row>
    <row r="1498" spans="1:21" hidden="1" x14ac:dyDescent="0.45">
      <c r="A1498" s="1">
        <v>0.6448842592592593</v>
      </c>
      <c r="B1498">
        <v>81.284999999999997</v>
      </c>
      <c r="C1498">
        <v>4.2200000000000001E-2</v>
      </c>
      <c r="D1498">
        <v>-1.3008</v>
      </c>
      <c r="E1498">
        <v>1022.485</v>
      </c>
      <c r="F1498">
        <v>53.253599999999999</v>
      </c>
      <c r="G1498">
        <v>0.88439999999999996</v>
      </c>
      <c r="H1498" t="b">
        <v>0</v>
      </c>
      <c r="J1498">
        <v>0.51749999999999996</v>
      </c>
      <c r="K1498">
        <v>1.4E-3</v>
      </c>
      <c r="L1498">
        <v>0</v>
      </c>
      <c r="N1498">
        <v>2.0026000000000002</v>
      </c>
      <c r="O1498">
        <v>18.049399999999999</v>
      </c>
      <c r="P1498">
        <v>18.1602</v>
      </c>
      <c r="R1498">
        <v>-1.1019000000000001</v>
      </c>
      <c r="S1498">
        <v>24.238700000000001</v>
      </c>
      <c r="T1498">
        <v>24.2637</v>
      </c>
      <c r="U1498">
        <f t="shared" si="23"/>
        <v>-0.3683000000000014</v>
      </c>
    </row>
    <row r="1499" spans="1:21" hidden="1" x14ac:dyDescent="0.45">
      <c r="A1499" s="1">
        <v>0.6448842592592593</v>
      </c>
      <c r="B1499">
        <v>81.326599999999999</v>
      </c>
      <c r="C1499">
        <v>4.1599999999999998E-2</v>
      </c>
      <c r="D1499">
        <v>-1.292</v>
      </c>
      <c r="E1499">
        <v>1023.077</v>
      </c>
      <c r="F1499">
        <v>53.389299999999999</v>
      </c>
      <c r="G1499">
        <v>0.90159999999999996</v>
      </c>
      <c r="H1499" t="b">
        <v>0</v>
      </c>
      <c r="J1499">
        <v>0.51749999999999996</v>
      </c>
      <c r="K1499">
        <v>1.4E-3</v>
      </c>
      <c r="L1499">
        <v>0</v>
      </c>
      <c r="N1499">
        <v>1.9931000000000001</v>
      </c>
      <c r="O1499">
        <v>16.790199999999999</v>
      </c>
      <c r="P1499">
        <v>16.908000000000001</v>
      </c>
      <c r="R1499">
        <v>-1.1113999999999999</v>
      </c>
      <c r="S1499">
        <v>23.869499999999999</v>
      </c>
      <c r="T1499">
        <v>23.895399999999999</v>
      </c>
      <c r="U1499">
        <f t="shared" si="23"/>
        <v>-0.37169999999999703</v>
      </c>
    </row>
    <row r="1500" spans="1:21" hidden="1" x14ac:dyDescent="0.45">
      <c r="A1500" s="1">
        <v>0.6448842592592593</v>
      </c>
      <c r="B1500">
        <v>81.366900000000001</v>
      </c>
      <c r="C1500">
        <v>4.0300000000000002E-2</v>
      </c>
      <c r="D1500">
        <v>-1.2830999999999999</v>
      </c>
      <c r="E1500">
        <v>1023.672</v>
      </c>
      <c r="F1500">
        <v>53.523699999999998</v>
      </c>
      <c r="G1500">
        <v>0.91890000000000005</v>
      </c>
      <c r="H1500" t="b">
        <v>0</v>
      </c>
      <c r="J1500">
        <v>0.51259999999999994</v>
      </c>
      <c r="K1500">
        <v>1.4E-3</v>
      </c>
      <c r="L1500">
        <v>0</v>
      </c>
      <c r="N1500">
        <v>1.9834000000000001</v>
      </c>
      <c r="O1500">
        <v>15.529299999999999</v>
      </c>
      <c r="P1500">
        <v>15.6555</v>
      </c>
      <c r="R1500">
        <v>-1.1211</v>
      </c>
      <c r="S1500">
        <v>23.497</v>
      </c>
      <c r="T1500">
        <v>23.523700000000002</v>
      </c>
      <c r="U1500">
        <f t="shared" si="23"/>
        <v>-0.37120000000000175</v>
      </c>
    </row>
    <row r="1501" spans="1:21" hidden="1" x14ac:dyDescent="0.45">
      <c r="A1501" s="1">
        <v>0.6448842592592593</v>
      </c>
      <c r="B1501">
        <v>81.409000000000006</v>
      </c>
      <c r="C1501">
        <v>4.2099999999999999E-2</v>
      </c>
      <c r="D1501">
        <v>-1.274</v>
      </c>
      <c r="E1501">
        <v>1024.2670000000001</v>
      </c>
      <c r="F1501">
        <v>53.6571</v>
      </c>
      <c r="G1501">
        <v>0.93640000000000001</v>
      </c>
      <c r="H1501" t="b">
        <v>0</v>
      </c>
      <c r="J1501">
        <v>0.51259999999999994</v>
      </c>
      <c r="K1501">
        <v>1.4E-3</v>
      </c>
      <c r="L1501">
        <v>0</v>
      </c>
      <c r="N1501">
        <v>1.9736</v>
      </c>
      <c r="O1501">
        <v>14.266999999999999</v>
      </c>
      <c r="P1501">
        <v>14.402799999999999</v>
      </c>
      <c r="R1501">
        <v>-1.131</v>
      </c>
      <c r="S1501">
        <v>23.1249</v>
      </c>
      <c r="T1501">
        <v>23.1525</v>
      </c>
      <c r="U1501">
        <f t="shared" si="23"/>
        <v>-0.37259999999999849</v>
      </c>
    </row>
    <row r="1502" spans="1:21" hidden="1" x14ac:dyDescent="0.45">
      <c r="A1502" s="1">
        <v>0.6448842592592593</v>
      </c>
      <c r="B1502">
        <v>81.451700000000002</v>
      </c>
      <c r="C1502">
        <v>4.2700000000000002E-2</v>
      </c>
      <c r="D1502">
        <v>-1.2645999999999999</v>
      </c>
      <c r="E1502">
        <v>1024.865</v>
      </c>
      <c r="F1502">
        <v>53.790399999999998</v>
      </c>
      <c r="G1502">
        <v>0.95399999999999996</v>
      </c>
      <c r="H1502" t="b">
        <v>0</v>
      </c>
      <c r="J1502">
        <v>0.51259999999999994</v>
      </c>
      <c r="K1502">
        <v>1.4E-3</v>
      </c>
      <c r="L1502">
        <v>0</v>
      </c>
      <c r="N1502">
        <v>1.9635</v>
      </c>
      <c r="O1502">
        <v>13.0031</v>
      </c>
      <c r="P1502">
        <v>13.150499999999999</v>
      </c>
      <c r="R1502">
        <v>-1.141</v>
      </c>
      <c r="S1502">
        <v>22.751300000000001</v>
      </c>
      <c r="T1502">
        <v>22.779900000000001</v>
      </c>
      <c r="U1502">
        <f t="shared" si="23"/>
        <v>-0.37610000000000099</v>
      </c>
    </row>
    <row r="1503" spans="1:21" hidden="1" x14ac:dyDescent="0.45">
      <c r="A1503" s="1">
        <v>0.6448842592592593</v>
      </c>
      <c r="B1503">
        <v>81.493700000000004</v>
      </c>
      <c r="C1503">
        <v>4.2000000000000003E-2</v>
      </c>
      <c r="D1503">
        <v>-1.2551000000000001</v>
      </c>
      <c r="E1503">
        <v>1025.463</v>
      </c>
      <c r="F1503">
        <v>53.923499999999997</v>
      </c>
      <c r="G1503">
        <v>0.97170000000000001</v>
      </c>
      <c r="H1503" t="b">
        <v>0</v>
      </c>
      <c r="J1503">
        <v>0.51259999999999994</v>
      </c>
      <c r="K1503">
        <v>1.4E-3</v>
      </c>
      <c r="L1503">
        <v>0</v>
      </c>
      <c r="N1503">
        <v>1.9533</v>
      </c>
      <c r="O1503">
        <v>11.7378</v>
      </c>
      <c r="P1503">
        <v>11.8992</v>
      </c>
      <c r="R1503">
        <v>-1.1513</v>
      </c>
      <c r="S1503">
        <v>22.374199999999998</v>
      </c>
      <c r="T1503">
        <v>22.4038</v>
      </c>
      <c r="U1503">
        <f t="shared" si="23"/>
        <v>-0.37650000000000006</v>
      </c>
    </row>
    <row r="1504" spans="1:21" hidden="1" x14ac:dyDescent="0.45">
      <c r="A1504" s="1">
        <v>0.6448842592592593</v>
      </c>
      <c r="B1504">
        <v>81.535600000000002</v>
      </c>
      <c r="C1504">
        <v>4.19E-2</v>
      </c>
      <c r="D1504">
        <v>-1.2455000000000001</v>
      </c>
      <c r="E1504">
        <v>1026.0640000000001</v>
      </c>
      <c r="F1504">
        <v>54.055300000000003</v>
      </c>
      <c r="G1504">
        <v>0.98950000000000005</v>
      </c>
      <c r="H1504" t="b">
        <v>0</v>
      </c>
      <c r="J1504">
        <v>0.50770000000000004</v>
      </c>
      <c r="K1504">
        <v>1.4E-3</v>
      </c>
      <c r="L1504">
        <v>0</v>
      </c>
      <c r="N1504">
        <v>1.9428000000000001</v>
      </c>
      <c r="O1504">
        <v>10.471</v>
      </c>
      <c r="P1504">
        <v>10.649699999999999</v>
      </c>
      <c r="R1504">
        <v>-0.75570000000000004</v>
      </c>
      <c r="S1504">
        <v>22.014299999999999</v>
      </c>
      <c r="T1504">
        <v>22.0273</v>
      </c>
      <c r="U1504">
        <f t="shared" si="23"/>
        <v>-0.37640000000000029</v>
      </c>
    </row>
    <row r="1505" spans="1:21" hidden="1" x14ac:dyDescent="0.45">
      <c r="A1505" s="1">
        <v>0.6448842592592593</v>
      </c>
      <c r="B1505">
        <v>81.578699999999998</v>
      </c>
      <c r="C1505">
        <v>4.3200000000000002E-2</v>
      </c>
      <c r="D1505">
        <v>-1.2356</v>
      </c>
      <c r="E1505">
        <v>1026.665</v>
      </c>
      <c r="F1505">
        <v>54.186199999999999</v>
      </c>
      <c r="G1505">
        <v>1.0073000000000001</v>
      </c>
      <c r="H1505" t="b">
        <v>0</v>
      </c>
      <c r="J1505">
        <v>0.50770000000000004</v>
      </c>
      <c r="K1505">
        <v>1.4E-3</v>
      </c>
      <c r="L1505">
        <v>0</v>
      </c>
      <c r="N1505">
        <v>1.9321999999999999</v>
      </c>
      <c r="O1505">
        <v>9.2026000000000003</v>
      </c>
      <c r="P1505">
        <v>9.4032999999999998</v>
      </c>
      <c r="R1505">
        <v>-0.76639999999999997</v>
      </c>
      <c r="S1505">
        <v>21.6373</v>
      </c>
      <c r="T1505">
        <v>21.6509</v>
      </c>
      <c r="U1505">
        <f t="shared" ref="U1505:U1561" si="24">T1506-T1505</f>
        <v>-0.56960000000000122</v>
      </c>
    </row>
    <row r="1506" spans="1:21" hidden="1" x14ac:dyDescent="0.45">
      <c r="A1506" s="1">
        <v>0.6448842592592593</v>
      </c>
      <c r="B1506">
        <v>81.62</v>
      </c>
      <c r="C1506">
        <v>4.1200000000000001E-2</v>
      </c>
      <c r="D1506">
        <v>-1.2202999999999999</v>
      </c>
      <c r="E1506">
        <v>1027.5709999999999</v>
      </c>
      <c r="F1506">
        <v>54.380099999999999</v>
      </c>
      <c r="G1506">
        <v>1.0342</v>
      </c>
      <c r="H1506" t="b">
        <v>0</v>
      </c>
      <c r="J1506">
        <v>0.50280000000000002</v>
      </c>
      <c r="K1506">
        <v>1.4E-3</v>
      </c>
      <c r="L1506">
        <v>0</v>
      </c>
      <c r="N1506">
        <v>1.9158999999999999</v>
      </c>
      <c r="O1506">
        <v>7.2975000000000003</v>
      </c>
      <c r="P1506">
        <v>7.5448000000000004</v>
      </c>
      <c r="R1506">
        <v>-0.78269999999999995</v>
      </c>
      <c r="S1506">
        <v>21.066800000000001</v>
      </c>
      <c r="T1506">
        <v>21.081299999999999</v>
      </c>
      <c r="U1506">
        <f t="shared" si="24"/>
        <v>-0.3819999999999979</v>
      </c>
    </row>
    <row r="1507" spans="1:21" hidden="1" x14ac:dyDescent="0.45">
      <c r="A1507" s="1">
        <v>0.6448842592592593</v>
      </c>
      <c r="B1507">
        <v>81.664299999999997</v>
      </c>
      <c r="C1507">
        <v>4.4400000000000002E-2</v>
      </c>
      <c r="D1507">
        <v>-1.21</v>
      </c>
      <c r="E1507">
        <v>1028.1759999999999</v>
      </c>
      <c r="F1507">
        <v>54.508699999999997</v>
      </c>
      <c r="G1507">
        <v>1.0523</v>
      </c>
      <c r="H1507" t="b">
        <v>0</v>
      </c>
      <c r="J1507">
        <v>0.50280000000000002</v>
      </c>
      <c r="K1507">
        <v>1.4E-3</v>
      </c>
      <c r="L1507">
        <v>0</v>
      </c>
      <c r="N1507">
        <v>1.9047000000000001</v>
      </c>
      <c r="O1507">
        <v>6.0258000000000003</v>
      </c>
      <c r="P1507">
        <v>6.3196000000000003</v>
      </c>
      <c r="R1507">
        <v>-0.79390000000000005</v>
      </c>
      <c r="S1507">
        <v>20.684100000000001</v>
      </c>
      <c r="T1507">
        <v>20.699300000000001</v>
      </c>
      <c r="U1507">
        <f t="shared" si="24"/>
        <v>-0.38230000000000075</v>
      </c>
    </row>
    <row r="1508" spans="1:21" hidden="1" x14ac:dyDescent="0.45">
      <c r="A1508" s="1">
        <v>0.6448842592592593</v>
      </c>
      <c r="B1508">
        <v>81.709000000000003</v>
      </c>
      <c r="C1508">
        <v>4.4699999999999997E-2</v>
      </c>
      <c r="D1508">
        <v>-1.1994</v>
      </c>
      <c r="E1508">
        <v>1028.7819999999999</v>
      </c>
      <c r="F1508">
        <v>54.636400000000002</v>
      </c>
      <c r="G1508">
        <v>1.0704</v>
      </c>
      <c r="H1508" t="b">
        <v>0</v>
      </c>
      <c r="J1508">
        <v>0.5</v>
      </c>
      <c r="K1508">
        <v>1.4E-3</v>
      </c>
      <c r="L1508">
        <v>0</v>
      </c>
      <c r="N1508">
        <v>1.8934</v>
      </c>
      <c r="O1508">
        <v>4.7526000000000002</v>
      </c>
      <c r="P1508">
        <v>5.1158000000000001</v>
      </c>
      <c r="R1508">
        <v>-0.80530000000000002</v>
      </c>
      <c r="S1508">
        <v>20.300999999999998</v>
      </c>
      <c r="T1508">
        <v>20.317</v>
      </c>
      <c r="U1508">
        <f t="shared" si="24"/>
        <v>-0.38400000000000034</v>
      </c>
    </row>
    <row r="1509" spans="1:21" hidden="1" x14ac:dyDescent="0.45">
      <c r="A1509" s="1">
        <v>0.6448842592592593</v>
      </c>
      <c r="B1509">
        <v>81.751499999999993</v>
      </c>
      <c r="C1509">
        <v>4.2500000000000003E-2</v>
      </c>
      <c r="D1509">
        <v>-1.1886000000000001</v>
      </c>
      <c r="E1509">
        <v>1029.3900000000001</v>
      </c>
      <c r="F1509">
        <v>54.763599999999997</v>
      </c>
      <c r="G1509">
        <v>1.0885</v>
      </c>
      <c r="H1509" t="b">
        <v>0</v>
      </c>
      <c r="J1509">
        <v>0.5</v>
      </c>
      <c r="K1509">
        <v>1.4E-3</v>
      </c>
      <c r="L1509">
        <v>0</v>
      </c>
      <c r="N1509">
        <v>1.7778</v>
      </c>
      <c r="O1509">
        <v>3.5272000000000001</v>
      </c>
      <c r="P1509">
        <v>3.9499</v>
      </c>
      <c r="R1509">
        <v>-0.81679999999999997</v>
      </c>
      <c r="S1509">
        <v>19.9163</v>
      </c>
      <c r="T1509">
        <v>19.933</v>
      </c>
      <c r="U1509">
        <f t="shared" si="24"/>
        <v>-0.38469999999999871</v>
      </c>
    </row>
    <row r="1510" spans="1:21" hidden="1" x14ac:dyDescent="0.45">
      <c r="A1510" s="1">
        <v>0.6448842592592593</v>
      </c>
      <c r="B1510">
        <v>81.793899999999994</v>
      </c>
      <c r="C1510">
        <v>4.2299999999999997E-2</v>
      </c>
      <c r="D1510">
        <v>-1.1775</v>
      </c>
      <c r="E1510">
        <v>1030</v>
      </c>
      <c r="F1510">
        <v>54.890500000000003</v>
      </c>
      <c r="G1510">
        <v>1.1067</v>
      </c>
      <c r="H1510" t="b">
        <v>0</v>
      </c>
      <c r="J1510">
        <v>0.5</v>
      </c>
      <c r="K1510">
        <v>1.4E-3</v>
      </c>
      <c r="L1510">
        <v>0</v>
      </c>
      <c r="N1510">
        <v>1.6245000000000001</v>
      </c>
      <c r="O1510">
        <v>2.3336000000000001</v>
      </c>
      <c r="P1510">
        <v>2.8433999999999999</v>
      </c>
      <c r="R1510">
        <v>-0.8286</v>
      </c>
      <c r="S1510">
        <v>19.530799999999999</v>
      </c>
      <c r="T1510">
        <v>19.548300000000001</v>
      </c>
      <c r="U1510">
        <f t="shared" si="24"/>
        <v>-0.38670000000000115</v>
      </c>
    </row>
    <row r="1511" spans="1:21" hidden="1" x14ac:dyDescent="0.45">
      <c r="A1511" s="1">
        <v>0.6448842592592593</v>
      </c>
      <c r="B1511">
        <v>81.838399999999993</v>
      </c>
      <c r="C1511">
        <v>4.4499999999999998E-2</v>
      </c>
      <c r="D1511">
        <v>-1.1662999999999999</v>
      </c>
      <c r="E1511">
        <v>1030.6110000000001</v>
      </c>
      <c r="F1511">
        <v>55.017299999999999</v>
      </c>
      <c r="G1511">
        <v>1.1249</v>
      </c>
      <c r="H1511" t="b">
        <v>0</v>
      </c>
      <c r="J1511">
        <v>0.5</v>
      </c>
      <c r="K1511">
        <v>1.4E-3</v>
      </c>
      <c r="L1511">
        <v>0</v>
      </c>
      <c r="N1511">
        <v>1.2504</v>
      </c>
      <c r="O1511">
        <v>1.3192999999999999</v>
      </c>
      <c r="P1511">
        <v>1.8177000000000001</v>
      </c>
      <c r="R1511">
        <v>-0.84060000000000001</v>
      </c>
      <c r="S1511">
        <v>19.1432</v>
      </c>
      <c r="T1511">
        <v>19.1616</v>
      </c>
      <c r="U1511">
        <f t="shared" si="24"/>
        <v>-0.38820000000000121</v>
      </c>
    </row>
    <row r="1512" spans="1:21" hidden="1" x14ac:dyDescent="0.45">
      <c r="A1512" s="1">
        <v>0.6448842592592593</v>
      </c>
      <c r="B1512">
        <v>81.8797</v>
      </c>
      <c r="C1512">
        <v>4.1300000000000003E-2</v>
      </c>
      <c r="D1512">
        <v>-1.1549</v>
      </c>
      <c r="E1512">
        <v>1031.223</v>
      </c>
      <c r="F1512">
        <v>55.143999999999998</v>
      </c>
      <c r="G1512">
        <v>1.1432</v>
      </c>
      <c r="H1512" t="b">
        <v>0</v>
      </c>
      <c r="J1512">
        <v>0.5</v>
      </c>
      <c r="K1512">
        <v>1.4E-3</v>
      </c>
      <c r="L1512">
        <v>0</v>
      </c>
      <c r="N1512">
        <v>1.1076999999999999</v>
      </c>
      <c r="O1512">
        <v>0.23</v>
      </c>
      <c r="P1512">
        <v>1.1313</v>
      </c>
      <c r="R1512">
        <v>-0.8528</v>
      </c>
      <c r="S1512">
        <v>18.754000000000001</v>
      </c>
      <c r="T1512">
        <v>18.773399999999999</v>
      </c>
      <c r="U1512">
        <f t="shared" si="24"/>
        <v>-0.58309999999999818</v>
      </c>
    </row>
    <row r="1513" spans="1:21" hidden="1" x14ac:dyDescent="0.45">
      <c r="A1513" s="1">
        <v>0.6448842592592593</v>
      </c>
      <c r="B1513">
        <v>81.924199999999999</v>
      </c>
      <c r="C1513">
        <v>4.4499999999999998E-2</v>
      </c>
      <c r="D1513">
        <v>-1.1373</v>
      </c>
      <c r="E1513">
        <v>1032.144</v>
      </c>
      <c r="F1513">
        <v>55.333599999999997</v>
      </c>
      <c r="G1513">
        <v>1.1726000000000001</v>
      </c>
      <c r="H1513" t="b">
        <v>0</v>
      </c>
      <c r="J1513">
        <v>0.5</v>
      </c>
      <c r="K1513">
        <v>1.9E-3</v>
      </c>
      <c r="L1513">
        <v>0</v>
      </c>
      <c r="N1513">
        <v>0.77300000000000002</v>
      </c>
      <c r="O1513">
        <v>-1.18E-2</v>
      </c>
      <c r="P1513">
        <v>0.77310000000000001</v>
      </c>
      <c r="R1513">
        <v>-0.87160000000000004</v>
      </c>
      <c r="S1513">
        <v>18.1694</v>
      </c>
      <c r="T1513">
        <v>18.190300000000001</v>
      </c>
      <c r="U1513">
        <f t="shared" si="24"/>
        <v>-0.39230000000000231</v>
      </c>
    </row>
    <row r="1514" spans="1:21" hidden="1" x14ac:dyDescent="0.45">
      <c r="A1514" s="1">
        <v>0.6448842592592593</v>
      </c>
      <c r="B1514">
        <v>81.969099999999997</v>
      </c>
      <c r="C1514">
        <v>4.4900000000000002E-2</v>
      </c>
      <c r="D1514">
        <v>-1.1252</v>
      </c>
      <c r="E1514">
        <v>1032.76</v>
      </c>
      <c r="F1514">
        <v>55.459899999999998</v>
      </c>
      <c r="G1514">
        <v>1.1953</v>
      </c>
      <c r="H1514" t="b">
        <v>0</v>
      </c>
      <c r="J1514">
        <v>0.5</v>
      </c>
      <c r="K1514">
        <v>2.8999999999999998E-3</v>
      </c>
      <c r="L1514">
        <v>0</v>
      </c>
      <c r="N1514">
        <v>0.65939999999999999</v>
      </c>
      <c r="O1514">
        <v>-1.7100000000000001E-2</v>
      </c>
      <c r="P1514">
        <v>0.65959999999999996</v>
      </c>
      <c r="R1514">
        <v>-0.88470000000000004</v>
      </c>
      <c r="S1514">
        <v>17.776</v>
      </c>
      <c r="T1514">
        <v>17.797999999999998</v>
      </c>
      <c r="U1514">
        <f t="shared" si="24"/>
        <v>-0.39329999999999998</v>
      </c>
    </row>
    <row r="1515" spans="1:21" hidden="1" x14ac:dyDescent="0.45">
      <c r="A1515" s="1">
        <v>0.64489583333333333</v>
      </c>
      <c r="B1515">
        <v>82.013599999999997</v>
      </c>
      <c r="C1515">
        <v>4.4600000000000001E-2</v>
      </c>
      <c r="D1515">
        <v>-1.1128</v>
      </c>
      <c r="E1515">
        <v>1033.377</v>
      </c>
      <c r="F1515">
        <v>55.585900000000002</v>
      </c>
      <c r="G1515">
        <v>1.2228000000000001</v>
      </c>
      <c r="H1515" t="b">
        <v>0</v>
      </c>
      <c r="J1515">
        <v>0.5</v>
      </c>
      <c r="K1515">
        <v>4.0000000000000001E-3</v>
      </c>
      <c r="L1515">
        <v>0</v>
      </c>
      <c r="N1515">
        <v>2.5608</v>
      </c>
      <c r="O1515">
        <v>195.31190000000001</v>
      </c>
      <c r="P1515">
        <v>195.3287</v>
      </c>
      <c r="R1515">
        <v>-0.8982</v>
      </c>
      <c r="S1515">
        <v>17.381499999999999</v>
      </c>
      <c r="T1515">
        <v>17.404699999999998</v>
      </c>
      <c r="U1515">
        <f t="shared" si="24"/>
        <v>-0.39339999999999975</v>
      </c>
    </row>
    <row r="1516" spans="1:21" hidden="1" x14ac:dyDescent="0.45">
      <c r="A1516" s="1">
        <v>0.64489583333333333</v>
      </c>
      <c r="B1516">
        <v>82.058000000000007</v>
      </c>
      <c r="C1516">
        <v>4.4400000000000002E-2</v>
      </c>
      <c r="D1516">
        <v>-1.1000000000000001</v>
      </c>
      <c r="E1516">
        <v>1033.9949999999999</v>
      </c>
      <c r="F1516">
        <v>55.7117</v>
      </c>
      <c r="G1516">
        <v>1.2562</v>
      </c>
      <c r="H1516" t="b">
        <v>0</v>
      </c>
      <c r="J1516">
        <v>0.5</v>
      </c>
      <c r="K1516">
        <v>4.7999999999999996E-3</v>
      </c>
      <c r="L1516">
        <v>0</v>
      </c>
      <c r="N1516">
        <v>2.5466000000000002</v>
      </c>
      <c r="O1516">
        <v>194.0266</v>
      </c>
      <c r="P1516">
        <v>194.04329999999999</v>
      </c>
      <c r="R1516">
        <v>-0.91239999999999999</v>
      </c>
      <c r="S1516">
        <v>16.986799999999999</v>
      </c>
      <c r="T1516">
        <v>17.011299999999999</v>
      </c>
      <c r="U1516">
        <f t="shared" si="24"/>
        <v>-0.59479999999999933</v>
      </c>
    </row>
    <row r="1517" spans="1:21" hidden="1" x14ac:dyDescent="0.45">
      <c r="A1517" s="1">
        <v>0.64489583333333333</v>
      </c>
      <c r="B1517">
        <v>82.100800000000007</v>
      </c>
      <c r="C1517">
        <v>4.2799999999999998E-2</v>
      </c>
      <c r="D1517">
        <v>-1.0801000000000001</v>
      </c>
      <c r="E1517">
        <v>1034.9259999999999</v>
      </c>
      <c r="F1517">
        <v>55.900100000000002</v>
      </c>
      <c r="G1517">
        <v>1.3180000000000001</v>
      </c>
      <c r="H1517" t="b">
        <v>0</v>
      </c>
      <c r="J1517">
        <v>0.5</v>
      </c>
      <c r="K1517">
        <v>5.3E-3</v>
      </c>
      <c r="L1517">
        <v>0</v>
      </c>
      <c r="N1517">
        <v>2.5240999999999998</v>
      </c>
      <c r="O1517">
        <v>192.09620000000001</v>
      </c>
      <c r="P1517">
        <v>192.11279999999999</v>
      </c>
      <c r="R1517">
        <v>-0.93489999999999995</v>
      </c>
      <c r="S1517">
        <v>16.389900000000001</v>
      </c>
      <c r="T1517">
        <v>16.416499999999999</v>
      </c>
      <c r="U1517">
        <f t="shared" si="24"/>
        <v>-0.39699999999999847</v>
      </c>
    </row>
    <row r="1518" spans="1:21" hidden="1" x14ac:dyDescent="0.45">
      <c r="A1518" s="1">
        <v>0.64489583333333333</v>
      </c>
      <c r="B1518">
        <v>82.142799999999994</v>
      </c>
      <c r="C1518">
        <v>4.2000000000000003E-2</v>
      </c>
      <c r="D1518">
        <v>-1.0663</v>
      </c>
      <c r="E1518">
        <v>1035.548</v>
      </c>
      <c r="F1518">
        <v>56.025500000000001</v>
      </c>
      <c r="G1518">
        <v>1.3660000000000001</v>
      </c>
      <c r="H1518" t="b">
        <v>0</v>
      </c>
      <c r="J1518">
        <v>0.5</v>
      </c>
      <c r="K1518">
        <v>5.4999999999999997E-3</v>
      </c>
      <c r="L1518">
        <v>0</v>
      </c>
      <c r="N1518">
        <v>2.5082</v>
      </c>
      <c r="O1518">
        <v>190.8075</v>
      </c>
      <c r="P1518">
        <v>190.82400000000001</v>
      </c>
      <c r="R1518">
        <v>-0.95079999999999998</v>
      </c>
      <c r="S1518">
        <v>15.991199999999999</v>
      </c>
      <c r="T1518">
        <v>16.019500000000001</v>
      </c>
      <c r="U1518">
        <f t="shared" si="24"/>
        <v>-0.39830000000000076</v>
      </c>
    </row>
    <row r="1519" spans="1:21" hidden="1" x14ac:dyDescent="0.45">
      <c r="A1519" s="1">
        <v>0.64489583333333333</v>
      </c>
      <c r="B1519">
        <v>82.187600000000003</v>
      </c>
      <c r="C1519">
        <v>4.48E-2</v>
      </c>
      <c r="D1519">
        <v>-1.052</v>
      </c>
      <c r="E1519">
        <v>1036.171</v>
      </c>
      <c r="F1519">
        <v>56.150799999999997</v>
      </c>
      <c r="G1519">
        <v>1.4192</v>
      </c>
      <c r="H1519" t="b">
        <v>0</v>
      </c>
      <c r="J1519">
        <v>0.5</v>
      </c>
      <c r="K1519">
        <v>5.7999999999999996E-3</v>
      </c>
      <c r="L1519">
        <v>0</v>
      </c>
      <c r="N1519">
        <v>2.4916999999999998</v>
      </c>
      <c r="O1519">
        <v>189.51750000000001</v>
      </c>
      <c r="P1519">
        <v>189.53380000000001</v>
      </c>
      <c r="R1519">
        <v>-0.96730000000000005</v>
      </c>
      <c r="S1519">
        <v>15.591200000000001</v>
      </c>
      <c r="T1519">
        <v>15.6212</v>
      </c>
      <c r="U1519">
        <f t="shared" si="24"/>
        <v>-0.40109999999999957</v>
      </c>
    </row>
    <row r="1520" spans="1:21" hidden="1" x14ac:dyDescent="0.45">
      <c r="A1520" s="1">
        <v>0.64489583333333333</v>
      </c>
      <c r="B1520">
        <v>82.231499999999997</v>
      </c>
      <c r="C1520">
        <v>4.3900000000000002E-2</v>
      </c>
      <c r="D1520">
        <v>-1.0371999999999999</v>
      </c>
      <c r="E1520">
        <v>1036.796</v>
      </c>
      <c r="F1520">
        <v>56.275799999999997</v>
      </c>
      <c r="G1520">
        <v>1.4774</v>
      </c>
      <c r="H1520" t="b">
        <v>0</v>
      </c>
      <c r="J1520">
        <v>0.5</v>
      </c>
      <c r="K1520">
        <v>6.1000000000000004E-3</v>
      </c>
      <c r="L1520">
        <v>0</v>
      </c>
      <c r="N1520">
        <v>2.4744000000000002</v>
      </c>
      <c r="O1520">
        <v>188.226</v>
      </c>
      <c r="P1520">
        <v>188.2422</v>
      </c>
      <c r="R1520">
        <v>-0.98450000000000004</v>
      </c>
      <c r="S1520">
        <v>15.1882</v>
      </c>
      <c r="T1520">
        <v>15.2201</v>
      </c>
      <c r="U1520">
        <f t="shared" si="24"/>
        <v>-0.40150000000000041</v>
      </c>
    </row>
    <row r="1521" spans="1:21" hidden="1" x14ac:dyDescent="0.45">
      <c r="A1521" s="1">
        <v>0.64489583333333333</v>
      </c>
      <c r="B1521">
        <v>82.275300000000001</v>
      </c>
      <c r="C1521">
        <v>4.3700000000000003E-2</v>
      </c>
      <c r="D1521">
        <v>-1.0219</v>
      </c>
      <c r="E1521">
        <v>1037.422</v>
      </c>
      <c r="F1521">
        <v>56.400700000000001</v>
      </c>
      <c r="G1521">
        <v>1.5398000000000001</v>
      </c>
      <c r="H1521" t="b">
        <v>0</v>
      </c>
      <c r="J1521">
        <v>0.5</v>
      </c>
      <c r="K1521">
        <v>6.1000000000000004E-3</v>
      </c>
      <c r="L1521">
        <v>0</v>
      </c>
      <c r="N1521">
        <v>2.4563999999999999</v>
      </c>
      <c r="O1521">
        <v>186.9332</v>
      </c>
      <c r="P1521">
        <v>186.9494</v>
      </c>
      <c r="R1521">
        <v>-1.0024999999999999</v>
      </c>
      <c r="S1521">
        <v>14.784700000000001</v>
      </c>
      <c r="T1521">
        <v>14.8186</v>
      </c>
      <c r="U1521">
        <f t="shared" si="24"/>
        <v>-0.40130000000000088</v>
      </c>
    </row>
    <row r="1522" spans="1:21" hidden="1" x14ac:dyDescent="0.45">
      <c r="A1522" s="1">
        <v>0.64489583333333333</v>
      </c>
      <c r="B1522">
        <v>82.319100000000006</v>
      </c>
      <c r="C1522">
        <v>4.3799999999999999E-2</v>
      </c>
      <c r="D1522">
        <v>-1.006</v>
      </c>
      <c r="E1522">
        <v>1038.049</v>
      </c>
      <c r="F1522">
        <v>56.525300000000001</v>
      </c>
      <c r="G1522">
        <v>1.6061000000000001</v>
      </c>
      <c r="H1522" t="b">
        <v>0</v>
      </c>
      <c r="J1522">
        <v>0.5</v>
      </c>
      <c r="K1522">
        <v>6.1999999999999998E-3</v>
      </c>
      <c r="L1522">
        <v>0</v>
      </c>
      <c r="N1522">
        <v>2.4377</v>
      </c>
      <c r="O1522">
        <v>185.63890000000001</v>
      </c>
      <c r="P1522">
        <v>185.6549</v>
      </c>
      <c r="R1522">
        <v>-1.0212000000000001</v>
      </c>
      <c r="S1522">
        <v>14.3811</v>
      </c>
      <c r="T1522">
        <v>14.417299999999999</v>
      </c>
      <c r="U1522">
        <f t="shared" si="24"/>
        <v>-0.6075999999999997</v>
      </c>
    </row>
    <row r="1523" spans="1:21" hidden="1" x14ac:dyDescent="0.45">
      <c r="A1523" s="1">
        <v>0.64489583333333333</v>
      </c>
      <c r="B1523">
        <v>82.363200000000006</v>
      </c>
      <c r="C1523">
        <v>4.41E-2</v>
      </c>
      <c r="D1523">
        <v>-0.98109999999999997</v>
      </c>
      <c r="E1523">
        <v>1038.9929999999999</v>
      </c>
      <c r="F1523">
        <v>56.712000000000003</v>
      </c>
      <c r="G1523">
        <v>1.71</v>
      </c>
      <c r="H1523" t="b">
        <v>0</v>
      </c>
      <c r="J1523">
        <v>0.5</v>
      </c>
      <c r="K1523">
        <v>5.7999999999999996E-3</v>
      </c>
      <c r="L1523">
        <v>0</v>
      </c>
      <c r="N1523">
        <v>2.4083999999999999</v>
      </c>
      <c r="O1523">
        <v>183.6952</v>
      </c>
      <c r="P1523">
        <v>183.71100000000001</v>
      </c>
      <c r="R1523">
        <v>-1.0505</v>
      </c>
      <c r="S1523">
        <v>13.7697</v>
      </c>
      <c r="T1523">
        <v>13.809699999999999</v>
      </c>
      <c r="U1523">
        <f t="shared" si="24"/>
        <v>-0.40439999999999898</v>
      </c>
    </row>
    <row r="1524" spans="1:21" hidden="1" x14ac:dyDescent="0.45">
      <c r="A1524" s="1">
        <v>0.64489583333333333</v>
      </c>
      <c r="B1524">
        <v>82.407200000000003</v>
      </c>
      <c r="C1524">
        <v>4.3999999999999997E-2</v>
      </c>
      <c r="D1524">
        <v>-0.9637</v>
      </c>
      <c r="E1524">
        <v>1039.624</v>
      </c>
      <c r="F1524">
        <v>56.836300000000001</v>
      </c>
      <c r="G1524">
        <v>1.7794000000000001</v>
      </c>
      <c r="H1524" t="b">
        <v>0</v>
      </c>
      <c r="J1524">
        <v>0.5</v>
      </c>
      <c r="K1524">
        <v>4.7999999999999996E-3</v>
      </c>
      <c r="L1524">
        <v>0</v>
      </c>
      <c r="N1524">
        <v>2.3879999999999999</v>
      </c>
      <c r="O1524">
        <v>182.39760000000001</v>
      </c>
      <c r="P1524">
        <v>182.41319999999999</v>
      </c>
      <c r="R1524">
        <v>-1.0709</v>
      </c>
      <c r="S1524">
        <v>13.362399999999999</v>
      </c>
      <c r="T1524">
        <v>13.4053</v>
      </c>
      <c r="U1524">
        <f t="shared" si="24"/>
        <v>-0.40580000000000105</v>
      </c>
    </row>
    <row r="1525" spans="1:21" hidden="1" x14ac:dyDescent="0.45">
      <c r="A1525" s="1">
        <v>0.64489583333333333</v>
      </c>
      <c r="B1525">
        <v>82.450500000000005</v>
      </c>
      <c r="C1525">
        <v>4.3400000000000001E-2</v>
      </c>
      <c r="D1525">
        <v>-0.94569999999999999</v>
      </c>
      <c r="E1525">
        <v>1040.2560000000001</v>
      </c>
      <c r="F1525">
        <v>56.960500000000003</v>
      </c>
      <c r="G1525">
        <v>1.8466</v>
      </c>
      <c r="H1525" t="b">
        <v>0</v>
      </c>
      <c r="J1525">
        <v>0.5</v>
      </c>
      <c r="K1525">
        <v>3.8999999999999998E-3</v>
      </c>
      <c r="L1525">
        <v>0</v>
      </c>
      <c r="N1525">
        <v>2.3672</v>
      </c>
      <c r="O1525">
        <v>181.09880000000001</v>
      </c>
      <c r="P1525">
        <v>181.11420000000001</v>
      </c>
      <c r="R1525">
        <v>-1.0915999999999999</v>
      </c>
      <c r="S1525">
        <v>12.9536</v>
      </c>
      <c r="T1525">
        <v>12.999499999999999</v>
      </c>
      <c r="U1525">
        <f t="shared" si="24"/>
        <v>-0.40899999999999892</v>
      </c>
    </row>
    <row r="1526" spans="1:21" hidden="1" x14ac:dyDescent="0.45">
      <c r="A1526" s="1">
        <v>0.64489583333333333</v>
      </c>
      <c r="B1526">
        <v>82.492199999999997</v>
      </c>
      <c r="C1526">
        <v>4.1700000000000001E-2</v>
      </c>
      <c r="D1526">
        <v>-0.92720000000000002</v>
      </c>
      <c r="E1526">
        <v>1040.8900000000001</v>
      </c>
      <c r="F1526">
        <v>57.084499999999998</v>
      </c>
      <c r="G1526">
        <v>1.9107000000000001</v>
      </c>
      <c r="H1526" t="b">
        <v>0</v>
      </c>
      <c r="J1526">
        <v>0.5</v>
      </c>
      <c r="K1526">
        <v>3.5000000000000001E-3</v>
      </c>
      <c r="L1526">
        <v>0</v>
      </c>
      <c r="N1526">
        <v>2.3460000000000001</v>
      </c>
      <c r="O1526">
        <v>179.79849999999999</v>
      </c>
      <c r="P1526">
        <v>179.81379999999999</v>
      </c>
      <c r="R1526">
        <v>-1.1129</v>
      </c>
      <c r="S1526">
        <v>12.5413</v>
      </c>
      <c r="T1526">
        <v>12.5905</v>
      </c>
      <c r="U1526">
        <f t="shared" si="24"/>
        <v>-0.40779999999999994</v>
      </c>
    </row>
    <row r="1527" spans="1:21" hidden="1" x14ac:dyDescent="0.45">
      <c r="A1527" s="1">
        <v>0.64489583333333333</v>
      </c>
      <c r="B1527">
        <v>82.535200000000003</v>
      </c>
      <c r="C1527">
        <v>4.2999999999999997E-2</v>
      </c>
      <c r="D1527">
        <v>-0.90810000000000002</v>
      </c>
      <c r="E1527">
        <v>1041.5250000000001</v>
      </c>
      <c r="F1527">
        <v>57.207700000000003</v>
      </c>
      <c r="G1527">
        <v>1.9715</v>
      </c>
      <c r="H1527" t="b">
        <v>0</v>
      </c>
      <c r="J1527">
        <v>0.49719999999999998</v>
      </c>
      <c r="K1527">
        <v>3.2000000000000002E-3</v>
      </c>
      <c r="L1527">
        <v>0</v>
      </c>
      <c r="N1527">
        <v>2.3241999999999998</v>
      </c>
      <c r="O1527">
        <v>178.4967</v>
      </c>
      <c r="P1527">
        <v>178.51179999999999</v>
      </c>
      <c r="R1527">
        <v>-1.1346000000000001</v>
      </c>
      <c r="S1527">
        <v>12.129799999999999</v>
      </c>
      <c r="T1527">
        <v>12.182700000000001</v>
      </c>
      <c r="U1527">
        <f t="shared" si="24"/>
        <v>-0.61410000000000053</v>
      </c>
    </row>
    <row r="1528" spans="1:21" hidden="1" x14ac:dyDescent="0.45">
      <c r="A1528" s="1">
        <v>0.64489583333333333</v>
      </c>
      <c r="B1528">
        <v>82.580200000000005</v>
      </c>
      <c r="C1528">
        <v>4.4900000000000002E-2</v>
      </c>
      <c r="D1528">
        <v>-0.87829999999999997</v>
      </c>
      <c r="E1528">
        <v>1042.48</v>
      </c>
      <c r="F1528">
        <v>57.377800000000001</v>
      </c>
      <c r="G1528">
        <v>2.0537000000000001</v>
      </c>
      <c r="H1528" t="b">
        <v>0</v>
      </c>
      <c r="J1528">
        <v>0.46289999999999998</v>
      </c>
      <c r="K1528">
        <v>2.2000000000000001E-3</v>
      </c>
      <c r="L1528">
        <v>0</v>
      </c>
      <c r="N1528">
        <v>2.2909999999999999</v>
      </c>
      <c r="O1528">
        <v>176.54169999999999</v>
      </c>
      <c r="P1528">
        <v>176.5566</v>
      </c>
      <c r="R1528">
        <v>-1.1678999999999999</v>
      </c>
      <c r="S1528">
        <v>11.509499999999999</v>
      </c>
      <c r="T1528">
        <v>11.5686</v>
      </c>
      <c r="U1528">
        <f t="shared" si="24"/>
        <v>-0.4093</v>
      </c>
    </row>
    <row r="1529" spans="1:21" hidden="1" x14ac:dyDescent="0.45">
      <c r="A1529" s="1">
        <v>0.64489583333333333</v>
      </c>
      <c r="B1529">
        <v>82.625</v>
      </c>
      <c r="C1529">
        <v>4.48E-2</v>
      </c>
      <c r="D1529">
        <v>-0.85770000000000002</v>
      </c>
      <c r="E1529">
        <v>1043.1179999999999</v>
      </c>
      <c r="F1529">
        <v>57.476700000000001</v>
      </c>
      <c r="G1529">
        <v>2.1009000000000002</v>
      </c>
      <c r="H1529" t="b">
        <v>0</v>
      </c>
      <c r="J1529">
        <v>0.41389999999999999</v>
      </c>
      <c r="K1529">
        <v>8.9999999999999998E-4</v>
      </c>
      <c r="L1529">
        <v>0</v>
      </c>
      <c r="N1529">
        <v>2.2684000000000002</v>
      </c>
      <c r="O1529">
        <v>175.2372</v>
      </c>
      <c r="P1529">
        <v>175.25190000000001</v>
      </c>
      <c r="R1529">
        <v>-1.1903999999999999</v>
      </c>
      <c r="S1529">
        <v>11.095599999999999</v>
      </c>
      <c r="T1529">
        <v>11.1593</v>
      </c>
      <c r="U1529">
        <f t="shared" si="24"/>
        <v>-0.41080000000000005</v>
      </c>
    </row>
    <row r="1530" spans="1:21" hidden="1" x14ac:dyDescent="0.45">
      <c r="A1530" s="1">
        <v>0.64489583333333333</v>
      </c>
      <c r="B1530">
        <v>82.667000000000002</v>
      </c>
      <c r="C1530">
        <v>4.2000000000000003E-2</v>
      </c>
      <c r="D1530">
        <v>-0.83679999999999999</v>
      </c>
      <c r="E1530">
        <v>1043.7570000000001</v>
      </c>
      <c r="F1530">
        <v>57.560600000000001</v>
      </c>
      <c r="G1530">
        <v>2.1393</v>
      </c>
      <c r="H1530" t="b">
        <v>0</v>
      </c>
      <c r="J1530">
        <v>0.38450000000000001</v>
      </c>
      <c r="K1530">
        <v>-5.9999999999999995E-4</v>
      </c>
      <c r="L1530">
        <v>0</v>
      </c>
      <c r="N1530">
        <v>2.2458</v>
      </c>
      <c r="O1530">
        <v>173.9315</v>
      </c>
      <c r="P1530">
        <v>173.946</v>
      </c>
      <c r="R1530">
        <v>-1.2130000000000001</v>
      </c>
      <c r="S1530">
        <v>10.6798</v>
      </c>
      <c r="T1530">
        <v>10.7485</v>
      </c>
      <c r="U1530">
        <f t="shared" si="24"/>
        <v>-0.41159999999999997</v>
      </c>
    </row>
    <row r="1531" spans="1:21" hidden="1" x14ac:dyDescent="0.45">
      <c r="A1531" s="1">
        <v>0.64489583333333333</v>
      </c>
      <c r="B1531">
        <v>82.712299999999999</v>
      </c>
      <c r="C1531">
        <v>4.5400000000000003E-2</v>
      </c>
      <c r="D1531">
        <v>-0.81540000000000001</v>
      </c>
      <c r="E1531">
        <v>1044.3969999999999</v>
      </c>
      <c r="F1531">
        <v>57.635100000000001</v>
      </c>
      <c r="G1531">
        <v>2.1665999999999999</v>
      </c>
      <c r="H1531" t="b">
        <v>0</v>
      </c>
      <c r="J1531">
        <v>0.3649</v>
      </c>
      <c r="K1531">
        <v>-2.3999999999999998E-3</v>
      </c>
      <c r="L1531">
        <v>0</v>
      </c>
      <c r="N1531">
        <v>2.2233000000000001</v>
      </c>
      <c r="O1531">
        <v>172.625</v>
      </c>
      <c r="P1531">
        <v>172.63929999999999</v>
      </c>
      <c r="R1531">
        <v>-1.2355</v>
      </c>
      <c r="S1531">
        <v>10.2628</v>
      </c>
      <c r="T1531">
        <v>10.3369</v>
      </c>
      <c r="U1531">
        <f t="shared" si="24"/>
        <v>-0.41000000000000014</v>
      </c>
    </row>
    <row r="1532" spans="1:21" hidden="1" x14ac:dyDescent="0.45">
      <c r="A1532" s="1">
        <v>0.64489583333333333</v>
      </c>
      <c r="B1532">
        <v>82.756799999999998</v>
      </c>
      <c r="C1532">
        <v>4.4400000000000002E-2</v>
      </c>
      <c r="D1532">
        <v>-0.79379999999999995</v>
      </c>
      <c r="E1532">
        <v>1045.037</v>
      </c>
      <c r="F1532">
        <v>57.700800000000001</v>
      </c>
      <c r="G1532">
        <v>2.1812999999999998</v>
      </c>
      <c r="H1532" t="b">
        <v>0</v>
      </c>
      <c r="J1532">
        <v>0.34039999999999998</v>
      </c>
      <c r="K1532">
        <v>-3.8E-3</v>
      </c>
      <c r="L1532">
        <v>0</v>
      </c>
      <c r="N1532">
        <v>2.2010000000000001</v>
      </c>
      <c r="O1532">
        <v>171.3176</v>
      </c>
      <c r="P1532">
        <v>171.33179999999999</v>
      </c>
      <c r="R1532">
        <v>-1.2578</v>
      </c>
      <c r="S1532">
        <v>9.8468999999999998</v>
      </c>
      <c r="T1532">
        <v>9.9268999999999998</v>
      </c>
      <c r="U1532">
        <f t="shared" si="24"/>
        <v>-0.4115000000000002</v>
      </c>
    </row>
    <row r="1533" spans="1:21" hidden="1" x14ac:dyDescent="0.45">
      <c r="A1533" s="1">
        <v>0.64489583333333333</v>
      </c>
      <c r="B1533">
        <v>82.799000000000007</v>
      </c>
      <c r="C1533">
        <v>4.2200000000000001E-2</v>
      </c>
      <c r="D1533">
        <v>-0.77190000000000003</v>
      </c>
      <c r="E1533">
        <v>1045.6790000000001</v>
      </c>
      <c r="F1533">
        <v>57.758899999999997</v>
      </c>
      <c r="G1533">
        <v>2.1835</v>
      </c>
      <c r="H1533" t="b">
        <v>0</v>
      </c>
      <c r="J1533">
        <v>0.32569999999999999</v>
      </c>
      <c r="K1533">
        <v>-4.5999999999999999E-3</v>
      </c>
      <c r="L1533">
        <v>0</v>
      </c>
      <c r="N1533">
        <v>2.1791</v>
      </c>
      <c r="O1533">
        <v>170.00960000000001</v>
      </c>
      <c r="P1533">
        <v>170.02359999999999</v>
      </c>
      <c r="R1533">
        <v>-1.2797000000000001</v>
      </c>
      <c r="S1533">
        <v>9.4290000000000003</v>
      </c>
      <c r="T1533">
        <v>9.5153999999999996</v>
      </c>
      <c r="U1533">
        <f t="shared" si="24"/>
        <v>-0.61519999999999975</v>
      </c>
    </row>
    <row r="1534" spans="1:21" hidden="1" x14ac:dyDescent="0.45">
      <c r="A1534" s="1">
        <v>0.64489583333333333</v>
      </c>
      <c r="B1534">
        <v>82.840100000000007</v>
      </c>
      <c r="C1534">
        <v>4.1200000000000001E-2</v>
      </c>
      <c r="D1534">
        <v>-0.73880000000000001</v>
      </c>
      <c r="E1534">
        <v>1046.6420000000001</v>
      </c>
      <c r="F1534">
        <v>57.8399</v>
      </c>
      <c r="G1534">
        <v>2.1636000000000002</v>
      </c>
      <c r="H1534" t="b">
        <v>0</v>
      </c>
      <c r="J1534">
        <v>0.32079999999999997</v>
      </c>
      <c r="K1534">
        <v>-5.5999999999999999E-3</v>
      </c>
      <c r="L1534">
        <v>0</v>
      </c>
      <c r="N1534">
        <v>2.1467999999999998</v>
      </c>
      <c r="O1534">
        <v>168.04650000000001</v>
      </c>
      <c r="P1534">
        <v>168.06020000000001</v>
      </c>
      <c r="R1534">
        <v>-1.3120000000000001</v>
      </c>
      <c r="S1534">
        <v>8.8030000000000008</v>
      </c>
      <c r="T1534">
        <v>8.9001999999999999</v>
      </c>
      <c r="U1534">
        <f t="shared" si="24"/>
        <v>-0.41280000000000072</v>
      </c>
    </row>
    <row r="1535" spans="1:21" hidden="1" x14ac:dyDescent="0.45">
      <c r="A1535" s="1">
        <v>0.64489583333333333</v>
      </c>
      <c r="B1535">
        <v>82.884299999999996</v>
      </c>
      <c r="C1535">
        <v>4.41E-2</v>
      </c>
      <c r="D1535">
        <v>-0.7167</v>
      </c>
      <c r="E1535">
        <v>1047.2840000000001</v>
      </c>
      <c r="F1535">
        <v>57.892299999999999</v>
      </c>
      <c r="G1535">
        <v>2.1360000000000001</v>
      </c>
      <c r="H1535" t="b">
        <v>0</v>
      </c>
      <c r="J1535">
        <v>0.31590000000000001</v>
      </c>
      <c r="K1535">
        <v>-6.3E-3</v>
      </c>
      <c r="L1535">
        <v>0</v>
      </c>
      <c r="N1535">
        <v>2.1259000000000001</v>
      </c>
      <c r="O1535">
        <v>166.73689999999999</v>
      </c>
      <c r="P1535">
        <v>166.75049999999999</v>
      </c>
      <c r="R1535">
        <v>-1.3329</v>
      </c>
      <c r="S1535">
        <v>8.3820999999999994</v>
      </c>
      <c r="T1535">
        <v>8.4873999999999992</v>
      </c>
      <c r="U1535">
        <f t="shared" si="24"/>
        <v>-0.41299999999999848</v>
      </c>
    </row>
    <row r="1536" spans="1:21" hidden="1" x14ac:dyDescent="0.45">
      <c r="A1536" s="1">
        <v>0.64489583333333333</v>
      </c>
      <c r="B1536">
        <v>82.925700000000006</v>
      </c>
      <c r="C1536">
        <v>4.1399999999999999E-2</v>
      </c>
      <c r="D1536">
        <v>-0.6946</v>
      </c>
      <c r="E1536">
        <v>1047.9280000000001</v>
      </c>
      <c r="F1536">
        <v>57.943600000000004</v>
      </c>
      <c r="G1536">
        <v>2.0972</v>
      </c>
      <c r="H1536" t="b">
        <v>0</v>
      </c>
      <c r="J1536">
        <v>0.31590000000000001</v>
      </c>
      <c r="K1536">
        <v>-7.0000000000000001E-3</v>
      </c>
      <c r="L1536">
        <v>0</v>
      </c>
      <c r="N1536">
        <v>2.1053999999999999</v>
      </c>
      <c r="O1536">
        <v>165.42689999999999</v>
      </c>
      <c r="P1536">
        <v>165.44030000000001</v>
      </c>
      <c r="R1536">
        <v>-1.3533999999999999</v>
      </c>
      <c r="S1536">
        <v>7.9602000000000004</v>
      </c>
      <c r="T1536">
        <v>8.0744000000000007</v>
      </c>
      <c r="U1536">
        <f t="shared" si="24"/>
        <v>-0.40910000000000046</v>
      </c>
    </row>
    <row r="1537" spans="1:21" hidden="1" x14ac:dyDescent="0.45">
      <c r="A1537" s="1">
        <v>0.64489583333333333</v>
      </c>
      <c r="B1537">
        <v>82.966800000000006</v>
      </c>
      <c r="C1537">
        <v>4.1099999999999998E-2</v>
      </c>
      <c r="D1537">
        <v>-0.67269999999999996</v>
      </c>
      <c r="E1537">
        <v>1048.5719999999999</v>
      </c>
      <c r="F1537">
        <v>57.994900000000001</v>
      </c>
      <c r="G1537">
        <v>2.0476999999999999</v>
      </c>
      <c r="H1537" t="b">
        <v>0</v>
      </c>
      <c r="J1537">
        <v>0.31590000000000001</v>
      </c>
      <c r="K1537">
        <v>-7.7000000000000002E-3</v>
      </c>
      <c r="L1537">
        <v>0</v>
      </c>
      <c r="N1537">
        <v>2.0855999999999999</v>
      </c>
      <c r="O1537">
        <v>164.11609999999999</v>
      </c>
      <c r="P1537">
        <v>164.1293</v>
      </c>
      <c r="R1537">
        <v>-1.3733</v>
      </c>
      <c r="S1537">
        <v>7.5412999999999997</v>
      </c>
      <c r="T1537">
        <v>7.6653000000000002</v>
      </c>
      <c r="U1537">
        <f t="shared" si="24"/>
        <v>-0.40899999999999981</v>
      </c>
    </row>
    <row r="1538" spans="1:21" hidden="1" x14ac:dyDescent="0.45">
      <c r="A1538" s="1">
        <v>0.64490740740740737</v>
      </c>
      <c r="B1538">
        <v>83.009200000000007</v>
      </c>
      <c r="C1538">
        <v>4.24E-2</v>
      </c>
      <c r="D1538">
        <v>-0.65090000000000003</v>
      </c>
      <c r="E1538">
        <v>1049.2159999999999</v>
      </c>
      <c r="F1538">
        <v>58.045999999999999</v>
      </c>
      <c r="G1538">
        <v>1.9857</v>
      </c>
      <c r="H1538" t="b">
        <v>0</v>
      </c>
      <c r="J1538">
        <v>0.31590000000000001</v>
      </c>
      <c r="K1538">
        <v>-9.2999999999999992E-3</v>
      </c>
      <c r="L1538">
        <v>0</v>
      </c>
      <c r="N1538">
        <v>2.0665</v>
      </c>
      <c r="O1538">
        <v>162.8048</v>
      </c>
      <c r="P1538">
        <v>162.81790000000001</v>
      </c>
      <c r="R1538">
        <v>-1.3923000000000001</v>
      </c>
      <c r="S1538">
        <v>7.1215000000000002</v>
      </c>
      <c r="T1538">
        <v>7.2563000000000004</v>
      </c>
      <c r="U1538">
        <f t="shared" si="24"/>
        <v>-0.41070000000000029</v>
      </c>
    </row>
    <row r="1539" spans="1:21" hidden="1" x14ac:dyDescent="0.45">
      <c r="A1539" s="1">
        <v>0.64490740740740737</v>
      </c>
      <c r="B1539">
        <v>83.052099999999996</v>
      </c>
      <c r="C1539">
        <v>4.2900000000000001E-2</v>
      </c>
      <c r="D1539">
        <v>-0.62960000000000005</v>
      </c>
      <c r="E1539">
        <v>1049.8610000000001</v>
      </c>
      <c r="F1539">
        <v>58.096899999999998</v>
      </c>
      <c r="G1539">
        <v>1.909</v>
      </c>
      <c r="H1539" t="b">
        <v>0</v>
      </c>
      <c r="J1539">
        <v>0.31590000000000001</v>
      </c>
      <c r="K1539">
        <v>-1.12E-2</v>
      </c>
      <c r="L1539">
        <v>0</v>
      </c>
      <c r="N1539">
        <v>2.0485000000000002</v>
      </c>
      <c r="O1539">
        <v>161.49299999999999</v>
      </c>
      <c r="P1539">
        <v>161.506</v>
      </c>
      <c r="R1539">
        <v>-1.4104000000000001</v>
      </c>
      <c r="S1539">
        <v>6.6986999999999997</v>
      </c>
      <c r="T1539">
        <v>6.8456000000000001</v>
      </c>
      <c r="U1539">
        <f t="shared" si="24"/>
        <v>-0.40720000000000045</v>
      </c>
    </row>
    <row r="1540" spans="1:21" hidden="1" x14ac:dyDescent="0.45">
      <c r="A1540" s="1">
        <v>0.64490740740740737</v>
      </c>
      <c r="B1540">
        <v>83.093699999999998</v>
      </c>
      <c r="C1540">
        <v>4.1599999999999998E-2</v>
      </c>
      <c r="D1540">
        <v>-0.6089</v>
      </c>
      <c r="E1540">
        <v>1050.5070000000001</v>
      </c>
      <c r="F1540">
        <v>58.1477</v>
      </c>
      <c r="G1540">
        <v>1.8169999999999999</v>
      </c>
      <c r="H1540" t="b">
        <v>0</v>
      </c>
      <c r="J1540">
        <v>0.31590000000000001</v>
      </c>
      <c r="K1540">
        <v>-1.2200000000000001E-2</v>
      </c>
      <c r="L1540">
        <v>0</v>
      </c>
      <c r="N1540">
        <v>2.0316000000000001</v>
      </c>
      <c r="O1540">
        <v>160.18049999999999</v>
      </c>
      <c r="P1540">
        <v>160.1934</v>
      </c>
      <c r="R1540">
        <v>-1.4273</v>
      </c>
      <c r="S1540">
        <v>6.2782</v>
      </c>
      <c r="T1540">
        <v>6.4383999999999997</v>
      </c>
      <c r="U1540">
        <f t="shared" si="24"/>
        <v>-0.40549999999999997</v>
      </c>
    </row>
    <row r="1541" spans="1:21" hidden="1" x14ac:dyDescent="0.45">
      <c r="A1541" s="1">
        <v>0.64490740740740737</v>
      </c>
      <c r="B1541">
        <v>83.135000000000005</v>
      </c>
      <c r="C1541">
        <v>4.1399999999999999E-2</v>
      </c>
      <c r="D1541">
        <v>-0.5887</v>
      </c>
      <c r="E1541">
        <v>1051.153</v>
      </c>
      <c r="F1541">
        <v>58.1982</v>
      </c>
      <c r="G1541">
        <v>1.7108000000000001</v>
      </c>
      <c r="H1541" t="b">
        <v>0</v>
      </c>
      <c r="J1541">
        <v>0.31590000000000001</v>
      </c>
      <c r="K1541">
        <v>-1.2699999999999999E-2</v>
      </c>
      <c r="L1541">
        <v>0</v>
      </c>
      <c r="N1541">
        <v>2.016</v>
      </c>
      <c r="O1541">
        <v>158.8674</v>
      </c>
      <c r="P1541">
        <v>158.8802</v>
      </c>
      <c r="R1541">
        <v>-1.4429000000000001</v>
      </c>
      <c r="S1541">
        <v>5.8578000000000001</v>
      </c>
      <c r="T1541">
        <v>6.0328999999999997</v>
      </c>
      <c r="U1541">
        <f t="shared" si="24"/>
        <v>-0.60949999999999971</v>
      </c>
    </row>
    <row r="1542" spans="1:21" hidden="1" x14ac:dyDescent="0.45">
      <c r="A1542" s="1">
        <v>0.64490740740740737</v>
      </c>
      <c r="B1542">
        <v>83.180899999999994</v>
      </c>
      <c r="C1542">
        <v>4.58E-2</v>
      </c>
      <c r="D1542">
        <v>-0.56000000000000005</v>
      </c>
      <c r="E1542">
        <v>1052.123</v>
      </c>
      <c r="F1542">
        <v>58.273800000000001</v>
      </c>
      <c r="G1542">
        <v>1.5283</v>
      </c>
      <c r="H1542" t="b">
        <v>0</v>
      </c>
      <c r="J1542">
        <v>0.31590000000000001</v>
      </c>
      <c r="K1542">
        <v>-1.2999999999999999E-2</v>
      </c>
      <c r="L1542">
        <v>0</v>
      </c>
      <c r="N1542">
        <v>1.9950000000000001</v>
      </c>
      <c r="O1542">
        <v>156.89670000000001</v>
      </c>
      <c r="P1542">
        <v>156.90940000000001</v>
      </c>
      <c r="R1542">
        <v>-1.464</v>
      </c>
      <c r="S1542">
        <v>5.2220000000000004</v>
      </c>
      <c r="T1542">
        <v>5.4234</v>
      </c>
      <c r="U1542">
        <f t="shared" si="24"/>
        <v>-0.40160000000000018</v>
      </c>
    </row>
    <row r="1543" spans="1:21" hidden="1" x14ac:dyDescent="0.45">
      <c r="A1543" s="1">
        <v>0.64490740740740737</v>
      </c>
      <c r="B1543">
        <v>83.225099999999998</v>
      </c>
      <c r="C1543">
        <v>4.4200000000000003E-2</v>
      </c>
      <c r="D1543">
        <v>-0.54190000000000005</v>
      </c>
      <c r="E1543">
        <v>1052.771</v>
      </c>
      <c r="F1543">
        <v>58.322899999999997</v>
      </c>
      <c r="G1543">
        <v>1.3925000000000001</v>
      </c>
      <c r="H1543" t="b">
        <v>0</v>
      </c>
      <c r="J1543">
        <v>0.311</v>
      </c>
      <c r="K1543">
        <v>-1.38E-2</v>
      </c>
      <c r="L1543">
        <v>0</v>
      </c>
      <c r="N1543">
        <v>1.9826999999999999</v>
      </c>
      <c r="O1543">
        <v>155.5822</v>
      </c>
      <c r="P1543">
        <v>155.59479999999999</v>
      </c>
      <c r="R1543">
        <v>-1.4247000000000001</v>
      </c>
      <c r="S1543">
        <v>4.8154000000000003</v>
      </c>
      <c r="T1543">
        <v>5.0217999999999998</v>
      </c>
      <c r="U1543">
        <f t="shared" si="24"/>
        <v>-0.39970000000000017</v>
      </c>
    </row>
    <row r="1544" spans="1:21" hidden="1" x14ac:dyDescent="0.45">
      <c r="A1544" s="1">
        <v>0.64490740740740737</v>
      </c>
      <c r="B1544">
        <v>83.267799999999994</v>
      </c>
      <c r="C1544">
        <v>4.2599999999999999E-2</v>
      </c>
      <c r="D1544">
        <v>-0.52490000000000003</v>
      </c>
      <c r="E1544">
        <v>1053.4190000000001</v>
      </c>
      <c r="F1544">
        <v>58.367800000000003</v>
      </c>
      <c r="G1544">
        <v>1.2447999999999999</v>
      </c>
      <c r="H1544" t="b">
        <v>0</v>
      </c>
      <c r="J1544">
        <v>0.29630000000000001</v>
      </c>
      <c r="K1544">
        <v>-1.49E-2</v>
      </c>
      <c r="L1544">
        <v>0</v>
      </c>
      <c r="N1544">
        <v>1.972</v>
      </c>
      <c r="O1544">
        <v>154.2671</v>
      </c>
      <c r="P1544">
        <v>154.27969999999999</v>
      </c>
      <c r="R1544">
        <v>-1.4198999999999999</v>
      </c>
      <c r="S1544">
        <v>4.3986000000000001</v>
      </c>
      <c r="T1544">
        <v>4.6220999999999997</v>
      </c>
      <c r="U1544">
        <f t="shared" si="24"/>
        <v>-0.40039999999999942</v>
      </c>
    </row>
    <row r="1545" spans="1:21" hidden="1" x14ac:dyDescent="0.45">
      <c r="A1545" s="1">
        <v>0.64490740740740737</v>
      </c>
      <c r="B1545">
        <v>83.311400000000006</v>
      </c>
      <c r="C1545">
        <v>4.3700000000000003E-2</v>
      </c>
      <c r="D1545">
        <v>-0.50919999999999999</v>
      </c>
      <c r="E1545">
        <v>1054.068</v>
      </c>
      <c r="F1545">
        <v>58.404600000000002</v>
      </c>
      <c r="G1545">
        <v>1.0847</v>
      </c>
      <c r="H1545" t="b">
        <v>0</v>
      </c>
      <c r="J1545">
        <v>0.27179999999999999</v>
      </c>
      <c r="K1545">
        <v>-1.5900000000000001E-2</v>
      </c>
      <c r="L1545">
        <v>0</v>
      </c>
      <c r="N1545">
        <v>1.9630000000000001</v>
      </c>
      <c r="O1545">
        <v>152.95150000000001</v>
      </c>
      <c r="P1545">
        <v>152.9641</v>
      </c>
      <c r="R1545">
        <v>-1.429</v>
      </c>
      <c r="S1545">
        <v>3.9725000000000001</v>
      </c>
      <c r="T1545">
        <v>4.2217000000000002</v>
      </c>
      <c r="U1545">
        <f t="shared" si="24"/>
        <v>-0.39620000000000033</v>
      </c>
    </row>
    <row r="1546" spans="1:21" hidden="1" x14ac:dyDescent="0.45">
      <c r="A1546" s="1">
        <v>0.64490740740740737</v>
      </c>
      <c r="B1546">
        <v>83.354200000000006</v>
      </c>
      <c r="C1546">
        <v>4.2700000000000002E-2</v>
      </c>
      <c r="D1546">
        <v>-0.49469999999999997</v>
      </c>
      <c r="E1546">
        <v>1054.7170000000001</v>
      </c>
      <c r="F1546">
        <v>58.432699999999997</v>
      </c>
      <c r="G1546">
        <v>0.91310000000000002</v>
      </c>
      <c r="H1546" t="b">
        <v>0</v>
      </c>
      <c r="J1546">
        <v>0.25209999999999999</v>
      </c>
      <c r="K1546">
        <v>-1.6299999999999999E-2</v>
      </c>
      <c r="L1546">
        <v>0</v>
      </c>
      <c r="N1546">
        <v>1.9559</v>
      </c>
      <c r="O1546">
        <v>151.63560000000001</v>
      </c>
      <c r="P1546">
        <v>151.6482</v>
      </c>
      <c r="R1546">
        <v>-1.4362999999999999</v>
      </c>
      <c r="S1546">
        <v>3.5457000000000001</v>
      </c>
      <c r="T1546">
        <v>3.8254999999999999</v>
      </c>
      <c r="U1546">
        <f t="shared" si="24"/>
        <v>-0.38529999999999998</v>
      </c>
    </row>
    <row r="1547" spans="1:21" hidden="1" x14ac:dyDescent="0.45">
      <c r="A1547" s="1">
        <v>0.64490740740740737</v>
      </c>
      <c r="B1547">
        <v>83.396600000000007</v>
      </c>
      <c r="C1547">
        <v>4.2500000000000003E-2</v>
      </c>
      <c r="D1547">
        <v>-0.48170000000000002</v>
      </c>
      <c r="E1547">
        <v>1055.366</v>
      </c>
      <c r="F1547">
        <v>58.448999999999998</v>
      </c>
      <c r="G1547">
        <v>0.73129999999999995</v>
      </c>
      <c r="H1547" t="b">
        <v>0</v>
      </c>
      <c r="J1547">
        <v>0.21290000000000001</v>
      </c>
      <c r="K1547">
        <v>-1.66E-2</v>
      </c>
      <c r="L1547">
        <v>0</v>
      </c>
      <c r="N1547">
        <v>1.9505999999999999</v>
      </c>
      <c r="O1547">
        <v>150.31950000000001</v>
      </c>
      <c r="P1547">
        <v>150.3321</v>
      </c>
      <c r="R1547">
        <v>-1.4417</v>
      </c>
      <c r="S1547">
        <v>3.1234999999999999</v>
      </c>
      <c r="T1547">
        <v>3.4401999999999999</v>
      </c>
      <c r="U1547">
        <f t="shared" si="24"/>
        <v>-0.37749999999999995</v>
      </c>
    </row>
    <row r="1548" spans="1:21" hidden="1" x14ac:dyDescent="0.45">
      <c r="A1548" s="1">
        <v>0.64490740740740737</v>
      </c>
      <c r="B1548">
        <v>83.437600000000003</v>
      </c>
      <c r="C1548">
        <v>4.1000000000000002E-2</v>
      </c>
      <c r="D1548">
        <v>-0.4703</v>
      </c>
      <c r="E1548">
        <v>1056.0150000000001</v>
      </c>
      <c r="F1548">
        <v>58.453699999999998</v>
      </c>
      <c r="G1548">
        <v>0.54069999999999996</v>
      </c>
      <c r="H1548" t="b">
        <v>0</v>
      </c>
      <c r="J1548">
        <v>0.1933</v>
      </c>
      <c r="K1548">
        <v>-1.67E-2</v>
      </c>
      <c r="L1548">
        <v>0</v>
      </c>
      <c r="N1548">
        <v>1.9473</v>
      </c>
      <c r="O1548">
        <v>149.00319999999999</v>
      </c>
      <c r="P1548">
        <v>149.01589999999999</v>
      </c>
      <c r="R1548">
        <v>-1.4452</v>
      </c>
      <c r="S1548">
        <v>2.7002999999999999</v>
      </c>
      <c r="T1548">
        <v>3.0627</v>
      </c>
      <c r="U1548">
        <f t="shared" si="24"/>
        <v>-0.55310000000000015</v>
      </c>
    </row>
    <row r="1549" spans="1:21" hidden="1" x14ac:dyDescent="0.45">
      <c r="A1549" s="1">
        <v>0.64490740740740737</v>
      </c>
      <c r="B1549">
        <v>83.480599999999995</v>
      </c>
      <c r="C1549">
        <v>4.2999999999999997E-2</v>
      </c>
      <c r="D1549">
        <v>-0.45629999999999998</v>
      </c>
      <c r="E1549">
        <v>1056.99</v>
      </c>
      <c r="F1549">
        <v>58.443300000000001</v>
      </c>
      <c r="G1549">
        <v>0.24160000000000001</v>
      </c>
      <c r="H1549" t="b">
        <v>0</v>
      </c>
      <c r="J1549">
        <v>0.16389999999999999</v>
      </c>
      <c r="K1549">
        <v>-1.6799999999999999E-2</v>
      </c>
      <c r="L1549">
        <v>0</v>
      </c>
      <c r="N1549">
        <v>1.946</v>
      </c>
      <c r="O1549">
        <v>147.02889999999999</v>
      </c>
      <c r="P1549">
        <v>147.04179999999999</v>
      </c>
      <c r="R1549">
        <v>-1.3363</v>
      </c>
      <c r="S1549">
        <v>2.1242999999999999</v>
      </c>
      <c r="T1549">
        <v>2.5095999999999998</v>
      </c>
      <c r="U1549">
        <f t="shared" si="24"/>
        <v>-0.34919999999999973</v>
      </c>
    </row>
    <row r="1550" spans="1:21" hidden="1" x14ac:dyDescent="0.45">
      <c r="A1550" s="1">
        <v>0.64490740740740737</v>
      </c>
      <c r="B1550">
        <v>83.524699999999996</v>
      </c>
      <c r="C1550">
        <v>4.3999999999999997E-2</v>
      </c>
      <c r="D1550">
        <v>-0.4491</v>
      </c>
      <c r="E1550">
        <v>1057.6389999999999</v>
      </c>
      <c r="F1550">
        <v>58.426499999999997</v>
      </c>
      <c r="G1550">
        <v>3.5099999999999999E-2</v>
      </c>
      <c r="H1550" t="b">
        <v>0</v>
      </c>
      <c r="J1550">
        <v>0.13450000000000001</v>
      </c>
      <c r="K1550">
        <v>-1.6899999999999998E-2</v>
      </c>
      <c r="L1550">
        <v>0</v>
      </c>
      <c r="N1550">
        <v>1.9476</v>
      </c>
      <c r="O1550">
        <v>145.71299999999999</v>
      </c>
      <c r="P1550">
        <v>145.726</v>
      </c>
      <c r="R1550">
        <v>-1.28</v>
      </c>
      <c r="S1550">
        <v>1.7403999999999999</v>
      </c>
      <c r="T1550">
        <v>2.1604000000000001</v>
      </c>
      <c r="U1550">
        <f t="shared" si="24"/>
        <v>-0.3387</v>
      </c>
    </row>
    <row r="1551" spans="1:21" hidden="1" x14ac:dyDescent="0.45">
      <c r="A1551" s="1">
        <v>0.64490740740740737</v>
      </c>
      <c r="B1551">
        <v>83.566900000000004</v>
      </c>
      <c r="C1551">
        <v>4.2200000000000001E-2</v>
      </c>
      <c r="D1551">
        <v>-0.44390000000000002</v>
      </c>
      <c r="E1551">
        <v>1058.288</v>
      </c>
      <c r="F1551">
        <v>58.401000000000003</v>
      </c>
      <c r="G1551">
        <v>-0.1759</v>
      </c>
      <c r="H1551" t="b">
        <v>0</v>
      </c>
      <c r="J1551">
        <v>0.1198</v>
      </c>
      <c r="K1551">
        <v>-1.6899999999999998E-2</v>
      </c>
      <c r="L1551">
        <v>0</v>
      </c>
      <c r="N1551">
        <v>1.9514</v>
      </c>
      <c r="O1551">
        <v>144.3973</v>
      </c>
      <c r="P1551">
        <v>144.41050000000001</v>
      </c>
      <c r="R1551">
        <v>-1.0864</v>
      </c>
      <c r="S1551">
        <v>1.4622999999999999</v>
      </c>
      <c r="T1551">
        <v>1.8217000000000001</v>
      </c>
      <c r="U1551">
        <f t="shared" si="24"/>
        <v>-0.32800000000000007</v>
      </c>
    </row>
    <row r="1552" spans="1:21" hidden="1" x14ac:dyDescent="0.45">
      <c r="A1552" s="1">
        <v>0.64490740740740737</v>
      </c>
      <c r="B1552">
        <v>83.607299999999995</v>
      </c>
      <c r="C1552">
        <v>4.0500000000000001E-2</v>
      </c>
      <c r="D1552">
        <v>-0.44069999999999998</v>
      </c>
      <c r="E1552">
        <v>1058.9359999999999</v>
      </c>
      <c r="F1552">
        <v>58.372399999999999</v>
      </c>
      <c r="G1552">
        <v>-0.39050000000000001</v>
      </c>
      <c r="H1552" t="b">
        <v>0</v>
      </c>
      <c r="J1552">
        <v>0.1198</v>
      </c>
      <c r="K1552">
        <v>-1.6899999999999998E-2</v>
      </c>
      <c r="L1552">
        <v>0</v>
      </c>
      <c r="N1552">
        <v>1.9573</v>
      </c>
      <c r="O1552">
        <v>143.08189999999999</v>
      </c>
      <c r="P1552">
        <v>143.09530000000001</v>
      </c>
      <c r="R1552">
        <v>-1.05</v>
      </c>
      <c r="S1552">
        <v>1.0624</v>
      </c>
      <c r="T1552">
        <v>1.4937</v>
      </c>
      <c r="U1552">
        <f t="shared" si="24"/>
        <v>-0.27</v>
      </c>
    </row>
    <row r="1553" spans="1:21" hidden="1" x14ac:dyDescent="0.45">
      <c r="A1553" s="1">
        <v>0.64490740740740737</v>
      </c>
      <c r="B1553">
        <v>83.648300000000006</v>
      </c>
      <c r="C1553">
        <v>4.1000000000000002E-2</v>
      </c>
      <c r="D1553">
        <v>-0.4395</v>
      </c>
      <c r="E1553">
        <v>1059.585</v>
      </c>
      <c r="F1553">
        <v>58.342599999999997</v>
      </c>
      <c r="G1553">
        <v>-0.60819999999999996</v>
      </c>
      <c r="H1553" t="b">
        <v>0</v>
      </c>
      <c r="J1553">
        <v>0.1149</v>
      </c>
      <c r="K1553">
        <v>-1.6899999999999998E-2</v>
      </c>
      <c r="L1553">
        <v>0</v>
      </c>
      <c r="N1553">
        <v>1.9653</v>
      </c>
      <c r="O1553">
        <v>141.767</v>
      </c>
      <c r="P1553">
        <v>141.78059999999999</v>
      </c>
      <c r="R1553">
        <v>-1.0430999999999999</v>
      </c>
      <c r="S1553">
        <v>0.63980000000000004</v>
      </c>
      <c r="T1553">
        <v>1.2237</v>
      </c>
      <c r="U1553">
        <f t="shared" si="24"/>
        <v>-0.16569999999999996</v>
      </c>
    </row>
    <row r="1554" spans="1:21" hidden="1" x14ac:dyDescent="0.45">
      <c r="A1554" s="1">
        <v>0.64490740740740737</v>
      </c>
      <c r="B1554">
        <v>83.692300000000003</v>
      </c>
      <c r="C1554">
        <v>4.3900000000000002E-2</v>
      </c>
      <c r="D1554">
        <v>-0.44040000000000001</v>
      </c>
      <c r="E1554">
        <v>1060.2329999999999</v>
      </c>
      <c r="F1554">
        <v>58.311700000000002</v>
      </c>
      <c r="G1554">
        <v>-0.82820000000000005</v>
      </c>
      <c r="H1554" t="b">
        <v>0</v>
      </c>
      <c r="J1554">
        <v>0.1149</v>
      </c>
      <c r="K1554">
        <v>-1.6899999999999998E-2</v>
      </c>
      <c r="L1554">
        <v>0</v>
      </c>
      <c r="N1554">
        <v>1.9756</v>
      </c>
      <c r="O1554">
        <v>140.45230000000001</v>
      </c>
      <c r="P1554">
        <v>140.46619999999999</v>
      </c>
      <c r="R1554">
        <v>-1.0307999999999999</v>
      </c>
      <c r="S1554">
        <v>0.2384</v>
      </c>
      <c r="T1554">
        <v>1.0580000000000001</v>
      </c>
      <c r="U1554">
        <f t="shared" si="24"/>
        <v>-8.4400000000000031E-2</v>
      </c>
    </row>
    <row r="1555" spans="1:21" hidden="1" x14ac:dyDescent="0.45">
      <c r="A1555" s="1">
        <v>0.64490740740740737</v>
      </c>
      <c r="B1555">
        <v>83.732900000000001</v>
      </c>
      <c r="C1555">
        <v>4.0599999999999997E-2</v>
      </c>
      <c r="D1555">
        <v>-0.44350000000000001</v>
      </c>
      <c r="E1555">
        <v>1060.8800000000001</v>
      </c>
      <c r="F1555">
        <v>58.280700000000003</v>
      </c>
      <c r="G1555">
        <v>-1.05</v>
      </c>
      <c r="H1555" t="b">
        <v>0</v>
      </c>
      <c r="J1555">
        <v>0.1149</v>
      </c>
      <c r="K1555">
        <v>-1.6899999999999998E-2</v>
      </c>
      <c r="L1555">
        <v>0</v>
      </c>
      <c r="N1555">
        <v>1.9881</v>
      </c>
      <c r="O1555">
        <v>139.13810000000001</v>
      </c>
      <c r="P1555">
        <v>139.1523</v>
      </c>
      <c r="R1555">
        <v>-0.96489999999999998</v>
      </c>
      <c r="S1555">
        <v>0.13020000000000001</v>
      </c>
      <c r="T1555">
        <v>0.97360000000000002</v>
      </c>
      <c r="U1555">
        <f t="shared" si="24"/>
        <v>-4.6399999999999997E-2</v>
      </c>
    </row>
    <row r="1556" spans="1:21" hidden="1" x14ac:dyDescent="0.45">
      <c r="A1556" s="1">
        <v>0.64490740740740737</v>
      </c>
      <c r="B1556">
        <v>83.773499999999999</v>
      </c>
      <c r="C1556">
        <v>4.0599999999999997E-2</v>
      </c>
      <c r="D1556">
        <v>-0.44879999999999998</v>
      </c>
      <c r="E1556">
        <v>1061.528</v>
      </c>
      <c r="F1556">
        <v>58.249499999999998</v>
      </c>
      <c r="G1556">
        <v>-1.2735000000000001</v>
      </c>
      <c r="H1556" t="b">
        <v>0</v>
      </c>
      <c r="J1556">
        <v>0.1149</v>
      </c>
      <c r="K1556">
        <v>-1.6899999999999998E-2</v>
      </c>
      <c r="L1556">
        <v>0</v>
      </c>
      <c r="N1556">
        <v>2.0028999999999999</v>
      </c>
      <c r="O1556">
        <v>137.82409999999999</v>
      </c>
      <c r="P1556">
        <v>137.83869999999999</v>
      </c>
      <c r="R1556">
        <v>-0.92469999999999997</v>
      </c>
      <c r="S1556">
        <v>6.8000000000000005E-2</v>
      </c>
      <c r="T1556">
        <v>0.92720000000000002</v>
      </c>
      <c r="U1556">
        <f t="shared" si="24"/>
        <v>-4.2700000000000071E-2</v>
      </c>
    </row>
    <row r="1557" spans="1:21" hidden="1" x14ac:dyDescent="0.45">
      <c r="A1557" s="1">
        <v>0.64490740740740737</v>
      </c>
      <c r="B1557">
        <v>83.815700000000007</v>
      </c>
      <c r="C1557">
        <v>4.2099999999999999E-2</v>
      </c>
      <c r="D1557">
        <v>-0.45639999999999997</v>
      </c>
      <c r="E1557">
        <v>1062.174</v>
      </c>
      <c r="F1557">
        <v>58.218200000000003</v>
      </c>
      <c r="G1557">
        <v>-1.4978</v>
      </c>
      <c r="H1557" t="b">
        <v>0</v>
      </c>
      <c r="J1557">
        <v>0.1149</v>
      </c>
      <c r="K1557">
        <v>-1.67E-2</v>
      </c>
      <c r="L1557">
        <v>0</v>
      </c>
      <c r="N1557">
        <v>2.0200999999999998</v>
      </c>
      <c r="O1557">
        <v>136.51070000000001</v>
      </c>
      <c r="P1557">
        <v>136.5257</v>
      </c>
      <c r="R1557">
        <v>-0.88419999999999999</v>
      </c>
      <c r="S1557">
        <v>2.5499999999999998E-2</v>
      </c>
      <c r="T1557">
        <v>0.88449999999999995</v>
      </c>
      <c r="U1557">
        <f t="shared" si="24"/>
        <v>-2.0100000000000007E-2</v>
      </c>
    </row>
    <row r="1558" spans="1:21" hidden="1" x14ac:dyDescent="0.45">
      <c r="A1558" s="1">
        <v>0.64490740740740737</v>
      </c>
      <c r="B1558">
        <v>83.861099999999993</v>
      </c>
      <c r="C1558">
        <v>4.5400000000000003E-2</v>
      </c>
      <c r="D1558">
        <v>-0.47210000000000002</v>
      </c>
      <c r="E1558">
        <v>1063.144</v>
      </c>
      <c r="F1558">
        <v>58.173099999999998</v>
      </c>
      <c r="G1558">
        <v>-1.8343</v>
      </c>
      <c r="H1558" t="b">
        <v>0</v>
      </c>
      <c r="J1558">
        <v>0.1198</v>
      </c>
      <c r="K1558">
        <v>-1.6400000000000001E-2</v>
      </c>
      <c r="L1558">
        <v>0</v>
      </c>
      <c r="N1558">
        <v>2.0501</v>
      </c>
      <c r="O1558">
        <v>134.54140000000001</v>
      </c>
      <c r="P1558">
        <v>134.55699999999999</v>
      </c>
      <c r="R1558">
        <v>-0.86409999999999998</v>
      </c>
      <c r="S1558">
        <v>-2.3199999999999998E-2</v>
      </c>
      <c r="T1558">
        <v>0.86439999999999995</v>
      </c>
      <c r="U1558">
        <f t="shared" si="24"/>
        <v>1.6000000000000458E-3</v>
      </c>
    </row>
    <row r="1559" spans="1:21" hidden="1" x14ac:dyDescent="0.45">
      <c r="A1559" s="1">
        <v>0.64490740740740737</v>
      </c>
      <c r="B1559">
        <v>83.903199999999998</v>
      </c>
      <c r="C1559">
        <v>4.2099999999999999E-2</v>
      </c>
      <c r="D1559">
        <v>-0.48549999999999999</v>
      </c>
      <c r="E1559">
        <v>1063.79</v>
      </c>
      <c r="F1559">
        <v>58.143700000000003</v>
      </c>
      <c r="G1559">
        <v>-2.0569999999999999</v>
      </c>
      <c r="H1559" t="b">
        <v>0</v>
      </c>
      <c r="J1559">
        <v>0.1198</v>
      </c>
      <c r="K1559">
        <v>-1.5699999999999999E-2</v>
      </c>
      <c r="L1559">
        <v>0</v>
      </c>
      <c r="N1559">
        <v>2.0729000000000002</v>
      </c>
      <c r="O1559">
        <v>133.22890000000001</v>
      </c>
      <c r="P1559">
        <v>133.245</v>
      </c>
      <c r="R1559">
        <v>-0.86529999999999996</v>
      </c>
      <c r="S1559">
        <v>-3.5400000000000001E-2</v>
      </c>
      <c r="T1559">
        <v>0.86599999999999999</v>
      </c>
      <c r="U1559">
        <f t="shared" si="24"/>
        <v>-1.529999999999998E-2</v>
      </c>
    </row>
    <row r="1560" spans="1:21" hidden="1" x14ac:dyDescent="0.45">
      <c r="A1560" s="1">
        <v>0.64490740740740737</v>
      </c>
      <c r="B1560">
        <v>83.950800000000001</v>
      </c>
      <c r="C1560">
        <v>4.7600000000000003E-2</v>
      </c>
      <c r="D1560">
        <v>-0.50119999999999998</v>
      </c>
      <c r="E1560">
        <v>1064.4359999999999</v>
      </c>
      <c r="F1560">
        <v>58.1145</v>
      </c>
      <c r="G1560">
        <v>-2.2757999999999998</v>
      </c>
      <c r="H1560" t="b">
        <v>0</v>
      </c>
      <c r="J1560">
        <v>0.1198</v>
      </c>
      <c r="K1560">
        <v>-1.46E-2</v>
      </c>
      <c r="L1560">
        <v>0</v>
      </c>
      <c r="N1560">
        <v>2.0979000000000001</v>
      </c>
      <c r="O1560">
        <v>131.9169</v>
      </c>
      <c r="P1560">
        <v>131.93350000000001</v>
      </c>
      <c r="R1560">
        <v>-0.8498</v>
      </c>
      <c r="S1560">
        <v>-3.8100000000000002E-2</v>
      </c>
      <c r="T1560">
        <v>0.85070000000000001</v>
      </c>
      <c r="U1560">
        <f t="shared" si="24"/>
        <v>-1.760000000000006E-2</v>
      </c>
    </row>
    <row r="1561" spans="1:21" x14ac:dyDescent="0.45">
      <c r="A1561" s="1">
        <v>0.64490740740740737</v>
      </c>
      <c r="B1561">
        <v>83.995800000000003</v>
      </c>
      <c r="C1561">
        <v>4.4999999999999998E-2</v>
      </c>
      <c r="D1561">
        <v>-0.51910000000000001</v>
      </c>
      <c r="E1561">
        <v>1065.0809999999999</v>
      </c>
      <c r="F1561">
        <v>58.086500000000001</v>
      </c>
      <c r="G1561">
        <v>-2.4872000000000001</v>
      </c>
      <c r="H1561" t="b">
        <v>0</v>
      </c>
      <c r="J1561">
        <v>0.12470000000000001</v>
      </c>
      <c r="K1561">
        <v>-1.2800000000000001E-2</v>
      </c>
      <c r="L1561">
        <v>0</v>
      </c>
      <c r="N1561">
        <v>2.1248</v>
      </c>
      <c r="O1561">
        <v>130.6053</v>
      </c>
      <c r="P1561">
        <v>130.62260000000001</v>
      </c>
      <c r="R1561">
        <v>-0.83209999999999995</v>
      </c>
      <c r="S1561">
        <v>-4.0300000000000002E-2</v>
      </c>
      <c r="T1561">
        <v>0.83309999999999995</v>
      </c>
      <c r="U1561">
        <f t="shared" si="24"/>
        <v>95.259199999999993</v>
      </c>
    </row>
    <row r="1562" spans="1:21" hidden="1" x14ac:dyDescent="0.45">
      <c r="A1562" s="1">
        <v>0.64491898148148141</v>
      </c>
      <c r="B1562">
        <v>84.042900000000003</v>
      </c>
      <c r="C1562">
        <v>4.7100000000000003E-2</v>
      </c>
      <c r="D1562">
        <v>-0.55000000000000004</v>
      </c>
      <c r="E1562">
        <v>1066.048</v>
      </c>
      <c r="F1562">
        <v>58.046300000000002</v>
      </c>
      <c r="G1562">
        <v>-2.7875000000000001</v>
      </c>
      <c r="H1562" t="b">
        <v>0</v>
      </c>
      <c r="J1562">
        <v>0.12470000000000001</v>
      </c>
      <c r="K1562">
        <v>-1.17E-2</v>
      </c>
      <c r="L1562">
        <v>0</v>
      </c>
      <c r="N1562">
        <v>2.1684999999999999</v>
      </c>
      <c r="O1562">
        <v>128.6387</v>
      </c>
      <c r="P1562">
        <v>128.65700000000001</v>
      </c>
      <c r="R1562">
        <v>-1.6966000000000001</v>
      </c>
      <c r="S1562">
        <v>96.077299999999994</v>
      </c>
      <c r="T1562">
        <v>96.092299999999994</v>
      </c>
      <c r="U1562" t="e">
        <f>#REF!-T1562</f>
        <v>#REF!</v>
      </c>
    </row>
  </sheetData>
  <autoFilter ref="A2:U1562" xr:uid="{819E035F-7460-47BD-811A-9A1E42AE6DB0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8F21-A410-4999-8B74-5B8F5B173004}">
  <sheetPr codeName="Sheet6" filterMode="1"/>
  <dimension ref="A1:U1143"/>
  <sheetViews>
    <sheetView workbookViewId="0">
      <selection activeCell="T1740" sqref="T1740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0.64589120370370368</v>
      </c>
      <c r="B3">
        <v>17.6934</v>
      </c>
      <c r="C3">
        <v>5.3699999999999998E-2</v>
      </c>
      <c r="D3">
        <v>-0.94479999999999997</v>
      </c>
      <c r="E3">
        <v>195.8134</v>
      </c>
      <c r="F3">
        <v>56.384900000000002</v>
      </c>
      <c r="G3">
        <v>-2.3611</v>
      </c>
      <c r="H3" t="b">
        <v>0</v>
      </c>
      <c r="J3">
        <v>8.5500000000000007E-2</v>
      </c>
      <c r="K3">
        <v>3.0000000000000001E-3</v>
      </c>
      <c r="L3">
        <v>0</v>
      </c>
      <c r="N3">
        <v>2.1753</v>
      </c>
      <c r="O3">
        <v>104.3319</v>
      </c>
      <c r="P3">
        <v>104.3546</v>
      </c>
      <c r="R3">
        <v>-1.3198000000000001</v>
      </c>
      <c r="S3">
        <v>96.001199999999997</v>
      </c>
      <c r="T3">
        <v>96.010300000000001</v>
      </c>
      <c r="U3">
        <f t="shared" ref="U3:U30" si="0">T4-T3</f>
        <v>-0.60340000000000771</v>
      </c>
    </row>
    <row r="4" spans="1:21" hidden="1" x14ac:dyDescent="0.45">
      <c r="A4" s="1">
        <v>0.64589120370370368</v>
      </c>
      <c r="B4">
        <v>17.744800000000001</v>
      </c>
      <c r="C4">
        <v>5.1499999999999997E-2</v>
      </c>
      <c r="D4">
        <v>-0.9768</v>
      </c>
      <c r="E4">
        <v>196.75200000000001</v>
      </c>
      <c r="F4">
        <v>56.331699999999998</v>
      </c>
      <c r="G4">
        <v>-2.3794</v>
      </c>
      <c r="H4" t="b">
        <v>0</v>
      </c>
      <c r="J4">
        <v>9.0399999999999994E-2</v>
      </c>
      <c r="K4">
        <v>4.7000000000000002E-3</v>
      </c>
      <c r="L4">
        <v>0</v>
      </c>
      <c r="N4">
        <v>2.2081</v>
      </c>
      <c r="O4">
        <v>102.3933</v>
      </c>
      <c r="P4">
        <v>102.4171</v>
      </c>
      <c r="R4">
        <v>-1.2870999999999999</v>
      </c>
      <c r="S4">
        <v>95.398200000000003</v>
      </c>
      <c r="T4">
        <v>95.406899999999993</v>
      </c>
      <c r="U4">
        <f t="shared" si="0"/>
        <v>-0.40319999999999823</v>
      </c>
    </row>
    <row r="5" spans="1:21" hidden="1" x14ac:dyDescent="0.45">
      <c r="A5" s="1">
        <v>0.64589120370370368</v>
      </c>
      <c r="B5">
        <v>17.796299999999999</v>
      </c>
      <c r="C5">
        <v>5.1499999999999997E-2</v>
      </c>
      <c r="D5">
        <v>-0.99870000000000003</v>
      </c>
      <c r="E5">
        <v>197.37729999999999</v>
      </c>
      <c r="F5">
        <v>56.2971</v>
      </c>
      <c r="G5">
        <v>-2.3753000000000002</v>
      </c>
      <c r="H5" t="b">
        <v>0</v>
      </c>
      <c r="J5">
        <v>9.0399999999999994E-2</v>
      </c>
      <c r="K5">
        <v>5.0000000000000001E-3</v>
      </c>
      <c r="L5">
        <v>0</v>
      </c>
      <c r="N5">
        <v>2.2298</v>
      </c>
      <c r="O5">
        <v>101.1014</v>
      </c>
      <c r="P5">
        <v>101.126</v>
      </c>
      <c r="R5">
        <v>-1.2653000000000001</v>
      </c>
      <c r="S5">
        <v>94.9953</v>
      </c>
      <c r="T5">
        <v>95.003699999999995</v>
      </c>
      <c r="U5">
        <f t="shared" si="0"/>
        <v>-0.60169999999999391</v>
      </c>
    </row>
    <row r="6" spans="1:21" hidden="1" x14ac:dyDescent="0.45">
      <c r="A6" s="1">
        <v>0.64589120370370368</v>
      </c>
      <c r="B6">
        <v>17.850100000000001</v>
      </c>
      <c r="C6">
        <v>5.3699999999999998E-2</v>
      </c>
      <c r="D6">
        <v>-1.0322</v>
      </c>
      <c r="E6">
        <v>198.31440000000001</v>
      </c>
      <c r="F6">
        <v>56.245399999999997</v>
      </c>
      <c r="G6">
        <v>-2.3500999999999999</v>
      </c>
      <c r="H6" t="b">
        <v>0</v>
      </c>
      <c r="J6">
        <v>9.0399999999999994E-2</v>
      </c>
      <c r="K6">
        <v>5.0000000000000001E-3</v>
      </c>
      <c r="L6">
        <v>0</v>
      </c>
      <c r="N6">
        <v>2.2623000000000002</v>
      </c>
      <c r="O6">
        <v>99.164199999999994</v>
      </c>
      <c r="P6">
        <v>99.19</v>
      </c>
      <c r="R6">
        <v>-1.2329000000000001</v>
      </c>
      <c r="S6">
        <v>94.394000000000005</v>
      </c>
      <c r="T6">
        <v>94.402000000000001</v>
      </c>
      <c r="U6">
        <f t="shared" si="0"/>
        <v>-0.40170000000000528</v>
      </c>
    </row>
    <row r="7" spans="1:21" hidden="1" x14ac:dyDescent="0.45">
      <c r="A7" s="1">
        <v>0.64589120370370368</v>
      </c>
      <c r="B7">
        <v>17.899000000000001</v>
      </c>
      <c r="C7">
        <v>4.8899999999999999E-2</v>
      </c>
      <c r="D7">
        <v>-1.0548999999999999</v>
      </c>
      <c r="E7">
        <v>198.93860000000001</v>
      </c>
      <c r="F7">
        <v>56.210999999999999</v>
      </c>
      <c r="G7">
        <v>-2.3218000000000001</v>
      </c>
      <c r="H7" t="b">
        <v>0</v>
      </c>
      <c r="J7">
        <v>9.0399999999999994E-2</v>
      </c>
      <c r="K7">
        <v>5.7000000000000002E-3</v>
      </c>
      <c r="L7">
        <v>0</v>
      </c>
      <c r="N7">
        <v>2.2837000000000001</v>
      </c>
      <c r="O7">
        <v>97.873199999999997</v>
      </c>
      <c r="P7">
        <v>97.899900000000002</v>
      </c>
      <c r="R7">
        <v>-1.2114</v>
      </c>
      <c r="S7">
        <v>93.992500000000007</v>
      </c>
      <c r="T7">
        <v>94.000299999999996</v>
      </c>
      <c r="U7">
        <f t="shared" si="0"/>
        <v>-0.60020000000000095</v>
      </c>
    </row>
    <row r="8" spans="1:21" hidden="1" x14ac:dyDescent="0.45">
      <c r="A8" s="1">
        <v>0.64589120370370368</v>
      </c>
      <c r="B8">
        <v>17.948699999999999</v>
      </c>
      <c r="C8">
        <v>4.9700000000000001E-2</v>
      </c>
      <c r="D8">
        <v>-1.089</v>
      </c>
      <c r="E8">
        <v>199.87430000000001</v>
      </c>
      <c r="F8">
        <v>56.159500000000001</v>
      </c>
      <c r="G8">
        <v>-2.2621000000000002</v>
      </c>
      <c r="H8" t="b">
        <v>0</v>
      </c>
      <c r="J8">
        <v>9.0399999999999994E-2</v>
      </c>
      <c r="K8">
        <v>6.6E-3</v>
      </c>
      <c r="L8">
        <v>0</v>
      </c>
      <c r="N8">
        <v>2.3153000000000001</v>
      </c>
      <c r="O8">
        <v>95.937399999999997</v>
      </c>
      <c r="P8">
        <v>95.965400000000002</v>
      </c>
      <c r="R8">
        <v>-1.1798</v>
      </c>
      <c r="S8">
        <v>93.392700000000005</v>
      </c>
      <c r="T8">
        <v>93.400099999999995</v>
      </c>
      <c r="U8">
        <f t="shared" si="0"/>
        <v>-0.401299999999992</v>
      </c>
    </row>
    <row r="9" spans="1:21" hidden="1" x14ac:dyDescent="0.45">
      <c r="A9" s="1">
        <v>0.64589120370370368</v>
      </c>
      <c r="B9">
        <v>17.997</v>
      </c>
      <c r="C9">
        <v>4.8300000000000003E-2</v>
      </c>
      <c r="D9">
        <v>-1.1116999999999999</v>
      </c>
      <c r="E9">
        <v>200.49760000000001</v>
      </c>
      <c r="F9">
        <v>56.1252</v>
      </c>
      <c r="G9">
        <v>-2.2105000000000001</v>
      </c>
      <c r="H9" t="b">
        <v>0</v>
      </c>
      <c r="J9">
        <v>9.0399999999999994E-2</v>
      </c>
      <c r="K9">
        <v>7.7999999999999996E-3</v>
      </c>
      <c r="L9">
        <v>0</v>
      </c>
      <c r="N9">
        <v>2.3357999999999999</v>
      </c>
      <c r="O9">
        <v>94.647400000000005</v>
      </c>
      <c r="P9">
        <v>94.676199999999994</v>
      </c>
      <c r="R9">
        <v>-1.1594</v>
      </c>
      <c r="S9">
        <v>92.991600000000005</v>
      </c>
      <c r="T9">
        <v>92.998800000000003</v>
      </c>
      <c r="U9">
        <f t="shared" si="0"/>
        <v>-0.60089999999999577</v>
      </c>
    </row>
    <row r="10" spans="1:21" hidden="1" x14ac:dyDescent="0.45">
      <c r="A10" s="1">
        <v>0.64589120370370368</v>
      </c>
      <c r="B10">
        <v>18.045500000000001</v>
      </c>
      <c r="C10">
        <v>4.8500000000000001E-2</v>
      </c>
      <c r="D10">
        <v>-1.1453</v>
      </c>
      <c r="E10">
        <v>201.43180000000001</v>
      </c>
      <c r="F10">
        <v>56.073799999999999</v>
      </c>
      <c r="G10">
        <v>-2.1145999999999998</v>
      </c>
      <c r="H10" t="b">
        <v>0</v>
      </c>
      <c r="J10">
        <v>9.0399999999999994E-2</v>
      </c>
      <c r="K10">
        <v>8.6E-3</v>
      </c>
      <c r="L10">
        <v>0</v>
      </c>
      <c r="N10">
        <v>2.3653</v>
      </c>
      <c r="O10">
        <v>92.712900000000005</v>
      </c>
      <c r="P10">
        <v>92.743099999999998</v>
      </c>
      <c r="R10">
        <v>-1.1297999999999999</v>
      </c>
      <c r="S10">
        <v>92.391000000000005</v>
      </c>
      <c r="T10">
        <v>92.397900000000007</v>
      </c>
      <c r="U10">
        <f t="shared" si="0"/>
        <v>-0.400100000000009</v>
      </c>
    </row>
    <row r="11" spans="1:21" hidden="1" x14ac:dyDescent="0.45">
      <c r="A11" s="1">
        <v>0.64589120370370368</v>
      </c>
      <c r="B11">
        <v>18.092300000000002</v>
      </c>
      <c r="C11">
        <v>4.6800000000000001E-2</v>
      </c>
      <c r="D11">
        <v>-1.1673</v>
      </c>
      <c r="E11">
        <v>202.05420000000001</v>
      </c>
      <c r="F11">
        <v>56.0396</v>
      </c>
      <c r="G11">
        <v>-2.0398999999999998</v>
      </c>
      <c r="H11" t="b">
        <v>0</v>
      </c>
      <c r="J11">
        <v>9.0399999999999994E-2</v>
      </c>
      <c r="K11">
        <v>8.8000000000000005E-3</v>
      </c>
      <c r="L11">
        <v>0</v>
      </c>
      <c r="N11">
        <v>2.3841000000000001</v>
      </c>
      <c r="O11">
        <v>91.4238</v>
      </c>
      <c r="P11">
        <v>91.454800000000006</v>
      </c>
      <c r="R11">
        <v>-1.111</v>
      </c>
      <c r="S11">
        <v>91.991</v>
      </c>
      <c r="T11">
        <v>91.997799999999998</v>
      </c>
      <c r="U11">
        <f t="shared" si="0"/>
        <v>-0.59909999999999286</v>
      </c>
    </row>
    <row r="12" spans="1:21" hidden="1" x14ac:dyDescent="0.45">
      <c r="A12" s="1">
        <v>0.64589120370370368</v>
      </c>
      <c r="B12">
        <v>18.140499999999999</v>
      </c>
      <c r="C12">
        <v>4.82E-2</v>
      </c>
      <c r="D12">
        <v>-1.1995</v>
      </c>
      <c r="E12">
        <v>202.9871</v>
      </c>
      <c r="F12">
        <v>55.988199999999999</v>
      </c>
      <c r="G12">
        <v>-1.9157999999999999</v>
      </c>
      <c r="H12" t="b">
        <v>0</v>
      </c>
      <c r="J12">
        <v>9.0399999999999994E-2</v>
      </c>
      <c r="K12">
        <v>8.6E-3</v>
      </c>
      <c r="L12">
        <v>0</v>
      </c>
      <c r="N12">
        <v>2.4110999999999998</v>
      </c>
      <c r="O12">
        <v>89.490700000000004</v>
      </c>
      <c r="P12">
        <v>89.523099999999999</v>
      </c>
      <c r="R12">
        <v>-1.0840000000000001</v>
      </c>
      <c r="S12">
        <v>91.392200000000003</v>
      </c>
      <c r="T12">
        <v>91.398700000000005</v>
      </c>
      <c r="U12">
        <f t="shared" si="0"/>
        <v>-0.39930000000001087</v>
      </c>
    </row>
    <row r="13" spans="1:21" hidden="1" x14ac:dyDescent="0.45">
      <c r="A13" s="1">
        <v>0.64589120370370368</v>
      </c>
      <c r="B13">
        <v>18.1892</v>
      </c>
      <c r="C13">
        <v>4.8800000000000003E-2</v>
      </c>
      <c r="D13">
        <v>-1.2203999999999999</v>
      </c>
      <c r="E13">
        <v>203.60849999999999</v>
      </c>
      <c r="F13">
        <v>55.954000000000001</v>
      </c>
      <c r="G13">
        <v>-1.8280000000000001</v>
      </c>
      <c r="H13" t="b">
        <v>0</v>
      </c>
      <c r="J13">
        <v>9.0399999999999994E-2</v>
      </c>
      <c r="K13">
        <v>7.7999999999999996E-3</v>
      </c>
      <c r="L13">
        <v>0</v>
      </c>
      <c r="N13">
        <v>2.4283000000000001</v>
      </c>
      <c r="O13">
        <v>88.202399999999997</v>
      </c>
      <c r="P13">
        <v>88.235799999999998</v>
      </c>
      <c r="R13">
        <v>-1.0668</v>
      </c>
      <c r="S13">
        <v>90.993099999999998</v>
      </c>
      <c r="T13">
        <v>90.999399999999994</v>
      </c>
      <c r="U13">
        <f t="shared" si="0"/>
        <v>-0.39659999999999229</v>
      </c>
    </row>
    <row r="14" spans="1:21" hidden="1" x14ac:dyDescent="0.45">
      <c r="A14" s="1">
        <v>0.64589120370370368</v>
      </c>
      <c r="B14">
        <v>18.2376</v>
      </c>
      <c r="C14">
        <v>4.8300000000000003E-2</v>
      </c>
      <c r="D14">
        <v>-1.2408999999999999</v>
      </c>
      <c r="E14">
        <v>204.2296</v>
      </c>
      <c r="F14">
        <v>55.919899999999998</v>
      </c>
      <c r="G14">
        <v>-1.7404999999999999</v>
      </c>
      <c r="H14" t="b">
        <v>0</v>
      </c>
      <c r="J14">
        <v>9.0399999999999994E-2</v>
      </c>
      <c r="K14">
        <v>6.1999999999999998E-3</v>
      </c>
      <c r="L14">
        <v>0</v>
      </c>
      <c r="N14">
        <v>2.4449999999999998</v>
      </c>
      <c r="O14">
        <v>86.914500000000004</v>
      </c>
      <c r="P14">
        <v>86.948899999999995</v>
      </c>
      <c r="R14">
        <v>-1.0501</v>
      </c>
      <c r="S14">
        <v>90.596699999999998</v>
      </c>
      <c r="T14">
        <v>90.602800000000002</v>
      </c>
      <c r="U14">
        <f t="shared" si="0"/>
        <v>-0.59629999999999939</v>
      </c>
    </row>
    <row r="15" spans="1:21" hidden="1" x14ac:dyDescent="0.45">
      <c r="A15" s="1">
        <v>0.64589120370370368</v>
      </c>
      <c r="B15">
        <v>18.2866</v>
      </c>
      <c r="C15">
        <v>4.9000000000000002E-2</v>
      </c>
      <c r="D15">
        <v>-1.2706</v>
      </c>
      <c r="E15">
        <v>205.16059999999999</v>
      </c>
      <c r="F15">
        <v>55.868899999999996</v>
      </c>
      <c r="G15">
        <v>-1.6188</v>
      </c>
      <c r="H15" t="b">
        <v>0</v>
      </c>
      <c r="J15">
        <v>9.0399999999999994E-2</v>
      </c>
      <c r="K15">
        <v>4.0000000000000001E-3</v>
      </c>
      <c r="L15">
        <v>0</v>
      </c>
      <c r="N15">
        <v>2.4695999999999998</v>
      </c>
      <c r="O15">
        <v>84.983400000000003</v>
      </c>
      <c r="P15">
        <v>85.019199999999998</v>
      </c>
      <c r="R15">
        <v>-1.0255000000000001</v>
      </c>
      <c r="S15">
        <v>90.000600000000006</v>
      </c>
      <c r="T15">
        <v>90.006500000000003</v>
      </c>
      <c r="U15">
        <f t="shared" si="0"/>
        <v>-0.39690000000000225</v>
      </c>
    </row>
    <row r="16" spans="1:21" hidden="1" x14ac:dyDescent="0.45">
      <c r="A16" s="1">
        <v>0.64589120370370368</v>
      </c>
      <c r="B16">
        <v>18.335999999999999</v>
      </c>
      <c r="C16">
        <v>4.9399999999999999E-2</v>
      </c>
      <c r="D16">
        <v>-1.2899</v>
      </c>
      <c r="E16">
        <v>205.7808</v>
      </c>
      <c r="F16">
        <v>55.834899999999998</v>
      </c>
      <c r="G16">
        <v>-1.5471999999999999</v>
      </c>
      <c r="H16" t="b">
        <v>0</v>
      </c>
      <c r="J16">
        <v>9.0399999999999994E-2</v>
      </c>
      <c r="K16">
        <v>2.2000000000000001E-3</v>
      </c>
      <c r="L16">
        <v>0</v>
      </c>
      <c r="N16">
        <v>2.4857999999999998</v>
      </c>
      <c r="O16">
        <v>83.696399999999997</v>
      </c>
      <c r="P16">
        <v>83.7333</v>
      </c>
      <c r="R16">
        <v>-1.0094000000000001</v>
      </c>
      <c r="S16">
        <v>89.603899999999996</v>
      </c>
      <c r="T16">
        <v>89.6096</v>
      </c>
      <c r="U16">
        <f t="shared" si="0"/>
        <v>-0.59409999999999741</v>
      </c>
    </row>
    <row r="17" spans="1:21" hidden="1" x14ac:dyDescent="0.45">
      <c r="A17" s="1">
        <v>0.64589120370370368</v>
      </c>
      <c r="B17">
        <v>18.383500000000002</v>
      </c>
      <c r="C17">
        <v>4.7500000000000001E-2</v>
      </c>
      <c r="D17">
        <v>-1.3179000000000001</v>
      </c>
      <c r="E17">
        <v>206.71029999999999</v>
      </c>
      <c r="F17">
        <v>55.783999999999999</v>
      </c>
      <c r="G17">
        <v>-1.4608000000000001</v>
      </c>
      <c r="H17" t="b">
        <v>0</v>
      </c>
      <c r="J17">
        <v>9.0399999999999994E-2</v>
      </c>
      <c r="K17">
        <v>0</v>
      </c>
      <c r="L17">
        <v>0</v>
      </c>
      <c r="N17">
        <v>2.5102000000000002</v>
      </c>
      <c r="O17">
        <v>81.7667</v>
      </c>
      <c r="P17">
        <v>81.805199999999999</v>
      </c>
      <c r="R17">
        <v>-0.9849</v>
      </c>
      <c r="S17">
        <v>89.010099999999994</v>
      </c>
      <c r="T17">
        <v>89.015500000000003</v>
      </c>
      <c r="U17">
        <f t="shared" si="0"/>
        <v>-0.39690000000000225</v>
      </c>
    </row>
    <row r="18" spans="1:21" hidden="1" x14ac:dyDescent="0.45">
      <c r="A18" s="1">
        <v>0.64589120370370368</v>
      </c>
      <c r="B18">
        <v>18.4331</v>
      </c>
      <c r="C18">
        <v>4.9599999999999998E-2</v>
      </c>
      <c r="D18">
        <v>-1.3362000000000001</v>
      </c>
      <c r="E18">
        <v>207.3296</v>
      </c>
      <c r="F18">
        <v>55.750100000000003</v>
      </c>
      <c r="G18">
        <v>-1.4181999999999999</v>
      </c>
      <c r="H18" t="b">
        <v>0</v>
      </c>
      <c r="J18">
        <v>9.0399999999999994E-2</v>
      </c>
      <c r="K18">
        <v>-1.5E-3</v>
      </c>
      <c r="L18">
        <v>0</v>
      </c>
      <c r="N18">
        <v>2.5266000000000002</v>
      </c>
      <c r="O18">
        <v>80.480699999999999</v>
      </c>
      <c r="P18">
        <v>80.520399999999995</v>
      </c>
      <c r="R18">
        <v>-0.96850000000000003</v>
      </c>
      <c r="S18">
        <v>88.613299999999995</v>
      </c>
      <c r="T18">
        <v>88.618600000000001</v>
      </c>
      <c r="U18">
        <f t="shared" si="0"/>
        <v>-0.59340000000000259</v>
      </c>
    </row>
    <row r="19" spans="1:21" hidden="1" x14ac:dyDescent="0.45">
      <c r="A19" s="1">
        <v>0.64589120370370368</v>
      </c>
      <c r="B19">
        <v>18.480799999999999</v>
      </c>
      <c r="C19">
        <v>4.7699999999999999E-2</v>
      </c>
      <c r="D19">
        <v>-1.3628</v>
      </c>
      <c r="E19">
        <v>208.2578</v>
      </c>
      <c r="F19">
        <v>55.697499999999998</v>
      </c>
      <c r="G19">
        <v>-1.3747</v>
      </c>
      <c r="H19" t="b">
        <v>0</v>
      </c>
      <c r="J19">
        <v>8.5500000000000007E-2</v>
      </c>
      <c r="K19">
        <v>-1.8E-3</v>
      </c>
      <c r="L19">
        <v>0</v>
      </c>
      <c r="N19">
        <v>2.5514000000000001</v>
      </c>
      <c r="O19">
        <v>78.552400000000006</v>
      </c>
      <c r="P19">
        <v>78.593900000000005</v>
      </c>
      <c r="R19">
        <v>-0.94369999999999998</v>
      </c>
      <c r="S19">
        <v>88.020099999999999</v>
      </c>
      <c r="T19">
        <v>88.025199999999998</v>
      </c>
      <c r="U19">
        <f t="shared" si="0"/>
        <v>-0.39539999999999509</v>
      </c>
    </row>
    <row r="20" spans="1:21" hidden="1" x14ac:dyDescent="0.45">
      <c r="A20" s="1">
        <v>0.64589120370370368</v>
      </c>
      <c r="B20">
        <v>18.529499999999999</v>
      </c>
      <c r="C20">
        <v>4.87E-2</v>
      </c>
      <c r="D20">
        <v>-1.3801000000000001</v>
      </c>
      <c r="E20">
        <v>208.87610000000001</v>
      </c>
      <c r="F20">
        <v>55.6599</v>
      </c>
      <c r="G20">
        <v>-1.3568</v>
      </c>
      <c r="H20" t="b">
        <v>0</v>
      </c>
      <c r="J20">
        <v>7.5700000000000003E-2</v>
      </c>
      <c r="K20">
        <v>-1.8E-3</v>
      </c>
      <c r="L20">
        <v>0</v>
      </c>
      <c r="N20">
        <v>2.5678999999999998</v>
      </c>
      <c r="O20">
        <v>77.267399999999995</v>
      </c>
      <c r="P20">
        <v>77.310100000000006</v>
      </c>
      <c r="R20">
        <v>-0.92720000000000002</v>
      </c>
      <c r="S20">
        <v>87.624899999999997</v>
      </c>
      <c r="T20">
        <v>87.629800000000003</v>
      </c>
      <c r="U20">
        <f t="shared" si="0"/>
        <v>-0.39589999999999748</v>
      </c>
    </row>
    <row r="21" spans="1:21" hidden="1" x14ac:dyDescent="0.45">
      <c r="A21" s="1">
        <v>0.64590277777777783</v>
      </c>
      <c r="B21">
        <v>18.5792</v>
      </c>
      <c r="C21">
        <v>4.9700000000000001E-2</v>
      </c>
      <c r="D21">
        <v>-1.3971</v>
      </c>
      <c r="E21">
        <v>209.494</v>
      </c>
      <c r="F21">
        <v>55.614600000000003</v>
      </c>
      <c r="G21">
        <v>-1.3463000000000001</v>
      </c>
      <c r="H21" t="b">
        <v>0</v>
      </c>
      <c r="J21">
        <v>4.6300000000000001E-2</v>
      </c>
      <c r="K21">
        <v>-1.9E-3</v>
      </c>
      <c r="L21">
        <v>0</v>
      </c>
      <c r="N21">
        <v>2.5844999999999998</v>
      </c>
      <c r="O21">
        <v>75.982900000000001</v>
      </c>
      <c r="P21">
        <v>76.026799999999994</v>
      </c>
      <c r="R21">
        <v>-0.91069999999999995</v>
      </c>
      <c r="S21">
        <v>87.229100000000003</v>
      </c>
      <c r="T21">
        <v>87.233900000000006</v>
      </c>
      <c r="U21">
        <f t="shared" si="0"/>
        <v>-0.59000000000000341</v>
      </c>
    </row>
    <row r="22" spans="1:21" hidden="1" x14ac:dyDescent="0.45">
      <c r="A22" s="1">
        <v>0.64590277777777783</v>
      </c>
      <c r="B22">
        <v>18.6279</v>
      </c>
      <c r="C22">
        <v>4.8800000000000003E-2</v>
      </c>
      <c r="D22">
        <v>-1.4219999999999999</v>
      </c>
      <c r="E22">
        <v>210.4195</v>
      </c>
      <c r="F22">
        <v>55.519799999999996</v>
      </c>
      <c r="G22">
        <v>-1.3432999999999999</v>
      </c>
      <c r="H22" t="b">
        <v>0</v>
      </c>
      <c r="J22">
        <v>0</v>
      </c>
      <c r="K22">
        <v>-2.3999999999999998E-3</v>
      </c>
      <c r="L22">
        <v>0</v>
      </c>
      <c r="N22">
        <v>2.6093000000000002</v>
      </c>
      <c r="O22">
        <v>74.057299999999998</v>
      </c>
      <c r="P22">
        <v>74.103200000000001</v>
      </c>
      <c r="R22">
        <v>-0.88590000000000002</v>
      </c>
      <c r="S22">
        <v>86.639399999999995</v>
      </c>
      <c r="T22">
        <v>86.643900000000002</v>
      </c>
      <c r="U22">
        <f t="shared" si="0"/>
        <v>-0.3936999999999955</v>
      </c>
    </row>
    <row r="23" spans="1:21" hidden="1" x14ac:dyDescent="0.45">
      <c r="A23" s="1">
        <v>0.64590277777777783</v>
      </c>
      <c r="B23">
        <v>18.6752</v>
      </c>
      <c r="C23">
        <v>4.7300000000000002E-2</v>
      </c>
      <c r="D23">
        <v>-1.4383999999999999</v>
      </c>
      <c r="E23">
        <v>211.03559999999999</v>
      </c>
      <c r="F23">
        <v>55.451099999999997</v>
      </c>
      <c r="G23">
        <v>-1.3501000000000001</v>
      </c>
      <c r="H23" t="b">
        <v>0</v>
      </c>
      <c r="J23">
        <v>0</v>
      </c>
      <c r="K23">
        <v>-3.5000000000000001E-3</v>
      </c>
      <c r="L23">
        <v>0</v>
      </c>
      <c r="N23">
        <v>2.6259000000000001</v>
      </c>
      <c r="O23">
        <v>72.774500000000003</v>
      </c>
      <c r="P23">
        <v>72.821899999999999</v>
      </c>
      <c r="R23">
        <v>-0.86919999999999997</v>
      </c>
      <c r="S23">
        <v>86.245800000000003</v>
      </c>
      <c r="T23">
        <v>86.250200000000007</v>
      </c>
      <c r="U23">
        <f t="shared" si="0"/>
        <v>-0.58770000000001232</v>
      </c>
    </row>
    <row r="24" spans="1:21" hidden="1" x14ac:dyDescent="0.45">
      <c r="A24" s="1">
        <v>0.64590277777777783</v>
      </c>
      <c r="B24">
        <v>18.724399999999999</v>
      </c>
      <c r="C24">
        <v>4.9200000000000001E-2</v>
      </c>
      <c r="D24">
        <v>-1.4626999999999999</v>
      </c>
      <c r="E24">
        <v>211.95830000000001</v>
      </c>
      <c r="F24">
        <v>55.348300000000002</v>
      </c>
      <c r="G24">
        <v>-1.3734999999999999</v>
      </c>
      <c r="H24" t="b">
        <v>0</v>
      </c>
      <c r="J24">
        <v>0</v>
      </c>
      <c r="K24">
        <v>-3.8999999999999998E-3</v>
      </c>
      <c r="L24">
        <v>0</v>
      </c>
      <c r="N24">
        <v>2.6513</v>
      </c>
      <c r="O24">
        <v>70.851799999999997</v>
      </c>
      <c r="P24">
        <v>70.901399999999995</v>
      </c>
      <c r="R24">
        <v>-0.84389999999999998</v>
      </c>
      <c r="S24">
        <v>85.658299999999997</v>
      </c>
      <c r="T24">
        <v>85.662499999999994</v>
      </c>
      <c r="U24">
        <f t="shared" si="0"/>
        <v>-0.39130000000000109</v>
      </c>
    </row>
    <row r="25" spans="1:21" hidden="1" x14ac:dyDescent="0.45">
      <c r="A25" s="1">
        <v>0.64590277777777783</v>
      </c>
      <c r="B25">
        <v>18.7715</v>
      </c>
      <c r="C25">
        <v>4.7E-2</v>
      </c>
      <c r="D25">
        <v>-1.4789000000000001</v>
      </c>
      <c r="E25">
        <v>212.57249999999999</v>
      </c>
      <c r="F25">
        <v>55.279800000000002</v>
      </c>
      <c r="G25">
        <v>-1.3956</v>
      </c>
      <c r="H25" t="b">
        <v>0</v>
      </c>
      <c r="J25">
        <v>0</v>
      </c>
      <c r="K25">
        <v>-3.3999999999999998E-3</v>
      </c>
      <c r="L25">
        <v>0</v>
      </c>
      <c r="N25">
        <v>2.6682999999999999</v>
      </c>
      <c r="O25">
        <v>69.570899999999995</v>
      </c>
      <c r="P25">
        <v>69.622100000000003</v>
      </c>
      <c r="R25">
        <v>-0.82679999999999998</v>
      </c>
      <c r="S25">
        <v>85.267200000000003</v>
      </c>
      <c r="T25">
        <v>85.271199999999993</v>
      </c>
      <c r="U25">
        <f t="shared" si="0"/>
        <v>-0.39149999999999352</v>
      </c>
    </row>
    <row r="26" spans="1:21" hidden="1" x14ac:dyDescent="0.45">
      <c r="A26" s="1">
        <v>0.64590277777777783</v>
      </c>
      <c r="B26">
        <v>18.819900000000001</v>
      </c>
      <c r="C26">
        <v>4.8399999999999999E-2</v>
      </c>
      <c r="D26">
        <v>-1.4948999999999999</v>
      </c>
      <c r="E26">
        <v>213.18600000000001</v>
      </c>
      <c r="F26">
        <v>55.211500000000001</v>
      </c>
      <c r="G26">
        <v>-1.4189000000000001</v>
      </c>
      <c r="H26" t="b">
        <v>0</v>
      </c>
      <c r="J26">
        <v>0</v>
      </c>
      <c r="K26">
        <v>-2E-3</v>
      </c>
      <c r="L26">
        <v>0</v>
      </c>
      <c r="N26">
        <v>2.6854</v>
      </c>
      <c r="O26">
        <v>68.290800000000004</v>
      </c>
      <c r="P26">
        <v>68.343599999999995</v>
      </c>
      <c r="R26">
        <v>-0.80979999999999996</v>
      </c>
      <c r="S26">
        <v>84.875900000000001</v>
      </c>
      <c r="T26">
        <v>84.8797</v>
      </c>
      <c r="U26">
        <f t="shared" si="0"/>
        <v>-0.58289999999999509</v>
      </c>
    </row>
    <row r="27" spans="1:21" hidden="1" x14ac:dyDescent="0.45">
      <c r="A27" s="1">
        <v>0.64590277777777783</v>
      </c>
      <c r="B27">
        <v>18.869399999999999</v>
      </c>
      <c r="C27">
        <v>4.9500000000000002E-2</v>
      </c>
      <c r="D27">
        <v>-1.5186999999999999</v>
      </c>
      <c r="E27">
        <v>214.10470000000001</v>
      </c>
      <c r="F27">
        <v>55.109099999999998</v>
      </c>
      <c r="G27">
        <v>-1.446</v>
      </c>
      <c r="H27" t="b">
        <v>0</v>
      </c>
      <c r="J27">
        <v>0</v>
      </c>
      <c r="K27">
        <v>5.9999999999999995E-4</v>
      </c>
      <c r="L27">
        <v>0</v>
      </c>
      <c r="N27">
        <v>2.7103000000000002</v>
      </c>
      <c r="O27">
        <v>66.372100000000003</v>
      </c>
      <c r="P27">
        <v>66.427400000000006</v>
      </c>
      <c r="R27">
        <v>-0.78480000000000005</v>
      </c>
      <c r="S27">
        <v>84.293099999999995</v>
      </c>
      <c r="T27">
        <v>84.296800000000005</v>
      </c>
      <c r="U27">
        <f t="shared" si="0"/>
        <v>-0.38920000000000243</v>
      </c>
    </row>
    <row r="28" spans="1:21" hidden="1" x14ac:dyDescent="0.45">
      <c r="A28" s="1">
        <v>0.64590277777777783</v>
      </c>
      <c r="B28">
        <v>18.919899999999998</v>
      </c>
      <c r="C28">
        <v>5.0500000000000003E-2</v>
      </c>
      <c r="D28">
        <v>-1.5343</v>
      </c>
      <c r="E28">
        <v>214.71629999999999</v>
      </c>
      <c r="F28">
        <v>55.040900000000001</v>
      </c>
      <c r="G28">
        <v>-1.4535</v>
      </c>
      <c r="H28" t="b">
        <v>0</v>
      </c>
      <c r="J28">
        <v>0</v>
      </c>
      <c r="K28">
        <v>3.5000000000000001E-3</v>
      </c>
      <c r="L28">
        <v>0</v>
      </c>
      <c r="N28">
        <v>2.3161</v>
      </c>
      <c r="O28">
        <v>65.109899999999996</v>
      </c>
      <c r="P28">
        <v>65.1511</v>
      </c>
      <c r="R28">
        <v>-0.76890000000000003</v>
      </c>
      <c r="S28">
        <v>83.9041</v>
      </c>
      <c r="T28">
        <v>83.907600000000002</v>
      </c>
      <c r="U28">
        <f t="shared" si="0"/>
        <v>-0.58110000000000639</v>
      </c>
    </row>
    <row r="29" spans="1:21" hidden="1" x14ac:dyDescent="0.45">
      <c r="A29" s="1">
        <v>0.64590277777777783</v>
      </c>
      <c r="B29">
        <v>18.968699999999998</v>
      </c>
      <c r="C29">
        <v>4.8800000000000003E-2</v>
      </c>
      <c r="D29">
        <v>-1.5571999999999999</v>
      </c>
      <c r="E29">
        <v>215.63220000000001</v>
      </c>
      <c r="F29">
        <v>54.938699999999997</v>
      </c>
      <c r="G29">
        <v>-1.44</v>
      </c>
      <c r="H29" t="b">
        <v>0</v>
      </c>
      <c r="J29">
        <v>0</v>
      </c>
      <c r="K29">
        <v>6.0000000000000001E-3</v>
      </c>
      <c r="L29">
        <v>0</v>
      </c>
      <c r="N29">
        <v>2.3384</v>
      </c>
      <c r="O29">
        <v>63.194099999999999</v>
      </c>
      <c r="P29">
        <v>63.237299999999998</v>
      </c>
      <c r="R29">
        <v>-0.74660000000000004</v>
      </c>
      <c r="S29">
        <v>83.3232</v>
      </c>
      <c r="T29">
        <v>83.326499999999996</v>
      </c>
      <c r="U29">
        <f t="shared" si="0"/>
        <v>-0.38649999999999807</v>
      </c>
    </row>
    <row r="30" spans="1:21" hidden="1" x14ac:dyDescent="0.45">
      <c r="A30" s="1">
        <v>0.64590277777777783</v>
      </c>
      <c r="B30">
        <v>19.0168</v>
      </c>
      <c r="C30">
        <v>4.8099999999999997E-2</v>
      </c>
      <c r="D30">
        <v>-1.5720000000000001</v>
      </c>
      <c r="E30">
        <v>216.24189999999999</v>
      </c>
      <c r="F30">
        <v>54.870600000000003</v>
      </c>
      <c r="G30">
        <v>-1.4152</v>
      </c>
      <c r="H30" t="b">
        <v>0</v>
      </c>
      <c r="J30">
        <v>0</v>
      </c>
      <c r="K30">
        <v>6.7999999999999996E-3</v>
      </c>
      <c r="L30">
        <v>0</v>
      </c>
      <c r="N30">
        <v>2.3521999999999998</v>
      </c>
      <c r="O30">
        <v>61.917900000000003</v>
      </c>
      <c r="P30">
        <v>61.962499999999999</v>
      </c>
      <c r="R30">
        <v>-0.73280000000000001</v>
      </c>
      <c r="S30">
        <v>82.936800000000005</v>
      </c>
      <c r="T30">
        <v>82.94</v>
      </c>
      <c r="U30">
        <f t="shared" si="0"/>
        <v>-0.57739999999999725</v>
      </c>
    </row>
    <row r="31" spans="1:21" hidden="1" x14ac:dyDescent="0.45">
      <c r="A31" s="1">
        <v>0.64590277777777783</v>
      </c>
      <c r="B31">
        <v>19.0627</v>
      </c>
      <c r="C31">
        <v>4.58E-2</v>
      </c>
      <c r="D31">
        <v>-1.5938000000000001</v>
      </c>
      <c r="E31">
        <v>217.155</v>
      </c>
      <c r="F31">
        <v>54.768700000000003</v>
      </c>
      <c r="G31">
        <v>-1.3582000000000001</v>
      </c>
      <c r="H31" t="b">
        <v>0</v>
      </c>
      <c r="J31">
        <v>0</v>
      </c>
      <c r="K31">
        <v>6.7999999999999996E-3</v>
      </c>
      <c r="L31">
        <v>0</v>
      </c>
      <c r="N31">
        <v>2.3715999999999999</v>
      </c>
      <c r="O31">
        <v>60.005099999999999</v>
      </c>
      <c r="P31">
        <v>60.051900000000003</v>
      </c>
      <c r="R31">
        <v>-0.71350000000000002</v>
      </c>
      <c r="S31">
        <v>82.359499999999997</v>
      </c>
      <c r="T31">
        <v>82.3626</v>
      </c>
      <c r="U31">
        <f t="shared" ref="U31:U94" si="1">T32-T31</f>
        <v>-0.38439999999999941</v>
      </c>
    </row>
    <row r="32" spans="1:21" hidden="1" x14ac:dyDescent="0.45">
      <c r="A32" s="1">
        <v>0.64590277777777783</v>
      </c>
      <c r="B32">
        <v>19.112400000000001</v>
      </c>
      <c r="C32">
        <v>4.9700000000000001E-2</v>
      </c>
      <c r="D32">
        <v>-1.6079000000000001</v>
      </c>
      <c r="E32">
        <v>217.7628</v>
      </c>
      <c r="F32">
        <v>54.700800000000001</v>
      </c>
      <c r="G32">
        <v>-1.3098000000000001</v>
      </c>
      <c r="H32" t="b">
        <v>0</v>
      </c>
      <c r="J32">
        <v>0</v>
      </c>
      <c r="K32">
        <v>6.7999999999999996E-3</v>
      </c>
      <c r="L32">
        <v>0</v>
      </c>
      <c r="N32">
        <v>2.3835999999999999</v>
      </c>
      <c r="O32">
        <v>58.730899999999998</v>
      </c>
      <c r="P32">
        <v>58.779200000000003</v>
      </c>
      <c r="R32">
        <v>-0.70140000000000002</v>
      </c>
      <c r="S32">
        <v>81.975200000000001</v>
      </c>
      <c r="T32">
        <v>81.978200000000001</v>
      </c>
      <c r="U32">
        <f t="shared" si="1"/>
        <v>-0.38439999999999941</v>
      </c>
    </row>
    <row r="33" spans="1:21" hidden="1" x14ac:dyDescent="0.45">
      <c r="A33" s="1">
        <v>0.64590277777777783</v>
      </c>
      <c r="B33">
        <v>19.159300000000002</v>
      </c>
      <c r="C33">
        <v>4.6899999999999997E-2</v>
      </c>
      <c r="D33">
        <v>-1.6215999999999999</v>
      </c>
      <c r="E33">
        <v>218.3699</v>
      </c>
      <c r="F33">
        <v>54.633099999999999</v>
      </c>
      <c r="G33">
        <v>-1.2544</v>
      </c>
      <c r="H33" t="b">
        <v>0</v>
      </c>
      <c r="J33">
        <v>0</v>
      </c>
      <c r="K33">
        <v>7.0000000000000001E-3</v>
      </c>
      <c r="L33">
        <v>0</v>
      </c>
      <c r="N33">
        <v>2.395</v>
      </c>
      <c r="O33">
        <v>57.457500000000003</v>
      </c>
      <c r="P33">
        <v>57.507399999999997</v>
      </c>
      <c r="R33">
        <v>-0.69010000000000005</v>
      </c>
      <c r="S33">
        <v>81.590900000000005</v>
      </c>
      <c r="T33">
        <v>81.593800000000002</v>
      </c>
      <c r="U33">
        <f t="shared" si="1"/>
        <v>-0.57280000000000086</v>
      </c>
    </row>
    <row r="34" spans="1:21" hidden="1" x14ac:dyDescent="0.45">
      <c r="A34" s="1">
        <v>0.64590277777777783</v>
      </c>
      <c r="B34">
        <v>19.204000000000001</v>
      </c>
      <c r="C34">
        <v>4.4699999999999997E-2</v>
      </c>
      <c r="D34">
        <v>-1.6414</v>
      </c>
      <c r="E34">
        <v>219.2791</v>
      </c>
      <c r="F34">
        <v>54.531500000000001</v>
      </c>
      <c r="G34">
        <v>-1.1608000000000001</v>
      </c>
      <c r="H34" t="b">
        <v>0</v>
      </c>
      <c r="J34">
        <v>0</v>
      </c>
      <c r="K34">
        <v>7.0000000000000001E-3</v>
      </c>
      <c r="L34">
        <v>0</v>
      </c>
      <c r="N34">
        <v>2.4108000000000001</v>
      </c>
      <c r="O34">
        <v>55.5488</v>
      </c>
      <c r="P34">
        <v>55.601100000000002</v>
      </c>
      <c r="R34">
        <v>-0.67420000000000002</v>
      </c>
      <c r="S34">
        <v>81.018199999999993</v>
      </c>
      <c r="T34">
        <v>81.021000000000001</v>
      </c>
      <c r="U34">
        <f t="shared" si="1"/>
        <v>-0.38250000000000739</v>
      </c>
    </row>
    <row r="35" spans="1:21" hidden="1" x14ac:dyDescent="0.45">
      <c r="A35" s="1">
        <v>0.64590277777777783</v>
      </c>
      <c r="B35">
        <v>19.2531</v>
      </c>
      <c r="C35">
        <v>4.9099999999999998E-2</v>
      </c>
      <c r="D35">
        <v>-1.6539999999999999</v>
      </c>
      <c r="E35">
        <v>219.8843</v>
      </c>
      <c r="F35">
        <v>54.463900000000002</v>
      </c>
      <c r="G35">
        <v>-1.0927</v>
      </c>
      <c r="H35" t="b">
        <v>0</v>
      </c>
      <c r="J35">
        <v>0</v>
      </c>
      <c r="K35">
        <v>7.0000000000000001E-3</v>
      </c>
      <c r="L35">
        <v>0</v>
      </c>
      <c r="N35">
        <v>2.4205999999999999</v>
      </c>
      <c r="O35">
        <v>54.277299999999997</v>
      </c>
      <c r="P35">
        <v>54.331299999999999</v>
      </c>
      <c r="R35">
        <v>-0.66449999999999998</v>
      </c>
      <c r="S35">
        <v>80.635800000000003</v>
      </c>
      <c r="T35">
        <v>80.638499999999993</v>
      </c>
      <c r="U35">
        <f t="shared" si="1"/>
        <v>-0.38119999999999266</v>
      </c>
    </row>
    <row r="36" spans="1:21" hidden="1" x14ac:dyDescent="0.45">
      <c r="A36" s="1">
        <v>0.64590277777777783</v>
      </c>
      <c r="B36">
        <v>19.297699999999999</v>
      </c>
      <c r="C36">
        <v>4.4499999999999998E-2</v>
      </c>
      <c r="D36">
        <v>-1.6660999999999999</v>
      </c>
      <c r="E36">
        <v>220.4888</v>
      </c>
      <c r="F36">
        <v>54.396299999999997</v>
      </c>
      <c r="G36">
        <v>-1.0207999999999999</v>
      </c>
      <c r="H36" t="b">
        <v>0</v>
      </c>
      <c r="J36">
        <v>0</v>
      </c>
      <c r="K36">
        <v>7.1000000000000004E-3</v>
      </c>
      <c r="L36">
        <v>0</v>
      </c>
      <c r="N36">
        <v>2.4297</v>
      </c>
      <c r="O36">
        <v>53.006700000000002</v>
      </c>
      <c r="P36">
        <v>53.0623</v>
      </c>
      <c r="R36">
        <v>-0.65539999999999998</v>
      </c>
      <c r="S36">
        <v>80.254599999999996</v>
      </c>
      <c r="T36">
        <v>80.257300000000001</v>
      </c>
      <c r="U36">
        <f t="shared" si="1"/>
        <v>-0.57059999999999889</v>
      </c>
    </row>
    <row r="37" spans="1:21" hidden="1" x14ac:dyDescent="0.45">
      <c r="A37" s="1">
        <v>0.64590277777777783</v>
      </c>
      <c r="B37">
        <v>19.346800000000002</v>
      </c>
      <c r="C37">
        <v>4.9200000000000001E-2</v>
      </c>
      <c r="D37">
        <v>-1.6832</v>
      </c>
      <c r="E37">
        <v>221.39410000000001</v>
      </c>
      <c r="F37">
        <v>54.295000000000002</v>
      </c>
      <c r="G37">
        <v>-0.90669999999999995</v>
      </c>
      <c r="H37" t="b">
        <v>0</v>
      </c>
      <c r="J37">
        <v>0</v>
      </c>
      <c r="K37">
        <v>7.3000000000000001E-3</v>
      </c>
      <c r="L37">
        <v>0</v>
      </c>
      <c r="N37">
        <v>2.4420000000000002</v>
      </c>
      <c r="O37">
        <v>51.101999999999997</v>
      </c>
      <c r="P37">
        <v>51.160400000000003</v>
      </c>
      <c r="R37">
        <v>-0.64319999999999999</v>
      </c>
      <c r="S37">
        <v>79.684100000000001</v>
      </c>
      <c r="T37">
        <v>79.686700000000002</v>
      </c>
      <c r="U37">
        <f t="shared" si="1"/>
        <v>-0.37959999999999638</v>
      </c>
    </row>
    <row r="38" spans="1:21" hidden="1" x14ac:dyDescent="0.45">
      <c r="A38" s="1">
        <v>0.64590277777777783</v>
      </c>
      <c r="B38">
        <v>19.392600000000002</v>
      </c>
      <c r="C38">
        <v>4.58E-2</v>
      </c>
      <c r="D38">
        <v>-1.6939</v>
      </c>
      <c r="E38">
        <v>221.9967</v>
      </c>
      <c r="F38">
        <v>54.227499999999999</v>
      </c>
      <c r="G38">
        <v>-0.82620000000000005</v>
      </c>
      <c r="H38" t="b">
        <v>0</v>
      </c>
      <c r="J38">
        <v>0</v>
      </c>
      <c r="K38">
        <v>7.7999999999999996E-3</v>
      </c>
      <c r="L38">
        <v>0</v>
      </c>
      <c r="N38">
        <v>2.4491999999999998</v>
      </c>
      <c r="O38">
        <v>49.833199999999998</v>
      </c>
      <c r="P38">
        <v>49.8934</v>
      </c>
      <c r="R38">
        <v>-0.63600000000000001</v>
      </c>
      <c r="S38">
        <v>79.304599999999994</v>
      </c>
      <c r="T38">
        <v>79.307100000000005</v>
      </c>
      <c r="U38">
        <f t="shared" si="1"/>
        <v>-0.3785000000000025</v>
      </c>
    </row>
    <row r="39" spans="1:21" hidden="1" x14ac:dyDescent="0.45">
      <c r="A39" s="1">
        <v>0.64590277777777783</v>
      </c>
      <c r="B39">
        <v>19.439900000000002</v>
      </c>
      <c r="C39">
        <v>4.7199999999999999E-2</v>
      </c>
      <c r="D39">
        <v>-1.7038</v>
      </c>
      <c r="E39">
        <v>222.5986</v>
      </c>
      <c r="F39">
        <v>54.16</v>
      </c>
      <c r="G39">
        <v>-0.74250000000000005</v>
      </c>
      <c r="H39" t="b">
        <v>0</v>
      </c>
      <c r="J39">
        <v>0</v>
      </c>
      <c r="K39">
        <v>7.7999999999999996E-3</v>
      </c>
      <c r="L39">
        <v>0</v>
      </c>
      <c r="N39">
        <v>2.4556</v>
      </c>
      <c r="O39">
        <v>48.565199999999997</v>
      </c>
      <c r="P39">
        <v>48.627299999999998</v>
      </c>
      <c r="R39">
        <v>-0.62960000000000005</v>
      </c>
      <c r="S39">
        <v>78.926100000000005</v>
      </c>
      <c r="T39">
        <v>78.928600000000003</v>
      </c>
      <c r="U39">
        <f t="shared" si="1"/>
        <v>-0.56419999999999959</v>
      </c>
    </row>
    <row r="40" spans="1:21" hidden="1" x14ac:dyDescent="0.45">
      <c r="A40" s="1">
        <v>0.64590277777777783</v>
      </c>
      <c r="B40">
        <v>19.4861</v>
      </c>
      <c r="C40">
        <v>4.6199999999999998E-2</v>
      </c>
      <c r="D40">
        <v>-1.7174</v>
      </c>
      <c r="E40">
        <v>223.5</v>
      </c>
      <c r="F40">
        <v>54.058999999999997</v>
      </c>
      <c r="G40">
        <v>-0.61319999999999997</v>
      </c>
      <c r="H40" t="b">
        <v>0</v>
      </c>
      <c r="J40">
        <v>0</v>
      </c>
      <c r="K40">
        <v>7.4999999999999997E-3</v>
      </c>
      <c r="L40">
        <v>0</v>
      </c>
      <c r="N40">
        <v>2.4636999999999998</v>
      </c>
      <c r="O40">
        <v>46.6646</v>
      </c>
      <c r="P40">
        <v>46.729599999999998</v>
      </c>
      <c r="R40">
        <v>-0.62150000000000005</v>
      </c>
      <c r="S40">
        <v>78.361999999999995</v>
      </c>
      <c r="T40">
        <v>78.364400000000003</v>
      </c>
      <c r="U40">
        <f t="shared" si="1"/>
        <v>-0.37690000000000623</v>
      </c>
    </row>
    <row r="41" spans="1:21" hidden="1" x14ac:dyDescent="0.45">
      <c r="A41" s="1">
        <v>0.64590277777777783</v>
      </c>
      <c r="B41">
        <v>19.531400000000001</v>
      </c>
      <c r="C41">
        <v>4.53E-2</v>
      </c>
      <c r="D41">
        <v>-1.7256</v>
      </c>
      <c r="E41">
        <v>224.1001</v>
      </c>
      <c r="F41">
        <v>53.991700000000002</v>
      </c>
      <c r="G41">
        <v>-0.52790000000000004</v>
      </c>
      <c r="H41" t="b">
        <v>0</v>
      </c>
      <c r="J41">
        <v>0</v>
      </c>
      <c r="K41">
        <v>6.0000000000000001E-3</v>
      </c>
      <c r="L41">
        <v>0</v>
      </c>
      <c r="N41">
        <v>2.4683000000000002</v>
      </c>
      <c r="O41">
        <v>45.398499999999999</v>
      </c>
      <c r="P41">
        <v>45.465499999999999</v>
      </c>
      <c r="R41">
        <v>-0.61699999999999999</v>
      </c>
      <c r="S41">
        <v>77.985100000000003</v>
      </c>
      <c r="T41">
        <v>77.987499999999997</v>
      </c>
      <c r="U41">
        <f t="shared" si="1"/>
        <v>-0.37579999999999814</v>
      </c>
    </row>
    <row r="42" spans="1:21" hidden="1" x14ac:dyDescent="0.45">
      <c r="A42" s="1">
        <v>0.64591435185185186</v>
      </c>
      <c r="B42">
        <v>19.579599999999999</v>
      </c>
      <c r="C42">
        <v>4.82E-2</v>
      </c>
      <c r="D42">
        <v>-1.7331000000000001</v>
      </c>
      <c r="E42">
        <v>224.6994</v>
      </c>
      <c r="F42">
        <v>53.924700000000001</v>
      </c>
      <c r="G42">
        <v>-0.44790000000000002</v>
      </c>
      <c r="H42" t="b">
        <v>0</v>
      </c>
      <c r="J42">
        <v>0</v>
      </c>
      <c r="K42">
        <v>4.0000000000000001E-3</v>
      </c>
      <c r="L42">
        <v>0</v>
      </c>
      <c r="N42">
        <v>2.4725000000000001</v>
      </c>
      <c r="O42">
        <v>44.133000000000003</v>
      </c>
      <c r="P42">
        <v>44.202199999999998</v>
      </c>
      <c r="R42">
        <v>-0.6129</v>
      </c>
      <c r="S42">
        <v>77.609300000000005</v>
      </c>
      <c r="T42">
        <v>77.611699999999999</v>
      </c>
      <c r="U42">
        <f t="shared" si="1"/>
        <v>-0.56210000000000093</v>
      </c>
    </row>
    <row r="43" spans="1:21" hidden="1" x14ac:dyDescent="0.45">
      <c r="A43" s="1">
        <v>0.64591435185185186</v>
      </c>
      <c r="B43">
        <v>19.629799999999999</v>
      </c>
      <c r="C43">
        <v>5.0200000000000002E-2</v>
      </c>
      <c r="D43">
        <v>-1.7434000000000001</v>
      </c>
      <c r="E43">
        <v>225.59690000000001</v>
      </c>
      <c r="F43">
        <v>53.824300000000001</v>
      </c>
      <c r="G43">
        <v>-0.34589999999999999</v>
      </c>
      <c r="H43" t="b">
        <v>0</v>
      </c>
      <c r="J43">
        <v>0</v>
      </c>
      <c r="K43">
        <v>1.6000000000000001E-3</v>
      </c>
      <c r="L43">
        <v>0</v>
      </c>
      <c r="N43">
        <v>2.4784000000000002</v>
      </c>
      <c r="O43">
        <v>42.2361</v>
      </c>
      <c r="P43">
        <v>42.308799999999998</v>
      </c>
      <c r="R43">
        <v>-0.6069</v>
      </c>
      <c r="S43">
        <v>77.047200000000004</v>
      </c>
      <c r="T43">
        <v>77.049599999999998</v>
      </c>
      <c r="U43">
        <f t="shared" si="1"/>
        <v>-0.37550000000000239</v>
      </c>
    </row>
    <row r="44" spans="1:21" hidden="1" x14ac:dyDescent="0.45">
      <c r="A44" s="1">
        <v>0.64591435185185186</v>
      </c>
      <c r="B44">
        <v>19.679500000000001</v>
      </c>
      <c r="C44">
        <v>4.9700000000000001E-2</v>
      </c>
      <c r="D44">
        <v>-1.7496</v>
      </c>
      <c r="E44">
        <v>226.1944</v>
      </c>
      <c r="F44">
        <v>53.757599999999996</v>
      </c>
      <c r="G44">
        <v>-0.2923</v>
      </c>
      <c r="H44" t="b">
        <v>0</v>
      </c>
      <c r="J44">
        <v>0</v>
      </c>
      <c r="K44">
        <v>-5.9999999999999995E-4</v>
      </c>
      <c r="L44">
        <v>0</v>
      </c>
      <c r="N44">
        <v>2.4824000000000002</v>
      </c>
      <c r="O44">
        <v>40.972299999999997</v>
      </c>
      <c r="P44">
        <v>41.047499999999999</v>
      </c>
      <c r="R44">
        <v>-0.60299999999999998</v>
      </c>
      <c r="S44">
        <v>76.671700000000001</v>
      </c>
      <c r="T44">
        <v>76.674099999999996</v>
      </c>
      <c r="U44">
        <f t="shared" si="1"/>
        <v>-0.56099999999999284</v>
      </c>
    </row>
    <row r="45" spans="1:21" hidden="1" x14ac:dyDescent="0.45">
      <c r="A45" s="1">
        <v>0.64591435185185186</v>
      </c>
      <c r="B45">
        <v>19.7257</v>
      </c>
      <c r="C45">
        <v>4.6199999999999998E-2</v>
      </c>
      <c r="D45">
        <v>-1.7581</v>
      </c>
      <c r="E45">
        <v>227.08920000000001</v>
      </c>
      <c r="F45">
        <v>53.657699999999998</v>
      </c>
      <c r="G45">
        <v>-0.2382</v>
      </c>
      <c r="H45" t="b">
        <v>0</v>
      </c>
      <c r="J45">
        <v>0</v>
      </c>
      <c r="K45">
        <v>-2.5000000000000001E-3</v>
      </c>
      <c r="L45">
        <v>0</v>
      </c>
      <c r="N45">
        <v>2.4887000000000001</v>
      </c>
      <c r="O45">
        <v>39.0779</v>
      </c>
      <c r="P45">
        <v>39.1571</v>
      </c>
      <c r="R45">
        <v>-0.5968</v>
      </c>
      <c r="S45">
        <v>76.110699999999994</v>
      </c>
      <c r="T45">
        <v>76.113100000000003</v>
      </c>
      <c r="U45">
        <f t="shared" si="1"/>
        <v>-0.37369999999999948</v>
      </c>
    </row>
    <row r="46" spans="1:21" hidden="1" x14ac:dyDescent="0.45">
      <c r="A46" s="1">
        <v>0.64591435185185186</v>
      </c>
      <c r="B46">
        <v>19.773399999999999</v>
      </c>
      <c r="C46">
        <v>4.7800000000000002E-2</v>
      </c>
      <c r="D46">
        <v>-1.7633000000000001</v>
      </c>
      <c r="E46">
        <v>227.6848</v>
      </c>
      <c r="F46">
        <v>53.591200000000001</v>
      </c>
      <c r="G46">
        <v>-0.21809999999999999</v>
      </c>
      <c r="H46" t="b">
        <v>0</v>
      </c>
      <c r="J46">
        <v>0</v>
      </c>
      <c r="K46">
        <v>-3.2000000000000002E-3</v>
      </c>
      <c r="L46">
        <v>0</v>
      </c>
      <c r="N46">
        <v>2.4931000000000001</v>
      </c>
      <c r="O46">
        <v>37.8157</v>
      </c>
      <c r="P46">
        <v>37.897799999999997</v>
      </c>
      <c r="R46">
        <v>-0.59240000000000004</v>
      </c>
      <c r="S46">
        <v>75.736999999999995</v>
      </c>
      <c r="T46">
        <v>75.739400000000003</v>
      </c>
      <c r="U46">
        <f t="shared" si="1"/>
        <v>-0.55660000000000309</v>
      </c>
    </row>
    <row r="47" spans="1:21" hidden="1" x14ac:dyDescent="0.45">
      <c r="A47" s="1">
        <v>0.64591435185185186</v>
      </c>
      <c r="B47">
        <v>19.822600000000001</v>
      </c>
      <c r="C47">
        <v>4.9200000000000001E-2</v>
      </c>
      <c r="D47">
        <v>-1.7706</v>
      </c>
      <c r="E47">
        <v>228.57689999999999</v>
      </c>
      <c r="F47">
        <v>53.492600000000003</v>
      </c>
      <c r="G47">
        <v>-0.2074</v>
      </c>
      <c r="H47" t="b">
        <v>0</v>
      </c>
      <c r="J47">
        <v>2.0999999999999999E-3</v>
      </c>
      <c r="K47">
        <v>-3.2000000000000002E-3</v>
      </c>
      <c r="L47">
        <v>0</v>
      </c>
      <c r="N47">
        <v>2.4998999999999998</v>
      </c>
      <c r="O47">
        <v>35.923699999999997</v>
      </c>
      <c r="P47">
        <v>36.010599999999997</v>
      </c>
      <c r="R47">
        <v>-0.58560000000000001</v>
      </c>
      <c r="S47">
        <v>75.180499999999995</v>
      </c>
      <c r="T47">
        <v>75.1828</v>
      </c>
      <c r="U47">
        <f t="shared" si="1"/>
        <v>-0.36950000000000216</v>
      </c>
    </row>
    <row r="48" spans="1:21" hidden="1" x14ac:dyDescent="0.45">
      <c r="A48" s="1">
        <v>0.64591435185185186</v>
      </c>
      <c r="B48">
        <v>19.87</v>
      </c>
      <c r="C48">
        <v>4.7399999999999998E-2</v>
      </c>
      <c r="D48">
        <v>-1.7750999999999999</v>
      </c>
      <c r="E48">
        <v>229.17070000000001</v>
      </c>
      <c r="F48">
        <v>53.432499999999997</v>
      </c>
      <c r="G48">
        <v>-0.21049999999999999</v>
      </c>
      <c r="H48" t="b">
        <v>0</v>
      </c>
      <c r="J48">
        <v>2.6700000000000002E-2</v>
      </c>
      <c r="K48">
        <v>-3.2000000000000002E-3</v>
      </c>
      <c r="L48">
        <v>0</v>
      </c>
      <c r="N48">
        <v>2.5045000000000002</v>
      </c>
      <c r="O48">
        <v>34.663200000000003</v>
      </c>
      <c r="P48">
        <v>34.753500000000003</v>
      </c>
      <c r="R48">
        <v>-0.58099999999999996</v>
      </c>
      <c r="S48">
        <v>74.811000000000007</v>
      </c>
      <c r="T48">
        <v>74.813299999999998</v>
      </c>
      <c r="U48">
        <f t="shared" si="1"/>
        <v>-0.36959999999999127</v>
      </c>
    </row>
    <row r="49" spans="1:21" hidden="1" x14ac:dyDescent="0.45">
      <c r="A49" s="1">
        <v>0.64591435185185186</v>
      </c>
      <c r="B49">
        <v>19.919499999999999</v>
      </c>
      <c r="C49">
        <v>4.9500000000000002E-2</v>
      </c>
      <c r="D49">
        <v>-1.7794000000000001</v>
      </c>
      <c r="E49">
        <v>229.76390000000001</v>
      </c>
      <c r="F49">
        <v>53.381900000000002</v>
      </c>
      <c r="G49">
        <v>-0.22009999999999999</v>
      </c>
      <c r="H49" t="b">
        <v>0</v>
      </c>
      <c r="J49">
        <v>5.1200000000000002E-2</v>
      </c>
      <c r="K49">
        <v>-3.2000000000000002E-3</v>
      </c>
      <c r="L49">
        <v>0</v>
      </c>
      <c r="N49">
        <v>2.5091999999999999</v>
      </c>
      <c r="O49">
        <v>33.403199999999998</v>
      </c>
      <c r="P49">
        <v>33.497300000000003</v>
      </c>
      <c r="R49">
        <v>-0.57630000000000003</v>
      </c>
      <c r="S49">
        <v>74.441500000000005</v>
      </c>
      <c r="T49">
        <v>74.443700000000007</v>
      </c>
      <c r="U49">
        <f t="shared" si="1"/>
        <v>-0.55560000000001253</v>
      </c>
    </row>
    <row r="50" spans="1:21" hidden="1" x14ac:dyDescent="0.45">
      <c r="A50" s="1">
        <v>0.64591435185185186</v>
      </c>
      <c r="B50">
        <v>19.9682</v>
      </c>
      <c r="C50">
        <v>4.87E-2</v>
      </c>
      <c r="D50">
        <v>-1.7855000000000001</v>
      </c>
      <c r="E50">
        <v>230.65299999999999</v>
      </c>
      <c r="F50">
        <v>53.334299999999999</v>
      </c>
      <c r="G50">
        <v>-0.2442</v>
      </c>
      <c r="H50" t="b">
        <v>0</v>
      </c>
      <c r="J50">
        <v>0.1051</v>
      </c>
      <c r="K50">
        <v>-3.2000000000000002E-3</v>
      </c>
      <c r="L50">
        <v>0</v>
      </c>
      <c r="N50">
        <v>2.5163000000000002</v>
      </c>
      <c r="O50">
        <v>31.5139</v>
      </c>
      <c r="P50">
        <v>31.6142</v>
      </c>
      <c r="R50">
        <v>-0.56910000000000005</v>
      </c>
      <c r="S50">
        <v>73.885900000000007</v>
      </c>
      <c r="T50">
        <v>73.888099999999994</v>
      </c>
      <c r="U50">
        <f t="shared" si="1"/>
        <v>-0.3691999999999922</v>
      </c>
    </row>
    <row r="51" spans="1:21" hidden="1" x14ac:dyDescent="0.45">
      <c r="A51" s="1">
        <v>0.64591435185185186</v>
      </c>
      <c r="B51">
        <v>20.017499999999998</v>
      </c>
      <c r="C51">
        <v>4.9299999999999997E-2</v>
      </c>
      <c r="D51">
        <v>-1.7894000000000001</v>
      </c>
      <c r="E51">
        <v>231.24539999999999</v>
      </c>
      <c r="F51">
        <v>53.311300000000003</v>
      </c>
      <c r="G51">
        <v>-0.2651</v>
      </c>
      <c r="H51" t="b">
        <v>0</v>
      </c>
      <c r="J51">
        <v>0.1149</v>
      </c>
      <c r="K51">
        <v>-3.0000000000000001E-3</v>
      </c>
      <c r="L51">
        <v>0</v>
      </c>
      <c r="N51">
        <v>2.5211000000000001</v>
      </c>
      <c r="O51">
        <v>30.2547</v>
      </c>
      <c r="P51">
        <v>30.359500000000001</v>
      </c>
      <c r="R51">
        <v>-0.56430000000000002</v>
      </c>
      <c r="S51">
        <v>73.5167</v>
      </c>
      <c r="T51">
        <v>73.518900000000002</v>
      </c>
      <c r="U51">
        <f t="shared" si="1"/>
        <v>-0.55550000000000921</v>
      </c>
    </row>
    <row r="52" spans="1:21" hidden="1" x14ac:dyDescent="0.45">
      <c r="A52" s="1">
        <v>0.64591435185185186</v>
      </c>
      <c r="B52">
        <v>20.067</v>
      </c>
      <c r="C52">
        <v>4.9500000000000002E-2</v>
      </c>
      <c r="D52">
        <v>-1.7951999999999999</v>
      </c>
      <c r="E52">
        <v>232.1336</v>
      </c>
      <c r="F52">
        <v>53.285499999999999</v>
      </c>
      <c r="G52">
        <v>-0.30149999999999999</v>
      </c>
      <c r="H52" t="b">
        <v>0</v>
      </c>
      <c r="J52">
        <v>0.12959999999999999</v>
      </c>
      <c r="K52">
        <v>-2.8999999999999998E-3</v>
      </c>
      <c r="L52">
        <v>0</v>
      </c>
      <c r="N52">
        <v>2.5285000000000002</v>
      </c>
      <c r="O52">
        <v>28.366199999999999</v>
      </c>
      <c r="P52">
        <v>28.4787</v>
      </c>
      <c r="R52">
        <v>-0.55689999999999995</v>
      </c>
      <c r="S52">
        <v>72.961299999999994</v>
      </c>
      <c r="T52">
        <v>72.963399999999993</v>
      </c>
      <c r="U52">
        <f t="shared" si="1"/>
        <v>-0.36949999999998795</v>
      </c>
    </row>
    <row r="53" spans="1:21" hidden="1" x14ac:dyDescent="0.45">
      <c r="A53" s="1">
        <v>0.64591435185185186</v>
      </c>
      <c r="B53">
        <v>20.116099999999999</v>
      </c>
      <c r="C53">
        <v>4.9099999999999998E-2</v>
      </c>
      <c r="D53">
        <v>-1.7990999999999999</v>
      </c>
      <c r="E53">
        <v>232.72550000000001</v>
      </c>
      <c r="F53">
        <v>53.270099999999999</v>
      </c>
      <c r="G53">
        <v>-0.32850000000000001</v>
      </c>
      <c r="H53" t="b">
        <v>0</v>
      </c>
      <c r="J53">
        <v>0.12959999999999999</v>
      </c>
      <c r="K53">
        <v>-2.8999999999999998E-3</v>
      </c>
      <c r="L53">
        <v>0</v>
      </c>
      <c r="N53">
        <v>2.5335000000000001</v>
      </c>
      <c r="O53">
        <v>27.107399999999998</v>
      </c>
      <c r="P53">
        <v>27.2255</v>
      </c>
      <c r="R53">
        <v>-0.55189999999999995</v>
      </c>
      <c r="S53">
        <v>72.591800000000006</v>
      </c>
      <c r="T53">
        <v>72.593900000000005</v>
      </c>
      <c r="U53">
        <f t="shared" si="1"/>
        <v>-0.55049999999999955</v>
      </c>
    </row>
    <row r="54" spans="1:21" hidden="1" x14ac:dyDescent="0.45">
      <c r="A54" s="1">
        <v>0.64591435185185186</v>
      </c>
      <c r="B54">
        <v>20.1645</v>
      </c>
      <c r="C54">
        <v>4.8399999999999999E-2</v>
      </c>
      <c r="D54">
        <v>-1.8050999999999999</v>
      </c>
      <c r="E54">
        <v>233.6131</v>
      </c>
      <c r="F54">
        <v>53.249000000000002</v>
      </c>
      <c r="G54">
        <v>-0.3715</v>
      </c>
      <c r="H54" t="b">
        <v>0</v>
      </c>
      <c r="J54">
        <v>0.13450000000000001</v>
      </c>
      <c r="K54">
        <v>-2.8E-3</v>
      </c>
      <c r="L54">
        <v>0</v>
      </c>
      <c r="N54">
        <v>2.5411999999999999</v>
      </c>
      <c r="O54">
        <v>25.2195</v>
      </c>
      <c r="P54">
        <v>25.347200000000001</v>
      </c>
      <c r="R54">
        <v>-0.54410000000000003</v>
      </c>
      <c r="S54">
        <v>72.041399999999996</v>
      </c>
      <c r="T54">
        <v>72.043400000000005</v>
      </c>
      <c r="U54">
        <f t="shared" si="1"/>
        <v>-0.36870000000000402</v>
      </c>
    </row>
    <row r="55" spans="1:21" hidden="1" x14ac:dyDescent="0.45">
      <c r="A55" s="1">
        <v>0.64591435185185186</v>
      </c>
      <c r="B55">
        <v>20.2136</v>
      </c>
      <c r="C55">
        <v>4.9000000000000002E-2</v>
      </c>
      <c r="D55">
        <v>-1.8090999999999999</v>
      </c>
      <c r="E55">
        <v>234.2047</v>
      </c>
      <c r="F55">
        <v>53.2376</v>
      </c>
      <c r="G55">
        <v>-0.40060000000000001</v>
      </c>
      <c r="H55" t="b">
        <v>0</v>
      </c>
      <c r="J55">
        <v>0.14430000000000001</v>
      </c>
      <c r="K55">
        <v>-2.2000000000000001E-3</v>
      </c>
      <c r="L55">
        <v>0</v>
      </c>
      <c r="N55">
        <v>2.5465</v>
      </c>
      <c r="O55">
        <v>23.961099999999998</v>
      </c>
      <c r="P55">
        <v>24.096</v>
      </c>
      <c r="R55">
        <v>-0.53879999999999995</v>
      </c>
      <c r="S55">
        <v>71.672700000000006</v>
      </c>
      <c r="T55">
        <v>71.674700000000001</v>
      </c>
      <c r="U55">
        <f t="shared" si="1"/>
        <v>-0.55310000000000059</v>
      </c>
    </row>
    <row r="56" spans="1:21" hidden="1" x14ac:dyDescent="0.45">
      <c r="A56" s="1">
        <v>0.64591435185185186</v>
      </c>
      <c r="B56">
        <v>20.262499999999999</v>
      </c>
      <c r="C56">
        <v>4.8899999999999999E-2</v>
      </c>
      <c r="D56">
        <v>-1.8153999999999999</v>
      </c>
      <c r="E56">
        <v>235.09180000000001</v>
      </c>
      <c r="F56">
        <v>53.225200000000001</v>
      </c>
      <c r="G56">
        <v>-0.44059999999999999</v>
      </c>
      <c r="H56" t="b">
        <v>0</v>
      </c>
      <c r="J56">
        <v>0.1492</v>
      </c>
      <c r="K56">
        <v>-1.1999999999999999E-3</v>
      </c>
      <c r="L56">
        <v>0</v>
      </c>
      <c r="N56">
        <v>2.5545</v>
      </c>
      <c r="O56">
        <v>22.073599999999999</v>
      </c>
      <c r="P56">
        <v>22.2209</v>
      </c>
      <c r="R56">
        <v>-0.53090000000000004</v>
      </c>
      <c r="S56">
        <v>71.119600000000005</v>
      </c>
      <c r="T56">
        <v>71.121600000000001</v>
      </c>
      <c r="U56">
        <f t="shared" si="1"/>
        <v>-0.36790000000000589</v>
      </c>
    </row>
    <row r="57" spans="1:21" hidden="1" x14ac:dyDescent="0.45">
      <c r="A57" s="1">
        <v>0.64591435185185186</v>
      </c>
      <c r="B57">
        <v>20.309899999999999</v>
      </c>
      <c r="C57">
        <v>4.7399999999999998E-2</v>
      </c>
      <c r="D57">
        <v>-1.8197000000000001</v>
      </c>
      <c r="E57">
        <v>235.6831</v>
      </c>
      <c r="F57">
        <v>53.2196</v>
      </c>
      <c r="G57">
        <v>-0.4637</v>
      </c>
      <c r="H57" t="b">
        <v>0</v>
      </c>
      <c r="J57">
        <v>0.159</v>
      </c>
      <c r="K57">
        <v>-5.9999999999999995E-4</v>
      </c>
      <c r="L57">
        <v>0</v>
      </c>
      <c r="N57">
        <v>2.5596999999999999</v>
      </c>
      <c r="O57">
        <v>20.8155</v>
      </c>
      <c r="P57">
        <v>20.972300000000001</v>
      </c>
      <c r="R57">
        <v>-0.52559999999999996</v>
      </c>
      <c r="S57">
        <v>70.7517</v>
      </c>
      <c r="T57">
        <v>70.753699999999995</v>
      </c>
      <c r="U57">
        <f t="shared" si="1"/>
        <v>-0.36990000000000123</v>
      </c>
    </row>
    <row r="58" spans="1:21" hidden="1" x14ac:dyDescent="0.45">
      <c r="A58" s="1">
        <v>0.64591435185185186</v>
      </c>
      <c r="B58">
        <v>20.36</v>
      </c>
      <c r="C58">
        <v>0.05</v>
      </c>
      <c r="D58">
        <v>-1.8240000000000001</v>
      </c>
      <c r="E58">
        <v>236.27440000000001</v>
      </c>
      <c r="F58">
        <v>53.217799999999997</v>
      </c>
      <c r="G58">
        <v>-0.48309999999999997</v>
      </c>
      <c r="H58" t="b">
        <v>0</v>
      </c>
      <c r="J58">
        <v>0.16880000000000001</v>
      </c>
      <c r="K58">
        <v>0</v>
      </c>
      <c r="L58">
        <v>0</v>
      </c>
      <c r="N58">
        <v>2.5649000000000002</v>
      </c>
      <c r="O58">
        <v>19.557400000000001</v>
      </c>
      <c r="P58">
        <v>19.724799999999998</v>
      </c>
      <c r="R58">
        <v>-0.52039999999999997</v>
      </c>
      <c r="S58">
        <v>70.381900000000002</v>
      </c>
      <c r="T58">
        <v>70.383799999999994</v>
      </c>
      <c r="U58">
        <f t="shared" si="1"/>
        <v>-0.55109999999999104</v>
      </c>
    </row>
    <row r="59" spans="1:21" hidden="1" x14ac:dyDescent="0.45">
      <c r="A59" s="1">
        <v>0.64591435185185186</v>
      </c>
      <c r="B59">
        <v>20.408100000000001</v>
      </c>
      <c r="C59">
        <v>4.8099999999999997E-2</v>
      </c>
      <c r="D59">
        <v>-1.8307</v>
      </c>
      <c r="E59">
        <v>237.16139999999999</v>
      </c>
      <c r="F59">
        <v>53.225700000000003</v>
      </c>
      <c r="G59">
        <v>-0.50309999999999999</v>
      </c>
      <c r="H59" t="b">
        <v>0</v>
      </c>
      <c r="J59">
        <v>0.18840000000000001</v>
      </c>
      <c r="K59">
        <v>8.9999999999999998E-4</v>
      </c>
      <c r="L59">
        <v>0</v>
      </c>
      <c r="N59">
        <v>2.5724</v>
      </c>
      <c r="O59">
        <v>17.670200000000001</v>
      </c>
      <c r="P59">
        <v>17.8565</v>
      </c>
      <c r="R59">
        <v>-0.51290000000000002</v>
      </c>
      <c r="S59">
        <v>69.830799999999996</v>
      </c>
      <c r="T59">
        <v>69.832700000000003</v>
      </c>
      <c r="U59">
        <f t="shared" si="1"/>
        <v>-0.36920000000000641</v>
      </c>
    </row>
    <row r="60" spans="1:21" hidden="1" x14ac:dyDescent="0.45">
      <c r="A60" s="1">
        <v>0.64591435185185186</v>
      </c>
      <c r="B60">
        <v>20.458200000000001</v>
      </c>
      <c r="C60">
        <v>5.0099999999999999E-2</v>
      </c>
      <c r="D60">
        <v>-1.8352999999999999</v>
      </c>
      <c r="E60">
        <v>237.75290000000001</v>
      </c>
      <c r="F60">
        <v>53.237499999999997</v>
      </c>
      <c r="G60">
        <v>-0.51049999999999995</v>
      </c>
      <c r="H60" t="b">
        <v>0</v>
      </c>
      <c r="J60">
        <v>0.20799999999999999</v>
      </c>
      <c r="K60">
        <v>1.1999999999999999E-3</v>
      </c>
      <c r="L60">
        <v>0</v>
      </c>
      <c r="N60">
        <v>2.5773000000000001</v>
      </c>
      <c r="O60">
        <v>16.411999999999999</v>
      </c>
      <c r="P60">
        <v>16.613099999999999</v>
      </c>
      <c r="R60">
        <v>-0.50800000000000001</v>
      </c>
      <c r="S60">
        <v>69.461600000000004</v>
      </c>
      <c r="T60">
        <v>69.463499999999996</v>
      </c>
      <c r="U60">
        <f t="shared" si="1"/>
        <v>-0.55169999999999675</v>
      </c>
    </row>
    <row r="61" spans="1:21" hidden="1" x14ac:dyDescent="0.45">
      <c r="A61" s="1">
        <v>0.64591435185185186</v>
      </c>
      <c r="B61">
        <v>20.506499999999999</v>
      </c>
      <c r="C61">
        <v>4.8300000000000003E-2</v>
      </c>
      <c r="D61">
        <v>-1.8422000000000001</v>
      </c>
      <c r="E61">
        <v>238.6404</v>
      </c>
      <c r="F61">
        <v>53.264299999999999</v>
      </c>
      <c r="G61">
        <v>-0.51429999999999998</v>
      </c>
      <c r="H61" t="b">
        <v>0</v>
      </c>
      <c r="J61">
        <v>0.21779999999999999</v>
      </c>
      <c r="K61">
        <v>1.1999999999999999E-3</v>
      </c>
      <c r="L61">
        <v>0</v>
      </c>
      <c r="N61">
        <v>2.5842999999999998</v>
      </c>
      <c r="O61">
        <v>14.5244</v>
      </c>
      <c r="P61">
        <v>14.7525</v>
      </c>
      <c r="R61">
        <v>-0.501</v>
      </c>
      <c r="S61">
        <v>68.91</v>
      </c>
      <c r="T61">
        <v>68.911799999999999</v>
      </c>
      <c r="U61">
        <f t="shared" si="1"/>
        <v>-0.36950000000000216</v>
      </c>
    </row>
    <row r="62" spans="1:21" hidden="1" x14ac:dyDescent="0.45">
      <c r="A62" s="1">
        <v>0.64591435185185186</v>
      </c>
      <c r="B62">
        <v>20.557500000000001</v>
      </c>
      <c r="C62">
        <v>5.0999999999999997E-2</v>
      </c>
      <c r="D62">
        <v>-1.8468</v>
      </c>
      <c r="E62">
        <v>239.23240000000001</v>
      </c>
      <c r="F62">
        <v>53.286499999999997</v>
      </c>
      <c r="G62">
        <v>-0.51280000000000003</v>
      </c>
      <c r="H62" t="b">
        <v>0</v>
      </c>
      <c r="J62">
        <v>0.23250000000000001</v>
      </c>
      <c r="K62">
        <v>1.1999999999999999E-3</v>
      </c>
      <c r="L62">
        <v>0</v>
      </c>
      <c r="N62">
        <v>2.5889000000000002</v>
      </c>
      <c r="O62">
        <v>13.265700000000001</v>
      </c>
      <c r="P62">
        <v>13.516</v>
      </c>
      <c r="R62">
        <v>-0.49640000000000001</v>
      </c>
      <c r="S62">
        <v>68.540499999999994</v>
      </c>
      <c r="T62">
        <v>68.542299999999997</v>
      </c>
      <c r="U62">
        <f t="shared" si="1"/>
        <v>-0.55270000000000152</v>
      </c>
    </row>
    <row r="63" spans="1:21" hidden="1" x14ac:dyDescent="0.45">
      <c r="A63" s="1">
        <v>0.6459259259259259</v>
      </c>
      <c r="B63">
        <v>20.6066</v>
      </c>
      <c r="C63">
        <v>4.9200000000000001E-2</v>
      </c>
      <c r="D63">
        <v>-1.8539000000000001</v>
      </c>
      <c r="E63">
        <v>240.12090000000001</v>
      </c>
      <c r="F63">
        <v>53.331499999999998</v>
      </c>
      <c r="G63">
        <v>-0.50609999999999999</v>
      </c>
      <c r="H63" t="b">
        <v>0</v>
      </c>
      <c r="J63">
        <v>0.25209999999999999</v>
      </c>
      <c r="K63">
        <v>1.1999999999999999E-3</v>
      </c>
      <c r="L63">
        <v>0</v>
      </c>
      <c r="N63">
        <v>2.5956999999999999</v>
      </c>
      <c r="O63">
        <v>11.3772</v>
      </c>
      <c r="P63">
        <v>11.669499999999999</v>
      </c>
      <c r="R63">
        <v>-0.48959999999999998</v>
      </c>
      <c r="S63">
        <v>67.987899999999996</v>
      </c>
      <c r="T63">
        <v>67.989599999999996</v>
      </c>
      <c r="U63">
        <f t="shared" si="1"/>
        <v>-0.37049999999999272</v>
      </c>
    </row>
    <row r="64" spans="1:21" hidden="1" x14ac:dyDescent="0.45">
      <c r="A64" s="1">
        <v>0.6459259259259259</v>
      </c>
      <c r="B64">
        <v>20.655200000000001</v>
      </c>
      <c r="C64">
        <v>4.8500000000000001E-2</v>
      </c>
      <c r="D64">
        <v>-1.8587</v>
      </c>
      <c r="E64">
        <v>240.71379999999999</v>
      </c>
      <c r="F64">
        <v>53.363900000000001</v>
      </c>
      <c r="G64">
        <v>-0.4995</v>
      </c>
      <c r="H64" t="b">
        <v>0</v>
      </c>
      <c r="J64">
        <v>0.25209999999999999</v>
      </c>
      <c r="K64">
        <v>1.1000000000000001E-3</v>
      </c>
      <c r="L64">
        <v>0</v>
      </c>
      <c r="N64">
        <v>2.6002000000000001</v>
      </c>
      <c r="O64">
        <v>10.117699999999999</v>
      </c>
      <c r="P64">
        <v>10.4465</v>
      </c>
      <c r="R64">
        <v>-0.48509999999999998</v>
      </c>
      <c r="S64">
        <v>67.617400000000004</v>
      </c>
      <c r="T64">
        <v>67.619100000000003</v>
      </c>
      <c r="U64">
        <f t="shared" si="1"/>
        <v>-0.55599999999999739</v>
      </c>
    </row>
    <row r="65" spans="1:21" hidden="1" x14ac:dyDescent="0.45">
      <c r="A65" s="1">
        <v>0.6459259259259259</v>
      </c>
      <c r="B65">
        <v>20.702300000000001</v>
      </c>
      <c r="C65">
        <v>4.7100000000000003E-2</v>
      </c>
      <c r="D65">
        <v>-1.8658999999999999</v>
      </c>
      <c r="E65">
        <v>241.6037</v>
      </c>
      <c r="F65">
        <v>53.414200000000001</v>
      </c>
      <c r="G65">
        <v>-0.48799999999999999</v>
      </c>
      <c r="H65" t="b">
        <v>0</v>
      </c>
      <c r="J65">
        <v>0.25700000000000001</v>
      </c>
      <c r="K65">
        <v>8.9999999999999998E-4</v>
      </c>
      <c r="L65">
        <v>0</v>
      </c>
      <c r="N65">
        <v>2.6069</v>
      </c>
      <c r="O65">
        <v>8.2278000000000002</v>
      </c>
      <c r="P65">
        <v>8.6310000000000002</v>
      </c>
      <c r="R65">
        <v>-0.47839999999999999</v>
      </c>
      <c r="S65">
        <v>67.061400000000006</v>
      </c>
      <c r="T65">
        <v>67.063100000000006</v>
      </c>
      <c r="U65">
        <f t="shared" si="1"/>
        <v>-0.37160000000000082</v>
      </c>
    </row>
    <row r="66" spans="1:21" hidden="1" x14ac:dyDescent="0.45">
      <c r="A66" s="1">
        <v>0.6459259259259259</v>
      </c>
      <c r="B66">
        <v>20.749400000000001</v>
      </c>
      <c r="C66">
        <v>4.7100000000000003E-2</v>
      </c>
      <c r="D66">
        <v>-1.8707</v>
      </c>
      <c r="E66">
        <v>242.19739999999999</v>
      </c>
      <c r="F66">
        <v>53.448300000000003</v>
      </c>
      <c r="G66">
        <v>-0.48010000000000003</v>
      </c>
      <c r="H66" t="b">
        <v>0</v>
      </c>
      <c r="J66">
        <v>0.25700000000000001</v>
      </c>
      <c r="K66">
        <v>5.9999999999999995E-4</v>
      </c>
      <c r="L66">
        <v>0</v>
      </c>
      <c r="N66">
        <v>2.6114000000000002</v>
      </c>
      <c r="O66">
        <v>6.9675000000000002</v>
      </c>
      <c r="P66">
        <v>7.4408000000000003</v>
      </c>
      <c r="R66">
        <v>-0.47389999999999999</v>
      </c>
      <c r="S66">
        <v>66.689800000000005</v>
      </c>
      <c r="T66">
        <v>66.691500000000005</v>
      </c>
      <c r="U66">
        <f t="shared" si="1"/>
        <v>-0.3703000000000003</v>
      </c>
    </row>
    <row r="67" spans="1:21" hidden="1" x14ac:dyDescent="0.45">
      <c r="A67" s="1">
        <v>0.6459259259259259</v>
      </c>
      <c r="B67">
        <v>20.795999999999999</v>
      </c>
      <c r="C67">
        <v>4.6600000000000003E-2</v>
      </c>
      <c r="D67">
        <v>-1.8754999999999999</v>
      </c>
      <c r="E67">
        <v>242.79159999999999</v>
      </c>
      <c r="F67">
        <v>53.482399999999998</v>
      </c>
      <c r="G67">
        <v>-0.47210000000000002</v>
      </c>
      <c r="H67" t="b">
        <v>0</v>
      </c>
      <c r="J67">
        <v>0.25700000000000001</v>
      </c>
      <c r="K67">
        <v>5.9999999999999995E-4</v>
      </c>
      <c r="L67">
        <v>0</v>
      </c>
      <c r="N67">
        <v>2.5106000000000002</v>
      </c>
      <c r="O67">
        <v>5.7531999999999996</v>
      </c>
      <c r="P67">
        <v>6.2771999999999997</v>
      </c>
      <c r="R67">
        <v>-0.46939999999999998</v>
      </c>
      <c r="S67">
        <v>66.319599999999994</v>
      </c>
      <c r="T67">
        <v>66.321200000000005</v>
      </c>
      <c r="U67">
        <f t="shared" si="1"/>
        <v>-0.55729999999999791</v>
      </c>
    </row>
    <row r="68" spans="1:21" hidden="1" x14ac:dyDescent="0.45">
      <c r="A68" s="1">
        <v>0.6459259259259259</v>
      </c>
      <c r="B68">
        <v>20.8431</v>
      </c>
      <c r="C68">
        <v>4.7199999999999999E-2</v>
      </c>
      <c r="D68">
        <v>-1.8827</v>
      </c>
      <c r="E68">
        <v>243.68350000000001</v>
      </c>
      <c r="F68">
        <v>53.5334</v>
      </c>
      <c r="G68">
        <v>-0.4602</v>
      </c>
      <c r="H68" t="b">
        <v>0</v>
      </c>
      <c r="J68">
        <v>0.25700000000000001</v>
      </c>
      <c r="K68">
        <v>5.9999999999999995E-4</v>
      </c>
      <c r="L68">
        <v>0</v>
      </c>
      <c r="N68">
        <v>2.4276</v>
      </c>
      <c r="O68">
        <v>3.9102000000000001</v>
      </c>
      <c r="P68">
        <v>4.6025</v>
      </c>
      <c r="R68">
        <v>-0.46279999999999999</v>
      </c>
      <c r="S68">
        <v>65.762299999999996</v>
      </c>
      <c r="T68">
        <v>65.763900000000007</v>
      </c>
      <c r="U68">
        <f t="shared" si="1"/>
        <v>-0.37050000000000693</v>
      </c>
    </row>
    <row r="69" spans="1:21" hidden="1" x14ac:dyDescent="0.45">
      <c r="A69" s="1">
        <v>0.6459259259259259</v>
      </c>
      <c r="B69">
        <v>20.893799999999999</v>
      </c>
      <c r="C69">
        <v>5.0700000000000002E-2</v>
      </c>
      <c r="D69">
        <v>-1.8874</v>
      </c>
      <c r="E69">
        <v>244.27860000000001</v>
      </c>
      <c r="F69">
        <v>53.565300000000001</v>
      </c>
      <c r="G69">
        <v>-0.45229999999999998</v>
      </c>
      <c r="H69" t="b">
        <v>0</v>
      </c>
      <c r="J69">
        <v>0.2472</v>
      </c>
      <c r="K69">
        <v>5.9999999999999995E-4</v>
      </c>
      <c r="L69">
        <v>0</v>
      </c>
      <c r="N69">
        <v>2.1743000000000001</v>
      </c>
      <c r="O69">
        <v>2.8401999999999998</v>
      </c>
      <c r="P69">
        <v>3.5769000000000002</v>
      </c>
      <c r="R69">
        <v>-0.45829999999999999</v>
      </c>
      <c r="S69">
        <v>65.391800000000003</v>
      </c>
      <c r="T69">
        <v>65.3934</v>
      </c>
      <c r="U69">
        <f t="shared" si="1"/>
        <v>-0.558400000000006</v>
      </c>
    </row>
    <row r="70" spans="1:21" hidden="1" x14ac:dyDescent="0.45">
      <c r="A70" s="1">
        <v>0.6459259259259259</v>
      </c>
      <c r="B70">
        <v>20.943200000000001</v>
      </c>
      <c r="C70">
        <v>4.9399999999999999E-2</v>
      </c>
      <c r="D70">
        <v>-1.8945000000000001</v>
      </c>
      <c r="E70">
        <v>245.17179999999999</v>
      </c>
      <c r="F70">
        <v>53.606400000000001</v>
      </c>
      <c r="G70">
        <v>-0.4405</v>
      </c>
      <c r="H70" t="b">
        <v>0</v>
      </c>
      <c r="J70">
        <v>0.2374</v>
      </c>
      <c r="K70">
        <v>5.9999999999999995E-4</v>
      </c>
      <c r="L70">
        <v>0</v>
      </c>
      <c r="N70">
        <v>1.7142999999999999</v>
      </c>
      <c r="O70">
        <v>1.2621</v>
      </c>
      <c r="P70">
        <v>2.1288</v>
      </c>
      <c r="R70">
        <v>-0.45179999999999998</v>
      </c>
      <c r="S70">
        <v>64.833500000000001</v>
      </c>
      <c r="T70">
        <v>64.834999999999994</v>
      </c>
      <c r="U70">
        <f t="shared" si="1"/>
        <v>-0.37199999999999989</v>
      </c>
    </row>
    <row r="71" spans="1:21" hidden="1" x14ac:dyDescent="0.45">
      <c r="A71" s="1">
        <v>0.6459259259259259</v>
      </c>
      <c r="B71">
        <v>20.994399999999999</v>
      </c>
      <c r="C71">
        <v>5.1200000000000002E-2</v>
      </c>
      <c r="D71">
        <v>-1.8991</v>
      </c>
      <c r="E71">
        <v>245.76759999999999</v>
      </c>
      <c r="F71">
        <v>53.6295</v>
      </c>
      <c r="G71">
        <v>-0.43259999999999998</v>
      </c>
      <c r="H71" t="b">
        <v>0</v>
      </c>
      <c r="J71">
        <v>0.22270000000000001</v>
      </c>
      <c r="K71">
        <v>5.9999999999999995E-4</v>
      </c>
      <c r="L71">
        <v>0</v>
      </c>
      <c r="N71">
        <v>1.6543000000000001</v>
      </c>
      <c r="O71">
        <v>0.32140000000000002</v>
      </c>
      <c r="P71">
        <v>1.6852</v>
      </c>
      <c r="R71">
        <v>-0.44750000000000001</v>
      </c>
      <c r="S71">
        <v>64.461399999999998</v>
      </c>
      <c r="T71">
        <v>64.462999999999994</v>
      </c>
      <c r="U71">
        <f t="shared" si="1"/>
        <v>-0.55849999999999511</v>
      </c>
    </row>
    <row r="72" spans="1:21" hidden="1" x14ac:dyDescent="0.45">
      <c r="A72" s="1">
        <v>0.6459259259259259</v>
      </c>
      <c r="B72">
        <v>21.0412</v>
      </c>
      <c r="C72">
        <v>4.6800000000000001E-2</v>
      </c>
      <c r="D72">
        <v>-1.9059999999999999</v>
      </c>
      <c r="E72">
        <v>246.6617</v>
      </c>
      <c r="F72">
        <v>53.654200000000003</v>
      </c>
      <c r="G72">
        <v>-0.41889999999999999</v>
      </c>
      <c r="H72" t="b">
        <v>0</v>
      </c>
      <c r="J72">
        <v>0.20799999999999999</v>
      </c>
      <c r="K72">
        <v>1.1999999999999999E-3</v>
      </c>
      <c r="L72">
        <v>0</v>
      </c>
      <c r="N72">
        <v>1.4240999999999999</v>
      </c>
      <c r="O72">
        <v>1.78E-2</v>
      </c>
      <c r="P72">
        <v>1.4241999999999999</v>
      </c>
      <c r="R72">
        <v>-0.44119999999999998</v>
      </c>
      <c r="S72">
        <v>63.902999999999999</v>
      </c>
      <c r="T72">
        <v>63.904499999999999</v>
      </c>
      <c r="U72">
        <f t="shared" si="1"/>
        <v>-0.37359999999999616</v>
      </c>
    </row>
    <row r="73" spans="1:21" hidden="1" x14ac:dyDescent="0.45">
      <c r="A73" s="1">
        <v>0.6459259259259259</v>
      </c>
      <c r="B73">
        <v>21.093399999999999</v>
      </c>
      <c r="C73">
        <v>5.2200000000000003E-2</v>
      </c>
      <c r="D73">
        <v>-1.9104000000000001</v>
      </c>
      <c r="E73">
        <v>247.25790000000001</v>
      </c>
      <c r="F73">
        <v>53.666800000000002</v>
      </c>
      <c r="G73">
        <v>-0.40689999999999998</v>
      </c>
      <c r="H73" t="b">
        <v>0</v>
      </c>
      <c r="J73">
        <v>0.19819999999999999</v>
      </c>
      <c r="K73">
        <v>2.2000000000000001E-3</v>
      </c>
      <c r="L73">
        <v>0</v>
      </c>
      <c r="N73">
        <v>1.3548</v>
      </c>
      <c r="O73">
        <v>-3.0499999999999999E-2</v>
      </c>
      <c r="P73">
        <v>1.3552</v>
      </c>
      <c r="R73">
        <v>-0.43730000000000002</v>
      </c>
      <c r="S73">
        <v>63.529400000000003</v>
      </c>
      <c r="T73">
        <v>63.530900000000003</v>
      </c>
      <c r="U73">
        <f t="shared" si="1"/>
        <v>-0.55910000000000082</v>
      </c>
    </row>
    <row r="74" spans="1:21" hidden="1" x14ac:dyDescent="0.45">
      <c r="A74" s="1">
        <v>0.6459259259259259</v>
      </c>
      <c r="B74">
        <v>21.1433</v>
      </c>
      <c r="C74">
        <v>4.99E-2</v>
      </c>
      <c r="D74">
        <v>-1.9168000000000001</v>
      </c>
      <c r="E74">
        <v>248.1524</v>
      </c>
      <c r="F74">
        <v>53.6751</v>
      </c>
      <c r="G74">
        <v>-0.38129999999999997</v>
      </c>
      <c r="H74" t="b">
        <v>0</v>
      </c>
      <c r="J74">
        <v>0.17860000000000001</v>
      </c>
      <c r="K74">
        <v>3.0000000000000001E-3</v>
      </c>
      <c r="L74">
        <v>0</v>
      </c>
      <c r="N74">
        <v>3.4329999999999998</v>
      </c>
      <c r="O74">
        <v>194.6918</v>
      </c>
      <c r="P74">
        <v>194.72200000000001</v>
      </c>
      <c r="R74">
        <v>-0.432</v>
      </c>
      <c r="S74">
        <v>62.970399999999998</v>
      </c>
      <c r="T74">
        <v>62.971800000000002</v>
      </c>
      <c r="U74">
        <f t="shared" si="1"/>
        <v>-0.37470000000000425</v>
      </c>
    </row>
    <row r="75" spans="1:21" hidden="1" x14ac:dyDescent="0.45">
      <c r="A75" s="1">
        <v>0.6459259259259259</v>
      </c>
      <c r="B75">
        <v>21.1951</v>
      </c>
      <c r="C75">
        <v>5.1799999999999999E-2</v>
      </c>
      <c r="D75">
        <v>-1.9208000000000001</v>
      </c>
      <c r="E75">
        <v>248.74879999999999</v>
      </c>
      <c r="F75">
        <v>53.6721</v>
      </c>
      <c r="G75">
        <v>-0.35930000000000001</v>
      </c>
      <c r="H75" t="b">
        <v>0</v>
      </c>
      <c r="J75">
        <v>0.1492</v>
      </c>
      <c r="K75">
        <v>3.2000000000000002E-3</v>
      </c>
      <c r="L75">
        <v>0</v>
      </c>
      <c r="N75">
        <v>3.4359999999999999</v>
      </c>
      <c r="O75">
        <v>193.42869999999999</v>
      </c>
      <c r="P75">
        <v>193.45920000000001</v>
      </c>
      <c r="R75">
        <v>-0.42899999999999999</v>
      </c>
      <c r="S75">
        <v>62.595599999999997</v>
      </c>
      <c r="T75">
        <v>62.597099999999998</v>
      </c>
      <c r="U75">
        <f t="shared" si="1"/>
        <v>-0.55789999999999651</v>
      </c>
    </row>
    <row r="76" spans="1:21" hidden="1" x14ac:dyDescent="0.45">
      <c r="A76" s="1">
        <v>0.6459259259259259</v>
      </c>
      <c r="B76">
        <v>21.241099999999999</v>
      </c>
      <c r="C76">
        <v>4.5999999999999999E-2</v>
      </c>
      <c r="D76">
        <v>-1.9263999999999999</v>
      </c>
      <c r="E76">
        <v>249.64320000000001</v>
      </c>
      <c r="F76">
        <v>53.659799999999997</v>
      </c>
      <c r="G76">
        <v>-0.32129999999999997</v>
      </c>
      <c r="H76" t="b">
        <v>0</v>
      </c>
      <c r="J76">
        <v>0.1492</v>
      </c>
      <c r="K76">
        <v>2.8999999999999998E-3</v>
      </c>
      <c r="L76">
        <v>0</v>
      </c>
      <c r="N76">
        <v>3.4401000000000002</v>
      </c>
      <c r="O76">
        <v>191.5343</v>
      </c>
      <c r="P76">
        <v>191.5652</v>
      </c>
      <c r="R76">
        <v>-0.4249</v>
      </c>
      <c r="S76">
        <v>62.037799999999997</v>
      </c>
      <c r="T76">
        <v>62.039200000000001</v>
      </c>
      <c r="U76">
        <f t="shared" si="1"/>
        <v>-0.37340000000000373</v>
      </c>
    </row>
    <row r="77" spans="1:21" hidden="1" x14ac:dyDescent="0.45">
      <c r="A77" s="1">
        <v>0.6459259259259259</v>
      </c>
      <c r="B77">
        <v>21.2941</v>
      </c>
      <c r="C77">
        <v>5.2999999999999999E-2</v>
      </c>
      <c r="D77">
        <v>-1.93</v>
      </c>
      <c r="E77">
        <v>250.23929999999999</v>
      </c>
      <c r="F77">
        <v>53.653599999999997</v>
      </c>
      <c r="G77">
        <v>-0.2944</v>
      </c>
      <c r="H77" t="b">
        <v>0</v>
      </c>
      <c r="J77">
        <v>0.159</v>
      </c>
      <c r="K77">
        <v>2.3999999999999998E-3</v>
      </c>
      <c r="L77">
        <v>0</v>
      </c>
      <c r="N77">
        <v>3.4424999999999999</v>
      </c>
      <c r="O77">
        <v>190.2714</v>
      </c>
      <c r="P77">
        <v>190.30260000000001</v>
      </c>
      <c r="R77">
        <v>-0.42249999999999999</v>
      </c>
      <c r="S77">
        <v>61.664299999999997</v>
      </c>
      <c r="T77">
        <v>61.665799999999997</v>
      </c>
      <c r="U77">
        <f t="shared" si="1"/>
        <v>-0.55919999999999703</v>
      </c>
    </row>
    <row r="78" spans="1:21" hidden="1" x14ac:dyDescent="0.45">
      <c r="A78" s="1">
        <v>0.6459259259259259</v>
      </c>
      <c r="B78">
        <v>21.342500000000001</v>
      </c>
      <c r="C78">
        <v>4.8399999999999999E-2</v>
      </c>
      <c r="D78">
        <v>-1.9350000000000001</v>
      </c>
      <c r="E78">
        <v>251.1335</v>
      </c>
      <c r="F78">
        <v>53.651000000000003</v>
      </c>
      <c r="G78">
        <v>-0.25629999999999997</v>
      </c>
      <c r="H78" t="b">
        <v>0</v>
      </c>
      <c r="J78">
        <v>0.16880000000000001</v>
      </c>
      <c r="K78">
        <v>1.4E-3</v>
      </c>
      <c r="L78">
        <v>0</v>
      </c>
      <c r="N78">
        <v>3.4459</v>
      </c>
      <c r="O78">
        <v>188.37719999999999</v>
      </c>
      <c r="P78">
        <v>188.40870000000001</v>
      </c>
      <c r="R78">
        <v>-0.41909999999999997</v>
      </c>
      <c r="S78">
        <v>61.105200000000004</v>
      </c>
      <c r="T78">
        <v>61.1066</v>
      </c>
      <c r="U78">
        <f t="shared" si="1"/>
        <v>-0.37330000000000041</v>
      </c>
    </row>
    <row r="79" spans="1:21" hidden="1" x14ac:dyDescent="0.45">
      <c r="A79" s="1">
        <v>0.6459259259259259</v>
      </c>
      <c r="B79">
        <v>21.391999999999999</v>
      </c>
      <c r="C79">
        <v>4.9500000000000002E-2</v>
      </c>
      <c r="D79">
        <v>-1.9381999999999999</v>
      </c>
      <c r="E79">
        <v>251.7296</v>
      </c>
      <c r="F79">
        <v>53.653500000000001</v>
      </c>
      <c r="G79">
        <v>-0.2336</v>
      </c>
      <c r="H79" t="b">
        <v>0</v>
      </c>
      <c r="J79">
        <v>0.1835</v>
      </c>
      <c r="K79">
        <v>8.9999999999999998E-4</v>
      </c>
      <c r="L79">
        <v>0</v>
      </c>
      <c r="N79">
        <v>3.4481000000000002</v>
      </c>
      <c r="O79">
        <v>187.11439999999999</v>
      </c>
      <c r="P79">
        <v>187.14619999999999</v>
      </c>
      <c r="R79">
        <v>-0.41689999999999999</v>
      </c>
      <c r="S79">
        <v>60.731900000000003</v>
      </c>
      <c r="T79">
        <v>60.7333</v>
      </c>
      <c r="U79">
        <f t="shared" si="1"/>
        <v>-0.55799999999999983</v>
      </c>
    </row>
    <row r="80" spans="1:21" hidden="1" x14ac:dyDescent="0.45">
      <c r="A80" s="1">
        <v>0.6459259259259259</v>
      </c>
      <c r="B80">
        <v>21.442699999999999</v>
      </c>
      <c r="C80">
        <v>5.0700000000000002E-2</v>
      </c>
      <c r="D80">
        <v>-1.9427000000000001</v>
      </c>
      <c r="E80">
        <v>252.624</v>
      </c>
      <c r="F80">
        <v>53.669199999999996</v>
      </c>
      <c r="G80">
        <v>-0.20599999999999999</v>
      </c>
      <c r="H80" t="b">
        <v>0</v>
      </c>
      <c r="J80">
        <v>0.2031</v>
      </c>
      <c r="K80">
        <v>0</v>
      </c>
      <c r="L80">
        <v>0</v>
      </c>
      <c r="N80">
        <v>3.4514999999999998</v>
      </c>
      <c r="O80">
        <v>185.22</v>
      </c>
      <c r="P80">
        <v>185.25219999999999</v>
      </c>
      <c r="R80">
        <v>-0.41349999999999998</v>
      </c>
      <c r="S80">
        <v>60.173900000000003</v>
      </c>
      <c r="T80">
        <v>60.1753</v>
      </c>
      <c r="U80">
        <f t="shared" si="1"/>
        <v>-0.37349999999999994</v>
      </c>
    </row>
    <row r="81" spans="1:21" hidden="1" x14ac:dyDescent="0.45">
      <c r="A81" s="1">
        <v>0.6459259259259259</v>
      </c>
      <c r="B81">
        <v>21.493300000000001</v>
      </c>
      <c r="C81">
        <v>5.0599999999999999E-2</v>
      </c>
      <c r="D81">
        <v>-1.9456</v>
      </c>
      <c r="E81">
        <v>253.22040000000001</v>
      </c>
      <c r="F81">
        <v>53.683</v>
      </c>
      <c r="G81">
        <v>-0.19159999999999999</v>
      </c>
      <c r="H81" t="b">
        <v>0</v>
      </c>
      <c r="J81">
        <v>0.20799999999999999</v>
      </c>
      <c r="K81">
        <v>0</v>
      </c>
      <c r="L81">
        <v>0</v>
      </c>
      <c r="N81">
        <v>3.4537</v>
      </c>
      <c r="O81">
        <v>183.95689999999999</v>
      </c>
      <c r="P81">
        <v>183.98929999999999</v>
      </c>
      <c r="R81">
        <v>-0.4113</v>
      </c>
      <c r="S81">
        <v>59.800400000000003</v>
      </c>
      <c r="T81">
        <v>59.8018</v>
      </c>
      <c r="U81">
        <f t="shared" si="1"/>
        <v>-0.56000000000000227</v>
      </c>
    </row>
    <row r="82" spans="1:21" hidden="1" x14ac:dyDescent="0.45">
      <c r="A82" s="1">
        <v>0.6459259259259259</v>
      </c>
      <c r="B82">
        <v>21.5427</v>
      </c>
      <c r="C82">
        <v>4.9399999999999999E-2</v>
      </c>
      <c r="D82">
        <v>-1.9496</v>
      </c>
      <c r="E82">
        <v>254.1155</v>
      </c>
      <c r="F82">
        <v>53.718899999999998</v>
      </c>
      <c r="G82">
        <v>-0.17610000000000001</v>
      </c>
      <c r="H82" t="b">
        <v>0</v>
      </c>
      <c r="J82">
        <v>0.24229999999999999</v>
      </c>
      <c r="K82">
        <v>-4.0000000000000002E-4</v>
      </c>
      <c r="L82">
        <v>0</v>
      </c>
      <c r="N82">
        <v>3.4571000000000001</v>
      </c>
      <c r="O82">
        <v>182.06180000000001</v>
      </c>
      <c r="P82">
        <v>182.09460000000001</v>
      </c>
      <c r="R82">
        <v>-0.40789999999999998</v>
      </c>
      <c r="S82">
        <v>59.240400000000001</v>
      </c>
      <c r="T82">
        <v>59.241799999999998</v>
      </c>
      <c r="U82">
        <f t="shared" si="1"/>
        <v>-0.37489999999999668</v>
      </c>
    </row>
    <row r="83" spans="1:21" hidden="1" x14ac:dyDescent="0.45">
      <c r="A83" s="1">
        <v>0.64593749999999994</v>
      </c>
      <c r="B83">
        <v>21.5962</v>
      </c>
      <c r="C83">
        <v>5.3600000000000002E-2</v>
      </c>
      <c r="D83">
        <v>-1.9521999999999999</v>
      </c>
      <c r="E83">
        <v>254.71260000000001</v>
      </c>
      <c r="F83">
        <v>53.749000000000002</v>
      </c>
      <c r="G83">
        <v>-0.16950000000000001</v>
      </c>
      <c r="H83" t="b">
        <v>0</v>
      </c>
      <c r="J83">
        <v>0.25209999999999999</v>
      </c>
      <c r="K83">
        <v>-5.9999999999999995E-4</v>
      </c>
      <c r="L83">
        <v>0</v>
      </c>
      <c r="N83">
        <v>3.4594</v>
      </c>
      <c r="O83">
        <v>180.798</v>
      </c>
      <c r="P83">
        <v>180.83109999999999</v>
      </c>
      <c r="R83">
        <v>-0.40560000000000002</v>
      </c>
      <c r="S83">
        <v>58.865499999999997</v>
      </c>
      <c r="T83">
        <v>58.866900000000001</v>
      </c>
      <c r="U83">
        <f t="shared" si="1"/>
        <v>-0.5625</v>
      </c>
    </row>
    <row r="84" spans="1:21" hidden="1" x14ac:dyDescent="0.45">
      <c r="A84" s="1">
        <v>0.64593749999999994</v>
      </c>
      <c r="B84">
        <v>21.643599999999999</v>
      </c>
      <c r="C84">
        <v>4.7399999999999998E-2</v>
      </c>
      <c r="D84">
        <v>-1.9559</v>
      </c>
      <c r="E84">
        <v>255.60910000000001</v>
      </c>
      <c r="F84">
        <v>53.810699999999997</v>
      </c>
      <c r="G84">
        <v>-0.1663</v>
      </c>
      <c r="H84" t="b">
        <v>0</v>
      </c>
      <c r="J84">
        <v>0.28649999999999998</v>
      </c>
      <c r="K84">
        <v>-1.1999999999999999E-3</v>
      </c>
      <c r="L84">
        <v>0</v>
      </c>
      <c r="N84">
        <v>3.4630000000000001</v>
      </c>
      <c r="O84">
        <v>178.9015</v>
      </c>
      <c r="P84">
        <v>178.935</v>
      </c>
      <c r="R84">
        <v>-0.40200000000000002</v>
      </c>
      <c r="S84">
        <v>58.302999999999997</v>
      </c>
      <c r="T84">
        <v>58.304400000000001</v>
      </c>
      <c r="U84">
        <f t="shared" si="1"/>
        <v>-0.37330000000000041</v>
      </c>
    </row>
    <row r="85" spans="1:21" hidden="1" x14ac:dyDescent="0.45">
      <c r="A85" s="1">
        <v>0.64593749999999994</v>
      </c>
      <c r="B85">
        <v>21.694800000000001</v>
      </c>
      <c r="C85">
        <v>5.1200000000000002E-2</v>
      </c>
      <c r="D85">
        <v>-1.9583999999999999</v>
      </c>
      <c r="E85">
        <v>256.20729999999998</v>
      </c>
      <c r="F85">
        <v>53.8568</v>
      </c>
      <c r="G85">
        <v>-0.16830000000000001</v>
      </c>
      <c r="H85" t="b">
        <v>0</v>
      </c>
      <c r="J85">
        <v>0.29139999999999999</v>
      </c>
      <c r="K85">
        <v>-1.4E-3</v>
      </c>
      <c r="L85">
        <v>0</v>
      </c>
      <c r="N85">
        <v>3.4655</v>
      </c>
      <c r="O85">
        <v>177.63659999999999</v>
      </c>
      <c r="P85">
        <v>177.6704</v>
      </c>
      <c r="R85">
        <v>-0.39950000000000002</v>
      </c>
      <c r="S85">
        <v>57.929699999999997</v>
      </c>
      <c r="T85">
        <v>57.931100000000001</v>
      </c>
      <c r="U85">
        <f t="shared" si="1"/>
        <v>-0.56300000000000239</v>
      </c>
    </row>
    <row r="86" spans="1:21" hidden="1" x14ac:dyDescent="0.45">
      <c r="A86" s="1">
        <v>0.64593749999999994</v>
      </c>
      <c r="B86">
        <v>21.741399999999999</v>
      </c>
      <c r="C86">
        <v>4.6600000000000003E-2</v>
      </c>
      <c r="D86">
        <v>-1.9619</v>
      </c>
      <c r="E86">
        <v>257.10570000000001</v>
      </c>
      <c r="F86">
        <v>53.929099999999998</v>
      </c>
      <c r="G86">
        <v>-0.17630000000000001</v>
      </c>
      <c r="H86" t="b">
        <v>0</v>
      </c>
      <c r="J86">
        <v>0.29630000000000001</v>
      </c>
      <c r="K86">
        <v>-1.4E-3</v>
      </c>
      <c r="L86">
        <v>0</v>
      </c>
      <c r="N86">
        <v>3.4693999999999998</v>
      </c>
      <c r="O86">
        <v>175.7381</v>
      </c>
      <c r="P86">
        <v>175.7724</v>
      </c>
      <c r="R86">
        <v>-0.39560000000000001</v>
      </c>
      <c r="S86">
        <v>57.366700000000002</v>
      </c>
      <c r="T86">
        <v>57.368099999999998</v>
      </c>
      <c r="U86">
        <f t="shared" si="1"/>
        <v>-0.37610000000000099</v>
      </c>
    </row>
    <row r="87" spans="1:21" hidden="1" x14ac:dyDescent="0.45">
      <c r="A87" s="1">
        <v>0.64593749999999994</v>
      </c>
      <c r="B87">
        <v>21.789200000000001</v>
      </c>
      <c r="C87">
        <v>4.7800000000000002E-2</v>
      </c>
      <c r="D87">
        <v>-1.9642999999999999</v>
      </c>
      <c r="E87">
        <v>257.7054</v>
      </c>
      <c r="F87">
        <v>53.977899999999998</v>
      </c>
      <c r="G87">
        <v>-0.18429999999999999</v>
      </c>
      <c r="H87" t="b">
        <v>0</v>
      </c>
      <c r="J87">
        <v>0.29630000000000001</v>
      </c>
      <c r="K87">
        <v>-1.4E-3</v>
      </c>
      <c r="L87">
        <v>0</v>
      </c>
      <c r="N87">
        <v>3.4721000000000002</v>
      </c>
      <c r="O87">
        <v>174.4718</v>
      </c>
      <c r="P87">
        <v>174.50640000000001</v>
      </c>
      <c r="R87">
        <v>-0.39290000000000003</v>
      </c>
      <c r="S87">
        <v>56.990699999999997</v>
      </c>
      <c r="T87">
        <v>56.991999999999997</v>
      </c>
      <c r="U87">
        <f t="shared" si="1"/>
        <v>-0.37650000000000006</v>
      </c>
    </row>
    <row r="88" spans="1:21" hidden="1" x14ac:dyDescent="0.45">
      <c r="A88" s="1">
        <v>0.64593749999999994</v>
      </c>
      <c r="B88">
        <v>21.838200000000001</v>
      </c>
      <c r="C88">
        <v>4.9000000000000002E-2</v>
      </c>
      <c r="D88">
        <v>-1.9665999999999999</v>
      </c>
      <c r="E88">
        <v>258.30549999999999</v>
      </c>
      <c r="F88">
        <v>54.028700000000001</v>
      </c>
      <c r="G88">
        <v>-0.19400000000000001</v>
      </c>
      <c r="H88" t="b">
        <v>0</v>
      </c>
      <c r="J88">
        <v>0.30609999999999998</v>
      </c>
      <c r="K88">
        <v>-1.4E-3</v>
      </c>
      <c r="L88">
        <v>0</v>
      </c>
      <c r="N88">
        <v>3.4748999999999999</v>
      </c>
      <c r="O88">
        <v>173.20500000000001</v>
      </c>
      <c r="P88">
        <v>173.2398</v>
      </c>
      <c r="R88">
        <v>-0.3901</v>
      </c>
      <c r="S88">
        <v>56.614199999999997</v>
      </c>
      <c r="T88">
        <v>56.615499999999997</v>
      </c>
      <c r="U88">
        <f t="shared" si="1"/>
        <v>-0.56809999999999405</v>
      </c>
    </row>
    <row r="89" spans="1:21" hidden="1" x14ac:dyDescent="0.45">
      <c r="A89" s="1">
        <v>0.64593749999999994</v>
      </c>
      <c r="B89">
        <v>21.884399999999999</v>
      </c>
      <c r="C89">
        <v>4.6199999999999998E-2</v>
      </c>
      <c r="D89">
        <v>-1.9702</v>
      </c>
      <c r="E89">
        <v>259.20690000000002</v>
      </c>
      <c r="F89">
        <v>54.107300000000002</v>
      </c>
      <c r="G89">
        <v>-0.2112</v>
      </c>
      <c r="H89" t="b">
        <v>0</v>
      </c>
      <c r="J89">
        <v>0.30609999999999998</v>
      </c>
      <c r="K89">
        <v>-1.4E-3</v>
      </c>
      <c r="L89">
        <v>0</v>
      </c>
      <c r="N89">
        <v>3.4792000000000001</v>
      </c>
      <c r="O89">
        <v>171.30359999999999</v>
      </c>
      <c r="P89">
        <v>171.3389</v>
      </c>
      <c r="R89">
        <v>-0.38579999999999998</v>
      </c>
      <c r="S89">
        <v>56.046100000000003</v>
      </c>
      <c r="T89">
        <v>56.047400000000003</v>
      </c>
      <c r="U89">
        <f t="shared" si="1"/>
        <v>-0.37800000000000011</v>
      </c>
    </row>
    <row r="90" spans="1:21" hidden="1" x14ac:dyDescent="0.45">
      <c r="A90" s="1">
        <v>0.64593749999999994</v>
      </c>
      <c r="B90">
        <v>21.932400000000001</v>
      </c>
      <c r="C90">
        <v>4.8000000000000001E-2</v>
      </c>
      <c r="D90">
        <v>-1.9725999999999999</v>
      </c>
      <c r="E90">
        <v>259.80849999999998</v>
      </c>
      <c r="F90">
        <v>54.160699999999999</v>
      </c>
      <c r="G90">
        <v>-0.224</v>
      </c>
      <c r="H90" t="b">
        <v>0</v>
      </c>
      <c r="J90">
        <v>0.311</v>
      </c>
      <c r="K90">
        <v>-1.4E-3</v>
      </c>
      <c r="L90">
        <v>0</v>
      </c>
      <c r="N90">
        <v>3.4822000000000002</v>
      </c>
      <c r="O90">
        <v>170.03530000000001</v>
      </c>
      <c r="P90">
        <v>170.07089999999999</v>
      </c>
      <c r="R90">
        <v>-0.38279999999999997</v>
      </c>
      <c r="S90">
        <v>55.668100000000003</v>
      </c>
      <c r="T90">
        <v>55.669400000000003</v>
      </c>
      <c r="U90">
        <f t="shared" si="1"/>
        <v>-0.37990000000000634</v>
      </c>
    </row>
    <row r="91" spans="1:21" hidden="1" x14ac:dyDescent="0.45">
      <c r="A91" s="1">
        <v>0.64593749999999994</v>
      </c>
      <c r="B91">
        <v>21.978899999999999</v>
      </c>
      <c r="C91">
        <v>4.65E-2</v>
      </c>
      <c r="D91">
        <v>-1.9751000000000001</v>
      </c>
      <c r="E91">
        <v>260.41070000000002</v>
      </c>
      <c r="F91">
        <v>54.214799999999997</v>
      </c>
      <c r="G91">
        <v>-0.23769999999999999</v>
      </c>
      <c r="H91" t="b">
        <v>0</v>
      </c>
      <c r="J91">
        <v>0.311</v>
      </c>
      <c r="K91">
        <v>-1.4E-3</v>
      </c>
      <c r="L91">
        <v>0</v>
      </c>
      <c r="N91">
        <v>3.4851999999999999</v>
      </c>
      <c r="O91">
        <v>168.7664</v>
      </c>
      <c r="P91">
        <v>168.80240000000001</v>
      </c>
      <c r="R91">
        <v>-0.37980000000000003</v>
      </c>
      <c r="S91">
        <v>55.288200000000003</v>
      </c>
      <c r="T91">
        <v>55.289499999999997</v>
      </c>
      <c r="U91">
        <f t="shared" si="1"/>
        <v>-0.57019999999999982</v>
      </c>
    </row>
    <row r="92" spans="1:21" hidden="1" x14ac:dyDescent="0.45">
      <c r="A92" s="1">
        <v>0.64593749999999994</v>
      </c>
      <c r="B92">
        <v>22.026900000000001</v>
      </c>
      <c r="C92">
        <v>4.8000000000000001E-2</v>
      </c>
      <c r="D92">
        <v>-1.9790000000000001</v>
      </c>
      <c r="E92">
        <v>261.3152</v>
      </c>
      <c r="F92">
        <v>54.293999999999997</v>
      </c>
      <c r="G92">
        <v>-0.2596</v>
      </c>
      <c r="H92" t="b">
        <v>0</v>
      </c>
      <c r="J92">
        <v>0.30609999999999998</v>
      </c>
      <c r="K92">
        <v>-1.4E-3</v>
      </c>
      <c r="L92">
        <v>0</v>
      </c>
      <c r="N92">
        <v>3.49</v>
      </c>
      <c r="O92">
        <v>166.86189999999999</v>
      </c>
      <c r="P92">
        <v>166.89840000000001</v>
      </c>
      <c r="R92">
        <v>-0.375</v>
      </c>
      <c r="S92">
        <v>54.718000000000004</v>
      </c>
      <c r="T92">
        <v>54.719299999999997</v>
      </c>
      <c r="U92">
        <f t="shared" si="1"/>
        <v>-0.37989999999999924</v>
      </c>
    </row>
    <row r="93" spans="1:21" hidden="1" x14ac:dyDescent="0.45">
      <c r="A93" s="1">
        <v>0.64593749999999994</v>
      </c>
      <c r="B93">
        <v>22.0779</v>
      </c>
      <c r="C93">
        <v>5.0999999999999997E-2</v>
      </c>
      <c r="D93">
        <v>-1.9817</v>
      </c>
      <c r="E93">
        <v>261.91890000000001</v>
      </c>
      <c r="F93">
        <v>54.344000000000001</v>
      </c>
      <c r="G93">
        <v>-0.27460000000000001</v>
      </c>
      <c r="H93" t="b">
        <v>0</v>
      </c>
      <c r="J93">
        <v>0.29630000000000001</v>
      </c>
      <c r="K93">
        <v>-1.1999999999999999E-3</v>
      </c>
      <c r="L93">
        <v>0</v>
      </c>
      <c r="N93">
        <v>3.4933000000000001</v>
      </c>
      <c r="O93">
        <v>165.5915</v>
      </c>
      <c r="P93">
        <v>165.6284</v>
      </c>
      <c r="R93">
        <v>-0.37169999999999997</v>
      </c>
      <c r="S93">
        <v>54.338099999999997</v>
      </c>
      <c r="T93">
        <v>54.339399999999998</v>
      </c>
      <c r="U93">
        <f t="shared" si="1"/>
        <v>-0.57099999999999795</v>
      </c>
    </row>
    <row r="94" spans="1:21" hidden="1" x14ac:dyDescent="0.45">
      <c r="A94" s="1">
        <v>0.64593749999999994</v>
      </c>
      <c r="B94">
        <v>22.126799999999999</v>
      </c>
      <c r="C94">
        <v>4.9000000000000002E-2</v>
      </c>
      <c r="D94">
        <v>-1.9858</v>
      </c>
      <c r="E94">
        <v>262.82530000000003</v>
      </c>
      <c r="F94">
        <v>54.412300000000002</v>
      </c>
      <c r="G94">
        <v>-0.2954</v>
      </c>
      <c r="H94" t="b">
        <v>0</v>
      </c>
      <c r="J94">
        <v>0.28649999999999998</v>
      </c>
      <c r="K94">
        <v>-5.9999999999999995E-4</v>
      </c>
      <c r="L94">
        <v>0</v>
      </c>
      <c r="N94">
        <v>3.4984000000000002</v>
      </c>
      <c r="O94">
        <v>163.685</v>
      </c>
      <c r="P94">
        <v>163.72239999999999</v>
      </c>
      <c r="R94">
        <v>-0.36659999999999998</v>
      </c>
      <c r="S94">
        <v>53.767200000000003</v>
      </c>
      <c r="T94">
        <v>53.7684</v>
      </c>
      <c r="U94">
        <f t="shared" si="1"/>
        <v>-0.38309999999999889</v>
      </c>
    </row>
    <row r="95" spans="1:21" hidden="1" x14ac:dyDescent="0.45">
      <c r="A95" s="1">
        <v>0.64593749999999994</v>
      </c>
      <c r="B95">
        <v>22.176600000000001</v>
      </c>
      <c r="C95">
        <v>4.9700000000000001E-2</v>
      </c>
      <c r="D95">
        <v>-1.9886999999999999</v>
      </c>
      <c r="E95">
        <v>263.43029999999999</v>
      </c>
      <c r="F95">
        <v>54.454500000000003</v>
      </c>
      <c r="G95">
        <v>-0.307</v>
      </c>
      <c r="H95" t="b">
        <v>0</v>
      </c>
      <c r="J95">
        <v>0.2767</v>
      </c>
      <c r="K95">
        <v>0</v>
      </c>
      <c r="L95">
        <v>0</v>
      </c>
      <c r="N95">
        <v>3.5017</v>
      </c>
      <c r="O95">
        <v>162.4134</v>
      </c>
      <c r="P95">
        <v>162.4512</v>
      </c>
      <c r="R95">
        <v>-0.36330000000000001</v>
      </c>
      <c r="S95">
        <v>53.384099999999997</v>
      </c>
      <c r="T95">
        <v>53.385300000000001</v>
      </c>
      <c r="U95">
        <f t="shared" ref="U95:U158" si="2">T96-T95</f>
        <v>-0.57480000000000331</v>
      </c>
    </row>
    <row r="96" spans="1:21" hidden="1" x14ac:dyDescent="0.45">
      <c r="A96" s="1">
        <v>0.64593749999999994</v>
      </c>
      <c r="B96">
        <v>22.2256</v>
      </c>
      <c r="C96">
        <v>4.9000000000000002E-2</v>
      </c>
      <c r="D96">
        <v>-1.9930000000000001</v>
      </c>
      <c r="E96">
        <v>264.33850000000001</v>
      </c>
      <c r="F96">
        <v>54.511200000000002</v>
      </c>
      <c r="G96">
        <v>-0.31609999999999999</v>
      </c>
      <c r="H96" t="b">
        <v>0</v>
      </c>
      <c r="J96">
        <v>0.26690000000000003</v>
      </c>
      <c r="K96">
        <v>1.4E-3</v>
      </c>
      <c r="L96">
        <v>0</v>
      </c>
      <c r="N96">
        <v>3.5064000000000002</v>
      </c>
      <c r="O96">
        <v>160.5052</v>
      </c>
      <c r="P96">
        <v>160.54349999999999</v>
      </c>
      <c r="R96">
        <v>-0.35859999999999997</v>
      </c>
      <c r="S96">
        <v>52.8093</v>
      </c>
      <c r="T96">
        <v>52.810499999999998</v>
      </c>
      <c r="U96">
        <f t="shared" si="2"/>
        <v>-0.38380000000000081</v>
      </c>
    </row>
    <row r="97" spans="1:21" hidden="1" x14ac:dyDescent="0.45">
      <c r="A97" s="1">
        <v>0.64593749999999994</v>
      </c>
      <c r="B97">
        <v>22.2742</v>
      </c>
      <c r="C97">
        <v>4.8599999999999997E-2</v>
      </c>
      <c r="D97">
        <v>-1.9958</v>
      </c>
      <c r="E97">
        <v>264.94450000000001</v>
      </c>
      <c r="F97">
        <v>54.546700000000001</v>
      </c>
      <c r="G97">
        <v>-0.31609999999999999</v>
      </c>
      <c r="H97" t="b">
        <v>0</v>
      </c>
      <c r="J97">
        <v>0.26190000000000002</v>
      </c>
      <c r="K97">
        <v>1.9E-3</v>
      </c>
      <c r="L97">
        <v>0</v>
      </c>
      <c r="N97">
        <v>3.5093000000000001</v>
      </c>
      <c r="O97">
        <v>159.23249999999999</v>
      </c>
      <c r="P97">
        <v>159.27119999999999</v>
      </c>
      <c r="R97">
        <v>-0.35580000000000001</v>
      </c>
      <c r="S97">
        <v>52.4255</v>
      </c>
      <c r="T97">
        <v>52.426699999999997</v>
      </c>
      <c r="U97">
        <f t="shared" si="2"/>
        <v>-0.57589999999999719</v>
      </c>
    </row>
    <row r="98" spans="1:21" hidden="1" x14ac:dyDescent="0.45">
      <c r="A98" s="1">
        <v>0.64593749999999994</v>
      </c>
      <c r="B98">
        <v>22.322199999999999</v>
      </c>
      <c r="C98">
        <v>4.8000000000000001E-2</v>
      </c>
      <c r="D98">
        <v>-2.0001000000000002</v>
      </c>
      <c r="E98">
        <v>265.85410000000002</v>
      </c>
      <c r="F98">
        <v>54.596600000000002</v>
      </c>
      <c r="G98">
        <v>-0.30819999999999997</v>
      </c>
      <c r="H98" t="b">
        <v>0</v>
      </c>
      <c r="J98">
        <v>0.25700000000000001</v>
      </c>
      <c r="K98">
        <v>2E-3</v>
      </c>
      <c r="L98">
        <v>0</v>
      </c>
      <c r="N98">
        <v>3.5131999999999999</v>
      </c>
      <c r="O98">
        <v>157.3228</v>
      </c>
      <c r="P98">
        <v>157.36199999999999</v>
      </c>
      <c r="R98">
        <v>-0.3518</v>
      </c>
      <c r="S98">
        <v>51.849600000000002</v>
      </c>
      <c r="T98">
        <v>51.8508</v>
      </c>
      <c r="U98">
        <f t="shared" si="2"/>
        <v>-0.38380000000000081</v>
      </c>
    </row>
    <row r="99" spans="1:21" hidden="1" x14ac:dyDescent="0.45">
      <c r="A99" s="1">
        <v>0.64593749999999994</v>
      </c>
      <c r="B99">
        <v>22.372599999999998</v>
      </c>
      <c r="C99">
        <v>5.04E-2</v>
      </c>
      <c r="D99">
        <v>-2.0028999999999999</v>
      </c>
      <c r="E99">
        <v>266.46100000000001</v>
      </c>
      <c r="F99">
        <v>54.6282</v>
      </c>
      <c r="G99">
        <v>-0.29870000000000002</v>
      </c>
      <c r="H99" t="b">
        <v>0</v>
      </c>
      <c r="J99">
        <v>0.25209999999999999</v>
      </c>
      <c r="K99">
        <v>2E-3</v>
      </c>
      <c r="L99">
        <v>0</v>
      </c>
      <c r="N99">
        <v>3.5156000000000001</v>
      </c>
      <c r="O99">
        <v>156.04920000000001</v>
      </c>
      <c r="P99">
        <v>156.08879999999999</v>
      </c>
      <c r="R99">
        <v>-0.34939999999999999</v>
      </c>
      <c r="S99">
        <v>51.465899999999998</v>
      </c>
      <c r="T99">
        <v>51.466999999999999</v>
      </c>
      <c r="U99">
        <f t="shared" si="2"/>
        <v>-0.38250000000000028</v>
      </c>
    </row>
    <row r="100" spans="1:21" hidden="1" x14ac:dyDescent="0.45">
      <c r="A100" s="1">
        <v>0.64593749999999994</v>
      </c>
      <c r="B100">
        <v>22.419</v>
      </c>
      <c r="C100">
        <v>4.65E-2</v>
      </c>
      <c r="D100">
        <v>-2.0055999999999998</v>
      </c>
      <c r="E100">
        <v>267.06819999999999</v>
      </c>
      <c r="F100">
        <v>54.6496</v>
      </c>
      <c r="G100">
        <v>-0.28639999999999999</v>
      </c>
      <c r="H100" t="b">
        <v>0</v>
      </c>
      <c r="J100">
        <v>0.20799999999999999</v>
      </c>
      <c r="K100">
        <v>2E-3</v>
      </c>
      <c r="L100">
        <v>0</v>
      </c>
      <c r="N100">
        <v>3.5177999999999998</v>
      </c>
      <c r="O100">
        <v>154.77539999999999</v>
      </c>
      <c r="P100">
        <v>154.81530000000001</v>
      </c>
      <c r="R100">
        <v>-0.34720000000000001</v>
      </c>
      <c r="S100">
        <v>51.083300000000001</v>
      </c>
      <c r="T100">
        <v>51.084499999999998</v>
      </c>
      <c r="U100">
        <f t="shared" si="2"/>
        <v>-0.57620000000000005</v>
      </c>
    </row>
    <row r="101" spans="1:21" hidden="1" x14ac:dyDescent="0.45">
      <c r="A101" s="1">
        <v>0.64593749999999994</v>
      </c>
      <c r="B101">
        <v>22.470300000000002</v>
      </c>
      <c r="C101">
        <v>5.1299999999999998E-2</v>
      </c>
      <c r="D101">
        <v>-2.0097</v>
      </c>
      <c r="E101">
        <v>267.97910000000002</v>
      </c>
      <c r="F101">
        <v>54.652099999999997</v>
      </c>
      <c r="G101">
        <v>-0.2641</v>
      </c>
      <c r="H101" t="b">
        <v>0</v>
      </c>
      <c r="J101">
        <v>0.16389999999999999</v>
      </c>
      <c r="K101">
        <v>1.9E-3</v>
      </c>
      <c r="L101">
        <v>0</v>
      </c>
      <c r="N101">
        <v>3.5209000000000001</v>
      </c>
      <c r="O101">
        <v>152.86439999999999</v>
      </c>
      <c r="P101">
        <v>152.905</v>
      </c>
      <c r="R101">
        <v>-0.34410000000000002</v>
      </c>
      <c r="S101">
        <v>50.507100000000001</v>
      </c>
      <c r="T101">
        <v>50.508299999999998</v>
      </c>
      <c r="U101">
        <f t="shared" si="2"/>
        <v>-0.38479999999999848</v>
      </c>
    </row>
    <row r="102" spans="1:21" hidden="1" x14ac:dyDescent="0.45">
      <c r="A102" s="1">
        <v>0.64593749999999994</v>
      </c>
      <c r="B102">
        <v>22.5183</v>
      </c>
      <c r="C102">
        <v>4.8000000000000001E-2</v>
      </c>
      <c r="D102">
        <v>-2.0123000000000002</v>
      </c>
      <c r="E102">
        <v>268.58620000000002</v>
      </c>
      <c r="F102">
        <v>54.629399999999997</v>
      </c>
      <c r="G102">
        <v>-0.24759999999999999</v>
      </c>
      <c r="H102" t="b">
        <v>0</v>
      </c>
      <c r="J102">
        <v>7.0800000000000002E-2</v>
      </c>
      <c r="K102">
        <v>1.6000000000000001E-3</v>
      </c>
      <c r="L102">
        <v>0</v>
      </c>
      <c r="N102">
        <v>3.5228999999999999</v>
      </c>
      <c r="O102">
        <v>151.59059999999999</v>
      </c>
      <c r="P102">
        <v>151.63159999999999</v>
      </c>
      <c r="R102">
        <v>-0.34210000000000002</v>
      </c>
      <c r="S102">
        <v>50.122399999999999</v>
      </c>
      <c r="T102">
        <v>50.1235</v>
      </c>
      <c r="U102">
        <f t="shared" si="2"/>
        <v>-0.57390000000000185</v>
      </c>
    </row>
    <row r="103" spans="1:21" hidden="1" x14ac:dyDescent="0.45">
      <c r="A103" s="1">
        <v>0.64593749999999994</v>
      </c>
      <c r="B103">
        <v>22.5687</v>
      </c>
      <c r="C103">
        <v>5.0299999999999997E-2</v>
      </c>
      <c r="D103">
        <v>-2.0160999999999998</v>
      </c>
      <c r="E103">
        <v>269.49590000000001</v>
      </c>
      <c r="F103">
        <v>54.555900000000001</v>
      </c>
      <c r="G103">
        <v>-0.2223</v>
      </c>
      <c r="H103" t="b">
        <v>0</v>
      </c>
      <c r="J103">
        <v>3.6499999999999998E-2</v>
      </c>
      <c r="K103">
        <v>1.4E-3</v>
      </c>
      <c r="L103">
        <v>0</v>
      </c>
      <c r="N103">
        <v>3.5255999999999998</v>
      </c>
      <c r="O103">
        <v>149.68090000000001</v>
      </c>
      <c r="P103">
        <v>149.72239999999999</v>
      </c>
      <c r="R103">
        <v>-0.33939999999999998</v>
      </c>
      <c r="S103">
        <v>49.548400000000001</v>
      </c>
      <c r="T103">
        <v>49.549599999999998</v>
      </c>
      <c r="U103">
        <f t="shared" si="2"/>
        <v>-0.38339999999999463</v>
      </c>
    </row>
    <row r="104" spans="1:21" hidden="1" x14ac:dyDescent="0.45">
      <c r="A104" s="1">
        <v>0.64594907407407409</v>
      </c>
      <c r="B104">
        <v>22.6189</v>
      </c>
      <c r="C104">
        <v>5.0200000000000002E-2</v>
      </c>
      <c r="D104">
        <v>-2.0186000000000002</v>
      </c>
      <c r="E104">
        <v>270.10169999999999</v>
      </c>
      <c r="F104">
        <v>54.5017</v>
      </c>
      <c r="G104">
        <v>-0.20569999999999999</v>
      </c>
      <c r="H104" t="b">
        <v>0</v>
      </c>
      <c r="J104">
        <v>3.1600000000000003E-2</v>
      </c>
      <c r="K104">
        <v>1.1999999999999999E-3</v>
      </c>
      <c r="L104">
        <v>0</v>
      </c>
      <c r="N104">
        <v>3.5272999999999999</v>
      </c>
      <c r="O104">
        <v>148.4085</v>
      </c>
      <c r="P104">
        <v>148.4504</v>
      </c>
      <c r="R104">
        <v>-0.3377</v>
      </c>
      <c r="S104">
        <v>49.165100000000002</v>
      </c>
      <c r="T104">
        <v>49.166200000000003</v>
      </c>
      <c r="U104">
        <f t="shared" si="2"/>
        <v>-0.57200000000000273</v>
      </c>
    </row>
    <row r="105" spans="1:21" hidden="1" x14ac:dyDescent="0.45">
      <c r="A105" s="1">
        <v>0.64594907407407409</v>
      </c>
      <c r="B105">
        <v>22.668500000000002</v>
      </c>
      <c r="C105">
        <v>4.9599999999999998E-2</v>
      </c>
      <c r="D105">
        <v>-2.0221</v>
      </c>
      <c r="E105">
        <v>271.00900000000001</v>
      </c>
      <c r="F105">
        <v>54.411099999999998</v>
      </c>
      <c r="G105">
        <v>-0.1827</v>
      </c>
      <c r="H105" t="b">
        <v>0</v>
      </c>
      <c r="J105">
        <v>1.1900000000000001E-2</v>
      </c>
      <c r="K105">
        <v>8.0000000000000004E-4</v>
      </c>
      <c r="L105">
        <v>0</v>
      </c>
      <c r="N105">
        <v>3.5299</v>
      </c>
      <c r="O105">
        <v>146.50110000000001</v>
      </c>
      <c r="P105">
        <v>146.5436</v>
      </c>
      <c r="R105">
        <v>-0.33510000000000001</v>
      </c>
      <c r="S105">
        <v>48.5931</v>
      </c>
      <c r="T105">
        <v>48.594200000000001</v>
      </c>
      <c r="U105">
        <f t="shared" si="2"/>
        <v>-0.38119999999999976</v>
      </c>
    </row>
    <row r="106" spans="1:21" hidden="1" x14ac:dyDescent="0.45">
      <c r="A106" s="1">
        <v>0.64594907407407409</v>
      </c>
      <c r="B106">
        <v>22.717600000000001</v>
      </c>
      <c r="C106">
        <v>4.9099999999999998E-2</v>
      </c>
      <c r="D106">
        <v>-2.0243000000000002</v>
      </c>
      <c r="E106">
        <v>271.61309999999997</v>
      </c>
      <c r="F106">
        <v>54.348500000000001</v>
      </c>
      <c r="G106">
        <v>-0.16880000000000001</v>
      </c>
      <c r="H106" t="b">
        <v>0</v>
      </c>
      <c r="J106">
        <v>1.1900000000000001E-2</v>
      </c>
      <c r="K106">
        <v>5.9999999999999995E-4</v>
      </c>
      <c r="L106">
        <v>0</v>
      </c>
      <c r="N106">
        <v>3.5314999999999999</v>
      </c>
      <c r="O106">
        <v>145.2303</v>
      </c>
      <c r="P106">
        <v>145.2732</v>
      </c>
      <c r="R106">
        <v>-0.33350000000000002</v>
      </c>
      <c r="S106">
        <v>48.2119</v>
      </c>
      <c r="T106">
        <v>48.213000000000001</v>
      </c>
      <c r="U106">
        <f t="shared" si="2"/>
        <v>-0.57070000000000221</v>
      </c>
    </row>
    <row r="107" spans="1:21" hidden="1" x14ac:dyDescent="0.45">
      <c r="A107" s="1">
        <v>0.64594907407407409</v>
      </c>
      <c r="B107">
        <v>22.7668</v>
      </c>
      <c r="C107">
        <v>4.9200000000000001E-2</v>
      </c>
      <c r="D107">
        <v>-2.0274000000000001</v>
      </c>
      <c r="E107">
        <v>272.51780000000002</v>
      </c>
      <c r="F107">
        <v>54.252699999999997</v>
      </c>
      <c r="G107">
        <v>-0.14990000000000001</v>
      </c>
      <c r="H107" t="b">
        <v>0</v>
      </c>
      <c r="J107">
        <v>7.0000000000000001E-3</v>
      </c>
      <c r="K107">
        <v>5.9999999999999995E-4</v>
      </c>
      <c r="L107">
        <v>0</v>
      </c>
      <c r="N107">
        <v>3.5337999999999998</v>
      </c>
      <c r="O107">
        <v>143.32550000000001</v>
      </c>
      <c r="P107">
        <v>143.3691</v>
      </c>
      <c r="R107">
        <v>-0.33119999999999999</v>
      </c>
      <c r="S107">
        <v>47.641100000000002</v>
      </c>
      <c r="T107">
        <v>47.642299999999999</v>
      </c>
      <c r="U107">
        <f t="shared" si="2"/>
        <v>-0.37829999999999586</v>
      </c>
    </row>
    <row r="108" spans="1:21" hidden="1" x14ac:dyDescent="0.45">
      <c r="A108" s="1">
        <v>0.64594907407407409</v>
      </c>
      <c r="B108">
        <v>22.818000000000001</v>
      </c>
      <c r="C108">
        <v>5.1299999999999998E-2</v>
      </c>
      <c r="D108">
        <v>-2.0293999999999999</v>
      </c>
      <c r="E108">
        <v>273.12009999999998</v>
      </c>
      <c r="F108">
        <v>54.188400000000001</v>
      </c>
      <c r="G108">
        <v>-0.13830000000000001</v>
      </c>
      <c r="H108" t="b">
        <v>0</v>
      </c>
      <c r="J108">
        <v>7.0000000000000001E-3</v>
      </c>
      <c r="K108">
        <v>5.9999999999999995E-4</v>
      </c>
      <c r="L108">
        <v>0</v>
      </c>
      <c r="N108">
        <v>3.5352999999999999</v>
      </c>
      <c r="O108">
        <v>142.0566</v>
      </c>
      <c r="P108">
        <v>142.10059999999999</v>
      </c>
      <c r="R108">
        <v>-0.32969999999999999</v>
      </c>
      <c r="S108">
        <v>47.262799999999999</v>
      </c>
      <c r="T108">
        <v>47.264000000000003</v>
      </c>
      <c r="U108">
        <f t="shared" si="2"/>
        <v>-0.56900000000000261</v>
      </c>
    </row>
    <row r="109" spans="1:21" hidden="1" x14ac:dyDescent="0.45">
      <c r="A109" s="1">
        <v>0.64594907407407409</v>
      </c>
      <c r="B109">
        <v>22.866499999999998</v>
      </c>
      <c r="C109">
        <v>4.8500000000000001E-2</v>
      </c>
      <c r="D109">
        <v>-2.0320999999999998</v>
      </c>
      <c r="E109">
        <v>274.02210000000002</v>
      </c>
      <c r="F109">
        <v>54.089100000000002</v>
      </c>
      <c r="G109">
        <v>-0.1222</v>
      </c>
      <c r="H109" t="b">
        <v>0</v>
      </c>
      <c r="J109">
        <v>0</v>
      </c>
      <c r="K109">
        <v>5.9999999999999995E-4</v>
      </c>
      <c r="L109">
        <v>0</v>
      </c>
      <c r="N109">
        <v>3.5373000000000001</v>
      </c>
      <c r="O109">
        <v>140.15450000000001</v>
      </c>
      <c r="P109">
        <v>140.19909999999999</v>
      </c>
      <c r="R109">
        <v>-0.32769999999999999</v>
      </c>
      <c r="S109">
        <v>46.693899999999999</v>
      </c>
      <c r="T109">
        <v>46.695</v>
      </c>
      <c r="U109">
        <f t="shared" si="2"/>
        <v>-0.37630000000000052</v>
      </c>
    </row>
    <row r="110" spans="1:21" hidden="1" x14ac:dyDescent="0.45">
      <c r="A110" s="1">
        <v>0.64594907407407409</v>
      </c>
      <c r="B110">
        <v>22.9132</v>
      </c>
      <c r="C110">
        <v>4.6699999999999998E-2</v>
      </c>
      <c r="D110">
        <v>-2.0337999999999998</v>
      </c>
      <c r="E110">
        <v>274.6225</v>
      </c>
      <c r="F110">
        <v>54.022199999999998</v>
      </c>
      <c r="G110">
        <v>-0.112</v>
      </c>
      <c r="H110" t="b">
        <v>0</v>
      </c>
      <c r="J110">
        <v>0</v>
      </c>
      <c r="K110">
        <v>5.9999999999999995E-4</v>
      </c>
      <c r="L110">
        <v>0</v>
      </c>
      <c r="N110">
        <v>3.5386000000000002</v>
      </c>
      <c r="O110">
        <v>138.88740000000001</v>
      </c>
      <c r="P110">
        <v>138.9325</v>
      </c>
      <c r="R110">
        <v>-0.32640000000000002</v>
      </c>
      <c r="S110">
        <v>46.317500000000003</v>
      </c>
      <c r="T110">
        <v>46.3187</v>
      </c>
      <c r="U110">
        <f t="shared" si="2"/>
        <v>-0.56470000000000198</v>
      </c>
    </row>
    <row r="111" spans="1:21" hidden="1" x14ac:dyDescent="0.45">
      <c r="A111" s="1">
        <v>0.64594907407407409</v>
      </c>
      <c r="B111">
        <v>22.960799999999999</v>
      </c>
      <c r="C111">
        <v>4.7500000000000001E-2</v>
      </c>
      <c r="D111">
        <v>-2.0362</v>
      </c>
      <c r="E111">
        <v>275.52179999999998</v>
      </c>
      <c r="F111">
        <v>53.921999999999997</v>
      </c>
      <c r="G111">
        <v>-9.7600000000000006E-2</v>
      </c>
      <c r="H111" t="b">
        <v>0</v>
      </c>
      <c r="J111">
        <v>0</v>
      </c>
      <c r="K111">
        <v>5.9999999999999995E-4</v>
      </c>
      <c r="L111">
        <v>0</v>
      </c>
      <c r="N111">
        <v>3.5402999999999998</v>
      </c>
      <c r="O111">
        <v>136.9881</v>
      </c>
      <c r="P111">
        <v>137.03389999999999</v>
      </c>
      <c r="R111">
        <v>-0.32469999999999999</v>
      </c>
      <c r="S111">
        <v>45.752800000000001</v>
      </c>
      <c r="T111">
        <v>45.753999999999998</v>
      </c>
      <c r="U111">
        <f t="shared" si="2"/>
        <v>-0.37589999999999435</v>
      </c>
    </row>
    <row r="112" spans="1:21" hidden="1" x14ac:dyDescent="0.45">
      <c r="A112" s="1">
        <v>0.64594907407407409</v>
      </c>
      <c r="B112">
        <v>23.007999999999999</v>
      </c>
      <c r="C112">
        <v>4.7300000000000002E-2</v>
      </c>
      <c r="D112">
        <v>-2.0375999999999999</v>
      </c>
      <c r="E112">
        <v>276.12029999999999</v>
      </c>
      <c r="F112">
        <v>53.8553</v>
      </c>
      <c r="G112">
        <v>-8.8300000000000003E-2</v>
      </c>
      <c r="H112" t="b">
        <v>0</v>
      </c>
      <c r="J112">
        <v>0</v>
      </c>
      <c r="K112">
        <v>5.9999999999999995E-4</v>
      </c>
      <c r="L112">
        <v>0</v>
      </c>
      <c r="N112">
        <v>3.5413000000000001</v>
      </c>
      <c r="O112">
        <v>135.72290000000001</v>
      </c>
      <c r="P112">
        <v>135.76910000000001</v>
      </c>
      <c r="R112">
        <v>-0.32369999999999999</v>
      </c>
      <c r="S112">
        <v>45.377000000000002</v>
      </c>
      <c r="T112">
        <v>45.378100000000003</v>
      </c>
      <c r="U112">
        <f t="shared" si="2"/>
        <v>-0.37420000000000186</v>
      </c>
    </row>
    <row r="113" spans="1:21" hidden="1" x14ac:dyDescent="0.45">
      <c r="A113" s="1">
        <v>0.64594907407407409</v>
      </c>
      <c r="B113">
        <v>23.057300000000001</v>
      </c>
      <c r="C113">
        <v>4.9299999999999997E-2</v>
      </c>
      <c r="D113">
        <v>-2.0388999999999999</v>
      </c>
      <c r="E113">
        <v>276.71820000000002</v>
      </c>
      <c r="F113">
        <v>53.788699999999999</v>
      </c>
      <c r="G113">
        <v>-7.9399999999999998E-2</v>
      </c>
      <c r="H113" t="b">
        <v>0</v>
      </c>
      <c r="J113">
        <v>0</v>
      </c>
      <c r="K113">
        <v>5.9999999999999995E-4</v>
      </c>
      <c r="L113">
        <v>0</v>
      </c>
      <c r="N113">
        <v>3.5423</v>
      </c>
      <c r="O113">
        <v>134.45830000000001</v>
      </c>
      <c r="P113">
        <v>134.505</v>
      </c>
      <c r="R113">
        <v>-0.32269999999999999</v>
      </c>
      <c r="S113">
        <v>45.002699999999997</v>
      </c>
      <c r="T113">
        <v>45.003900000000002</v>
      </c>
      <c r="U113">
        <f t="shared" si="2"/>
        <v>-0.56020000000000181</v>
      </c>
    </row>
    <row r="114" spans="1:21" hidden="1" x14ac:dyDescent="0.45">
      <c r="A114" s="1">
        <v>0.64594907407407409</v>
      </c>
      <c r="B114">
        <v>23.107500000000002</v>
      </c>
      <c r="C114">
        <v>5.0200000000000002E-2</v>
      </c>
      <c r="D114">
        <v>-2.0407000000000002</v>
      </c>
      <c r="E114">
        <v>277.61360000000002</v>
      </c>
      <c r="F114">
        <v>53.688899999999997</v>
      </c>
      <c r="G114">
        <v>-6.6299999999999998E-2</v>
      </c>
      <c r="H114" t="b">
        <v>0</v>
      </c>
      <c r="J114">
        <v>0</v>
      </c>
      <c r="K114">
        <v>5.9999999999999995E-4</v>
      </c>
      <c r="L114">
        <v>0</v>
      </c>
      <c r="N114">
        <v>3.5434999999999999</v>
      </c>
      <c r="O114">
        <v>132.56290000000001</v>
      </c>
      <c r="P114">
        <v>132.6103</v>
      </c>
      <c r="R114">
        <v>-0.32150000000000001</v>
      </c>
      <c r="S114">
        <v>44.442500000000003</v>
      </c>
      <c r="T114">
        <v>44.4437</v>
      </c>
      <c r="U114">
        <f t="shared" si="2"/>
        <v>-0.37219999999999942</v>
      </c>
    </row>
    <row r="115" spans="1:21" hidden="1" x14ac:dyDescent="0.45">
      <c r="A115" s="1">
        <v>0.64594907407407409</v>
      </c>
      <c r="B115">
        <v>23.155000000000001</v>
      </c>
      <c r="C115">
        <v>4.7500000000000001E-2</v>
      </c>
      <c r="D115">
        <v>-2.0417000000000001</v>
      </c>
      <c r="E115">
        <v>278.20960000000002</v>
      </c>
      <c r="F115">
        <v>53.622500000000002</v>
      </c>
      <c r="G115">
        <v>-5.7799999999999997E-2</v>
      </c>
      <c r="H115" t="b">
        <v>0</v>
      </c>
      <c r="J115">
        <v>0</v>
      </c>
      <c r="K115">
        <v>5.9999999999999995E-4</v>
      </c>
      <c r="L115">
        <v>0</v>
      </c>
      <c r="N115">
        <v>3.5442</v>
      </c>
      <c r="O115">
        <v>131.30019999999999</v>
      </c>
      <c r="P115">
        <v>131.34809999999999</v>
      </c>
      <c r="R115">
        <v>-0.32079999999999997</v>
      </c>
      <c r="S115">
        <v>44.070300000000003</v>
      </c>
      <c r="T115">
        <v>44.0715</v>
      </c>
      <c r="U115">
        <f t="shared" si="2"/>
        <v>-0.55830000000000268</v>
      </c>
    </row>
    <row r="116" spans="1:21" hidden="1" x14ac:dyDescent="0.45">
      <c r="A116" s="1">
        <v>0.64594907407407409</v>
      </c>
      <c r="B116">
        <v>23.202500000000001</v>
      </c>
      <c r="C116">
        <v>4.7500000000000001E-2</v>
      </c>
      <c r="D116">
        <v>-2.0430999999999999</v>
      </c>
      <c r="E116">
        <v>279.10219999999998</v>
      </c>
      <c r="F116">
        <v>53.523099999999999</v>
      </c>
      <c r="G116">
        <v>-4.53E-2</v>
      </c>
      <c r="H116" t="b">
        <v>0</v>
      </c>
      <c r="J116">
        <v>0</v>
      </c>
      <c r="K116">
        <v>5.9999999999999995E-4</v>
      </c>
      <c r="L116">
        <v>0</v>
      </c>
      <c r="N116">
        <v>3.5449999999999999</v>
      </c>
      <c r="O116">
        <v>129.4076</v>
      </c>
      <c r="P116">
        <v>129.45609999999999</v>
      </c>
      <c r="R116">
        <v>-0.32</v>
      </c>
      <c r="S116">
        <v>43.512</v>
      </c>
      <c r="T116">
        <v>43.513199999999998</v>
      </c>
      <c r="U116">
        <f t="shared" si="2"/>
        <v>-0.36959999999999837</v>
      </c>
    </row>
    <row r="117" spans="1:21" hidden="1" x14ac:dyDescent="0.45">
      <c r="A117" s="1">
        <v>0.64594907407407409</v>
      </c>
      <c r="B117">
        <v>23.250599999999999</v>
      </c>
      <c r="C117">
        <v>4.8099999999999997E-2</v>
      </c>
      <c r="D117">
        <v>-2.0438999999999998</v>
      </c>
      <c r="E117">
        <v>279.69639999999998</v>
      </c>
      <c r="F117">
        <v>53.456899999999997</v>
      </c>
      <c r="G117">
        <v>-3.7100000000000001E-2</v>
      </c>
      <c r="H117" t="b">
        <v>0</v>
      </c>
      <c r="J117">
        <v>0</v>
      </c>
      <c r="K117">
        <v>5.9999999999999995E-4</v>
      </c>
      <c r="L117">
        <v>0</v>
      </c>
      <c r="N117">
        <v>3.5455000000000001</v>
      </c>
      <c r="O117">
        <v>128.14670000000001</v>
      </c>
      <c r="P117">
        <v>128.19569999999999</v>
      </c>
      <c r="R117">
        <v>-0.31950000000000001</v>
      </c>
      <c r="S117">
        <v>43.142400000000002</v>
      </c>
      <c r="T117">
        <v>43.143599999999999</v>
      </c>
      <c r="U117">
        <f t="shared" si="2"/>
        <v>-0.55519999999999925</v>
      </c>
    </row>
    <row r="118" spans="1:21" hidden="1" x14ac:dyDescent="0.45">
      <c r="A118" s="1">
        <v>0.64594907407407409</v>
      </c>
      <c r="B118">
        <v>23.301200000000001</v>
      </c>
      <c r="C118">
        <v>5.0599999999999999E-2</v>
      </c>
      <c r="D118">
        <v>-2.0449999999999999</v>
      </c>
      <c r="E118">
        <v>280.58620000000002</v>
      </c>
      <c r="F118">
        <v>53.357700000000001</v>
      </c>
      <c r="G118">
        <v>-2.5000000000000001E-2</v>
      </c>
      <c r="H118" t="b">
        <v>0</v>
      </c>
      <c r="J118">
        <v>0</v>
      </c>
      <c r="K118">
        <v>5.9999999999999995E-4</v>
      </c>
      <c r="L118">
        <v>0</v>
      </c>
      <c r="N118">
        <v>3.5459999999999998</v>
      </c>
      <c r="O118">
        <v>126.2569</v>
      </c>
      <c r="P118">
        <v>126.30670000000001</v>
      </c>
      <c r="R118">
        <v>-0.31900000000000001</v>
      </c>
      <c r="S118">
        <v>42.587200000000003</v>
      </c>
      <c r="T118">
        <v>42.5884</v>
      </c>
      <c r="U118">
        <f t="shared" si="2"/>
        <v>-0.36999999999999744</v>
      </c>
    </row>
    <row r="119" spans="1:21" hidden="1" x14ac:dyDescent="0.45">
      <c r="A119" s="1">
        <v>0.64594907407407409</v>
      </c>
      <c r="B119">
        <v>23.350999999999999</v>
      </c>
      <c r="C119">
        <v>4.99E-2</v>
      </c>
      <c r="D119">
        <v>-2.0455000000000001</v>
      </c>
      <c r="E119">
        <v>281.17849999999999</v>
      </c>
      <c r="F119">
        <v>53.291699999999999</v>
      </c>
      <c r="G119">
        <v>-1.7000000000000001E-2</v>
      </c>
      <c r="H119" t="b">
        <v>0</v>
      </c>
      <c r="J119">
        <v>0</v>
      </c>
      <c r="K119">
        <v>5.9999999999999995E-4</v>
      </c>
      <c r="L119">
        <v>0</v>
      </c>
      <c r="N119">
        <v>3.5463</v>
      </c>
      <c r="O119">
        <v>124.9979</v>
      </c>
      <c r="P119">
        <v>125.04819999999999</v>
      </c>
      <c r="R119">
        <v>-0.31869999999999998</v>
      </c>
      <c r="S119">
        <v>42.217199999999998</v>
      </c>
      <c r="T119">
        <v>42.218400000000003</v>
      </c>
      <c r="U119">
        <f t="shared" si="2"/>
        <v>-0.55150000000000432</v>
      </c>
    </row>
    <row r="120" spans="1:21" hidden="1" x14ac:dyDescent="0.45">
      <c r="A120" s="1">
        <v>0.64594907407407409</v>
      </c>
      <c r="B120">
        <v>23.401599999999998</v>
      </c>
      <c r="C120">
        <v>5.0599999999999999E-2</v>
      </c>
      <c r="D120">
        <v>-2.0463</v>
      </c>
      <c r="E120">
        <v>282.06549999999999</v>
      </c>
      <c r="F120">
        <v>53.192900000000002</v>
      </c>
      <c r="G120">
        <v>-7.1000000000000004E-3</v>
      </c>
      <c r="H120" t="b">
        <v>0</v>
      </c>
      <c r="J120">
        <v>0</v>
      </c>
      <c r="K120">
        <v>0</v>
      </c>
      <c r="L120">
        <v>0</v>
      </c>
      <c r="N120">
        <v>3.5466000000000002</v>
      </c>
      <c r="O120">
        <v>123.1108</v>
      </c>
      <c r="P120">
        <v>123.1619</v>
      </c>
      <c r="R120">
        <v>-0.31840000000000002</v>
      </c>
      <c r="S120">
        <v>41.665700000000001</v>
      </c>
      <c r="T120">
        <v>41.666899999999998</v>
      </c>
      <c r="U120">
        <f t="shared" si="2"/>
        <v>-0.36809999999999832</v>
      </c>
    </row>
    <row r="121" spans="1:21" hidden="1" x14ac:dyDescent="0.45">
      <c r="A121" s="1">
        <v>0.64594907407407409</v>
      </c>
      <c r="B121">
        <v>23.450600000000001</v>
      </c>
      <c r="C121">
        <v>4.8899999999999999E-2</v>
      </c>
      <c r="D121">
        <v>-2.0467</v>
      </c>
      <c r="E121">
        <v>282.65600000000001</v>
      </c>
      <c r="F121">
        <v>53.127099999999999</v>
      </c>
      <c r="G121">
        <v>-2E-3</v>
      </c>
      <c r="H121" t="b">
        <v>0</v>
      </c>
      <c r="J121">
        <v>0</v>
      </c>
      <c r="K121">
        <v>0</v>
      </c>
      <c r="L121">
        <v>0</v>
      </c>
      <c r="N121">
        <v>3.5468000000000002</v>
      </c>
      <c r="O121">
        <v>121.8537</v>
      </c>
      <c r="P121">
        <v>121.9053</v>
      </c>
      <c r="R121">
        <v>-0.31819999999999998</v>
      </c>
      <c r="S121">
        <v>41.297600000000003</v>
      </c>
      <c r="T121">
        <v>41.2988</v>
      </c>
      <c r="U121">
        <f t="shared" si="2"/>
        <v>-0.54910000000000281</v>
      </c>
    </row>
    <row r="122" spans="1:21" hidden="1" x14ac:dyDescent="0.45">
      <c r="A122" s="1">
        <v>0.64594907407407409</v>
      </c>
      <c r="B122">
        <v>23.502099999999999</v>
      </c>
      <c r="C122">
        <v>5.1499999999999997E-2</v>
      </c>
      <c r="D122">
        <v>-2.0472000000000001</v>
      </c>
      <c r="E122">
        <v>283.54039999999998</v>
      </c>
      <c r="F122">
        <v>53.028599999999997</v>
      </c>
      <c r="G122">
        <v>4.1000000000000003E-3</v>
      </c>
      <c r="H122" t="b">
        <v>0</v>
      </c>
      <c r="J122">
        <v>0</v>
      </c>
      <c r="K122">
        <v>0</v>
      </c>
      <c r="L122">
        <v>0</v>
      </c>
      <c r="N122">
        <v>3.5470000000000002</v>
      </c>
      <c r="O122">
        <v>119.9692</v>
      </c>
      <c r="P122">
        <v>120.0217</v>
      </c>
      <c r="R122">
        <v>-0.318</v>
      </c>
      <c r="S122">
        <v>40.7485</v>
      </c>
      <c r="T122">
        <v>40.749699999999997</v>
      </c>
      <c r="U122">
        <f t="shared" si="2"/>
        <v>-0.36589999999999634</v>
      </c>
    </row>
    <row r="123" spans="1:21" hidden="1" x14ac:dyDescent="0.45">
      <c r="A123" s="1">
        <v>0.64594907407407409</v>
      </c>
      <c r="B123">
        <v>23.552</v>
      </c>
      <c r="C123">
        <v>0.05</v>
      </c>
      <c r="D123">
        <v>-2.0474000000000001</v>
      </c>
      <c r="E123">
        <v>284.12909999999999</v>
      </c>
      <c r="F123">
        <v>52.963000000000001</v>
      </c>
      <c r="G123">
        <v>7.3000000000000001E-3</v>
      </c>
      <c r="H123" t="b">
        <v>0</v>
      </c>
      <c r="J123">
        <v>0</v>
      </c>
      <c r="K123">
        <v>0</v>
      </c>
      <c r="L123">
        <v>0</v>
      </c>
      <c r="N123">
        <v>3.5470999999999999</v>
      </c>
      <c r="O123">
        <v>118.7139</v>
      </c>
      <c r="P123">
        <v>118.7668</v>
      </c>
      <c r="R123">
        <v>-0.31790000000000002</v>
      </c>
      <c r="S123">
        <v>40.382599999999996</v>
      </c>
      <c r="T123">
        <v>40.383800000000001</v>
      </c>
      <c r="U123">
        <f t="shared" si="2"/>
        <v>-0.54780000000000229</v>
      </c>
    </row>
    <row r="124" spans="1:21" hidden="1" x14ac:dyDescent="0.45">
      <c r="A124" s="1">
        <v>0.64596064814814813</v>
      </c>
      <c r="B124">
        <v>23.604500000000002</v>
      </c>
      <c r="C124">
        <v>5.2400000000000002E-2</v>
      </c>
      <c r="D124">
        <v>-2.0476999999999999</v>
      </c>
      <c r="E124">
        <v>285.01069999999999</v>
      </c>
      <c r="F124">
        <v>52.864800000000002</v>
      </c>
      <c r="G124">
        <v>1.11E-2</v>
      </c>
      <c r="H124" t="b">
        <v>0</v>
      </c>
      <c r="J124">
        <v>0</v>
      </c>
      <c r="K124">
        <v>0</v>
      </c>
      <c r="L124">
        <v>0</v>
      </c>
      <c r="N124">
        <v>3.5472999999999999</v>
      </c>
      <c r="O124">
        <v>116.8322</v>
      </c>
      <c r="P124">
        <v>116.886</v>
      </c>
      <c r="R124">
        <v>-0.31769999999999998</v>
      </c>
      <c r="S124">
        <v>39.834800000000001</v>
      </c>
      <c r="T124">
        <v>39.835999999999999</v>
      </c>
      <c r="U124">
        <f t="shared" si="2"/>
        <v>-0.36289999999999623</v>
      </c>
    </row>
    <row r="125" spans="1:21" hidden="1" x14ac:dyDescent="0.45">
      <c r="A125" s="1">
        <v>0.64596064814814813</v>
      </c>
      <c r="B125">
        <v>23.653099999999998</v>
      </c>
      <c r="C125">
        <v>4.8599999999999997E-2</v>
      </c>
      <c r="D125">
        <v>-2.0478999999999998</v>
      </c>
      <c r="E125">
        <v>285.5976</v>
      </c>
      <c r="F125">
        <v>52.799399999999999</v>
      </c>
      <c r="G125">
        <v>1.2999999999999999E-2</v>
      </c>
      <c r="H125" t="b">
        <v>0</v>
      </c>
      <c r="J125">
        <v>0</v>
      </c>
      <c r="K125">
        <v>0</v>
      </c>
      <c r="L125">
        <v>0</v>
      </c>
      <c r="N125">
        <v>3.5472999999999999</v>
      </c>
      <c r="O125">
        <v>115.57859999999999</v>
      </c>
      <c r="P125">
        <v>115.6331</v>
      </c>
      <c r="R125">
        <v>-0.31769999999999998</v>
      </c>
      <c r="S125">
        <v>39.471800000000002</v>
      </c>
      <c r="T125">
        <v>39.473100000000002</v>
      </c>
      <c r="U125">
        <f t="shared" si="2"/>
        <v>-0.54610000000000269</v>
      </c>
    </row>
    <row r="126" spans="1:21" hidden="1" x14ac:dyDescent="0.45">
      <c r="A126" s="1">
        <v>0.64596064814814813</v>
      </c>
      <c r="B126">
        <v>23.701899999999998</v>
      </c>
      <c r="C126">
        <v>4.8899999999999999E-2</v>
      </c>
      <c r="D126">
        <v>-2.048</v>
      </c>
      <c r="E126">
        <v>286.47649999999999</v>
      </c>
      <c r="F126">
        <v>52.7014</v>
      </c>
      <c r="G126">
        <v>1.5299999999999999E-2</v>
      </c>
      <c r="H126" t="b">
        <v>0</v>
      </c>
      <c r="J126">
        <v>0</v>
      </c>
      <c r="K126">
        <v>0</v>
      </c>
      <c r="L126">
        <v>0</v>
      </c>
      <c r="N126">
        <v>3.5472999999999999</v>
      </c>
      <c r="O126">
        <v>113.69970000000001</v>
      </c>
      <c r="P126">
        <v>113.755</v>
      </c>
      <c r="R126">
        <v>-0.31759999999999999</v>
      </c>
      <c r="S126">
        <v>38.925699999999999</v>
      </c>
      <c r="T126">
        <v>38.927</v>
      </c>
      <c r="U126">
        <f t="shared" si="2"/>
        <v>-0.36110000000000042</v>
      </c>
    </row>
    <row r="127" spans="1:21" hidden="1" x14ac:dyDescent="0.45">
      <c r="A127" s="1">
        <v>0.64596064814814813</v>
      </c>
      <c r="B127">
        <v>23.752600000000001</v>
      </c>
      <c r="C127">
        <v>5.0700000000000002E-2</v>
      </c>
      <c r="D127">
        <v>-2.048</v>
      </c>
      <c r="E127">
        <v>287.06150000000002</v>
      </c>
      <c r="F127">
        <v>52.636299999999999</v>
      </c>
      <c r="G127">
        <v>1.6500000000000001E-2</v>
      </c>
      <c r="H127" t="b">
        <v>0</v>
      </c>
      <c r="J127">
        <v>0</v>
      </c>
      <c r="K127">
        <v>0</v>
      </c>
      <c r="L127">
        <v>0</v>
      </c>
      <c r="N127">
        <v>3.5472999999999999</v>
      </c>
      <c r="O127">
        <v>112.44799999999999</v>
      </c>
      <c r="P127">
        <v>112.5039</v>
      </c>
      <c r="R127">
        <v>-0.31769999999999998</v>
      </c>
      <c r="S127">
        <v>38.564599999999999</v>
      </c>
      <c r="T127">
        <v>38.565899999999999</v>
      </c>
      <c r="U127">
        <f t="shared" si="2"/>
        <v>-0.54169999999999874</v>
      </c>
    </row>
    <row r="128" spans="1:21" hidden="1" x14ac:dyDescent="0.45">
      <c r="A128" s="1">
        <v>0.64596064814814813</v>
      </c>
      <c r="B128">
        <v>23.802600000000002</v>
      </c>
      <c r="C128">
        <v>0.05</v>
      </c>
      <c r="D128">
        <v>-2.048</v>
      </c>
      <c r="E128">
        <v>287.93770000000001</v>
      </c>
      <c r="F128">
        <v>52.538600000000002</v>
      </c>
      <c r="G128">
        <v>1.7899999999999999E-2</v>
      </c>
      <c r="H128" t="b">
        <v>0</v>
      </c>
      <c r="J128">
        <v>0</v>
      </c>
      <c r="K128">
        <v>0</v>
      </c>
      <c r="L128">
        <v>0</v>
      </c>
      <c r="N128">
        <v>3.5472999999999999</v>
      </c>
      <c r="O128">
        <v>110.5718</v>
      </c>
      <c r="P128">
        <v>110.62869999999999</v>
      </c>
      <c r="R128">
        <v>-0.31769999999999998</v>
      </c>
      <c r="S128">
        <v>38.022799999999997</v>
      </c>
      <c r="T128">
        <v>38.0242</v>
      </c>
      <c r="U128">
        <f t="shared" si="2"/>
        <v>-0.3592000000000013</v>
      </c>
    </row>
    <row r="129" spans="1:21" hidden="1" x14ac:dyDescent="0.45">
      <c r="A129" s="1">
        <v>0.64596064814814813</v>
      </c>
      <c r="B129">
        <v>23.851700000000001</v>
      </c>
      <c r="C129">
        <v>4.9099999999999998E-2</v>
      </c>
      <c r="D129">
        <v>-2.048</v>
      </c>
      <c r="E129">
        <v>288.52089999999998</v>
      </c>
      <c r="F129">
        <v>52.473599999999998</v>
      </c>
      <c r="G129">
        <v>1.8700000000000001E-2</v>
      </c>
      <c r="H129" t="b">
        <v>0</v>
      </c>
      <c r="J129">
        <v>0</v>
      </c>
      <c r="K129">
        <v>0</v>
      </c>
      <c r="L129">
        <v>0</v>
      </c>
      <c r="N129">
        <v>3.5472000000000001</v>
      </c>
      <c r="O129">
        <v>109.3219</v>
      </c>
      <c r="P129">
        <v>109.3794</v>
      </c>
      <c r="R129">
        <v>-0.31780000000000003</v>
      </c>
      <c r="S129">
        <v>37.663699999999999</v>
      </c>
      <c r="T129">
        <v>37.664999999999999</v>
      </c>
      <c r="U129">
        <f t="shared" si="2"/>
        <v>-0.53839999999999577</v>
      </c>
    </row>
    <row r="130" spans="1:21" hidden="1" x14ac:dyDescent="0.45">
      <c r="A130" s="1">
        <v>0.64596064814814813</v>
      </c>
      <c r="B130">
        <v>23.900600000000001</v>
      </c>
      <c r="C130">
        <v>4.8899999999999999E-2</v>
      </c>
      <c r="D130">
        <v>-2.0478999999999998</v>
      </c>
      <c r="E130">
        <v>289.39440000000002</v>
      </c>
      <c r="F130">
        <v>52.376300000000001</v>
      </c>
      <c r="G130">
        <v>1.9599999999999999E-2</v>
      </c>
      <c r="H130" t="b">
        <v>0</v>
      </c>
      <c r="J130">
        <v>0</v>
      </c>
      <c r="K130">
        <v>0</v>
      </c>
      <c r="L130">
        <v>0</v>
      </c>
      <c r="N130">
        <v>3.5470999999999999</v>
      </c>
      <c r="O130">
        <v>107.44840000000001</v>
      </c>
      <c r="P130">
        <v>107.5069</v>
      </c>
      <c r="R130">
        <v>-0.31790000000000002</v>
      </c>
      <c r="S130">
        <v>37.1252</v>
      </c>
      <c r="T130">
        <v>37.126600000000003</v>
      </c>
      <c r="U130">
        <f t="shared" si="2"/>
        <v>-0.35800000000000409</v>
      </c>
    </row>
    <row r="131" spans="1:21" hidden="1" x14ac:dyDescent="0.45">
      <c r="A131" s="1">
        <v>0.64596064814814813</v>
      </c>
      <c r="B131">
        <v>23.9512</v>
      </c>
      <c r="C131">
        <v>5.0599999999999999E-2</v>
      </c>
      <c r="D131">
        <v>-2.0478000000000001</v>
      </c>
      <c r="E131">
        <v>289.97579999999999</v>
      </c>
      <c r="F131">
        <v>52.311500000000002</v>
      </c>
      <c r="G131">
        <v>0.02</v>
      </c>
      <c r="H131" t="b">
        <v>0</v>
      </c>
      <c r="J131">
        <v>0</v>
      </c>
      <c r="K131">
        <v>0</v>
      </c>
      <c r="L131">
        <v>0</v>
      </c>
      <c r="N131">
        <v>3.5470000000000002</v>
      </c>
      <c r="O131">
        <v>106.2003</v>
      </c>
      <c r="P131">
        <v>106.2595</v>
      </c>
      <c r="R131">
        <v>-0.318</v>
      </c>
      <c r="S131">
        <v>36.767200000000003</v>
      </c>
      <c r="T131">
        <v>36.768599999999999</v>
      </c>
      <c r="U131">
        <f t="shared" si="2"/>
        <v>-0.53569999999999851</v>
      </c>
    </row>
    <row r="132" spans="1:21" hidden="1" x14ac:dyDescent="0.45">
      <c r="A132" s="1">
        <v>0.64596064814814813</v>
      </c>
      <c r="B132">
        <v>24.000499999999999</v>
      </c>
      <c r="C132">
        <v>4.9299999999999997E-2</v>
      </c>
      <c r="D132">
        <v>-2.0476000000000001</v>
      </c>
      <c r="E132">
        <v>290.84660000000002</v>
      </c>
      <c r="F132">
        <v>52.214399999999998</v>
      </c>
      <c r="G132">
        <v>2.06E-2</v>
      </c>
      <c r="H132" t="b">
        <v>0</v>
      </c>
      <c r="J132">
        <v>0</v>
      </c>
      <c r="K132">
        <v>0</v>
      </c>
      <c r="L132">
        <v>0</v>
      </c>
      <c r="N132">
        <v>3.5468000000000002</v>
      </c>
      <c r="O132">
        <v>104.3295</v>
      </c>
      <c r="P132">
        <v>104.3897</v>
      </c>
      <c r="R132">
        <v>-0.31819999999999998</v>
      </c>
      <c r="S132">
        <v>36.231499999999997</v>
      </c>
      <c r="T132">
        <v>36.232900000000001</v>
      </c>
      <c r="U132">
        <f t="shared" si="2"/>
        <v>-0.3569000000000031</v>
      </c>
    </row>
    <row r="133" spans="1:21" hidden="1" x14ac:dyDescent="0.45">
      <c r="A133" s="1">
        <v>0.64596064814814813</v>
      </c>
      <c r="B133">
        <v>24.052499999999998</v>
      </c>
      <c r="C133">
        <v>5.21E-2</v>
      </c>
      <c r="D133">
        <v>-2.0474999999999999</v>
      </c>
      <c r="E133">
        <v>291.42619999999999</v>
      </c>
      <c r="F133">
        <v>52.149900000000002</v>
      </c>
      <c r="G133">
        <v>2.0799999999999999E-2</v>
      </c>
      <c r="H133" t="b">
        <v>0</v>
      </c>
      <c r="J133">
        <v>0</v>
      </c>
      <c r="K133">
        <v>0</v>
      </c>
      <c r="L133">
        <v>0</v>
      </c>
      <c r="N133">
        <v>3.5466000000000002</v>
      </c>
      <c r="O133">
        <v>103.08320000000001</v>
      </c>
      <c r="P133">
        <v>103.1442</v>
      </c>
      <c r="R133">
        <v>-0.31840000000000002</v>
      </c>
      <c r="S133">
        <v>35.874600000000001</v>
      </c>
      <c r="T133">
        <v>35.875999999999998</v>
      </c>
      <c r="U133">
        <f t="shared" si="2"/>
        <v>-0.5320999999999998</v>
      </c>
    </row>
    <row r="134" spans="1:21" hidden="1" x14ac:dyDescent="0.45">
      <c r="A134" s="1">
        <v>0.64596064814814813</v>
      </c>
      <c r="B134">
        <v>24.101500000000001</v>
      </c>
      <c r="C134">
        <v>4.9000000000000002E-2</v>
      </c>
      <c r="D134">
        <v>-2.0472999999999999</v>
      </c>
      <c r="E134">
        <v>292.29430000000002</v>
      </c>
      <c r="F134">
        <v>52.053100000000001</v>
      </c>
      <c r="G134">
        <v>2.12E-2</v>
      </c>
      <c r="H134" t="b">
        <v>0</v>
      </c>
      <c r="J134">
        <v>0</v>
      </c>
      <c r="K134">
        <v>0</v>
      </c>
      <c r="L134">
        <v>0</v>
      </c>
      <c r="N134">
        <v>3.5464000000000002</v>
      </c>
      <c r="O134">
        <v>101.215</v>
      </c>
      <c r="P134">
        <v>101.2771</v>
      </c>
      <c r="R134">
        <v>-0.31859999999999999</v>
      </c>
      <c r="S134">
        <v>35.342500000000001</v>
      </c>
      <c r="T134">
        <v>35.343899999999998</v>
      </c>
      <c r="U134">
        <f t="shared" si="2"/>
        <v>-0.35519999999999641</v>
      </c>
    </row>
    <row r="135" spans="1:21" hidden="1" x14ac:dyDescent="0.45">
      <c r="A135" s="1">
        <v>0.64596064814814813</v>
      </c>
      <c r="B135">
        <v>24.1523</v>
      </c>
      <c r="C135">
        <v>5.0799999999999998E-2</v>
      </c>
      <c r="D135">
        <v>-2.0470999999999999</v>
      </c>
      <c r="E135">
        <v>292.87209999999999</v>
      </c>
      <c r="F135">
        <v>51.988700000000001</v>
      </c>
      <c r="G135">
        <v>2.1299999999999999E-2</v>
      </c>
      <c r="H135" t="b">
        <v>0</v>
      </c>
      <c r="J135">
        <v>0</v>
      </c>
      <c r="K135">
        <v>0</v>
      </c>
      <c r="L135">
        <v>0</v>
      </c>
      <c r="N135">
        <v>3.5461999999999998</v>
      </c>
      <c r="O135">
        <v>99.970500000000001</v>
      </c>
      <c r="P135">
        <v>100.0334</v>
      </c>
      <c r="R135">
        <v>-0.31879999999999997</v>
      </c>
      <c r="S135">
        <v>34.987200000000001</v>
      </c>
      <c r="T135">
        <v>34.988700000000001</v>
      </c>
      <c r="U135">
        <f t="shared" si="2"/>
        <v>-0.52949999999999875</v>
      </c>
    </row>
    <row r="136" spans="1:21" hidden="1" x14ac:dyDescent="0.45">
      <c r="A136" s="1">
        <v>0.64596064814814813</v>
      </c>
      <c r="B136">
        <v>24.201799999999999</v>
      </c>
      <c r="C136">
        <v>4.9500000000000002E-2</v>
      </c>
      <c r="D136">
        <v>-2.0468999999999999</v>
      </c>
      <c r="E136">
        <v>293.73750000000001</v>
      </c>
      <c r="F136">
        <v>51.892299999999999</v>
      </c>
      <c r="G136">
        <v>2.1499999999999998E-2</v>
      </c>
      <c r="H136" t="b">
        <v>0</v>
      </c>
      <c r="J136">
        <v>0</v>
      </c>
      <c r="K136">
        <v>0</v>
      </c>
      <c r="L136">
        <v>0</v>
      </c>
      <c r="N136">
        <v>3.5459999999999998</v>
      </c>
      <c r="O136">
        <v>98.105099999999993</v>
      </c>
      <c r="P136">
        <v>98.1691</v>
      </c>
      <c r="R136">
        <v>-0.31900000000000001</v>
      </c>
      <c r="S136">
        <v>34.457700000000003</v>
      </c>
      <c r="T136">
        <v>34.459200000000003</v>
      </c>
      <c r="U136">
        <f t="shared" si="2"/>
        <v>-0.35310000000000485</v>
      </c>
    </row>
    <row r="137" spans="1:21" hidden="1" x14ac:dyDescent="0.45">
      <c r="A137" s="1">
        <v>0.64596064814814813</v>
      </c>
      <c r="B137">
        <v>24.2502</v>
      </c>
      <c r="C137">
        <v>4.8399999999999999E-2</v>
      </c>
      <c r="D137">
        <v>-2.0467</v>
      </c>
      <c r="E137">
        <v>294.31360000000001</v>
      </c>
      <c r="F137">
        <v>51.828099999999999</v>
      </c>
      <c r="G137">
        <v>2.1600000000000001E-2</v>
      </c>
      <c r="H137" t="b">
        <v>0</v>
      </c>
      <c r="J137">
        <v>0</v>
      </c>
      <c r="K137">
        <v>0</v>
      </c>
      <c r="L137">
        <v>0</v>
      </c>
      <c r="N137">
        <v>3.5457999999999998</v>
      </c>
      <c r="O137">
        <v>96.862300000000005</v>
      </c>
      <c r="P137">
        <v>96.927199999999999</v>
      </c>
      <c r="R137">
        <v>-0.31919999999999998</v>
      </c>
      <c r="S137">
        <v>34.104599999999998</v>
      </c>
      <c r="T137">
        <v>34.106099999999998</v>
      </c>
      <c r="U137">
        <f t="shared" si="2"/>
        <v>-0.35329999999999728</v>
      </c>
    </row>
    <row r="138" spans="1:21" hidden="1" x14ac:dyDescent="0.45">
      <c r="A138" s="1">
        <v>0.64596064814814813</v>
      </c>
      <c r="B138">
        <v>24.2971</v>
      </c>
      <c r="C138">
        <v>4.6899999999999997E-2</v>
      </c>
      <c r="D138">
        <v>-2.0465</v>
      </c>
      <c r="E138">
        <v>294.88889999999998</v>
      </c>
      <c r="F138">
        <v>51.7639</v>
      </c>
      <c r="G138">
        <v>2.1700000000000001E-2</v>
      </c>
      <c r="H138" t="b">
        <v>0</v>
      </c>
      <c r="J138">
        <v>0</v>
      </c>
      <c r="K138">
        <v>0</v>
      </c>
      <c r="L138">
        <v>0</v>
      </c>
      <c r="N138">
        <v>3.5455999999999999</v>
      </c>
      <c r="O138">
        <v>95.6203</v>
      </c>
      <c r="P138">
        <v>95.686000000000007</v>
      </c>
      <c r="R138">
        <v>-0.31940000000000002</v>
      </c>
      <c r="S138">
        <v>33.751300000000001</v>
      </c>
      <c r="T138">
        <v>33.752800000000001</v>
      </c>
      <c r="U138">
        <f t="shared" si="2"/>
        <v>-0.5251000000000019</v>
      </c>
    </row>
    <row r="139" spans="1:21" hidden="1" x14ac:dyDescent="0.45">
      <c r="A139" s="1">
        <v>0.64596064814814813</v>
      </c>
      <c r="B139">
        <v>24.347300000000001</v>
      </c>
      <c r="C139">
        <v>5.0099999999999999E-2</v>
      </c>
      <c r="D139">
        <v>-2.0461999999999998</v>
      </c>
      <c r="E139">
        <v>295.75060000000002</v>
      </c>
      <c r="F139">
        <v>51.667900000000003</v>
      </c>
      <c r="G139">
        <v>2.18E-2</v>
      </c>
      <c r="H139" t="b">
        <v>0</v>
      </c>
      <c r="J139">
        <v>0</v>
      </c>
      <c r="K139">
        <v>0</v>
      </c>
      <c r="L139">
        <v>0</v>
      </c>
      <c r="N139">
        <v>3.5453000000000001</v>
      </c>
      <c r="O139">
        <v>93.758600000000001</v>
      </c>
      <c r="P139">
        <v>93.825599999999994</v>
      </c>
      <c r="R139">
        <v>-0.31969999999999998</v>
      </c>
      <c r="S139">
        <v>33.226199999999999</v>
      </c>
      <c r="T139">
        <v>33.227699999999999</v>
      </c>
      <c r="U139">
        <f t="shared" si="2"/>
        <v>-0.35099999999999909</v>
      </c>
    </row>
    <row r="140" spans="1:21" hidden="1" x14ac:dyDescent="0.45">
      <c r="A140" s="1">
        <v>0.64596064814814813</v>
      </c>
      <c r="B140">
        <v>24.396799999999999</v>
      </c>
      <c r="C140">
        <v>4.9599999999999998E-2</v>
      </c>
      <c r="D140">
        <v>-2.0459999999999998</v>
      </c>
      <c r="E140">
        <v>296.32409999999999</v>
      </c>
      <c r="F140">
        <v>51.603999999999999</v>
      </c>
      <c r="G140">
        <v>2.1899999999999999E-2</v>
      </c>
      <c r="H140" t="b">
        <v>0</v>
      </c>
      <c r="J140">
        <v>0</v>
      </c>
      <c r="K140">
        <v>0</v>
      </c>
      <c r="L140">
        <v>0</v>
      </c>
      <c r="N140">
        <v>3.5451000000000001</v>
      </c>
      <c r="O140">
        <v>92.5184</v>
      </c>
      <c r="P140">
        <v>92.586299999999994</v>
      </c>
      <c r="R140">
        <v>-0.31990000000000002</v>
      </c>
      <c r="S140">
        <v>32.875100000000003</v>
      </c>
      <c r="T140">
        <v>32.8767</v>
      </c>
      <c r="U140">
        <f t="shared" si="2"/>
        <v>-0.52400000000000091</v>
      </c>
    </row>
    <row r="141" spans="1:21" hidden="1" x14ac:dyDescent="0.45">
      <c r="A141" s="1">
        <v>0.64596064814814813</v>
      </c>
      <c r="B141">
        <v>24.447299999999998</v>
      </c>
      <c r="C141">
        <v>5.0500000000000003E-2</v>
      </c>
      <c r="D141">
        <v>-2.0457000000000001</v>
      </c>
      <c r="E141">
        <v>297.18310000000002</v>
      </c>
      <c r="F141">
        <v>51.508299999999998</v>
      </c>
      <c r="G141">
        <v>2.1999999999999999E-2</v>
      </c>
      <c r="H141" t="b">
        <v>0</v>
      </c>
      <c r="J141">
        <v>0</v>
      </c>
      <c r="K141">
        <v>0</v>
      </c>
      <c r="L141">
        <v>0</v>
      </c>
      <c r="N141">
        <v>3.5448</v>
      </c>
      <c r="O141">
        <v>90.659300000000002</v>
      </c>
      <c r="P141">
        <v>90.7286</v>
      </c>
      <c r="R141">
        <v>-0.32019999999999998</v>
      </c>
      <c r="S141">
        <v>32.351100000000002</v>
      </c>
      <c r="T141">
        <v>32.352699999999999</v>
      </c>
      <c r="U141">
        <f t="shared" si="2"/>
        <v>-0.34789999999999566</v>
      </c>
    </row>
    <row r="142" spans="1:21" hidden="1" x14ac:dyDescent="0.45">
      <c r="A142" s="1">
        <v>0.64596064814814813</v>
      </c>
      <c r="B142">
        <v>24.495699999999999</v>
      </c>
      <c r="C142">
        <v>4.8399999999999999E-2</v>
      </c>
      <c r="D142">
        <v>-2.0455000000000001</v>
      </c>
      <c r="E142">
        <v>297.75490000000002</v>
      </c>
      <c r="F142">
        <v>51.444499999999998</v>
      </c>
      <c r="G142">
        <v>2.1299999999999999E-2</v>
      </c>
      <c r="H142" t="b">
        <v>0</v>
      </c>
      <c r="J142">
        <v>0</v>
      </c>
      <c r="K142">
        <v>-4.0000000000000002E-4</v>
      </c>
      <c r="L142">
        <v>0</v>
      </c>
      <c r="N142">
        <v>3.5446</v>
      </c>
      <c r="O142">
        <v>89.420900000000003</v>
      </c>
      <c r="P142">
        <v>89.491100000000003</v>
      </c>
      <c r="R142">
        <v>-0.32040000000000002</v>
      </c>
      <c r="S142">
        <v>32.003100000000003</v>
      </c>
      <c r="T142">
        <v>32.004800000000003</v>
      </c>
      <c r="U142">
        <f t="shared" si="2"/>
        <v>-0.52240000000000464</v>
      </c>
    </row>
    <row r="143" spans="1:21" hidden="1" x14ac:dyDescent="0.45">
      <c r="A143" s="1">
        <v>0.64596064814814813</v>
      </c>
      <c r="B143">
        <v>24.544899999999998</v>
      </c>
      <c r="C143">
        <v>4.9099999999999998E-2</v>
      </c>
      <c r="D143">
        <v>-2.0453000000000001</v>
      </c>
      <c r="E143">
        <v>298.61130000000003</v>
      </c>
      <c r="F143">
        <v>51.3491</v>
      </c>
      <c r="G143">
        <v>1.8700000000000001E-2</v>
      </c>
      <c r="H143" t="b">
        <v>0</v>
      </c>
      <c r="J143">
        <v>0</v>
      </c>
      <c r="K143">
        <v>-4.0000000000000002E-4</v>
      </c>
      <c r="L143">
        <v>0</v>
      </c>
      <c r="N143">
        <v>3.5445000000000002</v>
      </c>
      <c r="O143">
        <v>87.564499999999995</v>
      </c>
      <c r="P143">
        <v>87.636200000000002</v>
      </c>
      <c r="R143">
        <v>-0.32050000000000001</v>
      </c>
      <c r="S143">
        <v>31.480699999999999</v>
      </c>
      <c r="T143">
        <v>31.482399999999998</v>
      </c>
      <c r="U143">
        <f t="shared" si="2"/>
        <v>-0.34619999999999962</v>
      </c>
    </row>
    <row r="144" spans="1:21" hidden="1" x14ac:dyDescent="0.45">
      <c r="A144" s="1">
        <v>0.64597222222222228</v>
      </c>
      <c r="B144">
        <v>24.593699999999998</v>
      </c>
      <c r="C144">
        <v>4.8800000000000003E-2</v>
      </c>
      <c r="D144">
        <v>-2.0451000000000001</v>
      </c>
      <c r="E144">
        <v>299.18130000000002</v>
      </c>
      <c r="F144">
        <v>51.285499999999999</v>
      </c>
      <c r="G144">
        <v>1.6299999999999999E-2</v>
      </c>
      <c r="H144" t="b">
        <v>0</v>
      </c>
      <c r="J144">
        <v>0</v>
      </c>
      <c r="K144">
        <v>-4.0000000000000002E-4</v>
      </c>
      <c r="L144">
        <v>0</v>
      </c>
      <c r="N144">
        <v>3.5445000000000002</v>
      </c>
      <c r="O144">
        <v>86.327799999999996</v>
      </c>
      <c r="P144">
        <v>86.400499999999994</v>
      </c>
      <c r="R144">
        <v>-0.32050000000000001</v>
      </c>
      <c r="S144">
        <v>31.134499999999999</v>
      </c>
      <c r="T144">
        <v>31.136199999999999</v>
      </c>
      <c r="U144">
        <f t="shared" si="2"/>
        <v>-0.51960000000000051</v>
      </c>
    </row>
    <row r="145" spans="1:21" hidden="1" x14ac:dyDescent="0.45">
      <c r="A145" s="1">
        <v>0.64597222222222228</v>
      </c>
      <c r="B145">
        <v>24.644600000000001</v>
      </c>
      <c r="C145">
        <v>5.0900000000000001E-2</v>
      </c>
      <c r="D145">
        <v>-2.0449999999999999</v>
      </c>
      <c r="E145">
        <v>300.03500000000003</v>
      </c>
      <c r="F145">
        <v>51.190399999999997</v>
      </c>
      <c r="G145">
        <v>1.17E-2</v>
      </c>
      <c r="H145" t="b">
        <v>0</v>
      </c>
      <c r="J145">
        <v>0</v>
      </c>
      <c r="K145">
        <v>-4.0000000000000002E-4</v>
      </c>
      <c r="L145">
        <v>0</v>
      </c>
      <c r="N145">
        <v>3.5445000000000002</v>
      </c>
      <c r="O145">
        <v>84.474100000000007</v>
      </c>
      <c r="P145">
        <v>84.548400000000001</v>
      </c>
      <c r="R145">
        <v>-0.32050000000000001</v>
      </c>
      <c r="S145">
        <v>30.614899999999999</v>
      </c>
      <c r="T145">
        <v>30.616599999999998</v>
      </c>
      <c r="U145">
        <f t="shared" si="2"/>
        <v>-0.34439999999999671</v>
      </c>
    </row>
    <row r="146" spans="1:21" hidden="1" x14ac:dyDescent="0.45">
      <c r="A146" s="1">
        <v>0.64597222222222228</v>
      </c>
      <c r="B146">
        <v>24.693100000000001</v>
      </c>
      <c r="C146">
        <v>4.8599999999999997E-2</v>
      </c>
      <c r="D146">
        <v>-2.0449000000000002</v>
      </c>
      <c r="E146">
        <v>300.60320000000002</v>
      </c>
      <c r="F146">
        <v>51.127000000000002</v>
      </c>
      <c r="G146">
        <v>8.0999999999999996E-3</v>
      </c>
      <c r="H146" t="b">
        <v>0</v>
      </c>
      <c r="J146">
        <v>0</v>
      </c>
      <c r="K146">
        <v>-4.0000000000000002E-4</v>
      </c>
      <c r="L146">
        <v>0</v>
      </c>
      <c r="N146">
        <v>3.5445000000000002</v>
      </c>
      <c r="O146">
        <v>83.239099999999993</v>
      </c>
      <c r="P146">
        <v>83.314599999999999</v>
      </c>
      <c r="R146">
        <v>-0.32050000000000001</v>
      </c>
      <c r="S146">
        <v>30.270499999999998</v>
      </c>
      <c r="T146">
        <v>30.272200000000002</v>
      </c>
      <c r="U146">
        <f t="shared" si="2"/>
        <v>-0.51610000000000156</v>
      </c>
    </row>
    <row r="147" spans="1:21" hidden="1" x14ac:dyDescent="0.45">
      <c r="A147" s="1">
        <v>0.64597222222222228</v>
      </c>
      <c r="B147">
        <v>24.743400000000001</v>
      </c>
      <c r="C147">
        <v>5.0200000000000002E-2</v>
      </c>
      <c r="D147">
        <v>-2.0448</v>
      </c>
      <c r="E147">
        <v>301.45429999999999</v>
      </c>
      <c r="F147">
        <v>51.032200000000003</v>
      </c>
      <c r="G147">
        <v>2.2000000000000001E-3</v>
      </c>
      <c r="H147" t="b">
        <v>0</v>
      </c>
      <c r="J147">
        <v>0</v>
      </c>
      <c r="K147">
        <v>-4.0000000000000002E-4</v>
      </c>
      <c r="L147">
        <v>0</v>
      </c>
      <c r="N147">
        <v>3.5447000000000002</v>
      </c>
      <c r="O147">
        <v>81.388000000000005</v>
      </c>
      <c r="P147">
        <v>81.465199999999996</v>
      </c>
      <c r="R147">
        <v>-0.32029999999999997</v>
      </c>
      <c r="S147">
        <v>29.7544</v>
      </c>
      <c r="T147">
        <v>29.7561</v>
      </c>
      <c r="U147">
        <f t="shared" si="2"/>
        <v>-0.34169999999999945</v>
      </c>
    </row>
    <row r="148" spans="1:21" hidden="1" x14ac:dyDescent="0.45">
      <c r="A148" s="1">
        <v>0.64597222222222228</v>
      </c>
      <c r="B148">
        <v>24.7928</v>
      </c>
      <c r="C148">
        <v>4.9399999999999999E-2</v>
      </c>
      <c r="D148">
        <v>-2.0447000000000002</v>
      </c>
      <c r="E148">
        <v>302.02080000000001</v>
      </c>
      <c r="F148">
        <v>50.969000000000001</v>
      </c>
      <c r="G148">
        <v>-2E-3</v>
      </c>
      <c r="H148" t="b">
        <v>0</v>
      </c>
      <c r="J148">
        <v>0</v>
      </c>
      <c r="K148">
        <v>-4.0000000000000002E-4</v>
      </c>
      <c r="L148">
        <v>0</v>
      </c>
      <c r="N148">
        <v>3.5448</v>
      </c>
      <c r="O148">
        <v>80.154899999999998</v>
      </c>
      <c r="P148">
        <v>80.233199999999997</v>
      </c>
      <c r="R148">
        <v>-0.32019999999999998</v>
      </c>
      <c r="S148">
        <v>29.412700000000001</v>
      </c>
      <c r="T148">
        <v>29.414400000000001</v>
      </c>
      <c r="U148">
        <f t="shared" si="2"/>
        <v>-0.51350000000000051</v>
      </c>
    </row>
    <row r="149" spans="1:21" hidden="1" x14ac:dyDescent="0.45">
      <c r="A149" s="1">
        <v>0.64597222222222228</v>
      </c>
      <c r="B149">
        <v>24.842400000000001</v>
      </c>
      <c r="C149">
        <v>4.9599999999999998E-2</v>
      </c>
      <c r="D149">
        <v>-2.0447000000000002</v>
      </c>
      <c r="E149">
        <v>302.86919999999998</v>
      </c>
      <c r="F149">
        <v>50.874499999999998</v>
      </c>
      <c r="G149">
        <v>-8.6E-3</v>
      </c>
      <c r="H149" t="b">
        <v>0</v>
      </c>
      <c r="J149">
        <v>0</v>
      </c>
      <c r="K149">
        <v>-4.0000000000000002E-4</v>
      </c>
      <c r="L149">
        <v>0</v>
      </c>
      <c r="N149">
        <v>3.5451000000000001</v>
      </c>
      <c r="O149">
        <v>78.306399999999996</v>
      </c>
      <c r="P149">
        <v>78.386600000000001</v>
      </c>
      <c r="R149">
        <v>-0.31990000000000002</v>
      </c>
      <c r="S149">
        <v>28.899100000000001</v>
      </c>
      <c r="T149">
        <v>28.9009</v>
      </c>
      <c r="U149">
        <f t="shared" si="2"/>
        <v>-0.34219999999999828</v>
      </c>
    </row>
    <row r="150" spans="1:21" hidden="1" x14ac:dyDescent="0.45">
      <c r="A150" s="1">
        <v>0.64597222222222228</v>
      </c>
      <c r="B150">
        <v>24.891300000000001</v>
      </c>
      <c r="C150">
        <v>4.8800000000000003E-2</v>
      </c>
      <c r="D150">
        <v>-2.0447000000000002</v>
      </c>
      <c r="E150">
        <v>303.43400000000003</v>
      </c>
      <c r="F150">
        <v>50.811500000000002</v>
      </c>
      <c r="G150">
        <v>-1.32E-2</v>
      </c>
      <c r="H150" t="b">
        <v>0</v>
      </c>
      <c r="J150">
        <v>0</v>
      </c>
      <c r="K150">
        <v>-4.0000000000000002E-4</v>
      </c>
      <c r="L150">
        <v>0</v>
      </c>
      <c r="N150">
        <v>3.5453000000000001</v>
      </c>
      <c r="O150">
        <v>77.075000000000003</v>
      </c>
      <c r="P150">
        <v>77.156499999999994</v>
      </c>
      <c r="R150">
        <v>-0.31969999999999998</v>
      </c>
      <c r="S150">
        <v>28.556899999999999</v>
      </c>
      <c r="T150">
        <v>28.558700000000002</v>
      </c>
      <c r="U150">
        <f t="shared" si="2"/>
        <v>-0.5099000000000018</v>
      </c>
    </row>
    <row r="151" spans="1:21" hidden="1" x14ac:dyDescent="0.45">
      <c r="A151" s="1">
        <v>0.64597222222222228</v>
      </c>
      <c r="B151">
        <v>24.940799999999999</v>
      </c>
      <c r="C151">
        <v>4.9599999999999998E-2</v>
      </c>
      <c r="D151">
        <v>-2.0449000000000002</v>
      </c>
      <c r="E151">
        <v>304.27980000000002</v>
      </c>
      <c r="F151">
        <v>50.717199999999998</v>
      </c>
      <c r="G151">
        <v>-2.0199999999999999E-2</v>
      </c>
      <c r="H151" t="b">
        <v>0</v>
      </c>
      <c r="J151">
        <v>0</v>
      </c>
      <c r="K151">
        <v>-4.0000000000000002E-4</v>
      </c>
      <c r="L151">
        <v>0</v>
      </c>
      <c r="N151">
        <v>3.5457000000000001</v>
      </c>
      <c r="O151">
        <v>75.229100000000003</v>
      </c>
      <c r="P151">
        <v>75.312600000000003</v>
      </c>
      <c r="R151">
        <v>-0.31929999999999997</v>
      </c>
      <c r="S151">
        <v>28.047000000000001</v>
      </c>
      <c r="T151">
        <v>28.0488</v>
      </c>
      <c r="U151">
        <f t="shared" si="2"/>
        <v>-0.34039999999999893</v>
      </c>
    </row>
    <row r="152" spans="1:21" hidden="1" x14ac:dyDescent="0.45">
      <c r="A152" s="1">
        <v>0.64597222222222228</v>
      </c>
      <c r="B152">
        <v>24.991599999999998</v>
      </c>
      <c r="C152">
        <v>5.0700000000000002E-2</v>
      </c>
      <c r="D152">
        <v>-2.0449999999999999</v>
      </c>
      <c r="E152">
        <v>304.84280000000001</v>
      </c>
      <c r="F152">
        <v>50.654400000000003</v>
      </c>
      <c r="G152">
        <v>-2.5100000000000001E-2</v>
      </c>
      <c r="H152" t="b">
        <v>0</v>
      </c>
      <c r="J152">
        <v>0</v>
      </c>
      <c r="K152">
        <v>-4.0000000000000002E-4</v>
      </c>
      <c r="L152">
        <v>0</v>
      </c>
      <c r="N152">
        <v>3.5461</v>
      </c>
      <c r="O152">
        <v>73.999399999999994</v>
      </c>
      <c r="P152">
        <v>74.084299999999999</v>
      </c>
      <c r="R152">
        <v>-0.31890000000000002</v>
      </c>
      <c r="S152">
        <v>27.706600000000002</v>
      </c>
      <c r="T152">
        <v>27.708400000000001</v>
      </c>
      <c r="U152">
        <f t="shared" si="2"/>
        <v>-0.50730000000000075</v>
      </c>
    </row>
    <row r="153" spans="1:21" hidden="1" x14ac:dyDescent="0.45">
      <c r="A153" s="1">
        <v>0.64597222222222228</v>
      </c>
      <c r="B153">
        <v>25.040600000000001</v>
      </c>
      <c r="C153">
        <v>4.9000000000000002E-2</v>
      </c>
      <c r="D153">
        <v>-2.0453000000000001</v>
      </c>
      <c r="E153">
        <v>305.68599999999998</v>
      </c>
      <c r="F153">
        <v>50.560400000000001</v>
      </c>
      <c r="G153">
        <v>-3.2399999999999998E-2</v>
      </c>
      <c r="H153" t="b">
        <v>0</v>
      </c>
      <c r="J153">
        <v>0</v>
      </c>
      <c r="K153">
        <v>-4.0000000000000002E-4</v>
      </c>
      <c r="L153">
        <v>0</v>
      </c>
      <c r="N153">
        <v>3.5466000000000002</v>
      </c>
      <c r="O153">
        <v>72.156199999999998</v>
      </c>
      <c r="P153">
        <v>72.243300000000005</v>
      </c>
      <c r="R153">
        <v>-0.31840000000000002</v>
      </c>
      <c r="S153">
        <v>27.199200000000001</v>
      </c>
      <c r="T153">
        <v>27.2011</v>
      </c>
      <c r="U153">
        <f t="shared" si="2"/>
        <v>-0.33830000000000027</v>
      </c>
    </row>
    <row r="154" spans="1:21" hidden="1" x14ac:dyDescent="0.45">
      <c r="A154" s="1">
        <v>0.64597222222222228</v>
      </c>
      <c r="B154">
        <v>25.0945</v>
      </c>
      <c r="C154">
        <v>5.3900000000000003E-2</v>
      </c>
      <c r="D154">
        <v>-2.0455000000000001</v>
      </c>
      <c r="E154">
        <v>306.2473</v>
      </c>
      <c r="F154">
        <v>50.497900000000001</v>
      </c>
      <c r="G154">
        <v>-3.73E-2</v>
      </c>
      <c r="H154" t="b">
        <v>0</v>
      </c>
      <c r="J154">
        <v>0</v>
      </c>
      <c r="K154">
        <v>-4.0000000000000002E-4</v>
      </c>
      <c r="L154">
        <v>0</v>
      </c>
      <c r="N154">
        <v>3.5470999999999999</v>
      </c>
      <c r="O154">
        <v>70.928200000000004</v>
      </c>
      <c r="P154">
        <v>71.016900000000007</v>
      </c>
      <c r="R154">
        <v>-0.31790000000000002</v>
      </c>
      <c r="S154">
        <v>26.860900000000001</v>
      </c>
      <c r="T154">
        <v>26.8628</v>
      </c>
      <c r="U154">
        <f t="shared" si="2"/>
        <v>-0.50629999999999953</v>
      </c>
    </row>
    <row r="155" spans="1:21" hidden="1" x14ac:dyDescent="0.45">
      <c r="A155" s="1">
        <v>0.64597222222222228</v>
      </c>
      <c r="B155">
        <v>25.145499999999998</v>
      </c>
      <c r="C155">
        <v>5.0999999999999997E-2</v>
      </c>
      <c r="D155">
        <v>-2.0459000000000001</v>
      </c>
      <c r="E155">
        <v>307.08780000000002</v>
      </c>
      <c r="F155">
        <v>50.4041</v>
      </c>
      <c r="G155">
        <v>-4.48E-2</v>
      </c>
      <c r="H155" t="b">
        <v>0</v>
      </c>
      <c r="J155">
        <v>0</v>
      </c>
      <c r="K155">
        <v>-4.0000000000000002E-4</v>
      </c>
      <c r="L155">
        <v>0</v>
      </c>
      <c r="N155">
        <v>3.5478000000000001</v>
      </c>
      <c r="O155">
        <v>69.087599999999995</v>
      </c>
      <c r="P155">
        <v>69.178700000000006</v>
      </c>
      <c r="R155">
        <v>-0.31719999999999998</v>
      </c>
      <c r="S155">
        <v>26.354600000000001</v>
      </c>
      <c r="T155">
        <v>26.3565</v>
      </c>
      <c r="U155">
        <f t="shared" si="2"/>
        <v>-0.33510000000000062</v>
      </c>
    </row>
    <row r="156" spans="1:21" hidden="1" x14ac:dyDescent="0.45">
      <c r="A156" s="1">
        <v>0.64597222222222228</v>
      </c>
      <c r="B156">
        <v>25.195399999999999</v>
      </c>
      <c r="C156">
        <v>4.9799999999999997E-2</v>
      </c>
      <c r="D156">
        <v>-2.0461999999999998</v>
      </c>
      <c r="E156">
        <v>307.64729999999997</v>
      </c>
      <c r="F156">
        <v>50.341799999999999</v>
      </c>
      <c r="G156">
        <v>-4.9799999999999997E-2</v>
      </c>
      <c r="H156" t="b">
        <v>0</v>
      </c>
      <c r="J156">
        <v>0</v>
      </c>
      <c r="K156">
        <v>-4.0000000000000002E-4</v>
      </c>
      <c r="L156">
        <v>0</v>
      </c>
      <c r="N156">
        <v>3.5484</v>
      </c>
      <c r="O156">
        <v>67.861400000000003</v>
      </c>
      <c r="P156">
        <v>67.954099999999997</v>
      </c>
      <c r="R156">
        <v>-0.31659999999999999</v>
      </c>
      <c r="S156">
        <v>26.019400000000001</v>
      </c>
      <c r="T156">
        <v>26.0214</v>
      </c>
      <c r="U156">
        <f t="shared" si="2"/>
        <v>-0.5046999999999997</v>
      </c>
    </row>
    <row r="157" spans="1:21" hidden="1" x14ac:dyDescent="0.45">
      <c r="A157" s="1">
        <v>0.64597222222222228</v>
      </c>
      <c r="B157">
        <v>25.2471</v>
      </c>
      <c r="C157">
        <v>5.1700000000000003E-2</v>
      </c>
      <c r="D157">
        <v>-2.0468000000000002</v>
      </c>
      <c r="E157">
        <v>308.4853</v>
      </c>
      <c r="F157">
        <v>50.2483</v>
      </c>
      <c r="G157">
        <v>-5.74E-2</v>
      </c>
      <c r="H157" t="b">
        <v>0</v>
      </c>
      <c r="J157">
        <v>0</v>
      </c>
      <c r="K157">
        <v>-4.0000000000000002E-4</v>
      </c>
      <c r="L157">
        <v>0</v>
      </c>
      <c r="N157">
        <v>3.5493000000000001</v>
      </c>
      <c r="O157">
        <v>66.023399999999995</v>
      </c>
      <c r="P157">
        <v>66.118700000000004</v>
      </c>
      <c r="R157">
        <v>-0.31569999999999998</v>
      </c>
      <c r="S157">
        <v>25.514700000000001</v>
      </c>
      <c r="T157">
        <v>25.5167</v>
      </c>
      <c r="U157">
        <f t="shared" si="2"/>
        <v>-0.3335000000000008</v>
      </c>
    </row>
    <row r="158" spans="1:21" hidden="1" x14ac:dyDescent="0.45">
      <c r="A158" s="1">
        <v>0.64597222222222228</v>
      </c>
      <c r="B158">
        <v>25.298999999999999</v>
      </c>
      <c r="C158">
        <v>5.1900000000000002E-2</v>
      </c>
      <c r="D158">
        <v>-2.0472999999999999</v>
      </c>
      <c r="E158">
        <v>309.04309999999998</v>
      </c>
      <c r="F158">
        <v>50.186100000000003</v>
      </c>
      <c r="G158">
        <v>-6.2399999999999997E-2</v>
      </c>
      <c r="H158" t="b">
        <v>0</v>
      </c>
      <c r="J158">
        <v>0</v>
      </c>
      <c r="K158">
        <v>-4.0000000000000002E-4</v>
      </c>
      <c r="L158">
        <v>0</v>
      </c>
      <c r="N158">
        <v>3.5499000000000001</v>
      </c>
      <c r="O158">
        <v>64.798900000000003</v>
      </c>
      <c r="P158">
        <v>64.896100000000004</v>
      </c>
      <c r="R158">
        <v>-0.31509999999999999</v>
      </c>
      <c r="S158">
        <v>25.1812</v>
      </c>
      <c r="T158">
        <v>25.183199999999999</v>
      </c>
      <c r="U158">
        <f t="shared" si="2"/>
        <v>-0.5002999999999993</v>
      </c>
    </row>
    <row r="159" spans="1:21" hidden="1" x14ac:dyDescent="0.45">
      <c r="A159" s="1">
        <v>0.64597222222222228</v>
      </c>
      <c r="B159">
        <v>25.353200000000001</v>
      </c>
      <c r="C159">
        <v>5.4199999999999998E-2</v>
      </c>
      <c r="D159">
        <v>-2.048</v>
      </c>
      <c r="E159">
        <v>309.87849999999997</v>
      </c>
      <c r="F159">
        <v>50.093000000000004</v>
      </c>
      <c r="G159">
        <v>-7.0099999999999996E-2</v>
      </c>
      <c r="H159" t="b">
        <v>0</v>
      </c>
      <c r="J159">
        <v>0</v>
      </c>
      <c r="K159">
        <v>-4.0000000000000002E-4</v>
      </c>
      <c r="L159">
        <v>0</v>
      </c>
      <c r="N159">
        <v>3.5510000000000002</v>
      </c>
      <c r="O159">
        <v>62.963500000000003</v>
      </c>
      <c r="P159">
        <v>63.063600000000001</v>
      </c>
      <c r="R159">
        <v>-0.314</v>
      </c>
      <c r="S159">
        <v>24.680900000000001</v>
      </c>
      <c r="T159">
        <v>24.6829</v>
      </c>
      <c r="U159">
        <f t="shared" ref="U159:U222" si="3">T160-T159</f>
        <v>-0.49849999999999994</v>
      </c>
    </row>
    <row r="160" spans="1:21" hidden="1" x14ac:dyDescent="0.45">
      <c r="A160" s="1">
        <v>0.64597222222222228</v>
      </c>
      <c r="B160">
        <v>25.403500000000001</v>
      </c>
      <c r="C160">
        <v>5.0299999999999997E-2</v>
      </c>
      <c r="D160">
        <v>-2.0489000000000002</v>
      </c>
      <c r="E160">
        <v>310.71230000000003</v>
      </c>
      <c r="F160">
        <v>50</v>
      </c>
      <c r="G160">
        <v>-7.7700000000000005E-2</v>
      </c>
      <c r="H160" t="b">
        <v>0</v>
      </c>
      <c r="J160">
        <v>0</v>
      </c>
      <c r="K160">
        <v>-4.0000000000000002E-4</v>
      </c>
      <c r="L160">
        <v>0</v>
      </c>
      <c r="N160">
        <v>3.5522</v>
      </c>
      <c r="O160">
        <v>61.129600000000003</v>
      </c>
      <c r="P160">
        <v>61.232799999999997</v>
      </c>
      <c r="R160">
        <v>-0.31280000000000002</v>
      </c>
      <c r="S160">
        <v>24.182400000000001</v>
      </c>
      <c r="T160">
        <v>24.1844</v>
      </c>
      <c r="U160">
        <f t="shared" si="3"/>
        <v>-0.33070000000000022</v>
      </c>
    </row>
    <row r="161" spans="1:21" hidden="1" x14ac:dyDescent="0.45">
      <c r="A161" s="1">
        <v>0.64597222222222228</v>
      </c>
      <c r="B161">
        <v>25.4542</v>
      </c>
      <c r="C161">
        <v>5.0599999999999999E-2</v>
      </c>
      <c r="D161">
        <v>-2.0495000000000001</v>
      </c>
      <c r="E161">
        <v>311.26740000000001</v>
      </c>
      <c r="F161">
        <v>49.938099999999999</v>
      </c>
      <c r="G161">
        <v>-8.2799999999999999E-2</v>
      </c>
      <c r="H161" t="b">
        <v>0</v>
      </c>
      <c r="J161">
        <v>0</v>
      </c>
      <c r="K161">
        <v>-4.0000000000000002E-4</v>
      </c>
      <c r="L161">
        <v>0</v>
      </c>
      <c r="N161">
        <v>3.5529999999999999</v>
      </c>
      <c r="O161">
        <v>59.907899999999998</v>
      </c>
      <c r="P161">
        <v>60.013199999999998</v>
      </c>
      <c r="R161">
        <v>-0.312</v>
      </c>
      <c r="S161">
        <v>23.851600000000001</v>
      </c>
      <c r="T161">
        <v>23.8537</v>
      </c>
      <c r="U161">
        <f t="shared" si="3"/>
        <v>-0.49660000000000082</v>
      </c>
    </row>
    <row r="162" spans="1:21" hidden="1" x14ac:dyDescent="0.45">
      <c r="A162" s="1">
        <v>0.64597222222222228</v>
      </c>
      <c r="B162">
        <v>25.501300000000001</v>
      </c>
      <c r="C162">
        <v>4.7100000000000003E-2</v>
      </c>
      <c r="D162">
        <v>-2.0505</v>
      </c>
      <c r="E162">
        <v>312.09870000000001</v>
      </c>
      <c r="F162">
        <v>49.845399999999998</v>
      </c>
      <c r="G162">
        <v>-9.0399999999999994E-2</v>
      </c>
      <c r="H162" t="b">
        <v>0</v>
      </c>
      <c r="J162">
        <v>0</v>
      </c>
      <c r="K162">
        <v>-4.0000000000000002E-4</v>
      </c>
      <c r="L162">
        <v>0</v>
      </c>
      <c r="N162">
        <v>3.5543999999999998</v>
      </c>
      <c r="O162">
        <v>58.076599999999999</v>
      </c>
      <c r="P162">
        <v>58.185299999999998</v>
      </c>
      <c r="R162">
        <v>-0.31059999999999999</v>
      </c>
      <c r="S162">
        <v>23.355</v>
      </c>
      <c r="T162">
        <v>23.357099999999999</v>
      </c>
      <c r="U162">
        <f t="shared" si="3"/>
        <v>-0.33019999999999783</v>
      </c>
    </row>
    <row r="163" spans="1:21" hidden="1" x14ac:dyDescent="0.45">
      <c r="A163" s="1">
        <v>0.64597222222222228</v>
      </c>
      <c r="B163">
        <v>25.5533</v>
      </c>
      <c r="C163">
        <v>5.21E-2</v>
      </c>
      <c r="D163">
        <v>-2.0512999999999999</v>
      </c>
      <c r="E163">
        <v>312.65199999999999</v>
      </c>
      <c r="F163">
        <v>49.783700000000003</v>
      </c>
      <c r="G163">
        <v>-9.5500000000000002E-2</v>
      </c>
      <c r="H163" t="b">
        <v>0</v>
      </c>
      <c r="J163">
        <v>0</v>
      </c>
      <c r="K163">
        <v>-4.0000000000000002E-4</v>
      </c>
      <c r="L163">
        <v>0</v>
      </c>
      <c r="N163">
        <v>3.5554000000000001</v>
      </c>
      <c r="O163">
        <v>56.8566</v>
      </c>
      <c r="P163">
        <v>56.967700000000001</v>
      </c>
      <c r="R163">
        <v>-0.30959999999999999</v>
      </c>
      <c r="S163">
        <v>23.024799999999999</v>
      </c>
      <c r="T163">
        <v>23.026900000000001</v>
      </c>
      <c r="U163">
        <f t="shared" si="3"/>
        <v>-0.49280000000000257</v>
      </c>
    </row>
    <row r="164" spans="1:21" hidden="1" x14ac:dyDescent="0.45">
      <c r="A164" s="1">
        <v>0.64598379629629632</v>
      </c>
      <c r="B164">
        <v>25.604800000000001</v>
      </c>
      <c r="C164">
        <v>5.1499999999999997E-2</v>
      </c>
      <c r="D164">
        <v>-2.0525000000000002</v>
      </c>
      <c r="E164">
        <v>313.48070000000001</v>
      </c>
      <c r="F164">
        <v>49.691299999999998</v>
      </c>
      <c r="G164">
        <v>-0.1031</v>
      </c>
      <c r="H164" t="b">
        <v>0</v>
      </c>
      <c r="J164">
        <v>0</v>
      </c>
      <c r="K164">
        <v>-4.0000000000000002E-4</v>
      </c>
      <c r="L164">
        <v>0</v>
      </c>
      <c r="N164">
        <v>3.5569000000000002</v>
      </c>
      <c r="O164">
        <v>55.027900000000002</v>
      </c>
      <c r="P164">
        <v>55.142699999999998</v>
      </c>
      <c r="R164">
        <v>-0.30809999999999998</v>
      </c>
      <c r="S164">
        <v>22.532</v>
      </c>
      <c r="T164">
        <v>22.534099999999999</v>
      </c>
      <c r="U164">
        <f t="shared" si="3"/>
        <v>-0.33049999999999713</v>
      </c>
    </row>
    <row r="165" spans="1:21" hidden="1" x14ac:dyDescent="0.45">
      <c r="A165" s="1">
        <v>0.64598379629629632</v>
      </c>
      <c r="B165">
        <v>25.657299999999999</v>
      </c>
      <c r="C165">
        <v>5.2499999999999998E-2</v>
      </c>
      <c r="D165">
        <v>-2.0533999999999999</v>
      </c>
      <c r="E165">
        <v>314.03230000000002</v>
      </c>
      <c r="F165">
        <v>49.629800000000003</v>
      </c>
      <c r="G165">
        <v>-0.1074</v>
      </c>
      <c r="H165" t="b">
        <v>0</v>
      </c>
      <c r="J165">
        <v>0</v>
      </c>
      <c r="K165">
        <v>0</v>
      </c>
      <c r="L165">
        <v>0</v>
      </c>
      <c r="N165">
        <v>3.1482999999999999</v>
      </c>
      <c r="O165">
        <v>53.835299999999997</v>
      </c>
      <c r="P165">
        <v>53.927300000000002</v>
      </c>
      <c r="R165">
        <v>-0.30709999999999998</v>
      </c>
      <c r="S165">
        <v>22.201499999999999</v>
      </c>
      <c r="T165">
        <v>22.203600000000002</v>
      </c>
      <c r="U165">
        <f t="shared" si="3"/>
        <v>-0.49110000000000298</v>
      </c>
    </row>
    <row r="166" spans="1:21" hidden="1" x14ac:dyDescent="0.45">
      <c r="A166" s="1">
        <v>0.64598379629629632</v>
      </c>
      <c r="B166">
        <v>25.708500000000001</v>
      </c>
      <c r="C166">
        <v>5.1200000000000002E-2</v>
      </c>
      <c r="D166">
        <v>-2.0547</v>
      </c>
      <c r="E166">
        <v>314.85840000000002</v>
      </c>
      <c r="F166">
        <v>49.537700000000001</v>
      </c>
      <c r="G166">
        <v>-0.1125</v>
      </c>
      <c r="H166" t="b">
        <v>0</v>
      </c>
      <c r="J166">
        <v>0</v>
      </c>
      <c r="K166">
        <v>0</v>
      </c>
      <c r="L166">
        <v>0</v>
      </c>
      <c r="N166">
        <v>3.1497999999999999</v>
      </c>
      <c r="O166">
        <v>52.009099999999997</v>
      </c>
      <c r="P166">
        <v>52.104399999999998</v>
      </c>
      <c r="R166">
        <v>-0.30549999999999999</v>
      </c>
      <c r="S166">
        <v>21.7104</v>
      </c>
      <c r="T166">
        <v>21.712499999999999</v>
      </c>
      <c r="U166">
        <f t="shared" si="3"/>
        <v>-0.32610000000000028</v>
      </c>
    </row>
    <row r="167" spans="1:21" hidden="1" x14ac:dyDescent="0.45">
      <c r="A167" s="1">
        <v>0.64598379629629632</v>
      </c>
      <c r="B167">
        <v>25.759799999999998</v>
      </c>
      <c r="C167">
        <v>5.1299999999999998E-2</v>
      </c>
      <c r="D167">
        <v>-2.0556000000000001</v>
      </c>
      <c r="E167">
        <v>315.4083</v>
      </c>
      <c r="F167">
        <v>49.476399999999998</v>
      </c>
      <c r="G167">
        <v>-0.11509999999999999</v>
      </c>
      <c r="H167" t="b">
        <v>0</v>
      </c>
      <c r="J167">
        <v>0</v>
      </c>
      <c r="K167">
        <v>0</v>
      </c>
      <c r="L167">
        <v>0</v>
      </c>
      <c r="N167">
        <v>3.1509</v>
      </c>
      <c r="O167">
        <v>50.792499999999997</v>
      </c>
      <c r="P167">
        <v>50.8902</v>
      </c>
      <c r="R167">
        <v>-0.30449999999999999</v>
      </c>
      <c r="S167">
        <v>21.3842</v>
      </c>
      <c r="T167">
        <v>21.386399999999998</v>
      </c>
      <c r="U167">
        <f t="shared" si="3"/>
        <v>-0.48989999999999867</v>
      </c>
    </row>
    <row r="168" spans="1:21" hidden="1" x14ac:dyDescent="0.45">
      <c r="A168" s="1">
        <v>0.64598379629629632</v>
      </c>
      <c r="B168">
        <v>25.812200000000001</v>
      </c>
      <c r="C168">
        <v>5.2299999999999999E-2</v>
      </c>
      <c r="D168">
        <v>-2.0569999999999999</v>
      </c>
      <c r="E168">
        <v>316.2319</v>
      </c>
      <c r="F168">
        <v>49.384500000000003</v>
      </c>
      <c r="G168">
        <v>-0.11609999999999999</v>
      </c>
      <c r="H168" t="b">
        <v>0</v>
      </c>
      <c r="J168">
        <v>0</v>
      </c>
      <c r="K168">
        <v>5.9999999999999995E-4</v>
      </c>
      <c r="L168">
        <v>0</v>
      </c>
      <c r="N168">
        <v>3.1522999999999999</v>
      </c>
      <c r="O168">
        <v>48.968899999999998</v>
      </c>
      <c r="P168">
        <v>49.070300000000003</v>
      </c>
      <c r="R168">
        <v>-0.30309999999999998</v>
      </c>
      <c r="S168">
        <v>20.894300000000001</v>
      </c>
      <c r="T168">
        <v>20.8965</v>
      </c>
      <c r="U168">
        <f t="shared" si="3"/>
        <v>-0.80969999999999942</v>
      </c>
    </row>
    <row r="169" spans="1:21" hidden="1" x14ac:dyDescent="0.45">
      <c r="A169" s="1">
        <v>0.64598379629629632</v>
      </c>
      <c r="B169">
        <v>25.900099999999998</v>
      </c>
      <c r="C169">
        <v>8.7900000000000006E-2</v>
      </c>
      <c r="D169">
        <v>-2.0592000000000001</v>
      </c>
      <c r="E169">
        <v>317.60109999999997</v>
      </c>
      <c r="F169">
        <v>49.2318</v>
      </c>
      <c r="G169">
        <v>-0.10680000000000001</v>
      </c>
      <c r="H169" t="b">
        <v>0</v>
      </c>
      <c r="J169">
        <v>0</v>
      </c>
      <c r="K169">
        <v>1.1999999999999999E-3</v>
      </c>
      <c r="L169">
        <v>0</v>
      </c>
      <c r="N169">
        <v>3.1541000000000001</v>
      </c>
      <c r="O169">
        <v>45.933</v>
      </c>
      <c r="P169">
        <v>46.041200000000003</v>
      </c>
      <c r="R169">
        <v>-0.30120000000000002</v>
      </c>
      <c r="S169">
        <v>20.084499999999998</v>
      </c>
      <c r="T169">
        <v>20.0868</v>
      </c>
      <c r="U169">
        <f t="shared" si="3"/>
        <v>-0.32430000000000092</v>
      </c>
    </row>
    <row r="170" spans="1:21" hidden="1" x14ac:dyDescent="0.45">
      <c r="A170" s="1">
        <v>0.64598379629629632</v>
      </c>
      <c r="B170">
        <v>25.955200000000001</v>
      </c>
      <c r="C170">
        <v>5.5100000000000003E-2</v>
      </c>
      <c r="D170">
        <v>-2.0600999999999998</v>
      </c>
      <c r="E170">
        <v>318.14760000000001</v>
      </c>
      <c r="F170">
        <v>49.170900000000003</v>
      </c>
      <c r="G170">
        <v>-9.9599999999999994E-2</v>
      </c>
      <c r="H170" t="b">
        <v>0</v>
      </c>
      <c r="J170">
        <v>0</v>
      </c>
      <c r="K170">
        <v>1.4E-3</v>
      </c>
      <c r="L170">
        <v>0</v>
      </c>
      <c r="N170">
        <v>3.1547000000000001</v>
      </c>
      <c r="O170">
        <v>44.719900000000003</v>
      </c>
      <c r="P170">
        <v>44.831000000000003</v>
      </c>
      <c r="R170">
        <v>-0.30070000000000002</v>
      </c>
      <c r="S170">
        <v>19.760300000000001</v>
      </c>
      <c r="T170">
        <v>19.762499999999999</v>
      </c>
      <c r="U170">
        <f t="shared" si="3"/>
        <v>-0.48229999999999862</v>
      </c>
    </row>
    <row r="171" spans="1:21" hidden="1" x14ac:dyDescent="0.45">
      <c r="A171" s="1">
        <v>0.64598379629629632</v>
      </c>
      <c r="B171">
        <v>26.0032</v>
      </c>
      <c r="C171">
        <v>4.8000000000000001E-2</v>
      </c>
      <c r="D171">
        <v>-2.0611999999999999</v>
      </c>
      <c r="E171">
        <v>318.96620000000001</v>
      </c>
      <c r="F171">
        <v>49.079599999999999</v>
      </c>
      <c r="G171">
        <v>-8.5800000000000001E-2</v>
      </c>
      <c r="H171" t="b">
        <v>0</v>
      </c>
      <c r="J171">
        <v>0</v>
      </c>
      <c r="K171">
        <v>1.4E-3</v>
      </c>
      <c r="L171">
        <v>0</v>
      </c>
      <c r="N171">
        <v>3.1553</v>
      </c>
      <c r="O171">
        <v>42.901400000000002</v>
      </c>
      <c r="P171">
        <v>43.017299999999999</v>
      </c>
      <c r="R171">
        <v>-0.30009999999999998</v>
      </c>
      <c r="S171">
        <v>19.277899999999999</v>
      </c>
      <c r="T171">
        <v>19.280200000000001</v>
      </c>
      <c r="U171">
        <f t="shared" si="3"/>
        <v>-0.32319999999999993</v>
      </c>
    </row>
    <row r="172" spans="1:21" hidden="1" x14ac:dyDescent="0.45">
      <c r="A172" s="1">
        <v>0.64598379629629632</v>
      </c>
      <c r="B172">
        <v>26.0535</v>
      </c>
      <c r="C172">
        <v>5.04E-2</v>
      </c>
      <c r="D172">
        <v>-2.0619000000000001</v>
      </c>
      <c r="E172">
        <v>319.51100000000002</v>
      </c>
      <c r="F172">
        <v>49.018799999999999</v>
      </c>
      <c r="G172">
        <v>-7.4700000000000003E-2</v>
      </c>
      <c r="H172" t="b">
        <v>0</v>
      </c>
      <c r="J172">
        <v>0</v>
      </c>
      <c r="K172">
        <v>1.6000000000000001E-3</v>
      </c>
      <c r="L172">
        <v>0</v>
      </c>
      <c r="N172">
        <v>3.1555</v>
      </c>
      <c r="O172">
        <v>41.69</v>
      </c>
      <c r="P172">
        <v>41.8093</v>
      </c>
      <c r="R172">
        <v>-0.2999</v>
      </c>
      <c r="S172">
        <v>18.954599999999999</v>
      </c>
      <c r="T172">
        <v>18.957000000000001</v>
      </c>
      <c r="U172">
        <f t="shared" si="3"/>
        <v>-0.48310000000000031</v>
      </c>
    </row>
    <row r="173" spans="1:21" hidden="1" x14ac:dyDescent="0.45">
      <c r="A173" s="1">
        <v>0.64598379629629632</v>
      </c>
      <c r="B173">
        <v>26.1022</v>
      </c>
      <c r="C173">
        <v>4.87E-2</v>
      </c>
      <c r="D173">
        <v>-2.0628000000000002</v>
      </c>
      <c r="E173">
        <v>320.327</v>
      </c>
      <c r="F173">
        <v>48.927799999999998</v>
      </c>
      <c r="G173">
        <v>-5.3800000000000001E-2</v>
      </c>
      <c r="H173" t="b">
        <v>0</v>
      </c>
      <c r="J173">
        <v>0</v>
      </c>
      <c r="K173">
        <v>2.2000000000000001E-3</v>
      </c>
      <c r="L173">
        <v>0</v>
      </c>
      <c r="N173">
        <v>3.1555</v>
      </c>
      <c r="O173">
        <v>39.874200000000002</v>
      </c>
      <c r="P173">
        <v>39.998800000000003</v>
      </c>
      <c r="R173">
        <v>-0.2999</v>
      </c>
      <c r="S173">
        <v>18.471399999999999</v>
      </c>
      <c r="T173">
        <v>18.4739</v>
      </c>
      <c r="U173">
        <f t="shared" si="3"/>
        <v>-0.31909999999999883</v>
      </c>
    </row>
    <row r="174" spans="1:21" hidden="1" x14ac:dyDescent="0.45">
      <c r="A174" s="1">
        <v>0.64598379629629632</v>
      </c>
      <c r="B174">
        <v>26.150500000000001</v>
      </c>
      <c r="C174">
        <v>4.8300000000000003E-2</v>
      </c>
      <c r="D174">
        <v>-2.0632999999999999</v>
      </c>
      <c r="E174">
        <v>320.87009999999998</v>
      </c>
      <c r="F174">
        <v>48.867199999999997</v>
      </c>
      <c r="G174">
        <v>-3.6600000000000001E-2</v>
      </c>
      <c r="H174" t="b">
        <v>0</v>
      </c>
      <c r="J174">
        <v>0</v>
      </c>
      <c r="K174">
        <v>2.7000000000000001E-3</v>
      </c>
      <c r="L174">
        <v>0</v>
      </c>
      <c r="N174">
        <v>3.1551999999999998</v>
      </c>
      <c r="O174">
        <v>38.664400000000001</v>
      </c>
      <c r="P174">
        <v>38.792999999999999</v>
      </c>
      <c r="R174">
        <v>-0.30020000000000002</v>
      </c>
      <c r="S174">
        <v>18.1523</v>
      </c>
      <c r="T174">
        <v>18.154800000000002</v>
      </c>
      <c r="U174">
        <f t="shared" si="3"/>
        <v>-0.31850000000000023</v>
      </c>
    </row>
    <row r="175" spans="1:21" hidden="1" x14ac:dyDescent="0.45">
      <c r="A175" s="1">
        <v>0.64598379629629632</v>
      </c>
      <c r="B175">
        <v>26.1995</v>
      </c>
      <c r="C175">
        <v>4.9000000000000002E-2</v>
      </c>
      <c r="D175">
        <v>-2.0634999999999999</v>
      </c>
      <c r="E175">
        <v>321.4126</v>
      </c>
      <c r="F175">
        <v>48.806699999999999</v>
      </c>
      <c r="G175">
        <v>-1.5100000000000001E-2</v>
      </c>
      <c r="H175" t="b">
        <v>0</v>
      </c>
      <c r="J175">
        <v>0</v>
      </c>
      <c r="K175">
        <v>3.7000000000000002E-3</v>
      </c>
      <c r="L175">
        <v>0</v>
      </c>
      <c r="N175">
        <v>3.1545999999999998</v>
      </c>
      <c r="O175">
        <v>37.455399999999997</v>
      </c>
      <c r="P175">
        <v>37.588099999999997</v>
      </c>
      <c r="R175">
        <v>-0.30080000000000001</v>
      </c>
      <c r="S175">
        <v>17.8338</v>
      </c>
      <c r="T175">
        <v>17.836300000000001</v>
      </c>
      <c r="U175">
        <f t="shared" si="3"/>
        <v>-0.47640000000000171</v>
      </c>
    </row>
    <row r="176" spans="1:21" hidden="1" x14ac:dyDescent="0.45">
      <c r="A176" s="1">
        <v>0.64598379629629632</v>
      </c>
      <c r="B176">
        <v>26.249700000000001</v>
      </c>
      <c r="C176">
        <v>5.0200000000000002E-2</v>
      </c>
      <c r="D176">
        <v>-2.0634999999999999</v>
      </c>
      <c r="E176">
        <v>322.22500000000002</v>
      </c>
      <c r="F176">
        <v>48.716000000000001</v>
      </c>
      <c r="G176">
        <v>2.75E-2</v>
      </c>
      <c r="H176" t="b">
        <v>0</v>
      </c>
      <c r="J176">
        <v>0</v>
      </c>
      <c r="K176">
        <v>4.7999999999999996E-3</v>
      </c>
      <c r="L176">
        <v>0</v>
      </c>
      <c r="N176">
        <v>3.1526999999999998</v>
      </c>
      <c r="O176">
        <v>35.643300000000004</v>
      </c>
      <c r="P176">
        <v>35.782499999999999</v>
      </c>
      <c r="R176">
        <v>-0.30270000000000002</v>
      </c>
      <c r="S176">
        <v>17.357299999999999</v>
      </c>
      <c r="T176">
        <v>17.3599</v>
      </c>
      <c r="U176">
        <f t="shared" si="3"/>
        <v>-0.31520000000000081</v>
      </c>
    </row>
    <row r="177" spans="1:21" hidden="1" x14ac:dyDescent="0.45">
      <c r="A177" s="1">
        <v>0.64598379629629632</v>
      </c>
      <c r="B177">
        <v>26.2973</v>
      </c>
      <c r="C177">
        <v>4.7600000000000003E-2</v>
      </c>
      <c r="D177">
        <v>-2.0630999999999999</v>
      </c>
      <c r="E177">
        <v>322.76569999999998</v>
      </c>
      <c r="F177">
        <v>48.655500000000004</v>
      </c>
      <c r="G177">
        <v>6.4799999999999996E-2</v>
      </c>
      <c r="H177" t="b">
        <v>0</v>
      </c>
      <c r="J177">
        <v>0</v>
      </c>
      <c r="K177">
        <v>6.4999999999999997E-3</v>
      </c>
      <c r="L177">
        <v>0</v>
      </c>
      <c r="N177">
        <v>3.1507999999999998</v>
      </c>
      <c r="O177">
        <v>34.436100000000003</v>
      </c>
      <c r="P177">
        <v>34.58</v>
      </c>
      <c r="R177">
        <v>-0.30459999999999998</v>
      </c>
      <c r="S177">
        <v>17.041899999999998</v>
      </c>
      <c r="T177">
        <v>17.044699999999999</v>
      </c>
      <c r="U177">
        <f t="shared" si="3"/>
        <v>-0.47639999999999816</v>
      </c>
    </row>
    <row r="178" spans="1:21" hidden="1" x14ac:dyDescent="0.45">
      <c r="A178" s="1">
        <v>0.64598379629629632</v>
      </c>
      <c r="B178">
        <v>26.3489</v>
      </c>
      <c r="C178">
        <v>5.16E-2</v>
      </c>
      <c r="D178">
        <v>-2.0617000000000001</v>
      </c>
      <c r="E178">
        <v>323.57569999999998</v>
      </c>
      <c r="F178">
        <v>48.564700000000002</v>
      </c>
      <c r="G178">
        <v>0.14180000000000001</v>
      </c>
      <c r="H178" t="b">
        <v>0</v>
      </c>
      <c r="J178">
        <v>0</v>
      </c>
      <c r="K178">
        <v>9.1000000000000004E-3</v>
      </c>
      <c r="L178">
        <v>0</v>
      </c>
      <c r="N178">
        <v>3.1461999999999999</v>
      </c>
      <c r="O178">
        <v>32.6267</v>
      </c>
      <c r="P178">
        <v>32.778100000000002</v>
      </c>
      <c r="R178">
        <v>-0.30930000000000002</v>
      </c>
      <c r="S178">
        <v>16.5654</v>
      </c>
      <c r="T178">
        <v>16.568300000000001</v>
      </c>
      <c r="U178">
        <f t="shared" si="3"/>
        <v>-0.31620000000000203</v>
      </c>
    </row>
    <row r="179" spans="1:21" hidden="1" x14ac:dyDescent="0.45">
      <c r="A179" s="1">
        <v>0.64598379629629632</v>
      </c>
      <c r="B179">
        <v>26.3994</v>
      </c>
      <c r="C179">
        <v>5.0500000000000003E-2</v>
      </c>
      <c r="D179">
        <v>-2.0600999999999998</v>
      </c>
      <c r="E179">
        <v>324.11470000000003</v>
      </c>
      <c r="F179">
        <v>48.504100000000001</v>
      </c>
      <c r="G179">
        <v>0.2109</v>
      </c>
      <c r="H179" t="b">
        <v>0</v>
      </c>
      <c r="J179">
        <v>0</v>
      </c>
      <c r="K179">
        <v>1.2200000000000001E-2</v>
      </c>
      <c r="L179">
        <v>0</v>
      </c>
      <c r="N179">
        <v>3.1417000000000002</v>
      </c>
      <c r="O179">
        <v>31.421500000000002</v>
      </c>
      <c r="P179">
        <v>31.578099999999999</v>
      </c>
      <c r="R179">
        <v>-0.31380000000000002</v>
      </c>
      <c r="S179">
        <v>16.249099999999999</v>
      </c>
      <c r="T179">
        <v>16.252099999999999</v>
      </c>
      <c r="U179">
        <f t="shared" si="3"/>
        <v>-0.47199999999999953</v>
      </c>
    </row>
    <row r="180" spans="1:21" hidden="1" x14ac:dyDescent="0.45">
      <c r="A180" s="1">
        <v>0.64598379629629632</v>
      </c>
      <c r="B180">
        <v>26.447399999999998</v>
      </c>
      <c r="C180">
        <v>4.8000000000000001E-2</v>
      </c>
      <c r="D180">
        <v>-2.0564</v>
      </c>
      <c r="E180">
        <v>324.9221</v>
      </c>
      <c r="F180">
        <v>48.412999999999997</v>
      </c>
      <c r="G180">
        <v>0.3463</v>
      </c>
      <c r="H180" t="b">
        <v>0</v>
      </c>
      <c r="J180">
        <v>0</v>
      </c>
      <c r="K180">
        <v>1.44E-2</v>
      </c>
      <c r="L180">
        <v>0</v>
      </c>
      <c r="N180">
        <v>3.1322000000000001</v>
      </c>
      <c r="O180">
        <v>29.615100000000002</v>
      </c>
      <c r="P180">
        <v>29.780200000000001</v>
      </c>
      <c r="R180">
        <v>-0.32329999999999998</v>
      </c>
      <c r="S180">
        <v>15.7767</v>
      </c>
      <c r="T180">
        <v>15.780099999999999</v>
      </c>
      <c r="U180">
        <f t="shared" si="3"/>
        <v>-0.31679999999999886</v>
      </c>
    </row>
    <row r="181" spans="1:21" hidden="1" x14ac:dyDescent="0.45">
      <c r="A181" s="1">
        <v>0.64598379629629632</v>
      </c>
      <c r="B181">
        <v>26.495000000000001</v>
      </c>
      <c r="C181">
        <v>4.7699999999999999E-2</v>
      </c>
      <c r="D181">
        <v>-2.0529000000000002</v>
      </c>
      <c r="E181">
        <v>325.45949999999999</v>
      </c>
      <c r="F181">
        <v>48.3523</v>
      </c>
      <c r="G181">
        <v>0.45529999999999998</v>
      </c>
      <c r="H181" t="b">
        <v>0</v>
      </c>
      <c r="J181">
        <v>0</v>
      </c>
      <c r="K181">
        <v>1.5100000000000001E-2</v>
      </c>
      <c r="L181">
        <v>0</v>
      </c>
      <c r="N181">
        <v>3.1242000000000001</v>
      </c>
      <c r="O181">
        <v>28.411799999999999</v>
      </c>
      <c r="P181">
        <v>28.582999999999998</v>
      </c>
      <c r="R181">
        <v>-0.33139999999999997</v>
      </c>
      <c r="S181">
        <v>15.4598</v>
      </c>
      <c r="T181">
        <v>15.4633</v>
      </c>
      <c r="U181">
        <f t="shared" si="3"/>
        <v>-0.46860000000000035</v>
      </c>
    </row>
    <row r="182" spans="1:21" hidden="1" x14ac:dyDescent="0.45">
      <c r="A182" s="1">
        <v>0.64598379629629632</v>
      </c>
      <c r="B182">
        <v>26.545999999999999</v>
      </c>
      <c r="C182">
        <v>5.0900000000000001E-2</v>
      </c>
      <c r="D182">
        <v>-2.0461999999999998</v>
      </c>
      <c r="E182">
        <v>326.26429999999999</v>
      </c>
      <c r="F182">
        <v>48.261299999999999</v>
      </c>
      <c r="G182">
        <v>0.64070000000000005</v>
      </c>
      <c r="H182" t="b">
        <v>0</v>
      </c>
      <c r="J182">
        <v>0</v>
      </c>
      <c r="K182">
        <v>1.5100000000000001E-2</v>
      </c>
      <c r="L182">
        <v>0</v>
      </c>
      <c r="N182">
        <v>3.1097000000000001</v>
      </c>
      <c r="O182">
        <v>26.6083</v>
      </c>
      <c r="P182">
        <v>26.789400000000001</v>
      </c>
      <c r="R182">
        <v>-0.34610000000000002</v>
      </c>
      <c r="S182">
        <v>14.9907</v>
      </c>
      <c r="T182">
        <v>14.9947</v>
      </c>
      <c r="U182">
        <f t="shared" si="3"/>
        <v>-0.31209999999999916</v>
      </c>
    </row>
    <row r="183" spans="1:21" hidden="1" x14ac:dyDescent="0.45">
      <c r="A183" s="1">
        <v>0.64599537037037036</v>
      </c>
      <c r="B183">
        <v>26.599900000000002</v>
      </c>
      <c r="C183">
        <v>5.3999999999999999E-2</v>
      </c>
      <c r="D183">
        <v>-2.0405000000000002</v>
      </c>
      <c r="E183">
        <v>326.8</v>
      </c>
      <c r="F183">
        <v>48.200600000000001</v>
      </c>
      <c r="G183">
        <v>0.77649999999999997</v>
      </c>
      <c r="H183" t="b">
        <v>0</v>
      </c>
      <c r="J183">
        <v>0</v>
      </c>
      <c r="K183">
        <v>1.5599999999999999E-2</v>
      </c>
      <c r="L183">
        <v>0</v>
      </c>
      <c r="N183">
        <v>3.0983000000000001</v>
      </c>
      <c r="O183">
        <v>25.407</v>
      </c>
      <c r="P183">
        <v>25.595199999999998</v>
      </c>
      <c r="R183">
        <v>-0.35749999999999998</v>
      </c>
      <c r="S183">
        <v>14.6783</v>
      </c>
      <c r="T183">
        <v>14.682600000000001</v>
      </c>
      <c r="U183">
        <f t="shared" si="3"/>
        <v>-0.4657</v>
      </c>
    </row>
    <row r="184" spans="1:21" hidden="1" x14ac:dyDescent="0.45">
      <c r="A184" s="1">
        <v>0.64599537037037036</v>
      </c>
      <c r="B184">
        <v>26.648599999999998</v>
      </c>
      <c r="C184">
        <v>4.8599999999999997E-2</v>
      </c>
      <c r="D184">
        <v>-2.0301</v>
      </c>
      <c r="E184">
        <v>327.60230000000001</v>
      </c>
      <c r="F184">
        <v>48.109499999999997</v>
      </c>
      <c r="G184">
        <v>0.99629999999999996</v>
      </c>
      <c r="H184" t="b">
        <v>0</v>
      </c>
      <c r="J184">
        <v>0</v>
      </c>
      <c r="K184">
        <v>1.61E-2</v>
      </c>
      <c r="L184">
        <v>0</v>
      </c>
      <c r="N184">
        <v>2.7271999999999998</v>
      </c>
      <c r="O184">
        <v>23.648700000000002</v>
      </c>
      <c r="P184">
        <v>23.805499999999999</v>
      </c>
      <c r="R184">
        <v>-0.37730000000000002</v>
      </c>
      <c r="S184">
        <v>14.2119</v>
      </c>
      <c r="T184">
        <v>14.216900000000001</v>
      </c>
      <c r="U184">
        <f t="shared" si="3"/>
        <v>-0.30830000000000091</v>
      </c>
    </row>
    <row r="185" spans="1:21" hidden="1" x14ac:dyDescent="0.45">
      <c r="A185" s="1">
        <v>0.64599537037037036</v>
      </c>
      <c r="B185">
        <v>26.697700000000001</v>
      </c>
      <c r="C185">
        <v>4.9099999999999998E-2</v>
      </c>
      <c r="D185">
        <v>-2.0217999999999998</v>
      </c>
      <c r="E185">
        <v>328.13630000000001</v>
      </c>
      <c r="F185">
        <v>48.0488</v>
      </c>
      <c r="G185">
        <v>1.1516</v>
      </c>
      <c r="H185" t="b">
        <v>0</v>
      </c>
      <c r="J185">
        <v>0</v>
      </c>
      <c r="K185">
        <v>1.6199999999999999E-2</v>
      </c>
      <c r="L185">
        <v>0</v>
      </c>
      <c r="N185">
        <v>2.7124000000000001</v>
      </c>
      <c r="O185">
        <v>22.449300000000001</v>
      </c>
      <c r="P185">
        <v>22.612500000000001</v>
      </c>
      <c r="R185">
        <v>-0.39219999999999999</v>
      </c>
      <c r="S185">
        <v>13.9031</v>
      </c>
      <c r="T185">
        <v>13.9086</v>
      </c>
      <c r="U185">
        <f t="shared" si="3"/>
        <v>-0.46419999999999995</v>
      </c>
    </row>
    <row r="186" spans="1:21" hidden="1" x14ac:dyDescent="0.45">
      <c r="A186" s="1">
        <v>0.64599537037037036</v>
      </c>
      <c r="B186">
        <v>26.747900000000001</v>
      </c>
      <c r="C186">
        <v>5.0200000000000002E-2</v>
      </c>
      <c r="D186">
        <v>-2.0070999999999999</v>
      </c>
      <c r="E186">
        <v>328.93610000000001</v>
      </c>
      <c r="F186">
        <v>47.968899999999998</v>
      </c>
      <c r="G186">
        <v>1.3940999999999999</v>
      </c>
      <c r="H186" t="b">
        <v>0</v>
      </c>
      <c r="J186">
        <v>2.6700000000000002E-2</v>
      </c>
      <c r="K186">
        <v>1.6199999999999999E-2</v>
      </c>
      <c r="L186">
        <v>0</v>
      </c>
      <c r="N186">
        <v>2.6875</v>
      </c>
      <c r="O186">
        <v>20.651399999999999</v>
      </c>
      <c r="P186">
        <v>20.825500000000002</v>
      </c>
      <c r="R186">
        <v>-0.41720000000000002</v>
      </c>
      <c r="S186">
        <v>13.437900000000001</v>
      </c>
      <c r="T186">
        <v>13.4444</v>
      </c>
      <c r="U186">
        <f t="shared" si="3"/>
        <v>-0.31010000000000026</v>
      </c>
    </row>
    <row r="187" spans="1:21" hidden="1" x14ac:dyDescent="0.45">
      <c r="A187" s="1">
        <v>0.64599537037037036</v>
      </c>
      <c r="B187">
        <v>26.7971</v>
      </c>
      <c r="C187">
        <v>4.9200000000000001E-2</v>
      </c>
      <c r="D187">
        <v>-1.9957</v>
      </c>
      <c r="E187">
        <v>329.46859999999998</v>
      </c>
      <c r="F187">
        <v>47.930900000000001</v>
      </c>
      <c r="G187">
        <v>1.5609999999999999</v>
      </c>
      <c r="H187" t="b">
        <v>0</v>
      </c>
      <c r="J187">
        <v>8.0600000000000005E-2</v>
      </c>
      <c r="K187">
        <v>1.6400000000000001E-2</v>
      </c>
      <c r="L187">
        <v>0</v>
      </c>
      <c r="N187">
        <v>2.6692</v>
      </c>
      <c r="O187">
        <v>19.453600000000002</v>
      </c>
      <c r="P187">
        <v>19.635899999999999</v>
      </c>
      <c r="R187">
        <v>-0.43559999999999999</v>
      </c>
      <c r="S187">
        <v>13.1271</v>
      </c>
      <c r="T187">
        <v>13.1343</v>
      </c>
      <c r="U187">
        <f t="shared" si="3"/>
        <v>-0.46089999999999876</v>
      </c>
    </row>
    <row r="188" spans="1:21" hidden="1" x14ac:dyDescent="0.45">
      <c r="A188" s="1">
        <v>0.64599537037037036</v>
      </c>
      <c r="B188">
        <v>26.846699999999998</v>
      </c>
      <c r="C188">
        <v>4.9700000000000001E-2</v>
      </c>
      <c r="D188">
        <v>-1.9762</v>
      </c>
      <c r="E188">
        <v>330.26670000000001</v>
      </c>
      <c r="F188">
        <v>47.894599999999997</v>
      </c>
      <c r="G188">
        <v>1.8171999999999999</v>
      </c>
      <c r="H188" t="b">
        <v>0</v>
      </c>
      <c r="J188">
        <v>0.1002</v>
      </c>
      <c r="K188">
        <v>1.6199999999999999E-2</v>
      </c>
      <c r="L188">
        <v>0</v>
      </c>
      <c r="N188">
        <v>2.6389</v>
      </c>
      <c r="O188">
        <v>17.657599999999999</v>
      </c>
      <c r="P188">
        <v>17.8537</v>
      </c>
      <c r="R188">
        <v>-0.46610000000000001</v>
      </c>
      <c r="S188">
        <v>12.664899999999999</v>
      </c>
      <c r="T188">
        <v>12.673400000000001</v>
      </c>
      <c r="U188">
        <f t="shared" si="3"/>
        <v>-0.31060000000000088</v>
      </c>
    </row>
    <row r="189" spans="1:21" hidden="1" x14ac:dyDescent="0.45">
      <c r="A189" s="1">
        <v>0.64599537037037036</v>
      </c>
      <c r="B189">
        <v>26.898900000000001</v>
      </c>
      <c r="C189">
        <v>5.21E-2</v>
      </c>
      <c r="D189">
        <v>-1.9615</v>
      </c>
      <c r="E189">
        <v>330.79860000000002</v>
      </c>
      <c r="F189">
        <v>47.879600000000003</v>
      </c>
      <c r="G189">
        <v>1.9897</v>
      </c>
      <c r="H189" t="b">
        <v>0</v>
      </c>
      <c r="J189">
        <v>0.12959999999999999</v>
      </c>
      <c r="K189">
        <v>1.5599999999999999E-2</v>
      </c>
      <c r="L189">
        <v>0</v>
      </c>
      <c r="N189">
        <v>2.617</v>
      </c>
      <c r="O189">
        <v>16.4605</v>
      </c>
      <c r="P189">
        <v>16.667200000000001</v>
      </c>
      <c r="R189">
        <v>-0.34699999999999998</v>
      </c>
      <c r="S189">
        <v>12.357900000000001</v>
      </c>
      <c r="T189">
        <v>12.3628</v>
      </c>
      <c r="U189">
        <f t="shared" si="3"/>
        <v>-0.46359999999999957</v>
      </c>
    </row>
    <row r="190" spans="1:21" hidden="1" x14ac:dyDescent="0.45">
      <c r="A190" s="1">
        <v>0.64599537037037036</v>
      </c>
      <c r="B190">
        <v>26.949400000000001</v>
      </c>
      <c r="C190">
        <v>5.0500000000000003E-2</v>
      </c>
      <c r="D190">
        <v>-1.9368000000000001</v>
      </c>
      <c r="E190">
        <v>331.596</v>
      </c>
      <c r="F190">
        <v>47.868200000000002</v>
      </c>
      <c r="G190">
        <v>2.2450000000000001</v>
      </c>
      <c r="H190" t="b">
        <v>0</v>
      </c>
      <c r="J190">
        <v>0.1394</v>
      </c>
      <c r="K190">
        <v>1.43E-2</v>
      </c>
      <c r="L190">
        <v>0</v>
      </c>
      <c r="N190">
        <v>2.5817000000000001</v>
      </c>
      <c r="O190">
        <v>14.6652</v>
      </c>
      <c r="P190">
        <v>14.890700000000001</v>
      </c>
      <c r="R190">
        <v>-0.28100000000000003</v>
      </c>
      <c r="S190">
        <v>11.895899999999999</v>
      </c>
      <c r="T190">
        <v>11.8992</v>
      </c>
      <c r="U190">
        <f t="shared" si="3"/>
        <v>-0.30790000000000006</v>
      </c>
    </row>
    <row r="191" spans="1:21" hidden="1" x14ac:dyDescent="0.45">
      <c r="A191" s="1">
        <v>0.64599537037037036</v>
      </c>
      <c r="B191">
        <v>26.999700000000001</v>
      </c>
      <c r="C191">
        <v>5.0299999999999997E-2</v>
      </c>
      <c r="D191">
        <v>-1.9187000000000001</v>
      </c>
      <c r="E191">
        <v>332.12759999999997</v>
      </c>
      <c r="F191">
        <v>47.868899999999996</v>
      </c>
      <c r="G191">
        <v>2.4095</v>
      </c>
      <c r="H191" t="b">
        <v>0</v>
      </c>
      <c r="J191">
        <v>0.16880000000000001</v>
      </c>
      <c r="K191">
        <v>1.24E-2</v>
      </c>
      <c r="L191">
        <v>0</v>
      </c>
      <c r="N191">
        <v>2.5567000000000002</v>
      </c>
      <c r="O191">
        <v>13.468400000000001</v>
      </c>
      <c r="P191">
        <v>13.7089</v>
      </c>
      <c r="R191">
        <v>-0.24049999999999999</v>
      </c>
      <c r="S191">
        <v>11.588800000000001</v>
      </c>
      <c r="T191">
        <v>11.5913</v>
      </c>
      <c r="U191">
        <f t="shared" si="3"/>
        <v>-0.4612999999999996</v>
      </c>
    </row>
    <row r="192" spans="1:21" hidden="1" x14ac:dyDescent="0.45">
      <c r="A192" s="1">
        <v>0.64599537037037036</v>
      </c>
      <c r="B192">
        <v>27.0488</v>
      </c>
      <c r="C192">
        <v>4.9099999999999998E-2</v>
      </c>
      <c r="D192">
        <v>-1.8891</v>
      </c>
      <c r="E192">
        <v>332.92509999999999</v>
      </c>
      <c r="F192">
        <v>47.891199999999998</v>
      </c>
      <c r="G192">
        <v>2.6389999999999998</v>
      </c>
      <c r="H192" t="b">
        <v>0</v>
      </c>
      <c r="J192">
        <v>0.2031</v>
      </c>
      <c r="K192">
        <v>1.01E-2</v>
      </c>
      <c r="L192">
        <v>0</v>
      </c>
      <c r="N192">
        <v>2.5175999999999998</v>
      </c>
      <c r="O192">
        <v>11.673</v>
      </c>
      <c r="P192">
        <v>11.9414</v>
      </c>
      <c r="R192">
        <v>-0.1817</v>
      </c>
      <c r="S192">
        <v>11.128500000000001</v>
      </c>
      <c r="T192">
        <v>11.13</v>
      </c>
      <c r="U192">
        <f t="shared" si="3"/>
        <v>-0.46430000000000149</v>
      </c>
    </row>
    <row r="193" spans="1:21" hidden="1" x14ac:dyDescent="0.45">
      <c r="A193" s="1">
        <v>0.64599537037037036</v>
      </c>
      <c r="B193">
        <v>27.103000000000002</v>
      </c>
      <c r="C193">
        <v>5.4199999999999998E-2</v>
      </c>
      <c r="D193">
        <v>-1.8568</v>
      </c>
      <c r="E193">
        <v>333.72309999999999</v>
      </c>
      <c r="F193">
        <v>47.934100000000001</v>
      </c>
      <c r="G193">
        <v>2.8435999999999999</v>
      </c>
      <c r="H193" t="b">
        <v>0</v>
      </c>
      <c r="J193">
        <v>0.2374</v>
      </c>
      <c r="K193">
        <v>7.9000000000000008E-3</v>
      </c>
      <c r="L193">
        <v>0</v>
      </c>
      <c r="N193">
        <v>2.4767000000000001</v>
      </c>
      <c r="O193">
        <v>9.8767999999999994</v>
      </c>
      <c r="P193">
        <v>10.182600000000001</v>
      </c>
      <c r="R193">
        <v>-0.22270000000000001</v>
      </c>
      <c r="S193">
        <v>10.663399999999999</v>
      </c>
      <c r="T193">
        <v>10.665699999999999</v>
      </c>
      <c r="U193">
        <f t="shared" si="3"/>
        <v>-0.30849999999999866</v>
      </c>
    </row>
    <row r="194" spans="1:21" hidden="1" x14ac:dyDescent="0.45">
      <c r="A194" s="1">
        <v>0.64599537037037036</v>
      </c>
      <c r="B194">
        <v>27.153400000000001</v>
      </c>
      <c r="C194">
        <v>5.04E-2</v>
      </c>
      <c r="D194">
        <v>-1.8339000000000001</v>
      </c>
      <c r="E194">
        <v>334.25549999999998</v>
      </c>
      <c r="F194">
        <v>47.979500000000002</v>
      </c>
      <c r="G194">
        <v>2.9643000000000002</v>
      </c>
      <c r="H194" t="b">
        <v>0</v>
      </c>
      <c r="J194">
        <v>0.29139999999999999</v>
      </c>
      <c r="K194">
        <v>5.7999999999999996E-3</v>
      </c>
      <c r="L194">
        <v>0</v>
      </c>
      <c r="N194">
        <v>2.4487000000000001</v>
      </c>
      <c r="O194">
        <v>8.6788000000000007</v>
      </c>
      <c r="P194">
        <v>9.0176999999999996</v>
      </c>
      <c r="R194">
        <v>-0.25080000000000002</v>
      </c>
      <c r="S194">
        <v>10.354200000000001</v>
      </c>
      <c r="T194">
        <v>10.357200000000001</v>
      </c>
      <c r="U194">
        <f t="shared" si="3"/>
        <v>-0.46480000000000032</v>
      </c>
    </row>
    <row r="195" spans="1:21" hidden="1" x14ac:dyDescent="0.45">
      <c r="A195" s="1">
        <v>0.64599537037037036</v>
      </c>
      <c r="B195">
        <v>27.202000000000002</v>
      </c>
      <c r="C195">
        <v>4.8599999999999997E-2</v>
      </c>
      <c r="D195">
        <v>-1.7974000000000001</v>
      </c>
      <c r="E195">
        <v>335.05529999999999</v>
      </c>
      <c r="F195">
        <v>48.069600000000001</v>
      </c>
      <c r="G195">
        <v>3.1181000000000001</v>
      </c>
      <c r="H195" t="b">
        <v>0</v>
      </c>
      <c r="J195">
        <v>0.31590000000000001</v>
      </c>
      <c r="K195">
        <v>3.7000000000000002E-3</v>
      </c>
      <c r="L195">
        <v>0</v>
      </c>
      <c r="N195">
        <v>2.4058999999999999</v>
      </c>
      <c r="O195">
        <v>6.8804999999999996</v>
      </c>
      <c r="P195">
        <v>7.2889999999999997</v>
      </c>
      <c r="R195">
        <v>-0.29370000000000002</v>
      </c>
      <c r="S195">
        <v>9.8879999999999999</v>
      </c>
      <c r="T195">
        <v>9.8924000000000003</v>
      </c>
      <c r="U195">
        <f t="shared" si="3"/>
        <v>-0.31140000000000079</v>
      </c>
    </row>
    <row r="196" spans="1:21" hidden="1" x14ac:dyDescent="0.45">
      <c r="A196" s="1">
        <v>0.64599537037037036</v>
      </c>
      <c r="B196">
        <v>27.250900000000001</v>
      </c>
      <c r="C196">
        <v>4.8800000000000003E-2</v>
      </c>
      <c r="D196">
        <v>-1.7719</v>
      </c>
      <c r="E196">
        <v>335.58929999999998</v>
      </c>
      <c r="F196">
        <v>48.137500000000003</v>
      </c>
      <c r="G196">
        <v>3.2031999999999998</v>
      </c>
      <c r="H196" t="b">
        <v>0</v>
      </c>
      <c r="J196">
        <v>0.33550000000000002</v>
      </c>
      <c r="K196">
        <v>2.3999999999999998E-3</v>
      </c>
      <c r="L196">
        <v>0</v>
      </c>
      <c r="N196">
        <v>2.3769</v>
      </c>
      <c r="O196">
        <v>5.6805000000000003</v>
      </c>
      <c r="P196">
        <v>6.1577000000000002</v>
      </c>
      <c r="R196">
        <v>-0.32279999999999998</v>
      </c>
      <c r="S196">
        <v>9.5755999999999997</v>
      </c>
      <c r="T196">
        <v>9.5809999999999995</v>
      </c>
      <c r="U196">
        <f t="shared" si="3"/>
        <v>-0.46459999999999901</v>
      </c>
    </row>
    <row r="197" spans="1:21" hidden="1" x14ac:dyDescent="0.45">
      <c r="A197" s="1">
        <v>0.64599537037037036</v>
      </c>
      <c r="B197">
        <v>27.3004</v>
      </c>
      <c r="C197">
        <v>4.9599999999999998E-2</v>
      </c>
      <c r="D197">
        <v>-1.732</v>
      </c>
      <c r="E197">
        <v>336.39190000000002</v>
      </c>
      <c r="F197">
        <v>48.253799999999998</v>
      </c>
      <c r="G197">
        <v>3.3056999999999999</v>
      </c>
      <c r="H197" t="b">
        <v>0</v>
      </c>
      <c r="J197">
        <v>0.36</v>
      </c>
      <c r="K197">
        <v>1.1999999999999999E-3</v>
      </c>
      <c r="L197">
        <v>0</v>
      </c>
      <c r="N197">
        <v>2.2307000000000001</v>
      </c>
      <c r="O197">
        <v>3.9321999999999999</v>
      </c>
      <c r="P197">
        <v>4.5209000000000001</v>
      </c>
      <c r="R197">
        <v>-0.36709999999999998</v>
      </c>
      <c r="S197">
        <v>9.109</v>
      </c>
      <c r="T197">
        <v>9.1164000000000005</v>
      </c>
      <c r="U197">
        <f t="shared" si="3"/>
        <v>-0.31290000000000084</v>
      </c>
    </row>
    <row r="198" spans="1:21" hidden="1" x14ac:dyDescent="0.45">
      <c r="A198" s="1">
        <v>0.64599537037037036</v>
      </c>
      <c r="B198">
        <v>27.348700000000001</v>
      </c>
      <c r="C198">
        <v>4.8300000000000003E-2</v>
      </c>
      <c r="D198">
        <v>-1.7044999999999999</v>
      </c>
      <c r="E198">
        <v>336.928</v>
      </c>
      <c r="F198">
        <v>48.34</v>
      </c>
      <c r="G198">
        <v>3.3584000000000001</v>
      </c>
      <c r="H198" t="b">
        <v>0</v>
      </c>
      <c r="J198">
        <v>0.38450000000000001</v>
      </c>
      <c r="K198">
        <v>0</v>
      </c>
      <c r="L198">
        <v>0</v>
      </c>
      <c r="N198">
        <v>2.0194000000000001</v>
      </c>
      <c r="O198">
        <v>2.8397000000000001</v>
      </c>
      <c r="P198">
        <v>3.4845000000000002</v>
      </c>
      <c r="R198">
        <v>-0.39689999999999998</v>
      </c>
      <c r="S198">
        <v>8.7946000000000009</v>
      </c>
      <c r="T198">
        <v>8.8034999999999997</v>
      </c>
      <c r="U198">
        <f t="shared" si="3"/>
        <v>-0.32049999999999912</v>
      </c>
    </row>
    <row r="199" spans="1:21" hidden="1" x14ac:dyDescent="0.45">
      <c r="A199" s="1">
        <v>0.64599537037037036</v>
      </c>
      <c r="B199">
        <v>27.3977</v>
      </c>
      <c r="C199">
        <v>4.9000000000000002E-2</v>
      </c>
      <c r="D199">
        <v>-1.6760999999999999</v>
      </c>
      <c r="E199">
        <v>337.46510000000001</v>
      </c>
      <c r="F199">
        <v>48.435499999999998</v>
      </c>
      <c r="G199">
        <v>3.3999000000000001</v>
      </c>
      <c r="H199" t="b">
        <v>0</v>
      </c>
      <c r="J199">
        <v>0.40899999999999997</v>
      </c>
      <c r="K199">
        <v>-4.0000000000000002E-4</v>
      </c>
      <c r="L199">
        <v>0</v>
      </c>
      <c r="N199">
        <v>1.6775</v>
      </c>
      <c r="O199">
        <v>1.8855999999999999</v>
      </c>
      <c r="P199">
        <v>2.5238</v>
      </c>
      <c r="R199">
        <v>-0.42699999999999999</v>
      </c>
      <c r="S199">
        <v>8.4723000000000006</v>
      </c>
      <c r="T199">
        <v>8.4830000000000005</v>
      </c>
      <c r="U199">
        <f t="shared" si="3"/>
        <v>-0.47430000000000128</v>
      </c>
    </row>
    <row r="200" spans="1:21" hidden="1" x14ac:dyDescent="0.45">
      <c r="A200" s="1">
        <v>0.64599537037037036</v>
      </c>
      <c r="B200">
        <v>27.446300000000001</v>
      </c>
      <c r="C200">
        <v>4.8599999999999997E-2</v>
      </c>
      <c r="D200">
        <v>-1.6325000000000001</v>
      </c>
      <c r="E200">
        <v>338.27300000000002</v>
      </c>
      <c r="F200">
        <v>48.598700000000001</v>
      </c>
      <c r="G200">
        <v>3.4426000000000001</v>
      </c>
      <c r="H200" t="b">
        <v>0</v>
      </c>
      <c r="J200">
        <v>0.44330000000000003</v>
      </c>
      <c r="K200">
        <v>-1.1999999999999999E-3</v>
      </c>
      <c r="L200">
        <v>0</v>
      </c>
      <c r="N200">
        <v>1.4278</v>
      </c>
      <c r="O200">
        <v>0.26369999999999999</v>
      </c>
      <c r="P200">
        <v>1.452</v>
      </c>
      <c r="R200">
        <v>-0.47239999999999999</v>
      </c>
      <c r="S200">
        <v>7.9946999999999999</v>
      </c>
      <c r="T200">
        <v>8.0086999999999993</v>
      </c>
      <c r="U200">
        <f t="shared" si="3"/>
        <v>-0.31009999999999938</v>
      </c>
    </row>
    <row r="201" spans="1:21" hidden="1" x14ac:dyDescent="0.45">
      <c r="A201" s="1">
        <v>0.64599537037037036</v>
      </c>
      <c r="B201">
        <v>27.497199999999999</v>
      </c>
      <c r="C201">
        <v>5.0900000000000001E-2</v>
      </c>
      <c r="D201">
        <v>-1.6027</v>
      </c>
      <c r="E201">
        <v>338.81310000000002</v>
      </c>
      <c r="F201">
        <v>48.717199999999998</v>
      </c>
      <c r="G201">
        <v>3.4582999999999999</v>
      </c>
      <c r="H201" t="b">
        <v>0</v>
      </c>
      <c r="J201">
        <v>0.46779999999999999</v>
      </c>
      <c r="K201">
        <v>-2.7000000000000001E-3</v>
      </c>
      <c r="L201">
        <v>0</v>
      </c>
      <c r="N201">
        <v>1.2623</v>
      </c>
      <c r="O201">
        <v>4.6600000000000003E-2</v>
      </c>
      <c r="P201">
        <v>1.2630999999999999</v>
      </c>
      <c r="R201">
        <v>-0.50290000000000001</v>
      </c>
      <c r="S201">
        <v>7.6821999999999999</v>
      </c>
      <c r="T201">
        <v>7.6985999999999999</v>
      </c>
      <c r="U201">
        <f t="shared" si="3"/>
        <v>-0.46600000000000019</v>
      </c>
    </row>
    <row r="202" spans="1:21" hidden="1" x14ac:dyDescent="0.45">
      <c r="A202" s="1">
        <v>0.64599537037037036</v>
      </c>
      <c r="B202">
        <v>27.5458</v>
      </c>
      <c r="C202">
        <v>4.8599999999999997E-2</v>
      </c>
      <c r="D202">
        <v>-1.5575000000000001</v>
      </c>
      <c r="E202">
        <v>339.62599999999998</v>
      </c>
      <c r="F202">
        <v>48.913499999999999</v>
      </c>
      <c r="G202">
        <v>3.4556</v>
      </c>
      <c r="H202" t="b">
        <v>0</v>
      </c>
      <c r="J202">
        <v>0.5</v>
      </c>
      <c r="K202">
        <v>-5.5999999999999999E-3</v>
      </c>
      <c r="L202">
        <v>0</v>
      </c>
      <c r="N202">
        <v>1.0708</v>
      </c>
      <c r="O202">
        <v>-6.8900000000000003E-2</v>
      </c>
      <c r="P202">
        <v>1.073</v>
      </c>
      <c r="R202">
        <v>-0.54800000000000004</v>
      </c>
      <c r="S202">
        <v>7.2118000000000002</v>
      </c>
      <c r="T202">
        <v>7.2325999999999997</v>
      </c>
      <c r="U202">
        <f t="shared" si="3"/>
        <v>-0.3171999999999997</v>
      </c>
    </row>
    <row r="203" spans="1:21" hidden="1" x14ac:dyDescent="0.45">
      <c r="A203" s="1">
        <v>0.6460069444444444</v>
      </c>
      <c r="B203">
        <v>27.599599999999999</v>
      </c>
      <c r="C203">
        <v>5.3800000000000001E-2</v>
      </c>
      <c r="D203">
        <v>-1.5270999999999999</v>
      </c>
      <c r="E203">
        <v>340.16980000000001</v>
      </c>
      <c r="F203">
        <v>49.047899999999998</v>
      </c>
      <c r="G203">
        <v>3.4333999999999998</v>
      </c>
      <c r="H203" t="b">
        <v>0</v>
      </c>
      <c r="J203">
        <v>0.5</v>
      </c>
      <c r="K203">
        <v>-8.6999999999999994E-3</v>
      </c>
      <c r="L203">
        <v>0</v>
      </c>
      <c r="N203">
        <v>1.0293000000000001</v>
      </c>
      <c r="O203">
        <v>-8.7999999999999995E-2</v>
      </c>
      <c r="P203">
        <v>1.0329999999999999</v>
      </c>
      <c r="R203">
        <v>-0.57750000000000001</v>
      </c>
      <c r="S203">
        <v>6.8912000000000004</v>
      </c>
      <c r="T203">
        <v>6.9154</v>
      </c>
      <c r="U203">
        <f t="shared" si="3"/>
        <v>-0.47689999999999966</v>
      </c>
    </row>
    <row r="204" spans="1:21" hidden="1" x14ac:dyDescent="0.45">
      <c r="A204" s="1">
        <v>0.6460069444444444</v>
      </c>
      <c r="B204">
        <v>27.648599999999998</v>
      </c>
      <c r="C204">
        <v>4.9000000000000002E-2</v>
      </c>
      <c r="D204">
        <v>-1.4817</v>
      </c>
      <c r="E204">
        <v>340.98820000000001</v>
      </c>
      <c r="F204">
        <v>49.248699999999999</v>
      </c>
      <c r="G204">
        <v>3.3597999999999999</v>
      </c>
      <c r="H204" t="b">
        <v>0</v>
      </c>
      <c r="J204">
        <v>0.5</v>
      </c>
      <c r="K204">
        <v>-1.23E-2</v>
      </c>
      <c r="L204">
        <v>0</v>
      </c>
      <c r="N204">
        <v>2.8388</v>
      </c>
      <c r="O204">
        <v>193.6968</v>
      </c>
      <c r="P204">
        <v>193.7176</v>
      </c>
      <c r="R204">
        <v>-0.61980000000000002</v>
      </c>
      <c r="S204">
        <v>6.4085999999999999</v>
      </c>
      <c r="T204">
        <v>6.4385000000000003</v>
      </c>
      <c r="U204">
        <f t="shared" si="3"/>
        <v>-0.31980000000000075</v>
      </c>
    </row>
    <row r="205" spans="1:21" hidden="1" x14ac:dyDescent="0.45">
      <c r="A205" s="1">
        <v>0.6460069444444444</v>
      </c>
      <c r="B205">
        <v>27.698599999999999</v>
      </c>
      <c r="C205">
        <v>0.05</v>
      </c>
      <c r="D205">
        <v>-1.4517</v>
      </c>
      <c r="E205">
        <v>341.53570000000002</v>
      </c>
      <c r="F205">
        <v>49.382300000000001</v>
      </c>
      <c r="G205">
        <v>3.2850999999999999</v>
      </c>
      <c r="H205" t="b">
        <v>0</v>
      </c>
      <c r="J205">
        <v>0.5</v>
      </c>
      <c r="K205">
        <v>-1.38E-2</v>
      </c>
      <c r="L205">
        <v>0</v>
      </c>
      <c r="N205">
        <v>2.8119999999999998</v>
      </c>
      <c r="O205">
        <v>192.48249999999999</v>
      </c>
      <c r="P205">
        <v>192.50309999999999</v>
      </c>
      <c r="R205">
        <v>-0.64659999999999995</v>
      </c>
      <c r="S205">
        <v>6.0843999999999996</v>
      </c>
      <c r="T205">
        <v>6.1186999999999996</v>
      </c>
      <c r="U205">
        <f t="shared" si="3"/>
        <v>-0.48409999999999975</v>
      </c>
    </row>
    <row r="206" spans="1:21" hidden="1" x14ac:dyDescent="0.45">
      <c r="A206" s="1">
        <v>0.6460069444444444</v>
      </c>
      <c r="B206">
        <v>27.7515</v>
      </c>
      <c r="C206">
        <v>5.2900000000000003E-2</v>
      </c>
      <c r="D206">
        <v>-1.4073</v>
      </c>
      <c r="E206">
        <v>342.35980000000001</v>
      </c>
      <c r="F206">
        <v>49.5824</v>
      </c>
      <c r="G206">
        <v>3.1413000000000002</v>
      </c>
      <c r="H206" t="b">
        <v>0</v>
      </c>
      <c r="J206">
        <v>0.5</v>
      </c>
      <c r="K206">
        <v>-1.38E-2</v>
      </c>
      <c r="L206">
        <v>0</v>
      </c>
      <c r="N206">
        <v>2.7738</v>
      </c>
      <c r="O206">
        <v>190.65819999999999</v>
      </c>
      <c r="P206">
        <v>190.67840000000001</v>
      </c>
      <c r="R206">
        <v>-0.68479999999999996</v>
      </c>
      <c r="S206">
        <v>5.5928000000000004</v>
      </c>
      <c r="T206">
        <v>5.6345999999999998</v>
      </c>
      <c r="U206">
        <f t="shared" si="3"/>
        <v>-0.48149999999999959</v>
      </c>
    </row>
    <row r="207" spans="1:21" hidden="1" x14ac:dyDescent="0.45">
      <c r="A207" s="1">
        <v>0.6460069444444444</v>
      </c>
      <c r="B207">
        <v>27.803699999999999</v>
      </c>
      <c r="C207">
        <v>5.2200000000000003E-2</v>
      </c>
      <c r="D207">
        <v>-1.3641000000000001</v>
      </c>
      <c r="E207">
        <v>343.18729999999999</v>
      </c>
      <c r="F207">
        <v>49.783099999999997</v>
      </c>
      <c r="G207">
        <v>2.9681999999999999</v>
      </c>
      <c r="H207" t="b">
        <v>0</v>
      </c>
      <c r="J207">
        <v>0.50280000000000002</v>
      </c>
      <c r="K207">
        <v>-1.38E-2</v>
      </c>
      <c r="L207">
        <v>0</v>
      </c>
      <c r="N207">
        <v>2.7378999999999998</v>
      </c>
      <c r="O207">
        <v>188.8304</v>
      </c>
      <c r="P207">
        <v>188.8502</v>
      </c>
      <c r="R207">
        <v>-0.7208</v>
      </c>
      <c r="S207">
        <v>5.1024000000000003</v>
      </c>
      <c r="T207">
        <v>5.1531000000000002</v>
      </c>
      <c r="U207">
        <f t="shared" si="3"/>
        <v>-0.32169999999999987</v>
      </c>
    </row>
    <row r="208" spans="1:21" hidden="1" x14ac:dyDescent="0.45">
      <c r="A208" s="1">
        <v>0.6460069444444444</v>
      </c>
      <c r="B208">
        <v>27.852</v>
      </c>
      <c r="C208">
        <v>4.8300000000000003E-2</v>
      </c>
      <c r="D208">
        <v>-1.3359000000000001</v>
      </c>
      <c r="E208">
        <v>343.74079999999998</v>
      </c>
      <c r="F208">
        <v>49.921599999999998</v>
      </c>
      <c r="G208">
        <v>2.8395999999999999</v>
      </c>
      <c r="H208" t="b">
        <v>0</v>
      </c>
      <c r="J208">
        <v>0.52239999999999998</v>
      </c>
      <c r="K208">
        <v>-1.43E-2</v>
      </c>
      <c r="L208">
        <v>0</v>
      </c>
      <c r="N208">
        <v>2.7151999999999998</v>
      </c>
      <c r="O208">
        <v>187.60990000000001</v>
      </c>
      <c r="P208">
        <v>187.62950000000001</v>
      </c>
      <c r="R208">
        <v>-0.74339999999999995</v>
      </c>
      <c r="S208">
        <v>4.7737999999999996</v>
      </c>
      <c r="T208">
        <v>4.8314000000000004</v>
      </c>
      <c r="U208">
        <f t="shared" si="3"/>
        <v>-0.48819999999999997</v>
      </c>
    </row>
    <row r="209" spans="1:21" hidden="1" x14ac:dyDescent="0.45">
      <c r="A209" s="1">
        <v>0.6460069444444444</v>
      </c>
      <c r="B209">
        <v>27.905899999999999</v>
      </c>
      <c r="C209">
        <v>5.3900000000000003E-2</v>
      </c>
      <c r="D209">
        <v>-1.2951999999999999</v>
      </c>
      <c r="E209">
        <v>344.57420000000002</v>
      </c>
      <c r="F209">
        <v>50.139200000000002</v>
      </c>
      <c r="G209">
        <v>2.6288</v>
      </c>
      <c r="H209" t="b">
        <v>0</v>
      </c>
      <c r="J209">
        <v>0.53710000000000002</v>
      </c>
      <c r="K209">
        <v>-1.49E-2</v>
      </c>
      <c r="L209">
        <v>0</v>
      </c>
      <c r="N209">
        <v>2.6833999999999998</v>
      </c>
      <c r="O209">
        <v>185.77610000000001</v>
      </c>
      <c r="P209">
        <v>185.7955</v>
      </c>
      <c r="R209">
        <v>-0.7752</v>
      </c>
      <c r="S209">
        <v>4.2735000000000003</v>
      </c>
      <c r="T209">
        <v>4.3432000000000004</v>
      </c>
      <c r="U209">
        <f t="shared" si="3"/>
        <v>-0.32360000000000078</v>
      </c>
    </row>
    <row r="210" spans="1:21" hidden="1" x14ac:dyDescent="0.45">
      <c r="A210" s="1">
        <v>0.6460069444444444</v>
      </c>
      <c r="B210">
        <v>27.957899999999999</v>
      </c>
      <c r="C210">
        <v>5.1999999999999998E-2</v>
      </c>
      <c r="D210">
        <v>-1.2692000000000001</v>
      </c>
      <c r="E210">
        <v>345.13200000000001</v>
      </c>
      <c r="F210">
        <v>50.289000000000001</v>
      </c>
      <c r="G210">
        <v>2.4771999999999998</v>
      </c>
      <c r="H210" t="b">
        <v>0</v>
      </c>
      <c r="J210">
        <v>0.55179999999999996</v>
      </c>
      <c r="K210">
        <v>-1.54E-2</v>
      </c>
      <c r="L210">
        <v>0</v>
      </c>
      <c r="N210">
        <v>2.6638000000000002</v>
      </c>
      <c r="O210">
        <v>184.5514</v>
      </c>
      <c r="P210">
        <v>184.57060000000001</v>
      </c>
      <c r="R210">
        <v>-0.79479999999999995</v>
      </c>
      <c r="S210">
        <v>3.9401999999999999</v>
      </c>
      <c r="T210">
        <v>4.0195999999999996</v>
      </c>
      <c r="U210">
        <f t="shared" si="3"/>
        <v>-0.48499999999999943</v>
      </c>
    </row>
    <row r="211" spans="1:21" hidden="1" x14ac:dyDescent="0.45">
      <c r="A211" s="1">
        <v>0.6460069444444444</v>
      </c>
      <c r="B211">
        <v>28.0062</v>
      </c>
      <c r="C211">
        <v>4.82E-2</v>
      </c>
      <c r="D211">
        <v>-1.2321</v>
      </c>
      <c r="E211">
        <v>345.97179999999997</v>
      </c>
      <c r="F211">
        <v>50.516399999999997</v>
      </c>
      <c r="G211">
        <v>2.2364999999999999</v>
      </c>
      <c r="H211" t="b">
        <v>0</v>
      </c>
      <c r="J211">
        <v>0.55179999999999996</v>
      </c>
      <c r="K211">
        <v>-1.54E-2</v>
      </c>
      <c r="L211">
        <v>0</v>
      </c>
      <c r="N211">
        <v>2.6368999999999998</v>
      </c>
      <c r="O211">
        <v>182.71119999999999</v>
      </c>
      <c r="P211">
        <v>182.7303</v>
      </c>
      <c r="R211">
        <v>-0.82179999999999997</v>
      </c>
      <c r="S211">
        <v>3.4378000000000002</v>
      </c>
      <c r="T211">
        <v>3.5346000000000002</v>
      </c>
      <c r="U211">
        <f t="shared" si="3"/>
        <v>-0.32160000000000011</v>
      </c>
    </row>
    <row r="212" spans="1:21" hidden="1" x14ac:dyDescent="0.45">
      <c r="A212" s="1">
        <v>0.6460069444444444</v>
      </c>
      <c r="B212">
        <v>28.057700000000001</v>
      </c>
      <c r="C212">
        <v>5.16E-2</v>
      </c>
      <c r="D212">
        <v>-1.2087000000000001</v>
      </c>
      <c r="E212">
        <v>346.53390000000002</v>
      </c>
      <c r="F212">
        <v>50.668900000000001</v>
      </c>
      <c r="G212">
        <v>2.0703</v>
      </c>
      <c r="H212" t="b">
        <v>0</v>
      </c>
      <c r="J212">
        <v>0.55669999999999997</v>
      </c>
      <c r="K212">
        <v>-1.46E-2</v>
      </c>
      <c r="L212">
        <v>0</v>
      </c>
      <c r="N212">
        <v>2.6206</v>
      </c>
      <c r="O212">
        <v>181.48230000000001</v>
      </c>
      <c r="P212">
        <v>181.50120000000001</v>
      </c>
      <c r="R212">
        <v>-0.80110000000000003</v>
      </c>
      <c r="S212">
        <v>3.1114999999999999</v>
      </c>
      <c r="T212">
        <v>3.2130000000000001</v>
      </c>
      <c r="U212">
        <f t="shared" si="3"/>
        <v>-0.4841000000000002</v>
      </c>
    </row>
    <row r="213" spans="1:21" hidden="1" x14ac:dyDescent="0.45">
      <c r="A213" s="1">
        <v>0.6460069444444444</v>
      </c>
      <c r="B213">
        <v>28.1066</v>
      </c>
      <c r="C213">
        <v>4.8800000000000003E-2</v>
      </c>
      <c r="D213">
        <v>-1.1757</v>
      </c>
      <c r="E213">
        <v>347.38029999999998</v>
      </c>
      <c r="F213">
        <v>50.898499999999999</v>
      </c>
      <c r="G213">
        <v>1.8225</v>
      </c>
      <c r="H213" t="b">
        <v>0</v>
      </c>
      <c r="J213">
        <v>0.55669999999999997</v>
      </c>
      <c r="K213">
        <v>-1.2800000000000001E-2</v>
      </c>
      <c r="L213">
        <v>0</v>
      </c>
      <c r="N213">
        <v>2.5981999999999998</v>
      </c>
      <c r="O213">
        <v>179.63560000000001</v>
      </c>
      <c r="P213">
        <v>179.65430000000001</v>
      </c>
      <c r="R213">
        <v>-0.79330000000000001</v>
      </c>
      <c r="S213">
        <v>2.6110000000000002</v>
      </c>
      <c r="T213">
        <v>2.7288999999999999</v>
      </c>
      <c r="U213">
        <f t="shared" si="3"/>
        <v>-0.31909999999999972</v>
      </c>
    </row>
    <row r="214" spans="1:21" hidden="1" x14ac:dyDescent="0.45">
      <c r="A214" s="1">
        <v>0.6460069444444444</v>
      </c>
      <c r="B214">
        <v>28.1557</v>
      </c>
      <c r="C214">
        <v>4.9099999999999998E-2</v>
      </c>
      <c r="D214">
        <v>-1.1551</v>
      </c>
      <c r="E214">
        <v>347.94670000000002</v>
      </c>
      <c r="F214">
        <v>51.051499999999997</v>
      </c>
      <c r="G214">
        <v>1.6637999999999999</v>
      </c>
      <c r="H214" t="b">
        <v>0</v>
      </c>
      <c r="J214">
        <v>0.55669999999999997</v>
      </c>
      <c r="K214">
        <v>-1.0200000000000001E-2</v>
      </c>
      <c r="L214">
        <v>0</v>
      </c>
      <c r="N214">
        <v>2.5844</v>
      </c>
      <c r="O214">
        <v>178.4023</v>
      </c>
      <c r="P214">
        <v>178.42099999999999</v>
      </c>
      <c r="R214">
        <v>-0.80720000000000003</v>
      </c>
      <c r="S214">
        <v>2.2706</v>
      </c>
      <c r="T214">
        <v>2.4098000000000002</v>
      </c>
      <c r="U214">
        <f t="shared" si="3"/>
        <v>-0.47100000000000009</v>
      </c>
    </row>
    <row r="215" spans="1:21" hidden="1" x14ac:dyDescent="0.45">
      <c r="A215" s="1">
        <v>0.6460069444444444</v>
      </c>
      <c r="B215">
        <v>28.206099999999999</v>
      </c>
      <c r="C215">
        <v>5.04E-2</v>
      </c>
      <c r="D215">
        <v>-1.1263000000000001</v>
      </c>
      <c r="E215">
        <v>348.79969999999997</v>
      </c>
      <c r="F215">
        <v>51.2806</v>
      </c>
      <c r="G215">
        <v>1.4448000000000001</v>
      </c>
      <c r="H215" t="b">
        <v>0</v>
      </c>
      <c r="J215">
        <v>0.55669999999999997</v>
      </c>
      <c r="K215">
        <v>-8.0999999999999996E-3</v>
      </c>
      <c r="L215">
        <v>0</v>
      </c>
      <c r="N215">
        <v>2.5648</v>
      </c>
      <c r="O215">
        <v>176.54920000000001</v>
      </c>
      <c r="P215">
        <v>176.56780000000001</v>
      </c>
      <c r="R215">
        <v>-0.82689999999999997</v>
      </c>
      <c r="S215">
        <v>1.7536</v>
      </c>
      <c r="T215">
        <v>1.9388000000000001</v>
      </c>
      <c r="U215">
        <f t="shared" si="3"/>
        <v>-0.30180000000000007</v>
      </c>
    </row>
    <row r="216" spans="1:21" hidden="1" x14ac:dyDescent="0.45">
      <c r="A216" s="1">
        <v>0.6460069444444444</v>
      </c>
      <c r="B216">
        <v>28.254300000000001</v>
      </c>
      <c r="C216">
        <v>4.8300000000000003E-2</v>
      </c>
      <c r="D216">
        <v>-1.1085</v>
      </c>
      <c r="E216">
        <v>349.37049999999999</v>
      </c>
      <c r="F216">
        <v>51.434199999999997</v>
      </c>
      <c r="G216">
        <v>1.3105</v>
      </c>
      <c r="H216" t="b">
        <v>0</v>
      </c>
      <c r="J216">
        <v>0.56159999999999999</v>
      </c>
      <c r="K216">
        <v>-7.6E-3</v>
      </c>
      <c r="L216">
        <v>0</v>
      </c>
      <c r="N216">
        <v>2.5527000000000002</v>
      </c>
      <c r="O216">
        <v>175.3116</v>
      </c>
      <c r="P216">
        <v>175.33019999999999</v>
      </c>
      <c r="R216">
        <v>-0.82140000000000002</v>
      </c>
      <c r="S216">
        <v>1.4159999999999999</v>
      </c>
      <c r="T216">
        <v>1.637</v>
      </c>
      <c r="U216">
        <f t="shared" si="3"/>
        <v>-0.43809999999999993</v>
      </c>
    </row>
    <row r="217" spans="1:21" hidden="1" x14ac:dyDescent="0.45">
      <c r="A217" s="1">
        <v>0.6460069444444444</v>
      </c>
      <c r="B217">
        <v>28.3034</v>
      </c>
      <c r="C217">
        <v>4.9000000000000002E-2</v>
      </c>
      <c r="D217">
        <v>-1.0839000000000001</v>
      </c>
      <c r="E217">
        <v>350.22989999999999</v>
      </c>
      <c r="F217">
        <v>51.665100000000002</v>
      </c>
      <c r="G217">
        <v>1.1193</v>
      </c>
      <c r="H217" t="b">
        <v>0</v>
      </c>
      <c r="J217">
        <v>0.56159999999999999</v>
      </c>
      <c r="K217">
        <v>-8.6E-3</v>
      </c>
      <c r="L217">
        <v>0</v>
      </c>
      <c r="N217">
        <v>2.5363000000000002</v>
      </c>
      <c r="O217">
        <v>173.4521</v>
      </c>
      <c r="P217">
        <v>173.47059999999999</v>
      </c>
      <c r="R217">
        <v>-0.68279999999999996</v>
      </c>
      <c r="S217">
        <v>0.98550000000000004</v>
      </c>
      <c r="T217">
        <v>1.1989000000000001</v>
      </c>
      <c r="U217">
        <f t="shared" si="3"/>
        <v>-0.27800000000000002</v>
      </c>
    </row>
    <row r="218" spans="1:21" hidden="1" x14ac:dyDescent="0.45">
      <c r="A218" s="1">
        <v>0.6460069444444444</v>
      </c>
      <c r="B218">
        <v>28.350899999999999</v>
      </c>
      <c r="C218">
        <v>4.7500000000000001E-2</v>
      </c>
      <c r="D218">
        <v>-1.0691999999999999</v>
      </c>
      <c r="E218">
        <v>350.80509999999998</v>
      </c>
      <c r="F218">
        <v>51.818399999999997</v>
      </c>
      <c r="G218">
        <v>0.99099999999999999</v>
      </c>
      <c r="H218" t="b">
        <v>0</v>
      </c>
      <c r="J218">
        <v>0.56159999999999999</v>
      </c>
      <c r="K218">
        <v>-1.15E-2</v>
      </c>
      <c r="L218">
        <v>0</v>
      </c>
      <c r="N218">
        <v>2.5270000000000001</v>
      </c>
      <c r="O218">
        <v>172.21019999999999</v>
      </c>
      <c r="P218">
        <v>172.2287</v>
      </c>
      <c r="R218">
        <v>-0.5262</v>
      </c>
      <c r="S218">
        <v>0.75580000000000003</v>
      </c>
      <c r="T218">
        <v>0.92090000000000005</v>
      </c>
      <c r="U218">
        <f t="shared" si="3"/>
        <v>-0.36820000000000008</v>
      </c>
    </row>
    <row r="219" spans="1:21" hidden="1" x14ac:dyDescent="0.45">
      <c r="A219" s="1">
        <v>0.6460069444444444</v>
      </c>
      <c r="B219">
        <v>28.401499999999999</v>
      </c>
      <c r="C219">
        <v>5.0599999999999999E-2</v>
      </c>
      <c r="D219">
        <v>-1.0499000000000001</v>
      </c>
      <c r="E219">
        <v>351.67110000000002</v>
      </c>
      <c r="F219">
        <v>52.047400000000003</v>
      </c>
      <c r="G219">
        <v>0.78190000000000004</v>
      </c>
      <c r="H219" t="b">
        <v>0</v>
      </c>
      <c r="J219">
        <v>0.56159999999999999</v>
      </c>
      <c r="K219">
        <v>-1.43E-2</v>
      </c>
      <c r="L219">
        <v>0</v>
      </c>
      <c r="N219">
        <v>2.5165999999999999</v>
      </c>
      <c r="O219">
        <v>170.3441</v>
      </c>
      <c r="P219">
        <v>170.36269999999999</v>
      </c>
      <c r="R219">
        <v>-0.48409999999999997</v>
      </c>
      <c r="S219">
        <v>0.26679999999999998</v>
      </c>
      <c r="T219">
        <v>0.55269999999999997</v>
      </c>
      <c r="U219">
        <f t="shared" si="3"/>
        <v>-9.0699999999999947E-2</v>
      </c>
    </row>
    <row r="220" spans="1:21" hidden="1" x14ac:dyDescent="0.45">
      <c r="A220" s="1">
        <v>0.6460069444444444</v>
      </c>
      <c r="B220">
        <v>28.451899999999998</v>
      </c>
      <c r="C220">
        <v>5.04E-2</v>
      </c>
      <c r="D220">
        <v>-1.0388999999999999</v>
      </c>
      <c r="E220">
        <v>352.25049999999999</v>
      </c>
      <c r="F220">
        <v>52.199599999999997</v>
      </c>
      <c r="G220">
        <v>0.62870000000000004</v>
      </c>
      <c r="H220" t="b">
        <v>0</v>
      </c>
      <c r="J220">
        <v>0.56159999999999999</v>
      </c>
      <c r="K220">
        <v>-1.6199999999999999E-2</v>
      </c>
      <c r="L220">
        <v>0</v>
      </c>
      <c r="N220">
        <v>2.5121000000000002</v>
      </c>
      <c r="O220">
        <v>169.09800000000001</v>
      </c>
      <c r="P220">
        <v>169.11660000000001</v>
      </c>
      <c r="R220">
        <v>-0.45</v>
      </c>
      <c r="S220">
        <v>0.1046</v>
      </c>
      <c r="T220">
        <v>0.46200000000000002</v>
      </c>
      <c r="U220">
        <f t="shared" si="3"/>
        <v>-6.6400000000000015E-2</v>
      </c>
    </row>
    <row r="221" spans="1:21" hidden="1" x14ac:dyDescent="0.45">
      <c r="A221" s="1">
        <v>0.6460069444444444</v>
      </c>
      <c r="B221">
        <v>28.500699999999998</v>
      </c>
      <c r="C221">
        <v>4.8800000000000003E-2</v>
      </c>
      <c r="D221">
        <v>-1.0255000000000001</v>
      </c>
      <c r="E221">
        <v>353.12290000000002</v>
      </c>
      <c r="F221">
        <v>52.425400000000003</v>
      </c>
      <c r="G221">
        <v>0.376</v>
      </c>
      <c r="H221" t="b">
        <v>0</v>
      </c>
      <c r="J221">
        <v>0.55669999999999997</v>
      </c>
      <c r="K221">
        <v>-1.72E-2</v>
      </c>
      <c r="L221">
        <v>0</v>
      </c>
      <c r="N221">
        <v>2.5095000000000001</v>
      </c>
      <c r="O221">
        <v>167.22550000000001</v>
      </c>
      <c r="P221">
        <v>167.24440000000001</v>
      </c>
      <c r="R221">
        <v>-0.39360000000000001</v>
      </c>
      <c r="S221">
        <v>4.0399999999999998E-2</v>
      </c>
      <c r="T221">
        <v>0.39560000000000001</v>
      </c>
      <c r="U221">
        <f t="shared" si="3"/>
        <v>-3.2000000000000028E-2</v>
      </c>
    </row>
    <row r="222" spans="1:21" hidden="1" x14ac:dyDescent="0.45">
      <c r="A222" s="1">
        <v>0.6460069444444444</v>
      </c>
      <c r="B222">
        <v>28.5486</v>
      </c>
      <c r="C222">
        <v>4.7899999999999998E-2</v>
      </c>
      <c r="D222">
        <v>-1.0185999999999999</v>
      </c>
      <c r="E222">
        <v>353.70659999999998</v>
      </c>
      <c r="F222">
        <v>52.573900000000002</v>
      </c>
      <c r="G222">
        <v>0.1946</v>
      </c>
      <c r="H222" t="b">
        <v>0</v>
      </c>
      <c r="J222">
        <v>0.55179999999999996</v>
      </c>
      <c r="K222">
        <v>-1.7500000000000002E-2</v>
      </c>
      <c r="L222">
        <v>0</v>
      </c>
      <c r="N222">
        <v>2.5103</v>
      </c>
      <c r="O222">
        <v>165.9752</v>
      </c>
      <c r="P222">
        <v>165.9941</v>
      </c>
      <c r="R222">
        <v>-0.36349999999999999</v>
      </c>
      <c r="S222">
        <v>8.3000000000000001E-3</v>
      </c>
      <c r="T222">
        <v>0.36359999999999998</v>
      </c>
      <c r="U222">
        <f t="shared" si="3"/>
        <v>-2.1999999999999797E-3</v>
      </c>
    </row>
    <row r="223" spans="1:21" hidden="1" x14ac:dyDescent="0.45">
      <c r="A223" s="1">
        <v>0.64601851851851855</v>
      </c>
      <c r="B223">
        <v>28.598199999999999</v>
      </c>
      <c r="C223">
        <v>4.9599999999999998E-2</v>
      </c>
      <c r="D223">
        <v>-1.0135000000000001</v>
      </c>
      <c r="E223">
        <v>354.29199999999997</v>
      </c>
      <c r="F223">
        <v>52.719200000000001</v>
      </c>
      <c r="G223">
        <v>5.0000000000000001E-3</v>
      </c>
      <c r="H223" t="b">
        <v>0</v>
      </c>
      <c r="J223">
        <v>0.54200000000000004</v>
      </c>
      <c r="K223">
        <v>-1.7500000000000002E-2</v>
      </c>
      <c r="L223">
        <v>0</v>
      </c>
      <c r="N223">
        <v>2.5131999999999999</v>
      </c>
      <c r="O223">
        <v>164.72319999999999</v>
      </c>
      <c r="P223">
        <v>164.7423</v>
      </c>
      <c r="R223">
        <v>-0.3614</v>
      </c>
      <c r="S223">
        <v>1.9E-3</v>
      </c>
      <c r="T223">
        <v>0.3614</v>
      </c>
      <c r="U223">
        <f t="shared" ref="U223:U286" si="4">T224-T223</f>
        <v>4.0000000000001146E-4</v>
      </c>
    </row>
    <row r="224" spans="1:21" hidden="1" x14ac:dyDescent="0.45">
      <c r="A224" s="1">
        <v>0.64601851851851855</v>
      </c>
      <c r="B224">
        <v>28.645800000000001</v>
      </c>
      <c r="C224">
        <v>4.7600000000000003E-2</v>
      </c>
      <c r="D224">
        <v>-1.0089999999999999</v>
      </c>
      <c r="E224">
        <v>355.173</v>
      </c>
      <c r="F224">
        <v>52.934399999999997</v>
      </c>
      <c r="G224">
        <v>-0.2908</v>
      </c>
      <c r="H224" t="b">
        <v>0</v>
      </c>
      <c r="J224">
        <v>0.54200000000000004</v>
      </c>
      <c r="K224">
        <v>-1.72E-2</v>
      </c>
      <c r="L224">
        <v>0</v>
      </c>
      <c r="N224">
        <v>2.5213000000000001</v>
      </c>
      <c r="O224">
        <v>162.84229999999999</v>
      </c>
      <c r="P224">
        <v>162.86179999999999</v>
      </c>
      <c r="R224">
        <v>-0.36180000000000001</v>
      </c>
      <c r="S224">
        <v>0</v>
      </c>
      <c r="T224">
        <v>0.36180000000000001</v>
      </c>
      <c r="U224">
        <f t="shared" si="4"/>
        <v>3.5000000000000031E-3</v>
      </c>
    </row>
    <row r="225" spans="1:21" hidden="1" x14ac:dyDescent="0.45">
      <c r="A225" s="1">
        <v>0.64601851851851855</v>
      </c>
      <c r="B225">
        <v>28.696200000000001</v>
      </c>
      <c r="C225">
        <v>5.04E-2</v>
      </c>
      <c r="D225">
        <v>-1.0082</v>
      </c>
      <c r="E225">
        <v>355.76229999999998</v>
      </c>
      <c r="F225">
        <v>53.077500000000001</v>
      </c>
      <c r="G225">
        <v>-0.49180000000000001</v>
      </c>
      <c r="H225" t="b">
        <v>0</v>
      </c>
      <c r="J225">
        <v>0.54200000000000004</v>
      </c>
      <c r="K225">
        <v>-1.6199999999999999E-2</v>
      </c>
      <c r="L225">
        <v>0</v>
      </c>
      <c r="N225">
        <v>2.5291000000000001</v>
      </c>
      <c r="O225">
        <v>161.5864</v>
      </c>
      <c r="P225">
        <v>161.6062</v>
      </c>
      <c r="R225">
        <v>-0.36530000000000001</v>
      </c>
      <c r="S225">
        <v>-5.0000000000000001E-3</v>
      </c>
      <c r="T225">
        <v>0.36530000000000001</v>
      </c>
      <c r="U225">
        <f t="shared" si="4"/>
        <v>-2.0999999999999908E-3</v>
      </c>
    </row>
    <row r="226" spans="1:21" x14ac:dyDescent="0.45">
      <c r="A226" s="1">
        <v>0.64601851851851855</v>
      </c>
      <c r="B226">
        <v>28.747299999999999</v>
      </c>
      <c r="C226">
        <v>5.11E-2</v>
      </c>
      <c r="D226">
        <v>-1.0103</v>
      </c>
      <c r="E226">
        <v>356.64929999999998</v>
      </c>
      <c r="F226">
        <v>53.290100000000002</v>
      </c>
      <c r="G226">
        <v>-0.7903</v>
      </c>
      <c r="H226" t="b">
        <v>0</v>
      </c>
      <c r="J226">
        <v>0.53710000000000002</v>
      </c>
      <c r="K226">
        <v>-1.47E-2</v>
      </c>
      <c r="L226">
        <v>0</v>
      </c>
      <c r="N226">
        <v>2.5438999999999998</v>
      </c>
      <c r="O226">
        <v>159.6996</v>
      </c>
      <c r="P226">
        <v>159.71979999999999</v>
      </c>
      <c r="R226">
        <v>-0.36309999999999998</v>
      </c>
      <c r="S226">
        <v>-6.7999999999999996E-3</v>
      </c>
      <c r="T226">
        <v>0.36320000000000002</v>
      </c>
      <c r="U226">
        <f t="shared" si="4"/>
        <v>96.1524</v>
      </c>
    </row>
    <row r="227" spans="1:21" hidden="1" x14ac:dyDescent="0.45">
      <c r="A227" s="1">
        <v>0.64601851851851855</v>
      </c>
      <c r="B227">
        <v>28.796900000000001</v>
      </c>
      <c r="C227">
        <v>4.9599999999999998E-2</v>
      </c>
      <c r="D227">
        <v>-1.0139</v>
      </c>
      <c r="E227">
        <v>357.24259999999998</v>
      </c>
      <c r="F227">
        <v>53.431199999999997</v>
      </c>
      <c r="G227">
        <v>-0.98329999999999995</v>
      </c>
      <c r="H227" t="b">
        <v>0</v>
      </c>
      <c r="J227">
        <v>0.53710000000000002</v>
      </c>
      <c r="K227">
        <v>-1.2800000000000001E-2</v>
      </c>
      <c r="L227">
        <v>0</v>
      </c>
      <c r="N227">
        <v>2.5556999999999999</v>
      </c>
      <c r="O227">
        <v>158.43979999999999</v>
      </c>
      <c r="P227">
        <v>158.46039999999999</v>
      </c>
      <c r="R227">
        <v>-1.3092999999999999</v>
      </c>
      <c r="S227">
        <v>96.506699999999995</v>
      </c>
      <c r="T227">
        <v>96.515600000000006</v>
      </c>
      <c r="U227">
        <f t="shared" si="4"/>
        <v>-0.55740000000000123</v>
      </c>
    </row>
    <row r="228" spans="1:21" hidden="1" x14ac:dyDescent="0.45">
      <c r="A228" s="1">
        <v>0.64601851851851855</v>
      </c>
      <c r="B228">
        <v>28.8475</v>
      </c>
      <c r="C228">
        <v>5.0700000000000002E-2</v>
      </c>
      <c r="D228">
        <v>-1.0226</v>
      </c>
      <c r="E228">
        <v>358.1354</v>
      </c>
      <c r="F228">
        <v>53.642499999999998</v>
      </c>
      <c r="G228">
        <v>-1.2589999999999999</v>
      </c>
      <c r="H228" t="b">
        <v>0</v>
      </c>
      <c r="J228">
        <v>0.53710000000000002</v>
      </c>
      <c r="K228">
        <v>-1.17E-2</v>
      </c>
      <c r="L228">
        <v>0</v>
      </c>
      <c r="N228">
        <v>2.5760999999999998</v>
      </c>
      <c r="O228">
        <v>156.5472</v>
      </c>
      <c r="P228">
        <v>156.5684</v>
      </c>
      <c r="R228">
        <v>-1.2888999999999999</v>
      </c>
      <c r="S228">
        <v>95.9495</v>
      </c>
      <c r="T228">
        <v>95.958200000000005</v>
      </c>
      <c r="U228">
        <f t="shared" si="4"/>
        <v>-0.37460000000000093</v>
      </c>
    </row>
    <row r="229" spans="1:21" hidden="1" x14ac:dyDescent="0.45">
      <c r="A229" s="1">
        <v>0.64601851851851855</v>
      </c>
      <c r="B229">
        <v>28.8965</v>
      </c>
      <c r="C229">
        <v>4.9000000000000002E-2</v>
      </c>
      <c r="D229">
        <v>-1.0305</v>
      </c>
      <c r="E229">
        <v>358.73259999999999</v>
      </c>
      <c r="F229">
        <v>53.783099999999997</v>
      </c>
      <c r="G229">
        <v>-1.4337</v>
      </c>
      <c r="H229" t="b">
        <v>0</v>
      </c>
      <c r="J229">
        <v>0.53710000000000002</v>
      </c>
      <c r="K229">
        <v>-1.09E-2</v>
      </c>
      <c r="L229">
        <v>0</v>
      </c>
      <c r="N229">
        <v>2.5914999999999999</v>
      </c>
      <c r="O229">
        <v>155.28370000000001</v>
      </c>
      <c r="P229">
        <v>155.30529999999999</v>
      </c>
      <c r="R229">
        <v>-1.2735000000000001</v>
      </c>
      <c r="S229">
        <v>95.575100000000006</v>
      </c>
      <c r="T229">
        <v>95.583600000000004</v>
      </c>
      <c r="U229">
        <f t="shared" si="4"/>
        <v>-0.56380000000000052</v>
      </c>
    </row>
    <row r="230" spans="1:21" hidden="1" x14ac:dyDescent="0.45">
      <c r="A230" s="1">
        <v>0.64601851851851855</v>
      </c>
      <c r="B230">
        <v>28.9466</v>
      </c>
      <c r="C230">
        <v>5.0099999999999999E-2</v>
      </c>
      <c r="D230">
        <v>-1.0457000000000001</v>
      </c>
      <c r="E230">
        <v>359.63119999999998</v>
      </c>
      <c r="F230">
        <v>53.989800000000002</v>
      </c>
      <c r="G230">
        <v>-1.6813</v>
      </c>
      <c r="H230" t="b">
        <v>0</v>
      </c>
      <c r="J230">
        <v>0.52729999999999999</v>
      </c>
      <c r="K230">
        <v>-1.01E-2</v>
      </c>
      <c r="L230">
        <v>0</v>
      </c>
      <c r="N230">
        <v>2.6172</v>
      </c>
      <c r="O230">
        <v>153.3854</v>
      </c>
      <c r="P230">
        <v>153.40770000000001</v>
      </c>
      <c r="R230">
        <v>-1.2478</v>
      </c>
      <c r="S230">
        <v>95.011600000000001</v>
      </c>
      <c r="T230">
        <v>95.019800000000004</v>
      </c>
      <c r="U230">
        <f t="shared" si="4"/>
        <v>-0.37830000000001007</v>
      </c>
    </row>
    <row r="231" spans="1:21" hidden="1" x14ac:dyDescent="0.45">
      <c r="A231" s="1">
        <v>0.64601851851851855</v>
      </c>
      <c r="B231">
        <v>28.997</v>
      </c>
      <c r="C231">
        <v>5.0500000000000003E-2</v>
      </c>
      <c r="D231">
        <v>-1.0579000000000001</v>
      </c>
      <c r="E231">
        <v>360.2321</v>
      </c>
      <c r="F231">
        <v>54.126399999999997</v>
      </c>
      <c r="G231">
        <v>-1.8367</v>
      </c>
      <c r="H231" t="b">
        <v>0</v>
      </c>
      <c r="J231">
        <v>0.52729999999999999</v>
      </c>
      <c r="K231">
        <v>-9.1999999999999998E-3</v>
      </c>
      <c r="L231">
        <v>0</v>
      </c>
      <c r="N231">
        <v>2.6360000000000001</v>
      </c>
      <c r="O231">
        <v>152.1181</v>
      </c>
      <c r="P231">
        <v>152.14089999999999</v>
      </c>
      <c r="R231">
        <v>-1.2290000000000001</v>
      </c>
      <c r="S231">
        <v>94.633499999999998</v>
      </c>
      <c r="T231">
        <v>94.641499999999994</v>
      </c>
      <c r="U231">
        <f t="shared" si="4"/>
        <v>-0.57019999999999982</v>
      </c>
    </row>
    <row r="232" spans="1:21" hidden="1" x14ac:dyDescent="0.45">
      <c r="A232" s="1">
        <v>0.64601851851851855</v>
      </c>
      <c r="B232">
        <v>29.045500000000001</v>
      </c>
      <c r="C232">
        <v>4.8399999999999999E-2</v>
      </c>
      <c r="D232">
        <v>-1.0792999999999999</v>
      </c>
      <c r="E232">
        <v>361.1361</v>
      </c>
      <c r="F232">
        <v>54.326999999999998</v>
      </c>
      <c r="G232">
        <v>-2.0547</v>
      </c>
      <c r="H232" t="b">
        <v>0</v>
      </c>
      <c r="J232">
        <v>0.51749999999999996</v>
      </c>
      <c r="K232">
        <v>-8.3999999999999995E-3</v>
      </c>
      <c r="L232">
        <v>0</v>
      </c>
      <c r="N232">
        <v>2.6665999999999999</v>
      </c>
      <c r="O232">
        <v>150.21440000000001</v>
      </c>
      <c r="P232">
        <v>150.2381</v>
      </c>
      <c r="R232">
        <v>-1.1983999999999999</v>
      </c>
      <c r="S232">
        <v>94.063699999999997</v>
      </c>
      <c r="T232">
        <v>94.071299999999994</v>
      </c>
      <c r="U232">
        <f t="shared" si="4"/>
        <v>-0.38119999999999266</v>
      </c>
    </row>
    <row r="233" spans="1:21" hidden="1" x14ac:dyDescent="0.45">
      <c r="A233" s="1">
        <v>0.64601851851851855</v>
      </c>
      <c r="B233">
        <v>29.095600000000001</v>
      </c>
      <c r="C233">
        <v>5.0200000000000002E-2</v>
      </c>
      <c r="D233">
        <v>-1.0955999999999999</v>
      </c>
      <c r="E233">
        <v>361.7407</v>
      </c>
      <c r="F233">
        <v>54.458399999999997</v>
      </c>
      <c r="G233">
        <v>-2.1917</v>
      </c>
      <c r="H233" t="b">
        <v>0</v>
      </c>
      <c r="J233">
        <v>0.51259999999999994</v>
      </c>
      <c r="K233">
        <v>-8.3999999999999995E-3</v>
      </c>
      <c r="L233">
        <v>0</v>
      </c>
      <c r="N233">
        <v>2.6886999999999999</v>
      </c>
      <c r="O233">
        <v>148.9435</v>
      </c>
      <c r="P233">
        <v>148.96770000000001</v>
      </c>
      <c r="R233">
        <v>-1.1762999999999999</v>
      </c>
      <c r="S233">
        <v>93.682699999999997</v>
      </c>
      <c r="T233">
        <v>93.690100000000001</v>
      </c>
      <c r="U233">
        <f t="shared" si="4"/>
        <v>-0.57349999999999568</v>
      </c>
    </row>
    <row r="234" spans="1:21" hidden="1" x14ac:dyDescent="0.45">
      <c r="A234" s="1">
        <v>0.64601851851851855</v>
      </c>
      <c r="B234">
        <v>29.144500000000001</v>
      </c>
      <c r="C234">
        <v>4.8899999999999999E-2</v>
      </c>
      <c r="D234">
        <v>-1.1229</v>
      </c>
      <c r="E234">
        <v>362.65010000000001</v>
      </c>
      <c r="F234">
        <v>54.6541</v>
      </c>
      <c r="G234">
        <v>-2.3868999999999998</v>
      </c>
      <c r="H234" t="b">
        <v>0</v>
      </c>
      <c r="J234">
        <v>0.51259999999999994</v>
      </c>
      <c r="K234">
        <v>-8.0999999999999996E-3</v>
      </c>
      <c r="L234">
        <v>0</v>
      </c>
      <c r="N234">
        <v>2.7244000000000002</v>
      </c>
      <c r="O234">
        <v>147.03440000000001</v>
      </c>
      <c r="P234">
        <v>147.05969999999999</v>
      </c>
      <c r="R234">
        <v>-1.1406000000000001</v>
      </c>
      <c r="S234">
        <v>93.1096</v>
      </c>
      <c r="T234">
        <v>93.116600000000005</v>
      </c>
      <c r="U234">
        <f t="shared" si="4"/>
        <v>-0.38450000000000273</v>
      </c>
    </row>
    <row r="235" spans="1:21" hidden="1" x14ac:dyDescent="0.45">
      <c r="A235" s="1">
        <v>0.64601851851851855</v>
      </c>
      <c r="B235">
        <v>29.194600000000001</v>
      </c>
      <c r="C235">
        <v>0.05</v>
      </c>
      <c r="D235">
        <v>-1.1431</v>
      </c>
      <c r="E235">
        <v>363.25810000000001</v>
      </c>
      <c r="F235">
        <v>54.784599999999998</v>
      </c>
      <c r="G235">
        <v>-2.5095999999999998</v>
      </c>
      <c r="H235" t="b">
        <v>0</v>
      </c>
      <c r="J235">
        <v>0.51259999999999994</v>
      </c>
      <c r="K235">
        <v>-7.0000000000000001E-3</v>
      </c>
      <c r="L235">
        <v>0</v>
      </c>
      <c r="N235">
        <v>2.7498</v>
      </c>
      <c r="O235">
        <v>145.75989999999999</v>
      </c>
      <c r="P235">
        <v>145.7859</v>
      </c>
      <c r="R235">
        <v>-1.1152</v>
      </c>
      <c r="S235">
        <v>92.725399999999993</v>
      </c>
      <c r="T235">
        <v>92.732100000000003</v>
      </c>
      <c r="U235">
        <f t="shared" si="4"/>
        <v>-0.57980000000000587</v>
      </c>
    </row>
    <row r="236" spans="1:21" hidden="1" x14ac:dyDescent="0.45">
      <c r="A236" s="1">
        <v>0.64601851851851855</v>
      </c>
      <c r="B236">
        <v>29.2438</v>
      </c>
      <c r="C236">
        <v>4.9200000000000001E-2</v>
      </c>
      <c r="D236">
        <v>-1.1758999999999999</v>
      </c>
      <c r="E236">
        <v>364.1728</v>
      </c>
      <c r="F236">
        <v>54.980400000000003</v>
      </c>
      <c r="G236">
        <v>-2.6749999999999998</v>
      </c>
      <c r="H236" t="b">
        <v>0</v>
      </c>
      <c r="J236">
        <v>0.51259999999999994</v>
      </c>
      <c r="K236">
        <v>-4.7999999999999996E-3</v>
      </c>
      <c r="L236">
        <v>0</v>
      </c>
      <c r="N236">
        <v>2.3792</v>
      </c>
      <c r="O236">
        <v>143.85310000000001</v>
      </c>
      <c r="P236">
        <v>143.87270000000001</v>
      </c>
      <c r="R236">
        <v>-1.0753999999999999</v>
      </c>
      <c r="S236">
        <v>92.146100000000004</v>
      </c>
      <c r="T236">
        <v>92.152299999999997</v>
      </c>
      <c r="U236">
        <f t="shared" si="4"/>
        <v>-0.3872999999999962</v>
      </c>
    </row>
    <row r="237" spans="1:21" hidden="1" x14ac:dyDescent="0.45">
      <c r="A237" s="1">
        <v>0.64601851851851855</v>
      </c>
      <c r="B237">
        <v>29.2943</v>
      </c>
      <c r="C237">
        <v>5.0500000000000003E-2</v>
      </c>
      <c r="D237">
        <v>-1.1993</v>
      </c>
      <c r="E237">
        <v>364.78429999999997</v>
      </c>
      <c r="F237">
        <v>55.112000000000002</v>
      </c>
      <c r="G237">
        <v>-2.7702</v>
      </c>
      <c r="H237" t="b">
        <v>0</v>
      </c>
      <c r="J237">
        <v>0.51749999999999996</v>
      </c>
      <c r="K237">
        <v>-2.3999999999999998E-3</v>
      </c>
      <c r="L237">
        <v>0</v>
      </c>
      <c r="N237">
        <v>2.4066000000000001</v>
      </c>
      <c r="O237">
        <v>142.5744</v>
      </c>
      <c r="P237">
        <v>142.59469999999999</v>
      </c>
      <c r="R237">
        <v>-1.048</v>
      </c>
      <c r="S237">
        <v>91.759</v>
      </c>
      <c r="T237">
        <v>91.765000000000001</v>
      </c>
      <c r="U237">
        <f t="shared" si="4"/>
        <v>-0.58599999999999852</v>
      </c>
    </row>
    <row r="238" spans="1:21" hidden="1" x14ac:dyDescent="0.45">
      <c r="A238" s="1">
        <v>0.64601851851851855</v>
      </c>
      <c r="B238">
        <v>29.343</v>
      </c>
      <c r="C238">
        <v>4.87E-2</v>
      </c>
      <c r="D238">
        <v>-1.2363999999999999</v>
      </c>
      <c r="E238">
        <v>365.70429999999999</v>
      </c>
      <c r="F238">
        <v>55.312800000000003</v>
      </c>
      <c r="G238">
        <v>-2.8831000000000002</v>
      </c>
      <c r="H238" t="b">
        <v>0</v>
      </c>
      <c r="J238">
        <v>0.52239999999999998</v>
      </c>
      <c r="K238">
        <v>0</v>
      </c>
      <c r="L238">
        <v>0</v>
      </c>
      <c r="N238">
        <v>2.4485000000000001</v>
      </c>
      <c r="O238">
        <v>140.65369999999999</v>
      </c>
      <c r="P238">
        <v>140.67509999999999</v>
      </c>
      <c r="R238">
        <v>-1.006</v>
      </c>
      <c r="S238">
        <v>91.173400000000001</v>
      </c>
      <c r="T238">
        <v>91.179000000000002</v>
      </c>
      <c r="U238">
        <f t="shared" si="4"/>
        <v>-0.39249999999999829</v>
      </c>
    </row>
    <row r="239" spans="1:21" hidden="1" x14ac:dyDescent="0.45">
      <c r="A239" s="1">
        <v>0.64601851851851855</v>
      </c>
      <c r="B239">
        <v>29.396100000000001</v>
      </c>
      <c r="C239">
        <v>5.3100000000000001E-2</v>
      </c>
      <c r="D239">
        <v>-1.2624</v>
      </c>
      <c r="E239">
        <v>366.31950000000001</v>
      </c>
      <c r="F239">
        <v>55.447200000000002</v>
      </c>
      <c r="G239">
        <v>-2.9384000000000001</v>
      </c>
      <c r="H239" t="b">
        <v>0</v>
      </c>
      <c r="J239">
        <v>0.52239999999999998</v>
      </c>
      <c r="K239">
        <v>1.6999999999999999E-3</v>
      </c>
      <c r="L239">
        <v>0</v>
      </c>
      <c r="N239">
        <v>2.4767999999999999</v>
      </c>
      <c r="O239">
        <v>139.3716</v>
      </c>
      <c r="P239">
        <v>139.39359999999999</v>
      </c>
      <c r="R239">
        <v>-0.97770000000000001</v>
      </c>
      <c r="S239">
        <v>90.781300000000002</v>
      </c>
      <c r="T239">
        <v>90.786500000000004</v>
      </c>
      <c r="U239">
        <f t="shared" si="4"/>
        <v>-0.59080000000000155</v>
      </c>
    </row>
    <row r="240" spans="1:21" hidden="1" x14ac:dyDescent="0.45">
      <c r="A240" s="1">
        <v>0.64601851851851855</v>
      </c>
      <c r="B240">
        <v>29.4467</v>
      </c>
      <c r="C240">
        <v>5.0599999999999999E-2</v>
      </c>
      <c r="D240">
        <v>-1.3027</v>
      </c>
      <c r="E240">
        <v>367.245</v>
      </c>
      <c r="F240">
        <v>55.648699999999998</v>
      </c>
      <c r="G240">
        <v>-2.9878</v>
      </c>
      <c r="H240" t="b">
        <v>0</v>
      </c>
      <c r="J240">
        <v>0.52239999999999998</v>
      </c>
      <c r="K240">
        <v>3.8999999999999998E-3</v>
      </c>
      <c r="L240">
        <v>0</v>
      </c>
      <c r="N240">
        <v>2.5192999999999999</v>
      </c>
      <c r="O240">
        <v>137.44579999999999</v>
      </c>
      <c r="P240">
        <v>137.46889999999999</v>
      </c>
      <c r="R240">
        <v>-0.93530000000000002</v>
      </c>
      <c r="S240">
        <v>90.190899999999999</v>
      </c>
      <c r="T240">
        <v>90.195700000000002</v>
      </c>
      <c r="U240">
        <f t="shared" si="4"/>
        <v>-0.39700000000000557</v>
      </c>
    </row>
    <row r="241" spans="1:21" hidden="1" x14ac:dyDescent="0.45">
      <c r="A241" s="1">
        <v>0.64601851851851855</v>
      </c>
      <c r="B241">
        <v>29.4953</v>
      </c>
      <c r="C241">
        <v>4.8599999999999997E-2</v>
      </c>
      <c r="D241">
        <v>-1.3305</v>
      </c>
      <c r="E241">
        <v>367.8639</v>
      </c>
      <c r="F241">
        <v>55.783000000000001</v>
      </c>
      <c r="G241">
        <v>-2.9988000000000001</v>
      </c>
      <c r="H241" t="b">
        <v>0</v>
      </c>
      <c r="J241">
        <v>0.52239999999999998</v>
      </c>
      <c r="K241">
        <v>5.7000000000000002E-3</v>
      </c>
      <c r="L241">
        <v>0</v>
      </c>
      <c r="N241">
        <v>2.5474999999999999</v>
      </c>
      <c r="O241">
        <v>136.1602</v>
      </c>
      <c r="P241">
        <v>136.1841</v>
      </c>
      <c r="R241">
        <v>-0.90710000000000002</v>
      </c>
      <c r="S241">
        <v>89.7941</v>
      </c>
      <c r="T241">
        <v>89.798699999999997</v>
      </c>
      <c r="U241">
        <f t="shared" si="4"/>
        <v>-0.59609999999999275</v>
      </c>
    </row>
    <row r="242" spans="1:21" hidden="1" x14ac:dyDescent="0.45">
      <c r="A242" s="1">
        <v>0.64601851851851855</v>
      </c>
      <c r="B242">
        <v>29.5441</v>
      </c>
      <c r="C242">
        <v>4.8800000000000003E-2</v>
      </c>
      <c r="D242">
        <v>-1.3729</v>
      </c>
      <c r="E242">
        <v>368.79489999999998</v>
      </c>
      <c r="F242">
        <v>55.984200000000001</v>
      </c>
      <c r="G242">
        <v>-2.9826999999999999</v>
      </c>
      <c r="H242" t="b">
        <v>0</v>
      </c>
      <c r="J242">
        <v>0.52239999999999998</v>
      </c>
      <c r="K242">
        <v>7.0000000000000001E-3</v>
      </c>
      <c r="L242">
        <v>0</v>
      </c>
      <c r="N242">
        <v>2.5893000000000002</v>
      </c>
      <c r="O242">
        <v>134.22929999999999</v>
      </c>
      <c r="P242">
        <v>134.2543</v>
      </c>
      <c r="R242">
        <v>-0.86529999999999996</v>
      </c>
      <c r="S242">
        <v>89.198400000000007</v>
      </c>
      <c r="T242">
        <v>89.202600000000004</v>
      </c>
      <c r="U242">
        <f t="shared" si="4"/>
        <v>-0.40040000000000475</v>
      </c>
    </row>
    <row r="243" spans="1:21" hidden="1" x14ac:dyDescent="0.45">
      <c r="A243" s="1">
        <v>0.64603009259259259</v>
      </c>
      <c r="B243">
        <v>29.592700000000001</v>
      </c>
      <c r="C243">
        <v>4.8599999999999997E-2</v>
      </c>
      <c r="D243">
        <v>-1.4016</v>
      </c>
      <c r="E243">
        <v>369.41739999999999</v>
      </c>
      <c r="F243">
        <v>56.119199999999999</v>
      </c>
      <c r="G243">
        <v>-2.9517000000000002</v>
      </c>
      <c r="H243" t="b">
        <v>0</v>
      </c>
      <c r="J243">
        <v>0.52729999999999999</v>
      </c>
      <c r="K243">
        <v>8.3000000000000001E-3</v>
      </c>
      <c r="L243">
        <v>0</v>
      </c>
      <c r="N243">
        <v>2.6166</v>
      </c>
      <c r="O243">
        <v>132.94030000000001</v>
      </c>
      <c r="P243">
        <v>132.96600000000001</v>
      </c>
      <c r="R243">
        <v>-0.83789999999999998</v>
      </c>
      <c r="S243">
        <v>88.798299999999998</v>
      </c>
      <c r="T243">
        <v>88.802199999999999</v>
      </c>
      <c r="U243">
        <f t="shared" si="4"/>
        <v>-0.60219999999999629</v>
      </c>
    </row>
    <row r="244" spans="1:21" hidden="1" x14ac:dyDescent="0.45">
      <c r="A244" s="1">
        <v>0.64603009259259259</v>
      </c>
      <c r="B244">
        <v>29.641999999999999</v>
      </c>
      <c r="C244">
        <v>4.9299999999999997E-2</v>
      </c>
      <c r="D244">
        <v>-1.4449000000000001</v>
      </c>
      <c r="E244">
        <v>370.35390000000001</v>
      </c>
      <c r="F244">
        <v>56.322699999999998</v>
      </c>
      <c r="G244">
        <v>-2.8751000000000002</v>
      </c>
      <c r="H244" t="b">
        <v>0</v>
      </c>
      <c r="J244">
        <v>0.52729999999999999</v>
      </c>
      <c r="K244">
        <v>9.7000000000000003E-3</v>
      </c>
      <c r="L244">
        <v>0</v>
      </c>
      <c r="N244">
        <v>2.6566999999999998</v>
      </c>
      <c r="O244">
        <v>131.00399999999999</v>
      </c>
      <c r="P244">
        <v>131.03100000000001</v>
      </c>
      <c r="R244">
        <v>-0.79790000000000005</v>
      </c>
      <c r="S244">
        <v>88.196399999999997</v>
      </c>
      <c r="T244">
        <v>88.2</v>
      </c>
      <c r="U244">
        <f t="shared" si="4"/>
        <v>-0.40409999999999968</v>
      </c>
    </row>
    <row r="245" spans="1:21" hidden="1" x14ac:dyDescent="0.45">
      <c r="A245" s="1">
        <v>0.64603009259259259</v>
      </c>
      <c r="B245">
        <v>29.692900000000002</v>
      </c>
      <c r="C245">
        <v>5.0900000000000001E-2</v>
      </c>
      <c r="D245">
        <v>-1.4737</v>
      </c>
      <c r="E245">
        <v>370.98020000000002</v>
      </c>
      <c r="F245">
        <v>56.458199999999998</v>
      </c>
      <c r="G245">
        <v>-2.8048000000000002</v>
      </c>
      <c r="H245" t="b">
        <v>0</v>
      </c>
      <c r="J245">
        <v>0.52729999999999999</v>
      </c>
      <c r="K245">
        <v>1.09E-2</v>
      </c>
      <c r="L245">
        <v>0</v>
      </c>
      <c r="N245">
        <v>2.6825000000000001</v>
      </c>
      <c r="O245">
        <v>129.7114</v>
      </c>
      <c r="P245">
        <v>129.73920000000001</v>
      </c>
      <c r="R245">
        <v>-0.77210000000000001</v>
      </c>
      <c r="S245">
        <v>87.792500000000004</v>
      </c>
      <c r="T245">
        <v>87.795900000000003</v>
      </c>
      <c r="U245">
        <f t="shared" si="4"/>
        <v>-0.60750000000000171</v>
      </c>
    </row>
    <row r="246" spans="1:21" hidden="1" x14ac:dyDescent="0.45">
      <c r="A246" s="1">
        <v>0.64603009259259259</v>
      </c>
      <c r="B246">
        <v>29.742799999999999</v>
      </c>
      <c r="C246">
        <v>0.05</v>
      </c>
      <c r="D246">
        <v>-1.5164</v>
      </c>
      <c r="E246">
        <v>371.92250000000001</v>
      </c>
      <c r="F246">
        <v>56.660899999999998</v>
      </c>
      <c r="G246">
        <v>-2.6717</v>
      </c>
      <c r="H246" t="b">
        <v>0</v>
      </c>
      <c r="J246">
        <v>0.52729999999999999</v>
      </c>
      <c r="K246">
        <v>1.17E-2</v>
      </c>
      <c r="L246">
        <v>0</v>
      </c>
      <c r="N246">
        <v>2.7195999999999998</v>
      </c>
      <c r="O246">
        <v>127.7698</v>
      </c>
      <c r="P246">
        <v>127.7988</v>
      </c>
      <c r="R246">
        <v>-0.73499999999999999</v>
      </c>
      <c r="S246">
        <v>87.185299999999998</v>
      </c>
      <c r="T246">
        <v>87.188400000000001</v>
      </c>
      <c r="U246">
        <f t="shared" si="4"/>
        <v>-0.4070999999999998</v>
      </c>
    </row>
    <row r="247" spans="1:21" hidden="1" x14ac:dyDescent="0.45">
      <c r="A247" s="1">
        <v>0.64603009259259259</v>
      </c>
      <c r="B247">
        <v>29.7913</v>
      </c>
      <c r="C247">
        <v>4.8500000000000001E-2</v>
      </c>
      <c r="D247">
        <v>-1.5445</v>
      </c>
      <c r="E247">
        <v>372.55250000000001</v>
      </c>
      <c r="F247">
        <v>56.7958</v>
      </c>
      <c r="G247">
        <v>-2.5672000000000001</v>
      </c>
      <c r="H247" t="b">
        <v>0</v>
      </c>
      <c r="J247">
        <v>0.52729999999999999</v>
      </c>
      <c r="K247">
        <v>1.1900000000000001E-2</v>
      </c>
      <c r="L247">
        <v>0</v>
      </c>
      <c r="N247">
        <v>2.7433000000000001</v>
      </c>
      <c r="O247">
        <v>126.4736</v>
      </c>
      <c r="P247">
        <v>126.5034</v>
      </c>
      <c r="R247">
        <v>-0.71130000000000004</v>
      </c>
      <c r="S247">
        <v>86.778400000000005</v>
      </c>
      <c r="T247">
        <v>86.781300000000002</v>
      </c>
      <c r="U247">
        <f t="shared" si="4"/>
        <v>-0.6127000000000038</v>
      </c>
    </row>
    <row r="248" spans="1:21" hidden="1" x14ac:dyDescent="0.45">
      <c r="A248" s="1">
        <v>0.64603009259259259</v>
      </c>
      <c r="B248">
        <v>29.842700000000001</v>
      </c>
      <c r="C248">
        <v>5.1400000000000001E-2</v>
      </c>
      <c r="D248">
        <v>-1.5855999999999999</v>
      </c>
      <c r="E248">
        <v>373.50049999999999</v>
      </c>
      <c r="F248">
        <v>56.997700000000002</v>
      </c>
      <c r="G248">
        <v>-2.3914</v>
      </c>
      <c r="H248" t="b">
        <v>0</v>
      </c>
      <c r="J248">
        <v>0.52729999999999999</v>
      </c>
      <c r="K248">
        <v>1.1900000000000001E-2</v>
      </c>
      <c r="L248">
        <v>0</v>
      </c>
      <c r="N248">
        <v>2.7770000000000001</v>
      </c>
      <c r="O248">
        <v>124.5266</v>
      </c>
      <c r="P248">
        <v>124.5575</v>
      </c>
      <c r="R248">
        <v>-0.67769999999999997</v>
      </c>
      <c r="S248">
        <v>86.165899999999993</v>
      </c>
      <c r="T248">
        <v>86.168599999999998</v>
      </c>
      <c r="U248">
        <f t="shared" si="4"/>
        <v>-0.41069999999999141</v>
      </c>
    </row>
    <row r="249" spans="1:21" hidden="1" x14ac:dyDescent="0.45">
      <c r="A249" s="1">
        <v>0.64603009259259259</v>
      </c>
      <c r="B249">
        <v>29.8916</v>
      </c>
      <c r="C249">
        <v>4.9000000000000002E-2</v>
      </c>
      <c r="D249">
        <v>-1.6122000000000001</v>
      </c>
      <c r="E249">
        <v>374.13440000000003</v>
      </c>
      <c r="F249">
        <v>57.131999999999998</v>
      </c>
      <c r="G249">
        <v>-2.2633000000000001</v>
      </c>
      <c r="H249" t="b">
        <v>0</v>
      </c>
      <c r="J249">
        <v>0.52729999999999999</v>
      </c>
      <c r="K249">
        <v>1.23E-2</v>
      </c>
      <c r="L249">
        <v>0</v>
      </c>
      <c r="N249">
        <v>3.2084999999999999</v>
      </c>
      <c r="O249">
        <v>123.21639999999999</v>
      </c>
      <c r="P249">
        <v>123.2581</v>
      </c>
      <c r="R249">
        <v>-0.65649999999999997</v>
      </c>
      <c r="S249">
        <v>85.755399999999995</v>
      </c>
      <c r="T249">
        <v>85.757900000000006</v>
      </c>
      <c r="U249">
        <f t="shared" si="4"/>
        <v>-0.61920000000000641</v>
      </c>
    </row>
    <row r="250" spans="1:21" hidden="1" x14ac:dyDescent="0.45">
      <c r="A250" s="1">
        <v>0.64603009259259259</v>
      </c>
      <c r="B250">
        <v>29.942</v>
      </c>
      <c r="C250">
        <v>5.0299999999999997E-2</v>
      </c>
      <c r="D250">
        <v>-1.6506000000000001</v>
      </c>
      <c r="E250">
        <v>375.08800000000002</v>
      </c>
      <c r="F250">
        <v>57.332799999999999</v>
      </c>
      <c r="G250">
        <v>-2.0577999999999999</v>
      </c>
      <c r="H250" t="b">
        <v>0</v>
      </c>
      <c r="J250">
        <v>0.52729999999999999</v>
      </c>
      <c r="K250">
        <v>1.23E-2</v>
      </c>
      <c r="L250">
        <v>0</v>
      </c>
      <c r="N250">
        <v>3.2382</v>
      </c>
      <c r="O250">
        <v>121.2624</v>
      </c>
      <c r="P250">
        <v>121.3056</v>
      </c>
      <c r="R250">
        <v>-0.62680000000000002</v>
      </c>
      <c r="S250">
        <v>85.136399999999995</v>
      </c>
      <c r="T250">
        <v>85.1387</v>
      </c>
      <c r="U250">
        <f t="shared" si="4"/>
        <v>-0.41379999999999484</v>
      </c>
    </row>
    <row r="251" spans="1:21" hidden="1" x14ac:dyDescent="0.45">
      <c r="A251" s="1">
        <v>0.64603009259259259</v>
      </c>
      <c r="B251">
        <v>29.992100000000001</v>
      </c>
      <c r="C251">
        <v>5.0099999999999999E-2</v>
      </c>
      <c r="D251">
        <v>-1.6751</v>
      </c>
      <c r="E251">
        <v>375.72570000000002</v>
      </c>
      <c r="F251">
        <v>57.466299999999997</v>
      </c>
      <c r="G251">
        <v>-1.9145000000000001</v>
      </c>
      <c r="H251" t="b">
        <v>0</v>
      </c>
      <c r="J251">
        <v>0.52729999999999999</v>
      </c>
      <c r="K251">
        <v>1.17E-2</v>
      </c>
      <c r="L251">
        <v>0</v>
      </c>
      <c r="N251">
        <v>3.2565</v>
      </c>
      <c r="O251">
        <v>119.95780000000001</v>
      </c>
      <c r="P251">
        <v>120.002</v>
      </c>
      <c r="R251">
        <v>-0.60850000000000004</v>
      </c>
      <c r="S251">
        <v>84.722700000000003</v>
      </c>
      <c r="T251">
        <v>84.724900000000005</v>
      </c>
      <c r="U251">
        <f t="shared" si="4"/>
        <v>-0.62570000000000903</v>
      </c>
    </row>
    <row r="252" spans="1:21" hidden="1" x14ac:dyDescent="0.45">
      <c r="A252" s="1">
        <v>0.64603009259259259</v>
      </c>
      <c r="B252">
        <v>30.040600000000001</v>
      </c>
      <c r="C252">
        <v>4.8500000000000001E-2</v>
      </c>
      <c r="D252">
        <v>-1.71</v>
      </c>
      <c r="E252">
        <v>376.685</v>
      </c>
      <c r="F252">
        <v>57.664299999999997</v>
      </c>
      <c r="G252">
        <v>-1.6992</v>
      </c>
      <c r="H252" t="b">
        <v>0</v>
      </c>
      <c r="J252">
        <v>0.52239999999999998</v>
      </c>
      <c r="K252">
        <v>1.01E-2</v>
      </c>
      <c r="L252">
        <v>0</v>
      </c>
      <c r="N252">
        <v>3.2822</v>
      </c>
      <c r="O252">
        <v>117.99809999999999</v>
      </c>
      <c r="P252">
        <v>118.0438</v>
      </c>
      <c r="R252">
        <v>-0.58279999999999998</v>
      </c>
      <c r="S252">
        <v>84.097200000000001</v>
      </c>
      <c r="T252">
        <v>84.099199999999996</v>
      </c>
      <c r="U252">
        <f t="shared" si="4"/>
        <v>-0.41870000000000118</v>
      </c>
    </row>
    <row r="253" spans="1:21" hidden="1" x14ac:dyDescent="0.45">
      <c r="A253" s="1">
        <v>0.64603009259259259</v>
      </c>
      <c r="B253">
        <v>30.0871</v>
      </c>
      <c r="C253">
        <v>4.65E-2</v>
      </c>
      <c r="D253">
        <v>-1.732</v>
      </c>
      <c r="E253">
        <v>377.32639999999998</v>
      </c>
      <c r="F253">
        <v>57.794499999999999</v>
      </c>
      <c r="G253">
        <v>-1.5596000000000001</v>
      </c>
      <c r="H253" t="b">
        <v>0</v>
      </c>
      <c r="J253">
        <v>0.51749999999999996</v>
      </c>
      <c r="K253">
        <v>8.3000000000000001E-3</v>
      </c>
      <c r="L253">
        <v>0</v>
      </c>
      <c r="N253">
        <v>3.2982999999999998</v>
      </c>
      <c r="O253">
        <v>116.68989999999999</v>
      </c>
      <c r="P253">
        <v>116.73650000000001</v>
      </c>
      <c r="R253">
        <v>-0.56669999999999998</v>
      </c>
      <c r="S253">
        <v>83.678600000000003</v>
      </c>
      <c r="T253">
        <v>83.680499999999995</v>
      </c>
      <c r="U253">
        <f t="shared" si="4"/>
        <v>-0.41959999999998843</v>
      </c>
    </row>
    <row r="254" spans="1:21" hidden="1" x14ac:dyDescent="0.45">
      <c r="A254" s="1">
        <v>0.64603009259259259</v>
      </c>
      <c r="B254">
        <v>30.136700000000001</v>
      </c>
      <c r="C254">
        <v>4.9599999999999998E-2</v>
      </c>
      <c r="D254">
        <v>-1.7528999999999999</v>
      </c>
      <c r="E254">
        <v>377.96929999999998</v>
      </c>
      <c r="F254">
        <v>57.923699999999997</v>
      </c>
      <c r="G254">
        <v>-1.4271</v>
      </c>
      <c r="H254" t="b">
        <v>0</v>
      </c>
      <c r="J254">
        <v>0.51749999999999996</v>
      </c>
      <c r="K254">
        <v>6.7999999999999996E-3</v>
      </c>
      <c r="L254">
        <v>0</v>
      </c>
      <c r="N254">
        <v>3.3136000000000001</v>
      </c>
      <c r="O254">
        <v>115.3802</v>
      </c>
      <c r="P254">
        <v>115.4277</v>
      </c>
      <c r="R254">
        <v>-0.5514</v>
      </c>
      <c r="S254">
        <v>83.259100000000004</v>
      </c>
      <c r="T254">
        <v>83.260900000000007</v>
      </c>
      <c r="U254">
        <f t="shared" si="4"/>
        <v>-0.63420000000000698</v>
      </c>
    </row>
    <row r="255" spans="1:21" hidden="1" x14ac:dyDescent="0.45">
      <c r="A255" s="1">
        <v>0.64603009259259259</v>
      </c>
      <c r="B255">
        <v>30.185300000000002</v>
      </c>
      <c r="C255">
        <v>4.8599999999999997E-2</v>
      </c>
      <c r="D255">
        <v>-1.7825</v>
      </c>
      <c r="E255">
        <v>378.93639999999999</v>
      </c>
      <c r="F255">
        <v>58.116999999999997</v>
      </c>
      <c r="G255">
        <v>-1.244</v>
      </c>
      <c r="H255" t="b">
        <v>0</v>
      </c>
      <c r="J255">
        <v>0.51749999999999996</v>
      </c>
      <c r="K255">
        <v>5.7999999999999996E-3</v>
      </c>
      <c r="L255">
        <v>0</v>
      </c>
      <c r="N255">
        <v>3.3353999999999999</v>
      </c>
      <c r="O255">
        <v>113.41289999999999</v>
      </c>
      <c r="P255">
        <v>113.4619</v>
      </c>
      <c r="R255">
        <v>-0.52959999999999996</v>
      </c>
      <c r="S255">
        <v>82.625</v>
      </c>
      <c r="T255">
        <v>82.6267</v>
      </c>
      <c r="U255">
        <f t="shared" si="4"/>
        <v>-0.4228999999999985</v>
      </c>
    </row>
    <row r="256" spans="1:21" hidden="1" x14ac:dyDescent="0.45">
      <c r="A256" s="1">
        <v>0.64603009259259259</v>
      </c>
      <c r="B256">
        <v>30.236499999999999</v>
      </c>
      <c r="C256">
        <v>5.1200000000000002E-2</v>
      </c>
      <c r="D256">
        <v>-1.8008999999999999</v>
      </c>
      <c r="E256">
        <v>379.5829</v>
      </c>
      <c r="F256">
        <v>58.245699999999999</v>
      </c>
      <c r="G256">
        <v>-1.1345000000000001</v>
      </c>
      <c r="H256" t="b">
        <v>0</v>
      </c>
      <c r="J256">
        <v>0.51749999999999996</v>
      </c>
      <c r="K256">
        <v>3.8999999999999998E-3</v>
      </c>
      <c r="L256">
        <v>0</v>
      </c>
      <c r="N256">
        <v>3.3491</v>
      </c>
      <c r="O256">
        <v>112.09950000000001</v>
      </c>
      <c r="P256">
        <v>112.14960000000001</v>
      </c>
      <c r="R256">
        <v>-0.51590000000000003</v>
      </c>
      <c r="S256">
        <v>82.202200000000005</v>
      </c>
      <c r="T256">
        <v>82.203800000000001</v>
      </c>
      <c r="U256">
        <f t="shared" si="4"/>
        <v>-0.63890000000000668</v>
      </c>
    </row>
    <row r="257" spans="1:21" hidden="1" x14ac:dyDescent="0.45">
      <c r="A257" s="1">
        <v>0.64603009259259259</v>
      </c>
      <c r="B257">
        <v>30.283899999999999</v>
      </c>
      <c r="C257">
        <v>4.7399999999999998E-2</v>
      </c>
      <c r="D257">
        <v>-1.8268</v>
      </c>
      <c r="E257">
        <v>380.55549999999999</v>
      </c>
      <c r="F257">
        <v>58.438800000000001</v>
      </c>
      <c r="G257">
        <v>-0.99870000000000003</v>
      </c>
      <c r="H257" t="b">
        <v>0</v>
      </c>
      <c r="J257">
        <v>0.51749999999999996</v>
      </c>
      <c r="K257">
        <v>8.9999999999999998E-4</v>
      </c>
      <c r="L257">
        <v>0</v>
      </c>
      <c r="N257">
        <v>3.3693</v>
      </c>
      <c r="O257">
        <v>110.1268</v>
      </c>
      <c r="P257">
        <v>110.1784</v>
      </c>
      <c r="R257">
        <v>-0.49569999999999997</v>
      </c>
      <c r="S257">
        <v>81.563400000000001</v>
      </c>
      <c r="T257">
        <v>81.564899999999994</v>
      </c>
      <c r="U257">
        <f t="shared" si="4"/>
        <v>-0.42739999999999156</v>
      </c>
    </row>
    <row r="258" spans="1:21" hidden="1" x14ac:dyDescent="0.45">
      <c r="A258" s="1">
        <v>0.64603009259259259</v>
      </c>
      <c r="B258">
        <v>30.333100000000002</v>
      </c>
      <c r="C258">
        <v>4.9200000000000001E-2</v>
      </c>
      <c r="D258">
        <v>-1.8431</v>
      </c>
      <c r="E258">
        <v>381.20569999999998</v>
      </c>
      <c r="F258">
        <v>58.567399999999999</v>
      </c>
      <c r="G258">
        <v>-0.92969999999999997</v>
      </c>
      <c r="H258" t="b">
        <v>0</v>
      </c>
      <c r="J258">
        <v>0.51749999999999996</v>
      </c>
      <c r="K258">
        <v>-1.8E-3</v>
      </c>
      <c r="L258">
        <v>0</v>
      </c>
      <c r="N258">
        <v>3.3826000000000001</v>
      </c>
      <c r="O258">
        <v>108.8099</v>
      </c>
      <c r="P258">
        <v>108.8625</v>
      </c>
      <c r="R258">
        <v>-0.4824</v>
      </c>
      <c r="S258">
        <v>81.135999999999996</v>
      </c>
      <c r="T258">
        <v>81.137500000000003</v>
      </c>
      <c r="U258">
        <f t="shared" si="4"/>
        <v>-0.64370000000000971</v>
      </c>
    </row>
    <row r="259" spans="1:21" hidden="1" x14ac:dyDescent="0.45">
      <c r="A259" s="1">
        <v>0.64603009259259259</v>
      </c>
      <c r="B259">
        <v>30.381499999999999</v>
      </c>
      <c r="C259">
        <v>4.8399999999999999E-2</v>
      </c>
      <c r="D259">
        <v>-1.8662000000000001</v>
      </c>
      <c r="E259">
        <v>382.18369999999999</v>
      </c>
      <c r="F259">
        <v>58.760100000000001</v>
      </c>
      <c r="G259">
        <v>-0.8619</v>
      </c>
      <c r="H259" t="b">
        <v>0</v>
      </c>
      <c r="J259">
        <v>0.51749999999999996</v>
      </c>
      <c r="K259">
        <v>-3.5000000000000001E-3</v>
      </c>
      <c r="L259">
        <v>0</v>
      </c>
      <c r="N259">
        <v>3.4028999999999998</v>
      </c>
      <c r="O259">
        <v>106.8318</v>
      </c>
      <c r="P259">
        <v>106.886</v>
      </c>
      <c r="R259">
        <v>-0.46210000000000001</v>
      </c>
      <c r="S259">
        <v>80.492500000000007</v>
      </c>
      <c r="T259">
        <v>80.493799999999993</v>
      </c>
      <c r="U259">
        <f t="shared" si="4"/>
        <v>-0.43069999999998743</v>
      </c>
    </row>
    <row r="260" spans="1:21" hidden="1" x14ac:dyDescent="0.45">
      <c r="A260" s="1">
        <v>0.64603009259259259</v>
      </c>
      <c r="B260">
        <v>30.430099999999999</v>
      </c>
      <c r="C260">
        <v>4.8599999999999997E-2</v>
      </c>
      <c r="D260">
        <v>-1.8809</v>
      </c>
      <c r="E260">
        <v>382.83749999999998</v>
      </c>
      <c r="F260">
        <v>58.888500000000001</v>
      </c>
      <c r="G260">
        <v>-0.83750000000000002</v>
      </c>
      <c r="H260" t="b">
        <v>0</v>
      </c>
      <c r="J260">
        <v>0.51749999999999996</v>
      </c>
      <c r="K260">
        <v>-4.0000000000000001E-3</v>
      </c>
      <c r="L260">
        <v>0</v>
      </c>
      <c r="N260">
        <v>3.4165000000000001</v>
      </c>
      <c r="O260">
        <v>105.51139999999999</v>
      </c>
      <c r="P260">
        <v>105.5667</v>
      </c>
      <c r="R260">
        <v>-0.44850000000000001</v>
      </c>
      <c r="S260">
        <v>80.061899999999994</v>
      </c>
      <c r="T260">
        <v>80.063100000000006</v>
      </c>
      <c r="U260">
        <f t="shared" si="4"/>
        <v>-0.64820000000000277</v>
      </c>
    </row>
    <row r="261" spans="1:21" hidden="1" x14ac:dyDescent="0.45">
      <c r="A261" s="1">
        <v>0.64603009259259259</v>
      </c>
      <c r="B261">
        <v>30.4815</v>
      </c>
      <c r="C261">
        <v>5.1400000000000001E-2</v>
      </c>
      <c r="D261">
        <v>-1.9018999999999999</v>
      </c>
      <c r="E261">
        <v>383.82089999999999</v>
      </c>
      <c r="F261">
        <v>59.0809</v>
      </c>
      <c r="G261">
        <v>-0.82579999999999998</v>
      </c>
      <c r="H261" t="b">
        <v>0</v>
      </c>
      <c r="J261">
        <v>0.51749999999999996</v>
      </c>
      <c r="K261">
        <v>-4.0000000000000001E-3</v>
      </c>
      <c r="L261">
        <v>0</v>
      </c>
      <c r="N261">
        <v>3.4369999999999998</v>
      </c>
      <c r="O261">
        <v>103.5279</v>
      </c>
      <c r="P261">
        <v>103.58499999999999</v>
      </c>
      <c r="R261">
        <v>-0.42799999999999999</v>
      </c>
      <c r="S261">
        <v>79.413799999999995</v>
      </c>
      <c r="T261">
        <v>79.414900000000003</v>
      </c>
      <c r="U261">
        <f t="shared" si="4"/>
        <v>-0.43390000000000839</v>
      </c>
    </row>
    <row r="262" spans="1:21" hidden="1" x14ac:dyDescent="0.45">
      <c r="A262" s="1">
        <v>0.64603009259259259</v>
      </c>
      <c r="B262">
        <v>30.5291</v>
      </c>
      <c r="C262">
        <v>4.7600000000000003E-2</v>
      </c>
      <c r="D262">
        <v>-1.9153</v>
      </c>
      <c r="E262">
        <v>384.47820000000002</v>
      </c>
      <c r="F262">
        <v>59.209000000000003</v>
      </c>
      <c r="G262">
        <v>-0.83140000000000003</v>
      </c>
      <c r="H262" t="b">
        <v>0</v>
      </c>
      <c r="J262">
        <v>0.51749999999999996</v>
      </c>
      <c r="K262">
        <v>-4.0000000000000001E-3</v>
      </c>
      <c r="L262">
        <v>0</v>
      </c>
      <c r="N262">
        <v>3.4506999999999999</v>
      </c>
      <c r="O262">
        <v>102.2039</v>
      </c>
      <c r="P262">
        <v>102.2621</v>
      </c>
      <c r="R262">
        <v>-0.4143</v>
      </c>
      <c r="S262">
        <v>78.979900000000001</v>
      </c>
      <c r="T262">
        <v>78.980999999999995</v>
      </c>
      <c r="U262">
        <f t="shared" si="4"/>
        <v>-0.43469999999999231</v>
      </c>
    </row>
    <row r="263" spans="1:21" hidden="1" x14ac:dyDescent="0.45">
      <c r="A263" s="1">
        <v>0.64604166666666674</v>
      </c>
      <c r="B263">
        <v>30.579499999999999</v>
      </c>
      <c r="C263">
        <v>5.04E-2</v>
      </c>
      <c r="D263">
        <v>-1.9283999999999999</v>
      </c>
      <c r="E263">
        <v>385.13709999999998</v>
      </c>
      <c r="F263">
        <v>59.337000000000003</v>
      </c>
      <c r="G263">
        <v>-0.84499999999999997</v>
      </c>
      <c r="H263" t="b">
        <v>0</v>
      </c>
      <c r="J263">
        <v>0.51749999999999996</v>
      </c>
      <c r="K263">
        <v>-3.7000000000000002E-3</v>
      </c>
      <c r="L263">
        <v>0</v>
      </c>
      <c r="N263">
        <v>3.4643999999999999</v>
      </c>
      <c r="O263">
        <v>100.8784</v>
      </c>
      <c r="P263">
        <v>100.9379</v>
      </c>
      <c r="R263">
        <v>-0.40060000000000001</v>
      </c>
      <c r="S263">
        <v>78.545199999999994</v>
      </c>
      <c r="T263">
        <v>78.546300000000002</v>
      </c>
      <c r="U263">
        <f t="shared" si="4"/>
        <v>-0.65670000000000073</v>
      </c>
    </row>
    <row r="264" spans="1:21" hidden="1" x14ac:dyDescent="0.45">
      <c r="A264" s="1">
        <v>0.64604166666666674</v>
      </c>
      <c r="B264">
        <v>30.627300000000002</v>
      </c>
      <c r="C264">
        <v>4.7899999999999998E-2</v>
      </c>
      <c r="D264">
        <v>-1.9475</v>
      </c>
      <c r="E264">
        <v>386.12799999999999</v>
      </c>
      <c r="F264">
        <v>59.528799999999997</v>
      </c>
      <c r="G264">
        <v>-0.87580000000000002</v>
      </c>
      <c r="H264" t="b">
        <v>0</v>
      </c>
      <c r="J264">
        <v>0.51749999999999996</v>
      </c>
      <c r="K264">
        <v>-3.2000000000000002E-3</v>
      </c>
      <c r="L264">
        <v>0</v>
      </c>
      <c r="N264">
        <v>3.4847000000000001</v>
      </c>
      <c r="O264">
        <v>98.887500000000003</v>
      </c>
      <c r="P264">
        <v>98.948800000000006</v>
      </c>
      <c r="R264">
        <v>-0.38030000000000003</v>
      </c>
      <c r="S264">
        <v>77.8887</v>
      </c>
      <c r="T264">
        <v>77.889600000000002</v>
      </c>
      <c r="U264">
        <f t="shared" si="4"/>
        <v>-0.43800000000000239</v>
      </c>
    </row>
    <row r="265" spans="1:21" hidden="1" x14ac:dyDescent="0.45">
      <c r="A265" s="1">
        <v>0.64604166666666674</v>
      </c>
      <c r="B265">
        <v>30.6755</v>
      </c>
      <c r="C265">
        <v>4.82E-2</v>
      </c>
      <c r="D265">
        <v>-1.9599</v>
      </c>
      <c r="E265">
        <v>386.7903</v>
      </c>
      <c r="F265">
        <v>59.657600000000002</v>
      </c>
      <c r="G265">
        <v>-0.8992</v>
      </c>
      <c r="H265" t="b">
        <v>0</v>
      </c>
      <c r="J265">
        <v>0.52239999999999998</v>
      </c>
      <c r="K265">
        <v>-2E-3</v>
      </c>
      <c r="L265">
        <v>0</v>
      </c>
      <c r="N265">
        <v>3.4981</v>
      </c>
      <c r="O265">
        <v>97.558400000000006</v>
      </c>
      <c r="P265">
        <v>97.621099999999998</v>
      </c>
      <c r="R265">
        <v>-0.3669</v>
      </c>
      <c r="S265">
        <v>77.450699999999998</v>
      </c>
      <c r="T265">
        <v>77.451599999999999</v>
      </c>
      <c r="U265">
        <f t="shared" si="4"/>
        <v>-0.66159999999999286</v>
      </c>
    </row>
    <row r="266" spans="1:21" hidden="1" x14ac:dyDescent="0.45">
      <c r="A266" s="1">
        <v>0.64604166666666674</v>
      </c>
      <c r="B266">
        <v>30.7226</v>
      </c>
      <c r="C266">
        <v>4.7E-2</v>
      </c>
      <c r="D266">
        <v>-1.9781</v>
      </c>
      <c r="E266">
        <v>387.78660000000002</v>
      </c>
      <c r="F266">
        <v>59.851700000000001</v>
      </c>
      <c r="G266">
        <v>-0.93120000000000003</v>
      </c>
      <c r="H266" t="b">
        <v>0</v>
      </c>
      <c r="J266">
        <v>0.52239999999999998</v>
      </c>
      <c r="K266">
        <v>-5.9999999999999995E-4</v>
      </c>
      <c r="L266">
        <v>0</v>
      </c>
      <c r="N266">
        <v>3.5177</v>
      </c>
      <c r="O266">
        <v>95.562100000000001</v>
      </c>
      <c r="P266">
        <v>95.626900000000006</v>
      </c>
      <c r="R266">
        <v>-0.3473</v>
      </c>
      <c r="S266">
        <v>76.789299999999997</v>
      </c>
      <c r="T266">
        <v>76.790000000000006</v>
      </c>
      <c r="U266">
        <f t="shared" si="4"/>
        <v>-0.44230000000000302</v>
      </c>
    </row>
    <row r="267" spans="1:21" hidden="1" x14ac:dyDescent="0.45">
      <c r="A267" s="1">
        <v>0.64604166666666674</v>
      </c>
      <c r="B267">
        <v>30.7712</v>
      </c>
      <c r="C267">
        <v>4.87E-2</v>
      </c>
      <c r="D267">
        <v>-1.9901</v>
      </c>
      <c r="E267">
        <v>388.45260000000002</v>
      </c>
      <c r="F267">
        <v>59.981000000000002</v>
      </c>
      <c r="G267">
        <v>-0.94879999999999998</v>
      </c>
      <c r="H267" t="b">
        <v>0</v>
      </c>
      <c r="J267">
        <v>0.52239999999999998</v>
      </c>
      <c r="K267">
        <v>0</v>
      </c>
      <c r="L267">
        <v>0</v>
      </c>
      <c r="N267">
        <v>3.5304000000000002</v>
      </c>
      <c r="O267">
        <v>94.229500000000002</v>
      </c>
      <c r="P267">
        <v>94.295599999999993</v>
      </c>
      <c r="R267">
        <v>-0.33460000000000001</v>
      </c>
      <c r="S267">
        <v>76.346999999999994</v>
      </c>
      <c r="T267">
        <v>76.347700000000003</v>
      </c>
      <c r="U267">
        <f t="shared" si="4"/>
        <v>-0.44370000000000687</v>
      </c>
    </row>
    <row r="268" spans="1:21" hidden="1" x14ac:dyDescent="0.45">
      <c r="A268" s="1">
        <v>0.64604166666666674</v>
      </c>
      <c r="B268">
        <v>30.816800000000001</v>
      </c>
      <c r="C268">
        <v>4.5499999999999999E-2</v>
      </c>
      <c r="D268">
        <v>-2.0019</v>
      </c>
      <c r="E268">
        <v>389.12</v>
      </c>
      <c r="F268">
        <v>60.110100000000003</v>
      </c>
      <c r="G268">
        <v>-0.96440000000000003</v>
      </c>
      <c r="H268" t="b">
        <v>0</v>
      </c>
      <c r="J268">
        <v>0.52239999999999998</v>
      </c>
      <c r="K268">
        <v>-4.0000000000000002E-4</v>
      </c>
      <c r="L268">
        <v>0</v>
      </c>
      <c r="N268">
        <v>3.5428999999999999</v>
      </c>
      <c r="O268">
        <v>92.895399999999995</v>
      </c>
      <c r="P268">
        <v>92.962900000000005</v>
      </c>
      <c r="R268">
        <v>-0.3221</v>
      </c>
      <c r="S268">
        <v>75.903300000000002</v>
      </c>
      <c r="T268">
        <v>75.903999999999996</v>
      </c>
      <c r="U268">
        <f t="shared" si="4"/>
        <v>-0.67000000000000171</v>
      </c>
    </row>
    <row r="269" spans="1:21" hidden="1" x14ac:dyDescent="0.45">
      <c r="A269" s="1">
        <v>0.64604166666666674</v>
      </c>
      <c r="B269">
        <v>30.8657</v>
      </c>
      <c r="C269">
        <v>4.8899999999999999E-2</v>
      </c>
      <c r="D269">
        <v>-2.0196000000000001</v>
      </c>
      <c r="E269">
        <v>390.12380000000002</v>
      </c>
      <c r="F269">
        <v>60.3035</v>
      </c>
      <c r="G269">
        <v>-0.98509999999999998</v>
      </c>
      <c r="H269" t="b">
        <v>0</v>
      </c>
      <c r="J269">
        <v>0.52239999999999998</v>
      </c>
      <c r="K269">
        <v>-4.0000000000000002E-4</v>
      </c>
      <c r="L269">
        <v>0</v>
      </c>
      <c r="N269">
        <v>3.5615000000000001</v>
      </c>
      <c r="O269">
        <v>90.891599999999997</v>
      </c>
      <c r="P269">
        <v>90.961299999999994</v>
      </c>
      <c r="R269">
        <v>-0.30349999999999999</v>
      </c>
      <c r="S269">
        <v>75.2333</v>
      </c>
      <c r="T269">
        <v>75.233999999999995</v>
      </c>
      <c r="U269">
        <f t="shared" si="4"/>
        <v>-0.44650000000000034</v>
      </c>
    </row>
    <row r="270" spans="1:21" hidden="1" x14ac:dyDescent="0.45">
      <c r="A270" s="1">
        <v>0.64604166666666674</v>
      </c>
      <c r="B270">
        <v>30.916899999999998</v>
      </c>
      <c r="C270">
        <v>5.1200000000000002E-2</v>
      </c>
      <c r="D270">
        <v>-2.0314000000000001</v>
      </c>
      <c r="E270">
        <v>390.79489999999998</v>
      </c>
      <c r="F270">
        <v>60.432200000000002</v>
      </c>
      <c r="G270">
        <v>-0.99750000000000005</v>
      </c>
      <c r="H270" t="b">
        <v>0</v>
      </c>
      <c r="J270">
        <v>0.52239999999999998</v>
      </c>
      <c r="K270">
        <v>-4.0000000000000002E-4</v>
      </c>
      <c r="L270">
        <v>0</v>
      </c>
      <c r="N270">
        <v>3.5739000000000001</v>
      </c>
      <c r="O270">
        <v>89.553899999999999</v>
      </c>
      <c r="P270">
        <v>89.625100000000003</v>
      </c>
      <c r="R270">
        <v>-0.29110000000000003</v>
      </c>
      <c r="S270">
        <v>74.786900000000003</v>
      </c>
      <c r="T270">
        <v>74.787499999999994</v>
      </c>
      <c r="U270">
        <f t="shared" si="4"/>
        <v>-0.67479999999999052</v>
      </c>
    </row>
    <row r="271" spans="1:21" hidden="1" x14ac:dyDescent="0.45">
      <c r="A271" s="1">
        <v>0.64604166666666674</v>
      </c>
      <c r="B271">
        <v>30.964400000000001</v>
      </c>
      <c r="C271">
        <v>4.7500000000000001E-2</v>
      </c>
      <c r="D271">
        <v>-2.0491999999999999</v>
      </c>
      <c r="E271">
        <v>391.80399999999997</v>
      </c>
      <c r="F271">
        <v>60.624899999999997</v>
      </c>
      <c r="G271">
        <v>-1.0112000000000001</v>
      </c>
      <c r="H271" t="b">
        <v>0</v>
      </c>
      <c r="J271">
        <v>0.52239999999999998</v>
      </c>
      <c r="K271">
        <v>4.0000000000000002E-4</v>
      </c>
      <c r="L271">
        <v>0</v>
      </c>
      <c r="N271">
        <v>3.5922000000000001</v>
      </c>
      <c r="O271">
        <v>87.544700000000006</v>
      </c>
      <c r="P271">
        <v>87.618300000000005</v>
      </c>
      <c r="R271">
        <v>-0.27279999999999999</v>
      </c>
      <c r="S271">
        <v>74.112200000000001</v>
      </c>
      <c r="T271">
        <v>74.112700000000004</v>
      </c>
      <c r="U271">
        <f t="shared" si="4"/>
        <v>-0.45140000000000668</v>
      </c>
    </row>
    <row r="272" spans="1:21" hidden="1" x14ac:dyDescent="0.45">
      <c r="A272" s="1">
        <v>0.64604166666666674</v>
      </c>
      <c r="B272">
        <v>31.0138</v>
      </c>
      <c r="C272">
        <v>4.9399999999999999E-2</v>
      </c>
      <c r="D272">
        <v>-2.0609000000000002</v>
      </c>
      <c r="E272">
        <v>392.47859999999997</v>
      </c>
      <c r="F272">
        <v>60.7532</v>
      </c>
      <c r="G272">
        <v>-1.0156000000000001</v>
      </c>
      <c r="H272" t="b">
        <v>0</v>
      </c>
      <c r="J272">
        <v>0.52239999999999998</v>
      </c>
      <c r="K272">
        <v>1.4E-3</v>
      </c>
      <c r="L272">
        <v>0</v>
      </c>
      <c r="N272">
        <v>3.6040999999999999</v>
      </c>
      <c r="O272">
        <v>86.203400000000002</v>
      </c>
      <c r="P272">
        <v>86.278700000000001</v>
      </c>
      <c r="R272">
        <v>-0.26090000000000002</v>
      </c>
      <c r="S272">
        <v>73.660899999999998</v>
      </c>
      <c r="T272">
        <v>73.661299999999997</v>
      </c>
      <c r="U272">
        <f t="shared" si="4"/>
        <v>-0.67909999999999116</v>
      </c>
    </row>
    <row r="273" spans="1:21" hidden="1" x14ac:dyDescent="0.45">
      <c r="A273" s="1">
        <v>0.64604166666666674</v>
      </c>
      <c r="B273">
        <v>31.060500000000001</v>
      </c>
      <c r="C273">
        <v>4.6699999999999998E-2</v>
      </c>
      <c r="D273">
        <v>-2.0785</v>
      </c>
      <c r="E273">
        <v>393.49310000000003</v>
      </c>
      <c r="F273">
        <v>60.945399999999999</v>
      </c>
      <c r="G273">
        <v>-1.0114000000000001</v>
      </c>
      <c r="H273" t="b">
        <v>0</v>
      </c>
      <c r="J273">
        <v>0.52239999999999998</v>
      </c>
      <c r="K273">
        <v>2.3999999999999998E-3</v>
      </c>
      <c r="L273">
        <v>0</v>
      </c>
      <c r="N273">
        <v>3.6215000000000002</v>
      </c>
      <c r="O273">
        <v>84.188800000000001</v>
      </c>
      <c r="P273">
        <v>84.2667</v>
      </c>
      <c r="R273">
        <v>-0.24349999999999999</v>
      </c>
      <c r="S273">
        <v>72.981800000000007</v>
      </c>
      <c r="T273">
        <v>72.982200000000006</v>
      </c>
      <c r="U273">
        <f t="shared" si="4"/>
        <v>-0.45600000000000307</v>
      </c>
    </row>
    <row r="274" spans="1:21" hidden="1" x14ac:dyDescent="0.45">
      <c r="A274" s="1">
        <v>0.64604166666666674</v>
      </c>
      <c r="B274">
        <v>31.110099999999999</v>
      </c>
      <c r="C274">
        <v>4.9599999999999998E-2</v>
      </c>
      <c r="D274">
        <v>-2.0901000000000001</v>
      </c>
      <c r="E274">
        <v>394.17129999999997</v>
      </c>
      <c r="F274">
        <v>61.0732</v>
      </c>
      <c r="G274">
        <v>-1.0003</v>
      </c>
      <c r="H274" t="b">
        <v>0</v>
      </c>
      <c r="J274">
        <v>0.52239999999999998</v>
      </c>
      <c r="K274">
        <v>3.3999999999999998E-3</v>
      </c>
      <c r="L274">
        <v>0</v>
      </c>
      <c r="N274">
        <v>3.6326000000000001</v>
      </c>
      <c r="O274">
        <v>82.843999999999994</v>
      </c>
      <c r="P274">
        <v>82.923599999999993</v>
      </c>
      <c r="R274">
        <v>-0.2324</v>
      </c>
      <c r="S274">
        <v>72.525800000000004</v>
      </c>
      <c r="T274">
        <v>72.526200000000003</v>
      </c>
      <c r="U274">
        <f t="shared" si="4"/>
        <v>-0.45539999999999736</v>
      </c>
    </row>
    <row r="275" spans="1:21" hidden="1" x14ac:dyDescent="0.45">
      <c r="A275" s="1">
        <v>0.64604166666666674</v>
      </c>
      <c r="B275">
        <v>31.158100000000001</v>
      </c>
      <c r="C275">
        <v>4.8000000000000001E-2</v>
      </c>
      <c r="D275">
        <v>-2.1015999999999999</v>
      </c>
      <c r="E275">
        <v>394.85079999999999</v>
      </c>
      <c r="F275">
        <v>61.200899999999997</v>
      </c>
      <c r="G275">
        <v>-0.98240000000000005</v>
      </c>
      <c r="H275" t="b">
        <v>0</v>
      </c>
      <c r="J275">
        <v>0.52239999999999998</v>
      </c>
      <c r="K275">
        <v>3.7000000000000002E-3</v>
      </c>
      <c r="L275">
        <v>0</v>
      </c>
      <c r="N275">
        <v>3.6434000000000002</v>
      </c>
      <c r="O275">
        <v>81.497799999999998</v>
      </c>
      <c r="P275">
        <v>81.5792</v>
      </c>
      <c r="R275">
        <v>-0.22159999999999999</v>
      </c>
      <c r="S275">
        <v>72.070400000000006</v>
      </c>
      <c r="T275">
        <v>72.070800000000006</v>
      </c>
      <c r="U275">
        <f t="shared" si="4"/>
        <v>-0.6875</v>
      </c>
    </row>
    <row r="276" spans="1:21" hidden="1" x14ac:dyDescent="0.45">
      <c r="A276" s="1">
        <v>0.64604166666666674</v>
      </c>
      <c r="B276">
        <v>31.204899999999999</v>
      </c>
      <c r="C276">
        <v>4.6800000000000001E-2</v>
      </c>
      <c r="D276">
        <v>-2.1185</v>
      </c>
      <c r="E276">
        <v>395.87279999999998</v>
      </c>
      <c r="F276">
        <v>61.392200000000003</v>
      </c>
      <c r="G276">
        <v>-0.94479999999999997</v>
      </c>
      <c r="H276" t="b">
        <v>0</v>
      </c>
      <c r="J276">
        <v>0.52239999999999998</v>
      </c>
      <c r="K276">
        <v>3.7000000000000002E-3</v>
      </c>
      <c r="L276">
        <v>0</v>
      </c>
      <c r="N276">
        <v>3.6587000000000001</v>
      </c>
      <c r="O276">
        <v>79.475700000000003</v>
      </c>
      <c r="P276">
        <v>79.559899999999999</v>
      </c>
      <c r="R276">
        <v>-0.20630000000000001</v>
      </c>
      <c r="S276">
        <v>71.382999999999996</v>
      </c>
      <c r="T276">
        <v>71.383300000000006</v>
      </c>
      <c r="U276">
        <f t="shared" si="4"/>
        <v>-0.45840000000001169</v>
      </c>
    </row>
    <row r="277" spans="1:21" hidden="1" x14ac:dyDescent="0.45">
      <c r="A277" s="1">
        <v>0.64604166666666674</v>
      </c>
      <c r="B277">
        <v>31.254300000000001</v>
      </c>
      <c r="C277">
        <v>4.9399999999999999E-2</v>
      </c>
      <c r="D277">
        <v>-2.1295999999999999</v>
      </c>
      <c r="E277">
        <v>396.55590000000001</v>
      </c>
      <c r="F277">
        <v>61.519399999999997</v>
      </c>
      <c r="G277">
        <v>-0.91290000000000004</v>
      </c>
      <c r="H277" t="b">
        <v>0</v>
      </c>
      <c r="J277">
        <v>0.52239999999999998</v>
      </c>
      <c r="K277">
        <v>4.1999999999999997E-3</v>
      </c>
      <c r="L277">
        <v>0</v>
      </c>
      <c r="N277">
        <v>3.6684999999999999</v>
      </c>
      <c r="O277">
        <v>78.125900000000001</v>
      </c>
      <c r="P277">
        <v>78.212000000000003</v>
      </c>
      <c r="R277">
        <v>-0.19650000000000001</v>
      </c>
      <c r="S277">
        <v>70.924599999999998</v>
      </c>
      <c r="T277">
        <v>70.924899999999994</v>
      </c>
      <c r="U277">
        <f t="shared" si="4"/>
        <v>-0.69229999999998881</v>
      </c>
    </row>
    <row r="278" spans="1:21" hidden="1" x14ac:dyDescent="0.45">
      <c r="A278" s="1">
        <v>0.64604166666666674</v>
      </c>
      <c r="B278">
        <v>31.300899999999999</v>
      </c>
      <c r="C278">
        <v>4.6600000000000003E-2</v>
      </c>
      <c r="D278">
        <v>-2.1459000000000001</v>
      </c>
      <c r="E278">
        <v>397.58330000000001</v>
      </c>
      <c r="F278">
        <v>61.71</v>
      </c>
      <c r="G278">
        <v>-0.85599999999999998</v>
      </c>
      <c r="H278" t="b">
        <v>0</v>
      </c>
      <c r="J278">
        <v>0.52239999999999998</v>
      </c>
      <c r="K278">
        <v>4.1999999999999997E-3</v>
      </c>
      <c r="L278">
        <v>0</v>
      </c>
      <c r="N278">
        <v>3.6823000000000001</v>
      </c>
      <c r="O278">
        <v>76.098500000000001</v>
      </c>
      <c r="P278">
        <v>76.187600000000003</v>
      </c>
      <c r="R278">
        <v>-0.1827</v>
      </c>
      <c r="S278">
        <v>70.232399999999998</v>
      </c>
      <c r="T278">
        <v>70.232600000000005</v>
      </c>
      <c r="U278">
        <f t="shared" si="4"/>
        <v>-0.46290000000000475</v>
      </c>
    </row>
    <row r="279" spans="1:21" hidden="1" x14ac:dyDescent="0.45">
      <c r="A279" s="1">
        <v>0.64604166666666674</v>
      </c>
      <c r="B279">
        <v>31.3492</v>
      </c>
      <c r="C279">
        <v>4.8300000000000003E-2</v>
      </c>
      <c r="D279">
        <v>-2.1564000000000001</v>
      </c>
      <c r="E279">
        <v>398.26990000000001</v>
      </c>
      <c r="F279">
        <v>61.8369</v>
      </c>
      <c r="G279">
        <v>-0.81310000000000004</v>
      </c>
      <c r="H279" t="b">
        <v>0</v>
      </c>
      <c r="J279">
        <v>0.52239999999999998</v>
      </c>
      <c r="K279">
        <v>4.1999999999999997E-3</v>
      </c>
      <c r="L279">
        <v>0</v>
      </c>
      <c r="N279">
        <v>3.6909000000000001</v>
      </c>
      <c r="O279">
        <v>74.745199999999997</v>
      </c>
      <c r="P279">
        <v>74.836200000000005</v>
      </c>
      <c r="R279">
        <v>-0.1741</v>
      </c>
      <c r="S279">
        <v>69.769499999999994</v>
      </c>
      <c r="T279">
        <v>69.7697</v>
      </c>
      <c r="U279">
        <f t="shared" si="4"/>
        <v>-0.46380000000000621</v>
      </c>
    </row>
    <row r="280" spans="1:21" hidden="1" x14ac:dyDescent="0.45">
      <c r="A280" s="1">
        <v>0.64604166666666674</v>
      </c>
      <c r="B280">
        <v>31.398099999999999</v>
      </c>
      <c r="C280">
        <v>4.8899999999999999E-2</v>
      </c>
      <c r="D280">
        <v>-2.1665999999999999</v>
      </c>
      <c r="E280">
        <v>398.9579</v>
      </c>
      <c r="F280">
        <v>61.9636</v>
      </c>
      <c r="G280">
        <v>-0.7671</v>
      </c>
      <c r="H280" t="b">
        <v>0</v>
      </c>
      <c r="J280">
        <v>0.52239999999999998</v>
      </c>
      <c r="K280">
        <v>4.1999999999999997E-3</v>
      </c>
      <c r="L280">
        <v>0</v>
      </c>
      <c r="N280">
        <v>3.6991999999999998</v>
      </c>
      <c r="O280">
        <v>73.3904</v>
      </c>
      <c r="P280">
        <v>73.483599999999996</v>
      </c>
      <c r="R280">
        <v>-0.1658</v>
      </c>
      <c r="S280">
        <v>69.305700000000002</v>
      </c>
      <c r="T280">
        <v>69.305899999999994</v>
      </c>
      <c r="U280">
        <f t="shared" si="4"/>
        <v>-0.70049999999999102</v>
      </c>
    </row>
    <row r="281" spans="1:21" hidden="1" x14ac:dyDescent="0.45">
      <c r="A281" s="1">
        <v>0.64604166666666674</v>
      </c>
      <c r="B281">
        <v>31.446999999999999</v>
      </c>
      <c r="C281">
        <v>4.9000000000000002E-2</v>
      </c>
      <c r="D281">
        <v>-2.1812999999999998</v>
      </c>
      <c r="E281">
        <v>399.99270000000001</v>
      </c>
      <c r="F281">
        <v>62.153300000000002</v>
      </c>
      <c r="G281">
        <v>-0.69430000000000003</v>
      </c>
      <c r="H281" t="b">
        <v>0</v>
      </c>
      <c r="J281">
        <v>0.52239999999999998</v>
      </c>
      <c r="K281">
        <v>3.8999999999999998E-3</v>
      </c>
      <c r="L281">
        <v>0</v>
      </c>
      <c r="N281">
        <v>3.7107999999999999</v>
      </c>
      <c r="O281">
        <v>71.355599999999995</v>
      </c>
      <c r="P281">
        <v>71.451999999999998</v>
      </c>
      <c r="R281">
        <v>-0.1542</v>
      </c>
      <c r="S281">
        <v>68.605199999999996</v>
      </c>
      <c r="T281">
        <v>68.605400000000003</v>
      </c>
      <c r="U281">
        <f t="shared" si="4"/>
        <v>-0.46829999999999927</v>
      </c>
    </row>
    <row r="282" spans="1:21" hidden="1" x14ac:dyDescent="0.45">
      <c r="A282" s="1">
        <v>0.64604166666666674</v>
      </c>
      <c r="B282">
        <v>31.497299999999999</v>
      </c>
      <c r="C282">
        <v>5.0299999999999997E-2</v>
      </c>
      <c r="D282">
        <v>-2.1905999999999999</v>
      </c>
      <c r="E282">
        <v>400.68430000000001</v>
      </c>
      <c r="F282">
        <v>62.279499999999999</v>
      </c>
      <c r="G282">
        <v>-0.64419999999999999</v>
      </c>
      <c r="H282" t="b">
        <v>0</v>
      </c>
      <c r="J282">
        <v>0.52239999999999998</v>
      </c>
      <c r="K282">
        <v>3.7000000000000002E-3</v>
      </c>
      <c r="L282">
        <v>0</v>
      </c>
      <c r="N282">
        <v>3.718</v>
      </c>
      <c r="O282">
        <v>69.997299999999996</v>
      </c>
      <c r="P282">
        <v>70.096000000000004</v>
      </c>
      <c r="R282">
        <v>-0.14699999999999999</v>
      </c>
      <c r="S282">
        <v>68.137</v>
      </c>
      <c r="T282">
        <v>68.137100000000004</v>
      </c>
      <c r="U282">
        <f t="shared" si="4"/>
        <v>-0.70499999999999829</v>
      </c>
    </row>
    <row r="283" spans="1:21" hidden="1" x14ac:dyDescent="0.45">
      <c r="A283" s="1">
        <v>0.64604166666666674</v>
      </c>
      <c r="B283">
        <v>31.5503</v>
      </c>
      <c r="C283">
        <v>5.2999999999999999E-2</v>
      </c>
      <c r="D283">
        <v>-2.2040000000000002</v>
      </c>
      <c r="E283">
        <v>401.72430000000003</v>
      </c>
      <c r="F283">
        <v>62.468600000000002</v>
      </c>
      <c r="G283">
        <v>-0.57030000000000003</v>
      </c>
      <c r="H283" t="b">
        <v>0</v>
      </c>
      <c r="J283">
        <v>0.52239999999999998</v>
      </c>
      <c r="K283">
        <v>2.8999999999999998E-3</v>
      </c>
      <c r="L283">
        <v>0</v>
      </c>
      <c r="N283">
        <v>3.4599000000000002</v>
      </c>
      <c r="O283">
        <v>67.971599999999995</v>
      </c>
      <c r="P283">
        <v>68.059600000000003</v>
      </c>
      <c r="R283">
        <v>-0.1368</v>
      </c>
      <c r="S283">
        <v>67.431899999999999</v>
      </c>
      <c r="T283">
        <v>67.432100000000005</v>
      </c>
      <c r="U283">
        <f t="shared" si="4"/>
        <v>-0.70860000000000412</v>
      </c>
    </row>
    <row r="284" spans="1:21" hidden="1" x14ac:dyDescent="0.45">
      <c r="A284" s="1">
        <v>0.64605324074074078</v>
      </c>
      <c r="B284">
        <v>31.602499999999999</v>
      </c>
      <c r="C284">
        <v>5.2299999999999999E-2</v>
      </c>
      <c r="D284">
        <v>-2.2164999999999999</v>
      </c>
      <c r="E284">
        <v>402.76740000000001</v>
      </c>
      <c r="F284">
        <v>62.653599999999997</v>
      </c>
      <c r="G284">
        <v>-0.50180000000000002</v>
      </c>
      <c r="H284" t="b">
        <v>0</v>
      </c>
      <c r="J284">
        <v>0.51259999999999994</v>
      </c>
      <c r="K284">
        <v>2E-3</v>
      </c>
      <c r="L284">
        <v>0</v>
      </c>
      <c r="N284">
        <v>3.4695</v>
      </c>
      <c r="O284">
        <v>65.928399999999996</v>
      </c>
      <c r="P284">
        <v>66.019599999999997</v>
      </c>
      <c r="R284">
        <v>-0.12709999999999999</v>
      </c>
      <c r="S284">
        <v>66.723299999999995</v>
      </c>
      <c r="T284">
        <v>66.723500000000001</v>
      </c>
      <c r="U284">
        <f t="shared" si="4"/>
        <v>-0.47350000000000136</v>
      </c>
    </row>
    <row r="285" spans="1:21" hidden="1" x14ac:dyDescent="0.45">
      <c r="A285" s="1">
        <v>0.64605324074074078</v>
      </c>
      <c r="B285">
        <v>31.652100000000001</v>
      </c>
      <c r="C285">
        <v>4.9599999999999998E-2</v>
      </c>
      <c r="D285">
        <v>-2.2244000000000002</v>
      </c>
      <c r="E285">
        <v>403.46449999999999</v>
      </c>
      <c r="F285">
        <v>62.773000000000003</v>
      </c>
      <c r="G285">
        <v>-0.4597</v>
      </c>
      <c r="H285" t="b">
        <v>0</v>
      </c>
      <c r="J285">
        <v>0.5</v>
      </c>
      <c r="K285">
        <v>1.6999999999999999E-3</v>
      </c>
      <c r="L285">
        <v>0</v>
      </c>
      <c r="N285">
        <v>3.4756</v>
      </c>
      <c r="O285">
        <v>64.564599999999999</v>
      </c>
      <c r="P285">
        <v>64.658100000000005</v>
      </c>
      <c r="R285">
        <v>-0.1211</v>
      </c>
      <c r="S285">
        <v>66.249899999999997</v>
      </c>
      <c r="T285">
        <v>66.25</v>
      </c>
      <c r="U285">
        <f t="shared" si="4"/>
        <v>-0.71460000000000434</v>
      </c>
    </row>
    <row r="286" spans="1:21" hidden="1" x14ac:dyDescent="0.45">
      <c r="A286" s="1">
        <v>0.64605324074074078</v>
      </c>
      <c r="B286">
        <v>31.700399999999998</v>
      </c>
      <c r="C286">
        <v>4.8300000000000003E-2</v>
      </c>
      <c r="D286">
        <v>-2.2355</v>
      </c>
      <c r="E286">
        <v>404.51249999999999</v>
      </c>
      <c r="F286">
        <v>62.931899999999999</v>
      </c>
      <c r="G286">
        <v>-0.4012</v>
      </c>
      <c r="H286" t="b">
        <v>0</v>
      </c>
      <c r="J286">
        <v>0.45800000000000002</v>
      </c>
      <c r="K286">
        <v>1.6999999999999999E-3</v>
      </c>
      <c r="L286">
        <v>0</v>
      </c>
      <c r="N286">
        <v>3.4842</v>
      </c>
      <c r="O286">
        <v>62.516599999999997</v>
      </c>
      <c r="P286">
        <v>62.613599999999998</v>
      </c>
      <c r="R286">
        <v>-0.1125</v>
      </c>
      <c r="S286">
        <v>65.535300000000007</v>
      </c>
      <c r="T286">
        <v>65.535399999999996</v>
      </c>
      <c r="U286">
        <f t="shared" si="4"/>
        <v>-0.4754999999999967</v>
      </c>
    </row>
    <row r="287" spans="1:21" hidden="1" x14ac:dyDescent="0.45">
      <c r="A287" s="1">
        <v>0.64605324074074078</v>
      </c>
      <c r="B287">
        <v>31.748100000000001</v>
      </c>
      <c r="C287">
        <v>4.7699999999999999E-2</v>
      </c>
      <c r="D287">
        <v>-2.2423999999999999</v>
      </c>
      <c r="E287">
        <v>405.2124</v>
      </c>
      <c r="F287">
        <v>63.006799999999998</v>
      </c>
      <c r="G287">
        <v>-0.3649</v>
      </c>
      <c r="H287" t="b">
        <v>0</v>
      </c>
      <c r="J287">
        <v>0.32569999999999999</v>
      </c>
      <c r="K287">
        <v>1.6999999999999999E-3</v>
      </c>
      <c r="L287">
        <v>0</v>
      </c>
      <c r="N287">
        <v>3.4895999999999998</v>
      </c>
      <c r="O287">
        <v>61.15</v>
      </c>
      <c r="P287">
        <v>61.249499999999998</v>
      </c>
      <c r="R287">
        <v>-0.1071</v>
      </c>
      <c r="S287">
        <v>65.059799999999996</v>
      </c>
      <c r="T287">
        <v>65.059899999999999</v>
      </c>
      <c r="U287">
        <f t="shared" ref="U287:U350" si="5">T288-T287</f>
        <v>-0.47719999999999629</v>
      </c>
    </row>
    <row r="288" spans="1:21" hidden="1" x14ac:dyDescent="0.45">
      <c r="A288" s="1">
        <v>0.64605324074074078</v>
      </c>
      <c r="B288">
        <v>31.798300000000001</v>
      </c>
      <c r="C288">
        <v>5.0200000000000002E-2</v>
      </c>
      <c r="D288">
        <v>-2.2488000000000001</v>
      </c>
      <c r="E288">
        <v>405.9128</v>
      </c>
      <c r="F288">
        <v>63.036299999999997</v>
      </c>
      <c r="G288">
        <v>-0.33029999999999998</v>
      </c>
      <c r="H288" t="b">
        <v>0</v>
      </c>
      <c r="J288">
        <v>0.22270000000000001</v>
      </c>
      <c r="K288">
        <v>1.6999999999999999E-3</v>
      </c>
      <c r="L288">
        <v>0</v>
      </c>
      <c r="N288">
        <v>3.4944999999999999</v>
      </c>
      <c r="O288">
        <v>59.782899999999998</v>
      </c>
      <c r="P288">
        <v>59.884900000000002</v>
      </c>
      <c r="R288">
        <v>-0.1021</v>
      </c>
      <c r="S288">
        <v>64.582599999999999</v>
      </c>
      <c r="T288">
        <v>64.582700000000003</v>
      </c>
      <c r="U288">
        <f t="shared" si="5"/>
        <v>-0.71640000000000015</v>
      </c>
    </row>
    <row r="289" spans="1:21" hidden="1" x14ac:dyDescent="0.45">
      <c r="A289" s="1">
        <v>0.64605324074074078</v>
      </c>
      <c r="B289">
        <v>31.847300000000001</v>
      </c>
      <c r="C289">
        <v>4.9099999999999998E-2</v>
      </c>
      <c r="D289">
        <v>-2.2576999999999998</v>
      </c>
      <c r="E289">
        <v>406.9633</v>
      </c>
      <c r="F289">
        <v>63.032800000000002</v>
      </c>
      <c r="G289">
        <v>-0.28110000000000002</v>
      </c>
      <c r="H289" t="b">
        <v>0</v>
      </c>
      <c r="J289">
        <v>0.17860000000000001</v>
      </c>
      <c r="K289">
        <v>1.6999999999999999E-3</v>
      </c>
      <c r="L289">
        <v>0</v>
      </c>
      <c r="N289">
        <v>3.5013999999999998</v>
      </c>
      <c r="O289">
        <v>57.732300000000002</v>
      </c>
      <c r="P289">
        <v>57.8384</v>
      </c>
      <c r="R289">
        <v>-9.5299999999999996E-2</v>
      </c>
      <c r="S289">
        <v>63.866300000000003</v>
      </c>
      <c r="T289">
        <v>63.866300000000003</v>
      </c>
      <c r="U289">
        <f t="shared" si="5"/>
        <v>-0.47620000000000573</v>
      </c>
    </row>
    <row r="290" spans="1:21" hidden="1" x14ac:dyDescent="0.45">
      <c r="A290" s="1">
        <v>0.64605324074074078</v>
      </c>
      <c r="B290">
        <v>31.895499999999998</v>
      </c>
      <c r="C290">
        <v>4.82E-2</v>
      </c>
      <c r="D290">
        <v>-2.2631000000000001</v>
      </c>
      <c r="E290">
        <v>407.66359999999997</v>
      </c>
      <c r="F290">
        <v>63.017200000000003</v>
      </c>
      <c r="G290">
        <v>-0.24890000000000001</v>
      </c>
      <c r="H290" t="b">
        <v>0</v>
      </c>
      <c r="J290">
        <v>0.1394</v>
      </c>
      <c r="K290">
        <v>2.2000000000000001E-3</v>
      </c>
      <c r="L290">
        <v>0</v>
      </c>
      <c r="N290">
        <v>3.5053999999999998</v>
      </c>
      <c r="O290">
        <v>56.365400000000001</v>
      </c>
      <c r="P290">
        <v>56.474299999999999</v>
      </c>
      <c r="R290">
        <v>-9.1300000000000006E-2</v>
      </c>
      <c r="S290">
        <v>63.39</v>
      </c>
      <c r="T290">
        <v>63.390099999999997</v>
      </c>
      <c r="U290">
        <f t="shared" si="5"/>
        <v>-0.71609999999999729</v>
      </c>
    </row>
    <row r="291" spans="1:21" hidden="1" x14ac:dyDescent="0.45">
      <c r="A291" s="1">
        <v>0.64605324074074078</v>
      </c>
      <c r="B291">
        <v>31.9437</v>
      </c>
      <c r="C291">
        <v>4.8099999999999997E-2</v>
      </c>
      <c r="D291">
        <v>-2.2703000000000002</v>
      </c>
      <c r="E291">
        <v>408.7133</v>
      </c>
      <c r="F291">
        <v>62.959899999999998</v>
      </c>
      <c r="G291">
        <v>-0.1983</v>
      </c>
      <c r="H291" t="b">
        <v>0</v>
      </c>
      <c r="J291">
        <v>8.0600000000000005E-2</v>
      </c>
      <c r="K291">
        <v>2.8999999999999998E-3</v>
      </c>
      <c r="L291">
        <v>0</v>
      </c>
      <c r="N291">
        <v>3.1008</v>
      </c>
      <c r="O291">
        <v>54.340800000000002</v>
      </c>
      <c r="P291">
        <v>54.429200000000002</v>
      </c>
      <c r="R291">
        <v>-8.6199999999999999E-2</v>
      </c>
      <c r="S291">
        <v>62.673900000000003</v>
      </c>
      <c r="T291">
        <v>62.673999999999999</v>
      </c>
      <c r="U291">
        <f t="shared" si="5"/>
        <v>-0.47509999999999764</v>
      </c>
    </row>
    <row r="292" spans="1:21" hidden="1" x14ac:dyDescent="0.45">
      <c r="A292" s="1">
        <v>0.64605324074074078</v>
      </c>
      <c r="B292">
        <v>31.994399999999999</v>
      </c>
      <c r="C292">
        <v>5.0799999999999998E-2</v>
      </c>
      <c r="D292">
        <v>-2.2746</v>
      </c>
      <c r="E292">
        <v>409.41239999999999</v>
      </c>
      <c r="F292">
        <v>62.912500000000001</v>
      </c>
      <c r="G292">
        <v>-0.1623</v>
      </c>
      <c r="H292" t="b">
        <v>0</v>
      </c>
      <c r="J292">
        <v>7.5700000000000003E-2</v>
      </c>
      <c r="K292">
        <v>3.2000000000000002E-3</v>
      </c>
      <c r="L292">
        <v>0</v>
      </c>
      <c r="N292">
        <v>3.1034999999999999</v>
      </c>
      <c r="O292">
        <v>52.975200000000001</v>
      </c>
      <c r="P292">
        <v>53.066000000000003</v>
      </c>
      <c r="R292">
        <v>-8.3500000000000005E-2</v>
      </c>
      <c r="S292">
        <v>62.198799999999999</v>
      </c>
      <c r="T292">
        <v>62.198900000000002</v>
      </c>
      <c r="U292">
        <f t="shared" si="5"/>
        <v>-0.71300000000000097</v>
      </c>
    </row>
    <row r="293" spans="1:21" hidden="1" x14ac:dyDescent="0.45">
      <c r="A293" s="1">
        <v>0.64605324074074078</v>
      </c>
      <c r="B293">
        <v>32.042900000000003</v>
      </c>
      <c r="C293">
        <v>4.8500000000000001E-2</v>
      </c>
      <c r="D293">
        <v>-2.2799999999999998</v>
      </c>
      <c r="E293">
        <v>410.46010000000001</v>
      </c>
      <c r="F293">
        <v>62.830800000000004</v>
      </c>
      <c r="G293">
        <v>-0.1037</v>
      </c>
      <c r="H293" t="b">
        <v>0</v>
      </c>
      <c r="J293">
        <v>5.1200000000000002E-2</v>
      </c>
      <c r="K293">
        <v>3.5999999999999999E-3</v>
      </c>
      <c r="L293">
        <v>0</v>
      </c>
      <c r="N293">
        <v>3.1065</v>
      </c>
      <c r="O293">
        <v>50.927900000000001</v>
      </c>
      <c r="P293">
        <v>51.022599999999997</v>
      </c>
      <c r="R293">
        <v>-8.0600000000000005E-2</v>
      </c>
      <c r="S293">
        <v>61.485900000000001</v>
      </c>
      <c r="T293">
        <v>61.485900000000001</v>
      </c>
      <c r="U293">
        <f t="shared" si="5"/>
        <v>-0.47290000000000276</v>
      </c>
    </row>
    <row r="294" spans="1:21" hidden="1" x14ac:dyDescent="0.45">
      <c r="A294" s="1">
        <v>0.64605324074074078</v>
      </c>
      <c r="B294">
        <v>32.091799999999999</v>
      </c>
      <c r="C294">
        <v>4.8899999999999999E-2</v>
      </c>
      <c r="D294">
        <v>-2.2829999999999999</v>
      </c>
      <c r="E294">
        <v>411.15769999999998</v>
      </c>
      <c r="F294">
        <v>62.773000000000003</v>
      </c>
      <c r="G294">
        <v>-6.1699999999999998E-2</v>
      </c>
      <c r="H294" t="b">
        <v>0</v>
      </c>
      <c r="J294">
        <v>5.1200000000000002E-2</v>
      </c>
      <c r="K294">
        <v>3.7000000000000002E-3</v>
      </c>
      <c r="L294">
        <v>0</v>
      </c>
      <c r="N294">
        <v>3.1076999999999999</v>
      </c>
      <c r="O294">
        <v>49.563899999999997</v>
      </c>
      <c r="P294">
        <v>49.661200000000001</v>
      </c>
      <c r="R294">
        <v>-7.9299999999999995E-2</v>
      </c>
      <c r="S294">
        <v>61.012900000000002</v>
      </c>
      <c r="T294">
        <v>61.012999999999998</v>
      </c>
      <c r="U294">
        <f t="shared" si="5"/>
        <v>-0.70989999999999753</v>
      </c>
    </row>
    <row r="295" spans="1:21" hidden="1" x14ac:dyDescent="0.45">
      <c r="A295" s="1">
        <v>0.64605324074074078</v>
      </c>
      <c r="B295">
        <v>32.143799999999999</v>
      </c>
      <c r="C295">
        <v>5.1999999999999998E-2</v>
      </c>
      <c r="D295">
        <v>-2.2866</v>
      </c>
      <c r="E295">
        <v>412.2029</v>
      </c>
      <c r="F295">
        <v>62.686300000000003</v>
      </c>
      <c r="G295">
        <v>5.7999999999999996E-3</v>
      </c>
      <c r="H295" t="b">
        <v>0</v>
      </c>
      <c r="J295">
        <v>5.1200000000000002E-2</v>
      </c>
      <c r="K295">
        <v>4.0000000000000001E-3</v>
      </c>
      <c r="L295">
        <v>0</v>
      </c>
      <c r="N295">
        <v>3.1084000000000001</v>
      </c>
      <c r="O295">
        <v>47.519100000000002</v>
      </c>
      <c r="P295">
        <v>47.620699999999999</v>
      </c>
      <c r="R295">
        <v>-7.8700000000000006E-2</v>
      </c>
      <c r="S295">
        <v>60.302999999999997</v>
      </c>
      <c r="T295">
        <v>60.303100000000001</v>
      </c>
      <c r="U295">
        <f t="shared" si="5"/>
        <v>-0.47180000000000177</v>
      </c>
    </row>
    <row r="296" spans="1:21" hidden="1" x14ac:dyDescent="0.45">
      <c r="A296" s="1">
        <v>0.64605324074074078</v>
      </c>
      <c r="B296">
        <v>32.192799999999998</v>
      </c>
      <c r="C296">
        <v>4.9000000000000002E-2</v>
      </c>
      <c r="D296">
        <v>-2.2883</v>
      </c>
      <c r="E296">
        <v>412.899</v>
      </c>
      <c r="F296">
        <v>62.628700000000002</v>
      </c>
      <c r="G296">
        <v>5.3699999999999998E-2</v>
      </c>
      <c r="H296" t="b">
        <v>0</v>
      </c>
      <c r="J296">
        <v>5.1200000000000002E-2</v>
      </c>
      <c r="K296">
        <v>4.1000000000000003E-3</v>
      </c>
      <c r="L296">
        <v>0</v>
      </c>
      <c r="N296">
        <v>3.1082000000000001</v>
      </c>
      <c r="O296">
        <v>46.156700000000001</v>
      </c>
      <c r="P296">
        <v>46.261299999999999</v>
      </c>
      <c r="R296">
        <v>-7.9000000000000001E-2</v>
      </c>
      <c r="S296">
        <v>59.831299999999999</v>
      </c>
      <c r="T296">
        <v>59.831299999999999</v>
      </c>
      <c r="U296">
        <f t="shared" si="5"/>
        <v>-0.70859999999999701</v>
      </c>
    </row>
    <row r="297" spans="1:21" hidden="1" x14ac:dyDescent="0.45">
      <c r="A297" s="1">
        <v>0.64605324074074078</v>
      </c>
      <c r="B297">
        <v>32.2425</v>
      </c>
      <c r="C297">
        <v>4.9700000000000001E-2</v>
      </c>
      <c r="D297">
        <v>-2.2898999999999998</v>
      </c>
      <c r="E297">
        <v>413.9418</v>
      </c>
      <c r="F297">
        <v>62.542299999999997</v>
      </c>
      <c r="G297">
        <v>0.129</v>
      </c>
      <c r="H297" t="b">
        <v>0</v>
      </c>
      <c r="J297">
        <v>5.1200000000000002E-2</v>
      </c>
      <c r="K297">
        <v>4.1000000000000003E-3</v>
      </c>
      <c r="L297">
        <v>0</v>
      </c>
      <c r="N297">
        <v>3.1065999999999998</v>
      </c>
      <c r="O297">
        <v>44.114400000000003</v>
      </c>
      <c r="P297">
        <v>44.223700000000001</v>
      </c>
      <c r="R297">
        <v>-8.0600000000000005E-2</v>
      </c>
      <c r="S297">
        <v>59.122700000000002</v>
      </c>
      <c r="T297">
        <v>59.122700000000002</v>
      </c>
      <c r="U297">
        <f t="shared" si="5"/>
        <v>-0.47190000000000509</v>
      </c>
    </row>
    <row r="298" spans="1:21" hidden="1" x14ac:dyDescent="0.45">
      <c r="A298" s="1">
        <v>0.64605324074074078</v>
      </c>
      <c r="B298">
        <v>32.2913</v>
      </c>
      <c r="C298">
        <v>4.8899999999999999E-2</v>
      </c>
      <c r="D298">
        <v>-2.2902999999999998</v>
      </c>
      <c r="E298">
        <v>414.63619999999997</v>
      </c>
      <c r="F298">
        <v>62.4848</v>
      </c>
      <c r="G298">
        <v>0.18049999999999999</v>
      </c>
      <c r="H298" t="b">
        <v>0</v>
      </c>
      <c r="J298">
        <v>5.1200000000000002E-2</v>
      </c>
      <c r="K298">
        <v>3.7000000000000002E-3</v>
      </c>
      <c r="L298">
        <v>0</v>
      </c>
      <c r="N298">
        <v>3.1048</v>
      </c>
      <c r="O298">
        <v>42.753700000000002</v>
      </c>
      <c r="P298">
        <v>42.866300000000003</v>
      </c>
      <c r="R298">
        <v>-8.2400000000000001E-2</v>
      </c>
      <c r="S298">
        <v>58.650700000000001</v>
      </c>
      <c r="T298">
        <v>58.650799999999997</v>
      </c>
      <c r="U298">
        <f t="shared" si="5"/>
        <v>-0.47109999999999985</v>
      </c>
    </row>
    <row r="299" spans="1:21" hidden="1" x14ac:dyDescent="0.45">
      <c r="A299" s="1">
        <v>0.64605324074074078</v>
      </c>
      <c r="B299">
        <v>32.339799999999997</v>
      </c>
      <c r="C299">
        <v>4.8500000000000001E-2</v>
      </c>
      <c r="D299">
        <v>-2.2902</v>
      </c>
      <c r="E299">
        <v>415.33</v>
      </c>
      <c r="F299">
        <v>62.427300000000002</v>
      </c>
      <c r="G299">
        <v>0.23139999999999999</v>
      </c>
      <c r="H299" t="b">
        <v>0</v>
      </c>
      <c r="J299">
        <v>5.1200000000000002E-2</v>
      </c>
      <c r="K299">
        <v>3.2000000000000002E-3</v>
      </c>
      <c r="L299">
        <v>0</v>
      </c>
      <c r="N299">
        <v>3.1025</v>
      </c>
      <c r="O299">
        <v>41.393500000000003</v>
      </c>
      <c r="P299">
        <v>41.509599999999999</v>
      </c>
      <c r="R299">
        <v>-8.4699999999999998E-2</v>
      </c>
      <c r="S299">
        <v>58.179699999999997</v>
      </c>
      <c r="T299">
        <v>58.179699999999997</v>
      </c>
      <c r="U299">
        <f t="shared" si="5"/>
        <v>-0.70589999999999975</v>
      </c>
    </row>
    <row r="300" spans="1:21" hidden="1" x14ac:dyDescent="0.45">
      <c r="A300" s="1">
        <v>0.64605324074074078</v>
      </c>
      <c r="B300">
        <v>32.391800000000003</v>
      </c>
      <c r="C300">
        <v>5.1999999999999998E-2</v>
      </c>
      <c r="D300">
        <v>-2.2890999999999999</v>
      </c>
      <c r="E300">
        <v>416.36950000000002</v>
      </c>
      <c r="F300">
        <v>62.3414</v>
      </c>
      <c r="G300">
        <v>0.30209999999999998</v>
      </c>
      <c r="H300" t="b">
        <v>0</v>
      </c>
      <c r="J300">
        <v>5.1200000000000002E-2</v>
      </c>
      <c r="K300">
        <v>2E-3</v>
      </c>
      <c r="L300">
        <v>0</v>
      </c>
      <c r="N300">
        <v>3.0985</v>
      </c>
      <c r="O300">
        <v>39.354500000000002</v>
      </c>
      <c r="P300">
        <v>39.476300000000002</v>
      </c>
      <c r="R300">
        <v>-8.8800000000000004E-2</v>
      </c>
      <c r="S300">
        <v>57.473700000000001</v>
      </c>
      <c r="T300">
        <v>57.473799999999997</v>
      </c>
      <c r="U300">
        <f t="shared" si="5"/>
        <v>-0.7027000000000001</v>
      </c>
    </row>
    <row r="301" spans="1:21" hidden="1" x14ac:dyDescent="0.45">
      <c r="A301" s="1">
        <v>0.64605324074074078</v>
      </c>
      <c r="B301">
        <v>32.441400000000002</v>
      </c>
      <c r="C301">
        <v>4.9500000000000002E-2</v>
      </c>
      <c r="D301">
        <v>-2.2869999999999999</v>
      </c>
      <c r="E301">
        <v>417.4076</v>
      </c>
      <c r="F301">
        <v>62.255699999999997</v>
      </c>
      <c r="G301">
        <v>0.35959999999999998</v>
      </c>
      <c r="H301" t="b">
        <v>0</v>
      </c>
      <c r="J301">
        <v>5.1200000000000002E-2</v>
      </c>
      <c r="K301">
        <v>0</v>
      </c>
      <c r="L301">
        <v>0</v>
      </c>
      <c r="N301">
        <v>3.0939999999999999</v>
      </c>
      <c r="O301">
        <v>37.316899999999997</v>
      </c>
      <c r="P301">
        <v>37.444899999999997</v>
      </c>
      <c r="R301">
        <v>-9.3200000000000005E-2</v>
      </c>
      <c r="S301">
        <v>56.771099999999997</v>
      </c>
      <c r="T301">
        <v>56.771099999999997</v>
      </c>
      <c r="U301">
        <f t="shared" si="5"/>
        <v>-0.46779999999999688</v>
      </c>
    </row>
    <row r="302" spans="1:21" hidden="1" x14ac:dyDescent="0.45">
      <c r="A302" s="1">
        <v>0.64605324074074078</v>
      </c>
      <c r="B302">
        <v>32.492699999999999</v>
      </c>
      <c r="C302">
        <v>5.1299999999999998E-2</v>
      </c>
      <c r="D302">
        <v>-2.2852000000000001</v>
      </c>
      <c r="E302">
        <v>418.09879999999998</v>
      </c>
      <c r="F302">
        <v>62.198700000000002</v>
      </c>
      <c r="G302">
        <v>0.38879999999999998</v>
      </c>
      <c r="H302" t="b">
        <v>0</v>
      </c>
      <c r="J302">
        <v>5.1200000000000002E-2</v>
      </c>
      <c r="K302">
        <v>-8.9999999999999998E-4</v>
      </c>
      <c r="L302">
        <v>0</v>
      </c>
      <c r="N302">
        <v>3.0910000000000002</v>
      </c>
      <c r="O302">
        <v>35.959099999999999</v>
      </c>
      <c r="P302">
        <v>36.091700000000003</v>
      </c>
      <c r="R302">
        <v>-9.6299999999999997E-2</v>
      </c>
      <c r="S302">
        <v>56.303199999999997</v>
      </c>
      <c r="T302">
        <v>56.3033</v>
      </c>
      <c r="U302">
        <f t="shared" si="5"/>
        <v>-0.70040000000000191</v>
      </c>
    </row>
    <row r="303" spans="1:21" hidden="1" x14ac:dyDescent="0.45">
      <c r="A303" s="1">
        <v>0.64605324074074078</v>
      </c>
      <c r="B303">
        <v>32.540799999999997</v>
      </c>
      <c r="C303">
        <v>4.8099999999999997E-2</v>
      </c>
      <c r="D303">
        <v>-2.2818999999999998</v>
      </c>
      <c r="E303">
        <v>419.1345</v>
      </c>
      <c r="F303">
        <v>62.113300000000002</v>
      </c>
      <c r="G303">
        <v>0.41670000000000001</v>
      </c>
      <c r="H303" t="b">
        <v>0</v>
      </c>
      <c r="J303">
        <v>5.1200000000000002E-2</v>
      </c>
      <c r="K303">
        <v>-2E-3</v>
      </c>
      <c r="L303">
        <v>0</v>
      </c>
      <c r="N303">
        <v>3.0863999999999998</v>
      </c>
      <c r="O303">
        <v>33.923699999999997</v>
      </c>
      <c r="P303">
        <v>34.063800000000001</v>
      </c>
      <c r="R303">
        <v>-0.1008</v>
      </c>
      <c r="S303">
        <v>55.602800000000002</v>
      </c>
      <c r="T303">
        <v>55.602899999999998</v>
      </c>
      <c r="U303">
        <f t="shared" si="5"/>
        <v>-0.46689999999999543</v>
      </c>
    </row>
    <row r="304" spans="1:21" hidden="1" x14ac:dyDescent="0.45">
      <c r="A304" s="1">
        <v>0.64606481481481481</v>
      </c>
      <c r="B304">
        <v>32.593000000000004</v>
      </c>
      <c r="C304">
        <v>5.2200000000000003E-2</v>
      </c>
      <c r="D304">
        <v>-2.2793000000000001</v>
      </c>
      <c r="E304">
        <v>419.82420000000002</v>
      </c>
      <c r="F304">
        <v>62.0565</v>
      </c>
      <c r="G304">
        <v>0.42480000000000001</v>
      </c>
      <c r="H304" t="b">
        <v>0</v>
      </c>
      <c r="J304">
        <v>5.1200000000000002E-2</v>
      </c>
      <c r="K304">
        <v>-2.8E-3</v>
      </c>
      <c r="L304">
        <v>0</v>
      </c>
      <c r="N304">
        <v>3.0836000000000001</v>
      </c>
      <c r="O304">
        <v>32.567399999999999</v>
      </c>
      <c r="P304">
        <v>32.713000000000001</v>
      </c>
      <c r="R304">
        <v>-0.1037</v>
      </c>
      <c r="S304">
        <v>55.135899999999999</v>
      </c>
      <c r="T304">
        <v>55.136000000000003</v>
      </c>
      <c r="U304">
        <f t="shared" si="5"/>
        <v>-0.69710000000000605</v>
      </c>
    </row>
    <row r="305" spans="1:21" hidden="1" x14ac:dyDescent="0.45">
      <c r="A305" s="1">
        <v>0.64606481481481481</v>
      </c>
      <c r="B305">
        <v>32.640799999999999</v>
      </c>
      <c r="C305">
        <v>4.7800000000000002E-2</v>
      </c>
      <c r="D305">
        <v>-2.2751000000000001</v>
      </c>
      <c r="E305">
        <v>420.85750000000002</v>
      </c>
      <c r="F305">
        <v>61.971400000000003</v>
      </c>
      <c r="G305">
        <v>0.42059999999999997</v>
      </c>
      <c r="H305" t="b">
        <v>0</v>
      </c>
      <c r="J305">
        <v>5.1200000000000002E-2</v>
      </c>
      <c r="K305">
        <v>-3.5000000000000001E-3</v>
      </c>
      <c r="L305">
        <v>0</v>
      </c>
      <c r="N305">
        <v>3.0794999999999999</v>
      </c>
      <c r="O305">
        <v>30.533999999999999</v>
      </c>
      <c r="P305">
        <v>30.6889</v>
      </c>
      <c r="R305">
        <v>-0.1077</v>
      </c>
      <c r="S305">
        <v>54.438800000000001</v>
      </c>
      <c r="T305">
        <v>54.438899999999997</v>
      </c>
      <c r="U305">
        <f t="shared" si="5"/>
        <v>-0.46529999999999916</v>
      </c>
    </row>
    <row r="306" spans="1:21" hidden="1" x14ac:dyDescent="0.45">
      <c r="A306" s="1">
        <v>0.64606481481481481</v>
      </c>
      <c r="B306">
        <v>32.692399999999999</v>
      </c>
      <c r="C306">
        <v>5.1700000000000003E-2</v>
      </c>
      <c r="D306">
        <v>-2.2722000000000002</v>
      </c>
      <c r="E306">
        <v>421.54559999999998</v>
      </c>
      <c r="F306">
        <v>61.916600000000003</v>
      </c>
      <c r="G306">
        <v>0.40820000000000001</v>
      </c>
      <c r="H306" t="b">
        <v>0</v>
      </c>
      <c r="J306">
        <v>6.0999999999999999E-2</v>
      </c>
      <c r="K306">
        <v>-3.8E-3</v>
      </c>
      <c r="L306">
        <v>0</v>
      </c>
      <c r="N306">
        <v>3.0771000000000002</v>
      </c>
      <c r="O306">
        <v>29.179099999999998</v>
      </c>
      <c r="P306">
        <v>29.340900000000001</v>
      </c>
      <c r="R306">
        <v>-0.11020000000000001</v>
      </c>
      <c r="S306">
        <v>53.973500000000001</v>
      </c>
      <c r="T306">
        <v>53.973599999999998</v>
      </c>
      <c r="U306">
        <f t="shared" si="5"/>
        <v>-0.46429999999999438</v>
      </c>
    </row>
    <row r="307" spans="1:21" hidden="1" x14ac:dyDescent="0.45">
      <c r="A307" s="1">
        <v>0.64606481481481481</v>
      </c>
      <c r="B307">
        <v>32.739800000000002</v>
      </c>
      <c r="C307">
        <v>4.7399999999999998E-2</v>
      </c>
      <c r="D307">
        <v>-2.2690999999999999</v>
      </c>
      <c r="E307">
        <v>422.23309999999998</v>
      </c>
      <c r="F307">
        <v>61.863900000000001</v>
      </c>
      <c r="G307">
        <v>0.38850000000000001</v>
      </c>
      <c r="H307" t="b">
        <v>0</v>
      </c>
      <c r="J307">
        <v>6.0999999999999999E-2</v>
      </c>
      <c r="K307">
        <v>-4.1999999999999997E-3</v>
      </c>
      <c r="L307">
        <v>0</v>
      </c>
      <c r="N307">
        <v>3.0749</v>
      </c>
      <c r="O307">
        <v>27.8247</v>
      </c>
      <c r="P307">
        <v>27.9941</v>
      </c>
      <c r="R307">
        <v>-0.1124</v>
      </c>
      <c r="S307">
        <v>53.5092</v>
      </c>
      <c r="T307">
        <v>53.509300000000003</v>
      </c>
      <c r="U307">
        <f t="shared" si="5"/>
        <v>-0.69610000000000127</v>
      </c>
    </row>
    <row r="308" spans="1:21" hidden="1" x14ac:dyDescent="0.45">
      <c r="A308" s="1">
        <v>0.64606481481481481</v>
      </c>
      <c r="B308">
        <v>32.788800000000002</v>
      </c>
      <c r="C308">
        <v>4.9000000000000002E-2</v>
      </c>
      <c r="D308">
        <v>-2.2645</v>
      </c>
      <c r="E308">
        <v>423.26330000000002</v>
      </c>
      <c r="F308">
        <v>61.784999999999997</v>
      </c>
      <c r="G308">
        <v>0.34720000000000001</v>
      </c>
      <c r="H308" t="b">
        <v>0</v>
      </c>
      <c r="J308">
        <v>6.0999999999999999E-2</v>
      </c>
      <c r="K308">
        <v>-4.1999999999999997E-3</v>
      </c>
      <c r="L308">
        <v>0</v>
      </c>
      <c r="N308">
        <v>3.0720000000000001</v>
      </c>
      <c r="O308">
        <v>25.7943</v>
      </c>
      <c r="P308">
        <v>25.976500000000001</v>
      </c>
      <c r="R308">
        <v>-0.1152</v>
      </c>
      <c r="S308">
        <v>52.813099999999999</v>
      </c>
      <c r="T308">
        <v>52.813200000000002</v>
      </c>
      <c r="U308">
        <f t="shared" si="5"/>
        <v>-0.4632000000000005</v>
      </c>
    </row>
    <row r="309" spans="1:21" hidden="1" x14ac:dyDescent="0.45">
      <c r="A309" s="1">
        <v>0.64606481481481481</v>
      </c>
      <c r="B309">
        <v>32.8369</v>
      </c>
      <c r="C309">
        <v>4.8099999999999997E-2</v>
      </c>
      <c r="D309">
        <v>-2.2614999999999998</v>
      </c>
      <c r="E309">
        <v>423.94929999999999</v>
      </c>
      <c r="F309">
        <v>61.7333</v>
      </c>
      <c r="G309">
        <v>0.31330000000000002</v>
      </c>
      <c r="H309" t="b">
        <v>0</v>
      </c>
      <c r="J309">
        <v>6.59E-2</v>
      </c>
      <c r="K309">
        <v>-4.1999999999999997E-3</v>
      </c>
      <c r="L309">
        <v>0</v>
      </c>
      <c r="N309">
        <v>3.0703999999999998</v>
      </c>
      <c r="O309">
        <v>24.441199999999998</v>
      </c>
      <c r="P309">
        <v>24.633299999999998</v>
      </c>
      <c r="R309">
        <v>-0.1168</v>
      </c>
      <c r="S309">
        <v>52.349899999999998</v>
      </c>
      <c r="T309">
        <v>52.35</v>
      </c>
      <c r="U309">
        <f t="shared" si="5"/>
        <v>-0.69239999999999924</v>
      </c>
    </row>
    <row r="310" spans="1:21" hidden="1" x14ac:dyDescent="0.45">
      <c r="A310" s="1">
        <v>0.64606481481481481</v>
      </c>
      <c r="B310">
        <v>32.887</v>
      </c>
      <c r="C310">
        <v>0.05</v>
      </c>
      <c r="D310">
        <v>-2.2572000000000001</v>
      </c>
      <c r="E310">
        <v>424.97739999999999</v>
      </c>
      <c r="F310">
        <v>61.659300000000002</v>
      </c>
      <c r="G310">
        <v>0.25490000000000002</v>
      </c>
      <c r="H310" t="b">
        <v>0</v>
      </c>
      <c r="J310">
        <v>7.0800000000000002E-2</v>
      </c>
      <c r="K310">
        <v>-4.1999999999999997E-3</v>
      </c>
      <c r="L310">
        <v>0</v>
      </c>
      <c r="N310">
        <v>3.0686</v>
      </c>
      <c r="O310">
        <v>22.412700000000001</v>
      </c>
      <c r="P310">
        <v>22.6218</v>
      </c>
      <c r="R310">
        <v>-0.1186</v>
      </c>
      <c r="S310">
        <v>51.657499999999999</v>
      </c>
      <c r="T310">
        <v>51.657600000000002</v>
      </c>
      <c r="U310">
        <f t="shared" si="5"/>
        <v>-0.46280000000000143</v>
      </c>
    </row>
    <row r="311" spans="1:21" hidden="1" x14ac:dyDescent="0.45">
      <c r="A311" s="1">
        <v>0.64606481481481481</v>
      </c>
      <c r="B311">
        <v>32.935400000000001</v>
      </c>
      <c r="C311">
        <v>4.8399999999999999E-2</v>
      </c>
      <c r="D311">
        <v>-2.2545000000000002</v>
      </c>
      <c r="E311">
        <v>425.66210000000001</v>
      </c>
      <c r="F311">
        <v>61.610700000000001</v>
      </c>
      <c r="G311">
        <v>0.21210000000000001</v>
      </c>
      <c r="H311" t="b">
        <v>0</v>
      </c>
      <c r="J311">
        <v>7.0800000000000002E-2</v>
      </c>
      <c r="K311">
        <v>-4.0000000000000001E-3</v>
      </c>
      <c r="L311">
        <v>0</v>
      </c>
      <c r="N311">
        <v>3.0676999999999999</v>
      </c>
      <c r="O311">
        <v>21.061</v>
      </c>
      <c r="P311">
        <v>21.283300000000001</v>
      </c>
      <c r="R311">
        <v>-0.1195</v>
      </c>
      <c r="S311">
        <v>51.194600000000001</v>
      </c>
      <c r="T311">
        <v>51.194800000000001</v>
      </c>
      <c r="U311">
        <f t="shared" si="5"/>
        <v>-0.6904000000000039</v>
      </c>
    </row>
    <row r="312" spans="1:21" hidden="1" x14ac:dyDescent="0.45">
      <c r="A312" s="1">
        <v>0.64606481481481481</v>
      </c>
      <c r="B312">
        <v>32.983199999999997</v>
      </c>
      <c r="C312">
        <v>4.7800000000000002E-2</v>
      </c>
      <c r="D312">
        <v>-2.2509000000000001</v>
      </c>
      <c r="E312">
        <v>426.68810000000002</v>
      </c>
      <c r="F312">
        <v>61.5379</v>
      </c>
      <c r="G312">
        <v>0.14549999999999999</v>
      </c>
      <c r="H312" t="b">
        <v>0</v>
      </c>
      <c r="J312">
        <v>7.0800000000000002E-2</v>
      </c>
      <c r="K312">
        <v>-3.5000000000000001E-3</v>
      </c>
      <c r="L312">
        <v>0</v>
      </c>
      <c r="N312">
        <v>3.0668000000000002</v>
      </c>
      <c r="O312">
        <v>19.034500000000001</v>
      </c>
      <c r="P312">
        <v>19.28</v>
      </c>
      <c r="R312">
        <v>-0.1203</v>
      </c>
      <c r="S312">
        <v>50.504199999999997</v>
      </c>
      <c r="T312">
        <v>50.504399999999997</v>
      </c>
      <c r="U312">
        <f t="shared" si="5"/>
        <v>-0.46039999999999992</v>
      </c>
    </row>
    <row r="313" spans="1:21" hidden="1" x14ac:dyDescent="0.45">
      <c r="A313" s="1">
        <v>0.64606481481481481</v>
      </c>
      <c r="B313">
        <v>33.032600000000002</v>
      </c>
      <c r="C313">
        <v>4.9399999999999999E-2</v>
      </c>
      <c r="D313">
        <v>-2.2488000000000001</v>
      </c>
      <c r="E313">
        <v>427.37150000000003</v>
      </c>
      <c r="F313">
        <v>61.490400000000001</v>
      </c>
      <c r="G313">
        <v>0.1008</v>
      </c>
      <c r="H313" t="b">
        <v>0</v>
      </c>
      <c r="J313">
        <v>7.5700000000000003E-2</v>
      </c>
      <c r="K313">
        <v>-3.0000000000000001E-3</v>
      </c>
      <c r="L313">
        <v>0</v>
      </c>
      <c r="N313">
        <v>3.0666000000000002</v>
      </c>
      <c r="O313">
        <v>17.684100000000001</v>
      </c>
      <c r="P313">
        <v>17.948</v>
      </c>
      <c r="R313">
        <v>-0.1205</v>
      </c>
      <c r="S313">
        <v>50.043799999999997</v>
      </c>
      <c r="T313">
        <v>50.043999999999997</v>
      </c>
      <c r="U313">
        <f t="shared" si="5"/>
        <v>-0.68769999999999953</v>
      </c>
    </row>
    <row r="314" spans="1:21" hidden="1" x14ac:dyDescent="0.45">
      <c r="A314" s="1">
        <v>0.64606481481481481</v>
      </c>
      <c r="B314">
        <v>33.080100000000002</v>
      </c>
      <c r="C314">
        <v>4.7500000000000001E-2</v>
      </c>
      <c r="D314">
        <v>-2.246</v>
      </c>
      <c r="E314">
        <v>428.39550000000003</v>
      </c>
      <c r="F314">
        <v>61.420699999999997</v>
      </c>
      <c r="G314">
        <v>3.6200000000000003E-2</v>
      </c>
      <c r="H314" t="b">
        <v>0</v>
      </c>
      <c r="J314">
        <v>7.5700000000000003E-2</v>
      </c>
      <c r="K314">
        <v>-2.3999999999999998E-3</v>
      </c>
      <c r="L314">
        <v>0</v>
      </c>
      <c r="N314">
        <v>3.0666000000000002</v>
      </c>
      <c r="O314">
        <v>15.659599999999999</v>
      </c>
      <c r="P314">
        <v>15.957000000000001</v>
      </c>
      <c r="R314">
        <v>-0.1205</v>
      </c>
      <c r="S314">
        <v>49.356099999999998</v>
      </c>
      <c r="T314">
        <v>49.356299999999997</v>
      </c>
      <c r="U314">
        <f t="shared" si="5"/>
        <v>-0.45829999999999416</v>
      </c>
    </row>
    <row r="315" spans="1:21" hidden="1" x14ac:dyDescent="0.45">
      <c r="A315" s="1">
        <v>0.64606481481481481</v>
      </c>
      <c r="B315">
        <v>33.130800000000001</v>
      </c>
      <c r="C315">
        <v>5.0799999999999998E-2</v>
      </c>
      <c r="D315">
        <v>-2.2446000000000002</v>
      </c>
      <c r="E315">
        <v>429.07760000000002</v>
      </c>
      <c r="F315">
        <v>61.374200000000002</v>
      </c>
      <c r="G315">
        <v>-3.5000000000000001E-3</v>
      </c>
      <c r="H315" t="b">
        <v>0</v>
      </c>
      <c r="J315">
        <v>7.5700000000000003E-2</v>
      </c>
      <c r="K315">
        <v>-1.5E-3</v>
      </c>
      <c r="L315">
        <v>0</v>
      </c>
      <c r="N315">
        <v>3.0668000000000002</v>
      </c>
      <c r="O315">
        <v>14.310600000000001</v>
      </c>
      <c r="P315">
        <v>14.6355</v>
      </c>
      <c r="R315">
        <v>-0.1203</v>
      </c>
      <c r="S315">
        <v>48.8979</v>
      </c>
      <c r="T315">
        <v>48.898000000000003</v>
      </c>
      <c r="U315">
        <f t="shared" si="5"/>
        <v>-0.45750000000000313</v>
      </c>
    </row>
    <row r="316" spans="1:21" hidden="1" x14ac:dyDescent="0.45">
      <c r="A316" s="1">
        <v>0.64606481481481481</v>
      </c>
      <c r="B316">
        <v>33.178600000000003</v>
      </c>
      <c r="C316">
        <v>4.7800000000000002E-2</v>
      </c>
      <c r="D316">
        <v>-2.2433000000000001</v>
      </c>
      <c r="E316">
        <v>429.75909999999999</v>
      </c>
      <c r="F316">
        <v>61.3279</v>
      </c>
      <c r="G316">
        <v>-3.8699999999999998E-2</v>
      </c>
      <c r="H316" t="b">
        <v>0</v>
      </c>
      <c r="J316">
        <v>7.5700000000000003E-2</v>
      </c>
      <c r="K316">
        <v>-5.9999999999999995E-4</v>
      </c>
      <c r="L316">
        <v>0</v>
      </c>
      <c r="N316">
        <v>3.0670000000000002</v>
      </c>
      <c r="O316">
        <v>12.962</v>
      </c>
      <c r="P316">
        <v>13.32</v>
      </c>
      <c r="R316">
        <v>-0.12</v>
      </c>
      <c r="S316">
        <v>48.440399999999997</v>
      </c>
      <c r="T316">
        <v>48.4405</v>
      </c>
      <c r="U316">
        <f t="shared" si="5"/>
        <v>-0.68769999999999953</v>
      </c>
    </row>
    <row r="317" spans="1:21" hidden="1" x14ac:dyDescent="0.45">
      <c r="A317" s="1">
        <v>0.64606481481481481</v>
      </c>
      <c r="B317">
        <v>33.228999999999999</v>
      </c>
      <c r="C317">
        <v>5.04E-2</v>
      </c>
      <c r="D317">
        <v>-2.242</v>
      </c>
      <c r="E317">
        <v>430.78050000000002</v>
      </c>
      <c r="F317">
        <v>61.258499999999998</v>
      </c>
      <c r="G317">
        <v>-8.1600000000000006E-2</v>
      </c>
      <c r="H317" t="b">
        <v>0</v>
      </c>
      <c r="J317">
        <v>7.5700000000000003E-2</v>
      </c>
      <c r="K317">
        <v>0</v>
      </c>
      <c r="L317">
        <v>0</v>
      </c>
      <c r="N317">
        <v>2.9841000000000002</v>
      </c>
      <c r="O317">
        <v>10.956899999999999</v>
      </c>
      <c r="P317">
        <v>11.356</v>
      </c>
      <c r="R317">
        <v>-0.1196</v>
      </c>
      <c r="S317">
        <v>47.752699999999997</v>
      </c>
      <c r="T317">
        <v>47.752800000000001</v>
      </c>
      <c r="U317">
        <f t="shared" si="5"/>
        <v>-0.45739999999999981</v>
      </c>
    </row>
    <row r="318" spans="1:21" hidden="1" x14ac:dyDescent="0.45">
      <c r="A318" s="1">
        <v>0.64606481481481481</v>
      </c>
      <c r="B318">
        <v>33.277799999999999</v>
      </c>
      <c r="C318">
        <v>4.8899999999999999E-2</v>
      </c>
      <c r="D318">
        <v>-2.2412999999999998</v>
      </c>
      <c r="E318">
        <v>431.46080000000001</v>
      </c>
      <c r="F318">
        <v>61.212299999999999</v>
      </c>
      <c r="G318">
        <v>-0.1017</v>
      </c>
      <c r="H318" t="b">
        <v>0</v>
      </c>
      <c r="J318">
        <v>7.5700000000000003E-2</v>
      </c>
      <c r="K318">
        <v>1.6000000000000001E-3</v>
      </c>
      <c r="L318">
        <v>0</v>
      </c>
      <c r="N318">
        <v>2.9843000000000002</v>
      </c>
      <c r="O318">
        <v>9.6097999999999999</v>
      </c>
      <c r="P318">
        <v>10.0625</v>
      </c>
      <c r="R318">
        <v>-0.11940000000000001</v>
      </c>
      <c r="S318">
        <v>47.295299999999997</v>
      </c>
      <c r="T318">
        <v>47.295400000000001</v>
      </c>
      <c r="U318">
        <f t="shared" si="5"/>
        <v>-0.68590000000000373</v>
      </c>
    </row>
    <row r="319" spans="1:21" hidden="1" x14ac:dyDescent="0.45">
      <c r="A319" s="1">
        <v>0.64606481481481481</v>
      </c>
      <c r="B319">
        <v>33.328699999999998</v>
      </c>
      <c r="C319">
        <v>5.0799999999999998E-2</v>
      </c>
      <c r="D319">
        <v>-2.2404999999999999</v>
      </c>
      <c r="E319">
        <v>432.48020000000002</v>
      </c>
      <c r="F319">
        <v>61.143099999999997</v>
      </c>
      <c r="G319">
        <v>-0.1124</v>
      </c>
      <c r="H319" t="b">
        <v>0</v>
      </c>
      <c r="J319">
        <v>7.5700000000000003E-2</v>
      </c>
      <c r="K319">
        <v>3.7000000000000002E-3</v>
      </c>
      <c r="L319">
        <v>0</v>
      </c>
      <c r="N319">
        <v>2.9839000000000002</v>
      </c>
      <c r="O319">
        <v>7.5903</v>
      </c>
      <c r="P319">
        <v>8.1556999999999995</v>
      </c>
      <c r="R319">
        <v>-0.1197</v>
      </c>
      <c r="S319">
        <v>46.609299999999998</v>
      </c>
      <c r="T319">
        <v>46.609499999999997</v>
      </c>
      <c r="U319">
        <f t="shared" si="5"/>
        <v>-0.45689999999999742</v>
      </c>
    </row>
    <row r="320" spans="1:21" hidden="1" x14ac:dyDescent="0.45">
      <c r="A320" s="1">
        <v>0.64606481481481481</v>
      </c>
      <c r="B320">
        <v>33.378</v>
      </c>
      <c r="C320">
        <v>4.9399999999999999E-2</v>
      </c>
      <c r="D320">
        <v>-2.2401</v>
      </c>
      <c r="E320">
        <v>433.1592</v>
      </c>
      <c r="F320">
        <v>61.097000000000001</v>
      </c>
      <c r="G320">
        <v>-0.1051</v>
      </c>
      <c r="H320" t="b">
        <v>0</v>
      </c>
      <c r="J320">
        <v>7.5700000000000003E-2</v>
      </c>
      <c r="K320">
        <v>5.1999999999999998E-3</v>
      </c>
      <c r="L320">
        <v>0</v>
      </c>
      <c r="N320">
        <v>2.8782000000000001</v>
      </c>
      <c r="O320">
        <v>6.2918000000000003</v>
      </c>
      <c r="P320">
        <v>6.9188999999999998</v>
      </c>
      <c r="R320">
        <v>-0.1205</v>
      </c>
      <c r="S320">
        <v>46.152500000000003</v>
      </c>
      <c r="T320">
        <v>46.1526</v>
      </c>
      <c r="U320">
        <f t="shared" si="5"/>
        <v>-0.68220000000000169</v>
      </c>
    </row>
    <row r="321" spans="1:21" hidden="1" x14ac:dyDescent="0.45">
      <c r="A321" s="1">
        <v>0.64606481481481481</v>
      </c>
      <c r="B321">
        <v>33.424999999999997</v>
      </c>
      <c r="C321">
        <v>4.7E-2</v>
      </c>
      <c r="D321">
        <v>-2.2393000000000001</v>
      </c>
      <c r="E321">
        <v>434.17669999999998</v>
      </c>
      <c r="F321">
        <v>61.027999999999999</v>
      </c>
      <c r="G321">
        <v>-7.4700000000000003E-2</v>
      </c>
      <c r="H321" t="b">
        <v>0</v>
      </c>
      <c r="J321">
        <v>7.5700000000000003E-2</v>
      </c>
      <c r="K321">
        <v>5.3E-3</v>
      </c>
      <c r="L321">
        <v>0</v>
      </c>
      <c r="N321">
        <v>2.5230000000000001</v>
      </c>
      <c r="O321">
        <v>4.4283000000000001</v>
      </c>
      <c r="P321">
        <v>5.0965999999999996</v>
      </c>
      <c r="R321">
        <v>-0.1225</v>
      </c>
      <c r="S321">
        <v>45.470300000000002</v>
      </c>
      <c r="T321">
        <v>45.470399999999998</v>
      </c>
      <c r="U321">
        <f t="shared" si="5"/>
        <v>-0.45279999999999632</v>
      </c>
    </row>
    <row r="322" spans="1:21" hidden="1" x14ac:dyDescent="0.45">
      <c r="A322" s="1">
        <v>0.64606481481481481</v>
      </c>
      <c r="B322">
        <v>33.472900000000003</v>
      </c>
      <c r="C322">
        <v>4.7800000000000002E-2</v>
      </c>
      <c r="D322">
        <v>-2.2387999999999999</v>
      </c>
      <c r="E322">
        <v>434.8544</v>
      </c>
      <c r="F322">
        <v>60.982100000000003</v>
      </c>
      <c r="G322">
        <v>-4.3799999999999999E-2</v>
      </c>
      <c r="H322" t="b">
        <v>0</v>
      </c>
      <c r="J322">
        <v>7.5700000000000003E-2</v>
      </c>
      <c r="K322">
        <v>5.3E-3</v>
      </c>
      <c r="L322">
        <v>0</v>
      </c>
      <c r="N322">
        <v>2.3683000000000001</v>
      </c>
      <c r="O322">
        <v>3.1814</v>
      </c>
      <c r="P322">
        <v>3.9662000000000002</v>
      </c>
      <c r="R322">
        <v>-0.1244</v>
      </c>
      <c r="S322">
        <v>45.017499999999998</v>
      </c>
      <c r="T322">
        <v>45.017600000000002</v>
      </c>
      <c r="U322">
        <f t="shared" si="5"/>
        <v>-0.68039999999999878</v>
      </c>
    </row>
    <row r="323" spans="1:21" hidden="1" x14ac:dyDescent="0.45">
      <c r="A323" s="1">
        <v>0.64606481481481481</v>
      </c>
      <c r="B323">
        <v>33.523000000000003</v>
      </c>
      <c r="C323">
        <v>5.0099999999999999E-2</v>
      </c>
      <c r="D323">
        <v>-2.2378</v>
      </c>
      <c r="E323">
        <v>435.87</v>
      </c>
      <c r="F323">
        <v>60.915199999999999</v>
      </c>
      <c r="G323">
        <v>1.5299999999999999E-2</v>
      </c>
      <c r="H323" t="b">
        <v>0</v>
      </c>
      <c r="J323">
        <v>8.0600000000000005E-2</v>
      </c>
      <c r="K323">
        <v>5.3E-3</v>
      </c>
      <c r="L323">
        <v>0</v>
      </c>
      <c r="N323">
        <v>2.1722000000000001</v>
      </c>
      <c r="O323">
        <v>1.3123</v>
      </c>
      <c r="P323">
        <v>2.5377999999999998</v>
      </c>
      <c r="R323">
        <v>-0.12790000000000001</v>
      </c>
      <c r="S323">
        <v>44.337000000000003</v>
      </c>
      <c r="T323">
        <v>44.337200000000003</v>
      </c>
      <c r="U323">
        <f t="shared" si="5"/>
        <v>-0.45240000000000435</v>
      </c>
    </row>
    <row r="324" spans="1:21" hidden="1" x14ac:dyDescent="0.45">
      <c r="A324" s="1">
        <v>0.64607638888888885</v>
      </c>
      <c r="B324">
        <v>33.572499999999998</v>
      </c>
      <c r="C324">
        <v>4.9500000000000002E-2</v>
      </c>
      <c r="D324">
        <v>-2.2368999999999999</v>
      </c>
      <c r="E324">
        <v>436.54640000000001</v>
      </c>
      <c r="F324">
        <v>60.871299999999998</v>
      </c>
      <c r="G324">
        <v>6.1499999999999999E-2</v>
      </c>
      <c r="H324" t="b">
        <v>0</v>
      </c>
      <c r="J324">
        <v>8.0600000000000005E-2</v>
      </c>
      <c r="K324">
        <v>5.3E-3</v>
      </c>
      <c r="L324">
        <v>0</v>
      </c>
      <c r="N324">
        <v>2.0028999999999999</v>
      </c>
      <c r="O324">
        <v>0.37090000000000001</v>
      </c>
      <c r="P324">
        <v>2.0369999999999999</v>
      </c>
      <c r="R324">
        <v>-0.13070000000000001</v>
      </c>
      <c r="S324">
        <v>43.884599999999999</v>
      </c>
      <c r="T324">
        <v>43.884799999999998</v>
      </c>
      <c r="U324">
        <f t="shared" si="5"/>
        <v>-0.67960000000000065</v>
      </c>
    </row>
    <row r="325" spans="1:21" hidden="1" x14ac:dyDescent="0.45">
      <c r="A325" s="1">
        <v>0.64607638888888885</v>
      </c>
      <c r="B325">
        <v>33.621699999999997</v>
      </c>
      <c r="C325">
        <v>4.9200000000000001E-2</v>
      </c>
      <c r="D325">
        <v>-2.2351000000000001</v>
      </c>
      <c r="E325">
        <v>437.56020000000001</v>
      </c>
      <c r="F325">
        <v>60.805500000000002</v>
      </c>
      <c r="G325">
        <v>0.1391</v>
      </c>
      <c r="H325" t="b">
        <v>0</v>
      </c>
      <c r="J325">
        <v>8.0600000000000005E-2</v>
      </c>
      <c r="K325">
        <v>5.1999999999999998E-3</v>
      </c>
      <c r="L325">
        <v>0</v>
      </c>
      <c r="N325">
        <v>1.7797000000000001</v>
      </c>
      <c r="O325">
        <v>-1.3299999999999999E-2</v>
      </c>
      <c r="P325">
        <v>1.7798</v>
      </c>
      <c r="R325">
        <v>-0.1358</v>
      </c>
      <c r="S325">
        <v>43.204999999999998</v>
      </c>
      <c r="T325">
        <v>43.205199999999998</v>
      </c>
      <c r="U325">
        <f t="shared" si="5"/>
        <v>-0.45309999999999917</v>
      </c>
    </row>
    <row r="326" spans="1:21" hidden="1" x14ac:dyDescent="0.45">
      <c r="A326" s="1">
        <v>0.64607638888888885</v>
      </c>
      <c r="B326">
        <v>33.670699999999997</v>
      </c>
      <c r="C326">
        <v>4.9000000000000002E-2</v>
      </c>
      <c r="D326">
        <v>-2.2336</v>
      </c>
      <c r="E326">
        <v>438.23540000000003</v>
      </c>
      <c r="F326">
        <v>60.761699999999998</v>
      </c>
      <c r="G326">
        <v>0.19439999999999999</v>
      </c>
      <c r="H326" t="b">
        <v>0</v>
      </c>
      <c r="J326">
        <v>8.0600000000000005E-2</v>
      </c>
      <c r="K326">
        <v>4.7999999999999996E-3</v>
      </c>
      <c r="L326">
        <v>0</v>
      </c>
      <c r="N326">
        <v>1.6841999999999999</v>
      </c>
      <c r="O326">
        <v>-5.5599999999999997E-2</v>
      </c>
      <c r="P326">
        <v>1.6851</v>
      </c>
      <c r="R326">
        <v>-0.13969999999999999</v>
      </c>
      <c r="S326">
        <v>42.751800000000003</v>
      </c>
      <c r="T326">
        <v>42.752099999999999</v>
      </c>
      <c r="U326">
        <f t="shared" si="5"/>
        <v>-0.45219999999999771</v>
      </c>
    </row>
    <row r="327" spans="1:21" hidden="1" x14ac:dyDescent="0.45">
      <c r="A327" s="1">
        <v>0.64607638888888885</v>
      </c>
      <c r="B327">
        <v>33.719299999999997</v>
      </c>
      <c r="C327">
        <v>4.8500000000000001E-2</v>
      </c>
      <c r="D327">
        <v>-2.2317</v>
      </c>
      <c r="E327">
        <v>438.91019999999997</v>
      </c>
      <c r="F327">
        <v>60.718000000000004</v>
      </c>
      <c r="G327">
        <v>0.25140000000000001</v>
      </c>
      <c r="H327" t="b">
        <v>0</v>
      </c>
      <c r="J327">
        <v>8.0600000000000005E-2</v>
      </c>
      <c r="K327">
        <v>4.7000000000000002E-3</v>
      </c>
      <c r="L327">
        <v>0</v>
      </c>
      <c r="N327">
        <v>3.7208000000000001</v>
      </c>
      <c r="O327">
        <v>194.6018</v>
      </c>
      <c r="P327">
        <v>194.63740000000001</v>
      </c>
      <c r="R327">
        <v>-0.14399999999999999</v>
      </c>
      <c r="S327">
        <v>42.299700000000001</v>
      </c>
      <c r="T327">
        <v>42.299900000000001</v>
      </c>
      <c r="U327">
        <f t="shared" si="5"/>
        <v>-0.67459999999999809</v>
      </c>
    </row>
    <row r="328" spans="1:21" hidden="1" x14ac:dyDescent="0.45">
      <c r="A328" s="1">
        <v>0.64607638888888885</v>
      </c>
      <c r="B328">
        <v>33.767899999999997</v>
      </c>
      <c r="C328">
        <v>4.87E-2</v>
      </c>
      <c r="D328">
        <v>-2.2282000000000002</v>
      </c>
      <c r="E328">
        <v>439.92140000000001</v>
      </c>
      <c r="F328">
        <v>60.6524</v>
      </c>
      <c r="G328">
        <v>0.34</v>
      </c>
      <c r="H328" t="b">
        <v>0</v>
      </c>
      <c r="J328">
        <v>8.0600000000000005E-2</v>
      </c>
      <c r="K328">
        <v>4.7999999999999996E-3</v>
      </c>
      <c r="L328">
        <v>0</v>
      </c>
      <c r="N328">
        <v>3.7134999999999998</v>
      </c>
      <c r="O328">
        <v>192.5907</v>
      </c>
      <c r="P328">
        <v>192.62649999999999</v>
      </c>
      <c r="R328">
        <v>-0.1512</v>
      </c>
      <c r="S328">
        <v>41.625</v>
      </c>
      <c r="T328">
        <v>41.625300000000003</v>
      </c>
      <c r="U328">
        <f t="shared" si="5"/>
        <v>-0.44989999999999952</v>
      </c>
    </row>
    <row r="329" spans="1:21" hidden="1" x14ac:dyDescent="0.45">
      <c r="A329" s="1">
        <v>0.64607638888888885</v>
      </c>
      <c r="B329">
        <v>33.818899999999999</v>
      </c>
      <c r="C329">
        <v>5.0900000000000001E-2</v>
      </c>
      <c r="D329">
        <v>-2.2252999999999998</v>
      </c>
      <c r="E329">
        <v>440.5949</v>
      </c>
      <c r="F329">
        <v>60.608699999999999</v>
      </c>
      <c r="G329">
        <v>0.40250000000000002</v>
      </c>
      <c r="H329" t="b">
        <v>0</v>
      </c>
      <c r="J329">
        <v>8.0600000000000005E-2</v>
      </c>
      <c r="K329">
        <v>5.7999999999999996E-3</v>
      </c>
      <c r="L329">
        <v>0</v>
      </c>
      <c r="N329">
        <v>3.7079</v>
      </c>
      <c r="O329">
        <v>191.25059999999999</v>
      </c>
      <c r="P329">
        <v>191.28649999999999</v>
      </c>
      <c r="R329">
        <v>-0.15679999999999999</v>
      </c>
      <c r="S329">
        <v>41.1751</v>
      </c>
      <c r="T329">
        <v>41.175400000000003</v>
      </c>
      <c r="U329">
        <f t="shared" si="5"/>
        <v>-0.67300000000000182</v>
      </c>
    </row>
    <row r="330" spans="1:21" hidden="1" x14ac:dyDescent="0.45">
      <c r="A330" s="1">
        <v>0.64607638888888885</v>
      </c>
      <c r="B330">
        <v>33.869700000000002</v>
      </c>
      <c r="C330">
        <v>5.0799999999999998E-2</v>
      </c>
      <c r="D330">
        <v>-2.2198000000000002</v>
      </c>
      <c r="E330">
        <v>441.60430000000002</v>
      </c>
      <c r="F330">
        <v>60.542999999999999</v>
      </c>
      <c r="G330">
        <v>0.50639999999999996</v>
      </c>
      <c r="H330" t="b">
        <v>0</v>
      </c>
      <c r="J330">
        <v>8.0600000000000005E-2</v>
      </c>
      <c r="K330">
        <v>7.0000000000000001E-3</v>
      </c>
      <c r="L330">
        <v>0</v>
      </c>
      <c r="N330">
        <v>3.698</v>
      </c>
      <c r="O330">
        <v>189.2413</v>
      </c>
      <c r="P330">
        <v>189.2774</v>
      </c>
      <c r="R330">
        <v>-0.16669999999999999</v>
      </c>
      <c r="S330">
        <v>40.502000000000002</v>
      </c>
      <c r="T330">
        <v>40.502400000000002</v>
      </c>
      <c r="U330">
        <f t="shared" si="5"/>
        <v>-0.44989999999999952</v>
      </c>
    </row>
    <row r="331" spans="1:21" hidden="1" x14ac:dyDescent="0.45">
      <c r="A331" s="1">
        <v>0.64607638888888885</v>
      </c>
      <c r="B331">
        <v>33.917299999999997</v>
      </c>
      <c r="C331">
        <v>4.7600000000000003E-2</v>
      </c>
      <c r="D331">
        <v>-2.2153</v>
      </c>
      <c r="E331">
        <v>442.27659999999997</v>
      </c>
      <c r="F331">
        <v>60.499200000000002</v>
      </c>
      <c r="G331">
        <v>0.58340000000000003</v>
      </c>
      <c r="H331" t="b">
        <v>0</v>
      </c>
      <c r="J331">
        <v>8.0600000000000005E-2</v>
      </c>
      <c r="K331">
        <v>7.9000000000000008E-3</v>
      </c>
      <c r="L331">
        <v>0</v>
      </c>
      <c r="N331">
        <v>3.6903000000000001</v>
      </c>
      <c r="O331">
        <v>187.9024</v>
      </c>
      <c r="P331">
        <v>187.93860000000001</v>
      </c>
      <c r="R331">
        <v>-0.17449999999999999</v>
      </c>
      <c r="S331">
        <v>40.052100000000003</v>
      </c>
      <c r="T331">
        <v>40.052500000000002</v>
      </c>
      <c r="U331">
        <f t="shared" si="5"/>
        <v>-0.67350000000000421</v>
      </c>
    </row>
    <row r="332" spans="1:21" hidden="1" x14ac:dyDescent="0.45">
      <c r="A332" s="1">
        <v>0.64607638888888885</v>
      </c>
      <c r="B332">
        <v>33.967199999999998</v>
      </c>
      <c r="C332">
        <v>4.9799999999999997E-2</v>
      </c>
      <c r="D332">
        <v>-2.2071999999999998</v>
      </c>
      <c r="E332">
        <v>443.28410000000002</v>
      </c>
      <c r="F332">
        <v>60.435299999999998</v>
      </c>
      <c r="G332">
        <v>0.7097</v>
      </c>
      <c r="H332" t="b">
        <v>0</v>
      </c>
      <c r="J332">
        <v>8.5500000000000007E-2</v>
      </c>
      <c r="K332">
        <v>8.0000000000000002E-3</v>
      </c>
      <c r="L332">
        <v>0</v>
      </c>
      <c r="N332">
        <v>3.6768000000000001</v>
      </c>
      <c r="O332">
        <v>185.89500000000001</v>
      </c>
      <c r="P332">
        <v>185.93129999999999</v>
      </c>
      <c r="R332">
        <v>-0.188</v>
      </c>
      <c r="S332">
        <v>39.378500000000003</v>
      </c>
      <c r="T332">
        <v>39.378999999999998</v>
      </c>
      <c r="U332">
        <f t="shared" si="5"/>
        <v>-0.44869999999999521</v>
      </c>
    </row>
    <row r="333" spans="1:21" hidden="1" x14ac:dyDescent="0.45">
      <c r="A333" s="1">
        <v>0.64607638888888885</v>
      </c>
      <c r="B333">
        <v>34.015599999999999</v>
      </c>
      <c r="C333">
        <v>4.8399999999999999E-2</v>
      </c>
      <c r="D333">
        <v>-2.2008000000000001</v>
      </c>
      <c r="E333">
        <v>443.95530000000002</v>
      </c>
      <c r="F333">
        <v>60.393500000000003</v>
      </c>
      <c r="G333">
        <v>0.79959999999999998</v>
      </c>
      <c r="H333" t="b">
        <v>0</v>
      </c>
      <c r="J333">
        <v>8.5500000000000007E-2</v>
      </c>
      <c r="K333">
        <v>7.9000000000000008E-3</v>
      </c>
      <c r="L333">
        <v>0</v>
      </c>
      <c r="N333">
        <v>3.6665999999999999</v>
      </c>
      <c r="O333">
        <v>184.5573</v>
      </c>
      <c r="P333">
        <v>184.59370000000001</v>
      </c>
      <c r="R333">
        <v>-0.19819999999999999</v>
      </c>
      <c r="S333">
        <v>38.9298</v>
      </c>
      <c r="T333">
        <v>38.930300000000003</v>
      </c>
      <c r="U333">
        <f t="shared" si="5"/>
        <v>-0.67310000000000514</v>
      </c>
    </row>
    <row r="334" spans="1:21" hidden="1" x14ac:dyDescent="0.45">
      <c r="A334" s="1">
        <v>0.64607638888888885</v>
      </c>
      <c r="B334">
        <v>34.0655</v>
      </c>
      <c r="C334">
        <v>4.99E-2</v>
      </c>
      <c r="D334">
        <v>-2.1898</v>
      </c>
      <c r="E334">
        <v>444.96109999999999</v>
      </c>
      <c r="F334">
        <v>60.3307</v>
      </c>
      <c r="G334">
        <v>0.93989999999999996</v>
      </c>
      <c r="H334" t="b">
        <v>0</v>
      </c>
      <c r="J334">
        <v>8.5500000000000007E-2</v>
      </c>
      <c r="K334">
        <v>7.6E-3</v>
      </c>
      <c r="L334">
        <v>0</v>
      </c>
      <c r="N334">
        <v>3.6496</v>
      </c>
      <c r="O334">
        <v>182.55160000000001</v>
      </c>
      <c r="P334">
        <v>182.5881</v>
      </c>
      <c r="R334">
        <v>-0.2152</v>
      </c>
      <c r="S334">
        <v>38.256599999999999</v>
      </c>
      <c r="T334">
        <v>38.257199999999997</v>
      </c>
      <c r="U334">
        <f t="shared" si="5"/>
        <v>-0.44609999999999417</v>
      </c>
    </row>
    <row r="335" spans="1:21" hidden="1" x14ac:dyDescent="0.45">
      <c r="A335" s="1">
        <v>0.64607638888888885</v>
      </c>
      <c r="B335">
        <v>34.115499999999997</v>
      </c>
      <c r="C335">
        <v>0.05</v>
      </c>
      <c r="D335">
        <v>-2.1812999999999998</v>
      </c>
      <c r="E335">
        <v>445.63099999999997</v>
      </c>
      <c r="F335">
        <v>60.288899999999998</v>
      </c>
      <c r="G335">
        <v>1.0350999999999999</v>
      </c>
      <c r="H335" t="b">
        <v>0</v>
      </c>
      <c r="J335">
        <v>8.5500000000000007E-2</v>
      </c>
      <c r="K335">
        <v>7.0000000000000001E-3</v>
      </c>
      <c r="L335">
        <v>0</v>
      </c>
      <c r="N335">
        <v>3.6371000000000002</v>
      </c>
      <c r="O335">
        <v>181.21510000000001</v>
      </c>
      <c r="P335">
        <v>181.2516</v>
      </c>
      <c r="R335">
        <v>-0.22770000000000001</v>
      </c>
      <c r="S335">
        <v>37.810400000000001</v>
      </c>
      <c r="T335">
        <v>37.811100000000003</v>
      </c>
      <c r="U335">
        <f t="shared" si="5"/>
        <v>-0.66740000000000066</v>
      </c>
    </row>
    <row r="336" spans="1:21" hidden="1" x14ac:dyDescent="0.45">
      <c r="A336" s="1">
        <v>0.64607638888888885</v>
      </c>
      <c r="B336">
        <v>34.166600000000003</v>
      </c>
      <c r="C336">
        <v>5.11E-2</v>
      </c>
      <c r="D336">
        <v>-2.1671</v>
      </c>
      <c r="E336">
        <v>446.63499999999999</v>
      </c>
      <c r="F336">
        <v>60.226399999999998</v>
      </c>
      <c r="G336">
        <v>1.175</v>
      </c>
      <c r="H336" t="b">
        <v>0</v>
      </c>
      <c r="J336">
        <v>8.5500000000000007E-2</v>
      </c>
      <c r="K336">
        <v>6.0000000000000001E-3</v>
      </c>
      <c r="L336">
        <v>0</v>
      </c>
      <c r="N336">
        <v>3.6168999999999998</v>
      </c>
      <c r="O336">
        <v>179.21129999999999</v>
      </c>
      <c r="P336">
        <v>179.24780000000001</v>
      </c>
      <c r="R336">
        <v>-0.24779999999999999</v>
      </c>
      <c r="S336">
        <v>37.142899999999997</v>
      </c>
      <c r="T336">
        <v>37.143700000000003</v>
      </c>
      <c r="U336">
        <f t="shared" si="5"/>
        <v>-0.44530000000000314</v>
      </c>
    </row>
    <row r="337" spans="1:21" hidden="1" x14ac:dyDescent="0.45">
      <c r="A337" s="1">
        <v>0.64607638888888885</v>
      </c>
      <c r="B337">
        <v>34.216999999999999</v>
      </c>
      <c r="C337">
        <v>5.04E-2</v>
      </c>
      <c r="D337">
        <v>-2.1566000000000001</v>
      </c>
      <c r="E337">
        <v>447.30380000000002</v>
      </c>
      <c r="F337">
        <v>60.184699999999999</v>
      </c>
      <c r="G337">
        <v>1.2645</v>
      </c>
      <c r="H337" t="b">
        <v>0</v>
      </c>
      <c r="J337">
        <v>8.5500000000000007E-2</v>
      </c>
      <c r="K337">
        <v>5.0000000000000001E-3</v>
      </c>
      <c r="L337">
        <v>0</v>
      </c>
      <c r="N337">
        <v>3.6025999999999998</v>
      </c>
      <c r="O337">
        <v>177.8759</v>
      </c>
      <c r="P337">
        <v>177.91239999999999</v>
      </c>
      <c r="R337">
        <v>-0.2621</v>
      </c>
      <c r="S337">
        <v>36.697499999999998</v>
      </c>
      <c r="T337">
        <v>36.698399999999999</v>
      </c>
      <c r="U337">
        <f t="shared" si="5"/>
        <v>-0.66789999999999594</v>
      </c>
    </row>
    <row r="338" spans="1:21" hidden="1" x14ac:dyDescent="0.45">
      <c r="A338" s="1">
        <v>0.64607638888888885</v>
      </c>
      <c r="B338">
        <v>34.266800000000003</v>
      </c>
      <c r="C338">
        <v>4.9799999999999997E-2</v>
      </c>
      <c r="D338">
        <v>-2.1393</v>
      </c>
      <c r="E338">
        <v>448.30599999999998</v>
      </c>
      <c r="F338">
        <v>60.122300000000003</v>
      </c>
      <c r="G338">
        <v>1.3911</v>
      </c>
      <c r="H338" t="b">
        <v>0</v>
      </c>
      <c r="J338">
        <v>8.5500000000000007E-2</v>
      </c>
      <c r="K338">
        <v>4.4999999999999997E-3</v>
      </c>
      <c r="L338">
        <v>0</v>
      </c>
      <c r="N338">
        <v>3.5798999999999999</v>
      </c>
      <c r="O338">
        <v>175.87389999999999</v>
      </c>
      <c r="P338">
        <v>175.91040000000001</v>
      </c>
      <c r="R338">
        <v>-0.28489999999999999</v>
      </c>
      <c r="S338">
        <v>36.029299999999999</v>
      </c>
      <c r="T338">
        <v>36.030500000000004</v>
      </c>
      <c r="U338">
        <f t="shared" si="5"/>
        <v>-0.44310000000000116</v>
      </c>
    </row>
    <row r="339" spans="1:21" hidden="1" x14ac:dyDescent="0.45">
      <c r="A339" s="1">
        <v>0.64607638888888885</v>
      </c>
      <c r="B339">
        <v>34.315600000000003</v>
      </c>
      <c r="C339">
        <v>4.8800000000000003E-2</v>
      </c>
      <c r="D339">
        <v>-2.1265999999999998</v>
      </c>
      <c r="E339">
        <v>448.97359999999998</v>
      </c>
      <c r="F339">
        <v>60.080800000000004</v>
      </c>
      <c r="G339">
        <v>1.4709000000000001</v>
      </c>
      <c r="H339" t="b">
        <v>0</v>
      </c>
      <c r="J339">
        <v>8.5500000000000007E-2</v>
      </c>
      <c r="K339">
        <v>4.4000000000000003E-3</v>
      </c>
      <c r="L339">
        <v>0</v>
      </c>
      <c r="N339">
        <v>3.5638999999999998</v>
      </c>
      <c r="O339">
        <v>174.53980000000001</v>
      </c>
      <c r="P339">
        <v>174.5762</v>
      </c>
      <c r="R339">
        <v>-0.3009</v>
      </c>
      <c r="S339">
        <v>35.586100000000002</v>
      </c>
      <c r="T339">
        <v>35.587400000000002</v>
      </c>
      <c r="U339">
        <f t="shared" si="5"/>
        <v>-0.66600000000000392</v>
      </c>
    </row>
    <row r="340" spans="1:21" hidden="1" x14ac:dyDescent="0.45">
      <c r="A340" s="1">
        <v>0.64607638888888885</v>
      </c>
      <c r="B340">
        <v>34.363900000000001</v>
      </c>
      <c r="C340">
        <v>4.8300000000000003E-2</v>
      </c>
      <c r="D340">
        <v>-2.1061000000000001</v>
      </c>
      <c r="E340">
        <v>449.97399999999999</v>
      </c>
      <c r="F340">
        <v>60.018500000000003</v>
      </c>
      <c r="G340">
        <v>1.5835999999999999</v>
      </c>
      <c r="H340" t="b">
        <v>0</v>
      </c>
      <c r="J340">
        <v>8.5500000000000007E-2</v>
      </c>
      <c r="K340">
        <v>4.0000000000000001E-3</v>
      </c>
      <c r="L340">
        <v>0</v>
      </c>
      <c r="N340">
        <v>3.5385</v>
      </c>
      <c r="O340">
        <v>172.53960000000001</v>
      </c>
      <c r="P340">
        <v>172.57579999999999</v>
      </c>
      <c r="R340">
        <v>-0.32619999999999999</v>
      </c>
      <c r="S340">
        <v>34.919899999999998</v>
      </c>
      <c r="T340">
        <v>34.921399999999998</v>
      </c>
      <c r="U340">
        <f t="shared" si="5"/>
        <v>-0.44259999999999877</v>
      </c>
    </row>
    <row r="341" spans="1:21" hidden="1" x14ac:dyDescent="0.45">
      <c r="A341" s="1">
        <v>0.64607638888888885</v>
      </c>
      <c r="B341">
        <v>34.411900000000003</v>
      </c>
      <c r="C341">
        <v>4.8000000000000001E-2</v>
      </c>
      <c r="D341">
        <v>-2.0914000000000001</v>
      </c>
      <c r="E341">
        <v>450.6404</v>
      </c>
      <c r="F341">
        <v>59.977200000000003</v>
      </c>
      <c r="G341">
        <v>1.6537999999999999</v>
      </c>
      <c r="H341" t="b">
        <v>0</v>
      </c>
      <c r="J341">
        <v>8.5500000000000007E-2</v>
      </c>
      <c r="K341">
        <v>3.5000000000000001E-3</v>
      </c>
      <c r="L341">
        <v>0</v>
      </c>
      <c r="N341">
        <v>3.5207999999999999</v>
      </c>
      <c r="O341">
        <v>171.20660000000001</v>
      </c>
      <c r="P341">
        <v>171.24279999999999</v>
      </c>
      <c r="R341">
        <v>-0.34399999999999997</v>
      </c>
      <c r="S341">
        <v>34.4771</v>
      </c>
      <c r="T341">
        <v>34.4788</v>
      </c>
      <c r="U341">
        <f t="shared" si="5"/>
        <v>-0.66310000000000002</v>
      </c>
    </row>
    <row r="342" spans="1:21" hidden="1" x14ac:dyDescent="0.45">
      <c r="A342" s="1">
        <v>0.64607638888888885</v>
      </c>
      <c r="B342">
        <v>34.461300000000001</v>
      </c>
      <c r="C342">
        <v>4.9399999999999999E-2</v>
      </c>
      <c r="D342">
        <v>-2.0678000000000001</v>
      </c>
      <c r="E342">
        <v>451.63909999999998</v>
      </c>
      <c r="F342">
        <v>59.915300000000002</v>
      </c>
      <c r="G342">
        <v>1.7498</v>
      </c>
      <c r="H342" t="b">
        <v>0</v>
      </c>
      <c r="J342">
        <v>8.5500000000000007E-2</v>
      </c>
      <c r="K342">
        <v>2.7000000000000001E-3</v>
      </c>
      <c r="L342">
        <v>0</v>
      </c>
      <c r="N342">
        <v>3.4931000000000001</v>
      </c>
      <c r="O342">
        <v>169.20820000000001</v>
      </c>
      <c r="P342">
        <v>169.24420000000001</v>
      </c>
      <c r="R342">
        <v>-0.37159999999999999</v>
      </c>
      <c r="S342">
        <v>33.813600000000001</v>
      </c>
      <c r="T342">
        <v>33.8157</v>
      </c>
      <c r="U342">
        <f t="shared" si="5"/>
        <v>-0.44290000000000163</v>
      </c>
    </row>
    <row r="343" spans="1:21" hidden="1" x14ac:dyDescent="0.45">
      <c r="A343" s="1">
        <v>0.64607638888888885</v>
      </c>
      <c r="B343">
        <v>34.511699999999998</v>
      </c>
      <c r="C343">
        <v>5.04E-2</v>
      </c>
      <c r="D343">
        <v>-2.0510999999999999</v>
      </c>
      <c r="E343">
        <v>452.30419999999998</v>
      </c>
      <c r="F343">
        <v>59.873199999999997</v>
      </c>
      <c r="G343">
        <v>1.8069</v>
      </c>
      <c r="H343" t="b">
        <v>0</v>
      </c>
      <c r="J343">
        <v>8.0600000000000005E-2</v>
      </c>
      <c r="K343">
        <v>1.9E-3</v>
      </c>
      <c r="L343">
        <v>0</v>
      </c>
      <c r="N343">
        <v>3.4741</v>
      </c>
      <c r="O343">
        <v>167.87649999999999</v>
      </c>
      <c r="P343">
        <v>167.91239999999999</v>
      </c>
      <c r="R343">
        <v>-0.39069999999999999</v>
      </c>
      <c r="S343">
        <v>33.3705</v>
      </c>
      <c r="T343">
        <v>33.372799999999998</v>
      </c>
      <c r="U343">
        <f t="shared" si="5"/>
        <v>-0.65979999999999706</v>
      </c>
    </row>
    <row r="344" spans="1:21" hidden="1" x14ac:dyDescent="0.45">
      <c r="A344" s="1">
        <v>0.64607638888888885</v>
      </c>
      <c r="B344">
        <v>34.560899999999997</v>
      </c>
      <c r="C344">
        <v>4.9200000000000001E-2</v>
      </c>
      <c r="D344">
        <v>-2.0249000000000001</v>
      </c>
      <c r="E344">
        <v>453.30110000000002</v>
      </c>
      <c r="F344">
        <v>59.806899999999999</v>
      </c>
      <c r="G344">
        <v>1.8814</v>
      </c>
      <c r="H344" t="b">
        <v>0</v>
      </c>
      <c r="J344">
        <v>7.5700000000000003E-2</v>
      </c>
      <c r="K344">
        <v>1.4E-3</v>
      </c>
      <c r="L344">
        <v>0</v>
      </c>
      <c r="N344">
        <v>3.4445999999999999</v>
      </c>
      <c r="O344">
        <v>165.87979999999999</v>
      </c>
      <c r="P344">
        <v>165.91560000000001</v>
      </c>
      <c r="R344">
        <v>-0.42009999999999997</v>
      </c>
      <c r="S344">
        <v>32.710299999999997</v>
      </c>
      <c r="T344">
        <v>32.713000000000001</v>
      </c>
      <c r="U344">
        <f t="shared" si="5"/>
        <v>-0.4410000000000025</v>
      </c>
    </row>
    <row r="345" spans="1:21" hidden="1" x14ac:dyDescent="0.45">
      <c r="A345" s="1">
        <v>0.64608796296296289</v>
      </c>
      <c r="B345">
        <v>34.611600000000003</v>
      </c>
      <c r="C345">
        <v>5.0700000000000002E-2</v>
      </c>
      <c r="D345">
        <v>-2.0065</v>
      </c>
      <c r="E345">
        <v>453.9649</v>
      </c>
      <c r="F345">
        <v>59.7622</v>
      </c>
      <c r="G345">
        <v>1.9242999999999999</v>
      </c>
      <c r="H345" t="b">
        <v>0</v>
      </c>
      <c r="J345">
        <v>7.5700000000000003E-2</v>
      </c>
      <c r="K345">
        <v>1.1999999999999999E-3</v>
      </c>
      <c r="L345">
        <v>0</v>
      </c>
      <c r="N345">
        <v>3.4245000000000001</v>
      </c>
      <c r="O345">
        <v>164.54929999999999</v>
      </c>
      <c r="P345">
        <v>164.58500000000001</v>
      </c>
      <c r="R345">
        <v>-0.44030000000000002</v>
      </c>
      <c r="S345">
        <v>32.268999999999998</v>
      </c>
      <c r="T345">
        <v>32.271999999999998</v>
      </c>
      <c r="U345">
        <f t="shared" si="5"/>
        <v>-0.43999999999999773</v>
      </c>
    </row>
    <row r="346" spans="1:21" hidden="1" x14ac:dyDescent="0.45">
      <c r="A346" s="1">
        <v>0.64608796296296289</v>
      </c>
      <c r="B346">
        <v>34.659700000000001</v>
      </c>
      <c r="C346">
        <v>4.8000000000000001E-2</v>
      </c>
      <c r="D346">
        <v>-1.9876</v>
      </c>
      <c r="E346">
        <v>454.62830000000002</v>
      </c>
      <c r="F346">
        <v>59.717500000000001</v>
      </c>
      <c r="G346">
        <v>1.9625999999999999</v>
      </c>
      <c r="H346" t="b">
        <v>0</v>
      </c>
      <c r="J346">
        <v>7.5700000000000003E-2</v>
      </c>
      <c r="K346">
        <v>1.1000000000000001E-3</v>
      </c>
      <c r="L346">
        <v>0</v>
      </c>
      <c r="N346">
        <v>3.4039000000000001</v>
      </c>
      <c r="O346">
        <v>163.21940000000001</v>
      </c>
      <c r="P346">
        <v>163.25489999999999</v>
      </c>
      <c r="R346">
        <v>-0.46089999999999998</v>
      </c>
      <c r="S346">
        <v>31.828700000000001</v>
      </c>
      <c r="T346">
        <v>31.832000000000001</v>
      </c>
      <c r="U346">
        <f t="shared" si="5"/>
        <v>-0.65770000000000195</v>
      </c>
    </row>
    <row r="347" spans="1:21" hidden="1" x14ac:dyDescent="0.45">
      <c r="A347" s="1">
        <v>0.64608796296296289</v>
      </c>
      <c r="B347">
        <v>34.710900000000002</v>
      </c>
      <c r="C347">
        <v>5.1200000000000002E-2</v>
      </c>
      <c r="D347">
        <v>-1.9581</v>
      </c>
      <c r="E347">
        <v>455.62240000000003</v>
      </c>
      <c r="F347">
        <v>59.650700000000001</v>
      </c>
      <c r="G347">
        <v>2.0129000000000001</v>
      </c>
      <c r="H347" t="b">
        <v>0</v>
      </c>
      <c r="J347">
        <v>7.5700000000000003E-2</v>
      </c>
      <c r="K347">
        <v>1.1000000000000001E-3</v>
      </c>
      <c r="L347">
        <v>0</v>
      </c>
      <c r="N347">
        <v>3.3721999999999999</v>
      </c>
      <c r="O347">
        <v>161.22540000000001</v>
      </c>
      <c r="P347">
        <v>161.26070000000001</v>
      </c>
      <c r="R347">
        <v>-0.49249999999999999</v>
      </c>
      <c r="S347">
        <v>31.170400000000001</v>
      </c>
      <c r="T347">
        <v>31.174299999999999</v>
      </c>
      <c r="U347">
        <f t="shared" si="5"/>
        <v>-0.65819999999999723</v>
      </c>
    </row>
    <row r="348" spans="1:21" hidden="1" x14ac:dyDescent="0.45">
      <c r="A348" s="1">
        <v>0.64608796296296289</v>
      </c>
      <c r="B348">
        <v>34.760800000000003</v>
      </c>
      <c r="C348">
        <v>4.99E-2</v>
      </c>
      <c r="D348">
        <v>-1.9273</v>
      </c>
      <c r="E348">
        <v>456.61540000000002</v>
      </c>
      <c r="F348">
        <v>59.584099999999999</v>
      </c>
      <c r="G348">
        <v>2.0565000000000002</v>
      </c>
      <c r="H348" t="b">
        <v>0</v>
      </c>
      <c r="J348">
        <v>7.5700000000000003E-2</v>
      </c>
      <c r="K348">
        <v>1.1000000000000001E-3</v>
      </c>
      <c r="L348">
        <v>0</v>
      </c>
      <c r="N348">
        <v>3.3395999999999999</v>
      </c>
      <c r="O348">
        <v>159.23249999999999</v>
      </c>
      <c r="P348">
        <v>159.26759999999999</v>
      </c>
      <c r="R348">
        <v>-0.52510000000000001</v>
      </c>
      <c r="S348">
        <v>30.511600000000001</v>
      </c>
      <c r="T348">
        <v>30.516100000000002</v>
      </c>
      <c r="U348">
        <f t="shared" si="5"/>
        <v>-0.43700000000000117</v>
      </c>
    </row>
    <row r="349" spans="1:21" hidden="1" x14ac:dyDescent="0.45">
      <c r="A349" s="1">
        <v>0.64608796296296289</v>
      </c>
      <c r="B349">
        <v>34.808500000000002</v>
      </c>
      <c r="C349">
        <v>4.7699999999999999E-2</v>
      </c>
      <c r="D349">
        <v>-1.9061999999999999</v>
      </c>
      <c r="E349">
        <v>457.27670000000001</v>
      </c>
      <c r="F349">
        <v>59.5398</v>
      </c>
      <c r="G349">
        <v>2.0827</v>
      </c>
      <c r="H349" t="b">
        <v>0</v>
      </c>
      <c r="J349">
        <v>7.5700000000000003E-2</v>
      </c>
      <c r="K349">
        <v>1.1000000000000001E-3</v>
      </c>
      <c r="L349">
        <v>0</v>
      </c>
      <c r="N349">
        <v>3.3174000000000001</v>
      </c>
      <c r="O349">
        <v>157.90469999999999</v>
      </c>
      <c r="P349">
        <v>157.93950000000001</v>
      </c>
      <c r="R349">
        <v>-0.54730000000000001</v>
      </c>
      <c r="S349">
        <v>30.074100000000001</v>
      </c>
      <c r="T349">
        <v>30.0791</v>
      </c>
      <c r="U349">
        <f t="shared" si="5"/>
        <v>-0.43710000000000093</v>
      </c>
    </row>
    <row r="350" spans="1:21" hidden="1" x14ac:dyDescent="0.45">
      <c r="A350" s="1">
        <v>0.64608796296296289</v>
      </c>
      <c r="B350">
        <v>34.856000000000002</v>
      </c>
      <c r="C350">
        <v>4.7500000000000001E-2</v>
      </c>
      <c r="D350">
        <v>-1.8846000000000001</v>
      </c>
      <c r="E350">
        <v>457.93759999999997</v>
      </c>
      <c r="F350">
        <v>59.4955</v>
      </c>
      <c r="G350">
        <v>2.1070000000000002</v>
      </c>
      <c r="H350" t="b">
        <v>0</v>
      </c>
      <c r="J350">
        <v>7.5700000000000003E-2</v>
      </c>
      <c r="K350">
        <v>1.1000000000000001E-3</v>
      </c>
      <c r="L350">
        <v>0</v>
      </c>
      <c r="N350">
        <v>3.2948</v>
      </c>
      <c r="O350">
        <v>156.5772</v>
      </c>
      <c r="P350">
        <v>156.61189999999999</v>
      </c>
      <c r="R350">
        <v>-0.56999999999999995</v>
      </c>
      <c r="S350">
        <v>29.636500000000002</v>
      </c>
      <c r="T350">
        <v>29.641999999999999</v>
      </c>
      <c r="U350">
        <f t="shared" si="5"/>
        <v>-0.65459999999999852</v>
      </c>
    </row>
    <row r="351" spans="1:21" hidden="1" x14ac:dyDescent="0.45">
      <c r="A351" s="1">
        <v>0.64608796296296289</v>
      </c>
      <c r="B351">
        <v>34.9056</v>
      </c>
      <c r="C351">
        <v>4.9700000000000001E-2</v>
      </c>
      <c r="D351">
        <v>-1.8514999999999999</v>
      </c>
      <c r="E351">
        <v>458.92790000000002</v>
      </c>
      <c r="F351">
        <v>59.429299999999998</v>
      </c>
      <c r="G351">
        <v>2.1406999999999998</v>
      </c>
      <c r="H351" t="b">
        <v>0</v>
      </c>
      <c r="J351">
        <v>7.5700000000000003E-2</v>
      </c>
      <c r="K351">
        <v>1.1000000000000001E-3</v>
      </c>
      <c r="L351">
        <v>0</v>
      </c>
      <c r="N351">
        <v>3.2602000000000002</v>
      </c>
      <c r="O351">
        <v>154.58699999999999</v>
      </c>
      <c r="P351">
        <v>154.62139999999999</v>
      </c>
      <c r="R351">
        <v>-0.60450000000000004</v>
      </c>
      <c r="S351">
        <v>28.981100000000001</v>
      </c>
      <c r="T351">
        <v>28.987400000000001</v>
      </c>
      <c r="U351">
        <f t="shared" ref="U351:U414" si="6">T352-T351</f>
        <v>-0.43400000000000105</v>
      </c>
    </row>
    <row r="352" spans="1:21" hidden="1" x14ac:dyDescent="0.45">
      <c r="A352" s="1">
        <v>0.64608796296296289</v>
      </c>
      <c r="B352">
        <v>34.9529</v>
      </c>
      <c r="C352">
        <v>4.7199999999999999E-2</v>
      </c>
      <c r="D352">
        <v>-1.8289</v>
      </c>
      <c r="E352">
        <v>459.5874</v>
      </c>
      <c r="F352">
        <v>59.385199999999998</v>
      </c>
      <c r="G352">
        <v>2.1615000000000002</v>
      </c>
      <c r="H352" t="b">
        <v>0</v>
      </c>
      <c r="J352">
        <v>7.5700000000000003E-2</v>
      </c>
      <c r="K352">
        <v>1.1000000000000001E-3</v>
      </c>
      <c r="L352">
        <v>0</v>
      </c>
      <c r="N352">
        <v>3.2366999999999999</v>
      </c>
      <c r="O352">
        <v>153.26089999999999</v>
      </c>
      <c r="P352">
        <v>153.29509999999999</v>
      </c>
      <c r="R352">
        <v>-0.628</v>
      </c>
      <c r="S352">
        <v>28.546500000000002</v>
      </c>
      <c r="T352">
        <v>28.5534</v>
      </c>
      <c r="U352">
        <f t="shared" si="6"/>
        <v>-0.65210000000000079</v>
      </c>
    </row>
    <row r="353" spans="1:21" hidden="1" x14ac:dyDescent="0.45">
      <c r="A353" s="1">
        <v>0.64608796296296289</v>
      </c>
      <c r="B353">
        <v>35.003</v>
      </c>
      <c r="C353">
        <v>5.0099999999999999E-2</v>
      </c>
      <c r="D353">
        <v>-1.7943</v>
      </c>
      <c r="E353">
        <v>460.57580000000002</v>
      </c>
      <c r="F353">
        <v>59.319299999999998</v>
      </c>
      <c r="G353">
        <v>2.1911</v>
      </c>
      <c r="H353" t="b">
        <v>0</v>
      </c>
      <c r="J353">
        <v>7.5700000000000003E-2</v>
      </c>
      <c r="K353">
        <v>1.1000000000000001E-3</v>
      </c>
      <c r="L353">
        <v>0</v>
      </c>
      <c r="N353">
        <v>3.2008999999999999</v>
      </c>
      <c r="O353">
        <v>151.27260000000001</v>
      </c>
      <c r="P353">
        <v>151.3064</v>
      </c>
      <c r="R353">
        <v>-0.66390000000000005</v>
      </c>
      <c r="S353">
        <v>27.8934</v>
      </c>
      <c r="T353">
        <v>27.901299999999999</v>
      </c>
      <c r="U353">
        <f t="shared" si="6"/>
        <v>-0.43560000000000088</v>
      </c>
    </row>
    <row r="354" spans="1:21" hidden="1" x14ac:dyDescent="0.45">
      <c r="A354" s="1">
        <v>0.64608796296296289</v>
      </c>
      <c r="B354">
        <v>35.0501</v>
      </c>
      <c r="C354">
        <v>4.7199999999999999E-2</v>
      </c>
      <c r="D354">
        <v>-1.7707999999999999</v>
      </c>
      <c r="E354">
        <v>461.23419999999999</v>
      </c>
      <c r="F354">
        <v>59.275399999999998</v>
      </c>
      <c r="G354">
        <v>2.2098</v>
      </c>
      <c r="H354" t="b">
        <v>0</v>
      </c>
      <c r="J354">
        <v>7.5700000000000003E-2</v>
      </c>
      <c r="K354">
        <v>1.1000000000000001E-3</v>
      </c>
      <c r="L354">
        <v>0</v>
      </c>
      <c r="N354">
        <v>3.1766000000000001</v>
      </c>
      <c r="O354">
        <v>149.9477</v>
      </c>
      <c r="P354">
        <v>149.9813</v>
      </c>
      <c r="R354">
        <v>-0.68810000000000004</v>
      </c>
      <c r="S354">
        <v>27.457000000000001</v>
      </c>
      <c r="T354">
        <v>27.465699999999998</v>
      </c>
      <c r="U354">
        <f t="shared" si="6"/>
        <v>-0.64999999999999858</v>
      </c>
    </row>
    <row r="355" spans="1:21" hidden="1" x14ac:dyDescent="0.45">
      <c r="A355" s="1">
        <v>0.64608796296296289</v>
      </c>
      <c r="B355">
        <v>35.100499999999997</v>
      </c>
      <c r="C355">
        <v>5.04E-2</v>
      </c>
      <c r="D355">
        <v>-1.7350000000000001</v>
      </c>
      <c r="E355">
        <v>462.22070000000002</v>
      </c>
      <c r="F355">
        <v>59.209699999999998</v>
      </c>
      <c r="G355">
        <v>2.2366999999999999</v>
      </c>
      <c r="H355" t="b">
        <v>0</v>
      </c>
      <c r="J355">
        <v>7.5700000000000003E-2</v>
      </c>
      <c r="K355">
        <v>1.1000000000000001E-3</v>
      </c>
      <c r="L355">
        <v>0</v>
      </c>
      <c r="N355">
        <v>3.1396999999999999</v>
      </c>
      <c r="O355">
        <v>147.96119999999999</v>
      </c>
      <c r="P355">
        <v>147.99449999999999</v>
      </c>
      <c r="R355">
        <v>-0.72509999999999997</v>
      </c>
      <c r="S355">
        <v>26.805900000000001</v>
      </c>
      <c r="T355">
        <v>26.8157</v>
      </c>
      <c r="U355">
        <f t="shared" si="6"/>
        <v>-0.43459999999999965</v>
      </c>
    </row>
    <row r="356" spans="1:21" hidden="1" x14ac:dyDescent="0.45">
      <c r="A356" s="1">
        <v>0.64608796296296289</v>
      </c>
      <c r="B356">
        <v>35.146999999999998</v>
      </c>
      <c r="C356">
        <v>4.65E-2</v>
      </c>
      <c r="D356">
        <v>-1.7108000000000001</v>
      </c>
      <c r="E356">
        <v>462.87779999999998</v>
      </c>
      <c r="F356">
        <v>59.165900000000001</v>
      </c>
      <c r="G356">
        <v>2.254</v>
      </c>
      <c r="H356" t="b">
        <v>0</v>
      </c>
      <c r="J356">
        <v>7.5700000000000003E-2</v>
      </c>
      <c r="K356">
        <v>1.1000000000000001E-3</v>
      </c>
      <c r="L356">
        <v>0</v>
      </c>
      <c r="N356">
        <v>3.1147</v>
      </c>
      <c r="O356">
        <v>146.63749999999999</v>
      </c>
      <c r="P356">
        <v>146.67060000000001</v>
      </c>
      <c r="R356">
        <v>-0.75</v>
      </c>
      <c r="S356">
        <v>26.3705</v>
      </c>
      <c r="T356">
        <v>26.3811</v>
      </c>
      <c r="U356">
        <f t="shared" si="6"/>
        <v>-0.4330999999999996</v>
      </c>
    </row>
    <row r="357" spans="1:21" hidden="1" x14ac:dyDescent="0.45">
      <c r="A357" s="1">
        <v>0.64608796296296289</v>
      </c>
      <c r="B357">
        <v>35.194600000000001</v>
      </c>
      <c r="C357">
        <v>4.7699999999999999E-2</v>
      </c>
      <c r="D357">
        <v>-1.6862999999999999</v>
      </c>
      <c r="E357">
        <v>463.53440000000001</v>
      </c>
      <c r="F357">
        <v>59.122300000000003</v>
      </c>
      <c r="G357">
        <v>2.2709000000000001</v>
      </c>
      <c r="H357" t="b">
        <v>0</v>
      </c>
      <c r="J357">
        <v>7.5700000000000003E-2</v>
      </c>
      <c r="K357">
        <v>1.1000000000000001E-3</v>
      </c>
      <c r="L357">
        <v>0</v>
      </c>
      <c r="N357">
        <v>3.0895000000000001</v>
      </c>
      <c r="O357">
        <v>145.31440000000001</v>
      </c>
      <c r="P357">
        <v>145.34719999999999</v>
      </c>
      <c r="R357">
        <v>-0.36899999999999999</v>
      </c>
      <c r="S357">
        <v>25.945399999999999</v>
      </c>
      <c r="T357">
        <v>25.948</v>
      </c>
      <c r="U357">
        <f t="shared" si="6"/>
        <v>-0.64770000000000039</v>
      </c>
    </row>
    <row r="358" spans="1:21" hidden="1" x14ac:dyDescent="0.45">
      <c r="A358" s="1">
        <v>0.64608796296296289</v>
      </c>
      <c r="B358">
        <v>35.242800000000003</v>
      </c>
      <c r="C358">
        <v>4.82E-2</v>
      </c>
      <c r="D358">
        <v>-1.6491</v>
      </c>
      <c r="E358">
        <v>464.51830000000001</v>
      </c>
      <c r="F358">
        <v>59.056899999999999</v>
      </c>
      <c r="G358">
        <v>2.2957000000000001</v>
      </c>
      <c r="H358" t="b">
        <v>0</v>
      </c>
      <c r="J358">
        <v>7.5700000000000003E-2</v>
      </c>
      <c r="K358">
        <v>1.1000000000000001E-3</v>
      </c>
      <c r="L358">
        <v>0</v>
      </c>
      <c r="N358">
        <v>3.0512000000000001</v>
      </c>
      <c r="O358">
        <v>143.3306</v>
      </c>
      <c r="P358">
        <v>143.363</v>
      </c>
      <c r="R358">
        <v>-0.40720000000000001</v>
      </c>
      <c r="S358">
        <v>25.2971</v>
      </c>
      <c r="T358">
        <v>25.3003</v>
      </c>
      <c r="U358">
        <f t="shared" si="6"/>
        <v>-0.43140000000000001</v>
      </c>
    </row>
    <row r="359" spans="1:21" hidden="1" x14ac:dyDescent="0.45">
      <c r="A359" s="1">
        <v>0.64608796296296289</v>
      </c>
      <c r="B359">
        <v>35.292499999999997</v>
      </c>
      <c r="C359">
        <v>4.9599999999999998E-2</v>
      </c>
      <c r="D359">
        <v>-1.6240000000000001</v>
      </c>
      <c r="E359">
        <v>465.17360000000002</v>
      </c>
      <c r="F359">
        <v>59.013399999999997</v>
      </c>
      <c r="G359">
        <v>2.3115000000000001</v>
      </c>
      <c r="H359" t="b">
        <v>0</v>
      </c>
      <c r="J359">
        <v>7.5700000000000003E-2</v>
      </c>
      <c r="K359">
        <v>8.9999999999999998E-4</v>
      </c>
      <c r="L359">
        <v>0</v>
      </c>
      <c r="N359">
        <v>3.0255000000000001</v>
      </c>
      <c r="O359">
        <v>142.0086</v>
      </c>
      <c r="P359">
        <v>142.04089999999999</v>
      </c>
      <c r="R359">
        <v>-0.433</v>
      </c>
      <c r="S359">
        <v>24.865200000000002</v>
      </c>
      <c r="T359">
        <v>24.8689</v>
      </c>
      <c r="U359">
        <f t="shared" si="6"/>
        <v>-0.64580000000000126</v>
      </c>
    </row>
    <row r="360" spans="1:21" hidden="1" x14ac:dyDescent="0.45">
      <c r="A360" s="1">
        <v>0.64608796296296289</v>
      </c>
      <c r="B360">
        <v>35.342100000000002</v>
      </c>
      <c r="C360">
        <v>4.9599999999999998E-2</v>
      </c>
      <c r="D360">
        <v>-1.5859000000000001</v>
      </c>
      <c r="E360">
        <v>466.15570000000002</v>
      </c>
      <c r="F360">
        <v>58.9482</v>
      </c>
      <c r="G360">
        <v>2.3340999999999998</v>
      </c>
      <c r="H360" t="b">
        <v>0</v>
      </c>
      <c r="J360">
        <v>7.5700000000000003E-2</v>
      </c>
      <c r="K360">
        <v>8.9999999999999998E-4</v>
      </c>
      <c r="L360">
        <v>0</v>
      </c>
      <c r="N360">
        <v>2.9864000000000002</v>
      </c>
      <c r="O360">
        <v>140.0266</v>
      </c>
      <c r="P360">
        <v>140.05850000000001</v>
      </c>
      <c r="R360">
        <v>-0.47199999999999998</v>
      </c>
      <c r="S360">
        <v>24.218499999999999</v>
      </c>
      <c r="T360">
        <v>24.223099999999999</v>
      </c>
      <c r="U360">
        <f t="shared" si="6"/>
        <v>-0.42879999999999896</v>
      </c>
    </row>
    <row r="361" spans="1:21" hidden="1" x14ac:dyDescent="0.45">
      <c r="A361" s="1">
        <v>0.64608796296296289</v>
      </c>
      <c r="B361">
        <v>35.392000000000003</v>
      </c>
      <c r="C361">
        <v>4.99E-2</v>
      </c>
      <c r="D361">
        <v>-1.5603</v>
      </c>
      <c r="E361">
        <v>466.8098</v>
      </c>
      <c r="F361">
        <v>58.904800000000002</v>
      </c>
      <c r="G361">
        <v>2.3485</v>
      </c>
      <c r="H361" t="b">
        <v>0</v>
      </c>
      <c r="J361">
        <v>7.5700000000000003E-2</v>
      </c>
      <c r="K361">
        <v>8.9999999999999998E-4</v>
      </c>
      <c r="L361">
        <v>0</v>
      </c>
      <c r="N361">
        <v>2.9601999999999999</v>
      </c>
      <c r="O361">
        <v>138.70590000000001</v>
      </c>
      <c r="P361">
        <v>138.73750000000001</v>
      </c>
      <c r="R361">
        <v>-0.49819999999999998</v>
      </c>
      <c r="S361">
        <v>23.789100000000001</v>
      </c>
      <c r="T361">
        <v>23.7943</v>
      </c>
      <c r="U361">
        <f t="shared" si="6"/>
        <v>-0.43039999999999878</v>
      </c>
    </row>
    <row r="362" spans="1:21" hidden="1" x14ac:dyDescent="0.45">
      <c r="A362" s="1">
        <v>0.64608796296296289</v>
      </c>
      <c r="B362">
        <v>35.439500000000002</v>
      </c>
      <c r="C362">
        <v>4.7600000000000003E-2</v>
      </c>
      <c r="D362">
        <v>-1.5345</v>
      </c>
      <c r="E362">
        <v>467.46339999999998</v>
      </c>
      <c r="F362">
        <v>58.861499999999999</v>
      </c>
      <c r="G362">
        <v>2.3618000000000001</v>
      </c>
      <c r="H362" t="b">
        <v>0</v>
      </c>
      <c r="J362">
        <v>7.5700000000000003E-2</v>
      </c>
      <c r="K362">
        <v>4.0000000000000002E-4</v>
      </c>
      <c r="L362">
        <v>0</v>
      </c>
      <c r="N362">
        <v>2.9338000000000002</v>
      </c>
      <c r="O362">
        <v>137.38570000000001</v>
      </c>
      <c r="P362">
        <v>137.417</v>
      </c>
      <c r="R362">
        <v>-0.52459999999999996</v>
      </c>
      <c r="S362">
        <v>23.358000000000001</v>
      </c>
      <c r="T362">
        <v>23.363900000000001</v>
      </c>
      <c r="U362">
        <f t="shared" si="6"/>
        <v>-0.64540000000000219</v>
      </c>
    </row>
    <row r="363" spans="1:21" hidden="1" x14ac:dyDescent="0.45">
      <c r="A363" s="1">
        <v>0.64608796296296289</v>
      </c>
      <c r="B363">
        <v>35.486800000000002</v>
      </c>
      <c r="C363">
        <v>4.7199999999999999E-2</v>
      </c>
      <c r="D363">
        <v>-1.4955000000000001</v>
      </c>
      <c r="E363">
        <v>468.44299999999998</v>
      </c>
      <c r="F363">
        <v>58.796700000000001</v>
      </c>
      <c r="G363">
        <v>2.3780999999999999</v>
      </c>
      <c r="H363" t="b">
        <v>0</v>
      </c>
      <c r="J363">
        <v>7.5700000000000003E-2</v>
      </c>
      <c r="K363">
        <v>0</v>
      </c>
      <c r="L363">
        <v>0</v>
      </c>
      <c r="N363">
        <v>2.8940999999999999</v>
      </c>
      <c r="O363">
        <v>135.40629999999999</v>
      </c>
      <c r="P363">
        <v>135.43719999999999</v>
      </c>
      <c r="R363">
        <v>-0.56430000000000002</v>
      </c>
      <c r="S363">
        <v>22.711500000000001</v>
      </c>
      <c r="T363">
        <v>22.718499999999999</v>
      </c>
      <c r="U363">
        <f t="shared" si="6"/>
        <v>-0.42799999999999727</v>
      </c>
    </row>
    <row r="364" spans="1:21" hidden="1" x14ac:dyDescent="0.45">
      <c r="A364" s="1">
        <v>0.64608796296296289</v>
      </c>
      <c r="B364">
        <v>35.538699999999999</v>
      </c>
      <c r="C364">
        <v>5.1900000000000002E-2</v>
      </c>
      <c r="D364">
        <v>-1.4693000000000001</v>
      </c>
      <c r="E364">
        <v>469.09539999999998</v>
      </c>
      <c r="F364">
        <v>58.753500000000003</v>
      </c>
      <c r="G364">
        <v>2.3856999999999999</v>
      </c>
      <c r="H364" t="b">
        <v>0</v>
      </c>
      <c r="J364">
        <v>7.5700000000000003E-2</v>
      </c>
      <c r="K364">
        <v>-5.9999999999999995E-4</v>
      </c>
      <c r="L364">
        <v>0</v>
      </c>
      <c r="N364">
        <v>2.8677000000000001</v>
      </c>
      <c r="O364">
        <v>134.0872</v>
      </c>
      <c r="P364">
        <v>134.11789999999999</v>
      </c>
      <c r="R364">
        <v>-0.59079999999999999</v>
      </c>
      <c r="S364">
        <v>22.282699999999998</v>
      </c>
      <c r="T364">
        <v>22.290500000000002</v>
      </c>
      <c r="U364">
        <f t="shared" si="6"/>
        <v>-0.64520000000000266</v>
      </c>
    </row>
    <row r="365" spans="1:21" hidden="1" x14ac:dyDescent="0.45">
      <c r="A365" s="1">
        <v>0.64609953703703704</v>
      </c>
      <c r="B365">
        <v>35.586300000000001</v>
      </c>
      <c r="C365">
        <v>4.7699999999999999E-2</v>
      </c>
      <c r="D365">
        <v>-1.43</v>
      </c>
      <c r="E365">
        <v>470.07310000000001</v>
      </c>
      <c r="F365">
        <v>58.688899999999997</v>
      </c>
      <c r="G365">
        <v>2.3902999999999999</v>
      </c>
      <c r="H365" t="b">
        <v>0</v>
      </c>
      <c r="J365">
        <v>7.5700000000000003E-2</v>
      </c>
      <c r="K365">
        <v>-1.1999999999999999E-3</v>
      </c>
      <c r="L365">
        <v>0</v>
      </c>
      <c r="N365">
        <v>2.8281000000000001</v>
      </c>
      <c r="O365">
        <v>132.1096</v>
      </c>
      <c r="P365">
        <v>132.13990000000001</v>
      </c>
      <c r="R365">
        <v>-0.63029999999999997</v>
      </c>
      <c r="S365">
        <v>21.636099999999999</v>
      </c>
      <c r="T365">
        <v>21.645299999999999</v>
      </c>
      <c r="U365">
        <f t="shared" si="6"/>
        <v>-0.42689999999999984</v>
      </c>
    </row>
    <row r="366" spans="1:21" hidden="1" x14ac:dyDescent="0.45">
      <c r="A366" s="1">
        <v>0.64609953703703704</v>
      </c>
      <c r="B366">
        <v>35.639800000000001</v>
      </c>
      <c r="C366">
        <v>5.3499999999999999E-2</v>
      </c>
      <c r="D366">
        <v>-1.4036999999999999</v>
      </c>
      <c r="E366">
        <v>470.7242</v>
      </c>
      <c r="F366">
        <v>58.645800000000001</v>
      </c>
      <c r="G366">
        <v>2.3889999999999998</v>
      </c>
      <c r="H366" t="b">
        <v>0</v>
      </c>
      <c r="J366">
        <v>7.5700000000000003E-2</v>
      </c>
      <c r="K366">
        <v>-1.4E-3</v>
      </c>
      <c r="L366">
        <v>0</v>
      </c>
      <c r="N366">
        <v>2.8018000000000001</v>
      </c>
      <c r="O366">
        <v>130.79179999999999</v>
      </c>
      <c r="P366">
        <v>130.8218</v>
      </c>
      <c r="R366">
        <v>-0.65659999999999996</v>
      </c>
      <c r="S366">
        <v>21.208300000000001</v>
      </c>
      <c r="T366">
        <v>21.218399999999999</v>
      </c>
      <c r="U366">
        <f t="shared" si="6"/>
        <v>-0.63809999999999789</v>
      </c>
    </row>
    <row r="367" spans="1:21" hidden="1" x14ac:dyDescent="0.45">
      <c r="A367" s="1">
        <v>0.64609953703703704</v>
      </c>
      <c r="B367">
        <v>35.6877</v>
      </c>
      <c r="C367">
        <v>4.7899999999999998E-2</v>
      </c>
      <c r="D367">
        <v>-1.3641000000000001</v>
      </c>
      <c r="E367">
        <v>471.7002</v>
      </c>
      <c r="F367">
        <v>58.581400000000002</v>
      </c>
      <c r="G367">
        <v>2.3815</v>
      </c>
      <c r="H367" t="b">
        <v>0</v>
      </c>
      <c r="J367">
        <v>7.5700000000000003E-2</v>
      </c>
      <c r="K367">
        <v>-1.5E-3</v>
      </c>
      <c r="L367">
        <v>0</v>
      </c>
      <c r="N367">
        <v>2.7625999999999999</v>
      </c>
      <c r="O367">
        <v>128.8159</v>
      </c>
      <c r="P367">
        <v>128.84549999999999</v>
      </c>
      <c r="R367">
        <v>-0.69579999999999997</v>
      </c>
      <c r="S367">
        <v>20.5686</v>
      </c>
      <c r="T367">
        <v>20.580300000000001</v>
      </c>
      <c r="U367">
        <f t="shared" si="6"/>
        <v>-0.42500000000000071</v>
      </c>
    </row>
    <row r="368" spans="1:21" hidden="1" x14ac:dyDescent="0.45">
      <c r="A368" s="1">
        <v>0.64609953703703704</v>
      </c>
      <c r="B368">
        <v>35.7376</v>
      </c>
      <c r="C368">
        <v>0.05</v>
      </c>
      <c r="D368">
        <v>-1.3378000000000001</v>
      </c>
      <c r="E368">
        <v>472.35019999999997</v>
      </c>
      <c r="F368">
        <v>58.538499999999999</v>
      </c>
      <c r="G368">
        <v>2.3725000000000001</v>
      </c>
      <c r="H368" t="b">
        <v>0</v>
      </c>
      <c r="J368">
        <v>7.5700000000000003E-2</v>
      </c>
      <c r="K368">
        <v>-2E-3</v>
      </c>
      <c r="L368">
        <v>0</v>
      </c>
      <c r="N368">
        <v>2.7366999999999999</v>
      </c>
      <c r="O368">
        <v>127.4992</v>
      </c>
      <c r="P368">
        <v>127.5286</v>
      </c>
      <c r="R368">
        <v>-0.7218</v>
      </c>
      <c r="S368">
        <v>20.142299999999999</v>
      </c>
      <c r="T368">
        <v>20.1553</v>
      </c>
      <c r="U368">
        <f t="shared" si="6"/>
        <v>-0.63820000000000121</v>
      </c>
    </row>
    <row r="369" spans="1:21" hidden="1" x14ac:dyDescent="0.45">
      <c r="A369" s="1">
        <v>0.64609953703703704</v>
      </c>
      <c r="B369">
        <v>35.785299999999999</v>
      </c>
      <c r="C369">
        <v>4.7600000000000003E-2</v>
      </c>
      <c r="D369">
        <v>-1.2984</v>
      </c>
      <c r="E369">
        <v>473.32429999999999</v>
      </c>
      <c r="F369">
        <v>58.474200000000003</v>
      </c>
      <c r="G369">
        <v>2.3506</v>
      </c>
      <c r="H369" t="b">
        <v>0</v>
      </c>
      <c r="J369">
        <v>7.5700000000000003E-2</v>
      </c>
      <c r="K369">
        <v>-2.8999999999999998E-3</v>
      </c>
      <c r="L369">
        <v>0</v>
      </c>
      <c r="N369">
        <v>2.6981999999999999</v>
      </c>
      <c r="O369">
        <v>125.52509999999999</v>
      </c>
      <c r="P369">
        <v>125.55410000000001</v>
      </c>
      <c r="R369">
        <v>-0.76029999999999998</v>
      </c>
      <c r="S369">
        <v>19.502300000000002</v>
      </c>
      <c r="T369">
        <v>19.517099999999999</v>
      </c>
      <c r="U369">
        <f t="shared" si="6"/>
        <v>-0.42360000000000042</v>
      </c>
    </row>
    <row r="370" spans="1:21" hidden="1" x14ac:dyDescent="0.45">
      <c r="A370" s="1">
        <v>0.64609953703703704</v>
      </c>
      <c r="B370">
        <v>35.837499999999999</v>
      </c>
      <c r="C370">
        <v>5.2299999999999999E-2</v>
      </c>
      <c r="D370">
        <v>-1.2722</v>
      </c>
      <c r="E370">
        <v>473.97320000000002</v>
      </c>
      <c r="F370">
        <v>58.4315</v>
      </c>
      <c r="G370">
        <v>2.3298999999999999</v>
      </c>
      <c r="H370" t="b">
        <v>0</v>
      </c>
      <c r="J370">
        <v>7.5700000000000003E-2</v>
      </c>
      <c r="K370">
        <v>-3.5000000000000001E-3</v>
      </c>
      <c r="L370">
        <v>0</v>
      </c>
      <c r="N370">
        <v>2.6728999999999998</v>
      </c>
      <c r="O370">
        <v>124.2097</v>
      </c>
      <c r="P370">
        <v>124.2384</v>
      </c>
      <c r="R370">
        <v>-0.78549999999999998</v>
      </c>
      <c r="S370">
        <v>19.077300000000001</v>
      </c>
      <c r="T370">
        <v>19.093499999999999</v>
      </c>
      <c r="U370">
        <f t="shared" si="6"/>
        <v>-0.6355000000000004</v>
      </c>
    </row>
    <row r="371" spans="1:21" hidden="1" x14ac:dyDescent="0.45">
      <c r="A371" s="1">
        <v>0.64609953703703704</v>
      </c>
      <c r="B371">
        <v>35.887099999999997</v>
      </c>
      <c r="C371">
        <v>4.9500000000000002E-2</v>
      </c>
      <c r="D371">
        <v>-1.2333000000000001</v>
      </c>
      <c r="E371">
        <v>474.94560000000001</v>
      </c>
      <c r="F371">
        <v>58.367400000000004</v>
      </c>
      <c r="G371">
        <v>2.2907000000000002</v>
      </c>
      <c r="H371" t="b">
        <v>0</v>
      </c>
      <c r="J371">
        <v>7.5700000000000003E-2</v>
      </c>
      <c r="K371">
        <v>-3.5000000000000001E-3</v>
      </c>
      <c r="L371">
        <v>0</v>
      </c>
      <c r="N371">
        <v>2.6356999999999999</v>
      </c>
      <c r="O371">
        <v>122.2373</v>
      </c>
      <c r="P371">
        <v>122.2657</v>
      </c>
      <c r="R371">
        <v>-0.82279999999999998</v>
      </c>
      <c r="S371">
        <v>18.439599999999999</v>
      </c>
      <c r="T371">
        <v>18.457999999999998</v>
      </c>
      <c r="U371">
        <f t="shared" si="6"/>
        <v>-0.42389999999999972</v>
      </c>
    </row>
    <row r="372" spans="1:21" hidden="1" x14ac:dyDescent="0.45">
      <c r="A372" s="1">
        <v>0.64609953703703704</v>
      </c>
      <c r="B372">
        <v>35.936500000000002</v>
      </c>
      <c r="C372">
        <v>4.9500000000000002E-2</v>
      </c>
      <c r="D372">
        <v>-1.2076</v>
      </c>
      <c r="E372">
        <v>475.59320000000002</v>
      </c>
      <c r="F372">
        <v>58.3247</v>
      </c>
      <c r="G372">
        <v>2.2599</v>
      </c>
      <c r="H372" t="b">
        <v>0</v>
      </c>
      <c r="J372">
        <v>7.5700000000000003E-2</v>
      </c>
      <c r="K372">
        <v>-3.7000000000000002E-3</v>
      </c>
      <c r="L372">
        <v>0</v>
      </c>
      <c r="N372">
        <v>2.6113</v>
      </c>
      <c r="O372">
        <v>120.9229</v>
      </c>
      <c r="P372">
        <v>120.9511</v>
      </c>
      <c r="R372">
        <v>-0.84719999999999995</v>
      </c>
      <c r="S372">
        <v>18.014199999999999</v>
      </c>
      <c r="T372">
        <v>18.034099999999999</v>
      </c>
      <c r="U372">
        <f t="shared" si="6"/>
        <v>-0.63149999999999906</v>
      </c>
    </row>
    <row r="373" spans="1:21" hidden="1" x14ac:dyDescent="0.45">
      <c r="A373" s="1">
        <v>0.64609953703703704</v>
      </c>
      <c r="B373">
        <v>35.984999999999999</v>
      </c>
      <c r="C373">
        <v>4.8500000000000001E-2</v>
      </c>
      <c r="D373">
        <v>-1.1694</v>
      </c>
      <c r="E373">
        <v>476.56380000000001</v>
      </c>
      <c r="F373">
        <v>58.260800000000003</v>
      </c>
      <c r="G373">
        <v>2.2077</v>
      </c>
      <c r="H373" t="b">
        <v>0</v>
      </c>
      <c r="J373">
        <v>7.5700000000000003E-2</v>
      </c>
      <c r="K373">
        <v>-3.7000000000000002E-3</v>
      </c>
      <c r="L373">
        <v>0</v>
      </c>
      <c r="N373">
        <v>2.5752999999999999</v>
      </c>
      <c r="O373">
        <v>118.95229999999999</v>
      </c>
      <c r="P373">
        <v>118.98009999999999</v>
      </c>
      <c r="R373">
        <v>-0.88319999999999999</v>
      </c>
      <c r="S373">
        <v>17.380099999999999</v>
      </c>
      <c r="T373">
        <v>17.4026</v>
      </c>
      <c r="U373">
        <f t="shared" si="6"/>
        <v>-0.42239999999999966</v>
      </c>
    </row>
    <row r="374" spans="1:21" hidden="1" x14ac:dyDescent="0.45">
      <c r="A374" s="1">
        <v>0.64609953703703704</v>
      </c>
      <c r="B374">
        <v>36.0381</v>
      </c>
      <c r="C374">
        <v>5.3100000000000001E-2</v>
      </c>
      <c r="D374">
        <v>-1.1443000000000001</v>
      </c>
      <c r="E374">
        <v>477.21030000000002</v>
      </c>
      <c r="F374">
        <v>58.218299999999999</v>
      </c>
      <c r="G374">
        <v>2.1692</v>
      </c>
      <c r="H374" t="b">
        <v>0</v>
      </c>
      <c r="J374">
        <v>7.5700000000000003E-2</v>
      </c>
      <c r="K374">
        <v>-4.0000000000000001E-3</v>
      </c>
      <c r="L374">
        <v>0</v>
      </c>
      <c r="N374">
        <v>2.5518000000000001</v>
      </c>
      <c r="O374">
        <v>117.6391</v>
      </c>
      <c r="P374">
        <v>117.66679999999999</v>
      </c>
      <c r="R374">
        <v>-0.90659999999999996</v>
      </c>
      <c r="S374">
        <v>16.9559</v>
      </c>
      <c r="T374">
        <v>16.9802</v>
      </c>
      <c r="U374">
        <f t="shared" si="6"/>
        <v>-0.63029999999999831</v>
      </c>
    </row>
    <row r="375" spans="1:21" hidden="1" x14ac:dyDescent="0.45">
      <c r="A375" s="1">
        <v>0.64609953703703704</v>
      </c>
      <c r="B375">
        <v>36.084899999999998</v>
      </c>
      <c r="C375">
        <v>4.6800000000000001E-2</v>
      </c>
      <c r="D375">
        <v>-1.1072</v>
      </c>
      <c r="E375">
        <v>478.17919999999998</v>
      </c>
      <c r="F375">
        <v>58.154499999999999</v>
      </c>
      <c r="G375">
        <v>2.1051000000000002</v>
      </c>
      <c r="H375" t="b">
        <v>0</v>
      </c>
      <c r="J375">
        <v>7.5700000000000003E-2</v>
      </c>
      <c r="K375">
        <v>-4.4000000000000003E-3</v>
      </c>
      <c r="L375">
        <v>0</v>
      </c>
      <c r="N375">
        <v>2.5175000000000001</v>
      </c>
      <c r="O375">
        <v>115.67019999999999</v>
      </c>
      <c r="P375">
        <v>115.69759999999999</v>
      </c>
      <c r="R375">
        <v>-0.94099999999999995</v>
      </c>
      <c r="S375">
        <v>16.322800000000001</v>
      </c>
      <c r="T375">
        <v>16.349900000000002</v>
      </c>
      <c r="U375">
        <f t="shared" si="6"/>
        <v>-0.41980000000000217</v>
      </c>
    </row>
    <row r="376" spans="1:21" hidden="1" x14ac:dyDescent="0.45">
      <c r="A376" s="1">
        <v>0.64609953703703704</v>
      </c>
      <c r="B376">
        <v>36.1355</v>
      </c>
      <c r="C376">
        <v>5.0599999999999999E-2</v>
      </c>
      <c r="D376">
        <v>-1.083</v>
      </c>
      <c r="E376">
        <v>478.82459999999998</v>
      </c>
      <c r="F376">
        <v>58.112000000000002</v>
      </c>
      <c r="G376">
        <v>2.0588000000000002</v>
      </c>
      <c r="H376" t="b">
        <v>0</v>
      </c>
      <c r="J376">
        <v>7.5700000000000003E-2</v>
      </c>
      <c r="K376">
        <v>-4.4000000000000003E-3</v>
      </c>
      <c r="L376">
        <v>0</v>
      </c>
      <c r="N376">
        <v>2.4952000000000001</v>
      </c>
      <c r="O376">
        <v>114.35809999999999</v>
      </c>
      <c r="P376">
        <v>114.3853</v>
      </c>
      <c r="R376">
        <v>-0.96330000000000005</v>
      </c>
      <c r="S376">
        <v>15.9009</v>
      </c>
      <c r="T376">
        <v>15.930099999999999</v>
      </c>
      <c r="U376">
        <f t="shared" si="6"/>
        <v>-0.62989999999999924</v>
      </c>
    </row>
    <row r="377" spans="1:21" hidden="1" x14ac:dyDescent="0.45">
      <c r="A377" s="1">
        <v>0.64609953703703704</v>
      </c>
      <c r="B377">
        <v>36.184899999999999</v>
      </c>
      <c r="C377">
        <v>4.9399999999999999E-2</v>
      </c>
      <c r="D377">
        <v>-1.0472999999999999</v>
      </c>
      <c r="E377">
        <v>479.79169999999999</v>
      </c>
      <c r="F377">
        <v>58.048400000000001</v>
      </c>
      <c r="G377">
        <v>1.9852000000000001</v>
      </c>
      <c r="H377" t="b">
        <v>0</v>
      </c>
      <c r="J377">
        <v>7.5700000000000003E-2</v>
      </c>
      <c r="K377">
        <v>-4.4000000000000003E-3</v>
      </c>
      <c r="L377">
        <v>0</v>
      </c>
      <c r="N377">
        <v>2.4626000000000001</v>
      </c>
      <c r="O377">
        <v>112.3909</v>
      </c>
      <c r="P377">
        <v>112.4179</v>
      </c>
      <c r="R377">
        <v>-0.99590000000000001</v>
      </c>
      <c r="S377">
        <v>15.267799999999999</v>
      </c>
      <c r="T377">
        <v>15.3002</v>
      </c>
      <c r="U377">
        <f t="shared" si="6"/>
        <v>-0.41750000000000043</v>
      </c>
    </row>
    <row r="378" spans="1:21" hidden="1" x14ac:dyDescent="0.45">
      <c r="A378" s="1">
        <v>0.64609953703703704</v>
      </c>
      <c r="B378">
        <v>36.237299999999998</v>
      </c>
      <c r="C378">
        <v>5.2499999999999998E-2</v>
      </c>
      <c r="D378">
        <v>-1.024</v>
      </c>
      <c r="E378">
        <v>480.43599999999998</v>
      </c>
      <c r="F378">
        <v>58.006</v>
      </c>
      <c r="G378">
        <v>1.9338</v>
      </c>
      <c r="H378" t="b">
        <v>0</v>
      </c>
      <c r="J378">
        <v>7.5700000000000003E-2</v>
      </c>
      <c r="K378">
        <v>-4.4000000000000003E-3</v>
      </c>
      <c r="L378">
        <v>0</v>
      </c>
      <c r="N378">
        <v>2.4415</v>
      </c>
      <c r="O378">
        <v>111.08</v>
      </c>
      <c r="P378">
        <v>111.10680000000001</v>
      </c>
      <c r="R378">
        <v>-1.0169999999999999</v>
      </c>
      <c r="S378">
        <v>14.847899999999999</v>
      </c>
      <c r="T378">
        <v>14.8827</v>
      </c>
      <c r="U378">
        <f t="shared" si="6"/>
        <v>-0.62800000000000011</v>
      </c>
    </row>
    <row r="379" spans="1:21" hidden="1" x14ac:dyDescent="0.45">
      <c r="A379" s="1">
        <v>0.64609953703703704</v>
      </c>
      <c r="B379">
        <v>36.285800000000002</v>
      </c>
      <c r="C379">
        <v>4.8500000000000001E-2</v>
      </c>
      <c r="D379">
        <v>-0.99</v>
      </c>
      <c r="E379">
        <v>481.40140000000002</v>
      </c>
      <c r="F379">
        <v>57.942500000000003</v>
      </c>
      <c r="G379">
        <v>1.8539000000000001</v>
      </c>
      <c r="H379" t="b">
        <v>0</v>
      </c>
      <c r="J379">
        <v>7.5700000000000003E-2</v>
      </c>
      <c r="K379">
        <v>-4.4999999999999997E-3</v>
      </c>
      <c r="L379">
        <v>0</v>
      </c>
      <c r="N379">
        <v>2.4108999999999998</v>
      </c>
      <c r="O379">
        <v>109.11450000000001</v>
      </c>
      <c r="P379">
        <v>109.14109999999999</v>
      </c>
      <c r="R379">
        <v>-1.0476000000000001</v>
      </c>
      <c r="S379">
        <v>14.216100000000001</v>
      </c>
      <c r="T379">
        <v>14.2547</v>
      </c>
      <c r="U379">
        <f t="shared" si="6"/>
        <v>-0.41629999999999967</v>
      </c>
    </row>
    <row r="380" spans="1:21" hidden="1" x14ac:dyDescent="0.45">
      <c r="A380" s="1">
        <v>0.64609953703703704</v>
      </c>
      <c r="B380">
        <v>36.335599999999999</v>
      </c>
      <c r="C380">
        <v>4.9799999999999997E-2</v>
      </c>
      <c r="D380">
        <v>-0.96789999999999998</v>
      </c>
      <c r="E380">
        <v>482.04450000000003</v>
      </c>
      <c r="F380">
        <v>57.900199999999998</v>
      </c>
      <c r="G380">
        <v>1.7986</v>
      </c>
      <c r="H380" t="b">
        <v>0</v>
      </c>
      <c r="J380">
        <v>7.5700000000000003E-2</v>
      </c>
      <c r="K380">
        <v>-4.7999999999999996E-3</v>
      </c>
      <c r="L380">
        <v>0</v>
      </c>
      <c r="N380">
        <v>2.3912</v>
      </c>
      <c r="O380">
        <v>107.8047</v>
      </c>
      <c r="P380">
        <v>107.8312</v>
      </c>
      <c r="R380">
        <v>-1.0673999999999999</v>
      </c>
      <c r="S380">
        <v>13.7971</v>
      </c>
      <c r="T380">
        <v>13.8384</v>
      </c>
      <c r="U380">
        <f t="shared" si="6"/>
        <v>-0.62410000000000032</v>
      </c>
    </row>
    <row r="381" spans="1:21" hidden="1" x14ac:dyDescent="0.45">
      <c r="A381" s="1">
        <v>0.64609953703703704</v>
      </c>
      <c r="B381">
        <v>36.386200000000002</v>
      </c>
      <c r="C381">
        <v>5.0700000000000002E-2</v>
      </c>
      <c r="D381">
        <v>-0.93579999999999997</v>
      </c>
      <c r="E381">
        <v>483.00830000000002</v>
      </c>
      <c r="F381">
        <v>57.8367</v>
      </c>
      <c r="G381">
        <v>1.7102999999999999</v>
      </c>
      <c r="H381" t="b">
        <v>0</v>
      </c>
      <c r="J381">
        <v>7.5700000000000003E-2</v>
      </c>
      <c r="K381">
        <v>-5.4999999999999997E-3</v>
      </c>
      <c r="L381">
        <v>0</v>
      </c>
      <c r="N381">
        <v>2.3628</v>
      </c>
      <c r="O381">
        <v>105.8409</v>
      </c>
      <c r="P381">
        <v>105.8673</v>
      </c>
      <c r="R381">
        <v>-1.0956999999999999</v>
      </c>
      <c r="S381">
        <v>13.168799999999999</v>
      </c>
      <c r="T381">
        <v>13.2143</v>
      </c>
      <c r="U381">
        <f t="shared" si="6"/>
        <v>-0.41450000000000031</v>
      </c>
    </row>
    <row r="382" spans="1:21" hidden="1" x14ac:dyDescent="0.45">
      <c r="A382" s="1">
        <v>0.64609953703703704</v>
      </c>
      <c r="B382">
        <v>36.4377</v>
      </c>
      <c r="C382">
        <v>5.1400000000000001E-2</v>
      </c>
      <c r="D382">
        <v>-0.91520000000000001</v>
      </c>
      <c r="E382">
        <v>483.65019999999998</v>
      </c>
      <c r="F382">
        <v>57.794400000000003</v>
      </c>
      <c r="G382">
        <v>1.6472</v>
      </c>
      <c r="H382" t="b">
        <v>0</v>
      </c>
      <c r="J382">
        <v>7.5700000000000003E-2</v>
      </c>
      <c r="K382">
        <v>-6.0000000000000001E-3</v>
      </c>
      <c r="L382">
        <v>0</v>
      </c>
      <c r="N382">
        <v>2.3449</v>
      </c>
      <c r="O382">
        <v>104.5322</v>
      </c>
      <c r="P382">
        <v>104.5585</v>
      </c>
      <c r="R382">
        <v>-1.1136999999999999</v>
      </c>
      <c r="S382">
        <v>12.751300000000001</v>
      </c>
      <c r="T382">
        <v>12.799799999999999</v>
      </c>
      <c r="U382">
        <f t="shared" si="6"/>
        <v>-0.62190000000000012</v>
      </c>
    </row>
    <row r="383" spans="1:21" hidden="1" x14ac:dyDescent="0.45">
      <c r="A383" s="1">
        <v>0.64609953703703704</v>
      </c>
      <c r="B383">
        <v>36.484999999999999</v>
      </c>
      <c r="C383">
        <v>4.7300000000000002E-2</v>
      </c>
      <c r="D383">
        <v>-0.88539999999999996</v>
      </c>
      <c r="E383">
        <v>484.6123</v>
      </c>
      <c r="F383">
        <v>57.731099999999998</v>
      </c>
      <c r="G383">
        <v>1.5467</v>
      </c>
      <c r="H383" t="b">
        <v>0</v>
      </c>
      <c r="J383">
        <v>7.5700000000000003E-2</v>
      </c>
      <c r="K383">
        <v>-6.1000000000000004E-3</v>
      </c>
      <c r="L383">
        <v>0</v>
      </c>
      <c r="N383">
        <v>2.3193999999999999</v>
      </c>
      <c r="O383">
        <v>102.5701</v>
      </c>
      <c r="P383">
        <v>102.5963</v>
      </c>
      <c r="R383">
        <v>-1.1392</v>
      </c>
      <c r="S383">
        <v>12.124499999999999</v>
      </c>
      <c r="T383">
        <v>12.177899999999999</v>
      </c>
      <c r="U383">
        <f t="shared" si="6"/>
        <v>-0.41269999999999918</v>
      </c>
    </row>
    <row r="384" spans="1:21" hidden="1" x14ac:dyDescent="0.45">
      <c r="A384" s="1">
        <v>0.64609953703703704</v>
      </c>
      <c r="B384">
        <v>36.532499999999999</v>
      </c>
      <c r="C384">
        <v>4.7500000000000001E-2</v>
      </c>
      <c r="D384">
        <v>-0.86639999999999995</v>
      </c>
      <c r="E384">
        <v>485.25310000000002</v>
      </c>
      <c r="F384">
        <v>57.688899999999997</v>
      </c>
      <c r="G384">
        <v>1.4763999999999999</v>
      </c>
      <c r="H384" t="b">
        <v>0</v>
      </c>
      <c r="J384">
        <v>7.5700000000000003E-2</v>
      </c>
      <c r="K384">
        <v>-6.1000000000000004E-3</v>
      </c>
      <c r="L384">
        <v>0</v>
      </c>
      <c r="N384">
        <v>2.3033000000000001</v>
      </c>
      <c r="O384">
        <v>101.26260000000001</v>
      </c>
      <c r="P384">
        <v>101.28879999999999</v>
      </c>
      <c r="R384">
        <v>-1.1553</v>
      </c>
      <c r="S384">
        <v>11.708299999999999</v>
      </c>
      <c r="T384">
        <v>11.7652</v>
      </c>
      <c r="U384">
        <f t="shared" si="6"/>
        <v>-0.61930000000000085</v>
      </c>
    </row>
    <row r="385" spans="1:21" hidden="1" x14ac:dyDescent="0.45">
      <c r="A385" s="1">
        <v>0.64611111111111108</v>
      </c>
      <c r="B385">
        <v>36.584000000000003</v>
      </c>
      <c r="C385">
        <v>5.1499999999999997E-2</v>
      </c>
      <c r="D385">
        <v>-0.83909999999999996</v>
      </c>
      <c r="E385">
        <v>486.21350000000001</v>
      </c>
      <c r="F385">
        <v>57.625599999999999</v>
      </c>
      <c r="G385">
        <v>1.3671</v>
      </c>
      <c r="H385" t="b">
        <v>0</v>
      </c>
      <c r="J385">
        <v>7.5700000000000003E-2</v>
      </c>
      <c r="K385">
        <v>-6.1000000000000004E-3</v>
      </c>
      <c r="L385">
        <v>0</v>
      </c>
      <c r="N385">
        <v>2.2806999999999999</v>
      </c>
      <c r="O385">
        <v>99.302199999999999</v>
      </c>
      <c r="P385">
        <v>99.328400000000002</v>
      </c>
      <c r="R385">
        <v>-1.1778999999999999</v>
      </c>
      <c r="S385">
        <v>11.083500000000001</v>
      </c>
      <c r="T385">
        <v>11.145899999999999</v>
      </c>
      <c r="U385">
        <f t="shared" si="6"/>
        <v>-0.41279999999999895</v>
      </c>
    </row>
    <row r="386" spans="1:21" hidden="1" x14ac:dyDescent="0.45">
      <c r="A386" s="1">
        <v>0.64611111111111108</v>
      </c>
      <c r="B386">
        <v>36.632599999999996</v>
      </c>
      <c r="C386">
        <v>4.8599999999999997E-2</v>
      </c>
      <c r="D386">
        <v>-0.82179999999999997</v>
      </c>
      <c r="E386">
        <v>486.85320000000002</v>
      </c>
      <c r="F386">
        <v>57.583500000000001</v>
      </c>
      <c r="G386">
        <v>1.2923</v>
      </c>
      <c r="H386" t="b">
        <v>0</v>
      </c>
      <c r="J386">
        <v>7.5700000000000003E-2</v>
      </c>
      <c r="K386">
        <v>-6.1000000000000004E-3</v>
      </c>
      <c r="L386">
        <v>0</v>
      </c>
      <c r="N386">
        <v>2.2665999999999999</v>
      </c>
      <c r="O386">
        <v>97.995699999999999</v>
      </c>
      <c r="P386">
        <v>98.021900000000002</v>
      </c>
      <c r="R386">
        <v>-1.1919999999999999</v>
      </c>
      <c r="S386">
        <v>10.666700000000001</v>
      </c>
      <c r="T386">
        <v>10.7331</v>
      </c>
      <c r="U386">
        <f t="shared" si="6"/>
        <v>-0.61620000000000097</v>
      </c>
    </row>
    <row r="387" spans="1:21" hidden="1" x14ac:dyDescent="0.45">
      <c r="A387" s="1">
        <v>0.64611111111111108</v>
      </c>
      <c r="B387">
        <v>36.680500000000002</v>
      </c>
      <c r="C387">
        <v>4.7899999999999998E-2</v>
      </c>
      <c r="D387">
        <v>-0.79730000000000001</v>
      </c>
      <c r="E387">
        <v>487.81189999999998</v>
      </c>
      <c r="F387">
        <v>57.520299999999999</v>
      </c>
      <c r="G387">
        <v>1.1777</v>
      </c>
      <c r="H387" t="b">
        <v>0</v>
      </c>
      <c r="J387">
        <v>7.5700000000000003E-2</v>
      </c>
      <c r="K387">
        <v>-6.1000000000000004E-3</v>
      </c>
      <c r="L387">
        <v>0</v>
      </c>
      <c r="N387">
        <v>2.2469999999999999</v>
      </c>
      <c r="O387">
        <v>96.037000000000006</v>
      </c>
      <c r="P387">
        <v>96.063299999999998</v>
      </c>
      <c r="R387">
        <v>-1.2117</v>
      </c>
      <c r="S387">
        <v>10.0441</v>
      </c>
      <c r="T387">
        <v>10.116899999999999</v>
      </c>
      <c r="U387">
        <f t="shared" si="6"/>
        <v>-0.41099999999999959</v>
      </c>
    </row>
    <row r="388" spans="1:21" hidden="1" x14ac:dyDescent="0.45">
      <c r="A388" s="1">
        <v>0.64611111111111108</v>
      </c>
      <c r="B388">
        <v>36.7288</v>
      </c>
      <c r="C388">
        <v>4.8399999999999999E-2</v>
      </c>
      <c r="D388">
        <v>-0.78190000000000004</v>
      </c>
      <c r="E388">
        <v>488.45049999999998</v>
      </c>
      <c r="F388">
        <v>57.478299999999997</v>
      </c>
      <c r="G388">
        <v>1.1001000000000001</v>
      </c>
      <c r="H388" t="b">
        <v>0</v>
      </c>
      <c r="J388">
        <v>7.5700000000000003E-2</v>
      </c>
      <c r="K388">
        <v>-6.1000000000000004E-3</v>
      </c>
      <c r="L388">
        <v>0</v>
      </c>
      <c r="N388">
        <v>2.2349000000000001</v>
      </c>
      <c r="O388">
        <v>94.731700000000004</v>
      </c>
      <c r="P388">
        <v>94.758099999999999</v>
      </c>
      <c r="R388">
        <v>-1.2239</v>
      </c>
      <c r="S388">
        <v>9.6283999999999992</v>
      </c>
      <c r="T388">
        <v>9.7058999999999997</v>
      </c>
      <c r="U388">
        <f t="shared" si="6"/>
        <v>-0.41080000000000005</v>
      </c>
    </row>
    <row r="389" spans="1:21" hidden="1" x14ac:dyDescent="0.45">
      <c r="A389" s="1">
        <v>0.64611111111111108</v>
      </c>
      <c r="B389">
        <v>36.776600000000002</v>
      </c>
      <c r="C389">
        <v>4.7800000000000002E-2</v>
      </c>
      <c r="D389">
        <v>-0.76729999999999998</v>
      </c>
      <c r="E389">
        <v>489.08859999999999</v>
      </c>
      <c r="F389">
        <v>57.436199999999999</v>
      </c>
      <c r="G389">
        <v>1.0218</v>
      </c>
      <c r="H389" t="b">
        <v>0</v>
      </c>
      <c r="J389">
        <v>7.5700000000000003E-2</v>
      </c>
      <c r="K389">
        <v>-6.1000000000000004E-3</v>
      </c>
      <c r="L389">
        <v>0</v>
      </c>
      <c r="N389">
        <v>2.2235</v>
      </c>
      <c r="O389">
        <v>93.426900000000003</v>
      </c>
      <c r="P389">
        <v>93.453400000000002</v>
      </c>
      <c r="R389">
        <v>-1.2352000000000001</v>
      </c>
      <c r="S389">
        <v>9.2126999999999999</v>
      </c>
      <c r="T389">
        <v>9.2950999999999997</v>
      </c>
      <c r="U389">
        <f t="shared" si="6"/>
        <v>-0.61129999999999995</v>
      </c>
    </row>
    <row r="390" spans="1:21" hidden="1" x14ac:dyDescent="0.45">
      <c r="A390" s="1">
        <v>0.64611111111111108</v>
      </c>
      <c r="B390">
        <v>36.823799999999999</v>
      </c>
      <c r="C390">
        <v>4.7100000000000003E-2</v>
      </c>
      <c r="D390">
        <v>-0.74680000000000002</v>
      </c>
      <c r="E390">
        <v>490.04500000000002</v>
      </c>
      <c r="F390">
        <v>57.3733</v>
      </c>
      <c r="G390">
        <v>0.90359999999999996</v>
      </c>
      <c r="H390" t="b">
        <v>0</v>
      </c>
      <c r="J390">
        <v>7.5700000000000003E-2</v>
      </c>
      <c r="K390">
        <v>-6.0000000000000001E-3</v>
      </c>
      <c r="L390">
        <v>0</v>
      </c>
      <c r="N390">
        <v>2.2081</v>
      </c>
      <c r="O390">
        <v>91.470500000000001</v>
      </c>
      <c r="P390">
        <v>91.497200000000007</v>
      </c>
      <c r="R390">
        <v>-1.2506999999999999</v>
      </c>
      <c r="S390">
        <v>8.5931999999999995</v>
      </c>
      <c r="T390">
        <v>8.6837999999999997</v>
      </c>
      <c r="U390">
        <f t="shared" si="6"/>
        <v>-0.40879999999999939</v>
      </c>
    </row>
    <row r="391" spans="1:21" hidden="1" x14ac:dyDescent="0.45">
      <c r="A391" s="1">
        <v>0.64611111111111108</v>
      </c>
      <c r="B391">
        <v>36.8735</v>
      </c>
      <c r="C391">
        <v>4.9700000000000001E-2</v>
      </c>
      <c r="D391">
        <v>-0.73419999999999996</v>
      </c>
      <c r="E391">
        <v>490.68200000000002</v>
      </c>
      <c r="F391">
        <v>57.331299999999999</v>
      </c>
      <c r="G391">
        <v>0.8246</v>
      </c>
      <c r="H391" t="b">
        <v>0</v>
      </c>
      <c r="J391">
        <v>7.5700000000000003E-2</v>
      </c>
      <c r="K391">
        <v>-5.8999999999999999E-3</v>
      </c>
      <c r="L391">
        <v>0</v>
      </c>
      <c r="N391">
        <v>2.1987999999999999</v>
      </c>
      <c r="O391">
        <v>90.166799999999995</v>
      </c>
      <c r="P391">
        <v>90.193600000000004</v>
      </c>
      <c r="R391">
        <v>-1.26</v>
      </c>
      <c r="S391">
        <v>8.1784999999999997</v>
      </c>
      <c r="T391">
        <v>8.2750000000000004</v>
      </c>
      <c r="U391">
        <f t="shared" si="6"/>
        <v>-0.60880000000000045</v>
      </c>
    </row>
    <row r="392" spans="1:21" hidden="1" x14ac:dyDescent="0.45">
      <c r="A392" s="1">
        <v>0.64611111111111108</v>
      </c>
      <c r="B392">
        <v>36.922600000000003</v>
      </c>
      <c r="C392">
        <v>4.9099999999999998E-2</v>
      </c>
      <c r="D392">
        <v>-0.7167</v>
      </c>
      <c r="E392">
        <v>491.63659999999999</v>
      </c>
      <c r="F392">
        <v>57.268500000000003</v>
      </c>
      <c r="G392">
        <v>0.70640000000000003</v>
      </c>
      <c r="H392" t="b">
        <v>0</v>
      </c>
      <c r="J392">
        <v>7.5700000000000003E-2</v>
      </c>
      <c r="K392">
        <v>-5.8999999999999999E-3</v>
      </c>
      <c r="L392">
        <v>0</v>
      </c>
      <c r="N392">
        <v>2.1863999999999999</v>
      </c>
      <c r="O392">
        <v>88.212199999999996</v>
      </c>
      <c r="P392">
        <v>88.2393</v>
      </c>
      <c r="R392">
        <v>-1.2724</v>
      </c>
      <c r="S392">
        <v>7.5598999999999998</v>
      </c>
      <c r="T392">
        <v>7.6661999999999999</v>
      </c>
      <c r="U392">
        <f t="shared" si="6"/>
        <v>-0.40500000000000025</v>
      </c>
    </row>
    <row r="393" spans="1:21" hidden="1" x14ac:dyDescent="0.45">
      <c r="A393" s="1">
        <v>0.64611111111111108</v>
      </c>
      <c r="B393">
        <v>36.970799999999997</v>
      </c>
      <c r="C393">
        <v>4.82E-2</v>
      </c>
      <c r="D393">
        <v>-0.70620000000000005</v>
      </c>
      <c r="E393">
        <v>492.27249999999998</v>
      </c>
      <c r="F393">
        <v>57.226700000000001</v>
      </c>
      <c r="G393">
        <v>0.62760000000000005</v>
      </c>
      <c r="H393" t="b">
        <v>0</v>
      </c>
      <c r="J393">
        <v>7.5700000000000003E-2</v>
      </c>
      <c r="K393">
        <v>-5.8999999999999999E-3</v>
      </c>
      <c r="L393">
        <v>0</v>
      </c>
      <c r="N393">
        <v>2.1791999999999998</v>
      </c>
      <c r="O393">
        <v>86.909599999999998</v>
      </c>
      <c r="P393">
        <v>86.936999999999998</v>
      </c>
      <c r="R393">
        <v>-1.2797000000000001</v>
      </c>
      <c r="S393">
        <v>7.1475</v>
      </c>
      <c r="T393">
        <v>7.2611999999999997</v>
      </c>
      <c r="U393">
        <f t="shared" si="6"/>
        <v>-0.60659999999999936</v>
      </c>
    </row>
    <row r="394" spans="1:21" hidden="1" x14ac:dyDescent="0.45">
      <c r="A394" s="1">
        <v>0.64611111111111108</v>
      </c>
      <c r="B394">
        <v>37.020299999999999</v>
      </c>
      <c r="C394">
        <v>4.9500000000000002E-2</v>
      </c>
      <c r="D394">
        <v>-0.69189999999999996</v>
      </c>
      <c r="E394">
        <v>493.22550000000001</v>
      </c>
      <c r="F394">
        <v>57.164000000000001</v>
      </c>
      <c r="G394">
        <v>0.50880000000000003</v>
      </c>
      <c r="H394" t="b">
        <v>0</v>
      </c>
      <c r="J394">
        <v>7.5700000000000003E-2</v>
      </c>
      <c r="K394">
        <v>-6.1000000000000004E-3</v>
      </c>
      <c r="L394">
        <v>0</v>
      </c>
      <c r="N394">
        <v>2.17</v>
      </c>
      <c r="O394">
        <v>84.956699999999998</v>
      </c>
      <c r="P394">
        <v>84.984399999999994</v>
      </c>
      <c r="R394">
        <v>-1.2888999999999999</v>
      </c>
      <c r="S394">
        <v>6.5285000000000002</v>
      </c>
      <c r="T394">
        <v>6.6546000000000003</v>
      </c>
      <c r="U394">
        <f t="shared" si="6"/>
        <v>-0.40100000000000069</v>
      </c>
    </row>
    <row r="395" spans="1:21" hidden="1" x14ac:dyDescent="0.45">
      <c r="A395" s="1">
        <v>0.64611111111111108</v>
      </c>
      <c r="B395">
        <v>37.0702</v>
      </c>
      <c r="C395">
        <v>4.99E-2</v>
      </c>
      <c r="D395">
        <v>-0.6835</v>
      </c>
      <c r="E395">
        <v>493.86020000000002</v>
      </c>
      <c r="F395">
        <v>57.122199999999999</v>
      </c>
      <c r="G395">
        <v>0.42799999999999999</v>
      </c>
      <c r="H395" t="b">
        <v>0</v>
      </c>
      <c r="J395">
        <v>7.5700000000000003E-2</v>
      </c>
      <c r="K395">
        <v>-6.7999999999999996E-3</v>
      </c>
      <c r="L395">
        <v>0</v>
      </c>
      <c r="N395">
        <v>2.165</v>
      </c>
      <c r="O395">
        <v>83.655199999999994</v>
      </c>
      <c r="P395">
        <v>83.683300000000003</v>
      </c>
      <c r="R395">
        <v>-1.294</v>
      </c>
      <c r="S395">
        <v>6.1182999999999996</v>
      </c>
      <c r="T395">
        <v>6.2535999999999996</v>
      </c>
      <c r="U395">
        <f t="shared" si="6"/>
        <v>-0.59989999999999988</v>
      </c>
    </row>
    <row r="396" spans="1:21" hidden="1" x14ac:dyDescent="0.45">
      <c r="A396" s="1">
        <v>0.64611111111111108</v>
      </c>
      <c r="B396">
        <v>37.120800000000003</v>
      </c>
      <c r="C396">
        <v>5.0599999999999999E-2</v>
      </c>
      <c r="D396">
        <v>-0.67259999999999998</v>
      </c>
      <c r="E396">
        <v>494.81150000000002</v>
      </c>
      <c r="F396">
        <v>57.059399999999997</v>
      </c>
      <c r="G396">
        <v>0.29899999999999999</v>
      </c>
      <c r="H396" t="b">
        <v>0</v>
      </c>
      <c r="J396">
        <v>7.5700000000000003E-2</v>
      </c>
      <c r="K396">
        <v>-8.0999999999999996E-3</v>
      </c>
      <c r="L396">
        <v>0</v>
      </c>
      <c r="N396">
        <v>2.1596000000000002</v>
      </c>
      <c r="O396">
        <v>81.703999999999994</v>
      </c>
      <c r="P396">
        <v>81.732500000000002</v>
      </c>
      <c r="R396">
        <v>-1.2994000000000001</v>
      </c>
      <c r="S396">
        <v>5.5023</v>
      </c>
      <c r="T396">
        <v>5.6536999999999997</v>
      </c>
      <c r="U396">
        <f t="shared" si="6"/>
        <v>-0.39719999999999978</v>
      </c>
    </row>
    <row r="397" spans="1:21" hidden="1" x14ac:dyDescent="0.45">
      <c r="A397" s="1">
        <v>0.64611111111111108</v>
      </c>
      <c r="B397">
        <v>37.167900000000003</v>
      </c>
      <c r="C397">
        <v>4.7100000000000003E-2</v>
      </c>
      <c r="D397">
        <v>-0.66659999999999997</v>
      </c>
      <c r="E397">
        <v>495.44510000000002</v>
      </c>
      <c r="F397">
        <v>57.017499999999998</v>
      </c>
      <c r="G397">
        <v>0.20630000000000001</v>
      </c>
      <c r="H397" t="b">
        <v>0</v>
      </c>
      <c r="J397">
        <v>7.5700000000000003E-2</v>
      </c>
      <c r="K397">
        <v>-9.1999999999999998E-3</v>
      </c>
      <c r="L397">
        <v>0</v>
      </c>
      <c r="N397">
        <v>2.1576</v>
      </c>
      <c r="O397">
        <v>80.403800000000004</v>
      </c>
      <c r="P397">
        <v>80.432699999999997</v>
      </c>
      <c r="R397">
        <v>-1.3015000000000001</v>
      </c>
      <c r="S397">
        <v>5.0928000000000004</v>
      </c>
      <c r="T397">
        <v>5.2565</v>
      </c>
      <c r="U397">
        <f t="shared" si="6"/>
        <v>-0.39510000000000023</v>
      </c>
    </row>
    <row r="398" spans="1:21" hidden="1" x14ac:dyDescent="0.45">
      <c r="A398" s="1">
        <v>0.64611111111111108</v>
      </c>
      <c r="B398">
        <v>37.216000000000001</v>
      </c>
      <c r="C398">
        <v>4.8000000000000001E-2</v>
      </c>
      <c r="D398">
        <v>-0.66159999999999997</v>
      </c>
      <c r="E398">
        <v>496.07830000000001</v>
      </c>
      <c r="F398">
        <v>56.9756</v>
      </c>
      <c r="G398">
        <v>0.1074</v>
      </c>
      <c r="H398" t="b">
        <v>0</v>
      </c>
      <c r="J398">
        <v>7.5700000000000003E-2</v>
      </c>
      <c r="K398">
        <v>-9.7000000000000003E-3</v>
      </c>
      <c r="L398">
        <v>0</v>
      </c>
      <c r="N398">
        <v>2.1568000000000001</v>
      </c>
      <c r="O398">
        <v>79.103899999999996</v>
      </c>
      <c r="P398">
        <v>79.133300000000006</v>
      </c>
      <c r="R398">
        <v>-1.3023</v>
      </c>
      <c r="S398">
        <v>4.6837</v>
      </c>
      <c r="T398">
        <v>4.8613999999999997</v>
      </c>
      <c r="U398">
        <f t="shared" si="6"/>
        <v>-0.58489999999999931</v>
      </c>
    </row>
    <row r="399" spans="1:21" hidden="1" x14ac:dyDescent="0.45">
      <c r="A399" s="1">
        <v>0.64611111111111108</v>
      </c>
      <c r="B399">
        <v>37.264699999999998</v>
      </c>
      <c r="C399">
        <v>4.8800000000000003E-2</v>
      </c>
      <c r="D399">
        <v>-0.65620000000000001</v>
      </c>
      <c r="E399">
        <v>497.02719999999999</v>
      </c>
      <c r="F399">
        <v>56.912799999999997</v>
      </c>
      <c r="G399">
        <v>-5.0500000000000003E-2</v>
      </c>
      <c r="H399" t="b">
        <v>0</v>
      </c>
      <c r="J399">
        <v>7.5700000000000003E-2</v>
      </c>
      <c r="K399">
        <v>-9.7000000000000003E-3</v>
      </c>
      <c r="L399">
        <v>0</v>
      </c>
      <c r="N399">
        <v>2.1581000000000001</v>
      </c>
      <c r="O399">
        <v>77.155100000000004</v>
      </c>
      <c r="P399">
        <v>77.185299999999998</v>
      </c>
      <c r="R399">
        <v>-1.2646999999999999</v>
      </c>
      <c r="S399">
        <v>4.0852000000000004</v>
      </c>
      <c r="T399">
        <v>4.2765000000000004</v>
      </c>
      <c r="U399">
        <f t="shared" si="6"/>
        <v>-0.38860000000000028</v>
      </c>
    </row>
    <row r="400" spans="1:21" hidden="1" x14ac:dyDescent="0.45">
      <c r="A400" s="1">
        <v>0.64611111111111108</v>
      </c>
      <c r="B400">
        <v>37.312899999999999</v>
      </c>
      <c r="C400">
        <v>4.82E-2</v>
      </c>
      <c r="D400">
        <v>-0.65390000000000004</v>
      </c>
      <c r="E400">
        <v>497.6592</v>
      </c>
      <c r="F400">
        <v>56.871000000000002</v>
      </c>
      <c r="G400">
        <v>-0.16089999999999999</v>
      </c>
      <c r="H400" t="b">
        <v>0</v>
      </c>
      <c r="J400">
        <v>7.5700000000000003E-2</v>
      </c>
      <c r="K400">
        <v>-9.7000000000000003E-3</v>
      </c>
      <c r="L400">
        <v>0</v>
      </c>
      <c r="N400">
        <v>2.1604000000000001</v>
      </c>
      <c r="O400">
        <v>75.856499999999997</v>
      </c>
      <c r="P400">
        <v>75.887200000000007</v>
      </c>
      <c r="R400">
        <v>-1.2322</v>
      </c>
      <c r="S400">
        <v>3.6875</v>
      </c>
      <c r="T400">
        <v>3.8879000000000001</v>
      </c>
      <c r="U400">
        <f t="shared" si="6"/>
        <v>-0.57540000000000013</v>
      </c>
    </row>
    <row r="401" spans="1:21" hidden="1" x14ac:dyDescent="0.45">
      <c r="A401" s="1">
        <v>0.64611111111111108</v>
      </c>
      <c r="B401">
        <v>37.3613</v>
      </c>
      <c r="C401">
        <v>4.8399999999999999E-2</v>
      </c>
      <c r="D401">
        <v>-0.65249999999999997</v>
      </c>
      <c r="E401">
        <v>498.60629999999998</v>
      </c>
      <c r="F401">
        <v>56.808300000000003</v>
      </c>
      <c r="G401">
        <v>-0.3322</v>
      </c>
      <c r="H401" t="b">
        <v>0</v>
      </c>
      <c r="J401">
        <v>7.5700000000000003E-2</v>
      </c>
      <c r="K401">
        <v>-9.7000000000000003E-3</v>
      </c>
      <c r="L401">
        <v>0</v>
      </c>
      <c r="N401">
        <v>2.1663000000000001</v>
      </c>
      <c r="O401">
        <v>73.909400000000005</v>
      </c>
      <c r="P401">
        <v>73.941199999999995</v>
      </c>
      <c r="R401">
        <v>-1.2264999999999999</v>
      </c>
      <c r="S401">
        <v>3.0771000000000002</v>
      </c>
      <c r="T401">
        <v>3.3125</v>
      </c>
      <c r="U401">
        <f t="shared" si="6"/>
        <v>-0.37619999999999987</v>
      </c>
    </row>
    <row r="402" spans="1:21" hidden="1" x14ac:dyDescent="0.45">
      <c r="A402" s="1">
        <v>0.64611111111111108</v>
      </c>
      <c r="B402">
        <v>37.4101</v>
      </c>
      <c r="C402">
        <v>4.8899999999999999E-2</v>
      </c>
      <c r="D402">
        <v>-0.65290000000000004</v>
      </c>
      <c r="E402">
        <v>499.23719999999997</v>
      </c>
      <c r="F402">
        <v>56.766500000000001</v>
      </c>
      <c r="G402">
        <v>-0.44940000000000002</v>
      </c>
      <c r="H402" t="b">
        <v>0</v>
      </c>
      <c r="J402">
        <v>7.5700000000000003E-2</v>
      </c>
      <c r="K402">
        <v>-9.7000000000000003E-3</v>
      </c>
      <c r="L402">
        <v>0</v>
      </c>
      <c r="N402">
        <v>2.1718000000000002</v>
      </c>
      <c r="O402">
        <v>72.611999999999995</v>
      </c>
      <c r="P402">
        <v>72.644499999999994</v>
      </c>
      <c r="R402">
        <v>-1.2211000000000001</v>
      </c>
      <c r="S402">
        <v>2.6703999999999999</v>
      </c>
      <c r="T402">
        <v>2.9363000000000001</v>
      </c>
      <c r="U402">
        <f t="shared" si="6"/>
        <v>-0.36770000000000014</v>
      </c>
    </row>
    <row r="403" spans="1:21" hidden="1" x14ac:dyDescent="0.45">
      <c r="A403" s="1">
        <v>0.64611111111111108</v>
      </c>
      <c r="B403">
        <v>37.4587</v>
      </c>
      <c r="C403">
        <v>4.8599999999999997E-2</v>
      </c>
      <c r="D403">
        <v>-0.65459999999999996</v>
      </c>
      <c r="E403">
        <v>499.86759999999998</v>
      </c>
      <c r="F403">
        <v>56.724699999999999</v>
      </c>
      <c r="G403">
        <v>-0.56850000000000001</v>
      </c>
      <c r="H403" t="b">
        <v>0</v>
      </c>
      <c r="J403">
        <v>7.5700000000000003E-2</v>
      </c>
      <c r="K403">
        <v>-9.7000000000000003E-3</v>
      </c>
      <c r="L403">
        <v>0</v>
      </c>
      <c r="N403">
        <v>2.1785000000000001</v>
      </c>
      <c r="O403">
        <v>71.314999999999998</v>
      </c>
      <c r="P403">
        <v>71.348299999999995</v>
      </c>
      <c r="R403">
        <v>-1.2144999999999999</v>
      </c>
      <c r="S403">
        <v>2.2633000000000001</v>
      </c>
      <c r="T403">
        <v>2.5686</v>
      </c>
      <c r="U403">
        <f t="shared" si="6"/>
        <v>-0.52919999999999989</v>
      </c>
    </row>
    <row r="404" spans="1:21" hidden="1" x14ac:dyDescent="0.45">
      <c r="A404" s="1">
        <v>0.64611111111111108</v>
      </c>
      <c r="B404">
        <v>37.507399999999997</v>
      </c>
      <c r="C404">
        <v>4.87E-2</v>
      </c>
      <c r="D404">
        <v>-0.6593</v>
      </c>
      <c r="E404">
        <v>500.81229999999999</v>
      </c>
      <c r="F404">
        <v>56.661999999999999</v>
      </c>
      <c r="G404">
        <v>-0.74990000000000001</v>
      </c>
      <c r="H404" t="b">
        <v>0</v>
      </c>
      <c r="J404">
        <v>7.5700000000000003E-2</v>
      </c>
      <c r="K404">
        <v>-9.5999999999999992E-3</v>
      </c>
      <c r="L404">
        <v>0</v>
      </c>
      <c r="N404">
        <v>2.1909000000000001</v>
      </c>
      <c r="O404">
        <v>69.370500000000007</v>
      </c>
      <c r="P404">
        <v>69.405000000000001</v>
      </c>
      <c r="R404">
        <v>-1.1186</v>
      </c>
      <c r="S404">
        <v>1.7052</v>
      </c>
      <c r="T404">
        <v>2.0394000000000001</v>
      </c>
      <c r="U404">
        <f t="shared" si="6"/>
        <v>-0.33930000000000016</v>
      </c>
    </row>
    <row r="405" spans="1:21" hidden="1" x14ac:dyDescent="0.45">
      <c r="A405" s="1">
        <v>0.64611111111111108</v>
      </c>
      <c r="B405">
        <v>37.558</v>
      </c>
      <c r="C405">
        <v>5.0599999999999999E-2</v>
      </c>
      <c r="D405">
        <v>-0.66390000000000005</v>
      </c>
      <c r="E405">
        <v>501.44150000000002</v>
      </c>
      <c r="F405">
        <v>56.6203</v>
      </c>
      <c r="G405">
        <v>-0.87170000000000003</v>
      </c>
      <c r="H405" t="b">
        <v>0</v>
      </c>
      <c r="J405">
        <v>7.5700000000000003E-2</v>
      </c>
      <c r="K405">
        <v>-9.4000000000000004E-3</v>
      </c>
      <c r="L405">
        <v>0</v>
      </c>
      <c r="N405">
        <v>2.2006999999999999</v>
      </c>
      <c r="O405">
        <v>68.074700000000007</v>
      </c>
      <c r="P405">
        <v>68.110200000000006</v>
      </c>
      <c r="R405">
        <v>-1.0244</v>
      </c>
      <c r="S405">
        <v>1.3568</v>
      </c>
      <c r="T405">
        <v>1.7000999999999999</v>
      </c>
      <c r="U405">
        <f t="shared" si="6"/>
        <v>-0.48639999999999994</v>
      </c>
    </row>
    <row r="406" spans="1:21" hidden="1" x14ac:dyDescent="0.45">
      <c r="A406" s="1">
        <v>0.64612268518518523</v>
      </c>
      <c r="B406">
        <v>37.607799999999997</v>
      </c>
      <c r="C406">
        <v>4.9799999999999997E-2</v>
      </c>
      <c r="D406">
        <v>-0.67310000000000003</v>
      </c>
      <c r="E406">
        <v>502.38440000000003</v>
      </c>
      <c r="F406">
        <v>56.5578</v>
      </c>
      <c r="G406">
        <v>-1.0544</v>
      </c>
      <c r="H406" t="b">
        <v>0</v>
      </c>
      <c r="J406">
        <v>7.5700000000000003E-2</v>
      </c>
      <c r="K406">
        <v>-9.1999999999999998E-3</v>
      </c>
      <c r="L406">
        <v>0</v>
      </c>
      <c r="N406">
        <v>2.2176999999999998</v>
      </c>
      <c r="O406">
        <v>66.132000000000005</v>
      </c>
      <c r="P406">
        <v>66.169200000000004</v>
      </c>
      <c r="R406">
        <v>-0.79300000000000004</v>
      </c>
      <c r="S406">
        <v>0.91879999999999995</v>
      </c>
      <c r="T406">
        <v>1.2137</v>
      </c>
      <c r="U406">
        <f t="shared" si="6"/>
        <v>-0.27710000000000001</v>
      </c>
    </row>
    <row r="407" spans="1:21" hidden="1" x14ac:dyDescent="0.45">
      <c r="A407" s="1">
        <v>0.64612268518518523</v>
      </c>
      <c r="B407">
        <v>37.655999999999999</v>
      </c>
      <c r="C407">
        <v>4.8300000000000003E-2</v>
      </c>
      <c r="D407">
        <v>-0.68079999999999996</v>
      </c>
      <c r="E407">
        <v>503.01249999999999</v>
      </c>
      <c r="F407">
        <v>56.516199999999998</v>
      </c>
      <c r="G407">
        <v>-1.175</v>
      </c>
      <c r="H407" t="b">
        <v>0</v>
      </c>
      <c r="J407">
        <v>7.5700000000000003E-2</v>
      </c>
      <c r="K407">
        <v>-8.6E-3</v>
      </c>
      <c r="L407">
        <v>0</v>
      </c>
      <c r="N407">
        <v>2.2305000000000001</v>
      </c>
      <c r="O407">
        <v>64.837400000000002</v>
      </c>
      <c r="P407">
        <v>64.875799999999998</v>
      </c>
      <c r="R407">
        <v>-0.78090000000000004</v>
      </c>
      <c r="S407">
        <v>0.51719999999999999</v>
      </c>
      <c r="T407">
        <v>0.93659999999999999</v>
      </c>
      <c r="U407">
        <f t="shared" si="6"/>
        <v>-0.20119999999999993</v>
      </c>
    </row>
    <row r="408" spans="1:21" hidden="1" x14ac:dyDescent="0.45">
      <c r="A408" s="1">
        <v>0.64612268518518523</v>
      </c>
      <c r="B408">
        <v>37.704000000000001</v>
      </c>
      <c r="C408">
        <v>4.8000000000000001E-2</v>
      </c>
      <c r="D408">
        <v>-0.69450000000000001</v>
      </c>
      <c r="E408">
        <v>503.95359999999999</v>
      </c>
      <c r="F408">
        <v>56.453899999999997</v>
      </c>
      <c r="G408">
        <v>-1.3515999999999999</v>
      </c>
      <c r="H408" t="b">
        <v>0</v>
      </c>
      <c r="J408">
        <v>7.5700000000000003E-2</v>
      </c>
      <c r="K408">
        <v>-8.0999999999999996E-3</v>
      </c>
      <c r="L408">
        <v>0</v>
      </c>
      <c r="N408">
        <v>2.2517</v>
      </c>
      <c r="O408">
        <v>62.896500000000003</v>
      </c>
      <c r="P408">
        <v>62.936799999999998</v>
      </c>
      <c r="R408">
        <v>-0.72389999999999999</v>
      </c>
      <c r="S408">
        <v>0.1293</v>
      </c>
      <c r="T408">
        <v>0.73540000000000005</v>
      </c>
      <c r="U408">
        <f t="shared" si="6"/>
        <v>-5.8300000000000018E-2</v>
      </c>
    </row>
    <row r="409" spans="1:21" hidden="1" x14ac:dyDescent="0.45">
      <c r="A409" s="1">
        <v>0.64612268518518523</v>
      </c>
      <c r="B409">
        <v>37.756399999999999</v>
      </c>
      <c r="C409">
        <v>5.2400000000000002E-2</v>
      </c>
      <c r="D409">
        <v>-0.70520000000000005</v>
      </c>
      <c r="E409">
        <v>504.5804</v>
      </c>
      <c r="F409">
        <v>56.412599999999998</v>
      </c>
      <c r="G409">
        <v>-1.4649000000000001</v>
      </c>
      <c r="H409" t="b">
        <v>0</v>
      </c>
      <c r="J409">
        <v>7.5700000000000003E-2</v>
      </c>
      <c r="K409">
        <v>-7.1000000000000004E-3</v>
      </c>
      <c r="L409">
        <v>0</v>
      </c>
      <c r="N409">
        <v>2.2671999999999999</v>
      </c>
      <c r="O409">
        <v>61.603099999999998</v>
      </c>
      <c r="P409">
        <v>61.644799999999996</v>
      </c>
      <c r="R409">
        <v>-0.6754</v>
      </c>
      <c r="S409">
        <v>4.7399999999999998E-2</v>
      </c>
      <c r="T409">
        <v>0.67710000000000004</v>
      </c>
      <c r="U409">
        <f t="shared" si="6"/>
        <v>-6.3400000000000012E-2</v>
      </c>
    </row>
    <row r="410" spans="1:21" hidden="1" x14ac:dyDescent="0.45">
      <c r="A410" s="1">
        <v>0.64612268518518523</v>
      </c>
      <c r="B410">
        <v>37.803600000000003</v>
      </c>
      <c r="C410">
        <v>4.7199999999999999E-2</v>
      </c>
      <c r="D410">
        <v>-0.72330000000000005</v>
      </c>
      <c r="E410">
        <v>505.51979999999998</v>
      </c>
      <c r="F410">
        <v>56.350700000000003</v>
      </c>
      <c r="G410">
        <v>-1.6247</v>
      </c>
      <c r="H410" t="b">
        <v>0</v>
      </c>
      <c r="J410">
        <v>7.5700000000000003E-2</v>
      </c>
      <c r="K410">
        <v>-6.1000000000000004E-3</v>
      </c>
      <c r="L410">
        <v>0</v>
      </c>
      <c r="N410">
        <v>2.2921</v>
      </c>
      <c r="O410">
        <v>59.664000000000001</v>
      </c>
      <c r="P410">
        <v>59.707999999999998</v>
      </c>
      <c r="R410">
        <v>-0.61360000000000003</v>
      </c>
      <c r="S410">
        <v>-1.06E-2</v>
      </c>
      <c r="T410">
        <v>0.61370000000000002</v>
      </c>
      <c r="U410">
        <f t="shared" si="6"/>
        <v>-6.1999999999999833E-3</v>
      </c>
    </row>
    <row r="411" spans="1:21" hidden="1" x14ac:dyDescent="0.45">
      <c r="A411" s="1">
        <v>0.64612268518518523</v>
      </c>
      <c r="B411">
        <v>37.857500000000002</v>
      </c>
      <c r="C411">
        <v>5.3900000000000003E-2</v>
      </c>
      <c r="D411">
        <v>-0.73670000000000002</v>
      </c>
      <c r="E411">
        <v>506.1454</v>
      </c>
      <c r="F411">
        <v>56.309600000000003</v>
      </c>
      <c r="G411">
        <v>-1.7243999999999999</v>
      </c>
      <c r="H411" t="b">
        <v>0</v>
      </c>
      <c r="J411">
        <v>7.5700000000000003E-2</v>
      </c>
      <c r="K411">
        <v>-5.5999999999999999E-3</v>
      </c>
      <c r="L411">
        <v>0</v>
      </c>
      <c r="N411">
        <v>1.8996</v>
      </c>
      <c r="O411">
        <v>58.386099999999999</v>
      </c>
      <c r="P411">
        <v>58.417000000000002</v>
      </c>
      <c r="R411">
        <v>-0.60740000000000005</v>
      </c>
      <c r="S411">
        <v>-1.5100000000000001E-2</v>
      </c>
      <c r="T411">
        <v>0.60750000000000004</v>
      </c>
      <c r="U411">
        <f t="shared" si="6"/>
        <v>-3.8000000000000256E-3</v>
      </c>
    </row>
    <row r="412" spans="1:21" hidden="1" x14ac:dyDescent="0.45">
      <c r="A412" s="1">
        <v>0.64612268518518523</v>
      </c>
      <c r="B412">
        <v>37.910899999999998</v>
      </c>
      <c r="C412">
        <v>5.3400000000000003E-2</v>
      </c>
      <c r="D412">
        <v>-0.75890000000000002</v>
      </c>
      <c r="E412">
        <v>507.0829</v>
      </c>
      <c r="F412">
        <v>56.247999999999998</v>
      </c>
      <c r="G412">
        <v>-1.8640000000000001</v>
      </c>
      <c r="H412" t="b">
        <v>0</v>
      </c>
      <c r="J412">
        <v>7.5700000000000003E-2</v>
      </c>
      <c r="K412">
        <v>-5.3E-3</v>
      </c>
      <c r="L412">
        <v>0</v>
      </c>
      <c r="N412">
        <v>1.9277</v>
      </c>
      <c r="O412">
        <v>56.447800000000001</v>
      </c>
      <c r="P412">
        <v>56.480699999999999</v>
      </c>
      <c r="R412">
        <v>-0.60329999999999995</v>
      </c>
      <c r="S412">
        <v>-2.2599999999999999E-2</v>
      </c>
      <c r="T412">
        <v>0.60370000000000001</v>
      </c>
      <c r="U412">
        <f t="shared" si="6"/>
        <v>-2.3700000000000054E-2</v>
      </c>
    </row>
    <row r="413" spans="1:21" hidden="1" x14ac:dyDescent="0.45">
      <c r="A413" s="1">
        <v>0.64612268518518523</v>
      </c>
      <c r="B413">
        <v>37.960299999999997</v>
      </c>
      <c r="C413">
        <v>4.9399999999999999E-2</v>
      </c>
      <c r="D413">
        <v>-0.78349999999999997</v>
      </c>
      <c r="E413">
        <v>508.01940000000002</v>
      </c>
      <c r="F413">
        <v>56.186700000000002</v>
      </c>
      <c r="G413">
        <v>-1.9925999999999999</v>
      </c>
      <c r="H413" t="b">
        <v>0</v>
      </c>
      <c r="J413">
        <v>7.5700000000000003E-2</v>
      </c>
      <c r="K413">
        <v>-4.7999999999999996E-3</v>
      </c>
      <c r="L413">
        <v>0</v>
      </c>
      <c r="N413">
        <v>1.9577</v>
      </c>
      <c r="O413">
        <v>54.5107</v>
      </c>
      <c r="P413">
        <v>54.5458</v>
      </c>
      <c r="R413">
        <v>-0.57950000000000002</v>
      </c>
      <c r="S413">
        <v>-2.3099999999999999E-2</v>
      </c>
      <c r="T413">
        <v>0.57999999999999996</v>
      </c>
      <c r="U413">
        <f t="shared" si="6"/>
        <v>-1.7000000000000015E-2</v>
      </c>
    </row>
    <row r="414" spans="1:21" x14ac:dyDescent="0.45">
      <c r="A414" s="1">
        <v>0.64612268518518523</v>
      </c>
      <c r="B414">
        <v>38.014800000000001</v>
      </c>
      <c r="C414">
        <v>5.45E-2</v>
      </c>
      <c r="D414">
        <v>-0.80110000000000003</v>
      </c>
      <c r="E414">
        <v>508.6431</v>
      </c>
      <c r="F414">
        <v>56.146000000000001</v>
      </c>
      <c r="G414">
        <v>-2.0720999999999998</v>
      </c>
      <c r="H414" t="b">
        <v>0</v>
      </c>
      <c r="J414">
        <v>7.5700000000000003E-2</v>
      </c>
      <c r="K414">
        <v>-4.1999999999999997E-3</v>
      </c>
      <c r="L414">
        <v>0</v>
      </c>
      <c r="N414">
        <v>1.9786999999999999</v>
      </c>
      <c r="O414">
        <v>53.219900000000003</v>
      </c>
      <c r="P414">
        <v>53.256700000000002</v>
      </c>
      <c r="R414">
        <v>-0.5625</v>
      </c>
      <c r="S414">
        <v>-2.3199999999999998E-2</v>
      </c>
      <c r="T414">
        <v>0.56299999999999994</v>
      </c>
      <c r="U414">
        <f t="shared" si="6"/>
        <v>95.384</v>
      </c>
    </row>
    <row r="415" spans="1:21" hidden="1" x14ac:dyDescent="0.45">
      <c r="A415" s="1">
        <v>0.64612268518518523</v>
      </c>
      <c r="B415">
        <v>38.066400000000002</v>
      </c>
      <c r="C415">
        <v>5.16E-2</v>
      </c>
      <c r="D415">
        <v>-0.82930000000000004</v>
      </c>
      <c r="E415">
        <v>509.57780000000002</v>
      </c>
      <c r="F415">
        <v>56.085099999999997</v>
      </c>
      <c r="G415">
        <v>-2.1806999999999999</v>
      </c>
      <c r="H415" t="b">
        <v>0</v>
      </c>
      <c r="J415">
        <v>7.5700000000000003E-2</v>
      </c>
      <c r="K415">
        <v>-3.3999999999999998E-3</v>
      </c>
      <c r="L415">
        <v>0</v>
      </c>
      <c r="N415">
        <v>2.0114000000000001</v>
      </c>
      <c r="O415">
        <v>51.284700000000001</v>
      </c>
      <c r="P415">
        <v>51.324100000000001</v>
      </c>
      <c r="R415">
        <v>-1.4430000000000001</v>
      </c>
      <c r="S415">
        <v>95.936099999999996</v>
      </c>
      <c r="T415">
        <v>95.947000000000003</v>
      </c>
      <c r="U415">
        <f t="shared" ref="U415:U478" si="7">T416-T415</f>
        <v>-0.40040000000000475</v>
      </c>
    </row>
    <row r="416" spans="1:21" hidden="1" x14ac:dyDescent="0.45">
      <c r="A416" s="1">
        <v>0.64612268518518523</v>
      </c>
      <c r="B416">
        <v>38.1158</v>
      </c>
      <c r="C416">
        <v>4.9399999999999999E-2</v>
      </c>
      <c r="D416">
        <v>-0.84909999999999997</v>
      </c>
      <c r="E416">
        <v>510.20030000000003</v>
      </c>
      <c r="F416">
        <v>56.044699999999999</v>
      </c>
      <c r="G416">
        <v>-2.2465999999999999</v>
      </c>
      <c r="H416" t="b">
        <v>0</v>
      </c>
      <c r="J416">
        <v>7.5700000000000003E-2</v>
      </c>
      <c r="K416">
        <v>-3.2000000000000002E-3</v>
      </c>
      <c r="L416">
        <v>0</v>
      </c>
      <c r="N416">
        <v>2.0341</v>
      </c>
      <c r="O416">
        <v>49.995199999999997</v>
      </c>
      <c r="P416">
        <v>50.036499999999997</v>
      </c>
      <c r="R416">
        <v>-1.4204000000000001</v>
      </c>
      <c r="S416">
        <v>95.536100000000005</v>
      </c>
      <c r="T416">
        <v>95.546599999999998</v>
      </c>
      <c r="U416">
        <f t="shared" si="7"/>
        <v>-0.59909999999999286</v>
      </c>
    </row>
    <row r="417" spans="1:21" hidden="1" x14ac:dyDescent="0.45">
      <c r="A417" s="1">
        <v>0.64612268518518523</v>
      </c>
      <c r="B417">
        <v>38.165199999999999</v>
      </c>
      <c r="C417">
        <v>4.9299999999999997E-2</v>
      </c>
      <c r="D417">
        <v>-0.88049999999999995</v>
      </c>
      <c r="E417">
        <v>511.13319999999999</v>
      </c>
      <c r="F417">
        <v>55.984200000000001</v>
      </c>
      <c r="G417">
        <v>-2.3376999999999999</v>
      </c>
      <c r="H417" t="b">
        <v>0</v>
      </c>
      <c r="J417">
        <v>7.5700000000000003E-2</v>
      </c>
      <c r="K417">
        <v>-3.2000000000000002E-3</v>
      </c>
      <c r="L417">
        <v>0</v>
      </c>
      <c r="N417">
        <v>2.0693000000000001</v>
      </c>
      <c r="O417">
        <v>48.061799999999998</v>
      </c>
      <c r="P417">
        <v>48.106400000000001</v>
      </c>
      <c r="R417">
        <v>-1.3851</v>
      </c>
      <c r="S417">
        <v>94.937399999999997</v>
      </c>
      <c r="T417">
        <v>94.947500000000005</v>
      </c>
      <c r="U417">
        <f t="shared" si="7"/>
        <v>-0.39809999999999945</v>
      </c>
    </row>
    <row r="418" spans="1:21" hidden="1" x14ac:dyDescent="0.45">
      <c r="A418" s="1">
        <v>0.64612268518518523</v>
      </c>
      <c r="B418">
        <v>38.215699999999998</v>
      </c>
      <c r="C418">
        <v>5.0500000000000003E-2</v>
      </c>
      <c r="D418">
        <v>-0.90239999999999998</v>
      </c>
      <c r="E418">
        <v>511.75450000000001</v>
      </c>
      <c r="F418">
        <v>55.943899999999999</v>
      </c>
      <c r="G418">
        <v>-2.3938000000000001</v>
      </c>
      <c r="H418" t="b">
        <v>0</v>
      </c>
      <c r="J418">
        <v>7.5700000000000003E-2</v>
      </c>
      <c r="K418">
        <v>-2.8999999999999998E-3</v>
      </c>
      <c r="L418">
        <v>0</v>
      </c>
      <c r="N418">
        <v>2.0935999999999999</v>
      </c>
      <c r="O418">
        <v>46.773600000000002</v>
      </c>
      <c r="P418">
        <v>46.820399999999999</v>
      </c>
      <c r="R418">
        <v>-1.3608</v>
      </c>
      <c r="S418">
        <v>94.539599999999993</v>
      </c>
      <c r="T418">
        <v>94.549400000000006</v>
      </c>
      <c r="U418">
        <f t="shared" si="7"/>
        <v>-0.59550000000000125</v>
      </c>
    </row>
    <row r="419" spans="1:21" hidden="1" x14ac:dyDescent="0.45">
      <c r="A419" s="1">
        <v>0.64612268518518523</v>
      </c>
      <c r="B419">
        <v>38.264400000000002</v>
      </c>
      <c r="C419">
        <v>4.87E-2</v>
      </c>
      <c r="D419">
        <v>-0.93659999999999999</v>
      </c>
      <c r="E419">
        <v>512.68560000000002</v>
      </c>
      <c r="F419">
        <v>55.883800000000001</v>
      </c>
      <c r="G419">
        <v>-2.4697</v>
      </c>
      <c r="H419" t="b">
        <v>0</v>
      </c>
      <c r="J419">
        <v>7.5700000000000003E-2</v>
      </c>
      <c r="K419">
        <v>-2.2000000000000001E-3</v>
      </c>
      <c r="L419">
        <v>0</v>
      </c>
      <c r="N419">
        <v>2.1309999999999998</v>
      </c>
      <c r="O419">
        <v>44.842100000000002</v>
      </c>
      <c r="P419">
        <v>44.892699999999998</v>
      </c>
      <c r="R419">
        <v>-1.3233999999999999</v>
      </c>
      <c r="S419">
        <v>93.944599999999994</v>
      </c>
      <c r="T419">
        <v>93.953900000000004</v>
      </c>
      <c r="U419">
        <f t="shared" si="7"/>
        <v>-0.3966000000000065</v>
      </c>
    </row>
    <row r="420" spans="1:21" hidden="1" x14ac:dyDescent="0.45">
      <c r="A420" s="1">
        <v>0.64612268518518523</v>
      </c>
      <c r="B420">
        <v>38.317599999999999</v>
      </c>
      <c r="C420">
        <v>5.3100000000000001E-2</v>
      </c>
      <c r="D420">
        <v>-0.96020000000000005</v>
      </c>
      <c r="E420">
        <v>513.3057</v>
      </c>
      <c r="F420">
        <v>55.844000000000001</v>
      </c>
      <c r="G420">
        <v>-2.5125000000000002</v>
      </c>
      <c r="H420" t="b">
        <v>0</v>
      </c>
      <c r="J420">
        <v>7.5700000000000003E-2</v>
      </c>
      <c r="K420">
        <v>-4.0000000000000002E-4</v>
      </c>
      <c r="L420">
        <v>0</v>
      </c>
      <c r="N420">
        <v>2.1564000000000001</v>
      </c>
      <c r="O420">
        <v>43.555100000000003</v>
      </c>
      <c r="P420">
        <v>43.608499999999999</v>
      </c>
      <c r="R420">
        <v>-1.298</v>
      </c>
      <c r="S420">
        <v>93.548299999999998</v>
      </c>
      <c r="T420">
        <v>93.557299999999998</v>
      </c>
      <c r="U420">
        <f t="shared" si="7"/>
        <v>-0.59590000000000032</v>
      </c>
    </row>
    <row r="421" spans="1:21" hidden="1" x14ac:dyDescent="0.45">
      <c r="A421" s="1">
        <v>0.64612268518518523</v>
      </c>
      <c r="B421">
        <v>38.367199999999997</v>
      </c>
      <c r="C421">
        <v>4.9700000000000001E-2</v>
      </c>
      <c r="D421">
        <v>-0.99650000000000005</v>
      </c>
      <c r="E421">
        <v>514.23509999999999</v>
      </c>
      <c r="F421">
        <v>55.784399999999998</v>
      </c>
      <c r="G421">
        <v>-2.5566</v>
      </c>
      <c r="H421" t="b">
        <v>0</v>
      </c>
      <c r="J421">
        <v>7.5700000000000003E-2</v>
      </c>
      <c r="K421">
        <v>2E-3</v>
      </c>
      <c r="L421">
        <v>0</v>
      </c>
      <c r="N421">
        <v>2.1945999999999999</v>
      </c>
      <c r="O421">
        <v>41.625599999999999</v>
      </c>
      <c r="P421">
        <v>41.683399999999999</v>
      </c>
      <c r="R421">
        <v>-1.2598</v>
      </c>
      <c r="S421">
        <v>92.952799999999996</v>
      </c>
      <c r="T421">
        <v>92.961399999999998</v>
      </c>
      <c r="U421">
        <f t="shared" si="7"/>
        <v>-0.39520000000000266</v>
      </c>
    </row>
    <row r="422" spans="1:21" hidden="1" x14ac:dyDescent="0.45">
      <c r="A422" s="1">
        <v>0.64612268518518523</v>
      </c>
      <c r="B422">
        <v>38.417700000000004</v>
      </c>
      <c r="C422">
        <v>5.0500000000000003E-2</v>
      </c>
      <c r="D422">
        <v>-1.0210999999999999</v>
      </c>
      <c r="E422">
        <v>514.85410000000002</v>
      </c>
      <c r="F422">
        <v>55.744799999999998</v>
      </c>
      <c r="G422">
        <v>-2.5699000000000001</v>
      </c>
      <c r="H422" t="b">
        <v>0</v>
      </c>
      <c r="J422">
        <v>7.5700000000000003E-2</v>
      </c>
      <c r="K422">
        <v>4.4999999999999997E-3</v>
      </c>
      <c r="L422">
        <v>0</v>
      </c>
      <c r="N422">
        <v>2.2197</v>
      </c>
      <c r="O422">
        <v>40.339799999999997</v>
      </c>
      <c r="P422">
        <v>40.4009</v>
      </c>
      <c r="R422">
        <v>-1.2346999999999999</v>
      </c>
      <c r="S422">
        <v>92.558000000000007</v>
      </c>
      <c r="T422">
        <v>92.566199999999995</v>
      </c>
      <c r="U422">
        <f t="shared" si="7"/>
        <v>-0.59359999999999502</v>
      </c>
    </row>
    <row r="423" spans="1:21" hidden="1" x14ac:dyDescent="0.45">
      <c r="A423" s="1">
        <v>0.64612268518518523</v>
      </c>
      <c r="B423">
        <v>38.4666</v>
      </c>
      <c r="C423">
        <v>4.8899999999999999E-2</v>
      </c>
      <c r="D423">
        <v>-1.0583</v>
      </c>
      <c r="E423">
        <v>515.78179999999998</v>
      </c>
      <c r="F423">
        <v>55.685499999999998</v>
      </c>
      <c r="G423">
        <v>-2.5596000000000001</v>
      </c>
      <c r="H423" t="b">
        <v>0</v>
      </c>
      <c r="J423">
        <v>7.5700000000000003E-2</v>
      </c>
      <c r="K423">
        <v>6.7999999999999996E-3</v>
      </c>
      <c r="L423">
        <v>0</v>
      </c>
      <c r="N423">
        <v>2.2565</v>
      </c>
      <c r="O423">
        <v>38.412300000000002</v>
      </c>
      <c r="P423">
        <v>38.478499999999997</v>
      </c>
      <c r="R423">
        <v>-1.1979</v>
      </c>
      <c r="S423">
        <v>91.964799999999997</v>
      </c>
      <c r="T423">
        <v>91.9726</v>
      </c>
      <c r="U423">
        <f t="shared" si="7"/>
        <v>-0.39490000000000691</v>
      </c>
    </row>
    <row r="424" spans="1:21" hidden="1" x14ac:dyDescent="0.45">
      <c r="A424" s="1">
        <v>0.64612268518518523</v>
      </c>
      <c r="B424">
        <v>38.517600000000002</v>
      </c>
      <c r="C424">
        <v>5.0999999999999997E-2</v>
      </c>
      <c r="D424">
        <v>-1.0831</v>
      </c>
      <c r="E424">
        <v>516.39970000000005</v>
      </c>
      <c r="F424">
        <v>55.646000000000001</v>
      </c>
      <c r="G424">
        <v>-2.5320999999999998</v>
      </c>
      <c r="H424" t="b">
        <v>0</v>
      </c>
      <c r="J424">
        <v>7.5700000000000003E-2</v>
      </c>
      <c r="K424">
        <v>8.8000000000000005E-3</v>
      </c>
      <c r="L424">
        <v>0</v>
      </c>
      <c r="N424">
        <v>2.2801999999999998</v>
      </c>
      <c r="O424">
        <v>37.127899999999997</v>
      </c>
      <c r="P424">
        <v>37.197899999999997</v>
      </c>
      <c r="R424">
        <v>-1.1741999999999999</v>
      </c>
      <c r="S424">
        <v>91.570099999999996</v>
      </c>
      <c r="T424">
        <v>91.577699999999993</v>
      </c>
      <c r="U424">
        <f t="shared" si="7"/>
        <v>-0.59129999999998972</v>
      </c>
    </row>
    <row r="425" spans="1:21" hidden="1" x14ac:dyDescent="0.45">
      <c r="A425" s="1">
        <v>0.64612268518518523</v>
      </c>
      <c r="B425">
        <v>38.567399999999999</v>
      </c>
      <c r="C425">
        <v>4.9799999999999997E-2</v>
      </c>
      <c r="D425">
        <v>-1.1202000000000001</v>
      </c>
      <c r="E425">
        <v>517.32569999999998</v>
      </c>
      <c r="F425">
        <v>55.586799999999997</v>
      </c>
      <c r="G425">
        <v>-2.4611000000000001</v>
      </c>
      <c r="H425" t="b">
        <v>0</v>
      </c>
      <c r="J425">
        <v>7.5700000000000003E-2</v>
      </c>
      <c r="K425">
        <v>9.5999999999999992E-3</v>
      </c>
      <c r="L425">
        <v>0</v>
      </c>
      <c r="N425">
        <v>2.3142999999999998</v>
      </c>
      <c r="O425">
        <v>35.202300000000001</v>
      </c>
      <c r="P425">
        <v>35.278300000000002</v>
      </c>
      <c r="R425">
        <v>-1.1400999999999999</v>
      </c>
      <c r="S425">
        <v>90.979299999999995</v>
      </c>
      <c r="T425">
        <v>90.986400000000003</v>
      </c>
      <c r="U425">
        <f t="shared" si="7"/>
        <v>-0.39500000000001023</v>
      </c>
    </row>
    <row r="426" spans="1:21" hidden="1" x14ac:dyDescent="0.45">
      <c r="A426" s="1">
        <v>0.64613425925925927</v>
      </c>
      <c r="B426">
        <v>38.618899999999996</v>
      </c>
      <c r="C426">
        <v>5.1499999999999997E-2</v>
      </c>
      <c r="D426">
        <v>-1.1448</v>
      </c>
      <c r="E426">
        <v>517.94259999999997</v>
      </c>
      <c r="F426">
        <v>55.547499999999999</v>
      </c>
      <c r="G426">
        <v>-2.3978000000000002</v>
      </c>
      <c r="H426" t="b">
        <v>0</v>
      </c>
      <c r="J426">
        <v>7.5700000000000003E-2</v>
      </c>
      <c r="K426">
        <v>9.4000000000000004E-3</v>
      </c>
      <c r="L426">
        <v>0</v>
      </c>
      <c r="N426">
        <v>2.3361000000000001</v>
      </c>
      <c r="O426">
        <v>33.919199999999996</v>
      </c>
      <c r="P426">
        <v>33.999499999999998</v>
      </c>
      <c r="R426">
        <v>-1.1183000000000001</v>
      </c>
      <c r="S426">
        <v>90.584500000000006</v>
      </c>
      <c r="T426">
        <v>90.591399999999993</v>
      </c>
      <c r="U426">
        <f t="shared" si="7"/>
        <v>-0.58889999999999532</v>
      </c>
    </row>
    <row r="427" spans="1:21" hidden="1" x14ac:dyDescent="0.45">
      <c r="A427" s="1">
        <v>0.64613425925925927</v>
      </c>
      <c r="B427">
        <v>38.667999999999999</v>
      </c>
      <c r="C427">
        <v>4.9099999999999998E-2</v>
      </c>
      <c r="D427">
        <v>-1.1811</v>
      </c>
      <c r="E427">
        <v>518.86699999999996</v>
      </c>
      <c r="F427">
        <v>55.488500000000002</v>
      </c>
      <c r="G427">
        <v>-2.2854000000000001</v>
      </c>
      <c r="H427" t="b">
        <v>0</v>
      </c>
      <c r="J427">
        <v>7.5700000000000003E-2</v>
      </c>
      <c r="K427">
        <v>9.1000000000000004E-3</v>
      </c>
      <c r="L427">
        <v>0</v>
      </c>
      <c r="N427">
        <v>2.3677000000000001</v>
      </c>
      <c r="O427">
        <v>31.9954</v>
      </c>
      <c r="P427">
        <v>32.082900000000002</v>
      </c>
      <c r="R427">
        <v>-1.0868</v>
      </c>
      <c r="S427">
        <v>89.995900000000006</v>
      </c>
      <c r="T427">
        <v>90.002499999999998</v>
      </c>
      <c r="U427">
        <f t="shared" si="7"/>
        <v>-0.39329999999999643</v>
      </c>
    </row>
    <row r="428" spans="1:21" hidden="1" x14ac:dyDescent="0.45">
      <c r="A428" s="1">
        <v>0.64613425925925927</v>
      </c>
      <c r="B428">
        <v>38.719499999999996</v>
      </c>
      <c r="C428">
        <v>5.1499999999999997E-2</v>
      </c>
      <c r="D428">
        <v>-1.2049000000000001</v>
      </c>
      <c r="E428">
        <v>519.48270000000002</v>
      </c>
      <c r="F428">
        <v>55.449300000000001</v>
      </c>
      <c r="G428">
        <v>-2.2029999999999998</v>
      </c>
      <c r="H428" t="b">
        <v>0</v>
      </c>
      <c r="J428">
        <v>7.5700000000000003E-2</v>
      </c>
      <c r="K428">
        <v>8.0999999999999996E-3</v>
      </c>
      <c r="L428">
        <v>0</v>
      </c>
      <c r="N428">
        <v>2.3879999999999999</v>
      </c>
      <c r="O428">
        <v>30.7136</v>
      </c>
      <c r="P428">
        <v>30.8063</v>
      </c>
      <c r="R428">
        <v>-1.0665</v>
      </c>
      <c r="S428">
        <v>89.602800000000002</v>
      </c>
      <c r="T428">
        <v>89.609200000000001</v>
      </c>
      <c r="U428">
        <f t="shared" si="7"/>
        <v>-0.58800000000000807</v>
      </c>
    </row>
    <row r="429" spans="1:21" hidden="1" x14ac:dyDescent="0.45">
      <c r="A429" s="1">
        <v>0.64613425925925927</v>
      </c>
      <c r="B429">
        <v>38.767600000000002</v>
      </c>
      <c r="C429">
        <v>4.8099999999999997E-2</v>
      </c>
      <c r="D429">
        <v>-1.2398</v>
      </c>
      <c r="E429">
        <v>520.40560000000005</v>
      </c>
      <c r="F429">
        <v>55.390599999999999</v>
      </c>
      <c r="G429">
        <v>-2.0760999999999998</v>
      </c>
      <c r="H429" t="b">
        <v>0</v>
      </c>
      <c r="J429">
        <v>7.5700000000000003E-2</v>
      </c>
      <c r="K429">
        <v>7.0000000000000001E-3</v>
      </c>
      <c r="L429">
        <v>0</v>
      </c>
      <c r="N429">
        <v>2.4176000000000002</v>
      </c>
      <c r="O429">
        <v>28.791399999999999</v>
      </c>
      <c r="P429">
        <v>28.892800000000001</v>
      </c>
      <c r="R429">
        <v>-1.0368999999999999</v>
      </c>
      <c r="S429">
        <v>89.015100000000004</v>
      </c>
      <c r="T429">
        <v>89.021199999999993</v>
      </c>
      <c r="U429">
        <f t="shared" si="7"/>
        <v>-0.39179999999998927</v>
      </c>
    </row>
    <row r="430" spans="1:21" hidden="1" x14ac:dyDescent="0.45">
      <c r="A430" s="1">
        <v>0.64613425925925927</v>
      </c>
      <c r="B430">
        <v>38.817399999999999</v>
      </c>
      <c r="C430">
        <v>4.99E-2</v>
      </c>
      <c r="D430">
        <v>-1.2625999999999999</v>
      </c>
      <c r="E430">
        <v>521.02030000000002</v>
      </c>
      <c r="F430">
        <v>55.351399999999998</v>
      </c>
      <c r="G430">
        <v>-1.9913000000000001</v>
      </c>
      <c r="H430" t="b">
        <v>0</v>
      </c>
      <c r="J430">
        <v>7.5700000000000003E-2</v>
      </c>
      <c r="K430">
        <v>6.3E-3</v>
      </c>
      <c r="L430">
        <v>0</v>
      </c>
      <c r="N430">
        <v>2.4367000000000001</v>
      </c>
      <c r="O430">
        <v>27.5106</v>
      </c>
      <c r="P430">
        <v>27.618300000000001</v>
      </c>
      <c r="R430">
        <v>-1.0177</v>
      </c>
      <c r="S430">
        <v>88.623500000000007</v>
      </c>
      <c r="T430">
        <v>88.629400000000004</v>
      </c>
      <c r="U430">
        <f t="shared" si="7"/>
        <v>-0.58729999999999905</v>
      </c>
    </row>
    <row r="431" spans="1:21" hidden="1" x14ac:dyDescent="0.45">
      <c r="A431" s="1">
        <v>0.64613425925925927</v>
      </c>
      <c r="B431">
        <v>38.867899999999999</v>
      </c>
      <c r="C431">
        <v>5.0500000000000003E-2</v>
      </c>
      <c r="D431">
        <v>-1.2957000000000001</v>
      </c>
      <c r="E431">
        <v>521.94159999999999</v>
      </c>
      <c r="F431">
        <v>55.292700000000004</v>
      </c>
      <c r="G431">
        <v>-1.8647</v>
      </c>
      <c r="H431" t="b">
        <v>0</v>
      </c>
      <c r="J431">
        <v>7.5700000000000003E-2</v>
      </c>
      <c r="K431">
        <v>6.4999999999999997E-3</v>
      </c>
      <c r="L431">
        <v>0</v>
      </c>
      <c r="N431">
        <v>2.4645000000000001</v>
      </c>
      <c r="O431">
        <v>25.5901</v>
      </c>
      <c r="P431">
        <v>25.708500000000001</v>
      </c>
      <c r="R431">
        <v>-0.99</v>
      </c>
      <c r="S431">
        <v>88.036600000000007</v>
      </c>
      <c r="T431">
        <v>88.042100000000005</v>
      </c>
      <c r="U431">
        <f t="shared" si="7"/>
        <v>-0.39000000000000057</v>
      </c>
    </row>
    <row r="432" spans="1:21" hidden="1" x14ac:dyDescent="0.45">
      <c r="A432" s="1">
        <v>0.64613425925925927</v>
      </c>
      <c r="B432">
        <v>38.9161</v>
      </c>
      <c r="C432">
        <v>4.8099999999999997E-2</v>
      </c>
      <c r="D432">
        <v>-1.3169999999999999</v>
      </c>
      <c r="E432">
        <v>522.55520000000001</v>
      </c>
      <c r="F432">
        <v>55.253500000000003</v>
      </c>
      <c r="G432">
        <v>-1.7803</v>
      </c>
      <c r="H432" t="b">
        <v>0</v>
      </c>
      <c r="J432">
        <v>7.5700000000000003E-2</v>
      </c>
      <c r="K432">
        <v>6.4999999999999997E-3</v>
      </c>
      <c r="L432">
        <v>0</v>
      </c>
      <c r="N432">
        <v>2.4822000000000002</v>
      </c>
      <c r="O432">
        <v>24.310300000000002</v>
      </c>
      <c r="P432">
        <v>24.436699999999998</v>
      </c>
      <c r="R432">
        <v>-0.97230000000000005</v>
      </c>
      <c r="S432">
        <v>87.646699999999996</v>
      </c>
      <c r="T432">
        <v>87.652100000000004</v>
      </c>
      <c r="U432">
        <f t="shared" si="7"/>
        <v>-0.58630000000000848</v>
      </c>
    </row>
    <row r="433" spans="1:21" hidden="1" x14ac:dyDescent="0.45">
      <c r="A433" s="1">
        <v>0.64613425925925927</v>
      </c>
      <c r="B433">
        <v>38.964300000000001</v>
      </c>
      <c r="C433">
        <v>4.82E-2</v>
      </c>
      <c r="D433">
        <v>-1.3476999999999999</v>
      </c>
      <c r="E433">
        <v>523.47500000000002</v>
      </c>
      <c r="F433">
        <v>55.194699999999997</v>
      </c>
      <c r="G433">
        <v>-1.6540999999999999</v>
      </c>
      <c r="H433" t="b">
        <v>0</v>
      </c>
      <c r="J433">
        <v>7.5700000000000003E-2</v>
      </c>
      <c r="K433">
        <v>6.4999999999999997E-3</v>
      </c>
      <c r="L433">
        <v>0</v>
      </c>
      <c r="N433">
        <v>2.5076000000000001</v>
      </c>
      <c r="O433">
        <v>22.391400000000001</v>
      </c>
      <c r="P433">
        <v>22.531300000000002</v>
      </c>
      <c r="R433">
        <v>-0.94699999999999995</v>
      </c>
      <c r="S433">
        <v>87.060699999999997</v>
      </c>
      <c r="T433">
        <v>87.065799999999996</v>
      </c>
      <c r="U433">
        <f t="shared" si="7"/>
        <v>-0.38859999999999673</v>
      </c>
    </row>
    <row r="434" spans="1:21" hidden="1" x14ac:dyDescent="0.45">
      <c r="A434" s="1">
        <v>0.64613425925925927</v>
      </c>
      <c r="B434">
        <v>39.017800000000001</v>
      </c>
      <c r="C434">
        <v>5.3499999999999999E-2</v>
      </c>
      <c r="D434">
        <v>-1.3672</v>
      </c>
      <c r="E434">
        <v>524.08759999999995</v>
      </c>
      <c r="F434">
        <v>55.1556</v>
      </c>
      <c r="G434">
        <v>-1.5693999999999999</v>
      </c>
      <c r="H434" t="b">
        <v>0</v>
      </c>
      <c r="J434">
        <v>7.5700000000000003E-2</v>
      </c>
      <c r="K434">
        <v>6.7999999999999996E-3</v>
      </c>
      <c r="L434">
        <v>0</v>
      </c>
      <c r="N434">
        <v>2.5236000000000001</v>
      </c>
      <c r="O434">
        <v>21.1126</v>
      </c>
      <c r="P434">
        <v>21.262899999999998</v>
      </c>
      <c r="R434">
        <v>-0.93100000000000005</v>
      </c>
      <c r="S434">
        <v>86.672200000000004</v>
      </c>
      <c r="T434">
        <v>86.677199999999999</v>
      </c>
      <c r="U434">
        <f t="shared" si="7"/>
        <v>-0.58450000000000557</v>
      </c>
    </row>
    <row r="435" spans="1:21" hidden="1" x14ac:dyDescent="0.45">
      <c r="A435" s="1">
        <v>0.64613425925925927</v>
      </c>
      <c r="B435">
        <v>39.068199999999997</v>
      </c>
      <c r="C435">
        <v>5.04E-2</v>
      </c>
      <c r="D435">
        <v>-1.3951</v>
      </c>
      <c r="E435">
        <v>525.0059</v>
      </c>
      <c r="F435">
        <v>55.096699999999998</v>
      </c>
      <c r="G435">
        <v>-1.4388000000000001</v>
      </c>
      <c r="H435" t="b">
        <v>0</v>
      </c>
      <c r="J435">
        <v>7.5700000000000003E-2</v>
      </c>
      <c r="K435">
        <v>7.6E-3</v>
      </c>
      <c r="L435">
        <v>0</v>
      </c>
      <c r="N435">
        <v>2.5459000000000001</v>
      </c>
      <c r="O435">
        <v>19.1953</v>
      </c>
      <c r="P435">
        <v>19.363399999999999</v>
      </c>
      <c r="R435">
        <v>-0.90880000000000005</v>
      </c>
      <c r="S435">
        <v>86.087900000000005</v>
      </c>
      <c r="T435">
        <v>86.092699999999994</v>
      </c>
      <c r="U435">
        <f t="shared" si="7"/>
        <v>-0.58169999999999789</v>
      </c>
    </row>
    <row r="436" spans="1:21" hidden="1" x14ac:dyDescent="0.45">
      <c r="A436" s="1">
        <v>0.64613425925925927</v>
      </c>
      <c r="B436">
        <v>39.122</v>
      </c>
      <c r="C436">
        <v>5.3800000000000001E-2</v>
      </c>
      <c r="D436">
        <v>-1.421</v>
      </c>
      <c r="E436">
        <v>525.92309999999998</v>
      </c>
      <c r="F436">
        <v>55.0379</v>
      </c>
      <c r="G436">
        <v>-1.3023</v>
      </c>
      <c r="H436" t="b">
        <v>0</v>
      </c>
      <c r="J436">
        <v>7.5700000000000003E-2</v>
      </c>
      <c r="K436">
        <v>8.0999999999999996E-3</v>
      </c>
      <c r="L436">
        <v>0</v>
      </c>
      <c r="N436">
        <v>2.2803</v>
      </c>
      <c r="O436">
        <v>17.3188</v>
      </c>
      <c r="P436">
        <v>17.468299999999999</v>
      </c>
      <c r="R436">
        <v>-0.88859999999999995</v>
      </c>
      <c r="S436">
        <v>85.506399999999999</v>
      </c>
      <c r="T436">
        <v>85.510999999999996</v>
      </c>
      <c r="U436">
        <f t="shared" si="7"/>
        <v>-0.38889999999999247</v>
      </c>
    </row>
    <row r="437" spans="1:21" hidden="1" x14ac:dyDescent="0.45">
      <c r="A437" s="1">
        <v>0.64613425925925927</v>
      </c>
      <c r="B437">
        <v>39.169899999999998</v>
      </c>
      <c r="C437">
        <v>4.8000000000000001E-2</v>
      </c>
      <c r="D437">
        <v>-1.4371</v>
      </c>
      <c r="E437">
        <v>526.53409999999997</v>
      </c>
      <c r="F437">
        <v>54.998699999999999</v>
      </c>
      <c r="G437">
        <v>-1.2079</v>
      </c>
      <c r="H437" t="b">
        <v>0</v>
      </c>
      <c r="J437">
        <v>7.5700000000000003E-2</v>
      </c>
      <c r="K437">
        <v>8.3000000000000001E-3</v>
      </c>
      <c r="L437">
        <v>0</v>
      </c>
      <c r="N437">
        <v>2.2924000000000002</v>
      </c>
      <c r="O437">
        <v>16.041799999999999</v>
      </c>
      <c r="P437">
        <v>16.204799999999999</v>
      </c>
      <c r="R437">
        <v>-0.87649999999999995</v>
      </c>
      <c r="S437">
        <v>85.117599999999996</v>
      </c>
      <c r="T437">
        <v>85.122100000000003</v>
      </c>
      <c r="U437">
        <f t="shared" si="7"/>
        <v>-0.57930000000000348</v>
      </c>
    </row>
    <row r="438" spans="1:21" hidden="1" x14ac:dyDescent="0.45">
      <c r="A438" s="1">
        <v>0.64613425925925927</v>
      </c>
      <c r="B438">
        <v>39.221400000000003</v>
      </c>
      <c r="C438">
        <v>5.1400000000000001E-2</v>
      </c>
      <c r="D438">
        <v>-1.4596</v>
      </c>
      <c r="E438">
        <v>527.44979999999998</v>
      </c>
      <c r="F438">
        <v>54.939900000000002</v>
      </c>
      <c r="G438">
        <v>-1.0630999999999999</v>
      </c>
      <c r="H438" t="b">
        <v>0</v>
      </c>
      <c r="J438">
        <v>7.5700000000000003E-2</v>
      </c>
      <c r="K438">
        <v>8.0999999999999996E-3</v>
      </c>
      <c r="L438">
        <v>0</v>
      </c>
      <c r="N438">
        <v>2.3088000000000002</v>
      </c>
      <c r="O438">
        <v>14.1271</v>
      </c>
      <c r="P438">
        <v>14.314500000000001</v>
      </c>
      <c r="R438">
        <v>-0.86019999999999996</v>
      </c>
      <c r="S438">
        <v>84.538399999999996</v>
      </c>
      <c r="T438">
        <v>84.5428</v>
      </c>
      <c r="U438">
        <f t="shared" si="7"/>
        <v>-0.38719999999999288</v>
      </c>
    </row>
    <row r="439" spans="1:21" hidden="1" x14ac:dyDescent="0.45">
      <c r="A439" s="1">
        <v>0.64613425925925927</v>
      </c>
      <c r="B439">
        <v>39.270699999999998</v>
      </c>
      <c r="C439">
        <v>4.9299999999999997E-2</v>
      </c>
      <c r="D439">
        <v>-1.4735</v>
      </c>
      <c r="E439">
        <v>528.0598</v>
      </c>
      <c r="F439">
        <v>54.900799999999997</v>
      </c>
      <c r="G439">
        <v>-0.96679999999999999</v>
      </c>
      <c r="H439" t="b">
        <v>0</v>
      </c>
      <c r="J439">
        <v>7.5700000000000003E-2</v>
      </c>
      <c r="K439">
        <v>7.1000000000000004E-3</v>
      </c>
      <c r="L439">
        <v>0</v>
      </c>
      <c r="N439">
        <v>2.3186</v>
      </c>
      <c r="O439">
        <v>12.851100000000001</v>
      </c>
      <c r="P439">
        <v>13.0586</v>
      </c>
      <c r="R439">
        <v>-0.85040000000000004</v>
      </c>
      <c r="S439">
        <v>84.151300000000006</v>
      </c>
      <c r="T439">
        <v>84.155600000000007</v>
      </c>
      <c r="U439">
        <f t="shared" si="7"/>
        <v>-0.58200000000000784</v>
      </c>
    </row>
    <row r="440" spans="1:21" hidden="1" x14ac:dyDescent="0.45">
      <c r="A440" s="1">
        <v>0.64613425925925927</v>
      </c>
      <c r="B440">
        <v>39.321100000000001</v>
      </c>
      <c r="C440">
        <v>5.0500000000000003E-2</v>
      </c>
      <c r="D440">
        <v>-1.4926999999999999</v>
      </c>
      <c r="E440">
        <v>528.97389999999996</v>
      </c>
      <c r="F440">
        <v>54.842399999999998</v>
      </c>
      <c r="G440">
        <v>-0.82889999999999997</v>
      </c>
      <c r="H440" t="b">
        <v>0</v>
      </c>
      <c r="J440">
        <v>7.5700000000000003E-2</v>
      </c>
      <c r="K440">
        <v>5.7999999999999996E-3</v>
      </c>
      <c r="L440">
        <v>0</v>
      </c>
      <c r="N440">
        <v>2.3319999999999999</v>
      </c>
      <c r="O440">
        <v>10.937900000000001</v>
      </c>
      <c r="P440">
        <v>11.1837</v>
      </c>
      <c r="R440">
        <v>-0.83709999999999996</v>
      </c>
      <c r="S440">
        <v>83.569400000000002</v>
      </c>
      <c r="T440">
        <v>83.573599999999999</v>
      </c>
      <c r="U440">
        <f t="shared" si="7"/>
        <v>-0.38670000000000471</v>
      </c>
    </row>
    <row r="441" spans="1:21" hidden="1" x14ac:dyDescent="0.45">
      <c r="A441" s="1">
        <v>0.64613425925925927</v>
      </c>
      <c r="B441">
        <v>39.372300000000003</v>
      </c>
      <c r="C441">
        <v>5.1200000000000002E-2</v>
      </c>
      <c r="D441">
        <v>-1.5044</v>
      </c>
      <c r="E441">
        <v>529.58280000000002</v>
      </c>
      <c r="F441">
        <v>54.803600000000003</v>
      </c>
      <c r="G441">
        <v>-0.74350000000000005</v>
      </c>
      <c r="H441" t="b">
        <v>0</v>
      </c>
      <c r="J441">
        <v>7.5700000000000003E-2</v>
      </c>
      <c r="K441">
        <v>4.4000000000000003E-3</v>
      </c>
      <c r="L441">
        <v>0</v>
      </c>
      <c r="N441">
        <v>2.3401999999999998</v>
      </c>
      <c r="O441">
        <v>9.6629000000000005</v>
      </c>
      <c r="P441">
        <v>9.9421999999999997</v>
      </c>
      <c r="R441">
        <v>-0.82899999999999996</v>
      </c>
      <c r="S441">
        <v>83.182699999999997</v>
      </c>
      <c r="T441">
        <v>83.186899999999994</v>
      </c>
      <c r="U441">
        <f t="shared" si="7"/>
        <v>-0.57909999999999684</v>
      </c>
    </row>
    <row r="442" spans="1:21" hidden="1" x14ac:dyDescent="0.45">
      <c r="A442" s="1">
        <v>0.64613425925925927</v>
      </c>
      <c r="B442">
        <v>39.422899999999998</v>
      </c>
      <c r="C442">
        <v>5.0500000000000003E-2</v>
      </c>
      <c r="D442">
        <v>-1.5206</v>
      </c>
      <c r="E442">
        <v>530.49540000000002</v>
      </c>
      <c r="F442">
        <v>54.745600000000003</v>
      </c>
      <c r="G442">
        <v>-0.62990000000000002</v>
      </c>
      <c r="H442" t="b">
        <v>0</v>
      </c>
      <c r="J442">
        <v>7.5700000000000003E-2</v>
      </c>
      <c r="K442">
        <v>3.0000000000000001E-3</v>
      </c>
      <c r="L442">
        <v>0</v>
      </c>
      <c r="N442">
        <v>2.3515999999999999</v>
      </c>
      <c r="O442">
        <v>7.7511000000000001</v>
      </c>
      <c r="P442">
        <v>8.1</v>
      </c>
      <c r="R442">
        <v>-0.81759999999999999</v>
      </c>
      <c r="S442">
        <v>82.603800000000007</v>
      </c>
      <c r="T442">
        <v>82.607799999999997</v>
      </c>
      <c r="U442">
        <f t="shared" si="7"/>
        <v>-0.38459999999999184</v>
      </c>
    </row>
    <row r="443" spans="1:21" hidden="1" x14ac:dyDescent="0.45">
      <c r="A443" s="1">
        <v>0.64613425925925927</v>
      </c>
      <c r="B443">
        <v>39.471600000000002</v>
      </c>
      <c r="C443">
        <v>4.8800000000000003E-2</v>
      </c>
      <c r="D443">
        <v>-1.5305</v>
      </c>
      <c r="E443">
        <v>531.10329999999999</v>
      </c>
      <c r="F443">
        <v>54.707000000000001</v>
      </c>
      <c r="G443">
        <v>-0.56459999999999999</v>
      </c>
      <c r="H443" t="b">
        <v>0</v>
      </c>
      <c r="J443">
        <v>7.5700000000000003E-2</v>
      </c>
      <c r="K443">
        <v>1.9E-3</v>
      </c>
      <c r="L443">
        <v>0</v>
      </c>
      <c r="N443">
        <v>2.3586999999999998</v>
      </c>
      <c r="O443">
        <v>6.4770000000000003</v>
      </c>
      <c r="P443">
        <v>6.8930999999999996</v>
      </c>
      <c r="R443">
        <v>-0.8105</v>
      </c>
      <c r="S443">
        <v>82.219200000000001</v>
      </c>
      <c r="T443">
        <v>82.223200000000006</v>
      </c>
      <c r="U443">
        <f t="shared" si="7"/>
        <v>-0.57520000000000948</v>
      </c>
    </row>
    <row r="444" spans="1:21" hidden="1" x14ac:dyDescent="0.45">
      <c r="A444" s="1">
        <v>0.64613425925925927</v>
      </c>
      <c r="B444">
        <v>39.524500000000003</v>
      </c>
      <c r="C444">
        <v>5.28E-2</v>
      </c>
      <c r="D444">
        <v>-1.5441</v>
      </c>
      <c r="E444">
        <v>532.01430000000005</v>
      </c>
      <c r="F444">
        <v>54.649299999999997</v>
      </c>
      <c r="G444">
        <v>-0.48449999999999999</v>
      </c>
      <c r="H444" t="b">
        <v>0</v>
      </c>
      <c r="J444">
        <v>7.5700000000000003E-2</v>
      </c>
      <c r="K444">
        <v>5.9999999999999995E-4</v>
      </c>
      <c r="L444">
        <v>0</v>
      </c>
      <c r="N444">
        <v>2.0874000000000001</v>
      </c>
      <c r="O444">
        <v>4.6734999999999998</v>
      </c>
      <c r="P444">
        <v>5.1185</v>
      </c>
      <c r="R444">
        <v>-0.80030000000000001</v>
      </c>
      <c r="S444">
        <v>81.644000000000005</v>
      </c>
      <c r="T444">
        <v>81.647999999999996</v>
      </c>
      <c r="U444">
        <f t="shared" si="7"/>
        <v>-0.38339999999999463</v>
      </c>
    </row>
    <row r="445" spans="1:21" hidden="1" x14ac:dyDescent="0.45">
      <c r="A445" s="1">
        <v>0.64614583333333331</v>
      </c>
      <c r="B445">
        <v>39.576599999999999</v>
      </c>
      <c r="C445">
        <v>5.21E-2</v>
      </c>
      <c r="D445">
        <v>-1.5524</v>
      </c>
      <c r="E445">
        <v>532.62120000000004</v>
      </c>
      <c r="F445">
        <v>54.610999999999997</v>
      </c>
      <c r="G445">
        <v>-0.44230000000000003</v>
      </c>
      <c r="H445" t="b">
        <v>0</v>
      </c>
      <c r="J445">
        <v>7.5700000000000003E-2</v>
      </c>
      <c r="K445">
        <v>0</v>
      </c>
      <c r="L445">
        <v>0</v>
      </c>
      <c r="N445">
        <v>2.0415999999999999</v>
      </c>
      <c r="O445">
        <v>3.4289000000000001</v>
      </c>
      <c r="P445">
        <v>3.9906999999999999</v>
      </c>
      <c r="R445">
        <v>-0.79379999999999995</v>
      </c>
      <c r="S445">
        <v>81.2607</v>
      </c>
      <c r="T445">
        <v>81.264600000000002</v>
      </c>
      <c r="U445">
        <f t="shared" si="7"/>
        <v>-0.57600000000000762</v>
      </c>
    </row>
    <row r="446" spans="1:21" hidden="1" x14ac:dyDescent="0.45">
      <c r="A446" s="1">
        <v>0.64614583333333331</v>
      </c>
      <c r="B446">
        <v>39.628500000000003</v>
      </c>
      <c r="C446">
        <v>5.1900000000000002E-2</v>
      </c>
      <c r="D446">
        <v>-1.5638000000000001</v>
      </c>
      <c r="E446">
        <v>533.53060000000005</v>
      </c>
      <c r="F446">
        <v>54.553600000000003</v>
      </c>
      <c r="G446">
        <v>-0.39479999999999998</v>
      </c>
      <c r="H446" t="b">
        <v>0</v>
      </c>
      <c r="J446">
        <v>7.5700000000000003E-2</v>
      </c>
      <c r="K446">
        <v>-5.9999999999999995E-4</v>
      </c>
      <c r="L446">
        <v>0</v>
      </c>
      <c r="N446">
        <v>1.5628</v>
      </c>
      <c r="O446">
        <v>1.8456999999999999</v>
      </c>
      <c r="P446">
        <v>2.4184000000000001</v>
      </c>
      <c r="R446">
        <v>-0.78439999999999999</v>
      </c>
      <c r="S446">
        <v>80.684799999999996</v>
      </c>
      <c r="T446">
        <v>80.688599999999994</v>
      </c>
      <c r="U446">
        <f t="shared" si="7"/>
        <v>-0.57289999999998997</v>
      </c>
    </row>
    <row r="447" spans="1:21" hidden="1" x14ac:dyDescent="0.45">
      <c r="A447" s="1">
        <v>0.64614583333333331</v>
      </c>
      <c r="B447">
        <v>39.6828</v>
      </c>
      <c r="C447">
        <v>5.4300000000000001E-2</v>
      </c>
      <c r="D447">
        <v>-1.5741000000000001</v>
      </c>
      <c r="E447">
        <v>534.43920000000003</v>
      </c>
      <c r="F447">
        <v>54.498399999999997</v>
      </c>
      <c r="G447">
        <v>-0.3634</v>
      </c>
      <c r="H447" t="b">
        <v>0</v>
      </c>
      <c r="J447">
        <v>8.0600000000000005E-2</v>
      </c>
      <c r="K447">
        <v>-8.9999999999999998E-4</v>
      </c>
      <c r="L447">
        <v>0</v>
      </c>
      <c r="N447">
        <v>1.3825000000000001</v>
      </c>
      <c r="O447">
        <v>0.27889999999999998</v>
      </c>
      <c r="P447">
        <v>1.4104000000000001</v>
      </c>
      <c r="R447">
        <v>-0.77539999999999998</v>
      </c>
      <c r="S447">
        <v>80.111900000000006</v>
      </c>
      <c r="T447">
        <v>80.115700000000004</v>
      </c>
      <c r="U447">
        <f t="shared" si="7"/>
        <v>-0.38290000000000646</v>
      </c>
    </row>
    <row r="448" spans="1:21" hidden="1" x14ac:dyDescent="0.45">
      <c r="A448" s="1">
        <v>0.64614583333333331</v>
      </c>
      <c r="B448">
        <v>39.732999999999997</v>
      </c>
      <c r="C448">
        <v>5.0299999999999997E-2</v>
      </c>
      <c r="D448">
        <v>-1.5805</v>
      </c>
      <c r="E448">
        <v>535.0444</v>
      </c>
      <c r="F448">
        <v>54.465200000000003</v>
      </c>
      <c r="G448">
        <v>-0.34939999999999999</v>
      </c>
      <c r="H448" t="b">
        <v>0</v>
      </c>
      <c r="J448">
        <v>9.5299999999999996E-2</v>
      </c>
      <c r="K448">
        <v>-8.9999999999999998E-4</v>
      </c>
      <c r="L448">
        <v>0</v>
      </c>
      <c r="N448">
        <v>1.1617</v>
      </c>
      <c r="O448">
        <v>6.7000000000000004E-2</v>
      </c>
      <c r="P448">
        <v>1.1636</v>
      </c>
      <c r="R448">
        <v>-0.76959999999999995</v>
      </c>
      <c r="S448">
        <v>79.729100000000003</v>
      </c>
      <c r="T448">
        <v>79.732799999999997</v>
      </c>
      <c r="U448">
        <f t="shared" si="7"/>
        <v>-0.5724000000000018</v>
      </c>
    </row>
    <row r="449" spans="1:21" hidden="1" x14ac:dyDescent="0.45">
      <c r="A449" s="1">
        <v>0.64614583333333331</v>
      </c>
      <c r="B449">
        <v>39.780999999999999</v>
      </c>
      <c r="C449">
        <v>4.8000000000000001E-2</v>
      </c>
      <c r="D449">
        <v>-1.5893999999999999</v>
      </c>
      <c r="E449">
        <v>535.95180000000005</v>
      </c>
      <c r="F449">
        <v>54.435299999999998</v>
      </c>
      <c r="G449">
        <v>-0.33829999999999999</v>
      </c>
      <c r="H449" t="b">
        <v>0</v>
      </c>
      <c r="J449">
        <v>0.13450000000000001</v>
      </c>
      <c r="K449">
        <v>-1.4E-3</v>
      </c>
      <c r="L449">
        <v>0</v>
      </c>
      <c r="N449">
        <v>1.0266999999999999</v>
      </c>
      <c r="O449">
        <v>8.9999999999999998E-4</v>
      </c>
      <c r="P449">
        <v>1.0266999999999999</v>
      </c>
      <c r="R449">
        <v>-0.76119999999999999</v>
      </c>
      <c r="S449">
        <v>79.156700000000001</v>
      </c>
      <c r="T449">
        <v>79.160399999999996</v>
      </c>
      <c r="U449">
        <f t="shared" si="7"/>
        <v>-0.38169999999999504</v>
      </c>
    </row>
    <row r="450" spans="1:21" hidden="1" x14ac:dyDescent="0.45">
      <c r="A450" s="1">
        <v>0.64614583333333331</v>
      </c>
      <c r="B450">
        <v>39.832599999999999</v>
      </c>
      <c r="C450">
        <v>5.16E-2</v>
      </c>
      <c r="D450">
        <v>-1.5949</v>
      </c>
      <c r="E450">
        <v>536.55650000000003</v>
      </c>
      <c r="F450">
        <v>54.425400000000003</v>
      </c>
      <c r="G450">
        <v>-0.33639999999999998</v>
      </c>
      <c r="H450" t="b">
        <v>0</v>
      </c>
      <c r="J450">
        <v>0.159</v>
      </c>
      <c r="K450">
        <v>-1.4E-3</v>
      </c>
      <c r="L450">
        <v>0</v>
      </c>
      <c r="N450">
        <v>3.1092</v>
      </c>
      <c r="O450">
        <v>194.97829999999999</v>
      </c>
      <c r="P450">
        <v>195.00309999999999</v>
      </c>
      <c r="R450">
        <v>-0.75580000000000003</v>
      </c>
      <c r="S450">
        <v>78.775000000000006</v>
      </c>
      <c r="T450">
        <v>78.778700000000001</v>
      </c>
      <c r="U450">
        <f t="shared" si="7"/>
        <v>-0.57290000000000418</v>
      </c>
    </row>
    <row r="451" spans="1:21" hidden="1" x14ac:dyDescent="0.45">
      <c r="A451" s="1">
        <v>0.64614583333333331</v>
      </c>
      <c r="B451">
        <v>39.882800000000003</v>
      </c>
      <c r="C451">
        <v>5.0200000000000002E-2</v>
      </c>
      <c r="D451">
        <v>-1.6028</v>
      </c>
      <c r="E451">
        <v>537.46339999999998</v>
      </c>
      <c r="F451">
        <v>54.4193</v>
      </c>
      <c r="G451">
        <v>-0.3397</v>
      </c>
      <c r="H451" t="b">
        <v>0</v>
      </c>
      <c r="J451">
        <v>0.16389999999999999</v>
      </c>
      <c r="K451">
        <v>-1.4E-3</v>
      </c>
      <c r="L451">
        <v>0</v>
      </c>
      <c r="N451">
        <v>3.1172</v>
      </c>
      <c r="O451">
        <v>193.07140000000001</v>
      </c>
      <c r="P451">
        <v>193.0966</v>
      </c>
      <c r="R451">
        <v>-0.74780000000000002</v>
      </c>
      <c r="S451">
        <v>78.202200000000005</v>
      </c>
      <c r="T451">
        <v>78.205799999999996</v>
      </c>
      <c r="U451">
        <f t="shared" si="7"/>
        <v>-0.38109999999998934</v>
      </c>
    </row>
    <row r="452" spans="1:21" hidden="1" x14ac:dyDescent="0.45">
      <c r="A452" s="1">
        <v>0.64614583333333331</v>
      </c>
      <c r="B452">
        <v>39.931800000000003</v>
      </c>
      <c r="C452">
        <v>4.9000000000000002E-2</v>
      </c>
      <c r="D452">
        <v>-1.6077999999999999</v>
      </c>
      <c r="E452">
        <v>538.06809999999996</v>
      </c>
      <c r="F452">
        <v>54.416899999999998</v>
      </c>
      <c r="G452">
        <v>-0.34570000000000001</v>
      </c>
      <c r="H452" t="b">
        <v>0</v>
      </c>
      <c r="J452">
        <v>0.16880000000000001</v>
      </c>
      <c r="K452">
        <v>-1.6000000000000001E-3</v>
      </c>
      <c r="L452">
        <v>0</v>
      </c>
      <c r="N452">
        <v>3.1225000000000001</v>
      </c>
      <c r="O452">
        <v>191.80019999999999</v>
      </c>
      <c r="P452">
        <v>191.82560000000001</v>
      </c>
      <c r="R452">
        <v>-0.74250000000000005</v>
      </c>
      <c r="S452">
        <v>77.821200000000005</v>
      </c>
      <c r="T452">
        <v>77.824700000000007</v>
      </c>
      <c r="U452">
        <f t="shared" si="7"/>
        <v>-0.57370000000000232</v>
      </c>
    </row>
    <row r="453" spans="1:21" hidden="1" x14ac:dyDescent="0.45">
      <c r="A453" s="1">
        <v>0.64614583333333331</v>
      </c>
      <c r="B453">
        <v>39.9803</v>
      </c>
      <c r="C453">
        <v>4.8500000000000001E-2</v>
      </c>
      <c r="D453">
        <v>-1.6151</v>
      </c>
      <c r="E453">
        <v>538.97500000000002</v>
      </c>
      <c r="F453">
        <v>54.416600000000003</v>
      </c>
      <c r="G453">
        <v>-0.3599</v>
      </c>
      <c r="H453" t="b">
        <v>0</v>
      </c>
      <c r="J453">
        <v>0.17369999999999999</v>
      </c>
      <c r="K453">
        <v>-1.8E-3</v>
      </c>
      <c r="L453">
        <v>0</v>
      </c>
      <c r="N453">
        <v>3.1303999999999998</v>
      </c>
      <c r="O453">
        <v>189.89330000000001</v>
      </c>
      <c r="P453">
        <v>189.91909999999999</v>
      </c>
      <c r="R453">
        <v>-0.73460000000000003</v>
      </c>
      <c r="S453">
        <v>77.247500000000002</v>
      </c>
      <c r="T453">
        <v>77.251000000000005</v>
      </c>
      <c r="U453">
        <f t="shared" si="7"/>
        <v>-0.38070000000000448</v>
      </c>
    </row>
    <row r="454" spans="1:21" hidden="1" x14ac:dyDescent="0.45">
      <c r="A454" s="1">
        <v>0.64614583333333331</v>
      </c>
      <c r="B454">
        <v>40.030999999999999</v>
      </c>
      <c r="C454">
        <v>5.0700000000000002E-2</v>
      </c>
      <c r="D454">
        <v>-1.6198999999999999</v>
      </c>
      <c r="E454">
        <v>539.5797</v>
      </c>
      <c r="F454">
        <v>54.4283</v>
      </c>
      <c r="G454">
        <v>-0.37209999999999999</v>
      </c>
      <c r="H454" t="b">
        <v>0</v>
      </c>
      <c r="J454">
        <v>0.2276</v>
      </c>
      <c r="K454">
        <v>-1.8E-3</v>
      </c>
      <c r="L454">
        <v>0</v>
      </c>
      <c r="N454">
        <v>3.1356999999999999</v>
      </c>
      <c r="O454">
        <v>188.62200000000001</v>
      </c>
      <c r="P454">
        <v>188.6481</v>
      </c>
      <c r="R454">
        <v>-0.72929999999999995</v>
      </c>
      <c r="S454">
        <v>76.866900000000001</v>
      </c>
      <c r="T454">
        <v>76.8703</v>
      </c>
      <c r="U454">
        <f t="shared" si="7"/>
        <v>-0.38190000000000168</v>
      </c>
    </row>
    <row r="455" spans="1:21" hidden="1" x14ac:dyDescent="0.45">
      <c r="A455" s="1">
        <v>0.64614583333333331</v>
      </c>
      <c r="B455">
        <v>40.079000000000001</v>
      </c>
      <c r="C455">
        <v>4.8000000000000001E-2</v>
      </c>
      <c r="D455">
        <v>-1.6245000000000001</v>
      </c>
      <c r="E455">
        <v>540.18460000000005</v>
      </c>
      <c r="F455">
        <v>54.454799999999999</v>
      </c>
      <c r="G455">
        <v>-0.3851</v>
      </c>
      <c r="H455" t="b">
        <v>0</v>
      </c>
      <c r="J455">
        <v>0.25209999999999999</v>
      </c>
      <c r="K455">
        <v>-1.1999999999999999E-3</v>
      </c>
      <c r="L455">
        <v>0</v>
      </c>
      <c r="N455">
        <v>3.1408999999999998</v>
      </c>
      <c r="O455">
        <v>187.35050000000001</v>
      </c>
      <c r="P455">
        <v>187.3768</v>
      </c>
      <c r="R455">
        <v>-0.72409999999999997</v>
      </c>
      <c r="S455">
        <v>76.484899999999996</v>
      </c>
      <c r="T455">
        <v>76.488399999999999</v>
      </c>
      <c r="U455">
        <f t="shared" si="7"/>
        <v>-0.57420000000000471</v>
      </c>
    </row>
    <row r="456" spans="1:21" hidden="1" x14ac:dyDescent="0.45">
      <c r="A456" s="1">
        <v>0.64614583333333331</v>
      </c>
      <c r="B456">
        <v>40.128100000000003</v>
      </c>
      <c r="C456">
        <v>4.9099999999999998E-2</v>
      </c>
      <c r="D456">
        <v>-1.6314</v>
      </c>
      <c r="E456">
        <v>541.09270000000004</v>
      </c>
      <c r="F456">
        <v>54.503100000000003</v>
      </c>
      <c r="G456">
        <v>-0.40129999999999999</v>
      </c>
      <c r="H456" t="b">
        <v>0</v>
      </c>
      <c r="J456">
        <v>0.25700000000000001</v>
      </c>
      <c r="K456">
        <v>0</v>
      </c>
      <c r="L456">
        <v>0</v>
      </c>
      <c r="N456">
        <v>3.1484999999999999</v>
      </c>
      <c r="O456">
        <v>185.44239999999999</v>
      </c>
      <c r="P456">
        <v>185.4692</v>
      </c>
      <c r="R456">
        <v>-0.71650000000000003</v>
      </c>
      <c r="S456">
        <v>75.910799999999995</v>
      </c>
      <c r="T456">
        <v>75.914199999999994</v>
      </c>
      <c r="U456">
        <f t="shared" si="7"/>
        <v>-0.38249999999999318</v>
      </c>
    </row>
    <row r="457" spans="1:21" hidden="1" x14ac:dyDescent="0.45">
      <c r="A457" s="1">
        <v>0.64614583333333331</v>
      </c>
      <c r="B457">
        <v>40.176600000000001</v>
      </c>
      <c r="C457">
        <v>4.8500000000000001E-2</v>
      </c>
      <c r="D457">
        <v>-1.6358999999999999</v>
      </c>
      <c r="E457">
        <v>541.69849999999997</v>
      </c>
      <c r="F457">
        <v>54.537999999999997</v>
      </c>
      <c r="G457">
        <v>-0.4088</v>
      </c>
      <c r="H457" t="b">
        <v>0</v>
      </c>
      <c r="J457">
        <v>0.26690000000000003</v>
      </c>
      <c r="K457">
        <v>5.9999999999999995E-4</v>
      </c>
      <c r="L457">
        <v>0</v>
      </c>
      <c r="N457">
        <v>3.1533000000000002</v>
      </c>
      <c r="O457">
        <v>184.17</v>
      </c>
      <c r="P457">
        <v>184.197</v>
      </c>
      <c r="R457">
        <v>-0.7117</v>
      </c>
      <c r="S457">
        <v>75.528400000000005</v>
      </c>
      <c r="T457">
        <v>75.531700000000001</v>
      </c>
      <c r="U457">
        <f t="shared" si="7"/>
        <v>-0.5747999999999962</v>
      </c>
    </row>
    <row r="458" spans="1:21" hidden="1" x14ac:dyDescent="0.45">
      <c r="A458" s="1">
        <v>0.64614583333333331</v>
      </c>
      <c r="B458">
        <v>40.226799999999997</v>
      </c>
      <c r="C458">
        <v>5.0200000000000002E-2</v>
      </c>
      <c r="D458">
        <v>-1.6425000000000001</v>
      </c>
      <c r="E458">
        <v>542.60799999999995</v>
      </c>
      <c r="F458">
        <v>54.594700000000003</v>
      </c>
      <c r="G458">
        <v>-0.41239999999999999</v>
      </c>
      <c r="H458" t="b">
        <v>0</v>
      </c>
      <c r="J458">
        <v>0.27179999999999999</v>
      </c>
      <c r="K458">
        <v>1.4E-3</v>
      </c>
      <c r="L458">
        <v>0</v>
      </c>
      <c r="N458">
        <v>3.1600999999999999</v>
      </c>
      <c r="O458">
        <v>182.26050000000001</v>
      </c>
      <c r="P458">
        <v>182.28790000000001</v>
      </c>
      <c r="R458">
        <v>-0.70489999999999997</v>
      </c>
      <c r="S458">
        <v>74.953599999999994</v>
      </c>
      <c r="T458">
        <v>74.956900000000005</v>
      </c>
      <c r="U458">
        <f t="shared" si="7"/>
        <v>-0.38309999999999889</v>
      </c>
    </row>
    <row r="459" spans="1:21" hidden="1" x14ac:dyDescent="0.45">
      <c r="A459" s="1">
        <v>0.64614583333333331</v>
      </c>
      <c r="B459">
        <v>40.275399999999998</v>
      </c>
      <c r="C459">
        <v>4.8599999999999997E-2</v>
      </c>
      <c r="D459">
        <v>-1.6469</v>
      </c>
      <c r="E459">
        <v>543.21500000000003</v>
      </c>
      <c r="F459">
        <v>54.634099999999997</v>
      </c>
      <c r="G459">
        <v>-0.40970000000000001</v>
      </c>
      <c r="H459" t="b">
        <v>0</v>
      </c>
      <c r="J459">
        <v>0.2767</v>
      </c>
      <c r="K459">
        <v>1.9E-3</v>
      </c>
      <c r="L459">
        <v>0</v>
      </c>
      <c r="N459">
        <v>3.1642999999999999</v>
      </c>
      <c r="O459">
        <v>180.98689999999999</v>
      </c>
      <c r="P459">
        <v>181.0146</v>
      </c>
      <c r="R459">
        <v>-0.70069999999999999</v>
      </c>
      <c r="S459">
        <v>74.570499999999996</v>
      </c>
      <c r="T459">
        <v>74.573800000000006</v>
      </c>
      <c r="U459">
        <f t="shared" si="7"/>
        <v>-0.57720000000000482</v>
      </c>
    </row>
    <row r="460" spans="1:21" hidden="1" x14ac:dyDescent="0.45">
      <c r="A460" s="1">
        <v>0.64614583333333331</v>
      </c>
      <c r="B460">
        <v>40.326700000000002</v>
      </c>
      <c r="C460">
        <v>5.1299999999999998E-2</v>
      </c>
      <c r="D460">
        <v>-1.6532</v>
      </c>
      <c r="E460">
        <v>544.12620000000004</v>
      </c>
      <c r="F460">
        <v>54.696399999999997</v>
      </c>
      <c r="G460">
        <v>-0.39939999999999998</v>
      </c>
      <c r="H460" t="b">
        <v>0</v>
      </c>
      <c r="J460">
        <v>0.28160000000000002</v>
      </c>
      <c r="K460">
        <v>1.6999999999999999E-3</v>
      </c>
      <c r="L460">
        <v>0</v>
      </c>
      <c r="N460">
        <v>3.1701999999999999</v>
      </c>
      <c r="O460">
        <v>179.07570000000001</v>
      </c>
      <c r="P460">
        <v>179.10380000000001</v>
      </c>
      <c r="R460">
        <v>-0.69479999999999997</v>
      </c>
      <c r="S460">
        <v>73.993300000000005</v>
      </c>
      <c r="T460">
        <v>73.996600000000001</v>
      </c>
      <c r="U460">
        <f t="shared" si="7"/>
        <v>-0.38389999999999702</v>
      </c>
    </row>
    <row r="461" spans="1:21" hidden="1" x14ac:dyDescent="0.45">
      <c r="A461" s="1">
        <v>0.64614583333333331</v>
      </c>
      <c r="B461">
        <v>40.376100000000001</v>
      </c>
      <c r="C461">
        <v>4.9399999999999999E-2</v>
      </c>
      <c r="D461">
        <v>-1.6573</v>
      </c>
      <c r="E461">
        <v>544.73429999999996</v>
      </c>
      <c r="F461">
        <v>54.738399999999999</v>
      </c>
      <c r="G461">
        <v>-0.38990000000000002</v>
      </c>
      <c r="H461" t="b">
        <v>0</v>
      </c>
      <c r="J461">
        <v>0.28160000000000002</v>
      </c>
      <c r="K461">
        <v>1.4E-3</v>
      </c>
      <c r="L461">
        <v>0</v>
      </c>
      <c r="N461">
        <v>3.1739000000000002</v>
      </c>
      <c r="O461">
        <v>177.80109999999999</v>
      </c>
      <c r="P461">
        <v>177.82939999999999</v>
      </c>
      <c r="R461">
        <v>-0.69110000000000005</v>
      </c>
      <c r="S461">
        <v>73.609399999999994</v>
      </c>
      <c r="T461">
        <v>73.612700000000004</v>
      </c>
      <c r="U461">
        <f t="shared" si="7"/>
        <v>-0.57850000000000534</v>
      </c>
    </row>
    <row r="462" spans="1:21" hidden="1" x14ac:dyDescent="0.45">
      <c r="A462" s="1">
        <v>0.64614583333333331</v>
      </c>
      <c r="B462">
        <v>40.4268</v>
      </c>
      <c r="C462">
        <v>5.0700000000000002E-2</v>
      </c>
      <c r="D462">
        <v>-1.6634</v>
      </c>
      <c r="E462">
        <v>545.6472</v>
      </c>
      <c r="F462">
        <v>54.801400000000001</v>
      </c>
      <c r="G462">
        <v>-0.37540000000000001</v>
      </c>
      <c r="H462" t="b">
        <v>0</v>
      </c>
      <c r="J462">
        <v>0.28160000000000002</v>
      </c>
      <c r="K462">
        <v>5.9999999999999995E-4</v>
      </c>
      <c r="L462">
        <v>0</v>
      </c>
      <c r="N462">
        <v>3.1793999999999998</v>
      </c>
      <c r="O462">
        <v>175.88820000000001</v>
      </c>
      <c r="P462">
        <v>175.9169</v>
      </c>
      <c r="R462">
        <v>-0.68559999999999999</v>
      </c>
      <c r="S462">
        <v>73.031000000000006</v>
      </c>
      <c r="T462">
        <v>73.034199999999998</v>
      </c>
      <c r="U462">
        <f t="shared" si="7"/>
        <v>-0.38569999999999993</v>
      </c>
    </row>
    <row r="463" spans="1:21" hidden="1" x14ac:dyDescent="0.45">
      <c r="A463" s="1">
        <v>0.64614583333333331</v>
      </c>
      <c r="B463">
        <v>40.475299999999997</v>
      </c>
      <c r="C463">
        <v>4.8500000000000001E-2</v>
      </c>
      <c r="D463">
        <v>-1.6675</v>
      </c>
      <c r="E463">
        <v>546.25649999999996</v>
      </c>
      <c r="F463">
        <v>54.843400000000003</v>
      </c>
      <c r="G463">
        <v>-0.36720000000000003</v>
      </c>
      <c r="H463" t="b">
        <v>0</v>
      </c>
      <c r="J463">
        <v>0.28160000000000002</v>
      </c>
      <c r="K463">
        <v>0</v>
      </c>
      <c r="L463">
        <v>0</v>
      </c>
      <c r="N463">
        <v>3.1831</v>
      </c>
      <c r="O463">
        <v>174.6123</v>
      </c>
      <c r="P463">
        <v>174.6413</v>
      </c>
      <c r="R463">
        <v>-0.68189999999999995</v>
      </c>
      <c r="S463">
        <v>72.645300000000006</v>
      </c>
      <c r="T463">
        <v>72.648499999999999</v>
      </c>
      <c r="U463">
        <f t="shared" si="7"/>
        <v>-0.57959999999999923</v>
      </c>
    </row>
    <row r="464" spans="1:21" hidden="1" x14ac:dyDescent="0.45">
      <c r="A464" s="1">
        <v>0.64614583333333331</v>
      </c>
      <c r="B464">
        <v>40.525300000000001</v>
      </c>
      <c r="C464">
        <v>0.05</v>
      </c>
      <c r="D464">
        <v>-1.6736</v>
      </c>
      <c r="E464">
        <v>547.17129999999997</v>
      </c>
      <c r="F464">
        <v>54.906100000000002</v>
      </c>
      <c r="G464">
        <v>-0.3574</v>
      </c>
      <c r="H464" t="b">
        <v>0</v>
      </c>
      <c r="J464">
        <v>0.28160000000000002</v>
      </c>
      <c r="K464">
        <v>0</v>
      </c>
      <c r="L464">
        <v>0</v>
      </c>
      <c r="N464">
        <v>3.1888000000000001</v>
      </c>
      <c r="O464">
        <v>172.69759999999999</v>
      </c>
      <c r="P464">
        <v>172.727</v>
      </c>
      <c r="R464">
        <v>-0.67620000000000002</v>
      </c>
      <c r="S464">
        <v>72.065700000000007</v>
      </c>
      <c r="T464">
        <v>72.068899999999999</v>
      </c>
      <c r="U464">
        <f t="shared" si="7"/>
        <v>-0.3884000000000043</v>
      </c>
    </row>
    <row r="465" spans="1:21" hidden="1" x14ac:dyDescent="0.45">
      <c r="A465" s="1">
        <v>0.64615740740740735</v>
      </c>
      <c r="B465">
        <v>40.576599999999999</v>
      </c>
      <c r="C465">
        <v>5.1299999999999998E-2</v>
      </c>
      <c r="D465">
        <v>-1.6776</v>
      </c>
      <c r="E465">
        <v>547.78160000000003</v>
      </c>
      <c r="F465">
        <v>54.945900000000002</v>
      </c>
      <c r="G465">
        <v>-0.3523</v>
      </c>
      <c r="H465" t="b">
        <v>0</v>
      </c>
      <c r="J465">
        <v>0.27179999999999999</v>
      </c>
      <c r="K465">
        <v>0</v>
      </c>
      <c r="L465">
        <v>0</v>
      </c>
      <c r="N465">
        <v>3.1926000000000001</v>
      </c>
      <c r="O465">
        <v>171.42060000000001</v>
      </c>
      <c r="P465">
        <v>171.4503</v>
      </c>
      <c r="R465">
        <v>-0.6724</v>
      </c>
      <c r="S465">
        <v>71.677400000000006</v>
      </c>
      <c r="T465">
        <v>71.680499999999995</v>
      </c>
      <c r="U465">
        <f t="shared" si="7"/>
        <v>-0.58019999999999072</v>
      </c>
    </row>
    <row r="466" spans="1:21" hidden="1" x14ac:dyDescent="0.45">
      <c r="A466" s="1">
        <v>0.64615740740740735</v>
      </c>
      <c r="B466">
        <v>40.627699999999997</v>
      </c>
      <c r="C466">
        <v>5.11E-2</v>
      </c>
      <c r="D466">
        <v>-1.6835</v>
      </c>
      <c r="E466">
        <v>548.6979</v>
      </c>
      <c r="F466">
        <v>54.9968</v>
      </c>
      <c r="G466">
        <v>-0.34760000000000002</v>
      </c>
      <c r="H466" t="b">
        <v>0</v>
      </c>
      <c r="J466">
        <v>0.25700000000000001</v>
      </c>
      <c r="K466">
        <v>-4.0000000000000002E-4</v>
      </c>
      <c r="L466">
        <v>0</v>
      </c>
      <c r="N466">
        <v>3.1983000000000001</v>
      </c>
      <c r="O466">
        <v>169.5043</v>
      </c>
      <c r="P466">
        <v>169.53450000000001</v>
      </c>
      <c r="R466">
        <v>-0.66669999999999996</v>
      </c>
      <c r="S466">
        <v>71.097200000000001</v>
      </c>
      <c r="T466">
        <v>71.100300000000004</v>
      </c>
      <c r="U466">
        <f t="shared" si="7"/>
        <v>-0.58330000000000837</v>
      </c>
    </row>
    <row r="467" spans="1:21" hidden="1" x14ac:dyDescent="0.45">
      <c r="A467" s="1">
        <v>0.64615740740740735</v>
      </c>
      <c r="B467">
        <v>40.681199999999997</v>
      </c>
      <c r="C467">
        <v>5.3499999999999999E-2</v>
      </c>
      <c r="D467">
        <v>-1.6895</v>
      </c>
      <c r="E467">
        <v>549.61469999999997</v>
      </c>
      <c r="F467">
        <v>55.011499999999998</v>
      </c>
      <c r="G467">
        <v>-0.34770000000000001</v>
      </c>
      <c r="H467" t="b">
        <v>0</v>
      </c>
      <c r="J467">
        <v>0.17369999999999999</v>
      </c>
      <c r="K467">
        <v>-8.9999999999999998E-4</v>
      </c>
      <c r="L467">
        <v>0</v>
      </c>
      <c r="N467">
        <v>3.2042999999999999</v>
      </c>
      <c r="O467">
        <v>167.58760000000001</v>
      </c>
      <c r="P467">
        <v>167.6182</v>
      </c>
      <c r="R467">
        <v>-0.66069999999999995</v>
      </c>
      <c r="S467">
        <v>70.513900000000007</v>
      </c>
      <c r="T467">
        <v>70.516999999999996</v>
      </c>
      <c r="U467">
        <f t="shared" si="7"/>
        <v>-0.38679999999999382</v>
      </c>
    </row>
    <row r="468" spans="1:21" hidden="1" x14ac:dyDescent="0.45">
      <c r="A468" s="1">
        <v>0.64615740740740735</v>
      </c>
      <c r="B468">
        <v>40.730499999999999</v>
      </c>
      <c r="C468">
        <v>4.9299999999999997E-2</v>
      </c>
      <c r="D468">
        <v>-1.6935</v>
      </c>
      <c r="E468">
        <v>550.22580000000005</v>
      </c>
      <c r="F468">
        <v>54.976999999999997</v>
      </c>
      <c r="G468">
        <v>-0.35070000000000001</v>
      </c>
      <c r="H468" t="b">
        <v>0</v>
      </c>
      <c r="J468">
        <v>7.0000000000000001E-3</v>
      </c>
      <c r="K468">
        <v>-1.1999999999999999E-3</v>
      </c>
      <c r="L468">
        <v>0</v>
      </c>
      <c r="N468">
        <v>3.2084000000000001</v>
      </c>
      <c r="O468">
        <v>166.3099</v>
      </c>
      <c r="P468">
        <v>166.3409</v>
      </c>
      <c r="R468">
        <v>-0.65659999999999996</v>
      </c>
      <c r="S468">
        <v>70.127099999999999</v>
      </c>
      <c r="T468">
        <v>70.130200000000002</v>
      </c>
      <c r="U468">
        <f t="shared" si="7"/>
        <v>-0.38710000000000377</v>
      </c>
    </row>
    <row r="469" spans="1:21" hidden="1" x14ac:dyDescent="0.45">
      <c r="A469" s="1">
        <v>0.64615740740740735</v>
      </c>
      <c r="B469">
        <v>40.778700000000001</v>
      </c>
      <c r="C469">
        <v>4.8300000000000003E-2</v>
      </c>
      <c r="D469">
        <v>-1.6975</v>
      </c>
      <c r="E469">
        <v>550.83609999999999</v>
      </c>
      <c r="F469">
        <v>54.910400000000003</v>
      </c>
      <c r="G469">
        <v>-0.35589999999999999</v>
      </c>
      <c r="H469" t="b">
        <v>0</v>
      </c>
      <c r="J469">
        <v>0</v>
      </c>
      <c r="K469">
        <v>-1.1999999999999999E-3</v>
      </c>
      <c r="L469">
        <v>0</v>
      </c>
      <c r="N469">
        <v>3.2126000000000001</v>
      </c>
      <c r="O469">
        <v>165.03299999999999</v>
      </c>
      <c r="P469">
        <v>165.0643</v>
      </c>
      <c r="R469">
        <v>-0.65239999999999998</v>
      </c>
      <c r="S469">
        <v>69.740099999999998</v>
      </c>
      <c r="T469">
        <v>69.743099999999998</v>
      </c>
      <c r="U469">
        <f t="shared" si="7"/>
        <v>-0.57999999999999829</v>
      </c>
    </row>
    <row r="470" spans="1:21" hidden="1" x14ac:dyDescent="0.45">
      <c r="A470" s="1">
        <v>0.64615740740740735</v>
      </c>
      <c r="B470">
        <v>40.829900000000002</v>
      </c>
      <c r="C470">
        <v>5.1200000000000002E-2</v>
      </c>
      <c r="D470">
        <v>-1.7035</v>
      </c>
      <c r="E470">
        <v>551.75009999999997</v>
      </c>
      <c r="F470">
        <v>54.808599999999998</v>
      </c>
      <c r="G470">
        <v>-0.36699999999999999</v>
      </c>
      <c r="H470" t="b">
        <v>0</v>
      </c>
      <c r="J470">
        <v>0</v>
      </c>
      <c r="K470">
        <v>-1.1999999999999999E-3</v>
      </c>
      <c r="L470">
        <v>0</v>
      </c>
      <c r="N470">
        <v>3.2191000000000001</v>
      </c>
      <c r="O470">
        <v>163.119</v>
      </c>
      <c r="P470">
        <v>163.1508</v>
      </c>
      <c r="R470">
        <v>-0.64590000000000003</v>
      </c>
      <c r="S470">
        <v>69.1601</v>
      </c>
      <c r="T470">
        <v>69.1631</v>
      </c>
      <c r="U470">
        <f t="shared" si="7"/>
        <v>-0.38479999999999848</v>
      </c>
    </row>
    <row r="471" spans="1:21" hidden="1" x14ac:dyDescent="0.45">
      <c r="A471" s="1">
        <v>0.64615740740740735</v>
      </c>
      <c r="B471">
        <v>40.877699999999997</v>
      </c>
      <c r="C471">
        <v>4.7800000000000002E-2</v>
      </c>
      <c r="D471">
        <v>-1.7076</v>
      </c>
      <c r="E471">
        <v>552.35860000000002</v>
      </c>
      <c r="F471">
        <v>54.740900000000003</v>
      </c>
      <c r="G471">
        <v>-0.37659999999999999</v>
      </c>
      <c r="H471" t="b">
        <v>0</v>
      </c>
      <c r="J471">
        <v>0</v>
      </c>
      <c r="K471">
        <v>-1.5E-3</v>
      </c>
      <c r="L471">
        <v>0</v>
      </c>
      <c r="N471">
        <v>3.2235999999999998</v>
      </c>
      <c r="O471">
        <v>161.84389999999999</v>
      </c>
      <c r="P471">
        <v>161.876</v>
      </c>
      <c r="R471">
        <v>-0.64139999999999997</v>
      </c>
      <c r="S471">
        <v>68.775300000000001</v>
      </c>
      <c r="T471">
        <v>68.778300000000002</v>
      </c>
      <c r="U471">
        <f t="shared" si="7"/>
        <v>-0.57600000000000762</v>
      </c>
    </row>
    <row r="472" spans="1:21" hidden="1" x14ac:dyDescent="0.45">
      <c r="A472" s="1">
        <v>0.64615740740740735</v>
      </c>
      <c r="B472">
        <v>40.927799999999998</v>
      </c>
      <c r="C472">
        <v>0.05</v>
      </c>
      <c r="D472">
        <v>-1.7138</v>
      </c>
      <c r="E472">
        <v>553.26969999999994</v>
      </c>
      <c r="F472">
        <v>54.639400000000002</v>
      </c>
      <c r="G472">
        <v>-0.3947</v>
      </c>
      <c r="H472" t="b">
        <v>0</v>
      </c>
      <c r="J472">
        <v>0</v>
      </c>
      <c r="K472">
        <v>-1.8E-3</v>
      </c>
      <c r="L472">
        <v>0</v>
      </c>
      <c r="N472">
        <v>3.2305999999999999</v>
      </c>
      <c r="O472">
        <v>159.93289999999999</v>
      </c>
      <c r="P472">
        <v>159.96549999999999</v>
      </c>
      <c r="R472">
        <v>-0.63439999999999996</v>
      </c>
      <c r="S472">
        <v>68.199299999999994</v>
      </c>
      <c r="T472">
        <v>68.202299999999994</v>
      </c>
      <c r="U472">
        <f t="shared" si="7"/>
        <v>-0.3825999999999965</v>
      </c>
    </row>
    <row r="473" spans="1:21" hidden="1" x14ac:dyDescent="0.45">
      <c r="A473" s="1">
        <v>0.64615740740740735</v>
      </c>
      <c r="B473">
        <v>40.978299999999997</v>
      </c>
      <c r="C473">
        <v>5.0500000000000003E-2</v>
      </c>
      <c r="D473">
        <v>-1.718</v>
      </c>
      <c r="E473">
        <v>553.87620000000004</v>
      </c>
      <c r="F473">
        <v>54.571800000000003</v>
      </c>
      <c r="G473">
        <v>-0.40920000000000001</v>
      </c>
      <c r="H473" t="b">
        <v>0</v>
      </c>
      <c r="J473">
        <v>0</v>
      </c>
      <c r="K473">
        <v>-2E-3</v>
      </c>
      <c r="L473">
        <v>0</v>
      </c>
      <c r="N473">
        <v>3.2353999999999998</v>
      </c>
      <c r="O473">
        <v>158.65969999999999</v>
      </c>
      <c r="P473">
        <v>158.6927</v>
      </c>
      <c r="R473">
        <v>-0.62960000000000005</v>
      </c>
      <c r="S473">
        <v>67.816800000000001</v>
      </c>
      <c r="T473">
        <v>67.819699999999997</v>
      </c>
      <c r="U473">
        <f t="shared" si="7"/>
        <v>-0.57399999999999807</v>
      </c>
    </row>
    <row r="474" spans="1:21" hidden="1" x14ac:dyDescent="0.45">
      <c r="A474" s="1">
        <v>0.64615740740740735</v>
      </c>
      <c r="B474">
        <v>41.029299999999999</v>
      </c>
      <c r="C474">
        <v>5.11E-2</v>
      </c>
      <c r="D474">
        <v>-1.7245999999999999</v>
      </c>
      <c r="E474">
        <v>554.78459999999995</v>
      </c>
      <c r="F474">
        <v>54.470599999999997</v>
      </c>
      <c r="G474">
        <v>-0.43430000000000002</v>
      </c>
      <c r="H474" t="b">
        <v>0</v>
      </c>
      <c r="J474">
        <v>0</v>
      </c>
      <c r="K474">
        <v>-2E-3</v>
      </c>
      <c r="L474">
        <v>0</v>
      </c>
      <c r="N474">
        <v>3.2431000000000001</v>
      </c>
      <c r="O474">
        <v>156.75139999999999</v>
      </c>
      <c r="P474">
        <v>156.78489999999999</v>
      </c>
      <c r="R474">
        <v>-0.62190000000000001</v>
      </c>
      <c r="S474">
        <v>67.242900000000006</v>
      </c>
      <c r="T474">
        <v>67.245699999999999</v>
      </c>
      <c r="U474">
        <f t="shared" si="7"/>
        <v>-0.38009999999999877</v>
      </c>
    </row>
    <row r="475" spans="1:21" hidden="1" x14ac:dyDescent="0.45">
      <c r="A475" s="1">
        <v>0.64615740740740735</v>
      </c>
      <c r="B475">
        <v>41.079099999999997</v>
      </c>
      <c r="C475">
        <v>4.9799999999999997E-2</v>
      </c>
      <c r="D475">
        <v>-1.7291000000000001</v>
      </c>
      <c r="E475">
        <v>555.38930000000005</v>
      </c>
      <c r="F475">
        <v>54.403300000000002</v>
      </c>
      <c r="G475">
        <v>-0.45279999999999998</v>
      </c>
      <c r="H475" t="b">
        <v>0</v>
      </c>
      <c r="J475">
        <v>0</v>
      </c>
      <c r="K475">
        <v>-2E-3</v>
      </c>
      <c r="L475">
        <v>0</v>
      </c>
      <c r="N475">
        <v>3.2484000000000002</v>
      </c>
      <c r="O475">
        <v>155.48009999999999</v>
      </c>
      <c r="P475">
        <v>155.51400000000001</v>
      </c>
      <c r="R475">
        <v>-0.61660000000000004</v>
      </c>
      <c r="S475">
        <v>66.862799999999993</v>
      </c>
      <c r="T475">
        <v>66.865600000000001</v>
      </c>
      <c r="U475">
        <f t="shared" si="7"/>
        <v>-0.57089999999999463</v>
      </c>
    </row>
    <row r="476" spans="1:21" hidden="1" x14ac:dyDescent="0.45">
      <c r="A476" s="1">
        <v>0.64615740740740735</v>
      </c>
      <c r="B476">
        <v>41.128100000000003</v>
      </c>
      <c r="C476">
        <v>4.9000000000000002E-2</v>
      </c>
      <c r="D476">
        <v>-1.7361</v>
      </c>
      <c r="E476">
        <v>556.29489999999998</v>
      </c>
      <c r="F476">
        <v>54.302399999999999</v>
      </c>
      <c r="G476">
        <v>-0.4824</v>
      </c>
      <c r="H476" t="b">
        <v>0</v>
      </c>
      <c r="J476">
        <v>0</v>
      </c>
      <c r="K476">
        <v>-2E-3</v>
      </c>
      <c r="L476">
        <v>0</v>
      </c>
      <c r="N476">
        <v>3.2566000000000002</v>
      </c>
      <c r="O476">
        <v>153.5745</v>
      </c>
      <c r="P476">
        <v>153.60910000000001</v>
      </c>
      <c r="R476">
        <v>-0.60840000000000005</v>
      </c>
      <c r="S476">
        <v>66.291899999999998</v>
      </c>
      <c r="T476">
        <v>66.294700000000006</v>
      </c>
      <c r="U476">
        <f t="shared" si="7"/>
        <v>-0.38050000000001205</v>
      </c>
    </row>
    <row r="477" spans="1:21" hidden="1" x14ac:dyDescent="0.45">
      <c r="A477" s="1">
        <v>0.64615740740740735</v>
      </c>
      <c r="B477">
        <v>41.177</v>
      </c>
      <c r="C477">
        <v>4.8899999999999999E-2</v>
      </c>
      <c r="D477">
        <v>-1.7410000000000001</v>
      </c>
      <c r="E477">
        <v>556.89769999999999</v>
      </c>
      <c r="F477">
        <v>54.235199999999999</v>
      </c>
      <c r="G477">
        <v>-0.50329999999999997</v>
      </c>
      <c r="H477" t="b">
        <v>0</v>
      </c>
      <c r="J477">
        <v>0</v>
      </c>
      <c r="K477">
        <v>-2E-3</v>
      </c>
      <c r="L477">
        <v>0</v>
      </c>
      <c r="N477">
        <v>3.2624</v>
      </c>
      <c r="O477">
        <v>152.30520000000001</v>
      </c>
      <c r="P477">
        <v>152.34010000000001</v>
      </c>
      <c r="R477">
        <v>-0.60260000000000002</v>
      </c>
      <c r="S477">
        <v>65.9114</v>
      </c>
      <c r="T477">
        <v>65.914199999999994</v>
      </c>
      <c r="U477">
        <f t="shared" si="7"/>
        <v>-0.5671999999999997</v>
      </c>
    </row>
    <row r="478" spans="1:21" hidden="1" x14ac:dyDescent="0.45">
      <c r="A478" s="1">
        <v>0.64615740740740735</v>
      </c>
      <c r="B478">
        <v>41.225000000000001</v>
      </c>
      <c r="C478">
        <v>4.8000000000000001E-2</v>
      </c>
      <c r="D478">
        <v>-1.7484999999999999</v>
      </c>
      <c r="E478">
        <v>557.80039999999997</v>
      </c>
      <c r="F478">
        <v>54.134599999999999</v>
      </c>
      <c r="G478">
        <v>-0.53569999999999995</v>
      </c>
      <c r="H478" t="b">
        <v>0</v>
      </c>
      <c r="J478">
        <v>0</v>
      </c>
      <c r="K478">
        <v>-2E-3</v>
      </c>
      <c r="L478">
        <v>0</v>
      </c>
      <c r="N478">
        <v>3.2713000000000001</v>
      </c>
      <c r="O478">
        <v>150.4025</v>
      </c>
      <c r="P478">
        <v>150.43809999999999</v>
      </c>
      <c r="R478">
        <v>-0.59370000000000001</v>
      </c>
      <c r="S478">
        <v>65.344300000000004</v>
      </c>
      <c r="T478">
        <v>65.346999999999994</v>
      </c>
      <c r="U478">
        <f t="shared" si="7"/>
        <v>-0.37849999999998829</v>
      </c>
    </row>
    <row r="479" spans="1:21" hidden="1" x14ac:dyDescent="0.45">
      <c r="A479" s="1">
        <v>0.64615740740740735</v>
      </c>
      <c r="B479">
        <v>41.275100000000002</v>
      </c>
      <c r="C479">
        <v>5.0099999999999999E-2</v>
      </c>
      <c r="D479">
        <v>-1.7538</v>
      </c>
      <c r="E479">
        <v>558.40129999999999</v>
      </c>
      <c r="F479">
        <v>54.067599999999999</v>
      </c>
      <c r="G479">
        <v>-0.55800000000000005</v>
      </c>
      <c r="H479" t="b">
        <v>0</v>
      </c>
      <c r="J479">
        <v>0</v>
      </c>
      <c r="K479">
        <v>-2E-3</v>
      </c>
      <c r="L479">
        <v>0</v>
      </c>
      <c r="N479">
        <v>3.2774999999999999</v>
      </c>
      <c r="O479">
        <v>149.13499999999999</v>
      </c>
      <c r="P479">
        <v>149.17099999999999</v>
      </c>
      <c r="R479">
        <v>-0.58750000000000002</v>
      </c>
      <c r="S479">
        <v>64.965900000000005</v>
      </c>
      <c r="T479">
        <v>64.968500000000006</v>
      </c>
      <c r="U479">
        <f t="shared" ref="U479:U542" si="8">T480-T479</f>
        <v>-0.56490000000000862</v>
      </c>
    </row>
    <row r="480" spans="1:21" hidden="1" x14ac:dyDescent="0.45">
      <c r="A480" s="1">
        <v>0.64615740740740735</v>
      </c>
      <c r="B480">
        <v>41.323099999999997</v>
      </c>
      <c r="C480">
        <v>4.8000000000000001E-2</v>
      </c>
      <c r="D480">
        <v>-1.762</v>
      </c>
      <c r="E480">
        <v>559.30129999999997</v>
      </c>
      <c r="F480">
        <v>53.967300000000002</v>
      </c>
      <c r="G480">
        <v>-0.59219999999999995</v>
      </c>
      <c r="H480" t="b">
        <v>0</v>
      </c>
      <c r="J480">
        <v>0</v>
      </c>
      <c r="K480">
        <v>-2E-3</v>
      </c>
      <c r="L480">
        <v>0</v>
      </c>
      <c r="N480">
        <v>3.2871999999999999</v>
      </c>
      <c r="O480">
        <v>147.23509999999999</v>
      </c>
      <c r="P480">
        <v>147.27180000000001</v>
      </c>
      <c r="R480">
        <v>-0.57779999999999998</v>
      </c>
      <c r="S480">
        <v>64.400999999999996</v>
      </c>
      <c r="T480">
        <v>64.403599999999997</v>
      </c>
      <c r="U480">
        <f t="shared" si="8"/>
        <v>-0.3761999999999972</v>
      </c>
    </row>
    <row r="481" spans="1:21" hidden="1" x14ac:dyDescent="0.45">
      <c r="A481" s="1">
        <v>0.64615740740740735</v>
      </c>
      <c r="B481">
        <v>41.371699999999997</v>
      </c>
      <c r="C481">
        <v>4.8599999999999997E-2</v>
      </c>
      <c r="D481">
        <v>-1.7677</v>
      </c>
      <c r="E481">
        <v>559.90030000000002</v>
      </c>
      <c r="F481">
        <v>53.900599999999997</v>
      </c>
      <c r="G481">
        <v>-0.61529999999999996</v>
      </c>
      <c r="H481" t="b">
        <v>0</v>
      </c>
      <c r="J481">
        <v>0</v>
      </c>
      <c r="K481">
        <v>-1.9E-3</v>
      </c>
      <c r="L481">
        <v>0</v>
      </c>
      <c r="N481">
        <v>3.2938999999999998</v>
      </c>
      <c r="O481">
        <v>145.96940000000001</v>
      </c>
      <c r="P481">
        <v>146.00659999999999</v>
      </c>
      <c r="R481">
        <v>-0.57110000000000005</v>
      </c>
      <c r="S481">
        <v>64.024799999999999</v>
      </c>
      <c r="T481">
        <v>64.0274</v>
      </c>
      <c r="U481">
        <f t="shared" si="8"/>
        <v>-0.37650000000000006</v>
      </c>
    </row>
    <row r="482" spans="1:21" hidden="1" x14ac:dyDescent="0.45">
      <c r="A482" s="1">
        <v>0.64615740740740735</v>
      </c>
      <c r="B482">
        <v>41.417900000000003</v>
      </c>
      <c r="C482">
        <v>4.6199999999999998E-2</v>
      </c>
      <c r="D482">
        <v>-1.7736000000000001</v>
      </c>
      <c r="E482">
        <v>560.49869999999999</v>
      </c>
      <c r="F482">
        <v>53.8339</v>
      </c>
      <c r="G482">
        <v>-0.63819999999999999</v>
      </c>
      <c r="H482" t="b">
        <v>0</v>
      </c>
      <c r="J482">
        <v>0</v>
      </c>
      <c r="K482">
        <v>-1.8E-3</v>
      </c>
      <c r="L482">
        <v>0</v>
      </c>
      <c r="N482">
        <v>3.3007</v>
      </c>
      <c r="O482">
        <v>144.7045</v>
      </c>
      <c r="P482">
        <v>144.7422</v>
      </c>
      <c r="R482">
        <v>-0.56430000000000002</v>
      </c>
      <c r="S482">
        <v>63.648400000000002</v>
      </c>
      <c r="T482">
        <v>63.6509</v>
      </c>
      <c r="U482">
        <f t="shared" si="8"/>
        <v>-0.56029999999999802</v>
      </c>
    </row>
    <row r="483" spans="1:21" hidden="1" x14ac:dyDescent="0.45">
      <c r="A483" s="1">
        <v>0.64615740740740735</v>
      </c>
      <c r="B483">
        <v>41.466700000000003</v>
      </c>
      <c r="C483">
        <v>4.8800000000000003E-2</v>
      </c>
      <c r="D483">
        <v>-1.7827999999999999</v>
      </c>
      <c r="E483">
        <v>561.39480000000003</v>
      </c>
      <c r="F483">
        <v>53.734000000000002</v>
      </c>
      <c r="G483">
        <v>-0.67210000000000003</v>
      </c>
      <c r="H483" t="b">
        <v>0</v>
      </c>
      <c r="J483">
        <v>0</v>
      </c>
      <c r="K483">
        <v>-1.6999999999999999E-3</v>
      </c>
      <c r="L483">
        <v>0</v>
      </c>
      <c r="N483">
        <v>3.3113999999999999</v>
      </c>
      <c r="O483">
        <v>142.80850000000001</v>
      </c>
      <c r="P483">
        <v>142.84690000000001</v>
      </c>
      <c r="R483">
        <v>-0.55359999999999998</v>
      </c>
      <c r="S483">
        <v>63.088099999999997</v>
      </c>
      <c r="T483">
        <v>63.090600000000002</v>
      </c>
      <c r="U483">
        <f t="shared" si="8"/>
        <v>-0.37420000000000186</v>
      </c>
    </row>
    <row r="484" spans="1:21" hidden="1" x14ac:dyDescent="0.45">
      <c r="A484" s="1">
        <v>0.64615740740740735</v>
      </c>
      <c r="B484">
        <v>41.515799999999999</v>
      </c>
      <c r="C484">
        <v>4.9099999999999998E-2</v>
      </c>
      <c r="D484">
        <v>-1.7890999999999999</v>
      </c>
      <c r="E484">
        <v>561.99130000000002</v>
      </c>
      <c r="F484">
        <v>53.667499999999997</v>
      </c>
      <c r="G484">
        <v>-0.69389999999999996</v>
      </c>
      <c r="H484" t="b">
        <v>0</v>
      </c>
      <c r="J484">
        <v>0</v>
      </c>
      <c r="K484">
        <v>-1.4E-3</v>
      </c>
      <c r="L484">
        <v>0</v>
      </c>
      <c r="N484">
        <v>3.3186</v>
      </c>
      <c r="O484">
        <v>141.5453</v>
      </c>
      <c r="P484">
        <v>141.58420000000001</v>
      </c>
      <c r="R484">
        <v>-0.54630000000000001</v>
      </c>
      <c r="S484">
        <v>62.714100000000002</v>
      </c>
      <c r="T484">
        <v>62.7164</v>
      </c>
      <c r="U484">
        <f t="shared" si="8"/>
        <v>-0.55879999999999797</v>
      </c>
    </row>
    <row r="485" spans="1:21" hidden="1" x14ac:dyDescent="0.45">
      <c r="A485" s="1">
        <v>0.64615740740740735</v>
      </c>
      <c r="B485">
        <v>41.5655</v>
      </c>
      <c r="C485">
        <v>4.9700000000000001E-2</v>
      </c>
      <c r="D485">
        <v>-1.7989999999999999</v>
      </c>
      <c r="E485">
        <v>562.88459999999998</v>
      </c>
      <c r="F485">
        <v>53.567999999999998</v>
      </c>
      <c r="G485">
        <v>-0.7238</v>
      </c>
      <c r="H485" t="b">
        <v>0</v>
      </c>
      <c r="J485">
        <v>0</v>
      </c>
      <c r="K485">
        <v>-1E-3</v>
      </c>
      <c r="L485">
        <v>0</v>
      </c>
      <c r="N485">
        <v>3.3298000000000001</v>
      </c>
      <c r="O485">
        <v>139.65199999999999</v>
      </c>
      <c r="P485">
        <v>139.6917</v>
      </c>
      <c r="R485">
        <v>-0.53520000000000001</v>
      </c>
      <c r="S485">
        <v>62.155299999999997</v>
      </c>
      <c r="T485">
        <v>62.157600000000002</v>
      </c>
      <c r="U485">
        <f t="shared" si="8"/>
        <v>-0.3715000000000046</v>
      </c>
    </row>
    <row r="486" spans="1:21" hidden="1" x14ac:dyDescent="0.45">
      <c r="A486" s="1">
        <v>0.6461689814814815</v>
      </c>
      <c r="B486">
        <v>41.616199999999999</v>
      </c>
      <c r="C486">
        <v>5.0700000000000002E-2</v>
      </c>
      <c r="D486">
        <v>-1.8058000000000001</v>
      </c>
      <c r="E486">
        <v>563.47929999999997</v>
      </c>
      <c r="F486">
        <v>53.5017</v>
      </c>
      <c r="G486">
        <v>-0.74029999999999996</v>
      </c>
      <c r="H486" t="b">
        <v>0</v>
      </c>
      <c r="J486">
        <v>0</v>
      </c>
      <c r="K486">
        <v>0</v>
      </c>
      <c r="L486">
        <v>0</v>
      </c>
      <c r="N486">
        <v>3.3372999999999999</v>
      </c>
      <c r="O486">
        <v>138.39070000000001</v>
      </c>
      <c r="P486">
        <v>138.43100000000001</v>
      </c>
      <c r="R486">
        <v>-0.52769999999999995</v>
      </c>
      <c r="S486">
        <v>61.783799999999999</v>
      </c>
      <c r="T486">
        <v>61.786099999999998</v>
      </c>
      <c r="U486">
        <f t="shared" si="8"/>
        <v>-0.55529999999999546</v>
      </c>
    </row>
    <row r="487" spans="1:21" hidden="1" x14ac:dyDescent="0.45">
      <c r="A487" s="1">
        <v>0.6461689814814815</v>
      </c>
      <c r="B487">
        <v>41.6661</v>
      </c>
      <c r="C487">
        <v>4.9799999999999997E-2</v>
      </c>
      <c r="D487">
        <v>-1.8161</v>
      </c>
      <c r="E487">
        <v>564.36980000000005</v>
      </c>
      <c r="F487">
        <v>53.402500000000003</v>
      </c>
      <c r="G487">
        <v>-0.75700000000000001</v>
      </c>
      <c r="H487" t="b">
        <v>0</v>
      </c>
      <c r="J487">
        <v>0</v>
      </c>
      <c r="K487">
        <v>8.9999999999999998E-4</v>
      </c>
      <c r="L487">
        <v>0</v>
      </c>
      <c r="N487">
        <v>3.3483000000000001</v>
      </c>
      <c r="O487">
        <v>136.50040000000001</v>
      </c>
      <c r="P487">
        <v>136.54140000000001</v>
      </c>
      <c r="R487">
        <v>-0.51670000000000005</v>
      </c>
      <c r="S487">
        <v>61.2286</v>
      </c>
      <c r="T487">
        <v>61.230800000000002</v>
      </c>
      <c r="U487">
        <f t="shared" si="8"/>
        <v>-0.36939999999999884</v>
      </c>
    </row>
    <row r="488" spans="1:21" hidden="1" x14ac:dyDescent="0.45">
      <c r="A488" s="1">
        <v>0.6461689814814815</v>
      </c>
      <c r="B488">
        <v>41.716900000000003</v>
      </c>
      <c r="C488">
        <v>5.0799999999999998E-2</v>
      </c>
      <c r="D488">
        <v>-1.8230999999999999</v>
      </c>
      <c r="E488">
        <v>564.96249999999998</v>
      </c>
      <c r="F488">
        <v>53.336399999999998</v>
      </c>
      <c r="G488">
        <v>-0.76249999999999996</v>
      </c>
      <c r="H488" t="b">
        <v>0</v>
      </c>
      <c r="J488">
        <v>0</v>
      </c>
      <c r="K488">
        <v>1.4E-3</v>
      </c>
      <c r="L488">
        <v>0</v>
      </c>
      <c r="N488">
        <v>3.3555999999999999</v>
      </c>
      <c r="O488">
        <v>135.24100000000001</v>
      </c>
      <c r="P488">
        <v>135.28270000000001</v>
      </c>
      <c r="R488">
        <v>-0.50939999999999996</v>
      </c>
      <c r="S488">
        <v>60.859299999999998</v>
      </c>
      <c r="T488">
        <v>60.861400000000003</v>
      </c>
      <c r="U488">
        <f t="shared" si="8"/>
        <v>-0.55290000000000106</v>
      </c>
    </row>
    <row r="489" spans="1:21" hidden="1" x14ac:dyDescent="0.45">
      <c r="A489" s="1">
        <v>0.6461689814814815</v>
      </c>
      <c r="B489">
        <v>41.767000000000003</v>
      </c>
      <c r="C489">
        <v>5.0099999999999999E-2</v>
      </c>
      <c r="D489">
        <v>-1.8338000000000001</v>
      </c>
      <c r="E489">
        <v>565.85019999999997</v>
      </c>
      <c r="F489">
        <v>53.237499999999997</v>
      </c>
      <c r="G489">
        <v>-0.76359999999999995</v>
      </c>
      <c r="H489" t="b">
        <v>0</v>
      </c>
      <c r="J489">
        <v>0</v>
      </c>
      <c r="K489">
        <v>1.4E-3</v>
      </c>
      <c r="L489">
        <v>0</v>
      </c>
      <c r="N489">
        <v>3.3662000000000001</v>
      </c>
      <c r="O489">
        <v>133.35339999999999</v>
      </c>
      <c r="P489">
        <v>133.39590000000001</v>
      </c>
      <c r="R489">
        <v>-0.49880000000000002</v>
      </c>
      <c r="S489">
        <v>60.3065</v>
      </c>
      <c r="T489">
        <v>60.308500000000002</v>
      </c>
      <c r="U489">
        <f t="shared" si="8"/>
        <v>-0.36730000000000018</v>
      </c>
    </row>
    <row r="490" spans="1:21" hidden="1" x14ac:dyDescent="0.45">
      <c r="A490" s="1">
        <v>0.6461689814814815</v>
      </c>
      <c r="B490">
        <v>41.817700000000002</v>
      </c>
      <c r="C490">
        <v>5.0700000000000002E-2</v>
      </c>
      <c r="D490">
        <v>-1.8409</v>
      </c>
      <c r="E490">
        <v>566.44110000000001</v>
      </c>
      <c r="F490">
        <v>53.171599999999998</v>
      </c>
      <c r="G490">
        <v>-0.76039999999999996</v>
      </c>
      <c r="H490" t="b">
        <v>0</v>
      </c>
      <c r="J490">
        <v>0</v>
      </c>
      <c r="K490">
        <v>1.4E-3</v>
      </c>
      <c r="L490">
        <v>0</v>
      </c>
      <c r="N490">
        <v>3.3732000000000002</v>
      </c>
      <c r="O490">
        <v>132.0959</v>
      </c>
      <c r="P490">
        <v>132.13890000000001</v>
      </c>
      <c r="R490">
        <v>-0.49180000000000001</v>
      </c>
      <c r="S490">
        <v>59.9392</v>
      </c>
      <c r="T490">
        <v>59.941200000000002</v>
      </c>
      <c r="U490">
        <f t="shared" si="8"/>
        <v>-0.55089999999999861</v>
      </c>
    </row>
    <row r="491" spans="1:21" hidden="1" x14ac:dyDescent="0.45">
      <c r="A491" s="1">
        <v>0.6461689814814815</v>
      </c>
      <c r="B491">
        <v>41.869199999999999</v>
      </c>
      <c r="C491">
        <v>5.1499999999999997E-2</v>
      </c>
      <c r="D491">
        <v>-1.8516999999999999</v>
      </c>
      <c r="E491">
        <v>567.32600000000002</v>
      </c>
      <c r="F491">
        <v>53.073</v>
      </c>
      <c r="G491">
        <v>-0.75049999999999994</v>
      </c>
      <c r="H491" t="b">
        <v>0</v>
      </c>
      <c r="J491">
        <v>0</v>
      </c>
      <c r="K491">
        <v>1.6000000000000001E-3</v>
      </c>
      <c r="L491">
        <v>0</v>
      </c>
      <c r="N491">
        <v>3.3835999999999999</v>
      </c>
      <c r="O491">
        <v>130.21090000000001</v>
      </c>
      <c r="P491">
        <v>130.25489999999999</v>
      </c>
      <c r="R491">
        <v>-0.48139999999999999</v>
      </c>
      <c r="S491">
        <v>59.388300000000001</v>
      </c>
      <c r="T491">
        <v>59.390300000000003</v>
      </c>
      <c r="U491">
        <f t="shared" si="8"/>
        <v>-0.36480000000000246</v>
      </c>
    </row>
    <row r="492" spans="1:21" hidden="1" x14ac:dyDescent="0.45">
      <c r="A492" s="1">
        <v>0.6461689814814815</v>
      </c>
      <c r="B492">
        <v>41.918199999999999</v>
      </c>
      <c r="C492">
        <v>4.9099999999999998E-2</v>
      </c>
      <c r="D492">
        <v>-1.8588</v>
      </c>
      <c r="E492">
        <v>567.91510000000005</v>
      </c>
      <c r="F492">
        <v>53.007399999999997</v>
      </c>
      <c r="G492">
        <v>-0.74080000000000001</v>
      </c>
      <c r="H492" t="b">
        <v>0</v>
      </c>
      <c r="J492">
        <v>0</v>
      </c>
      <c r="K492">
        <v>1.9E-3</v>
      </c>
      <c r="L492">
        <v>0</v>
      </c>
      <c r="N492">
        <v>3.3904000000000001</v>
      </c>
      <c r="O492">
        <v>128.95529999999999</v>
      </c>
      <c r="P492">
        <v>128.99979999999999</v>
      </c>
      <c r="R492">
        <v>-0.47460000000000002</v>
      </c>
      <c r="S492">
        <v>59.023600000000002</v>
      </c>
      <c r="T492">
        <v>59.025500000000001</v>
      </c>
      <c r="U492">
        <f t="shared" si="8"/>
        <v>-0.54809999999999803</v>
      </c>
    </row>
    <row r="493" spans="1:21" hidden="1" x14ac:dyDescent="0.45">
      <c r="A493" s="1">
        <v>0.6461689814814815</v>
      </c>
      <c r="B493">
        <v>41.967100000000002</v>
      </c>
      <c r="C493">
        <v>4.8899999999999999E-2</v>
      </c>
      <c r="D493">
        <v>-1.8694999999999999</v>
      </c>
      <c r="E493">
        <v>568.79750000000001</v>
      </c>
      <c r="F493">
        <v>52.908999999999999</v>
      </c>
      <c r="G493">
        <v>-0.72009999999999996</v>
      </c>
      <c r="H493" t="b">
        <v>0</v>
      </c>
      <c r="J493">
        <v>0</v>
      </c>
      <c r="K493">
        <v>2.3999999999999998E-3</v>
      </c>
      <c r="L493">
        <v>0</v>
      </c>
      <c r="N493">
        <v>3.4001999999999999</v>
      </c>
      <c r="O493">
        <v>127.0729</v>
      </c>
      <c r="P493">
        <v>127.11839999999999</v>
      </c>
      <c r="R493">
        <v>-0.46479999999999999</v>
      </c>
      <c r="S493">
        <v>58.475499999999997</v>
      </c>
      <c r="T493">
        <v>58.477400000000003</v>
      </c>
      <c r="U493">
        <f t="shared" si="8"/>
        <v>-0.36380000000000479</v>
      </c>
    </row>
    <row r="494" spans="1:21" hidden="1" x14ac:dyDescent="0.45">
      <c r="A494" s="1">
        <v>0.6461689814814815</v>
      </c>
      <c r="B494">
        <v>42.015900000000002</v>
      </c>
      <c r="C494">
        <v>4.8800000000000003E-2</v>
      </c>
      <c r="D494">
        <v>-1.8765000000000001</v>
      </c>
      <c r="E494">
        <v>569.38480000000004</v>
      </c>
      <c r="F494">
        <v>52.843600000000002</v>
      </c>
      <c r="G494">
        <v>-0.70109999999999995</v>
      </c>
      <c r="H494" t="b">
        <v>0</v>
      </c>
      <c r="J494">
        <v>0</v>
      </c>
      <c r="K494">
        <v>3.5000000000000001E-3</v>
      </c>
      <c r="L494">
        <v>0</v>
      </c>
      <c r="N494">
        <v>3.4062999999999999</v>
      </c>
      <c r="O494">
        <v>125.819</v>
      </c>
      <c r="P494">
        <v>125.8651</v>
      </c>
      <c r="R494">
        <v>-0.4587</v>
      </c>
      <c r="S494">
        <v>58.111800000000002</v>
      </c>
      <c r="T494">
        <v>58.113599999999998</v>
      </c>
      <c r="U494">
        <f t="shared" si="8"/>
        <v>-0.54449999999999932</v>
      </c>
    </row>
    <row r="495" spans="1:21" hidden="1" x14ac:dyDescent="0.45">
      <c r="A495" s="1">
        <v>0.6461689814814815</v>
      </c>
      <c r="B495">
        <v>42.065800000000003</v>
      </c>
      <c r="C495">
        <v>0.05</v>
      </c>
      <c r="D495">
        <v>-1.8867</v>
      </c>
      <c r="E495">
        <v>570.2645</v>
      </c>
      <c r="F495">
        <v>52.7455</v>
      </c>
      <c r="G495">
        <v>-0.6603</v>
      </c>
      <c r="H495" t="b">
        <v>0</v>
      </c>
      <c r="J495">
        <v>0</v>
      </c>
      <c r="K495">
        <v>4.8999999999999998E-3</v>
      </c>
      <c r="L495">
        <v>0</v>
      </c>
      <c r="N495">
        <v>3.4146999999999998</v>
      </c>
      <c r="O495">
        <v>123.93940000000001</v>
      </c>
      <c r="P495">
        <v>123.9864</v>
      </c>
      <c r="R495">
        <v>-0.45029999999999998</v>
      </c>
      <c r="S495">
        <v>57.567300000000003</v>
      </c>
      <c r="T495">
        <v>57.569099999999999</v>
      </c>
      <c r="U495">
        <f t="shared" si="8"/>
        <v>-0.36359999999999815</v>
      </c>
    </row>
    <row r="496" spans="1:21" hidden="1" x14ac:dyDescent="0.45">
      <c r="A496" s="1">
        <v>0.6461689814814815</v>
      </c>
      <c r="B496">
        <v>42.115400000000001</v>
      </c>
      <c r="C496">
        <v>4.9500000000000002E-2</v>
      </c>
      <c r="D496">
        <v>-1.8931</v>
      </c>
      <c r="E496">
        <v>570.85</v>
      </c>
      <c r="F496">
        <v>52.680100000000003</v>
      </c>
      <c r="G496">
        <v>-0.62439999999999996</v>
      </c>
      <c r="H496" t="b">
        <v>0</v>
      </c>
      <c r="J496">
        <v>0</v>
      </c>
      <c r="K496">
        <v>5.7999999999999996E-3</v>
      </c>
      <c r="L496">
        <v>0</v>
      </c>
      <c r="N496">
        <v>3.4197000000000002</v>
      </c>
      <c r="O496">
        <v>122.6872</v>
      </c>
      <c r="P496">
        <v>122.73480000000001</v>
      </c>
      <c r="R496">
        <v>-0.44529999999999997</v>
      </c>
      <c r="S496">
        <v>57.203699999999998</v>
      </c>
      <c r="T496">
        <v>57.205500000000001</v>
      </c>
      <c r="U496">
        <f t="shared" si="8"/>
        <v>-0.54059999999999775</v>
      </c>
    </row>
    <row r="497" spans="1:21" hidden="1" x14ac:dyDescent="0.45">
      <c r="A497" s="1">
        <v>0.6461689814814815</v>
      </c>
      <c r="B497">
        <v>42.166400000000003</v>
      </c>
      <c r="C497">
        <v>5.0999999999999997E-2</v>
      </c>
      <c r="D497">
        <v>-1.9021999999999999</v>
      </c>
      <c r="E497">
        <v>571.7269</v>
      </c>
      <c r="F497">
        <v>52.582299999999996</v>
      </c>
      <c r="G497">
        <v>-0.55910000000000004</v>
      </c>
      <c r="H497" t="b">
        <v>0</v>
      </c>
      <c r="J497">
        <v>0</v>
      </c>
      <c r="K497">
        <v>5.7999999999999996E-3</v>
      </c>
      <c r="L497">
        <v>0</v>
      </c>
      <c r="N497">
        <v>3.4260000000000002</v>
      </c>
      <c r="O497">
        <v>120.8104</v>
      </c>
      <c r="P497">
        <v>120.85890000000001</v>
      </c>
      <c r="R497">
        <v>-0.439</v>
      </c>
      <c r="S497">
        <v>56.663200000000003</v>
      </c>
      <c r="T497">
        <v>56.664900000000003</v>
      </c>
      <c r="U497">
        <f t="shared" si="8"/>
        <v>-0.36120000000000374</v>
      </c>
    </row>
    <row r="498" spans="1:21" hidden="1" x14ac:dyDescent="0.45">
      <c r="A498" s="1">
        <v>0.6461689814814815</v>
      </c>
      <c r="B498">
        <v>42.216200000000001</v>
      </c>
      <c r="C498">
        <v>4.9799999999999997E-2</v>
      </c>
      <c r="D498">
        <v>-1.9078999999999999</v>
      </c>
      <c r="E498">
        <v>572.31050000000005</v>
      </c>
      <c r="F498">
        <v>52.517099999999999</v>
      </c>
      <c r="G498">
        <v>-0.51</v>
      </c>
      <c r="H498" t="b">
        <v>0</v>
      </c>
      <c r="J498">
        <v>0</v>
      </c>
      <c r="K498">
        <v>5.4999999999999997E-3</v>
      </c>
      <c r="L498">
        <v>0</v>
      </c>
      <c r="N498">
        <v>3.4296000000000002</v>
      </c>
      <c r="O498">
        <v>119.56010000000001</v>
      </c>
      <c r="P498">
        <v>119.6092</v>
      </c>
      <c r="R498">
        <v>-0.43540000000000001</v>
      </c>
      <c r="S498">
        <v>56.302</v>
      </c>
      <c r="T498">
        <v>56.303699999999999</v>
      </c>
      <c r="U498">
        <f t="shared" si="8"/>
        <v>-0.53909999999999769</v>
      </c>
    </row>
    <row r="499" spans="1:21" hidden="1" x14ac:dyDescent="0.45">
      <c r="A499" s="1">
        <v>0.6461689814814815</v>
      </c>
      <c r="B499">
        <v>42.2654</v>
      </c>
      <c r="C499">
        <v>4.9299999999999997E-2</v>
      </c>
      <c r="D499">
        <v>-1.9158999999999999</v>
      </c>
      <c r="E499">
        <v>573.18470000000002</v>
      </c>
      <c r="F499">
        <v>52.419499999999999</v>
      </c>
      <c r="G499">
        <v>-0.43219999999999997</v>
      </c>
      <c r="H499" t="b">
        <v>0</v>
      </c>
      <c r="J499">
        <v>0</v>
      </c>
      <c r="K499">
        <v>5.0000000000000001E-3</v>
      </c>
      <c r="L499">
        <v>0</v>
      </c>
      <c r="N499">
        <v>3.4342999999999999</v>
      </c>
      <c r="O499">
        <v>117.6859</v>
      </c>
      <c r="P499">
        <v>117.736</v>
      </c>
      <c r="R499">
        <v>-0.43070000000000003</v>
      </c>
      <c r="S499">
        <v>55.762900000000002</v>
      </c>
      <c r="T499">
        <v>55.764600000000002</v>
      </c>
      <c r="U499">
        <f t="shared" si="8"/>
        <v>-0.35840000000000316</v>
      </c>
    </row>
    <row r="500" spans="1:21" hidden="1" x14ac:dyDescent="0.45">
      <c r="A500" s="1">
        <v>0.6461689814814815</v>
      </c>
      <c r="B500">
        <v>42.314500000000002</v>
      </c>
      <c r="C500">
        <v>4.9099999999999998E-2</v>
      </c>
      <c r="D500">
        <v>-1.9208000000000001</v>
      </c>
      <c r="E500">
        <v>573.76649999999995</v>
      </c>
      <c r="F500">
        <v>52.354599999999998</v>
      </c>
      <c r="G500">
        <v>-0.38040000000000002</v>
      </c>
      <c r="H500" t="b">
        <v>0</v>
      </c>
      <c r="J500">
        <v>0</v>
      </c>
      <c r="K500">
        <v>3.8999999999999998E-3</v>
      </c>
      <c r="L500">
        <v>0</v>
      </c>
      <c r="N500">
        <v>3.4369000000000001</v>
      </c>
      <c r="O500">
        <v>116.4374</v>
      </c>
      <c r="P500">
        <v>116.48820000000001</v>
      </c>
      <c r="R500">
        <v>-0.42809999999999998</v>
      </c>
      <c r="S500">
        <v>55.404499999999999</v>
      </c>
      <c r="T500">
        <v>55.406199999999998</v>
      </c>
      <c r="U500">
        <f t="shared" si="8"/>
        <v>-0.53719999999999857</v>
      </c>
    </row>
    <row r="501" spans="1:21" hidden="1" x14ac:dyDescent="0.45">
      <c r="A501" s="1">
        <v>0.6461689814814815</v>
      </c>
      <c r="B501">
        <v>42.364100000000001</v>
      </c>
      <c r="C501">
        <v>4.9599999999999998E-2</v>
      </c>
      <c r="D501">
        <v>-1.9275</v>
      </c>
      <c r="E501">
        <v>574.63789999999995</v>
      </c>
      <c r="F501">
        <v>52.257399999999997</v>
      </c>
      <c r="G501">
        <v>-0.30640000000000001</v>
      </c>
      <c r="H501" t="b">
        <v>0</v>
      </c>
      <c r="J501">
        <v>0</v>
      </c>
      <c r="K501">
        <v>3.2000000000000002E-3</v>
      </c>
      <c r="L501">
        <v>0</v>
      </c>
      <c r="N501">
        <v>3.4405000000000001</v>
      </c>
      <c r="O501">
        <v>114.56610000000001</v>
      </c>
      <c r="P501">
        <v>114.6178</v>
      </c>
      <c r="R501">
        <v>-0.42449999999999999</v>
      </c>
      <c r="S501">
        <v>54.8673</v>
      </c>
      <c r="T501">
        <v>54.869</v>
      </c>
      <c r="U501">
        <f t="shared" si="8"/>
        <v>-0.35649999999999693</v>
      </c>
    </row>
    <row r="502" spans="1:21" hidden="1" x14ac:dyDescent="0.45">
      <c r="A502" s="1">
        <v>0.6461689814814815</v>
      </c>
      <c r="B502">
        <v>42.415300000000002</v>
      </c>
      <c r="C502">
        <v>5.1200000000000002E-2</v>
      </c>
      <c r="D502">
        <v>-1.9315</v>
      </c>
      <c r="E502">
        <v>575.21810000000005</v>
      </c>
      <c r="F502">
        <v>52.192599999999999</v>
      </c>
      <c r="G502">
        <v>-0.26069999999999999</v>
      </c>
      <c r="H502" t="b">
        <v>0</v>
      </c>
      <c r="J502">
        <v>0</v>
      </c>
      <c r="K502">
        <v>2.5000000000000001E-3</v>
      </c>
      <c r="L502">
        <v>0</v>
      </c>
      <c r="N502">
        <v>3.4426000000000001</v>
      </c>
      <c r="O502">
        <v>113.3193</v>
      </c>
      <c r="P502">
        <v>113.3716</v>
      </c>
      <c r="R502">
        <v>-0.4224</v>
      </c>
      <c r="S502">
        <v>54.510899999999999</v>
      </c>
      <c r="T502">
        <v>54.512500000000003</v>
      </c>
      <c r="U502">
        <f t="shared" si="8"/>
        <v>-0.53340000000000032</v>
      </c>
    </row>
    <row r="503" spans="1:21" hidden="1" x14ac:dyDescent="0.45">
      <c r="A503" s="1">
        <v>0.6461689814814815</v>
      </c>
      <c r="B503">
        <v>42.463200000000001</v>
      </c>
      <c r="C503">
        <v>4.7899999999999998E-2</v>
      </c>
      <c r="D503">
        <v>-1.9370000000000001</v>
      </c>
      <c r="E503">
        <v>576.08690000000001</v>
      </c>
      <c r="F503">
        <v>52.095700000000001</v>
      </c>
      <c r="G503">
        <v>-0.19819999999999999</v>
      </c>
      <c r="H503" t="b">
        <v>0</v>
      </c>
      <c r="J503">
        <v>0</v>
      </c>
      <c r="K503">
        <v>2.2000000000000001E-3</v>
      </c>
      <c r="L503">
        <v>0</v>
      </c>
      <c r="N503">
        <v>3.4453999999999998</v>
      </c>
      <c r="O503">
        <v>111.45050000000001</v>
      </c>
      <c r="P503">
        <v>111.50369999999999</v>
      </c>
      <c r="R503">
        <v>-0.41959999999999997</v>
      </c>
      <c r="S503">
        <v>53.977499999999999</v>
      </c>
      <c r="T503">
        <v>53.979100000000003</v>
      </c>
      <c r="U503">
        <f t="shared" si="8"/>
        <v>-0.35440000000000538</v>
      </c>
    </row>
    <row r="504" spans="1:21" hidden="1" x14ac:dyDescent="0.45">
      <c r="A504" s="1">
        <v>0.6461689814814815</v>
      </c>
      <c r="B504">
        <v>42.5137</v>
      </c>
      <c r="C504">
        <v>5.0500000000000003E-2</v>
      </c>
      <c r="D504">
        <v>-1.9401999999999999</v>
      </c>
      <c r="E504">
        <v>576.66520000000003</v>
      </c>
      <c r="F504">
        <v>52.031100000000002</v>
      </c>
      <c r="G504">
        <v>-0.16020000000000001</v>
      </c>
      <c r="H504" t="b">
        <v>0</v>
      </c>
      <c r="J504">
        <v>0</v>
      </c>
      <c r="K504">
        <v>2E-3</v>
      </c>
      <c r="L504">
        <v>0</v>
      </c>
      <c r="N504">
        <v>3.4470000000000001</v>
      </c>
      <c r="O504">
        <v>110.2056</v>
      </c>
      <c r="P504">
        <v>110.2595</v>
      </c>
      <c r="R504">
        <v>-0.41799999999999998</v>
      </c>
      <c r="S504">
        <v>53.623100000000001</v>
      </c>
      <c r="T504">
        <v>53.624699999999997</v>
      </c>
      <c r="U504">
        <f t="shared" si="8"/>
        <v>-0.53149999999999409</v>
      </c>
    </row>
    <row r="505" spans="1:21" hidden="1" x14ac:dyDescent="0.45">
      <c r="A505" s="1">
        <v>0.6461689814814815</v>
      </c>
      <c r="B505">
        <v>42.561700000000002</v>
      </c>
      <c r="C505">
        <v>4.8000000000000001E-2</v>
      </c>
      <c r="D505">
        <v>-1.9443999999999999</v>
      </c>
      <c r="E505">
        <v>577.53129999999999</v>
      </c>
      <c r="F505">
        <v>51.9345</v>
      </c>
      <c r="G505">
        <v>-0.1094</v>
      </c>
      <c r="H505" t="b">
        <v>0</v>
      </c>
      <c r="J505">
        <v>0</v>
      </c>
      <c r="K505">
        <v>1.6000000000000001E-3</v>
      </c>
      <c r="L505">
        <v>0</v>
      </c>
      <c r="N505">
        <v>3.4489999999999998</v>
      </c>
      <c r="O505">
        <v>108.3395</v>
      </c>
      <c r="P505">
        <v>108.3944</v>
      </c>
      <c r="R505">
        <v>-0.41599999999999998</v>
      </c>
      <c r="S505">
        <v>53.0916</v>
      </c>
      <c r="T505">
        <v>53.093200000000003</v>
      </c>
      <c r="U505">
        <f t="shared" si="8"/>
        <v>-0.3516000000000048</v>
      </c>
    </row>
    <row r="506" spans="1:21" hidden="1" x14ac:dyDescent="0.45">
      <c r="A506" s="1">
        <v>0.64618055555555554</v>
      </c>
      <c r="B506">
        <v>42.613799999999998</v>
      </c>
      <c r="C506">
        <v>5.21E-2</v>
      </c>
      <c r="D506">
        <v>-1.9468000000000001</v>
      </c>
      <c r="E506">
        <v>578.1078</v>
      </c>
      <c r="F506">
        <v>51.870199999999997</v>
      </c>
      <c r="G506">
        <v>-7.9500000000000001E-2</v>
      </c>
      <c r="H506" t="b">
        <v>0</v>
      </c>
      <c r="J506">
        <v>0</v>
      </c>
      <c r="K506">
        <v>1.1999999999999999E-3</v>
      </c>
      <c r="L506">
        <v>0</v>
      </c>
      <c r="N506">
        <v>3.4500999999999999</v>
      </c>
      <c r="O506">
        <v>107.0964</v>
      </c>
      <c r="P506">
        <v>107.152</v>
      </c>
      <c r="R506">
        <v>-0.41489999999999999</v>
      </c>
      <c r="S506">
        <v>52.739899999999999</v>
      </c>
      <c r="T506">
        <v>52.741599999999998</v>
      </c>
      <c r="U506">
        <f t="shared" si="8"/>
        <v>-0.52859999999999729</v>
      </c>
    </row>
    <row r="507" spans="1:21" hidden="1" x14ac:dyDescent="0.45">
      <c r="A507" s="1">
        <v>0.64618055555555554</v>
      </c>
      <c r="B507">
        <v>42.663200000000003</v>
      </c>
      <c r="C507">
        <v>4.9399999999999999E-2</v>
      </c>
      <c r="D507">
        <v>-1.9498</v>
      </c>
      <c r="E507">
        <v>578.97119999999995</v>
      </c>
      <c r="F507">
        <v>51.773800000000001</v>
      </c>
      <c r="G507">
        <v>-4.1799999999999997E-2</v>
      </c>
      <c r="H507" t="b">
        <v>0</v>
      </c>
      <c r="J507">
        <v>0</v>
      </c>
      <c r="K507">
        <v>5.9999999999999995E-4</v>
      </c>
      <c r="L507">
        <v>0</v>
      </c>
      <c r="N507">
        <v>3.4516</v>
      </c>
      <c r="O507">
        <v>105.23309999999999</v>
      </c>
      <c r="P507">
        <v>105.2897</v>
      </c>
      <c r="R507">
        <v>-0.41339999999999999</v>
      </c>
      <c r="S507">
        <v>52.211399999999998</v>
      </c>
      <c r="T507">
        <v>52.213000000000001</v>
      </c>
      <c r="U507">
        <f t="shared" si="8"/>
        <v>-0.35229999999999961</v>
      </c>
    </row>
    <row r="508" spans="1:21" hidden="1" x14ac:dyDescent="0.45">
      <c r="A508" s="1">
        <v>0.64618055555555554</v>
      </c>
      <c r="B508">
        <v>42.714300000000001</v>
      </c>
      <c r="C508">
        <v>5.11E-2</v>
      </c>
      <c r="D508">
        <v>-1.9515</v>
      </c>
      <c r="E508">
        <v>579.54600000000005</v>
      </c>
      <c r="F508">
        <v>51.709699999999998</v>
      </c>
      <c r="G508">
        <v>-2.1700000000000001E-2</v>
      </c>
      <c r="H508" t="b">
        <v>0</v>
      </c>
      <c r="J508">
        <v>0</v>
      </c>
      <c r="K508">
        <v>0</v>
      </c>
      <c r="L508">
        <v>0</v>
      </c>
      <c r="N508">
        <v>3.4523999999999999</v>
      </c>
      <c r="O508">
        <v>103.99169999999999</v>
      </c>
      <c r="P508">
        <v>104.04900000000001</v>
      </c>
      <c r="R508">
        <v>-0.41260000000000002</v>
      </c>
      <c r="S508">
        <v>51.859000000000002</v>
      </c>
      <c r="T508">
        <v>51.860700000000001</v>
      </c>
      <c r="U508">
        <f t="shared" si="8"/>
        <v>-0.52499999999999858</v>
      </c>
    </row>
    <row r="509" spans="1:21" hidden="1" x14ac:dyDescent="0.45">
      <c r="A509" s="1">
        <v>0.64618055555555554</v>
      </c>
      <c r="B509">
        <v>42.764699999999998</v>
      </c>
      <c r="C509">
        <v>5.04E-2</v>
      </c>
      <c r="D509">
        <v>-1.9536</v>
      </c>
      <c r="E509">
        <v>580.4067</v>
      </c>
      <c r="F509">
        <v>51.613700000000001</v>
      </c>
      <c r="G509">
        <v>1.8E-3</v>
      </c>
      <c r="H509" t="b">
        <v>0</v>
      </c>
      <c r="J509">
        <v>0</v>
      </c>
      <c r="K509">
        <v>0</v>
      </c>
      <c r="L509">
        <v>0</v>
      </c>
      <c r="N509">
        <v>3.4535</v>
      </c>
      <c r="O509">
        <v>102.131</v>
      </c>
      <c r="P509">
        <v>102.18940000000001</v>
      </c>
      <c r="R509">
        <v>-0.41149999999999998</v>
      </c>
      <c r="S509">
        <v>51.334099999999999</v>
      </c>
      <c r="T509">
        <v>51.335700000000003</v>
      </c>
      <c r="U509">
        <f t="shared" si="8"/>
        <v>-0.35030000000000427</v>
      </c>
    </row>
    <row r="510" spans="1:21" hidden="1" x14ac:dyDescent="0.45">
      <c r="A510" s="1">
        <v>0.64618055555555554</v>
      </c>
      <c r="B510">
        <v>42.816400000000002</v>
      </c>
      <c r="C510">
        <v>5.1700000000000003E-2</v>
      </c>
      <c r="D510">
        <v>-1.9547000000000001</v>
      </c>
      <c r="E510">
        <v>580.97969999999998</v>
      </c>
      <c r="F510">
        <v>51.549799999999998</v>
      </c>
      <c r="G510">
        <v>1.32E-2</v>
      </c>
      <c r="H510" t="b">
        <v>0</v>
      </c>
      <c r="J510">
        <v>0</v>
      </c>
      <c r="K510">
        <v>-4.0000000000000002E-4</v>
      </c>
      <c r="L510">
        <v>0</v>
      </c>
      <c r="N510">
        <v>3.4542000000000002</v>
      </c>
      <c r="O510">
        <v>100.8914</v>
      </c>
      <c r="P510">
        <v>100.95050000000001</v>
      </c>
      <c r="R510">
        <v>-0.4108</v>
      </c>
      <c r="S510">
        <v>50.983699999999999</v>
      </c>
      <c r="T510">
        <v>50.985399999999998</v>
      </c>
      <c r="U510">
        <f t="shared" si="8"/>
        <v>-0.52250000000000085</v>
      </c>
    </row>
    <row r="511" spans="1:21" hidden="1" x14ac:dyDescent="0.45">
      <c r="A511" s="1">
        <v>0.64618055555555554</v>
      </c>
      <c r="B511">
        <v>42.865299999999998</v>
      </c>
      <c r="C511">
        <v>4.8899999999999999E-2</v>
      </c>
      <c r="D511">
        <v>-1.9560999999999999</v>
      </c>
      <c r="E511">
        <v>581.83770000000004</v>
      </c>
      <c r="F511">
        <v>51.454099999999997</v>
      </c>
      <c r="G511">
        <v>2.4799999999999999E-2</v>
      </c>
      <c r="H511" t="b">
        <v>0</v>
      </c>
      <c r="J511">
        <v>0</v>
      </c>
      <c r="K511">
        <v>-4.0000000000000002E-4</v>
      </c>
      <c r="L511">
        <v>0</v>
      </c>
      <c r="N511">
        <v>3.4550000000000001</v>
      </c>
      <c r="O511">
        <v>99.033500000000004</v>
      </c>
      <c r="P511">
        <v>99.093699999999998</v>
      </c>
      <c r="R511">
        <v>-0.41</v>
      </c>
      <c r="S511">
        <v>50.461199999999998</v>
      </c>
      <c r="T511">
        <v>50.462899999999998</v>
      </c>
      <c r="U511">
        <f t="shared" si="8"/>
        <v>-0.34819999999999851</v>
      </c>
    </row>
    <row r="512" spans="1:21" hidden="1" x14ac:dyDescent="0.45">
      <c r="A512" s="1">
        <v>0.64618055555555554</v>
      </c>
      <c r="B512">
        <v>42.9129</v>
      </c>
      <c r="C512">
        <v>4.7600000000000003E-2</v>
      </c>
      <c r="D512">
        <v>-1.9568000000000001</v>
      </c>
      <c r="E512">
        <v>582.40890000000002</v>
      </c>
      <c r="F512">
        <v>51.3904</v>
      </c>
      <c r="G512">
        <v>2.9700000000000001E-2</v>
      </c>
      <c r="H512" t="b">
        <v>0</v>
      </c>
      <c r="J512">
        <v>0</v>
      </c>
      <c r="K512">
        <v>-4.0000000000000002E-4</v>
      </c>
      <c r="L512">
        <v>0</v>
      </c>
      <c r="N512">
        <v>3.4554999999999998</v>
      </c>
      <c r="O512">
        <v>97.795599999999993</v>
      </c>
      <c r="P512">
        <v>97.8566</v>
      </c>
      <c r="R512">
        <v>-0.40949999999999998</v>
      </c>
      <c r="S512">
        <v>50.113</v>
      </c>
      <c r="T512">
        <v>50.114699999999999</v>
      </c>
      <c r="U512">
        <f t="shared" si="8"/>
        <v>-0.52120000000000033</v>
      </c>
    </row>
    <row r="513" spans="1:21" hidden="1" x14ac:dyDescent="0.45">
      <c r="A513" s="1">
        <v>0.64618055555555554</v>
      </c>
      <c r="B513">
        <v>42.962400000000002</v>
      </c>
      <c r="C513">
        <v>4.9500000000000002E-2</v>
      </c>
      <c r="D513">
        <v>-1.9576</v>
      </c>
      <c r="E513">
        <v>583.26440000000002</v>
      </c>
      <c r="F513">
        <v>51.295099999999998</v>
      </c>
      <c r="G513">
        <v>3.3599999999999998E-2</v>
      </c>
      <c r="H513" t="b">
        <v>0</v>
      </c>
      <c r="J513">
        <v>0</v>
      </c>
      <c r="K513">
        <v>-4.0000000000000002E-4</v>
      </c>
      <c r="L513">
        <v>0</v>
      </c>
      <c r="N513">
        <v>3.4561999999999999</v>
      </c>
      <c r="O513">
        <v>95.940200000000004</v>
      </c>
      <c r="P513">
        <v>96.002399999999994</v>
      </c>
      <c r="R513">
        <v>-0.4088</v>
      </c>
      <c r="S513">
        <v>49.591900000000003</v>
      </c>
      <c r="T513">
        <v>49.593499999999999</v>
      </c>
      <c r="U513">
        <f t="shared" si="8"/>
        <v>-0.34530000000000172</v>
      </c>
    </row>
    <row r="514" spans="1:21" hidden="1" x14ac:dyDescent="0.45">
      <c r="A514" s="1">
        <v>0.64618055555555554</v>
      </c>
      <c r="B514">
        <v>43.012799999999999</v>
      </c>
      <c r="C514">
        <v>5.04E-2</v>
      </c>
      <c r="D514">
        <v>-1.958</v>
      </c>
      <c r="E514">
        <v>583.8338</v>
      </c>
      <c r="F514">
        <v>51.2316</v>
      </c>
      <c r="G514">
        <v>3.4500000000000003E-2</v>
      </c>
      <c r="H514" t="b">
        <v>0</v>
      </c>
      <c r="J514">
        <v>0</v>
      </c>
      <c r="K514">
        <v>-4.0000000000000002E-4</v>
      </c>
      <c r="L514">
        <v>0</v>
      </c>
      <c r="N514">
        <v>3.4565000000000001</v>
      </c>
      <c r="O514">
        <v>94.7042</v>
      </c>
      <c r="P514">
        <v>94.767200000000003</v>
      </c>
      <c r="R514">
        <v>-0.40849999999999997</v>
      </c>
      <c r="S514">
        <v>49.246499999999997</v>
      </c>
      <c r="T514">
        <v>49.248199999999997</v>
      </c>
      <c r="U514">
        <f t="shared" si="8"/>
        <v>-0.5192999999999941</v>
      </c>
    </row>
    <row r="515" spans="1:21" hidden="1" x14ac:dyDescent="0.45">
      <c r="A515" s="1">
        <v>0.64618055555555554</v>
      </c>
      <c r="B515">
        <v>43.061100000000003</v>
      </c>
      <c r="C515">
        <v>4.8300000000000003E-2</v>
      </c>
      <c r="D515">
        <v>-1.9583999999999999</v>
      </c>
      <c r="E515">
        <v>584.6866</v>
      </c>
      <c r="F515">
        <v>51.136499999999998</v>
      </c>
      <c r="G515">
        <v>3.32E-2</v>
      </c>
      <c r="H515" t="b">
        <v>0</v>
      </c>
      <c r="J515">
        <v>0</v>
      </c>
      <c r="K515">
        <v>-5.9999999999999995E-4</v>
      </c>
      <c r="L515">
        <v>0</v>
      </c>
      <c r="N515">
        <v>3.4569999999999999</v>
      </c>
      <c r="O515">
        <v>92.851399999999998</v>
      </c>
      <c r="P515">
        <v>92.915800000000004</v>
      </c>
      <c r="R515">
        <v>-0.40799999999999997</v>
      </c>
      <c r="S515">
        <v>48.727200000000003</v>
      </c>
      <c r="T515">
        <v>48.728900000000003</v>
      </c>
      <c r="U515">
        <f t="shared" si="8"/>
        <v>-0.34350000000000591</v>
      </c>
    </row>
    <row r="516" spans="1:21" hidden="1" x14ac:dyDescent="0.45">
      <c r="A516" s="1">
        <v>0.64618055555555554</v>
      </c>
      <c r="B516">
        <v>43.114100000000001</v>
      </c>
      <c r="C516">
        <v>5.3100000000000001E-2</v>
      </c>
      <c r="D516">
        <v>-1.9585999999999999</v>
      </c>
      <c r="E516">
        <v>585.25429999999994</v>
      </c>
      <c r="F516">
        <v>51.073300000000003</v>
      </c>
      <c r="G516">
        <v>3.09E-2</v>
      </c>
      <c r="H516" t="b">
        <v>0</v>
      </c>
      <c r="J516">
        <v>0</v>
      </c>
      <c r="K516">
        <v>-5.9999999999999995E-4</v>
      </c>
      <c r="L516">
        <v>0</v>
      </c>
      <c r="N516">
        <v>3.4573</v>
      </c>
      <c r="O516">
        <v>91.617099999999994</v>
      </c>
      <c r="P516">
        <v>91.682299999999998</v>
      </c>
      <c r="R516">
        <v>-0.40770000000000001</v>
      </c>
      <c r="S516">
        <v>48.383699999999997</v>
      </c>
      <c r="T516">
        <v>48.385399999999997</v>
      </c>
      <c r="U516">
        <f t="shared" si="8"/>
        <v>-0.51529999999999632</v>
      </c>
    </row>
    <row r="517" spans="1:21" hidden="1" x14ac:dyDescent="0.45">
      <c r="A517" s="1">
        <v>0.64618055555555554</v>
      </c>
      <c r="B517">
        <v>43.163899999999998</v>
      </c>
      <c r="C517">
        <v>4.9799999999999997E-2</v>
      </c>
      <c r="D517">
        <v>-1.9588000000000001</v>
      </c>
      <c r="E517">
        <v>586.10440000000006</v>
      </c>
      <c r="F517">
        <v>50.978499999999997</v>
      </c>
      <c r="G517">
        <v>2.58E-2</v>
      </c>
      <c r="H517" t="b">
        <v>0</v>
      </c>
      <c r="J517">
        <v>0</v>
      </c>
      <c r="K517">
        <v>-5.9999999999999995E-4</v>
      </c>
      <c r="L517">
        <v>0</v>
      </c>
      <c r="N517">
        <v>3.4577</v>
      </c>
      <c r="O517">
        <v>89.766999999999996</v>
      </c>
      <c r="P517">
        <v>89.833600000000004</v>
      </c>
      <c r="R517">
        <v>-0.4073</v>
      </c>
      <c r="S517">
        <v>47.868400000000001</v>
      </c>
      <c r="T517">
        <v>47.870100000000001</v>
      </c>
      <c r="U517">
        <f t="shared" si="8"/>
        <v>-0.34280000000000399</v>
      </c>
    </row>
    <row r="518" spans="1:21" hidden="1" x14ac:dyDescent="0.45">
      <c r="A518" s="1">
        <v>0.64618055555555554</v>
      </c>
      <c r="B518">
        <v>43.217500000000001</v>
      </c>
      <c r="C518">
        <v>5.3600000000000002E-2</v>
      </c>
      <c r="D518">
        <v>-1.9588000000000001</v>
      </c>
      <c r="E518">
        <v>586.6703</v>
      </c>
      <c r="F518">
        <v>50.915399999999998</v>
      </c>
      <c r="G518">
        <v>2.1499999999999998E-2</v>
      </c>
      <c r="H518" t="b">
        <v>0</v>
      </c>
      <c r="J518">
        <v>0</v>
      </c>
      <c r="K518">
        <v>-5.9999999999999995E-4</v>
      </c>
      <c r="L518">
        <v>0</v>
      </c>
      <c r="N518">
        <v>3.4579</v>
      </c>
      <c r="O518">
        <v>88.534599999999998</v>
      </c>
      <c r="P518">
        <v>88.602099999999993</v>
      </c>
      <c r="R518">
        <v>-0.40710000000000002</v>
      </c>
      <c r="S518">
        <v>47.525599999999997</v>
      </c>
      <c r="T518">
        <v>47.527299999999997</v>
      </c>
      <c r="U518">
        <f t="shared" si="8"/>
        <v>-0.51249999999999574</v>
      </c>
    </row>
    <row r="519" spans="1:21" hidden="1" x14ac:dyDescent="0.45">
      <c r="A519" s="1">
        <v>0.64618055555555554</v>
      </c>
      <c r="B519">
        <v>43.268500000000003</v>
      </c>
      <c r="C519">
        <v>5.0999999999999997E-2</v>
      </c>
      <c r="D519">
        <v>-1.9589000000000001</v>
      </c>
      <c r="E519">
        <v>587.51819999999998</v>
      </c>
      <c r="F519">
        <v>50.862099999999998</v>
      </c>
      <c r="G519">
        <v>1.4E-2</v>
      </c>
      <c r="H519" t="b">
        <v>0</v>
      </c>
      <c r="J519">
        <v>0.1002</v>
      </c>
      <c r="K519">
        <v>-5.9999999999999995E-4</v>
      </c>
      <c r="L519">
        <v>0</v>
      </c>
      <c r="N519">
        <v>3.4582999999999999</v>
      </c>
      <c r="O519">
        <v>86.686700000000002</v>
      </c>
      <c r="P519">
        <v>86.755600000000001</v>
      </c>
      <c r="R519">
        <v>-0.40670000000000001</v>
      </c>
      <c r="S519">
        <v>47.013100000000001</v>
      </c>
      <c r="T519">
        <v>47.014800000000001</v>
      </c>
      <c r="U519">
        <f t="shared" si="8"/>
        <v>-0.34270000000000067</v>
      </c>
    </row>
    <row r="520" spans="1:21" hidden="1" x14ac:dyDescent="0.45">
      <c r="A520" s="1">
        <v>0.64618055555555554</v>
      </c>
      <c r="B520">
        <v>43.318899999999999</v>
      </c>
      <c r="C520">
        <v>5.04E-2</v>
      </c>
      <c r="D520">
        <v>-1.9590000000000001</v>
      </c>
      <c r="E520">
        <v>588.08330000000001</v>
      </c>
      <c r="F520">
        <v>50.854500000000002</v>
      </c>
      <c r="G520">
        <v>8.5000000000000006E-3</v>
      </c>
      <c r="H520" t="b">
        <v>0</v>
      </c>
      <c r="J520">
        <v>0.17369999999999999</v>
      </c>
      <c r="K520">
        <v>-5.9999999999999995E-4</v>
      </c>
      <c r="L520">
        <v>0</v>
      </c>
      <c r="N520">
        <v>3.4586000000000001</v>
      </c>
      <c r="O520">
        <v>85.454999999999998</v>
      </c>
      <c r="P520">
        <v>85.524900000000002</v>
      </c>
      <c r="R520">
        <v>-0.40639999999999998</v>
      </c>
      <c r="S520">
        <v>46.670400000000001</v>
      </c>
      <c r="T520">
        <v>46.6721</v>
      </c>
      <c r="U520">
        <f t="shared" si="8"/>
        <v>-0.51180000000000092</v>
      </c>
    </row>
    <row r="521" spans="1:21" hidden="1" x14ac:dyDescent="0.45">
      <c r="A521" s="1">
        <v>0.64618055555555554</v>
      </c>
      <c r="B521">
        <v>43.366799999999998</v>
      </c>
      <c r="C521">
        <v>4.7899999999999998E-2</v>
      </c>
      <c r="D521">
        <v>-1.9591000000000001</v>
      </c>
      <c r="E521">
        <v>588.93110000000001</v>
      </c>
      <c r="F521">
        <v>50.8797</v>
      </c>
      <c r="G521">
        <v>-4.0000000000000002E-4</v>
      </c>
      <c r="H521" t="b">
        <v>0</v>
      </c>
      <c r="J521">
        <v>0.21779999999999999</v>
      </c>
      <c r="K521">
        <v>-5.9999999999999995E-4</v>
      </c>
      <c r="L521">
        <v>0</v>
      </c>
      <c r="N521">
        <v>3.4590999999999998</v>
      </c>
      <c r="O521">
        <v>83.607200000000006</v>
      </c>
      <c r="P521">
        <v>83.678799999999995</v>
      </c>
      <c r="R521">
        <v>-0.40589999999999998</v>
      </c>
      <c r="S521">
        <v>46.158499999999997</v>
      </c>
      <c r="T521">
        <v>46.160299999999999</v>
      </c>
      <c r="U521">
        <f t="shared" si="8"/>
        <v>-0.34120000000000061</v>
      </c>
    </row>
    <row r="522" spans="1:21" hidden="1" x14ac:dyDescent="0.45">
      <c r="A522" s="1">
        <v>0.64618055555555554</v>
      </c>
      <c r="B522">
        <v>43.414999999999999</v>
      </c>
      <c r="C522">
        <v>4.8099999999999997E-2</v>
      </c>
      <c r="D522">
        <v>-1.9592000000000001</v>
      </c>
      <c r="E522">
        <v>589.49659999999994</v>
      </c>
      <c r="F522">
        <v>50.909399999999998</v>
      </c>
      <c r="G522">
        <v>-6.7000000000000002E-3</v>
      </c>
      <c r="H522" t="b">
        <v>0</v>
      </c>
      <c r="J522">
        <v>0.25209999999999999</v>
      </c>
      <c r="K522">
        <v>-5.9999999999999995E-4</v>
      </c>
      <c r="L522">
        <v>0</v>
      </c>
      <c r="N522">
        <v>3.4594999999999998</v>
      </c>
      <c r="O522">
        <v>82.375100000000003</v>
      </c>
      <c r="P522">
        <v>82.447699999999998</v>
      </c>
      <c r="R522">
        <v>-0.40550000000000003</v>
      </c>
      <c r="S522">
        <v>45.817300000000003</v>
      </c>
      <c r="T522">
        <v>45.819099999999999</v>
      </c>
      <c r="U522">
        <f t="shared" si="8"/>
        <v>-0.51399999999999579</v>
      </c>
    </row>
    <row r="523" spans="1:21" hidden="1" x14ac:dyDescent="0.45">
      <c r="A523" s="1">
        <v>0.64618055555555554</v>
      </c>
      <c r="B523">
        <v>43.463999999999999</v>
      </c>
      <c r="C523">
        <v>4.9099999999999998E-2</v>
      </c>
      <c r="D523">
        <v>-1.9594</v>
      </c>
      <c r="E523">
        <v>590.34569999999997</v>
      </c>
      <c r="F523">
        <v>50.970399999999998</v>
      </c>
      <c r="G523">
        <v>-1.6500000000000001E-2</v>
      </c>
      <c r="H523" t="b">
        <v>0</v>
      </c>
      <c r="J523">
        <v>0.27179999999999999</v>
      </c>
      <c r="K523">
        <v>-5.9999999999999995E-4</v>
      </c>
      <c r="L523">
        <v>0</v>
      </c>
      <c r="N523">
        <v>3.4601000000000002</v>
      </c>
      <c r="O523">
        <v>80.5261</v>
      </c>
      <c r="P523">
        <v>80.600399999999993</v>
      </c>
      <c r="R523">
        <v>-0.40489999999999998</v>
      </c>
      <c r="S523">
        <v>45.3033</v>
      </c>
      <c r="T523">
        <v>45.305100000000003</v>
      </c>
      <c r="U523">
        <f t="shared" si="8"/>
        <v>-0.34430000000000405</v>
      </c>
    </row>
    <row r="524" spans="1:21" hidden="1" x14ac:dyDescent="0.45">
      <c r="A524" s="1">
        <v>0.64618055555555554</v>
      </c>
      <c r="B524">
        <v>43.515300000000003</v>
      </c>
      <c r="C524">
        <v>5.1299999999999998E-2</v>
      </c>
      <c r="D524">
        <v>-1.9595</v>
      </c>
      <c r="E524">
        <v>590.91240000000005</v>
      </c>
      <c r="F524">
        <v>51.021099999999997</v>
      </c>
      <c r="G524">
        <v>-2.3300000000000001E-2</v>
      </c>
      <c r="H524" t="b">
        <v>0</v>
      </c>
      <c r="J524">
        <v>0.30609999999999998</v>
      </c>
      <c r="K524">
        <v>-5.9999999999999995E-4</v>
      </c>
      <c r="L524">
        <v>0</v>
      </c>
      <c r="N524">
        <v>3.4605000000000001</v>
      </c>
      <c r="O524">
        <v>79.292699999999996</v>
      </c>
      <c r="P524">
        <v>79.368200000000002</v>
      </c>
      <c r="R524">
        <v>-0.40450000000000003</v>
      </c>
      <c r="S524">
        <v>44.959000000000003</v>
      </c>
      <c r="T524">
        <v>44.960799999999999</v>
      </c>
      <c r="U524">
        <f t="shared" si="8"/>
        <v>-0.51689999999999969</v>
      </c>
    </row>
    <row r="525" spans="1:21" hidden="1" x14ac:dyDescent="0.45">
      <c r="A525" s="1">
        <v>0.64618055555555554</v>
      </c>
      <c r="B525">
        <v>43.563200000000002</v>
      </c>
      <c r="C525">
        <v>4.7899999999999998E-2</v>
      </c>
      <c r="D525">
        <v>-1.9598</v>
      </c>
      <c r="E525">
        <v>591.76379999999995</v>
      </c>
      <c r="F525">
        <v>51.113399999999999</v>
      </c>
      <c r="G525">
        <v>-3.3700000000000001E-2</v>
      </c>
      <c r="H525" t="b">
        <v>0</v>
      </c>
      <c r="J525">
        <v>0.32569999999999999</v>
      </c>
      <c r="K525">
        <v>-5.9999999999999995E-4</v>
      </c>
      <c r="L525">
        <v>0</v>
      </c>
      <c r="N525">
        <v>3.4613</v>
      </c>
      <c r="O525">
        <v>77.441400000000002</v>
      </c>
      <c r="P525">
        <v>77.518699999999995</v>
      </c>
      <c r="R525">
        <v>-0.4037</v>
      </c>
      <c r="S525">
        <v>44.442100000000003</v>
      </c>
      <c r="T525">
        <v>44.443899999999999</v>
      </c>
      <c r="U525">
        <f t="shared" si="8"/>
        <v>-0.34729999999999706</v>
      </c>
    </row>
    <row r="526" spans="1:21" hidden="1" x14ac:dyDescent="0.45">
      <c r="A526" s="1">
        <v>0.64619212962962969</v>
      </c>
      <c r="B526">
        <v>43.616100000000003</v>
      </c>
      <c r="C526">
        <v>5.2999999999999999E-2</v>
      </c>
      <c r="D526">
        <v>-1.9601</v>
      </c>
      <c r="E526">
        <v>592.33230000000003</v>
      </c>
      <c r="F526">
        <v>51.185000000000002</v>
      </c>
      <c r="G526">
        <v>-4.07E-2</v>
      </c>
      <c r="H526" t="b">
        <v>0</v>
      </c>
      <c r="J526">
        <v>0.36</v>
      </c>
      <c r="K526">
        <v>-5.9999999999999995E-4</v>
      </c>
      <c r="L526">
        <v>0</v>
      </c>
      <c r="N526">
        <v>3.4618000000000002</v>
      </c>
      <c r="O526">
        <v>76.206299999999999</v>
      </c>
      <c r="P526">
        <v>76.284899999999993</v>
      </c>
      <c r="R526">
        <v>-0.4032</v>
      </c>
      <c r="S526">
        <v>44.094799999999999</v>
      </c>
      <c r="T526">
        <v>44.096600000000002</v>
      </c>
      <c r="U526">
        <f t="shared" si="8"/>
        <v>-0.51859999999999928</v>
      </c>
    </row>
    <row r="527" spans="1:21" hidden="1" x14ac:dyDescent="0.45">
      <c r="A527" s="1">
        <v>0.64619212962962969</v>
      </c>
      <c r="B527">
        <v>43.663899999999998</v>
      </c>
      <c r="C527">
        <v>4.7800000000000002E-2</v>
      </c>
      <c r="D527">
        <v>-1.9605999999999999</v>
      </c>
      <c r="E527">
        <v>593.1866</v>
      </c>
      <c r="F527">
        <v>51.302300000000002</v>
      </c>
      <c r="G527">
        <v>-4.9500000000000002E-2</v>
      </c>
      <c r="H527" t="b">
        <v>0</v>
      </c>
      <c r="J527">
        <v>0.3649</v>
      </c>
      <c r="K527">
        <v>0</v>
      </c>
      <c r="L527">
        <v>0</v>
      </c>
      <c r="N527">
        <v>3.4626999999999999</v>
      </c>
      <c r="O527">
        <v>74.352000000000004</v>
      </c>
      <c r="P527">
        <v>74.432599999999994</v>
      </c>
      <c r="R527">
        <v>-0.40229999999999999</v>
      </c>
      <c r="S527">
        <v>43.5762</v>
      </c>
      <c r="T527">
        <v>43.578000000000003</v>
      </c>
      <c r="U527">
        <f t="shared" si="8"/>
        <v>-0.34759999999999991</v>
      </c>
    </row>
    <row r="528" spans="1:21" hidden="1" x14ac:dyDescent="0.45">
      <c r="A528" s="1">
        <v>0.64619212962962969</v>
      </c>
      <c r="B528">
        <v>43.716900000000003</v>
      </c>
      <c r="C528">
        <v>5.2900000000000003E-2</v>
      </c>
      <c r="D528">
        <v>-1.9609000000000001</v>
      </c>
      <c r="E528">
        <v>593.75729999999999</v>
      </c>
      <c r="F528">
        <v>51.381100000000004</v>
      </c>
      <c r="G528">
        <v>-5.3999999999999999E-2</v>
      </c>
      <c r="H528" t="b">
        <v>0</v>
      </c>
      <c r="J528">
        <v>0.3649</v>
      </c>
      <c r="K528">
        <v>0</v>
      </c>
      <c r="L528">
        <v>0</v>
      </c>
      <c r="N528">
        <v>3.4632000000000001</v>
      </c>
      <c r="O528">
        <v>73.114699999999999</v>
      </c>
      <c r="P528">
        <v>73.196700000000007</v>
      </c>
      <c r="R528">
        <v>-0.40179999999999999</v>
      </c>
      <c r="S528">
        <v>43.228499999999997</v>
      </c>
      <c r="T528">
        <v>43.230400000000003</v>
      </c>
      <c r="U528">
        <f t="shared" si="8"/>
        <v>-0.52150000000000318</v>
      </c>
    </row>
    <row r="529" spans="1:21" hidden="1" x14ac:dyDescent="0.45">
      <c r="A529" s="1">
        <v>0.64619212962962969</v>
      </c>
      <c r="B529">
        <v>43.767499999999998</v>
      </c>
      <c r="C529">
        <v>5.0700000000000002E-2</v>
      </c>
      <c r="D529">
        <v>-1.9614</v>
      </c>
      <c r="E529">
        <v>594.61500000000001</v>
      </c>
      <c r="F529">
        <v>51.499000000000002</v>
      </c>
      <c r="G529">
        <v>-5.5800000000000002E-2</v>
      </c>
      <c r="H529" t="b">
        <v>0</v>
      </c>
      <c r="J529">
        <v>0.3649</v>
      </c>
      <c r="K529">
        <v>1.1000000000000001E-3</v>
      </c>
      <c r="L529">
        <v>0</v>
      </c>
      <c r="N529">
        <v>3.4638</v>
      </c>
      <c r="O529">
        <v>71.257099999999994</v>
      </c>
      <c r="P529">
        <v>71.341200000000001</v>
      </c>
      <c r="R529">
        <v>-0.4012</v>
      </c>
      <c r="S529">
        <v>42.707000000000001</v>
      </c>
      <c r="T529">
        <v>42.7089</v>
      </c>
      <c r="U529">
        <f t="shared" si="8"/>
        <v>-0.34899999999999665</v>
      </c>
    </row>
    <row r="530" spans="1:21" hidden="1" x14ac:dyDescent="0.45">
      <c r="A530" s="1">
        <v>0.64619212962962969</v>
      </c>
      <c r="B530">
        <v>43.817399999999999</v>
      </c>
      <c r="C530">
        <v>4.99E-2</v>
      </c>
      <c r="D530">
        <v>-1.9617</v>
      </c>
      <c r="E530">
        <v>595.18790000000001</v>
      </c>
      <c r="F530">
        <v>51.577500000000001</v>
      </c>
      <c r="G530">
        <v>-5.3199999999999997E-2</v>
      </c>
      <c r="H530" t="b">
        <v>0</v>
      </c>
      <c r="J530">
        <v>0.3649</v>
      </c>
      <c r="K530">
        <v>1.4E-3</v>
      </c>
      <c r="L530">
        <v>0</v>
      </c>
      <c r="N530">
        <v>3.464</v>
      </c>
      <c r="O530">
        <v>70.017600000000002</v>
      </c>
      <c r="P530">
        <v>70.103200000000001</v>
      </c>
      <c r="R530">
        <v>-0.40100000000000002</v>
      </c>
      <c r="S530">
        <v>42.357999999999997</v>
      </c>
      <c r="T530">
        <v>42.359900000000003</v>
      </c>
      <c r="U530">
        <f t="shared" si="8"/>
        <v>-0.52550000000000097</v>
      </c>
    </row>
    <row r="531" spans="1:21" hidden="1" x14ac:dyDescent="0.45">
      <c r="A531" s="1">
        <v>0.64619212962962969</v>
      </c>
      <c r="B531">
        <v>43.866700000000002</v>
      </c>
      <c r="C531">
        <v>4.9299999999999997E-2</v>
      </c>
      <c r="D531">
        <v>-1.9621</v>
      </c>
      <c r="E531">
        <v>596.04880000000003</v>
      </c>
      <c r="F531">
        <v>51.695099999999996</v>
      </c>
      <c r="G531">
        <v>-4.4600000000000001E-2</v>
      </c>
      <c r="H531" t="b">
        <v>0</v>
      </c>
      <c r="J531">
        <v>0.3649</v>
      </c>
      <c r="K531">
        <v>1.4E-3</v>
      </c>
      <c r="L531">
        <v>0</v>
      </c>
      <c r="N531">
        <v>3.464</v>
      </c>
      <c r="O531">
        <v>68.156700000000001</v>
      </c>
      <c r="P531">
        <v>68.244699999999995</v>
      </c>
      <c r="R531">
        <v>-0.40100000000000002</v>
      </c>
      <c r="S531">
        <v>41.832500000000003</v>
      </c>
      <c r="T531">
        <v>41.834400000000002</v>
      </c>
      <c r="U531">
        <f t="shared" si="8"/>
        <v>-0.35300000000000153</v>
      </c>
    </row>
    <row r="532" spans="1:21" hidden="1" x14ac:dyDescent="0.45">
      <c r="A532" s="1">
        <v>0.64619212962962969</v>
      </c>
      <c r="B532">
        <v>43.916400000000003</v>
      </c>
      <c r="C532">
        <v>4.9700000000000001E-2</v>
      </c>
      <c r="D532">
        <v>-1.9622999999999999</v>
      </c>
      <c r="E532">
        <v>596.62379999999996</v>
      </c>
      <c r="F532">
        <v>51.773299999999999</v>
      </c>
      <c r="G532">
        <v>-3.6299999999999999E-2</v>
      </c>
      <c r="H532" t="b">
        <v>0</v>
      </c>
      <c r="J532">
        <v>0.3649</v>
      </c>
      <c r="K532">
        <v>1.4E-3</v>
      </c>
      <c r="L532">
        <v>0</v>
      </c>
      <c r="N532">
        <v>3.4639000000000002</v>
      </c>
      <c r="O532">
        <v>66.915000000000006</v>
      </c>
      <c r="P532">
        <v>67.004599999999996</v>
      </c>
      <c r="R532">
        <v>-0.40110000000000001</v>
      </c>
      <c r="S532">
        <v>41.479399999999998</v>
      </c>
      <c r="T532">
        <v>41.481400000000001</v>
      </c>
      <c r="U532">
        <f t="shared" si="8"/>
        <v>-0.53000000000000114</v>
      </c>
    </row>
    <row r="533" spans="1:21" hidden="1" x14ac:dyDescent="0.45">
      <c r="A533" s="1">
        <v>0.64619212962962969</v>
      </c>
      <c r="B533">
        <v>43.965299999999999</v>
      </c>
      <c r="C533">
        <v>4.8899999999999999E-2</v>
      </c>
      <c r="D533">
        <v>-1.9625999999999999</v>
      </c>
      <c r="E533">
        <v>597.48800000000006</v>
      </c>
      <c r="F533">
        <v>51.890500000000003</v>
      </c>
      <c r="G533">
        <v>-2.0899999999999998E-2</v>
      </c>
      <c r="H533" t="b">
        <v>0</v>
      </c>
      <c r="J533">
        <v>0.3649</v>
      </c>
      <c r="K533">
        <v>1.4E-3</v>
      </c>
      <c r="L533">
        <v>0</v>
      </c>
      <c r="N533">
        <v>3.4634999999999998</v>
      </c>
      <c r="O533">
        <v>65.050899999999999</v>
      </c>
      <c r="P533">
        <v>65.143000000000001</v>
      </c>
      <c r="R533">
        <v>-0.40150000000000002</v>
      </c>
      <c r="S533">
        <v>40.949399999999997</v>
      </c>
      <c r="T533">
        <v>40.9514</v>
      </c>
      <c r="U533">
        <f t="shared" si="8"/>
        <v>-0.35519999999999641</v>
      </c>
    </row>
    <row r="534" spans="1:21" hidden="1" x14ac:dyDescent="0.45">
      <c r="A534" s="1">
        <v>0.64619212962962969</v>
      </c>
      <c r="B534">
        <v>44.014899999999997</v>
      </c>
      <c r="C534">
        <v>4.9599999999999998E-2</v>
      </c>
      <c r="D534">
        <v>-1.9626999999999999</v>
      </c>
      <c r="E534">
        <v>598.0652</v>
      </c>
      <c r="F534">
        <v>51.968499999999999</v>
      </c>
      <c r="G534">
        <v>-9.1000000000000004E-3</v>
      </c>
      <c r="H534" t="b">
        <v>0</v>
      </c>
      <c r="J534">
        <v>0.3649</v>
      </c>
      <c r="K534">
        <v>1.4E-3</v>
      </c>
      <c r="L534">
        <v>0</v>
      </c>
      <c r="N534">
        <v>3.4630999999999998</v>
      </c>
      <c r="O534">
        <v>63.807099999999998</v>
      </c>
      <c r="P534">
        <v>63.901000000000003</v>
      </c>
      <c r="R534">
        <v>-0.40189999999999998</v>
      </c>
      <c r="S534">
        <v>40.594200000000001</v>
      </c>
      <c r="T534">
        <v>40.596200000000003</v>
      </c>
      <c r="U534">
        <f t="shared" si="8"/>
        <v>-0.53370000000000317</v>
      </c>
    </row>
    <row r="535" spans="1:21" hidden="1" x14ac:dyDescent="0.45">
      <c r="A535" s="1">
        <v>0.64619212962962969</v>
      </c>
      <c r="B535">
        <v>44.064900000000002</v>
      </c>
      <c r="C535">
        <v>0.05</v>
      </c>
      <c r="D535">
        <v>-1.9626999999999999</v>
      </c>
      <c r="E535">
        <v>598.93269999999995</v>
      </c>
      <c r="F535">
        <v>52.0854</v>
      </c>
      <c r="G535">
        <v>9.7000000000000003E-3</v>
      </c>
      <c r="H535" t="b">
        <v>0</v>
      </c>
      <c r="J535">
        <v>0.3649</v>
      </c>
      <c r="K535">
        <v>1.1999999999999999E-3</v>
      </c>
      <c r="L535">
        <v>0</v>
      </c>
      <c r="N535">
        <v>3.4622999999999999</v>
      </c>
      <c r="O535">
        <v>61.939700000000002</v>
      </c>
      <c r="P535">
        <v>62.0364</v>
      </c>
      <c r="R535">
        <v>-0.4027</v>
      </c>
      <c r="S535">
        <v>40.060499999999998</v>
      </c>
      <c r="T535">
        <v>40.0625</v>
      </c>
      <c r="U535">
        <f t="shared" si="8"/>
        <v>-0.35600000000000165</v>
      </c>
    </row>
    <row r="536" spans="1:21" hidden="1" x14ac:dyDescent="0.45">
      <c r="A536" s="1">
        <v>0.64619212962962969</v>
      </c>
      <c r="B536">
        <v>44.116500000000002</v>
      </c>
      <c r="C536">
        <v>5.16E-2</v>
      </c>
      <c r="D536">
        <v>-1.9626999999999999</v>
      </c>
      <c r="E536">
        <v>599.51199999999994</v>
      </c>
      <c r="F536">
        <v>52.1631</v>
      </c>
      <c r="G536">
        <v>2.1700000000000001E-2</v>
      </c>
      <c r="H536" t="b">
        <v>0</v>
      </c>
      <c r="J536">
        <v>0.3649</v>
      </c>
      <c r="K536">
        <v>5.9999999999999995E-4</v>
      </c>
      <c r="L536">
        <v>0</v>
      </c>
      <c r="N536">
        <v>3.4618000000000002</v>
      </c>
      <c r="O536">
        <v>60.6937</v>
      </c>
      <c r="P536">
        <v>60.792400000000001</v>
      </c>
      <c r="R536">
        <v>-0.4032</v>
      </c>
      <c r="S536">
        <v>39.704500000000003</v>
      </c>
      <c r="T536">
        <v>39.706499999999998</v>
      </c>
      <c r="U536">
        <f t="shared" si="8"/>
        <v>-0.53409999999999513</v>
      </c>
    </row>
    <row r="537" spans="1:21" hidden="1" x14ac:dyDescent="0.45">
      <c r="A537" s="1">
        <v>0.64619212962962969</v>
      </c>
      <c r="B537">
        <v>44.1646</v>
      </c>
      <c r="C537">
        <v>4.8099999999999997E-2</v>
      </c>
      <c r="D537">
        <v>-1.9625999999999999</v>
      </c>
      <c r="E537">
        <v>600.38279999999997</v>
      </c>
      <c r="F537">
        <v>52.279600000000002</v>
      </c>
      <c r="G537">
        <v>3.4200000000000001E-2</v>
      </c>
      <c r="H537" t="b">
        <v>0</v>
      </c>
      <c r="J537">
        <v>0.3649</v>
      </c>
      <c r="K537">
        <v>-5.9999999999999995E-4</v>
      </c>
      <c r="L537">
        <v>0</v>
      </c>
      <c r="N537">
        <v>3.4611999999999998</v>
      </c>
      <c r="O537">
        <v>58.823099999999997</v>
      </c>
      <c r="P537">
        <v>58.924799999999998</v>
      </c>
      <c r="R537">
        <v>-0.40379999999999999</v>
      </c>
      <c r="S537">
        <v>39.170400000000001</v>
      </c>
      <c r="T537">
        <v>39.172400000000003</v>
      </c>
      <c r="U537">
        <f t="shared" si="8"/>
        <v>-0.35850000000000648</v>
      </c>
    </row>
    <row r="538" spans="1:21" hidden="1" x14ac:dyDescent="0.45">
      <c r="A538" s="1">
        <v>0.64619212962962969</v>
      </c>
      <c r="B538">
        <v>44.213900000000002</v>
      </c>
      <c r="C538">
        <v>4.9299999999999997E-2</v>
      </c>
      <c r="D538">
        <v>-1.9625999999999999</v>
      </c>
      <c r="E538">
        <v>600.96429999999998</v>
      </c>
      <c r="F538">
        <v>52.358199999999997</v>
      </c>
      <c r="G538">
        <v>3.6600000000000001E-2</v>
      </c>
      <c r="H538" t="b">
        <v>0</v>
      </c>
      <c r="J538">
        <v>0.36980000000000002</v>
      </c>
      <c r="K538">
        <v>-2E-3</v>
      </c>
      <c r="L538">
        <v>0</v>
      </c>
      <c r="N538">
        <v>3.4609999999999999</v>
      </c>
      <c r="O538">
        <v>57.5749</v>
      </c>
      <c r="P538">
        <v>57.678800000000003</v>
      </c>
      <c r="R538">
        <v>-0.40400000000000003</v>
      </c>
      <c r="S538">
        <v>38.811799999999998</v>
      </c>
      <c r="T538">
        <v>38.813899999999997</v>
      </c>
      <c r="U538">
        <f t="shared" si="8"/>
        <v>-0.53899999999999437</v>
      </c>
    </row>
    <row r="539" spans="1:21" hidden="1" x14ac:dyDescent="0.45">
      <c r="A539" s="1">
        <v>0.64619212962962969</v>
      </c>
      <c r="B539">
        <v>44.2622</v>
      </c>
      <c r="C539">
        <v>4.82E-2</v>
      </c>
      <c r="D539">
        <v>-1.9625999999999999</v>
      </c>
      <c r="E539">
        <v>601.8383</v>
      </c>
      <c r="F539">
        <v>52.481200000000001</v>
      </c>
      <c r="G539">
        <v>3.09E-2</v>
      </c>
      <c r="H539" t="b">
        <v>0</v>
      </c>
      <c r="J539">
        <v>0.37959999999999999</v>
      </c>
      <c r="K539">
        <v>-2.2000000000000001E-3</v>
      </c>
      <c r="L539">
        <v>0</v>
      </c>
      <c r="N539">
        <v>3.4613</v>
      </c>
      <c r="O539">
        <v>55.701000000000001</v>
      </c>
      <c r="P539">
        <v>55.808399999999999</v>
      </c>
      <c r="R539">
        <v>-0.4037</v>
      </c>
      <c r="S539">
        <v>38.272799999999997</v>
      </c>
      <c r="T539">
        <v>38.274900000000002</v>
      </c>
      <c r="U539">
        <f t="shared" si="8"/>
        <v>-0.36030000000000229</v>
      </c>
    </row>
    <row r="540" spans="1:21" hidden="1" x14ac:dyDescent="0.45">
      <c r="A540" s="1">
        <v>0.64619212962962969</v>
      </c>
      <c r="B540">
        <v>44.309800000000003</v>
      </c>
      <c r="C540">
        <v>4.7699999999999999E-2</v>
      </c>
      <c r="D540">
        <v>-1.9626999999999999</v>
      </c>
      <c r="E540">
        <v>602.4221</v>
      </c>
      <c r="F540">
        <v>52.561999999999998</v>
      </c>
      <c r="G540">
        <v>2.1999999999999999E-2</v>
      </c>
      <c r="H540" t="b">
        <v>0</v>
      </c>
      <c r="J540">
        <v>0.36980000000000002</v>
      </c>
      <c r="K540">
        <v>-2.2000000000000001E-3</v>
      </c>
      <c r="L540">
        <v>0</v>
      </c>
      <c r="N540">
        <v>3.4618000000000002</v>
      </c>
      <c r="O540">
        <v>54.450600000000001</v>
      </c>
      <c r="P540">
        <v>54.560499999999998</v>
      </c>
      <c r="R540">
        <v>-0.4032</v>
      </c>
      <c r="S540">
        <v>37.912399999999998</v>
      </c>
      <c r="T540">
        <v>37.9146</v>
      </c>
      <c r="U540">
        <f t="shared" si="8"/>
        <v>-0.36209999999999809</v>
      </c>
    </row>
    <row r="541" spans="1:21" hidden="1" x14ac:dyDescent="0.45">
      <c r="A541" s="1">
        <v>0.64619212962962969</v>
      </c>
      <c r="B541">
        <v>44.359499999999997</v>
      </c>
      <c r="C541">
        <v>4.9700000000000001E-2</v>
      </c>
      <c r="D541">
        <v>-1.9629000000000001</v>
      </c>
      <c r="E541">
        <v>603.0068</v>
      </c>
      <c r="F541">
        <v>52.641100000000002</v>
      </c>
      <c r="G541">
        <v>9.7999999999999997E-3</v>
      </c>
      <c r="H541" t="b">
        <v>0</v>
      </c>
      <c r="J541">
        <v>0.36980000000000002</v>
      </c>
      <c r="K541">
        <v>-2.2000000000000001E-3</v>
      </c>
      <c r="L541">
        <v>0</v>
      </c>
      <c r="N541">
        <v>3.4624000000000001</v>
      </c>
      <c r="O541">
        <v>53.199199999999998</v>
      </c>
      <c r="P541">
        <v>53.311799999999998</v>
      </c>
      <c r="R541">
        <v>-0.40260000000000001</v>
      </c>
      <c r="S541">
        <v>37.5503</v>
      </c>
      <c r="T541">
        <v>37.552500000000002</v>
      </c>
      <c r="U541">
        <f t="shared" si="8"/>
        <v>-0.54290000000000305</v>
      </c>
    </row>
    <row r="542" spans="1:21" hidden="1" x14ac:dyDescent="0.45">
      <c r="A542" s="1">
        <v>0.64619212962962969</v>
      </c>
      <c r="B542">
        <v>44.4084</v>
      </c>
      <c r="C542">
        <v>4.8899999999999999E-2</v>
      </c>
      <c r="D542">
        <v>-1.9632000000000001</v>
      </c>
      <c r="E542">
        <v>603.8854</v>
      </c>
      <c r="F542">
        <v>52.759599999999999</v>
      </c>
      <c r="G542">
        <v>-1.26E-2</v>
      </c>
      <c r="H542" t="b">
        <v>0</v>
      </c>
      <c r="J542">
        <v>0.36980000000000002</v>
      </c>
      <c r="K542">
        <v>-2E-3</v>
      </c>
      <c r="L542">
        <v>0</v>
      </c>
      <c r="N542">
        <v>3.4636999999999998</v>
      </c>
      <c r="O542">
        <v>51.320599999999999</v>
      </c>
      <c r="P542">
        <v>51.437399999999997</v>
      </c>
      <c r="R542">
        <v>-0.40129999999999999</v>
      </c>
      <c r="S542">
        <v>37.007399999999997</v>
      </c>
      <c r="T542">
        <v>37.009599999999999</v>
      </c>
      <c r="U542">
        <f t="shared" si="8"/>
        <v>-0.363900000000001</v>
      </c>
    </row>
    <row r="543" spans="1:21" hidden="1" x14ac:dyDescent="0.45">
      <c r="A543" s="1">
        <v>0.64619212962962969</v>
      </c>
      <c r="B543">
        <v>44.457099999999997</v>
      </c>
      <c r="C543">
        <v>4.87E-2</v>
      </c>
      <c r="D543">
        <v>-1.9634</v>
      </c>
      <c r="E543">
        <v>604.47230000000002</v>
      </c>
      <c r="F543">
        <v>52.8384</v>
      </c>
      <c r="G543">
        <v>-2.8899999999999999E-2</v>
      </c>
      <c r="H543" t="b">
        <v>0</v>
      </c>
      <c r="J543">
        <v>0.36980000000000002</v>
      </c>
      <c r="K543">
        <v>-1.5E-3</v>
      </c>
      <c r="L543">
        <v>0</v>
      </c>
      <c r="N543">
        <v>3.0550999999999999</v>
      </c>
      <c r="O543">
        <v>50.093400000000003</v>
      </c>
      <c r="P543">
        <v>50.186500000000002</v>
      </c>
      <c r="R543">
        <v>-0.40029999999999999</v>
      </c>
      <c r="S543">
        <v>36.643599999999999</v>
      </c>
      <c r="T543">
        <v>36.645699999999998</v>
      </c>
      <c r="U543">
        <f t="shared" ref="U543:U606" si="9">T544-T543</f>
        <v>-0.54759999999999565</v>
      </c>
    </row>
    <row r="544" spans="1:21" hidden="1" x14ac:dyDescent="0.45">
      <c r="A544" s="1">
        <v>0.64619212962962969</v>
      </c>
      <c r="B544">
        <v>44.505699999999997</v>
      </c>
      <c r="C544">
        <v>4.8599999999999997E-2</v>
      </c>
      <c r="D544">
        <v>-1.964</v>
      </c>
      <c r="E544">
        <v>605.35429999999997</v>
      </c>
      <c r="F544">
        <v>52.960500000000003</v>
      </c>
      <c r="G544">
        <v>-5.21E-2</v>
      </c>
      <c r="H544" t="b">
        <v>0</v>
      </c>
      <c r="J544">
        <v>0.37959999999999999</v>
      </c>
      <c r="K544">
        <v>-8.9999999999999998E-4</v>
      </c>
      <c r="L544">
        <v>0</v>
      </c>
      <c r="N544">
        <v>3.0566</v>
      </c>
      <c r="O544">
        <v>48.211399999999998</v>
      </c>
      <c r="P544">
        <v>48.308199999999999</v>
      </c>
      <c r="R544">
        <v>-0.39879999999999999</v>
      </c>
      <c r="S544">
        <v>36.0959</v>
      </c>
      <c r="T544">
        <v>36.098100000000002</v>
      </c>
      <c r="U544">
        <f t="shared" si="9"/>
        <v>-0.36490000000000578</v>
      </c>
    </row>
    <row r="545" spans="1:21" hidden="1" x14ac:dyDescent="0.45">
      <c r="A545" s="1">
        <v>0.64619212962962969</v>
      </c>
      <c r="B545">
        <v>44.557899999999997</v>
      </c>
      <c r="C545">
        <v>5.2200000000000003E-2</v>
      </c>
      <c r="D545">
        <v>-1.9643999999999999</v>
      </c>
      <c r="E545">
        <v>605.9434</v>
      </c>
      <c r="F545">
        <v>53.042900000000003</v>
      </c>
      <c r="G545">
        <v>-6.5000000000000002E-2</v>
      </c>
      <c r="H545" t="b">
        <v>0</v>
      </c>
      <c r="J545">
        <v>0.37959999999999999</v>
      </c>
      <c r="K545">
        <v>0</v>
      </c>
      <c r="L545">
        <v>0</v>
      </c>
      <c r="N545">
        <v>3.0575000000000001</v>
      </c>
      <c r="O545">
        <v>46.955500000000001</v>
      </c>
      <c r="P545">
        <v>47.054900000000004</v>
      </c>
      <c r="R545">
        <v>-0.39789999999999998</v>
      </c>
      <c r="S545">
        <v>35.731000000000002</v>
      </c>
      <c r="T545">
        <v>35.733199999999997</v>
      </c>
      <c r="U545">
        <f t="shared" si="9"/>
        <v>-0.55209999999999582</v>
      </c>
    </row>
    <row r="546" spans="1:21" hidden="1" x14ac:dyDescent="0.45">
      <c r="A546" s="1">
        <v>0.64620370370370372</v>
      </c>
      <c r="B546">
        <v>44.608199999999997</v>
      </c>
      <c r="C546">
        <v>5.0299999999999997E-2</v>
      </c>
      <c r="D546">
        <v>-1.9651000000000001</v>
      </c>
      <c r="E546">
        <v>606.82889999999998</v>
      </c>
      <c r="F546">
        <v>53.168399999999998</v>
      </c>
      <c r="G546">
        <v>-8.0399999999999999E-2</v>
      </c>
      <c r="H546" t="b">
        <v>0</v>
      </c>
      <c r="J546">
        <v>0.38450000000000001</v>
      </c>
      <c r="K546">
        <v>0</v>
      </c>
      <c r="L546">
        <v>0</v>
      </c>
      <c r="N546">
        <v>3.0588000000000002</v>
      </c>
      <c r="O546">
        <v>45.07</v>
      </c>
      <c r="P546">
        <v>45.1736</v>
      </c>
      <c r="R546">
        <v>-0.39650000000000002</v>
      </c>
      <c r="S546">
        <v>35.178800000000003</v>
      </c>
      <c r="T546">
        <v>35.181100000000001</v>
      </c>
      <c r="U546">
        <f t="shared" si="9"/>
        <v>-0.55109999999999815</v>
      </c>
    </row>
    <row r="547" spans="1:21" hidden="1" x14ac:dyDescent="0.45">
      <c r="A547" s="1">
        <v>0.64620370370370372</v>
      </c>
      <c r="B547">
        <v>44.660499999999999</v>
      </c>
      <c r="C547">
        <v>5.2200000000000003E-2</v>
      </c>
      <c r="D547">
        <v>-1.9659</v>
      </c>
      <c r="E547">
        <v>607.71640000000002</v>
      </c>
      <c r="F547">
        <v>53.294400000000003</v>
      </c>
      <c r="G547">
        <v>-9.1800000000000007E-2</v>
      </c>
      <c r="H547" t="b">
        <v>0</v>
      </c>
      <c r="J547">
        <v>0.38450000000000001</v>
      </c>
      <c r="K547">
        <v>0</v>
      </c>
      <c r="L547">
        <v>0</v>
      </c>
      <c r="N547">
        <v>3.0600999999999998</v>
      </c>
      <c r="O547">
        <v>43.182400000000001</v>
      </c>
      <c r="P547">
        <v>43.290700000000001</v>
      </c>
      <c r="R547">
        <v>-0.3952</v>
      </c>
      <c r="S547">
        <v>34.627800000000001</v>
      </c>
      <c r="T547">
        <v>34.630000000000003</v>
      </c>
      <c r="U547">
        <f t="shared" si="9"/>
        <v>-0.37000000000000455</v>
      </c>
    </row>
    <row r="548" spans="1:21" hidden="1" x14ac:dyDescent="0.45">
      <c r="A548" s="1">
        <v>0.64620370370370372</v>
      </c>
      <c r="B548">
        <v>44.7102</v>
      </c>
      <c r="C548">
        <v>4.9799999999999997E-2</v>
      </c>
      <c r="D548">
        <v>-1.9664999999999999</v>
      </c>
      <c r="E548">
        <v>608.30930000000001</v>
      </c>
      <c r="F548">
        <v>53.378300000000003</v>
      </c>
      <c r="G548">
        <v>-9.7799999999999998E-2</v>
      </c>
      <c r="H548" t="b">
        <v>0</v>
      </c>
      <c r="J548">
        <v>0.38450000000000001</v>
      </c>
      <c r="K548">
        <v>0</v>
      </c>
      <c r="L548">
        <v>0</v>
      </c>
      <c r="N548">
        <v>3.0609999999999999</v>
      </c>
      <c r="O548">
        <v>41.922899999999998</v>
      </c>
      <c r="P548">
        <v>42.034500000000001</v>
      </c>
      <c r="R548">
        <v>-0.39429999999999998</v>
      </c>
      <c r="S548">
        <v>34.2577</v>
      </c>
      <c r="T548">
        <v>34.26</v>
      </c>
      <c r="U548">
        <f t="shared" si="9"/>
        <v>-0.37069999999999936</v>
      </c>
    </row>
    <row r="549" spans="1:21" hidden="1" x14ac:dyDescent="0.45">
      <c r="A549" s="1">
        <v>0.64620370370370372</v>
      </c>
      <c r="B549">
        <v>44.759500000000003</v>
      </c>
      <c r="C549">
        <v>4.9299999999999997E-2</v>
      </c>
      <c r="D549">
        <v>-1.9672000000000001</v>
      </c>
      <c r="E549">
        <v>608.90309999999999</v>
      </c>
      <c r="F549">
        <v>53.4621</v>
      </c>
      <c r="G549">
        <v>-0.1027</v>
      </c>
      <c r="H549" t="b">
        <v>0</v>
      </c>
      <c r="J549">
        <v>0.38450000000000001</v>
      </c>
      <c r="K549">
        <v>0</v>
      </c>
      <c r="L549">
        <v>0</v>
      </c>
      <c r="N549">
        <v>3.0619000000000001</v>
      </c>
      <c r="O549">
        <v>40.662500000000001</v>
      </c>
      <c r="P549">
        <v>40.7776</v>
      </c>
      <c r="R549">
        <v>-0.39350000000000002</v>
      </c>
      <c r="S549">
        <v>33.887</v>
      </c>
      <c r="T549">
        <v>33.889299999999999</v>
      </c>
      <c r="U549">
        <f t="shared" si="9"/>
        <v>-0.55639999999999645</v>
      </c>
    </row>
    <row r="550" spans="1:21" hidden="1" x14ac:dyDescent="0.45">
      <c r="A550" s="1">
        <v>0.64620370370370372</v>
      </c>
      <c r="B550">
        <v>44.808799999999998</v>
      </c>
      <c r="C550">
        <v>4.9299999999999997E-2</v>
      </c>
      <c r="D550">
        <v>-1.9682999999999999</v>
      </c>
      <c r="E550">
        <v>609.79549999999995</v>
      </c>
      <c r="F550">
        <v>53.587600000000002</v>
      </c>
      <c r="G550">
        <v>-0.1086</v>
      </c>
      <c r="H550" t="b">
        <v>0</v>
      </c>
      <c r="J550">
        <v>0.38450000000000001</v>
      </c>
      <c r="K550">
        <v>0</v>
      </c>
      <c r="L550">
        <v>0</v>
      </c>
      <c r="N550">
        <v>3.0632999999999999</v>
      </c>
      <c r="O550">
        <v>38.770000000000003</v>
      </c>
      <c r="P550">
        <v>38.890900000000002</v>
      </c>
      <c r="R550">
        <v>-0.3921</v>
      </c>
      <c r="S550">
        <v>33.330599999999997</v>
      </c>
      <c r="T550">
        <v>33.332900000000002</v>
      </c>
      <c r="U550">
        <f t="shared" si="9"/>
        <v>-0.37219999999999942</v>
      </c>
    </row>
    <row r="551" spans="1:21" hidden="1" x14ac:dyDescent="0.45">
      <c r="A551" s="1">
        <v>0.64620370370370372</v>
      </c>
      <c r="B551">
        <v>44.859000000000002</v>
      </c>
      <c r="C551">
        <v>5.0200000000000002E-2</v>
      </c>
      <c r="D551">
        <v>-1.9691000000000001</v>
      </c>
      <c r="E551">
        <v>610.39160000000004</v>
      </c>
      <c r="F551">
        <v>53.67</v>
      </c>
      <c r="G551">
        <v>-0.1105</v>
      </c>
      <c r="H551" t="b">
        <v>0</v>
      </c>
      <c r="J551">
        <v>0.37959999999999999</v>
      </c>
      <c r="K551">
        <v>5.9999999999999995E-4</v>
      </c>
      <c r="L551">
        <v>0</v>
      </c>
      <c r="N551">
        <v>3.0642</v>
      </c>
      <c r="O551">
        <v>37.507300000000001</v>
      </c>
      <c r="P551">
        <v>37.632300000000001</v>
      </c>
      <c r="R551">
        <v>-0.39119999999999999</v>
      </c>
      <c r="S551">
        <v>32.958399999999997</v>
      </c>
      <c r="T551">
        <v>32.960700000000003</v>
      </c>
      <c r="U551">
        <f t="shared" si="9"/>
        <v>-0.56140000000000612</v>
      </c>
    </row>
    <row r="552" spans="1:21" hidden="1" x14ac:dyDescent="0.45">
      <c r="A552" s="1">
        <v>0.64620370370370372</v>
      </c>
      <c r="B552">
        <v>44.908799999999999</v>
      </c>
      <c r="C552">
        <v>4.9799999999999997E-2</v>
      </c>
      <c r="D552">
        <v>-1.9703999999999999</v>
      </c>
      <c r="E552">
        <v>611.28740000000005</v>
      </c>
      <c r="F552">
        <v>53.790199999999999</v>
      </c>
      <c r="G552">
        <v>-0.1103</v>
      </c>
      <c r="H552" t="b">
        <v>0</v>
      </c>
      <c r="J552">
        <v>0.37469999999999998</v>
      </c>
      <c r="K552">
        <v>5.9999999999999995E-4</v>
      </c>
      <c r="L552">
        <v>0</v>
      </c>
      <c r="N552">
        <v>3.0653999999999999</v>
      </c>
      <c r="O552">
        <v>35.611600000000003</v>
      </c>
      <c r="P552">
        <v>35.743299999999998</v>
      </c>
      <c r="R552">
        <v>-0.38990000000000002</v>
      </c>
      <c r="S552">
        <v>32.396999999999998</v>
      </c>
      <c r="T552">
        <v>32.399299999999997</v>
      </c>
      <c r="U552">
        <f t="shared" si="9"/>
        <v>-0.37419999999999476</v>
      </c>
    </row>
    <row r="553" spans="1:21" hidden="1" x14ac:dyDescent="0.45">
      <c r="A553" s="1">
        <v>0.64620370370370372</v>
      </c>
      <c r="B553">
        <v>44.96</v>
      </c>
      <c r="C553">
        <v>5.1200000000000002E-2</v>
      </c>
      <c r="D553">
        <v>-1.9712000000000001</v>
      </c>
      <c r="E553">
        <v>611.88570000000004</v>
      </c>
      <c r="F553">
        <v>53.869700000000002</v>
      </c>
      <c r="G553">
        <v>-0.1077</v>
      </c>
      <c r="H553" t="b">
        <v>0</v>
      </c>
      <c r="J553">
        <v>0.37469999999999998</v>
      </c>
      <c r="K553">
        <v>1.1000000000000001E-3</v>
      </c>
      <c r="L553">
        <v>0</v>
      </c>
      <c r="N553">
        <v>3.0661999999999998</v>
      </c>
      <c r="O553">
        <v>34.346600000000002</v>
      </c>
      <c r="P553">
        <v>34.483199999999997</v>
      </c>
      <c r="R553">
        <v>-0.38919999999999999</v>
      </c>
      <c r="S553">
        <v>32.0227</v>
      </c>
      <c r="T553">
        <v>32.025100000000002</v>
      </c>
      <c r="U553">
        <f t="shared" si="9"/>
        <v>-0.5663000000000018</v>
      </c>
    </row>
    <row r="554" spans="1:21" hidden="1" x14ac:dyDescent="0.45">
      <c r="A554" s="1">
        <v>0.64620370370370372</v>
      </c>
      <c r="B554">
        <v>45.010399999999997</v>
      </c>
      <c r="C554">
        <v>5.04E-2</v>
      </c>
      <c r="D554">
        <v>-1.9723999999999999</v>
      </c>
      <c r="E554">
        <v>612.78489999999999</v>
      </c>
      <c r="F554">
        <v>53.988700000000001</v>
      </c>
      <c r="G554">
        <v>-9.8100000000000007E-2</v>
      </c>
      <c r="H554" t="b">
        <v>0</v>
      </c>
      <c r="J554">
        <v>0.37469999999999998</v>
      </c>
      <c r="K554">
        <v>1.6999999999999999E-3</v>
      </c>
      <c r="L554">
        <v>0</v>
      </c>
      <c r="N554">
        <v>3.0670000000000002</v>
      </c>
      <c r="O554">
        <v>32.447600000000001</v>
      </c>
      <c r="P554">
        <v>32.592199999999998</v>
      </c>
      <c r="R554">
        <v>-0.38840000000000002</v>
      </c>
      <c r="S554">
        <v>31.456399999999999</v>
      </c>
      <c r="T554">
        <v>31.4588</v>
      </c>
      <c r="U554">
        <f t="shared" si="9"/>
        <v>-0.56599999999999895</v>
      </c>
    </row>
    <row r="555" spans="1:21" hidden="1" x14ac:dyDescent="0.45">
      <c r="A555" s="1">
        <v>0.64620370370370372</v>
      </c>
      <c r="B555">
        <v>45.060400000000001</v>
      </c>
      <c r="C555">
        <v>0.05</v>
      </c>
      <c r="D555">
        <v>-1.9735</v>
      </c>
      <c r="E555">
        <v>613.68600000000004</v>
      </c>
      <c r="F555">
        <v>54.107399999999998</v>
      </c>
      <c r="G555">
        <v>-8.0299999999999996E-2</v>
      </c>
      <c r="H555" t="b">
        <v>0</v>
      </c>
      <c r="J555">
        <v>0.37469999999999998</v>
      </c>
      <c r="K555">
        <v>2.3999999999999998E-3</v>
      </c>
      <c r="L555">
        <v>0</v>
      </c>
      <c r="N555">
        <v>3.0672999999999999</v>
      </c>
      <c r="O555">
        <v>30.546600000000002</v>
      </c>
      <c r="P555">
        <v>30.700199999999999</v>
      </c>
      <c r="R555">
        <v>-0.3881</v>
      </c>
      <c r="S555">
        <v>30.8903</v>
      </c>
      <c r="T555">
        <v>30.892800000000001</v>
      </c>
      <c r="U555">
        <f t="shared" si="9"/>
        <v>-0.37829999999999941</v>
      </c>
    </row>
    <row r="556" spans="1:21" hidden="1" x14ac:dyDescent="0.45">
      <c r="A556" s="1">
        <v>0.64620370370370372</v>
      </c>
      <c r="B556">
        <v>45.109400000000001</v>
      </c>
      <c r="C556">
        <v>4.9000000000000002E-2</v>
      </c>
      <c r="D556">
        <v>-1.9741</v>
      </c>
      <c r="E556">
        <v>614.28790000000004</v>
      </c>
      <c r="F556">
        <v>54.186500000000002</v>
      </c>
      <c r="G556">
        <v>-6.3200000000000006E-2</v>
      </c>
      <c r="H556" t="b">
        <v>0</v>
      </c>
      <c r="J556">
        <v>0.37469999999999998</v>
      </c>
      <c r="K556">
        <v>3.0000000000000001E-3</v>
      </c>
      <c r="L556">
        <v>0</v>
      </c>
      <c r="N556">
        <v>3.0672000000000001</v>
      </c>
      <c r="O556">
        <v>29.278300000000002</v>
      </c>
      <c r="P556">
        <v>29.438500000000001</v>
      </c>
      <c r="R556">
        <v>-0.38819999999999999</v>
      </c>
      <c r="S556">
        <v>30.512</v>
      </c>
      <c r="T556">
        <v>30.514500000000002</v>
      </c>
      <c r="U556">
        <f t="shared" si="9"/>
        <v>-0.38100000000000023</v>
      </c>
    </row>
    <row r="557" spans="1:21" hidden="1" x14ac:dyDescent="0.45">
      <c r="A557" s="1">
        <v>0.64620370370370372</v>
      </c>
      <c r="B557">
        <v>45.157600000000002</v>
      </c>
      <c r="C557">
        <v>4.82E-2</v>
      </c>
      <c r="D557">
        <v>-1.9744999999999999</v>
      </c>
      <c r="E557">
        <v>614.89059999999995</v>
      </c>
      <c r="F557">
        <v>54.2654</v>
      </c>
      <c r="G557">
        <v>-4.0800000000000003E-2</v>
      </c>
      <c r="H557" t="b">
        <v>0</v>
      </c>
      <c r="J557">
        <v>0.37469999999999998</v>
      </c>
      <c r="K557">
        <v>3.8999999999999998E-3</v>
      </c>
      <c r="L557">
        <v>0</v>
      </c>
      <c r="N557">
        <v>3.0666000000000002</v>
      </c>
      <c r="O557">
        <v>28.0091</v>
      </c>
      <c r="P557">
        <v>28.176500000000001</v>
      </c>
      <c r="R557">
        <v>-0.38869999999999999</v>
      </c>
      <c r="S557">
        <v>30.131</v>
      </c>
      <c r="T557">
        <v>30.133500000000002</v>
      </c>
      <c r="U557">
        <f t="shared" si="9"/>
        <v>-0.57010000000000005</v>
      </c>
    </row>
    <row r="558" spans="1:21" hidden="1" x14ac:dyDescent="0.45">
      <c r="A558" s="1">
        <v>0.64620370370370372</v>
      </c>
      <c r="B558">
        <v>45.206099999999999</v>
      </c>
      <c r="C558">
        <v>4.8500000000000001E-2</v>
      </c>
      <c r="D558">
        <v>-1.9748000000000001</v>
      </c>
      <c r="E558">
        <v>615.79639999999995</v>
      </c>
      <c r="F558">
        <v>54.383499999999998</v>
      </c>
      <c r="G558">
        <v>3.5000000000000001E-3</v>
      </c>
      <c r="H558" t="b">
        <v>0</v>
      </c>
      <c r="J558">
        <v>0.37469999999999998</v>
      </c>
      <c r="K558">
        <v>4.4000000000000003E-3</v>
      </c>
      <c r="L558">
        <v>0</v>
      </c>
      <c r="N558">
        <v>3.0649999999999999</v>
      </c>
      <c r="O558">
        <v>26.1037</v>
      </c>
      <c r="P558">
        <v>26.283000000000001</v>
      </c>
      <c r="R558">
        <v>-0.39040000000000002</v>
      </c>
      <c r="S558">
        <v>29.5608</v>
      </c>
      <c r="T558">
        <v>29.563400000000001</v>
      </c>
      <c r="U558">
        <f t="shared" si="9"/>
        <v>-0.38180000000000192</v>
      </c>
    </row>
    <row r="559" spans="1:21" hidden="1" x14ac:dyDescent="0.45">
      <c r="A559" s="1">
        <v>0.64620370370370372</v>
      </c>
      <c r="B559">
        <v>45.254800000000003</v>
      </c>
      <c r="C559">
        <v>4.87E-2</v>
      </c>
      <c r="D559">
        <v>-1.9745999999999999</v>
      </c>
      <c r="E559">
        <v>616.40129999999999</v>
      </c>
      <c r="F559">
        <v>54.462200000000003</v>
      </c>
      <c r="G559">
        <v>3.9600000000000003E-2</v>
      </c>
      <c r="H559" t="b">
        <v>0</v>
      </c>
      <c r="J559">
        <v>0.37469999999999998</v>
      </c>
      <c r="K559">
        <v>4.7000000000000002E-3</v>
      </c>
      <c r="L559">
        <v>0</v>
      </c>
      <c r="N559">
        <v>3.0634000000000001</v>
      </c>
      <c r="O559">
        <v>24.8324</v>
      </c>
      <c r="P559">
        <v>25.020600000000002</v>
      </c>
      <c r="R559">
        <v>-0.3921</v>
      </c>
      <c r="S559">
        <v>29.178999999999998</v>
      </c>
      <c r="T559">
        <v>29.1816</v>
      </c>
      <c r="U559">
        <f t="shared" si="9"/>
        <v>-0.58549999999999969</v>
      </c>
    </row>
    <row r="560" spans="1:21" hidden="1" x14ac:dyDescent="0.45">
      <c r="A560" s="1">
        <v>0.64620370370370372</v>
      </c>
      <c r="B560">
        <v>45.302199999999999</v>
      </c>
      <c r="C560">
        <v>4.7399999999999998E-2</v>
      </c>
      <c r="D560">
        <v>-1.9739</v>
      </c>
      <c r="E560">
        <v>617.31029999999998</v>
      </c>
      <c r="F560">
        <v>54.579900000000002</v>
      </c>
      <c r="G560">
        <v>0.1016</v>
      </c>
      <c r="H560" t="b">
        <v>0</v>
      </c>
      <c r="J560">
        <v>0.37469999999999998</v>
      </c>
      <c r="K560">
        <v>4.7000000000000002E-3</v>
      </c>
      <c r="L560">
        <v>0</v>
      </c>
      <c r="N560">
        <v>3.06</v>
      </c>
      <c r="O560">
        <v>22.923999999999999</v>
      </c>
      <c r="P560">
        <v>23.127300000000002</v>
      </c>
      <c r="R560">
        <v>-0.39539999999999997</v>
      </c>
      <c r="S560">
        <v>28.593399999999999</v>
      </c>
      <c r="T560">
        <v>28.5961</v>
      </c>
      <c r="U560">
        <f t="shared" si="9"/>
        <v>-0.39460000000000051</v>
      </c>
    </row>
    <row r="561" spans="1:21" hidden="1" x14ac:dyDescent="0.45">
      <c r="A561" s="1">
        <v>0.64620370370370372</v>
      </c>
      <c r="B561">
        <v>45.349400000000003</v>
      </c>
      <c r="C561">
        <v>4.7300000000000002E-2</v>
      </c>
      <c r="D561">
        <v>-1.9731000000000001</v>
      </c>
      <c r="E561">
        <v>617.91740000000004</v>
      </c>
      <c r="F561">
        <v>54.658299999999997</v>
      </c>
      <c r="G561">
        <v>0.14729999999999999</v>
      </c>
      <c r="H561" t="b">
        <v>0</v>
      </c>
      <c r="J561">
        <v>0.37469999999999998</v>
      </c>
      <c r="K561">
        <v>4.7000000000000002E-3</v>
      </c>
      <c r="L561">
        <v>0</v>
      </c>
      <c r="N561">
        <v>2.7121</v>
      </c>
      <c r="O561">
        <v>21.695</v>
      </c>
      <c r="P561">
        <v>21.863800000000001</v>
      </c>
      <c r="R561">
        <v>-0.3982</v>
      </c>
      <c r="S561">
        <v>28.198699999999999</v>
      </c>
      <c r="T561">
        <v>28.201499999999999</v>
      </c>
      <c r="U561">
        <f t="shared" si="9"/>
        <v>-0.38149999999999906</v>
      </c>
    </row>
    <row r="562" spans="1:21" hidden="1" x14ac:dyDescent="0.45">
      <c r="A562" s="1">
        <v>0.64620370370370372</v>
      </c>
      <c r="B562">
        <v>45.398499999999999</v>
      </c>
      <c r="C562">
        <v>4.9000000000000002E-2</v>
      </c>
      <c r="D562">
        <v>-1.9719</v>
      </c>
      <c r="E562">
        <v>618.52539999999999</v>
      </c>
      <c r="F562">
        <v>54.736600000000003</v>
      </c>
      <c r="G562">
        <v>0.19570000000000001</v>
      </c>
      <c r="H562" t="b">
        <v>0</v>
      </c>
      <c r="J562">
        <v>0.37469999999999998</v>
      </c>
      <c r="K562">
        <v>4.7000000000000002E-3</v>
      </c>
      <c r="L562">
        <v>0</v>
      </c>
      <c r="N562">
        <v>2.7088000000000001</v>
      </c>
      <c r="O562">
        <v>20.4207</v>
      </c>
      <c r="P562">
        <v>20.599599999999999</v>
      </c>
      <c r="R562">
        <v>-0.40139999999999998</v>
      </c>
      <c r="S562">
        <v>27.8171</v>
      </c>
      <c r="T562">
        <v>27.82</v>
      </c>
      <c r="U562">
        <f t="shared" si="9"/>
        <v>-0.56400000000000006</v>
      </c>
    </row>
    <row r="563" spans="1:21" hidden="1" x14ac:dyDescent="0.45">
      <c r="A563" s="1">
        <v>0.64620370370370372</v>
      </c>
      <c r="B563">
        <v>45.449100000000001</v>
      </c>
      <c r="C563">
        <v>5.0599999999999999E-2</v>
      </c>
      <c r="D563">
        <v>-1.9694</v>
      </c>
      <c r="E563">
        <v>619.43899999999996</v>
      </c>
      <c r="F563">
        <v>54.853700000000003</v>
      </c>
      <c r="G563">
        <v>0.2737</v>
      </c>
      <c r="H563" t="b">
        <v>0</v>
      </c>
      <c r="J563">
        <v>0.37469999999999998</v>
      </c>
      <c r="K563">
        <v>5.0000000000000001E-3</v>
      </c>
      <c r="L563">
        <v>0</v>
      </c>
      <c r="N563">
        <v>2.7031000000000001</v>
      </c>
      <c r="O563">
        <v>18.5078</v>
      </c>
      <c r="P563">
        <v>18.7041</v>
      </c>
      <c r="R563">
        <v>-0.40720000000000001</v>
      </c>
      <c r="S563">
        <v>27.253</v>
      </c>
      <c r="T563">
        <v>27.256</v>
      </c>
      <c r="U563">
        <f t="shared" si="9"/>
        <v>-0.38190000000000168</v>
      </c>
    </row>
    <row r="564" spans="1:21" hidden="1" x14ac:dyDescent="0.45">
      <c r="A564" s="1">
        <v>0.64620370370370372</v>
      </c>
      <c r="B564">
        <v>45.499600000000001</v>
      </c>
      <c r="C564">
        <v>5.04E-2</v>
      </c>
      <c r="D564">
        <v>-1.9672000000000001</v>
      </c>
      <c r="E564">
        <v>620.04909999999995</v>
      </c>
      <c r="F564">
        <v>54.931600000000003</v>
      </c>
      <c r="G564">
        <v>0.3306</v>
      </c>
      <c r="H564" t="b">
        <v>0</v>
      </c>
      <c r="J564">
        <v>0.37469999999999998</v>
      </c>
      <c r="K564">
        <v>6.1000000000000004E-3</v>
      </c>
      <c r="L564">
        <v>0</v>
      </c>
      <c r="N564">
        <v>2.6983999999999999</v>
      </c>
      <c r="O564">
        <v>17.2315</v>
      </c>
      <c r="P564">
        <v>17.441500000000001</v>
      </c>
      <c r="R564">
        <v>-0.41189999999999999</v>
      </c>
      <c r="S564">
        <v>26.870899999999999</v>
      </c>
      <c r="T564">
        <v>26.874099999999999</v>
      </c>
      <c r="U564">
        <f t="shared" si="9"/>
        <v>-0.58319999999999794</v>
      </c>
    </row>
    <row r="565" spans="1:21" hidden="1" x14ac:dyDescent="0.45">
      <c r="A565" s="1">
        <v>0.64620370370370372</v>
      </c>
      <c r="B565">
        <v>45.551400000000001</v>
      </c>
      <c r="C565">
        <v>5.1900000000000002E-2</v>
      </c>
      <c r="D565">
        <v>-1.9628000000000001</v>
      </c>
      <c r="E565">
        <v>620.96590000000003</v>
      </c>
      <c r="F565">
        <v>55.048200000000001</v>
      </c>
      <c r="G565">
        <v>0.4279</v>
      </c>
      <c r="H565" t="b">
        <v>0</v>
      </c>
      <c r="J565">
        <v>0.37469999999999998</v>
      </c>
      <c r="K565">
        <v>7.4000000000000003E-3</v>
      </c>
      <c r="L565">
        <v>0</v>
      </c>
      <c r="N565">
        <v>2.69</v>
      </c>
      <c r="O565">
        <v>15.3154</v>
      </c>
      <c r="P565">
        <v>15.549899999999999</v>
      </c>
      <c r="R565">
        <v>-0.4204</v>
      </c>
      <c r="S565">
        <v>26.287500000000001</v>
      </c>
      <c r="T565">
        <v>26.290900000000001</v>
      </c>
      <c r="U565">
        <f t="shared" si="9"/>
        <v>-0.58340000000000103</v>
      </c>
    </row>
    <row r="566" spans="1:21" hidden="1" x14ac:dyDescent="0.45">
      <c r="A566" s="1">
        <v>0.64621527777777776</v>
      </c>
      <c r="B566">
        <v>45.600700000000003</v>
      </c>
      <c r="C566">
        <v>4.9200000000000001E-2</v>
      </c>
      <c r="D566">
        <v>-1.9570000000000001</v>
      </c>
      <c r="E566">
        <v>621.88459999999998</v>
      </c>
      <c r="F566">
        <v>55.162399999999998</v>
      </c>
      <c r="G566">
        <v>0.54110000000000003</v>
      </c>
      <c r="H566" t="b">
        <v>0</v>
      </c>
      <c r="J566">
        <v>0.36980000000000002</v>
      </c>
      <c r="K566">
        <v>8.3999999999999995E-3</v>
      </c>
      <c r="L566">
        <v>0</v>
      </c>
      <c r="N566">
        <v>2.6793999999999998</v>
      </c>
      <c r="O566">
        <v>13.397600000000001</v>
      </c>
      <c r="P566">
        <v>13.663</v>
      </c>
      <c r="R566">
        <v>-0.43099999999999999</v>
      </c>
      <c r="S566">
        <v>25.703900000000001</v>
      </c>
      <c r="T566">
        <v>25.7075</v>
      </c>
      <c r="U566">
        <f t="shared" si="9"/>
        <v>-0.38809999999999789</v>
      </c>
    </row>
    <row r="567" spans="1:21" hidden="1" x14ac:dyDescent="0.45">
      <c r="A567" s="1">
        <v>0.64621527777777776</v>
      </c>
      <c r="B567">
        <v>45.652500000000003</v>
      </c>
      <c r="C567">
        <v>5.1799999999999999E-2</v>
      </c>
      <c r="D567">
        <v>-1.9521999999999999</v>
      </c>
      <c r="E567">
        <v>622.49810000000002</v>
      </c>
      <c r="F567">
        <v>55.237699999999997</v>
      </c>
      <c r="G567">
        <v>0.62570000000000003</v>
      </c>
      <c r="H567" t="b">
        <v>0</v>
      </c>
      <c r="J567">
        <v>0.36980000000000002</v>
      </c>
      <c r="K567">
        <v>9.1000000000000004E-3</v>
      </c>
      <c r="L567">
        <v>0</v>
      </c>
      <c r="N567">
        <v>2.6711</v>
      </c>
      <c r="O567">
        <v>12.1181</v>
      </c>
      <c r="P567">
        <v>12.409000000000001</v>
      </c>
      <c r="R567">
        <v>-0.43940000000000001</v>
      </c>
      <c r="S567">
        <v>25.3156</v>
      </c>
      <c r="T567">
        <v>25.319400000000002</v>
      </c>
      <c r="U567">
        <f t="shared" si="9"/>
        <v>-0.58960000000000079</v>
      </c>
    </row>
    <row r="568" spans="1:21" hidden="1" x14ac:dyDescent="0.45">
      <c r="A568" s="1">
        <v>0.64621527777777776</v>
      </c>
      <c r="B568">
        <v>45.701000000000001</v>
      </c>
      <c r="C568">
        <v>4.8500000000000001E-2</v>
      </c>
      <c r="D568">
        <v>-1.9436</v>
      </c>
      <c r="E568">
        <v>623.41989999999998</v>
      </c>
      <c r="F568">
        <v>55.3504</v>
      </c>
      <c r="G568">
        <v>0.76639999999999997</v>
      </c>
      <c r="H568" t="b">
        <v>0</v>
      </c>
      <c r="J568">
        <v>0.36980000000000002</v>
      </c>
      <c r="K568">
        <v>9.7000000000000003E-3</v>
      </c>
      <c r="L568">
        <v>0</v>
      </c>
      <c r="N568">
        <v>2.6566000000000001</v>
      </c>
      <c r="O568">
        <v>10.1975</v>
      </c>
      <c r="P568">
        <v>10.537800000000001</v>
      </c>
      <c r="R568">
        <v>-0.45400000000000001</v>
      </c>
      <c r="S568">
        <v>24.7256</v>
      </c>
      <c r="T568">
        <v>24.729800000000001</v>
      </c>
      <c r="U568">
        <f t="shared" si="9"/>
        <v>-0.39110000000000156</v>
      </c>
    </row>
    <row r="569" spans="1:21" hidden="1" x14ac:dyDescent="0.45">
      <c r="A569" s="1">
        <v>0.64621527777777776</v>
      </c>
      <c r="B569">
        <v>45.750999999999998</v>
      </c>
      <c r="C569">
        <v>4.99E-2</v>
      </c>
      <c r="D569">
        <v>-1.9368000000000001</v>
      </c>
      <c r="E569">
        <v>624.03549999999996</v>
      </c>
      <c r="F569">
        <v>55.425400000000003</v>
      </c>
      <c r="G569">
        <v>0.86829999999999996</v>
      </c>
      <c r="H569" t="b">
        <v>0</v>
      </c>
      <c r="J569">
        <v>0.36980000000000002</v>
      </c>
      <c r="K569">
        <v>9.9000000000000008E-3</v>
      </c>
      <c r="L569">
        <v>0</v>
      </c>
      <c r="N569">
        <v>2.3683000000000001</v>
      </c>
      <c r="O569">
        <v>8.9868000000000006</v>
      </c>
      <c r="P569">
        <v>9.2935999999999996</v>
      </c>
      <c r="R569">
        <v>-0.46510000000000001</v>
      </c>
      <c r="S569">
        <v>24.334199999999999</v>
      </c>
      <c r="T569">
        <v>24.338699999999999</v>
      </c>
      <c r="U569">
        <f t="shared" si="9"/>
        <v>-0.39170000000000016</v>
      </c>
    </row>
    <row r="570" spans="1:21" hidden="1" x14ac:dyDescent="0.45">
      <c r="A570" s="1">
        <v>0.64621527777777776</v>
      </c>
      <c r="B570">
        <v>45.799700000000001</v>
      </c>
      <c r="C570">
        <v>4.8800000000000003E-2</v>
      </c>
      <c r="D570">
        <v>-1.9292</v>
      </c>
      <c r="E570">
        <v>624.65189999999996</v>
      </c>
      <c r="F570">
        <v>55.5002</v>
      </c>
      <c r="G570">
        <v>0.97540000000000004</v>
      </c>
      <c r="H570" t="b">
        <v>0</v>
      </c>
      <c r="J570">
        <v>0.36980000000000002</v>
      </c>
      <c r="K570">
        <v>9.9000000000000008E-3</v>
      </c>
      <c r="L570">
        <v>0</v>
      </c>
      <c r="N570">
        <v>2.3561000000000001</v>
      </c>
      <c r="O570">
        <v>7.7046000000000001</v>
      </c>
      <c r="P570">
        <v>8.0568000000000008</v>
      </c>
      <c r="R570">
        <v>-0.4773</v>
      </c>
      <c r="S570">
        <v>23.9422</v>
      </c>
      <c r="T570">
        <v>23.946999999999999</v>
      </c>
      <c r="U570">
        <f t="shared" si="9"/>
        <v>-0.59239999999999782</v>
      </c>
    </row>
    <row r="571" spans="1:21" hidden="1" x14ac:dyDescent="0.45">
      <c r="A571" s="1">
        <v>0.64621527777777776</v>
      </c>
      <c r="B571">
        <v>45.851100000000002</v>
      </c>
      <c r="C571">
        <v>5.1299999999999998E-2</v>
      </c>
      <c r="D571">
        <v>-1.9158999999999999</v>
      </c>
      <c r="E571">
        <v>625.57809999999995</v>
      </c>
      <c r="F571">
        <v>55.612099999999998</v>
      </c>
      <c r="G571">
        <v>1.1440999999999999</v>
      </c>
      <c r="H571" t="b">
        <v>0</v>
      </c>
      <c r="J571">
        <v>0.36980000000000002</v>
      </c>
      <c r="K571">
        <v>9.9000000000000008E-3</v>
      </c>
      <c r="L571">
        <v>0</v>
      </c>
      <c r="N571">
        <v>2.3357000000000001</v>
      </c>
      <c r="O571">
        <v>5.7797999999999998</v>
      </c>
      <c r="P571">
        <v>6.234</v>
      </c>
      <c r="R571">
        <v>-0.49780000000000002</v>
      </c>
      <c r="S571">
        <v>23.3492</v>
      </c>
      <c r="T571">
        <v>23.354600000000001</v>
      </c>
      <c r="U571">
        <f t="shared" si="9"/>
        <v>-0.59149999999999991</v>
      </c>
    </row>
    <row r="572" spans="1:21" hidden="1" x14ac:dyDescent="0.45">
      <c r="A572" s="1">
        <v>0.64621527777777776</v>
      </c>
      <c r="B572">
        <v>45.901299999999999</v>
      </c>
      <c r="C572">
        <v>5.0299999999999997E-2</v>
      </c>
      <c r="D572">
        <v>-1.9003000000000001</v>
      </c>
      <c r="E572">
        <v>626.50599999999997</v>
      </c>
      <c r="F572">
        <v>55.723700000000001</v>
      </c>
      <c r="G572">
        <v>1.3202</v>
      </c>
      <c r="H572" t="b">
        <v>0</v>
      </c>
      <c r="J572">
        <v>0.36980000000000002</v>
      </c>
      <c r="K572">
        <v>9.7999999999999997E-3</v>
      </c>
      <c r="L572">
        <v>0</v>
      </c>
      <c r="N572">
        <v>2.0341999999999998</v>
      </c>
      <c r="O572">
        <v>3.9661</v>
      </c>
      <c r="P572">
        <v>4.4573999999999998</v>
      </c>
      <c r="R572">
        <v>-0.52080000000000004</v>
      </c>
      <c r="S572">
        <v>22.757100000000001</v>
      </c>
      <c r="T572">
        <v>22.763100000000001</v>
      </c>
      <c r="U572">
        <f t="shared" si="9"/>
        <v>-0.39590000000000103</v>
      </c>
    </row>
    <row r="573" spans="1:21" hidden="1" x14ac:dyDescent="0.45">
      <c r="A573" s="1">
        <v>0.64621527777777776</v>
      </c>
      <c r="B573">
        <v>45.950200000000002</v>
      </c>
      <c r="C573">
        <v>4.8899999999999999E-2</v>
      </c>
      <c r="D573">
        <v>-1.8886000000000001</v>
      </c>
      <c r="E573">
        <v>627.12570000000005</v>
      </c>
      <c r="F573">
        <v>55.797899999999998</v>
      </c>
      <c r="G573">
        <v>1.4397</v>
      </c>
      <c r="H573" t="b">
        <v>0</v>
      </c>
      <c r="J573">
        <v>0.36980000000000002</v>
      </c>
      <c r="K573">
        <v>9.4000000000000004E-3</v>
      </c>
      <c r="L573">
        <v>0</v>
      </c>
      <c r="N573">
        <v>1.9296</v>
      </c>
      <c r="O573">
        <v>2.7326999999999999</v>
      </c>
      <c r="P573">
        <v>3.3452000000000002</v>
      </c>
      <c r="R573">
        <v>-0.53759999999999997</v>
      </c>
      <c r="S573">
        <v>22.360700000000001</v>
      </c>
      <c r="T573">
        <v>22.3672</v>
      </c>
      <c r="U573">
        <f t="shared" si="9"/>
        <v>-0.59390000000000143</v>
      </c>
    </row>
    <row r="574" spans="1:21" hidden="1" x14ac:dyDescent="0.45">
      <c r="A574" s="1">
        <v>0.64621527777777776</v>
      </c>
      <c r="B574">
        <v>46.000300000000003</v>
      </c>
      <c r="C574">
        <v>5.0099999999999999E-2</v>
      </c>
      <c r="D574">
        <v>-1.869</v>
      </c>
      <c r="E574">
        <v>628.05669999999998</v>
      </c>
      <c r="F574">
        <v>55.909100000000002</v>
      </c>
      <c r="G574">
        <v>1.6187</v>
      </c>
      <c r="H574" t="b">
        <v>0</v>
      </c>
      <c r="J574">
        <v>0.36980000000000002</v>
      </c>
      <c r="K574">
        <v>8.8000000000000005E-3</v>
      </c>
      <c r="L574">
        <v>0</v>
      </c>
      <c r="N574">
        <v>1.5838000000000001</v>
      </c>
      <c r="O574">
        <v>1.0456000000000001</v>
      </c>
      <c r="P574">
        <v>1.8977999999999999</v>
      </c>
      <c r="R574">
        <v>-0.56479999999999997</v>
      </c>
      <c r="S574">
        <v>21.765999999999998</v>
      </c>
      <c r="T574">
        <v>21.773299999999999</v>
      </c>
      <c r="U574">
        <f t="shared" si="9"/>
        <v>-0.39589999999999748</v>
      </c>
    </row>
    <row r="575" spans="1:21" hidden="1" x14ac:dyDescent="0.45">
      <c r="A575" s="1">
        <v>0.64621527777777776</v>
      </c>
      <c r="B575">
        <v>46.051600000000001</v>
      </c>
      <c r="C575">
        <v>5.1299999999999998E-2</v>
      </c>
      <c r="D575">
        <v>-1.8546</v>
      </c>
      <c r="E575">
        <v>628.67830000000004</v>
      </c>
      <c r="F575">
        <v>55.9831</v>
      </c>
      <c r="G575">
        <v>1.7357</v>
      </c>
      <c r="H575" t="b">
        <v>0</v>
      </c>
      <c r="J575">
        <v>0.36980000000000002</v>
      </c>
      <c r="K575">
        <v>7.7999999999999996E-3</v>
      </c>
      <c r="L575">
        <v>0</v>
      </c>
      <c r="N575">
        <v>1.5085999999999999</v>
      </c>
      <c r="O575">
        <v>0.113</v>
      </c>
      <c r="P575">
        <v>1.5128999999999999</v>
      </c>
      <c r="R575">
        <v>-0.58409999999999995</v>
      </c>
      <c r="S575">
        <v>21.369499999999999</v>
      </c>
      <c r="T575">
        <v>21.377400000000002</v>
      </c>
      <c r="U575">
        <f t="shared" si="9"/>
        <v>-0.597800000000003</v>
      </c>
    </row>
    <row r="576" spans="1:21" hidden="1" x14ac:dyDescent="0.45">
      <c r="A576" s="1">
        <v>0.64621527777777776</v>
      </c>
      <c r="B576">
        <v>46.100999999999999</v>
      </c>
      <c r="C576">
        <v>4.9399999999999999E-2</v>
      </c>
      <c r="D576">
        <v>-1.831</v>
      </c>
      <c r="E576">
        <v>629.61239999999998</v>
      </c>
      <c r="F576">
        <v>56.094000000000001</v>
      </c>
      <c r="G576">
        <v>1.9040999999999999</v>
      </c>
      <c r="H576" t="b">
        <v>0</v>
      </c>
      <c r="J576">
        <v>0.36980000000000002</v>
      </c>
      <c r="K576">
        <v>7.0000000000000001E-3</v>
      </c>
      <c r="L576">
        <v>0</v>
      </c>
      <c r="N576">
        <v>1.3431999999999999</v>
      </c>
      <c r="O576">
        <v>-5.1499999999999997E-2</v>
      </c>
      <c r="P576">
        <v>1.3442000000000001</v>
      </c>
      <c r="R576">
        <v>-0.6149</v>
      </c>
      <c r="S576">
        <v>20.770499999999998</v>
      </c>
      <c r="T576">
        <v>20.779599999999999</v>
      </c>
      <c r="U576">
        <f t="shared" si="9"/>
        <v>-0.40090000000000003</v>
      </c>
    </row>
    <row r="577" spans="1:21" hidden="1" x14ac:dyDescent="0.45">
      <c r="A577" s="1">
        <v>0.64621527777777776</v>
      </c>
      <c r="B577">
        <v>46.151600000000002</v>
      </c>
      <c r="C577">
        <v>5.0599999999999999E-2</v>
      </c>
      <c r="D577">
        <v>-1.8139000000000001</v>
      </c>
      <c r="E577">
        <v>630.23599999999999</v>
      </c>
      <c r="F577">
        <v>56.1678</v>
      </c>
      <c r="G577">
        <v>2.0110000000000001</v>
      </c>
      <c r="H577" t="b">
        <v>0</v>
      </c>
      <c r="J577">
        <v>0.36980000000000002</v>
      </c>
      <c r="K577">
        <v>6.3E-3</v>
      </c>
      <c r="L577">
        <v>0</v>
      </c>
      <c r="N577">
        <v>1.2318</v>
      </c>
      <c r="O577">
        <v>-7.0599999999999996E-2</v>
      </c>
      <c r="P577">
        <v>1.2339</v>
      </c>
      <c r="R577">
        <v>-0.63660000000000005</v>
      </c>
      <c r="S577">
        <v>20.3687</v>
      </c>
      <c r="T577">
        <v>20.378699999999998</v>
      </c>
      <c r="U577">
        <f t="shared" si="9"/>
        <v>-0.60069999999999979</v>
      </c>
    </row>
    <row r="578" spans="1:21" hidden="1" x14ac:dyDescent="0.45">
      <c r="A578" s="1">
        <v>0.64621527777777776</v>
      </c>
      <c r="B578">
        <v>46.201000000000001</v>
      </c>
      <c r="C578">
        <v>4.9399999999999999E-2</v>
      </c>
      <c r="D578">
        <v>-1.7863</v>
      </c>
      <c r="E578">
        <v>631.173</v>
      </c>
      <c r="F578">
        <v>56.278300000000002</v>
      </c>
      <c r="G578">
        <v>2.1629999999999998</v>
      </c>
      <c r="H578" t="b">
        <v>0</v>
      </c>
      <c r="J578">
        <v>0.36980000000000002</v>
      </c>
      <c r="K578">
        <v>6.0000000000000001E-3</v>
      </c>
      <c r="L578">
        <v>0</v>
      </c>
      <c r="N578">
        <v>3.2793999999999999</v>
      </c>
      <c r="O578">
        <v>194.08529999999999</v>
      </c>
      <c r="P578">
        <v>194.113</v>
      </c>
      <c r="R578">
        <v>-0.49540000000000001</v>
      </c>
      <c r="S578">
        <v>19.771799999999999</v>
      </c>
      <c r="T578">
        <v>19.777999999999999</v>
      </c>
      <c r="U578">
        <f t="shared" si="9"/>
        <v>-0.40319999999999823</v>
      </c>
    </row>
    <row r="579" spans="1:21" hidden="1" x14ac:dyDescent="0.45">
      <c r="A579" s="1">
        <v>0.64621527777777776</v>
      </c>
      <c r="B579">
        <v>46.251600000000003</v>
      </c>
      <c r="C579">
        <v>5.0599999999999999E-2</v>
      </c>
      <c r="D579">
        <v>-1.7665</v>
      </c>
      <c r="E579">
        <v>631.79859999999996</v>
      </c>
      <c r="F579">
        <v>56.351900000000001</v>
      </c>
      <c r="G579">
        <v>2.2597</v>
      </c>
      <c r="H579" t="b">
        <v>0</v>
      </c>
      <c r="J579">
        <v>0.36980000000000002</v>
      </c>
      <c r="K579">
        <v>6.0000000000000001E-3</v>
      </c>
      <c r="L579">
        <v>0</v>
      </c>
      <c r="N579">
        <v>3.2555000000000001</v>
      </c>
      <c r="O579">
        <v>192.79320000000001</v>
      </c>
      <c r="P579">
        <v>192.82069999999999</v>
      </c>
      <c r="R579">
        <v>-0.2883</v>
      </c>
      <c r="S579">
        <v>19.372699999999998</v>
      </c>
      <c r="T579">
        <v>19.3748</v>
      </c>
      <c r="U579">
        <f t="shared" si="9"/>
        <v>-0.60630000000000095</v>
      </c>
    </row>
    <row r="580" spans="1:21" hidden="1" x14ac:dyDescent="0.45">
      <c r="A580" s="1">
        <v>0.64621527777777776</v>
      </c>
      <c r="B580">
        <v>46.301299999999998</v>
      </c>
      <c r="C580">
        <v>4.9700000000000001E-2</v>
      </c>
      <c r="D580">
        <v>-1.7347999999999999</v>
      </c>
      <c r="E580">
        <v>632.73850000000004</v>
      </c>
      <c r="F580">
        <v>56.4621</v>
      </c>
      <c r="G580">
        <v>2.3978999999999999</v>
      </c>
      <c r="H580" t="b">
        <v>0</v>
      </c>
      <c r="J580">
        <v>0.36980000000000002</v>
      </c>
      <c r="K580">
        <v>5.5999999999999999E-3</v>
      </c>
      <c r="L580">
        <v>0</v>
      </c>
      <c r="N580">
        <v>3.2179000000000002</v>
      </c>
      <c r="O580">
        <v>190.8536</v>
      </c>
      <c r="P580">
        <v>190.88079999999999</v>
      </c>
      <c r="R580">
        <v>-0.32590000000000002</v>
      </c>
      <c r="S580">
        <v>18.765699999999999</v>
      </c>
      <c r="T580">
        <v>18.7685</v>
      </c>
      <c r="U580">
        <f t="shared" si="9"/>
        <v>-0.40380000000000038</v>
      </c>
    </row>
    <row r="581" spans="1:21" hidden="1" x14ac:dyDescent="0.45">
      <c r="A581" s="1">
        <v>0.64621527777777776</v>
      </c>
      <c r="B581">
        <v>46.351300000000002</v>
      </c>
      <c r="C581">
        <v>0.05</v>
      </c>
      <c r="D581">
        <v>-1.7122999999999999</v>
      </c>
      <c r="E581">
        <v>633.36599999999999</v>
      </c>
      <c r="F581">
        <v>56.534500000000001</v>
      </c>
      <c r="G581">
        <v>2.4855999999999998</v>
      </c>
      <c r="H581" t="b">
        <v>0</v>
      </c>
      <c r="J581">
        <v>0.3649</v>
      </c>
      <c r="K581">
        <v>5.1999999999999998E-3</v>
      </c>
      <c r="L581">
        <v>0</v>
      </c>
      <c r="N581">
        <v>3.1917</v>
      </c>
      <c r="O581">
        <v>189.55959999999999</v>
      </c>
      <c r="P581">
        <v>189.5864</v>
      </c>
      <c r="R581">
        <v>-0.35199999999999998</v>
      </c>
      <c r="S581">
        <v>18.3613</v>
      </c>
      <c r="T581">
        <v>18.364699999999999</v>
      </c>
      <c r="U581">
        <f t="shared" si="9"/>
        <v>-0.60579999999999856</v>
      </c>
    </row>
    <row r="582" spans="1:21" hidden="1" x14ac:dyDescent="0.45">
      <c r="A582" s="1">
        <v>0.64621527777777776</v>
      </c>
      <c r="B582">
        <v>46.400700000000001</v>
      </c>
      <c r="C582">
        <v>4.9299999999999997E-2</v>
      </c>
      <c r="D582">
        <v>-1.6767000000000001</v>
      </c>
      <c r="E582">
        <v>634.30880000000002</v>
      </c>
      <c r="F582">
        <v>56.6417</v>
      </c>
      <c r="G582">
        <v>2.6088</v>
      </c>
      <c r="H582" t="b">
        <v>0</v>
      </c>
      <c r="J582">
        <v>0.3649</v>
      </c>
      <c r="K582">
        <v>4.4999999999999997E-3</v>
      </c>
      <c r="L582">
        <v>0</v>
      </c>
      <c r="N582">
        <v>3.1509</v>
      </c>
      <c r="O582">
        <v>187.61709999999999</v>
      </c>
      <c r="P582">
        <v>187.64349999999999</v>
      </c>
      <c r="R582">
        <v>-0.39279999999999998</v>
      </c>
      <c r="S582">
        <v>17.7545</v>
      </c>
      <c r="T582">
        <v>17.758900000000001</v>
      </c>
      <c r="U582">
        <f t="shared" si="9"/>
        <v>-0.40559999999999974</v>
      </c>
    </row>
    <row r="583" spans="1:21" hidden="1" x14ac:dyDescent="0.45">
      <c r="A583" s="1">
        <v>0.64621527777777776</v>
      </c>
      <c r="B583">
        <v>46.450299999999999</v>
      </c>
      <c r="C583">
        <v>4.9599999999999998E-2</v>
      </c>
      <c r="D583">
        <v>-1.6517999999999999</v>
      </c>
      <c r="E583">
        <v>634.93830000000003</v>
      </c>
      <c r="F583">
        <v>56.713099999999997</v>
      </c>
      <c r="G583">
        <v>2.6846999999999999</v>
      </c>
      <c r="H583" t="b">
        <v>0</v>
      </c>
      <c r="J583">
        <v>0.3649</v>
      </c>
      <c r="K583">
        <v>3.5999999999999999E-3</v>
      </c>
      <c r="L583">
        <v>0</v>
      </c>
      <c r="N583">
        <v>3.1227999999999998</v>
      </c>
      <c r="O583">
        <v>186.3212</v>
      </c>
      <c r="P583">
        <v>186.34729999999999</v>
      </c>
      <c r="R583">
        <v>-0.4209</v>
      </c>
      <c r="S583">
        <v>17.348099999999999</v>
      </c>
      <c r="T583">
        <v>17.353300000000001</v>
      </c>
      <c r="U583">
        <f t="shared" si="9"/>
        <v>-0.60859999999999914</v>
      </c>
    </row>
    <row r="584" spans="1:21" hidden="1" x14ac:dyDescent="0.45">
      <c r="A584" s="1">
        <v>0.64621527777777776</v>
      </c>
      <c r="B584">
        <v>46.500999999999998</v>
      </c>
      <c r="C584">
        <v>5.0700000000000002E-2</v>
      </c>
      <c r="D584">
        <v>-1.6128</v>
      </c>
      <c r="E584">
        <v>635.88390000000004</v>
      </c>
      <c r="F584">
        <v>56.816200000000002</v>
      </c>
      <c r="G584">
        <v>2.7881999999999998</v>
      </c>
      <c r="H584" t="b">
        <v>0</v>
      </c>
      <c r="J584">
        <v>0.35510000000000003</v>
      </c>
      <c r="K584">
        <v>3.2000000000000002E-3</v>
      </c>
      <c r="L584">
        <v>0</v>
      </c>
      <c r="N584">
        <v>3.0794000000000001</v>
      </c>
      <c r="O584">
        <v>184.3759</v>
      </c>
      <c r="P584">
        <v>184.4016</v>
      </c>
      <c r="R584">
        <v>-0.46439999999999998</v>
      </c>
      <c r="S584">
        <v>16.738199999999999</v>
      </c>
      <c r="T584">
        <v>16.744700000000002</v>
      </c>
      <c r="U584">
        <f t="shared" si="9"/>
        <v>-0.40920000000000201</v>
      </c>
    </row>
    <row r="585" spans="1:21" hidden="1" x14ac:dyDescent="0.45">
      <c r="A585" s="1">
        <v>0.64621527777777776</v>
      </c>
      <c r="B585">
        <v>46.55</v>
      </c>
      <c r="C585">
        <v>4.9000000000000002E-2</v>
      </c>
      <c r="D585">
        <v>-1.5857000000000001</v>
      </c>
      <c r="E585">
        <v>636.51509999999996</v>
      </c>
      <c r="F585">
        <v>56.879600000000003</v>
      </c>
      <c r="G585">
        <v>2.8504</v>
      </c>
      <c r="H585" t="b">
        <v>0</v>
      </c>
      <c r="J585">
        <v>0.33550000000000002</v>
      </c>
      <c r="K585">
        <v>2.5999999999999999E-3</v>
      </c>
      <c r="L585">
        <v>0</v>
      </c>
      <c r="N585">
        <v>3.0495999999999999</v>
      </c>
      <c r="O585">
        <v>183.07810000000001</v>
      </c>
      <c r="P585">
        <v>183.1035</v>
      </c>
      <c r="R585">
        <v>-0.49409999999999998</v>
      </c>
      <c r="S585">
        <v>16.327999999999999</v>
      </c>
      <c r="T585">
        <v>16.3355</v>
      </c>
      <c r="U585">
        <f t="shared" si="9"/>
        <v>-0.40920000000000023</v>
      </c>
    </row>
    <row r="586" spans="1:21" hidden="1" x14ac:dyDescent="0.45">
      <c r="A586" s="1">
        <v>0.6462268518518518</v>
      </c>
      <c r="B586">
        <v>46.599899999999998</v>
      </c>
      <c r="C586">
        <v>4.99E-2</v>
      </c>
      <c r="D586">
        <v>-1.5578000000000001</v>
      </c>
      <c r="E586">
        <v>637.14689999999996</v>
      </c>
      <c r="F586">
        <v>56.936399999999999</v>
      </c>
      <c r="G586">
        <v>2.9070999999999998</v>
      </c>
      <c r="H586" t="b">
        <v>0</v>
      </c>
      <c r="J586">
        <v>0.32079999999999997</v>
      </c>
      <c r="K586">
        <v>2.2000000000000001E-3</v>
      </c>
      <c r="L586">
        <v>0</v>
      </c>
      <c r="N586">
        <v>3.0192999999999999</v>
      </c>
      <c r="O586">
        <v>181.77979999999999</v>
      </c>
      <c r="P586">
        <v>181.8049</v>
      </c>
      <c r="R586">
        <v>-0.52439999999999998</v>
      </c>
      <c r="S586">
        <v>15.9177</v>
      </c>
      <c r="T586">
        <v>15.926299999999999</v>
      </c>
      <c r="U586">
        <f t="shared" si="9"/>
        <v>-0.61050000000000004</v>
      </c>
    </row>
    <row r="587" spans="1:21" hidden="1" x14ac:dyDescent="0.45">
      <c r="A587" s="1">
        <v>0.6462268518518518</v>
      </c>
      <c r="B587">
        <v>46.65</v>
      </c>
      <c r="C587">
        <v>5.0099999999999999E-2</v>
      </c>
      <c r="D587">
        <v>-1.5145</v>
      </c>
      <c r="E587">
        <v>638.09569999999997</v>
      </c>
      <c r="F587">
        <v>57.007800000000003</v>
      </c>
      <c r="G587">
        <v>2.9817</v>
      </c>
      <c r="H587" t="b">
        <v>0</v>
      </c>
      <c r="J587">
        <v>0.29630000000000001</v>
      </c>
      <c r="K587">
        <v>1.6999999999999999E-3</v>
      </c>
      <c r="L587">
        <v>0</v>
      </c>
      <c r="N587">
        <v>2.9727999999999999</v>
      </c>
      <c r="O587">
        <v>179.8312</v>
      </c>
      <c r="P587">
        <v>179.85579999999999</v>
      </c>
      <c r="R587">
        <v>-0.57089999999999996</v>
      </c>
      <c r="S587">
        <v>15.305099999999999</v>
      </c>
      <c r="T587">
        <v>15.315799999999999</v>
      </c>
      <c r="U587">
        <f t="shared" si="9"/>
        <v>-0.61509999999999998</v>
      </c>
    </row>
    <row r="588" spans="1:21" hidden="1" x14ac:dyDescent="0.45">
      <c r="A588" s="1">
        <v>0.6462268518518518</v>
      </c>
      <c r="B588">
        <v>46.701599999999999</v>
      </c>
      <c r="C588">
        <v>5.1700000000000003E-2</v>
      </c>
      <c r="D588">
        <v>-1.4697</v>
      </c>
      <c r="E588">
        <v>639.0453</v>
      </c>
      <c r="F588">
        <v>57.053100000000001</v>
      </c>
      <c r="G588">
        <v>3.0461</v>
      </c>
      <c r="H588" t="b">
        <v>0</v>
      </c>
      <c r="J588">
        <v>0.24229999999999999</v>
      </c>
      <c r="K588">
        <v>1.6000000000000001E-3</v>
      </c>
      <c r="L588">
        <v>0</v>
      </c>
      <c r="N588">
        <v>2.9253</v>
      </c>
      <c r="O588">
        <v>177.8818</v>
      </c>
      <c r="P588">
        <v>177.9059</v>
      </c>
      <c r="R588">
        <v>-0.61839999999999995</v>
      </c>
      <c r="S588">
        <v>14.6877</v>
      </c>
      <c r="T588">
        <v>14.700699999999999</v>
      </c>
      <c r="U588">
        <f t="shared" si="9"/>
        <v>-0.40770000000000017</v>
      </c>
    </row>
    <row r="589" spans="1:21" hidden="1" x14ac:dyDescent="0.45">
      <c r="A589" s="1">
        <v>0.6462268518518518</v>
      </c>
      <c r="B589">
        <v>46.750799999999998</v>
      </c>
      <c r="C589">
        <v>4.9200000000000001E-2</v>
      </c>
      <c r="D589">
        <v>-1.4390000000000001</v>
      </c>
      <c r="E589">
        <v>639.67859999999996</v>
      </c>
      <c r="F589">
        <v>57.0687</v>
      </c>
      <c r="G589">
        <v>3.0844999999999998</v>
      </c>
      <c r="H589" t="b">
        <v>0</v>
      </c>
      <c r="J589">
        <v>0.2031</v>
      </c>
      <c r="K589">
        <v>1.6000000000000001E-3</v>
      </c>
      <c r="L589">
        <v>0</v>
      </c>
      <c r="N589">
        <v>2.8929</v>
      </c>
      <c r="O589">
        <v>176.58199999999999</v>
      </c>
      <c r="P589">
        <v>176.60570000000001</v>
      </c>
      <c r="R589">
        <v>-0.65080000000000005</v>
      </c>
      <c r="S589">
        <v>14.2781</v>
      </c>
      <c r="T589">
        <v>14.292999999999999</v>
      </c>
      <c r="U589">
        <f t="shared" si="9"/>
        <v>-0.61269999999999847</v>
      </c>
    </row>
    <row r="590" spans="1:21" hidden="1" x14ac:dyDescent="0.45">
      <c r="A590" s="1">
        <v>0.6462268518518518</v>
      </c>
      <c r="B590">
        <v>46.8003</v>
      </c>
      <c r="C590">
        <v>4.9500000000000002E-2</v>
      </c>
      <c r="D590">
        <v>-1.3917999999999999</v>
      </c>
      <c r="E590">
        <v>640.62860000000001</v>
      </c>
      <c r="F590">
        <v>57.0715</v>
      </c>
      <c r="G590">
        <v>3.137</v>
      </c>
      <c r="H590" t="b">
        <v>0</v>
      </c>
      <c r="J590">
        <v>0.17860000000000001</v>
      </c>
      <c r="K590">
        <v>1.6000000000000001E-3</v>
      </c>
      <c r="L590">
        <v>0</v>
      </c>
      <c r="N590">
        <v>2.8435000000000001</v>
      </c>
      <c r="O590">
        <v>174.63220000000001</v>
      </c>
      <c r="P590">
        <v>174.65530000000001</v>
      </c>
      <c r="R590">
        <v>-0.70020000000000004</v>
      </c>
      <c r="S590">
        <v>13.6624</v>
      </c>
      <c r="T590">
        <v>13.680300000000001</v>
      </c>
      <c r="U590">
        <f t="shared" si="9"/>
        <v>-0.40710000000000157</v>
      </c>
    </row>
    <row r="591" spans="1:21" hidden="1" x14ac:dyDescent="0.45">
      <c r="A591" s="1">
        <v>0.6462268518518518</v>
      </c>
      <c r="B591">
        <v>46.8521</v>
      </c>
      <c r="C591">
        <v>5.1900000000000002E-2</v>
      </c>
      <c r="D591">
        <v>-1.3596999999999999</v>
      </c>
      <c r="E591">
        <v>641.26189999999997</v>
      </c>
      <c r="F591">
        <v>57.067300000000003</v>
      </c>
      <c r="G591">
        <v>3.1686000000000001</v>
      </c>
      <c r="H591" t="b">
        <v>0</v>
      </c>
      <c r="J591">
        <v>0.16389999999999999</v>
      </c>
      <c r="K591">
        <v>1.1999999999999999E-3</v>
      </c>
      <c r="L591">
        <v>0</v>
      </c>
      <c r="N591">
        <v>2.8100999999999998</v>
      </c>
      <c r="O591">
        <v>173.3323</v>
      </c>
      <c r="P591">
        <v>173.35509999999999</v>
      </c>
      <c r="R591">
        <v>-0.73360000000000003</v>
      </c>
      <c r="S591">
        <v>13.2529</v>
      </c>
      <c r="T591">
        <v>13.273199999999999</v>
      </c>
      <c r="U591">
        <f t="shared" si="9"/>
        <v>-0.61079999999999934</v>
      </c>
    </row>
    <row r="592" spans="1:21" hidden="1" x14ac:dyDescent="0.45">
      <c r="A592" s="1">
        <v>0.6462268518518518</v>
      </c>
      <c r="B592">
        <v>46.902000000000001</v>
      </c>
      <c r="C592">
        <v>4.99E-2</v>
      </c>
      <c r="D592">
        <v>-1.3106</v>
      </c>
      <c r="E592">
        <v>642.21159999999998</v>
      </c>
      <c r="F592">
        <v>57.051299999999998</v>
      </c>
      <c r="G592">
        <v>3.2084999999999999</v>
      </c>
      <c r="H592" t="b">
        <v>0</v>
      </c>
      <c r="J592">
        <v>0.1492</v>
      </c>
      <c r="K592">
        <v>4.0000000000000002E-4</v>
      </c>
      <c r="L592">
        <v>0</v>
      </c>
      <c r="N592">
        <v>2.7593000000000001</v>
      </c>
      <c r="O592">
        <v>171.3828</v>
      </c>
      <c r="P592">
        <v>171.405</v>
      </c>
      <c r="R592">
        <v>-0.78439999999999999</v>
      </c>
      <c r="S592">
        <v>12.6381</v>
      </c>
      <c r="T592">
        <v>12.6624</v>
      </c>
      <c r="U592">
        <f t="shared" si="9"/>
        <v>-0.40639999999999965</v>
      </c>
    </row>
    <row r="593" spans="1:21" hidden="1" x14ac:dyDescent="0.45">
      <c r="A593" s="1">
        <v>0.6462268518518518</v>
      </c>
      <c r="B593">
        <v>46.953200000000002</v>
      </c>
      <c r="C593">
        <v>5.11E-2</v>
      </c>
      <c r="D593">
        <v>-1.2774000000000001</v>
      </c>
      <c r="E593">
        <v>642.84450000000004</v>
      </c>
      <c r="F593">
        <v>57.038800000000002</v>
      </c>
      <c r="G593">
        <v>3.2299000000000002</v>
      </c>
      <c r="H593" t="b">
        <v>0</v>
      </c>
      <c r="J593">
        <v>0.1492</v>
      </c>
      <c r="K593">
        <v>0</v>
      </c>
      <c r="L593">
        <v>0</v>
      </c>
      <c r="N593">
        <v>2.7252000000000001</v>
      </c>
      <c r="O593">
        <v>170.08330000000001</v>
      </c>
      <c r="P593">
        <v>170.10509999999999</v>
      </c>
      <c r="R593">
        <v>-0.81850000000000001</v>
      </c>
      <c r="S593">
        <v>12.2286</v>
      </c>
      <c r="T593">
        <v>12.256</v>
      </c>
      <c r="U593">
        <f t="shared" si="9"/>
        <v>-0.60849999999999937</v>
      </c>
    </row>
    <row r="594" spans="1:21" hidden="1" x14ac:dyDescent="0.45">
      <c r="A594" s="1">
        <v>0.6462268518518518</v>
      </c>
      <c r="B594">
        <v>47.005099999999999</v>
      </c>
      <c r="C594">
        <v>5.1999999999999998E-2</v>
      </c>
      <c r="D594">
        <v>-1.2270000000000001</v>
      </c>
      <c r="E594">
        <v>643.79359999999997</v>
      </c>
      <c r="F594">
        <v>57.0182</v>
      </c>
      <c r="G594">
        <v>3.2511999999999999</v>
      </c>
      <c r="H594" t="b">
        <v>0</v>
      </c>
      <c r="J594">
        <v>0.14430000000000001</v>
      </c>
      <c r="K594">
        <v>-1.1999999999999999E-3</v>
      </c>
      <c r="L594">
        <v>0</v>
      </c>
      <c r="N594">
        <v>2.6739000000000002</v>
      </c>
      <c r="O594">
        <v>168.1343</v>
      </c>
      <c r="P594">
        <v>168.15549999999999</v>
      </c>
      <c r="R594">
        <v>-0.86980000000000002</v>
      </c>
      <c r="S594">
        <v>11.615</v>
      </c>
      <c r="T594">
        <v>11.647500000000001</v>
      </c>
      <c r="U594">
        <f t="shared" si="9"/>
        <v>-0.40330000000000155</v>
      </c>
    </row>
    <row r="595" spans="1:21" hidden="1" x14ac:dyDescent="0.45">
      <c r="A595" s="1">
        <v>0.6462268518518518</v>
      </c>
      <c r="B595">
        <v>47.0535</v>
      </c>
      <c r="C595">
        <v>4.8300000000000003E-2</v>
      </c>
      <c r="D595">
        <v>-1.1931</v>
      </c>
      <c r="E595">
        <v>644.42610000000002</v>
      </c>
      <c r="F595">
        <v>57.003900000000002</v>
      </c>
      <c r="G595">
        <v>3.2572999999999999</v>
      </c>
      <c r="H595" t="b">
        <v>0</v>
      </c>
      <c r="J595">
        <v>0.14430000000000001</v>
      </c>
      <c r="K595">
        <v>-2.2000000000000001E-3</v>
      </c>
      <c r="L595">
        <v>0</v>
      </c>
      <c r="N595">
        <v>2.6396999999999999</v>
      </c>
      <c r="O595">
        <v>166.83510000000001</v>
      </c>
      <c r="P595">
        <v>166.85599999999999</v>
      </c>
      <c r="R595">
        <v>-0.90400000000000003</v>
      </c>
      <c r="S595">
        <v>11.207800000000001</v>
      </c>
      <c r="T595">
        <v>11.244199999999999</v>
      </c>
      <c r="U595">
        <f t="shared" si="9"/>
        <v>-0.60929999999999929</v>
      </c>
    </row>
    <row r="596" spans="1:21" hidden="1" x14ac:dyDescent="0.45">
      <c r="A596" s="1">
        <v>0.6462268518518518</v>
      </c>
      <c r="B596">
        <v>47.104300000000002</v>
      </c>
      <c r="C596">
        <v>5.0799999999999998E-2</v>
      </c>
      <c r="D596">
        <v>-1.1418999999999999</v>
      </c>
      <c r="E596">
        <v>645.37459999999999</v>
      </c>
      <c r="F596">
        <v>56.982399999999998</v>
      </c>
      <c r="G596">
        <v>3.2517999999999998</v>
      </c>
      <c r="H596" t="b">
        <v>0</v>
      </c>
      <c r="J596">
        <v>0.14430000000000001</v>
      </c>
      <c r="K596">
        <v>-3.3E-3</v>
      </c>
      <c r="L596">
        <v>0</v>
      </c>
      <c r="N596">
        <v>2.5888</v>
      </c>
      <c r="O596">
        <v>164.88679999999999</v>
      </c>
      <c r="P596">
        <v>164.90710000000001</v>
      </c>
      <c r="R596">
        <v>-0.95489999999999997</v>
      </c>
      <c r="S596">
        <v>10.591900000000001</v>
      </c>
      <c r="T596">
        <v>10.6349</v>
      </c>
      <c r="U596">
        <f t="shared" si="9"/>
        <v>-0.40520000000000067</v>
      </c>
    </row>
    <row r="597" spans="1:21" hidden="1" x14ac:dyDescent="0.45">
      <c r="A597" s="1">
        <v>0.6462268518518518</v>
      </c>
      <c r="B597">
        <v>47.154800000000002</v>
      </c>
      <c r="C597">
        <v>5.0500000000000003E-2</v>
      </c>
      <c r="D597">
        <v>-1.1077999999999999</v>
      </c>
      <c r="E597">
        <v>646.00670000000002</v>
      </c>
      <c r="F597">
        <v>56.968200000000003</v>
      </c>
      <c r="G597">
        <v>3.2368000000000001</v>
      </c>
      <c r="H597" t="b">
        <v>0</v>
      </c>
      <c r="J597">
        <v>0.14430000000000001</v>
      </c>
      <c r="K597">
        <v>-5.0000000000000001E-3</v>
      </c>
      <c r="L597">
        <v>0</v>
      </c>
      <c r="N597">
        <v>2.5552999999999999</v>
      </c>
      <c r="O597">
        <v>163.5881</v>
      </c>
      <c r="P597">
        <v>163.608</v>
      </c>
      <c r="R597">
        <v>-0.98839999999999995</v>
      </c>
      <c r="S597">
        <v>10.181800000000001</v>
      </c>
      <c r="T597">
        <v>10.229699999999999</v>
      </c>
      <c r="U597">
        <f t="shared" si="9"/>
        <v>-0.60269999999999868</v>
      </c>
    </row>
    <row r="598" spans="1:21" hidden="1" x14ac:dyDescent="0.45">
      <c r="A598" s="1">
        <v>0.6462268518518518</v>
      </c>
      <c r="B598">
        <v>47.2059</v>
      </c>
      <c r="C598">
        <v>5.11E-2</v>
      </c>
      <c r="D598">
        <v>-1.0566</v>
      </c>
      <c r="E598">
        <v>646.95450000000005</v>
      </c>
      <c r="F598">
        <v>56.946800000000003</v>
      </c>
      <c r="G598">
        <v>3.1922999999999999</v>
      </c>
      <c r="H598" t="b">
        <v>0</v>
      </c>
      <c r="J598">
        <v>0.14430000000000001</v>
      </c>
      <c r="K598">
        <v>-6.8999999999999999E-3</v>
      </c>
      <c r="L598">
        <v>0</v>
      </c>
      <c r="N598">
        <v>2.5059999999999998</v>
      </c>
      <c r="O598">
        <v>161.64009999999999</v>
      </c>
      <c r="P598">
        <v>161.65960000000001</v>
      </c>
      <c r="R598">
        <v>-1.0376000000000001</v>
      </c>
      <c r="S598">
        <v>9.5709</v>
      </c>
      <c r="T598">
        <v>9.6270000000000007</v>
      </c>
      <c r="U598">
        <f t="shared" si="9"/>
        <v>-0.4032</v>
      </c>
    </row>
    <row r="599" spans="1:21" hidden="1" x14ac:dyDescent="0.45">
      <c r="A599" s="1">
        <v>0.6462268518518518</v>
      </c>
      <c r="B599">
        <v>47.257899999999999</v>
      </c>
      <c r="C599">
        <v>5.1999999999999998E-2</v>
      </c>
      <c r="D599">
        <v>-1.0227999999999999</v>
      </c>
      <c r="E599">
        <v>647.58619999999996</v>
      </c>
      <c r="F599">
        <v>56.932499999999997</v>
      </c>
      <c r="G599">
        <v>3.1478999999999999</v>
      </c>
      <c r="H599" t="b">
        <v>0</v>
      </c>
      <c r="J599">
        <v>0.14430000000000001</v>
      </c>
      <c r="K599">
        <v>-7.9000000000000008E-3</v>
      </c>
      <c r="L599">
        <v>0</v>
      </c>
      <c r="N599">
        <v>2.4741</v>
      </c>
      <c r="O599">
        <v>160.3417</v>
      </c>
      <c r="P599">
        <v>160.36080000000001</v>
      </c>
      <c r="R599">
        <v>-1.0696000000000001</v>
      </c>
      <c r="S599">
        <v>9.1616</v>
      </c>
      <c r="T599">
        <v>9.2238000000000007</v>
      </c>
      <c r="U599">
        <f t="shared" si="9"/>
        <v>-0.60190000000000055</v>
      </c>
    </row>
    <row r="600" spans="1:21" hidden="1" x14ac:dyDescent="0.45">
      <c r="A600" s="1">
        <v>0.6462268518518518</v>
      </c>
      <c r="B600">
        <v>47.31</v>
      </c>
      <c r="C600">
        <v>5.21E-2</v>
      </c>
      <c r="D600">
        <v>-0.97250000000000003</v>
      </c>
      <c r="E600">
        <v>648.53359999999998</v>
      </c>
      <c r="F600">
        <v>56.911000000000001</v>
      </c>
      <c r="G600">
        <v>3.0617999999999999</v>
      </c>
      <c r="H600" t="b">
        <v>0</v>
      </c>
      <c r="J600">
        <v>0.14430000000000001</v>
      </c>
      <c r="K600">
        <v>-8.0999999999999996E-3</v>
      </c>
      <c r="L600">
        <v>0</v>
      </c>
      <c r="N600">
        <v>2.4274</v>
      </c>
      <c r="O600">
        <v>158.39420000000001</v>
      </c>
      <c r="P600">
        <v>158.4128</v>
      </c>
      <c r="R600">
        <v>-1.1162000000000001</v>
      </c>
      <c r="S600">
        <v>8.5493000000000006</v>
      </c>
      <c r="T600">
        <v>8.6219000000000001</v>
      </c>
      <c r="U600">
        <f t="shared" si="9"/>
        <v>-0.59970000000000034</v>
      </c>
    </row>
    <row r="601" spans="1:21" hidden="1" x14ac:dyDescent="0.45">
      <c r="A601" s="1">
        <v>0.6462268518518518</v>
      </c>
      <c r="B601">
        <v>47.363700000000001</v>
      </c>
      <c r="C601">
        <v>5.3699999999999998E-2</v>
      </c>
      <c r="D601">
        <v>-0.92300000000000004</v>
      </c>
      <c r="E601">
        <v>649.48050000000001</v>
      </c>
      <c r="F601">
        <v>56.889600000000002</v>
      </c>
      <c r="G601">
        <v>2.9571999999999998</v>
      </c>
      <c r="H601" t="b">
        <v>0</v>
      </c>
      <c r="J601">
        <v>0.14430000000000001</v>
      </c>
      <c r="K601">
        <v>-8.0999999999999996E-3</v>
      </c>
      <c r="L601">
        <v>0</v>
      </c>
      <c r="N601">
        <v>2.3824000000000001</v>
      </c>
      <c r="O601">
        <v>156.44710000000001</v>
      </c>
      <c r="P601">
        <v>156.46520000000001</v>
      </c>
      <c r="R601">
        <v>-1.1613</v>
      </c>
      <c r="S601">
        <v>7.9377000000000004</v>
      </c>
      <c r="T601">
        <v>8.0221999999999998</v>
      </c>
      <c r="U601">
        <f t="shared" si="9"/>
        <v>-0.39919999999999956</v>
      </c>
    </row>
    <row r="602" spans="1:21" hidden="1" x14ac:dyDescent="0.45">
      <c r="A602" s="1">
        <v>0.6462268518518518</v>
      </c>
      <c r="B602">
        <v>47.412100000000002</v>
      </c>
      <c r="C602">
        <v>4.8399999999999999E-2</v>
      </c>
      <c r="D602">
        <v>-0.89049999999999996</v>
      </c>
      <c r="E602">
        <v>650.11170000000004</v>
      </c>
      <c r="F602">
        <v>56.875300000000003</v>
      </c>
      <c r="G602">
        <v>2.8788999999999998</v>
      </c>
      <c r="H602" t="b">
        <v>0</v>
      </c>
      <c r="J602">
        <v>0.14430000000000001</v>
      </c>
      <c r="K602">
        <v>-8.3000000000000001E-3</v>
      </c>
      <c r="L602">
        <v>0</v>
      </c>
      <c r="N602">
        <v>2.3532000000000002</v>
      </c>
      <c r="O602">
        <v>155.1491</v>
      </c>
      <c r="P602">
        <v>155.167</v>
      </c>
      <c r="R602">
        <v>-1.1904999999999999</v>
      </c>
      <c r="S602">
        <v>7.5293999999999999</v>
      </c>
      <c r="T602">
        <v>7.6230000000000002</v>
      </c>
      <c r="U602">
        <f t="shared" si="9"/>
        <v>-0.59510000000000041</v>
      </c>
    </row>
    <row r="603" spans="1:21" hidden="1" x14ac:dyDescent="0.45">
      <c r="A603" s="1">
        <v>0.6462268518518518</v>
      </c>
      <c r="B603">
        <v>47.461399999999998</v>
      </c>
      <c r="C603">
        <v>4.9299999999999997E-2</v>
      </c>
      <c r="D603">
        <v>-0.84289999999999998</v>
      </c>
      <c r="E603">
        <v>651.05820000000006</v>
      </c>
      <c r="F603">
        <v>56.853700000000003</v>
      </c>
      <c r="G603">
        <v>2.7490999999999999</v>
      </c>
      <c r="H603" t="b">
        <v>0</v>
      </c>
      <c r="J603">
        <v>0.14430000000000001</v>
      </c>
      <c r="K603">
        <v>-8.9999999999999993E-3</v>
      </c>
      <c r="L603">
        <v>0</v>
      </c>
      <c r="N603">
        <v>2.3111000000000002</v>
      </c>
      <c r="O603">
        <v>153.20240000000001</v>
      </c>
      <c r="P603">
        <v>153.21979999999999</v>
      </c>
      <c r="R603">
        <v>-1.2325999999999999</v>
      </c>
      <c r="S603">
        <v>6.9189999999999996</v>
      </c>
      <c r="T603">
        <v>7.0278999999999998</v>
      </c>
      <c r="U603">
        <f t="shared" si="9"/>
        <v>-0.39480000000000004</v>
      </c>
    </row>
    <row r="604" spans="1:21" hidden="1" x14ac:dyDescent="0.45">
      <c r="A604" s="1">
        <v>0.6462268518518518</v>
      </c>
      <c r="B604">
        <v>47.512599999999999</v>
      </c>
      <c r="C604">
        <v>5.1200000000000002E-2</v>
      </c>
      <c r="D604">
        <v>-0.81189999999999996</v>
      </c>
      <c r="E604">
        <v>651.68899999999996</v>
      </c>
      <c r="F604">
        <v>56.839100000000002</v>
      </c>
      <c r="G604">
        <v>2.6522999999999999</v>
      </c>
      <c r="H604" t="b">
        <v>0</v>
      </c>
      <c r="J604">
        <v>0.14430000000000001</v>
      </c>
      <c r="K604">
        <v>-1.0699999999999999E-2</v>
      </c>
      <c r="L604">
        <v>0</v>
      </c>
      <c r="N604">
        <v>2.2843</v>
      </c>
      <c r="O604">
        <v>151.90479999999999</v>
      </c>
      <c r="P604">
        <v>151.922</v>
      </c>
      <c r="R604">
        <v>-1.2595000000000001</v>
      </c>
      <c r="S604">
        <v>6.5125000000000002</v>
      </c>
      <c r="T604">
        <v>6.6330999999999998</v>
      </c>
      <c r="U604">
        <f t="shared" si="9"/>
        <v>-0.58899999999999952</v>
      </c>
    </row>
    <row r="605" spans="1:21" hidden="1" x14ac:dyDescent="0.45">
      <c r="A605" s="1">
        <v>0.6462268518518518</v>
      </c>
      <c r="B605">
        <v>47.563899999999997</v>
      </c>
      <c r="C605">
        <v>5.1299999999999998E-2</v>
      </c>
      <c r="D605">
        <v>-0.7671</v>
      </c>
      <c r="E605">
        <v>652.63499999999999</v>
      </c>
      <c r="F605">
        <v>56.816899999999997</v>
      </c>
      <c r="G605">
        <v>2.4866000000000001</v>
      </c>
      <c r="H605" t="b">
        <v>0</v>
      </c>
      <c r="J605">
        <v>0.14430000000000001</v>
      </c>
      <c r="K605">
        <v>-1.23E-2</v>
      </c>
      <c r="L605">
        <v>0</v>
      </c>
      <c r="N605">
        <v>2.2465000000000002</v>
      </c>
      <c r="O605">
        <v>149.95849999999999</v>
      </c>
      <c r="P605">
        <v>149.9753</v>
      </c>
      <c r="R605">
        <v>-1.2972999999999999</v>
      </c>
      <c r="S605">
        <v>5.9032</v>
      </c>
      <c r="T605">
        <v>6.0441000000000003</v>
      </c>
      <c r="U605">
        <f t="shared" si="9"/>
        <v>-0.38879999999999981</v>
      </c>
    </row>
    <row r="606" spans="1:21" hidden="1" x14ac:dyDescent="0.45">
      <c r="A606" s="1">
        <v>0.64623842592592595</v>
      </c>
      <c r="B606">
        <v>47.612200000000001</v>
      </c>
      <c r="C606">
        <v>4.82E-2</v>
      </c>
      <c r="D606">
        <v>-0.73850000000000005</v>
      </c>
      <c r="E606">
        <v>653.26549999999997</v>
      </c>
      <c r="F606">
        <v>56.802</v>
      </c>
      <c r="G606">
        <v>2.3633999999999999</v>
      </c>
      <c r="H606" t="b">
        <v>0</v>
      </c>
      <c r="J606">
        <v>0.14430000000000001</v>
      </c>
      <c r="K606">
        <v>-1.2800000000000001E-2</v>
      </c>
      <c r="L606">
        <v>0</v>
      </c>
      <c r="N606">
        <v>2.2231000000000001</v>
      </c>
      <c r="O606">
        <v>148.66120000000001</v>
      </c>
      <c r="P606">
        <v>148.67779999999999</v>
      </c>
      <c r="R606">
        <v>-1.3207</v>
      </c>
      <c r="S606">
        <v>5.4989999999999997</v>
      </c>
      <c r="T606">
        <v>5.6553000000000004</v>
      </c>
      <c r="U606">
        <f t="shared" si="9"/>
        <v>-0.58330000000000037</v>
      </c>
    </row>
    <row r="607" spans="1:21" hidden="1" x14ac:dyDescent="0.45">
      <c r="A607" s="1">
        <v>0.64623842592592595</v>
      </c>
      <c r="B607">
        <v>47.6616</v>
      </c>
      <c r="C607">
        <v>4.9399999999999999E-2</v>
      </c>
      <c r="D607">
        <v>-0.69740000000000002</v>
      </c>
      <c r="E607">
        <v>654.21109999999999</v>
      </c>
      <c r="F607">
        <v>56.779499999999999</v>
      </c>
      <c r="G607">
        <v>2.1629999999999998</v>
      </c>
      <c r="H607" t="b">
        <v>0</v>
      </c>
      <c r="J607">
        <v>0.14430000000000001</v>
      </c>
      <c r="K607">
        <v>-1.2800000000000001E-2</v>
      </c>
      <c r="L607">
        <v>0</v>
      </c>
      <c r="N607">
        <v>2.1905000000000001</v>
      </c>
      <c r="O607">
        <v>146.71530000000001</v>
      </c>
      <c r="P607">
        <v>146.73159999999999</v>
      </c>
      <c r="R607">
        <v>-1.3230999999999999</v>
      </c>
      <c r="S607">
        <v>4.8963999999999999</v>
      </c>
      <c r="T607">
        <v>5.0720000000000001</v>
      </c>
      <c r="U607">
        <f t="shared" ref="U607:U670" si="10">T608-T607</f>
        <v>-0.38529999999999998</v>
      </c>
    </row>
    <row r="608" spans="1:21" hidden="1" x14ac:dyDescent="0.45">
      <c r="A608" s="1">
        <v>0.64623842592592595</v>
      </c>
      <c r="B608">
        <v>47.714799999999997</v>
      </c>
      <c r="C608">
        <v>5.3199999999999997E-2</v>
      </c>
      <c r="D608">
        <v>-0.67149999999999999</v>
      </c>
      <c r="E608">
        <v>654.84140000000002</v>
      </c>
      <c r="F608">
        <v>56.764400000000002</v>
      </c>
      <c r="G608">
        <v>2.0209999999999999</v>
      </c>
      <c r="H608" t="b">
        <v>0</v>
      </c>
      <c r="J608">
        <v>0.14430000000000001</v>
      </c>
      <c r="K608">
        <v>-1.2800000000000001E-2</v>
      </c>
      <c r="L608">
        <v>0</v>
      </c>
      <c r="N608">
        <v>2.1705999999999999</v>
      </c>
      <c r="O608">
        <v>145.41820000000001</v>
      </c>
      <c r="P608">
        <v>145.43440000000001</v>
      </c>
      <c r="R608">
        <v>-1.3071999999999999</v>
      </c>
      <c r="S608">
        <v>4.5007000000000001</v>
      </c>
      <c r="T608">
        <v>4.6867000000000001</v>
      </c>
      <c r="U608">
        <f t="shared" si="10"/>
        <v>-0.57209999999999983</v>
      </c>
    </row>
    <row r="609" spans="1:21" hidden="1" x14ac:dyDescent="0.45">
      <c r="A609" s="1">
        <v>0.64623842592592595</v>
      </c>
      <c r="B609">
        <v>47.768500000000003</v>
      </c>
      <c r="C609">
        <v>5.3699999999999998E-2</v>
      </c>
      <c r="D609">
        <v>-0.63490000000000002</v>
      </c>
      <c r="E609">
        <v>655.78650000000005</v>
      </c>
      <c r="F609">
        <v>56.741399999999999</v>
      </c>
      <c r="G609">
        <v>1.7957000000000001</v>
      </c>
      <c r="H609" t="b">
        <v>0</v>
      </c>
      <c r="J609">
        <v>0.14430000000000001</v>
      </c>
      <c r="K609">
        <v>-1.3599999999999999E-2</v>
      </c>
      <c r="L609">
        <v>0</v>
      </c>
      <c r="N609">
        <v>2.1436000000000002</v>
      </c>
      <c r="O609">
        <v>143.47280000000001</v>
      </c>
      <c r="P609">
        <v>143.4888</v>
      </c>
      <c r="R609">
        <v>-1.3329</v>
      </c>
      <c r="S609">
        <v>3.8927</v>
      </c>
      <c r="T609">
        <v>4.1146000000000003</v>
      </c>
      <c r="U609">
        <f t="shared" si="10"/>
        <v>-0.37890000000000024</v>
      </c>
    </row>
    <row r="610" spans="1:21" hidden="1" x14ac:dyDescent="0.45">
      <c r="A610" s="1">
        <v>0.64623842592592595</v>
      </c>
      <c r="B610">
        <v>47.818199999999997</v>
      </c>
      <c r="C610">
        <v>4.9700000000000001E-2</v>
      </c>
      <c r="D610">
        <v>-0.61229999999999996</v>
      </c>
      <c r="E610">
        <v>656.41639999999995</v>
      </c>
      <c r="F610">
        <v>56.7258</v>
      </c>
      <c r="G610">
        <v>1.6356999999999999</v>
      </c>
      <c r="H610" t="b">
        <v>0</v>
      </c>
      <c r="J610">
        <v>0.14430000000000001</v>
      </c>
      <c r="K610">
        <v>-1.5100000000000001E-2</v>
      </c>
      <c r="L610">
        <v>0</v>
      </c>
      <c r="N610">
        <v>2.1278000000000001</v>
      </c>
      <c r="O610">
        <v>142.17599999999999</v>
      </c>
      <c r="P610">
        <v>142.1919</v>
      </c>
      <c r="R610">
        <v>-1.3489</v>
      </c>
      <c r="S610">
        <v>3.4836999999999998</v>
      </c>
      <c r="T610">
        <v>3.7357</v>
      </c>
      <c r="U610">
        <f t="shared" si="10"/>
        <v>-0.55010000000000003</v>
      </c>
    </row>
    <row r="611" spans="1:21" hidden="1" x14ac:dyDescent="0.45">
      <c r="A611" s="1">
        <v>0.64623842592592595</v>
      </c>
      <c r="B611">
        <v>47.869300000000003</v>
      </c>
      <c r="C611">
        <v>5.1200000000000002E-2</v>
      </c>
      <c r="D611">
        <v>-0.58120000000000005</v>
      </c>
      <c r="E611">
        <v>657.36109999999996</v>
      </c>
      <c r="F611">
        <v>56.701799999999999</v>
      </c>
      <c r="G611">
        <v>1.3777999999999999</v>
      </c>
      <c r="H611" t="b">
        <v>0</v>
      </c>
      <c r="J611">
        <v>0.14430000000000001</v>
      </c>
      <c r="K611">
        <v>-1.6199999999999999E-2</v>
      </c>
      <c r="L611">
        <v>0</v>
      </c>
      <c r="N611">
        <v>2.1076000000000001</v>
      </c>
      <c r="O611">
        <v>140.2311</v>
      </c>
      <c r="P611">
        <v>140.24690000000001</v>
      </c>
      <c r="R611">
        <v>-1.3692</v>
      </c>
      <c r="S611">
        <v>2.8763000000000001</v>
      </c>
      <c r="T611">
        <v>3.1856</v>
      </c>
      <c r="U611">
        <f t="shared" si="10"/>
        <v>-0.35360000000000014</v>
      </c>
    </row>
    <row r="612" spans="1:21" hidden="1" x14ac:dyDescent="0.45">
      <c r="A612" s="1">
        <v>0.64623842592592595</v>
      </c>
      <c r="B612">
        <v>47.919699999999999</v>
      </c>
      <c r="C612">
        <v>5.04E-2</v>
      </c>
      <c r="D612">
        <v>-0.5625</v>
      </c>
      <c r="E612">
        <v>657.99069999999995</v>
      </c>
      <c r="F612">
        <v>56.685600000000001</v>
      </c>
      <c r="G612">
        <v>1.1950000000000001</v>
      </c>
      <c r="H612" t="b">
        <v>0</v>
      </c>
      <c r="J612">
        <v>0.14430000000000001</v>
      </c>
      <c r="K612">
        <v>-1.67E-2</v>
      </c>
      <c r="L612">
        <v>0</v>
      </c>
      <c r="N612">
        <v>2.0966999999999998</v>
      </c>
      <c r="O612">
        <v>138.93469999999999</v>
      </c>
      <c r="P612">
        <v>138.95050000000001</v>
      </c>
      <c r="R612">
        <v>-1.3802000000000001</v>
      </c>
      <c r="S612">
        <v>2.4727999999999999</v>
      </c>
      <c r="T612">
        <v>2.8319999999999999</v>
      </c>
      <c r="U612">
        <f t="shared" si="10"/>
        <v>-0.51960000000000006</v>
      </c>
    </row>
    <row r="613" spans="1:21" hidden="1" x14ac:dyDescent="0.45">
      <c r="A613" s="1">
        <v>0.64623842592592595</v>
      </c>
      <c r="B613">
        <v>47.972099999999998</v>
      </c>
      <c r="C613">
        <v>5.2400000000000002E-2</v>
      </c>
      <c r="D613">
        <v>-0.53769999999999996</v>
      </c>
      <c r="E613">
        <v>658.93489999999997</v>
      </c>
      <c r="F613">
        <v>56.661099999999998</v>
      </c>
      <c r="G613">
        <v>0.90629999999999999</v>
      </c>
      <c r="H613" t="b">
        <v>0</v>
      </c>
      <c r="J613">
        <v>0.14430000000000001</v>
      </c>
      <c r="K613">
        <v>-1.7000000000000001E-2</v>
      </c>
      <c r="L613">
        <v>0</v>
      </c>
      <c r="N613">
        <v>2.0842000000000001</v>
      </c>
      <c r="O613">
        <v>136.99039999999999</v>
      </c>
      <c r="P613">
        <v>137.00620000000001</v>
      </c>
      <c r="R613">
        <v>-1.2602</v>
      </c>
      <c r="S613">
        <v>1.9388000000000001</v>
      </c>
      <c r="T613">
        <v>2.3123999999999998</v>
      </c>
      <c r="U613">
        <f t="shared" si="10"/>
        <v>-0.32379999999999987</v>
      </c>
    </row>
    <row r="614" spans="1:21" hidden="1" x14ac:dyDescent="0.45">
      <c r="A614" s="1">
        <v>0.64623842592592595</v>
      </c>
      <c r="B614">
        <v>48.02</v>
      </c>
      <c r="C614">
        <v>4.7899999999999998E-2</v>
      </c>
      <c r="D614">
        <v>-0.52339999999999998</v>
      </c>
      <c r="E614">
        <v>659.56410000000005</v>
      </c>
      <c r="F614">
        <v>56.644500000000001</v>
      </c>
      <c r="G614">
        <v>0.70620000000000005</v>
      </c>
      <c r="H614" t="b">
        <v>0</v>
      </c>
      <c r="J614">
        <v>0.14430000000000001</v>
      </c>
      <c r="K614">
        <v>-1.7000000000000001E-2</v>
      </c>
      <c r="L614">
        <v>0</v>
      </c>
      <c r="N614">
        <v>2.0785</v>
      </c>
      <c r="O614">
        <v>135.6943</v>
      </c>
      <c r="P614">
        <v>135.71029999999999</v>
      </c>
      <c r="R614">
        <v>-1.1596</v>
      </c>
      <c r="S614">
        <v>1.6154999999999999</v>
      </c>
      <c r="T614">
        <v>1.9885999999999999</v>
      </c>
      <c r="U614">
        <f t="shared" si="10"/>
        <v>-0.47619999999999996</v>
      </c>
    </row>
    <row r="615" spans="1:21" hidden="1" x14ac:dyDescent="0.45">
      <c r="A615" s="1">
        <v>0.64623842592592595</v>
      </c>
      <c r="B615">
        <v>48.069400000000002</v>
      </c>
      <c r="C615">
        <v>4.9399999999999999E-2</v>
      </c>
      <c r="D615">
        <v>-0.50560000000000005</v>
      </c>
      <c r="E615">
        <v>660.50779999999997</v>
      </c>
      <c r="F615">
        <v>56.619399999999999</v>
      </c>
      <c r="G615">
        <v>0.39750000000000002</v>
      </c>
      <c r="H615" t="b">
        <v>0</v>
      </c>
      <c r="J615">
        <v>0.14430000000000001</v>
      </c>
      <c r="K615">
        <v>-1.7000000000000001E-2</v>
      </c>
      <c r="L615">
        <v>0</v>
      </c>
      <c r="N615">
        <v>2.0737000000000001</v>
      </c>
      <c r="O615">
        <v>133.75069999999999</v>
      </c>
      <c r="P615">
        <v>133.76679999999999</v>
      </c>
      <c r="R615">
        <v>-1.0141</v>
      </c>
      <c r="S615">
        <v>1.1220000000000001</v>
      </c>
      <c r="T615">
        <v>1.5124</v>
      </c>
      <c r="U615">
        <f t="shared" si="10"/>
        <v>-0.26879999999999993</v>
      </c>
    </row>
    <row r="616" spans="1:21" hidden="1" x14ac:dyDescent="0.45">
      <c r="A616" s="1">
        <v>0.64623842592592595</v>
      </c>
      <c r="B616">
        <v>48.119900000000001</v>
      </c>
      <c r="C616">
        <v>5.0500000000000003E-2</v>
      </c>
      <c r="D616">
        <v>-0.49609999999999999</v>
      </c>
      <c r="E616">
        <v>661.13670000000002</v>
      </c>
      <c r="F616">
        <v>56.602499999999999</v>
      </c>
      <c r="G616">
        <v>0.18709999999999999</v>
      </c>
      <c r="H616" t="b">
        <v>0</v>
      </c>
      <c r="J616">
        <v>0.14430000000000001</v>
      </c>
      <c r="K616">
        <v>-1.6899999999999998E-2</v>
      </c>
      <c r="L616">
        <v>0</v>
      </c>
      <c r="N616">
        <v>2.0733000000000001</v>
      </c>
      <c r="O616">
        <v>132.45509999999999</v>
      </c>
      <c r="P616">
        <v>132.47130000000001</v>
      </c>
      <c r="R616">
        <v>-1.0158</v>
      </c>
      <c r="S616">
        <v>0.71750000000000003</v>
      </c>
      <c r="T616">
        <v>1.2436</v>
      </c>
      <c r="U616">
        <f t="shared" si="10"/>
        <v>-0.22510000000000008</v>
      </c>
    </row>
    <row r="617" spans="1:21" hidden="1" x14ac:dyDescent="0.45">
      <c r="A617" s="1">
        <v>0.64623842592592595</v>
      </c>
      <c r="B617">
        <v>48.1706</v>
      </c>
      <c r="C617">
        <v>5.0700000000000002E-2</v>
      </c>
      <c r="D617">
        <v>-0.48580000000000001</v>
      </c>
      <c r="E617">
        <v>662.0797</v>
      </c>
      <c r="F617">
        <v>56.576999999999998</v>
      </c>
      <c r="G617">
        <v>-0.13239999999999999</v>
      </c>
      <c r="H617" t="b">
        <v>0</v>
      </c>
      <c r="J617">
        <v>0.14430000000000001</v>
      </c>
      <c r="K617">
        <v>-1.67E-2</v>
      </c>
      <c r="L617">
        <v>0</v>
      </c>
      <c r="N617">
        <v>2.0764999999999998</v>
      </c>
      <c r="O617">
        <v>130.5121</v>
      </c>
      <c r="P617">
        <v>130.52860000000001</v>
      </c>
      <c r="R617">
        <v>-0.99380000000000002</v>
      </c>
      <c r="S617">
        <v>0.223</v>
      </c>
      <c r="T617">
        <v>1.0185</v>
      </c>
      <c r="U617">
        <f t="shared" si="10"/>
        <v>-7.1099999999999941E-2</v>
      </c>
    </row>
    <row r="618" spans="1:21" hidden="1" x14ac:dyDescent="0.45">
      <c r="A618" s="1">
        <v>0.64623842592592595</v>
      </c>
      <c r="B618">
        <v>48.2194</v>
      </c>
      <c r="C618">
        <v>4.87E-2</v>
      </c>
      <c r="D618">
        <v>-0.48149999999999998</v>
      </c>
      <c r="E618">
        <v>662.70820000000003</v>
      </c>
      <c r="F618">
        <v>56.559899999999999</v>
      </c>
      <c r="G618">
        <v>-0.34589999999999999</v>
      </c>
      <c r="H618" t="b">
        <v>0</v>
      </c>
      <c r="J618">
        <v>0.14430000000000001</v>
      </c>
      <c r="K618">
        <v>-1.5900000000000001E-2</v>
      </c>
      <c r="L618">
        <v>0</v>
      </c>
      <c r="N618">
        <v>2.0813000000000001</v>
      </c>
      <c r="O618">
        <v>129.21700000000001</v>
      </c>
      <c r="P618">
        <v>129.2338</v>
      </c>
      <c r="R618">
        <v>-0.94359999999999999</v>
      </c>
      <c r="S618">
        <v>8.48E-2</v>
      </c>
      <c r="T618">
        <v>0.94740000000000002</v>
      </c>
      <c r="U618">
        <f t="shared" si="10"/>
        <v>-5.920000000000003E-2</v>
      </c>
    </row>
    <row r="619" spans="1:21" hidden="1" x14ac:dyDescent="0.45">
      <c r="A619" s="1">
        <v>0.64623842592592595</v>
      </c>
      <c r="B619">
        <v>48.268599999999999</v>
      </c>
      <c r="C619">
        <v>4.9200000000000001E-2</v>
      </c>
      <c r="D619">
        <v>-0.47889999999999999</v>
      </c>
      <c r="E619">
        <v>663.65060000000005</v>
      </c>
      <c r="F619">
        <v>56.534399999999998</v>
      </c>
      <c r="G619">
        <v>-0.66220000000000001</v>
      </c>
      <c r="H619" t="b">
        <v>0</v>
      </c>
      <c r="J619">
        <v>0.14430000000000001</v>
      </c>
      <c r="K619">
        <v>-1.5100000000000001E-2</v>
      </c>
      <c r="L619">
        <v>0</v>
      </c>
      <c r="N619">
        <v>2.0920999999999998</v>
      </c>
      <c r="O619">
        <v>127.2748</v>
      </c>
      <c r="P619">
        <v>127.292</v>
      </c>
      <c r="R619">
        <v>-0.88649999999999995</v>
      </c>
      <c r="S619">
        <v>5.62E-2</v>
      </c>
      <c r="T619">
        <v>0.88819999999999999</v>
      </c>
      <c r="U619">
        <f t="shared" si="10"/>
        <v>-2.7699999999999947E-2</v>
      </c>
    </row>
    <row r="620" spans="1:21" hidden="1" x14ac:dyDescent="0.45">
      <c r="A620" s="1">
        <v>0.64623842592592595</v>
      </c>
      <c r="B620">
        <v>48.319099999999999</v>
      </c>
      <c r="C620">
        <v>5.0500000000000003E-2</v>
      </c>
      <c r="D620">
        <v>-0.4798</v>
      </c>
      <c r="E620">
        <v>664.27859999999998</v>
      </c>
      <c r="F620">
        <v>56.517400000000002</v>
      </c>
      <c r="G620">
        <v>-0.86799999999999999</v>
      </c>
      <c r="H620" t="b">
        <v>0</v>
      </c>
      <c r="J620">
        <v>0.14430000000000001</v>
      </c>
      <c r="K620">
        <v>-1.38E-2</v>
      </c>
      <c r="L620">
        <v>0</v>
      </c>
      <c r="N620">
        <v>2.1017000000000001</v>
      </c>
      <c r="O620">
        <v>125.9803</v>
      </c>
      <c r="P620">
        <v>125.9979</v>
      </c>
      <c r="R620">
        <v>-0.86050000000000004</v>
      </c>
      <c r="S620">
        <v>-8.6E-3</v>
      </c>
      <c r="T620">
        <v>0.86050000000000004</v>
      </c>
      <c r="U620">
        <f t="shared" si="10"/>
        <v>2.0000000000000018E-3</v>
      </c>
    </row>
    <row r="621" spans="1:21" hidden="1" x14ac:dyDescent="0.45">
      <c r="A621" s="1">
        <v>0.64623842592592595</v>
      </c>
      <c r="B621">
        <v>48.37</v>
      </c>
      <c r="C621">
        <v>5.0900000000000001E-2</v>
      </c>
      <c r="D621">
        <v>-0.4849</v>
      </c>
      <c r="E621">
        <v>665.22029999999995</v>
      </c>
      <c r="F621">
        <v>56.4923</v>
      </c>
      <c r="G621">
        <v>-1.1638999999999999</v>
      </c>
      <c r="H621" t="b">
        <v>0</v>
      </c>
      <c r="J621">
        <v>0.14430000000000001</v>
      </c>
      <c r="K621">
        <v>-1.2500000000000001E-2</v>
      </c>
      <c r="L621">
        <v>0</v>
      </c>
      <c r="N621">
        <v>2.1194000000000002</v>
      </c>
      <c r="O621">
        <v>124.0389</v>
      </c>
      <c r="P621">
        <v>124.057</v>
      </c>
      <c r="R621">
        <v>-0.86219999999999997</v>
      </c>
      <c r="S621">
        <v>-2.1899999999999999E-2</v>
      </c>
      <c r="T621">
        <v>0.86250000000000004</v>
      </c>
      <c r="U621">
        <f t="shared" si="10"/>
        <v>7.9999999999991189E-4</v>
      </c>
    </row>
    <row r="622" spans="1:21" hidden="1" x14ac:dyDescent="0.45">
      <c r="A622" s="1">
        <v>0.64623842592592595</v>
      </c>
      <c r="B622">
        <v>48.4191</v>
      </c>
      <c r="C622">
        <v>4.9099999999999998E-2</v>
      </c>
      <c r="D622">
        <v>-0.49080000000000001</v>
      </c>
      <c r="E622">
        <v>665.84780000000001</v>
      </c>
      <c r="F622">
        <v>56.4756</v>
      </c>
      <c r="G622">
        <v>-1.3522000000000001</v>
      </c>
      <c r="H622" t="b">
        <v>0</v>
      </c>
      <c r="J622">
        <v>0.14430000000000001</v>
      </c>
      <c r="K622">
        <v>-1.17E-2</v>
      </c>
      <c r="L622">
        <v>0</v>
      </c>
      <c r="N622">
        <v>2.1333000000000002</v>
      </c>
      <c r="O622">
        <v>122.7449</v>
      </c>
      <c r="P622">
        <v>122.76349999999999</v>
      </c>
      <c r="R622">
        <v>-0.86280000000000001</v>
      </c>
      <c r="S622">
        <v>-2.9399999999999999E-2</v>
      </c>
      <c r="T622">
        <v>0.86329999999999996</v>
      </c>
      <c r="U622">
        <f t="shared" si="10"/>
        <v>-1.3399999999999967E-2</v>
      </c>
    </row>
    <row r="623" spans="1:21" x14ac:dyDescent="0.45">
      <c r="A623" s="1">
        <v>0.64623842592592595</v>
      </c>
      <c r="B623">
        <v>48.472299999999997</v>
      </c>
      <c r="C623">
        <v>5.3199999999999997E-2</v>
      </c>
      <c r="D623">
        <v>-0.50329999999999997</v>
      </c>
      <c r="E623">
        <v>666.78869999999995</v>
      </c>
      <c r="F623">
        <v>56.450800000000001</v>
      </c>
      <c r="G623">
        <v>-1.6191</v>
      </c>
      <c r="H623" t="b">
        <v>0</v>
      </c>
      <c r="J623">
        <v>0.14430000000000001</v>
      </c>
      <c r="K623">
        <v>-1.0699999999999999E-2</v>
      </c>
      <c r="L623">
        <v>0</v>
      </c>
      <c r="N623">
        <v>2.1573000000000002</v>
      </c>
      <c r="O623">
        <v>120.8044</v>
      </c>
      <c r="P623">
        <v>120.8236</v>
      </c>
      <c r="R623">
        <v>-0.84940000000000004</v>
      </c>
      <c r="S623">
        <v>-2.98E-2</v>
      </c>
      <c r="T623">
        <v>0.84989999999999999</v>
      </c>
      <c r="U623">
        <f t="shared" si="10"/>
        <v>95.347200000000001</v>
      </c>
    </row>
    <row r="624" spans="1:21" hidden="1" x14ac:dyDescent="0.45">
      <c r="A624" s="1">
        <v>0.64623842592592595</v>
      </c>
      <c r="B624">
        <v>48.522599999999997</v>
      </c>
      <c r="C624">
        <v>5.0299999999999997E-2</v>
      </c>
      <c r="D624">
        <v>-0.5202</v>
      </c>
      <c r="E624">
        <v>667.72910000000002</v>
      </c>
      <c r="F624">
        <v>56.426499999999997</v>
      </c>
      <c r="G624">
        <v>-1.8655999999999999</v>
      </c>
      <c r="H624" t="b">
        <v>0</v>
      </c>
      <c r="J624">
        <v>0.14430000000000001</v>
      </c>
      <c r="K624">
        <v>-9.1999999999999998E-3</v>
      </c>
      <c r="L624">
        <v>0</v>
      </c>
      <c r="N624">
        <v>2.1846000000000001</v>
      </c>
      <c r="O624">
        <v>118.8643</v>
      </c>
      <c r="P624">
        <v>118.8844</v>
      </c>
      <c r="R624">
        <v>-1.7655000000000001</v>
      </c>
      <c r="S624">
        <v>96.180899999999994</v>
      </c>
      <c r="T624">
        <v>96.197100000000006</v>
      </c>
      <c r="U624">
        <f t="shared" si="10"/>
        <v>-0.40240000000000009</v>
      </c>
    </row>
    <row r="625" spans="1:21" hidden="1" x14ac:dyDescent="0.45">
      <c r="A625" s="1">
        <v>0.64624999999999999</v>
      </c>
      <c r="B625">
        <v>48.576300000000003</v>
      </c>
      <c r="C625">
        <v>5.3800000000000001E-2</v>
      </c>
      <c r="D625">
        <v>-0.53369999999999995</v>
      </c>
      <c r="E625">
        <v>668.35580000000004</v>
      </c>
      <c r="F625">
        <v>56.410499999999999</v>
      </c>
      <c r="G625">
        <v>-2.0173999999999999</v>
      </c>
      <c r="H625" t="b">
        <v>0</v>
      </c>
      <c r="J625">
        <v>0.14430000000000001</v>
      </c>
      <c r="K625">
        <v>-7.7999999999999996E-3</v>
      </c>
      <c r="L625">
        <v>0</v>
      </c>
      <c r="N625">
        <v>2.2044999999999999</v>
      </c>
      <c r="O625">
        <v>117.57129999999999</v>
      </c>
      <c r="P625">
        <v>117.592</v>
      </c>
      <c r="R625">
        <v>-1.7456</v>
      </c>
      <c r="S625">
        <v>95.778800000000004</v>
      </c>
      <c r="T625">
        <v>95.794700000000006</v>
      </c>
      <c r="U625">
        <f t="shared" si="10"/>
        <v>-0.60529999999999973</v>
      </c>
    </row>
    <row r="626" spans="1:21" hidden="1" x14ac:dyDescent="0.45">
      <c r="A626" s="1">
        <v>0.64624999999999999</v>
      </c>
      <c r="B626">
        <v>48.6267</v>
      </c>
      <c r="C626">
        <v>5.04E-2</v>
      </c>
      <c r="D626">
        <v>-0.55700000000000005</v>
      </c>
      <c r="E626">
        <v>669.29539999999997</v>
      </c>
      <c r="F626">
        <v>56.3872</v>
      </c>
      <c r="G626">
        <v>-2.2200000000000002</v>
      </c>
      <c r="H626" t="b">
        <v>0</v>
      </c>
      <c r="J626">
        <v>0.14430000000000001</v>
      </c>
      <c r="K626">
        <v>-5.4999999999999997E-3</v>
      </c>
      <c r="L626">
        <v>0</v>
      </c>
      <c r="N626">
        <v>2.2364000000000002</v>
      </c>
      <c r="O626">
        <v>115.63200000000001</v>
      </c>
      <c r="P626">
        <v>115.6536</v>
      </c>
      <c r="R626">
        <v>-1.7137</v>
      </c>
      <c r="S626">
        <v>95.174000000000007</v>
      </c>
      <c r="T626">
        <v>95.189400000000006</v>
      </c>
      <c r="U626">
        <f t="shared" si="10"/>
        <v>-0.4030000000000058</v>
      </c>
    </row>
    <row r="627" spans="1:21" hidden="1" x14ac:dyDescent="0.45">
      <c r="A627" s="1">
        <v>0.64624999999999999</v>
      </c>
      <c r="B627">
        <v>48.679699999999997</v>
      </c>
      <c r="C627">
        <v>5.2999999999999999E-2</v>
      </c>
      <c r="D627">
        <v>-0.57440000000000002</v>
      </c>
      <c r="E627">
        <v>669.92160000000001</v>
      </c>
      <c r="F627">
        <v>56.372</v>
      </c>
      <c r="G627">
        <v>-2.3363</v>
      </c>
      <c r="H627" t="b">
        <v>0</v>
      </c>
      <c r="J627">
        <v>0.14430000000000001</v>
      </c>
      <c r="K627">
        <v>-3.0000000000000001E-3</v>
      </c>
      <c r="L627">
        <v>0</v>
      </c>
      <c r="N627">
        <v>2.2587999999999999</v>
      </c>
      <c r="O627">
        <v>114.3395</v>
      </c>
      <c r="P627">
        <v>114.3618</v>
      </c>
      <c r="R627">
        <v>-1.6913</v>
      </c>
      <c r="S627">
        <v>94.771299999999997</v>
      </c>
      <c r="T627">
        <v>94.7864</v>
      </c>
      <c r="U627">
        <f t="shared" si="10"/>
        <v>-0.60380000000000678</v>
      </c>
    </row>
    <row r="628" spans="1:21" hidden="1" x14ac:dyDescent="0.45">
      <c r="A628" s="1">
        <v>0.64624999999999999</v>
      </c>
      <c r="B628">
        <v>48.729700000000001</v>
      </c>
      <c r="C628">
        <v>5.0099999999999999E-2</v>
      </c>
      <c r="D628">
        <v>-0.60309999999999997</v>
      </c>
      <c r="E628">
        <v>670.86040000000003</v>
      </c>
      <c r="F628">
        <v>56.349899999999998</v>
      </c>
      <c r="G628">
        <v>-2.4763999999999999</v>
      </c>
      <c r="H628" t="b">
        <v>0</v>
      </c>
      <c r="J628">
        <v>0.14430000000000001</v>
      </c>
      <c r="K628">
        <v>-5.9999999999999995E-4</v>
      </c>
      <c r="L628">
        <v>0</v>
      </c>
      <c r="N628">
        <v>2.2934000000000001</v>
      </c>
      <c r="O628">
        <v>112.40089999999999</v>
      </c>
      <c r="P628">
        <v>112.4243</v>
      </c>
      <c r="R628">
        <v>-1.6567000000000001</v>
      </c>
      <c r="S628">
        <v>94.168000000000006</v>
      </c>
      <c r="T628">
        <v>94.182599999999994</v>
      </c>
      <c r="U628">
        <f t="shared" si="10"/>
        <v>-0.60419999999999163</v>
      </c>
    </row>
    <row r="629" spans="1:21" hidden="1" x14ac:dyDescent="0.45">
      <c r="A629" s="1">
        <v>0.64624999999999999</v>
      </c>
      <c r="B629">
        <v>48.780900000000003</v>
      </c>
      <c r="C629">
        <v>5.11E-2</v>
      </c>
      <c r="D629">
        <v>-0.63429999999999997</v>
      </c>
      <c r="E629">
        <v>671.79880000000003</v>
      </c>
      <c r="F629">
        <v>56.328200000000002</v>
      </c>
      <c r="G629">
        <v>-2.5733999999999999</v>
      </c>
      <c r="H629" t="b">
        <v>0</v>
      </c>
      <c r="J629">
        <v>0.14430000000000001</v>
      </c>
      <c r="K629">
        <v>2.2000000000000001E-3</v>
      </c>
      <c r="L629">
        <v>0</v>
      </c>
      <c r="N629">
        <v>2.3287</v>
      </c>
      <c r="O629">
        <v>110.4628</v>
      </c>
      <c r="P629">
        <v>110.4873</v>
      </c>
      <c r="R629">
        <v>-1.6214</v>
      </c>
      <c r="S629">
        <v>93.564400000000006</v>
      </c>
      <c r="T629">
        <v>93.578400000000002</v>
      </c>
      <c r="U629">
        <f t="shared" si="10"/>
        <v>-0.40170000000000528</v>
      </c>
    </row>
    <row r="630" spans="1:21" hidden="1" x14ac:dyDescent="0.45">
      <c r="A630" s="1">
        <v>0.64624999999999999</v>
      </c>
      <c r="B630">
        <v>48.831600000000002</v>
      </c>
      <c r="C630">
        <v>5.0700000000000002E-2</v>
      </c>
      <c r="D630">
        <v>-0.65620000000000001</v>
      </c>
      <c r="E630">
        <v>672.42420000000004</v>
      </c>
      <c r="F630">
        <v>56.314100000000003</v>
      </c>
      <c r="G630">
        <v>-2.6118999999999999</v>
      </c>
      <c r="H630" t="b">
        <v>0</v>
      </c>
      <c r="J630">
        <v>0.14430000000000001</v>
      </c>
      <c r="K630">
        <v>5.1999999999999998E-3</v>
      </c>
      <c r="L630">
        <v>0</v>
      </c>
      <c r="N630">
        <v>1.9419</v>
      </c>
      <c r="O630">
        <v>109.17870000000001</v>
      </c>
      <c r="P630">
        <v>109.196</v>
      </c>
      <c r="R630">
        <v>-1.5978000000000001</v>
      </c>
      <c r="S630">
        <v>93.162999999999997</v>
      </c>
      <c r="T630">
        <v>93.176699999999997</v>
      </c>
      <c r="U630">
        <f t="shared" si="10"/>
        <v>-0.60450000000000159</v>
      </c>
    </row>
    <row r="631" spans="1:21" hidden="1" x14ac:dyDescent="0.45">
      <c r="A631" s="1">
        <v>0.64624999999999999</v>
      </c>
      <c r="B631">
        <v>48.882100000000001</v>
      </c>
      <c r="C631">
        <v>5.0599999999999999E-2</v>
      </c>
      <c r="D631">
        <v>-0.69030000000000002</v>
      </c>
      <c r="E631">
        <v>673.36189999999999</v>
      </c>
      <c r="F631">
        <v>56.293300000000002</v>
      </c>
      <c r="G631">
        <v>-2.6252</v>
      </c>
      <c r="H631" t="b">
        <v>0</v>
      </c>
      <c r="J631">
        <v>0.14430000000000001</v>
      </c>
      <c r="K631">
        <v>8.0999999999999996E-3</v>
      </c>
      <c r="L631">
        <v>0</v>
      </c>
      <c r="N631">
        <v>1.9765999999999999</v>
      </c>
      <c r="O631">
        <v>107.241</v>
      </c>
      <c r="P631">
        <v>107.25920000000001</v>
      </c>
      <c r="R631">
        <v>-1.5630999999999999</v>
      </c>
      <c r="S631">
        <v>92.558999999999997</v>
      </c>
      <c r="T631">
        <v>92.572199999999995</v>
      </c>
      <c r="U631">
        <f t="shared" si="10"/>
        <v>-0.40109999999999957</v>
      </c>
    </row>
    <row r="632" spans="1:21" hidden="1" x14ac:dyDescent="0.45">
      <c r="A632" s="1">
        <v>0.64624999999999999</v>
      </c>
      <c r="B632">
        <v>48.931699999999999</v>
      </c>
      <c r="C632">
        <v>4.9599999999999998E-2</v>
      </c>
      <c r="D632">
        <v>-0.71360000000000001</v>
      </c>
      <c r="E632">
        <v>673.98680000000002</v>
      </c>
      <c r="F632">
        <v>56.279600000000002</v>
      </c>
      <c r="G632">
        <v>-2.6059000000000001</v>
      </c>
      <c r="H632" t="b">
        <v>0</v>
      </c>
      <c r="J632">
        <v>0.14430000000000001</v>
      </c>
      <c r="K632">
        <v>1.01E-2</v>
      </c>
      <c r="L632">
        <v>0</v>
      </c>
      <c r="N632">
        <v>1.9991000000000001</v>
      </c>
      <c r="O632">
        <v>105.9495</v>
      </c>
      <c r="P632">
        <v>105.9684</v>
      </c>
      <c r="R632">
        <v>-1.5406</v>
      </c>
      <c r="S632">
        <v>92.158299999999997</v>
      </c>
      <c r="T632">
        <v>92.171099999999996</v>
      </c>
      <c r="U632">
        <f t="shared" si="10"/>
        <v>-0.60299999999999443</v>
      </c>
    </row>
    <row r="633" spans="1:21" hidden="1" x14ac:dyDescent="0.45">
      <c r="A633" s="1">
        <v>0.64624999999999999</v>
      </c>
      <c r="B633">
        <v>48.982599999999998</v>
      </c>
      <c r="C633">
        <v>5.0900000000000001E-2</v>
      </c>
      <c r="D633">
        <v>-0.74909999999999999</v>
      </c>
      <c r="E633">
        <v>674.9239</v>
      </c>
      <c r="F633">
        <v>56.2592</v>
      </c>
      <c r="G633">
        <v>-2.5409000000000002</v>
      </c>
      <c r="H633" t="b">
        <v>0</v>
      </c>
      <c r="J633">
        <v>0.14430000000000001</v>
      </c>
      <c r="K633">
        <v>1.0200000000000001E-2</v>
      </c>
      <c r="L633">
        <v>0</v>
      </c>
      <c r="N633">
        <v>2.0318000000000001</v>
      </c>
      <c r="O633">
        <v>104.0129</v>
      </c>
      <c r="P633">
        <v>104.03270000000001</v>
      </c>
      <c r="R633">
        <v>-1.5079</v>
      </c>
      <c r="S633">
        <v>91.555700000000002</v>
      </c>
      <c r="T633">
        <v>91.568100000000001</v>
      </c>
      <c r="U633">
        <f t="shared" si="10"/>
        <v>-0.40160000000000196</v>
      </c>
    </row>
    <row r="634" spans="1:21" hidden="1" x14ac:dyDescent="0.45">
      <c r="A634" s="1">
        <v>0.64624999999999999</v>
      </c>
      <c r="B634">
        <v>49.0321</v>
      </c>
      <c r="C634">
        <v>4.9500000000000002E-2</v>
      </c>
      <c r="D634">
        <v>-0.77300000000000002</v>
      </c>
      <c r="E634">
        <v>675.54840000000002</v>
      </c>
      <c r="F634">
        <v>56.245699999999999</v>
      </c>
      <c r="G634">
        <v>-2.4794</v>
      </c>
      <c r="H634" t="b">
        <v>0</v>
      </c>
      <c r="J634">
        <v>0.14430000000000001</v>
      </c>
      <c r="K634">
        <v>9.7000000000000003E-3</v>
      </c>
      <c r="L634">
        <v>0</v>
      </c>
      <c r="N634">
        <v>2.0531000000000001</v>
      </c>
      <c r="O634">
        <v>102.72199999999999</v>
      </c>
      <c r="P634">
        <v>102.7426</v>
      </c>
      <c r="R634">
        <v>-1.4866999999999999</v>
      </c>
      <c r="S634">
        <v>91.154399999999995</v>
      </c>
      <c r="T634">
        <v>91.166499999999999</v>
      </c>
      <c r="U634">
        <f t="shared" si="10"/>
        <v>-0.60169999999999391</v>
      </c>
    </row>
    <row r="635" spans="1:21" hidden="1" x14ac:dyDescent="0.45">
      <c r="A635" s="1">
        <v>0.64624999999999999</v>
      </c>
      <c r="B635">
        <v>49.084800000000001</v>
      </c>
      <c r="C635">
        <v>5.2699999999999997E-2</v>
      </c>
      <c r="D635">
        <v>-0.80879999999999996</v>
      </c>
      <c r="E635">
        <v>676.48490000000004</v>
      </c>
      <c r="F635">
        <v>56.225700000000003</v>
      </c>
      <c r="G635">
        <v>-2.3706999999999998</v>
      </c>
      <c r="H635" t="b">
        <v>0</v>
      </c>
      <c r="J635">
        <v>0.14430000000000001</v>
      </c>
      <c r="K635">
        <v>8.5000000000000006E-3</v>
      </c>
      <c r="L635">
        <v>0</v>
      </c>
      <c r="N635">
        <v>2.4946999999999999</v>
      </c>
      <c r="O635">
        <v>100.7766</v>
      </c>
      <c r="P635">
        <v>100.8075</v>
      </c>
      <c r="R635">
        <v>-1.4554</v>
      </c>
      <c r="S635">
        <v>90.553100000000001</v>
      </c>
      <c r="T635">
        <v>90.564800000000005</v>
      </c>
      <c r="U635">
        <f t="shared" si="10"/>
        <v>-0.40230000000001098</v>
      </c>
    </row>
    <row r="636" spans="1:21" hidden="1" x14ac:dyDescent="0.45">
      <c r="A636" s="1">
        <v>0.64624999999999999</v>
      </c>
      <c r="B636">
        <v>49.133699999999997</v>
      </c>
      <c r="C636">
        <v>4.8899999999999999E-2</v>
      </c>
      <c r="D636">
        <v>-0.8327</v>
      </c>
      <c r="E636">
        <v>677.10910000000001</v>
      </c>
      <c r="F636">
        <v>56.212400000000002</v>
      </c>
      <c r="G636">
        <v>-2.2934000000000001</v>
      </c>
      <c r="H636" t="b">
        <v>0</v>
      </c>
      <c r="J636">
        <v>0.14430000000000001</v>
      </c>
      <c r="K636">
        <v>6.4999999999999997E-3</v>
      </c>
      <c r="L636">
        <v>0</v>
      </c>
      <c r="N636">
        <v>2.5152999999999999</v>
      </c>
      <c r="O636">
        <v>99.485699999999994</v>
      </c>
      <c r="P636">
        <v>99.517499999999998</v>
      </c>
      <c r="R636">
        <v>-1.4348000000000001</v>
      </c>
      <c r="S636">
        <v>90.1511</v>
      </c>
      <c r="T636">
        <v>90.162499999999994</v>
      </c>
      <c r="U636">
        <f t="shared" si="10"/>
        <v>-0.60029999999999006</v>
      </c>
    </row>
    <row r="637" spans="1:21" hidden="1" x14ac:dyDescent="0.45">
      <c r="A637" s="1">
        <v>0.64624999999999999</v>
      </c>
      <c r="B637">
        <v>49.182299999999998</v>
      </c>
      <c r="C637">
        <v>4.8599999999999997E-2</v>
      </c>
      <c r="D637">
        <v>-0.86829999999999996</v>
      </c>
      <c r="E637">
        <v>678.04499999999996</v>
      </c>
      <c r="F637">
        <v>56.192500000000003</v>
      </c>
      <c r="G637">
        <v>-2.1815000000000002</v>
      </c>
      <c r="H637" t="b">
        <v>0</v>
      </c>
      <c r="J637">
        <v>0.14430000000000001</v>
      </c>
      <c r="K637">
        <v>4.4999999999999997E-3</v>
      </c>
      <c r="L637">
        <v>0</v>
      </c>
      <c r="N637">
        <v>2.5461999999999998</v>
      </c>
      <c r="O637">
        <v>97.549599999999998</v>
      </c>
      <c r="P637">
        <v>97.582899999999995</v>
      </c>
      <c r="R637">
        <v>-1.4038999999999999</v>
      </c>
      <c r="S637">
        <v>89.551199999999994</v>
      </c>
      <c r="T637">
        <v>89.562200000000004</v>
      </c>
      <c r="U637">
        <f t="shared" si="10"/>
        <v>-0.40149999999999864</v>
      </c>
    </row>
    <row r="638" spans="1:21" hidden="1" x14ac:dyDescent="0.45">
      <c r="A638" s="1">
        <v>0.64624999999999999</v>
      </c>
      <c r="B638">
        <v>49.231699999999996</v>
      </c>
      <c r="C638">
        <v>4.9399999999999999E-2</v>
      </c>
      <c r="D638">
        <v>-0.89190000000000003</v>
      </c>
      <c r="E638">
        <v>678.66890000000001</v>
      </c>
      <c r="F638">
        <v>56.179299999999998</v>
      </c>
      <c r="G638">
        <v>-2.1128</v>
      </c>
      <c r="H638" t="b">
        <v>0</v>
      </c>
      <c r="J638">
        <v>0.14430000000000001</v>
      </c>
      <c r="K638">
        <v>2.8999999999999998E-3</v>
      </c>
      <c r="L638">
        <v>0</v>
      </c>
      <c r="N638">
        <v>2.5669</v>
      </c>
      <c r="O638">
        <v>96.259</v>
      </c>
      <c r="P638">
        <v>96.293199999999999</v>
      </c>
      <c r="R638">
        <v>-1.3833</v>
      </c>
      <c r="S638">
        <v>89.15</v>
      </c>
      <c r="T638">
        <v>89.160700000000006</v>
      </c>
      <c r="U638">
        <f t="shared" si="10"/>
        <v>-0.60050000000001091</v>
      </c>
    </row>
    <row r="639" spans="1:21" hidden="1" x14ac:dyDescent="0.45">
      <c r="A639" s="1">
        <v>0.64624999999999999</v>
      </c>
      <c r="B639">
        <v>49.282400000000003</v>
      </c>
      <c r="C639">
        <v>5.0799999999999998E-2</v>
      </c>
      <c r="D639">
        <v>-0.92689999999999995</v>
      </c>
      <c r="E639">
        <v>679.60429999999997</v>
      </c>
      <c r="F639">
        <v>56.159399999999998</v>
      </c>
      <c r="G639">
        <v>-2.0209999999999999</v>
      </c>
      <c r="H639" t="b">
        <v>0</v>
      </c>
      <c r="J639">
        <v>0.14430000000000001</v>
      </c>
      <c r="K639">
        <v>2.3999999999999998E-3</v>
      </c>
      <c r="L639">
        <v>0</v>
      </c>
      <c r="N639">
        <v>2.5979000000000001</v>
      </c>
      <c r="O639">
        <v>94.323499999999996</v>
      </c>
      <c r="P639">
        <v>94.359300000000005</v>
      </c>
      <c r="R639">
        <v>-1.3522000000000001</v>
      </c>
      <c r="S639">
        <v>88.549899999999994</v>
      </c>
      <c r="T639">
        <v>88.560199999999995</v>
      </c>
      <c r="U639">
        <f t="shared" si="10"/>
        <v>-0.40049999999999386</v>
      </c>
    </row>
    <row r="640" spans="1:21" hidden="1" x14ac:dyDescent="0.45">
      <c r="A640" s="1">
        <v>0.64624999999999999</v>
      </c>
      <c r="B640">
        <v>49.331600000000002</v>
      </c>
      <c r="C640">
        <v>4.9200000000000001E-2</v>
      </c>
      <c r="D640">
        <v>-0.94979999999999998</v>
      </c>
      <c r="E640">
        <v>680.2278</v>
      </c>
      <c r="F640">
        <v>56.146099999999997</v>
      </c>
      <c r="G640">
        <v>-1.9661</v>
      </c>
      <c r="H640" t="b">
        <v>0</v>
      </c>
      <c r="J640">
        <v>0.14430000000000001</v>
      </c>
      <c r="K640">
        <v>2.3999999999999998E-3</v>
      </c>
      <c r="L640">
        <v>0</v>
      </c>
      <c r="N640">
        <v>2.6185</v>
      </c>
      <c r="O640">
        <v>93.033299999999997</v>
      </c>
      <c r="P640">
        <v>93.070099999999996</v>
      </c>
      <c r="R640">
        <v>-1.3315999999999999</v>
      </c>
      <c r="S640">
        <v>88.149600000000007</v>
      </c>
      <c r="T640">
        <v>88.159700000000001</v>
      </c>
      <c r="U640">
        <f t="shared" si="10"/>
        <v>-0.60150000000000148</v>
      </c>
    </row>
    <row r="641" spans="1:21" hidden="1" x14ac:dyDescent="0.45">
      <c r="A641" s="1">
        <v>0.64624999999999999</v>
      </c>
      <c r="B641">
        <v>49.380499999999998</v>
      </c>
      <c r="C641">
        <v>4.8899999999999999E-2</v>
      </c>
      <c r="D641">
        <v>-0.98350000000000004</v>
      </c>
      <c r="E641">
        <v>681.16269999999997</v>
      </c>
      <c r="F641">
        <v>56.126199999999997</v>
      </c>
      <c r="G641">
        <v>-1.8903000000000001</v>
      </c>
      <c r="H641" t="b">
        <v>0</v>
      </c>
      <c r="J641">
        <v>0.14430000000000001</v>
      </c>
      <c r="K641">
        <v>2.5999999999999999E-3</v>
      </c>
      <c r="L641">
        <v>0</v>
      </c>
      <c r="N641">
        <v>2.649</v>
      </c>
      <c r="O641">
        <v>91.098299999999995</v>
      </c>
      <c r="P641">
        <v>91.136799999999994</v>
      </c>
      <c r="R641">
        <v>-1.3010999999999999</v>
      </c>
      <c r="S641">
        <v>87.548500000000004</v>
      </c>
      <c r="T641">
        <v>87.558199999999999</v>
      </c>
      <c r="U641">
        <f t="shared" si="10"/>
        <v>-0.40000000000000568</v>
      </c>
    </row>
    <row r="642" spans="1:21" hidden="1" x14ac:dyDescent="0.45">
      <c r="A642" s="1">
        <v>0.64624999999999999</v>
      </c>
      <c r="B642">
        <v>49.427500000000002</v>
      </c>
      <c r="C642">
        <v>4.7E-2</v>
      </c>
      <c r="D642">
        <v>-1.0055000000000001</v>
      </c>
      <c r="E642">
        <v>681.78579999999999</v>
      </c>
      <c r="F642">
        <v>56.112900000000003</v>
      </c>
      <c r="G642">
        <v>-1.8431999999999999</v>
      </c>
      <c r="H642" t="b">
        <v>0</v>
      </c>
      <c r="J642">
        <v>0.14430000000000001</v>
      </c>
      <c r="K642">
        <v>2.5999999999999999E-3</v>
      </c>
      <c r="L642">
        <v>0</v>
      </c>
      <c r="N642">
        <v>2.669</v>
      </c>
      <c r="O642">
        <v>89.808499999999995</v>
      </c>
      <c r="P642">
        <v>89.848200000000006</v>
      </c>
      <c r="R642">
        <v>-1.2810999999999999</v>
      </c>
      <c r="S642">
        <v>87.148700000000005</v>
      </c>
      <c r="T642">
        <v>87.158199999999994</v>
      </c>
      <c r="U642">
        <f t="shared" si="10"/>
        <v>-0.40179999999999438</v>
      </c>
    </row>
    <row r="643" spans="1:21" hidden="1" x14ac:dyDescent="0.45">
      <c r="A643" s="1">
        <v>0.64624999999999999</v>
      </c>
      <c r="B643">
        <v>49.476100000000002</v>
      </c>
      <c r="C643">
        <v>4.8599999999999997E-2</v>
      </c>
      <c r="D643">
        <v>-1.0270999999999999</v>
      </c>
      <c r="E643">
        <v>682.40880000000004</v>
      </c>
      <c r="F643">
        <v>56.099699999999999</v>
      </c>
      <c r="G643">
        <v>-1.7982</v>
      </c>
      <c r="H643" t="b">
        <v>0</v>
      </c>
      <c r="J643">
        <v>0.14430000000000001</v>
      </c>
      <c r="K643">
        <v>2.5999999999999999E-3</v>
      </c>
      <c r="L643">
        <v>0</v>
      </c>
      <c r="N643">
        <v>2.6886000000000001</v>
      </c>
      <c r="O643">
        <v>88.518900000000002</v>
      </c>
      <c r="P643">
        <v>88.559700000000007</v>
      </c>
      <c r="R643">
        <v>-1.2615000000000001</v>
      </c>
      <c r="S643">
        <v>86.747200000000007</v>
      </c>
      <c r="T643">
        <v>86.756399999999999</v>
      </c>
      <c r="U643">
        <f t="shared" si="10"/>
        <v>-0.59879999999999711</v>
      </c>
    </row>
    <row r="644" spans="1:21" hidden="1" x14ac:dyDescent="0.45">
      <c r="A644" s="1">
        <v>0.64624999999999999</v>
      </c>
      <c r="B644">
        <v>49.525399999999998</v>
      </c>
      <c r="C644">
        <v>4.9299999999999997E-2</v>
      </c>
      <c r="D644">
        <v>-1.0586</v>
      </c>
      <c r="E644">
        <v>683.34310000000005</v>
      </c>
      <c r="F644">
        <v>56.079799999999999</v>
      </c>
      <c r="G644">
        <v>-1.7356</v>
      </c>
      <c r="H644" t="b">
        <v>0</v>
      </c>
      <c r="J644">
        <v>0.14430000000000001</v>
      </c>
      <c r="K644">
        <v>2.2000000000000001E-3</v>
      </c>
      <c r="L644">
        <v>0</v>
      </c>
      <c r="N644">
        <v>2.7174999999999998</v>
      </c>
      <c r="O644">
        <v>86.584500000000006</v>
      </c>
      <c r="P644">
        <v>86.627200000000002</v>
      </c>
      <c r="R644">
        <v>-1.2325999999999999</v>
      </c>
      <c r="S644">
        <v>86.148799999999994</v>
      </c>
      <c r="T644">
        <v>86.157600000000002</v>
      </c>
      <c r="U644">
        <f t="shared" si="10"/>
        <v>-0.40050000000000807</v>
      </c>
    </row>
    <row r="645" spans="1:21" hidden="1" x14ac:dyDescent="0.45">
      <c r="A645" s="1">
        <v>0.64626157407407414</v>
      </c>
      <c r="B645">
        <v>49.577399999999997</v>
      </c>
      <c r="C645">
        <v>5.1999999999999998E-2</v>
      </c>
      <c r="D645">
        <v>-1.0791999999999999</v>
      </c>
      <c r="E645">
        <v>683.96579999999994</v>
      </c>
      <c r="F645">
        <v>56.066600000000001</v>
      </c>
      <c r="G645">
        <v>-1.6987000000000001</v>
      </c>
      <c r="H645" t="b">
        <v>0</v>
      </c>
      <c r="J645">
        <v>0.14430000000000001</v>
      </c>
      <c r="K645">
        <v>1.1000000000000001E-3</v>
      </c>
      <c r="L645">
        <v>0</v>
      </c>
      <c r="N645">
        <v>2.7364999999999999</v>
      </c>
      <c r="O645">
        <v>85.295199999999994</v>
      </c>
      <c r="P645">
        <v>85.339100000000002</v>
      </c>
      <c r="R645">
        <v>-1.2136</v>
      </c>
      <c r="S645">
        <v>85.748500000000007</v>
      </c>
      <c r="T645">
        <v>85.757099999999994</v>
      </c>
      <c r="U645">
        <f t="shared" si="10"/>
        <v>-0.59939999999998861</v>
      </c>
    </row>
    <row r="646" spans="1:21" hidden="1" x14ac:dyDescent="0.45">
      <c r="A646" s="1">
        <v>0.64626157407407414</v>
      </c>
      <c r="B646">
        <v>49.6265</v>
      </c>
      <c r="C646">
        <v>4.9099999999999998E-2</v>
      </c>
      <c r="D646">
        <v>-1.1093999999999999</v>
      </c>
      <c r="E646">
        <v>684.89949999999999</v>
      </c>
      <c r="F646">
        <v>56.046799999999998</v>
      </c>
      <c r="G646">
        <v>-1.6540999999999999</v>
      </c>
      <c r="H646" t="b">
        <v>0</v>
      </c>
      <c r="J646">
        <v>0.14430000000000001</v>
      </c>
      <c r="K646">
        <v>0</v>
      </c>
      <c r="L646">
        <v>0</v>
      </c>
      <c r="N646">
        <v>2.7648000000000001</v>
      </c>
      <c r="O646">
        <v>83.361500000000007</v>
      </c>
      <c r="P646">
        <v>83.407399999999996</v>
      </c>
      <c r="R646">
        <v>-1.1853</v>
      </c>
      <c r="S646">
        <v>85.149500000000003</v>
      </c>
      <c r="T646">
        <v>85.157700000000006</v>
      </c>
      <c r="U646">
        <f t="shared" si="10"/>
        <v>-0.3995000000000033</v>
      </c>
    </row>
    <row r="647" spans="1:21" hidden="1" x14ac:dyDescent="0.45">
      <c r="A647" s="1">
        <v>0.64626157407407414</v>
      </c>
      <c r="B647">
        <v>49.677399999999999</v>
      </c>
      <c r="C647">
        <v>5.0900000000000001E-2</v>
      </c>
      <c r="D647">
        <v>-1.1291</v>
      </c>
      <c r="E647">
        <v>685.52179999999998</v>
      </c>
      <c r="F647">
        <v>56.033700000000003</v>
      </c>
      <c r="G647">
        <v>-1.6306</v>
      </c>
      <c r="H647" t="b">
        <v>0</v>
      </c>
      <c r="J647">
        <v>0.14430000000000001</v>
      </c>
      <c r="K647">
        <v>0</v>
      </c>
      <c r="L647">
        <v>0</v>
      </c>
      <c r="N647">
        <v>2.7835999999999999</v>
      </c>
      <c r="O647">
        <v>82.072500000000005</v>
      </c>
      <c r="P647">
        <v>82.119699999999995</v>
      </c>
      <c r="R647">
        <v>-1.1666000000000001</v>
      </c>
      <c r="S647">
        <v>84.750200000000007</v>
      </c>
      <c r="T647">
        <v>84.758200000000002</v>
      </c>
      <c r="U647">
        <f t="shared" si="10"/>
        <v>-0.59799999999999898</v>
      </c>
    </row>
    <row r="648" spans="1:21" hidden="1" x14ac:dyDescent="0.45">
      <c r="A648" s="1">
        <v>0.64626157407407414</v>
      </c>
      <c r="B648">
        <v>49.728200000000001</v>
      </c>
      <c r="C648">
        <v>5.0799999999999998E-2</v>
      </c>
      <c r="D648">
        <v>-1.1581999999999999</v>
      </c>
      <c r="E648">
        <v>686.45500000000004</v>
      </c>
      <c r="F648">
        <v>56.014000000000003</v>
      </c>
      <c r="G648">
        <v>-1.6057999999999999</v>
      </c>
      <c r="H648" t="b">
        <v>0</v>
      </c>
      <c r="J648">
        <v>0.14430000000000001</v>
      </c>
      <c r="K648">
        <v>-8.9999999999999998E-4</v>
      </c>
      <c r="L648">
        <v>0</v>
      </c>
      <c r="N648">
        <v>2.8115999999999999</v>
      </c>
      <c r="O648">
        <v>80.139300000000006</v>
      </c>
      <c r="P648">
        <v>80.188699999999997</v>
      </c>
      <c r="R648">
        <v>-1.1385000000000001</v>
      </c>
      <c r="S648">
        <v>84.152500000000003</v>
      </c>
      <c r="T648">
        <v>84.160200000000003</v>
      </c>
      <c r="U648">
        <f t="shared" si="10"/>
        <v>-0.59850000000000136</v>
      </c>
    </row>
    <row r="649" spans="1:21" hidden="1" x14ac:dyDescent="0.45">
      <c r="A649" s="1">
        <v>0.64626157407407414</v>
      </c>
      <c r="B649">
        <v>49.782400000000003</v>
      </c>
      <c r="C649">
        <v>5.4199999999999998E-2</v>
      </c>
      <c r="D649">
        <v>-1.1868000000000001</v>
      </c>
      <c r="E649">
        <v>687.38789999999995</v>
      </c>
      <c r="F649">
        <v>55.994500000000002</v>
      </c>
      <c r="G649">
        <v>-1.593</v>
      </c>
      <c r="H649" t="b">
        <v>0</v>
      </c>
      <c r="J649">
        <v>0.14430000000000001</v>
      </c>
      <c r="K649">
        <v>-1.4E-3</v>
      </c>
      <c r="L649">
        <v>0</v>
      </c>
      <c r="N649">
        <v>2.8395999999999999</v>
      </c>
      <c r="O649">
        <v>78.206400000000002</v>
      </c>
      <c r="P649">
        <v>78.257999999999996</v>
      </c>
      <c r="R649">
        <v>-1.1105</v>
      </c>
      <c r="S649">
        <v>83.554299999999998</v>
      </c>
      <c r="T649">
        <v>83.561700000000002</v>
      </c>
      <c r="U649">
        <f t="shared" si="10"/>
        <v>-0.39849999999999852</v>
      </c>
    </row>
    <row r="650" spans="1:21" hidden="1" x14ac:dyDescent="0.45">
      <c r="A650" s="1">
        <v>0.64626157407407414</v>
      </c>
      <c r="B650">
        <v>49.834200000000003</v>
      </c>
      <c r="C650">
        <v>5.1799999999999999E-2</v>
      </c>
      <c r="D650">
        <v>-1.2056</v>
      </c>
      <c r="E650">
        <v>688.00969999999995</v>
      </c>
      <c r="F650">
        <v>55.981400000000001</v>
      </c>
      <c r="G650">
        <v>-1.5911999999999999</v>
      </c>
      <c r="H650" t="b">
        <v>0</v>
      </c>
      <c r="J650">
        <v>0.14430000000000001</v>
      </c>
      <c r="K650">
        <v>-2E-3</v>
      </c>
      <c r="L650">
        <v>0</v>
      </c>
      <c r="N650">
        <v>2.8582999999999998</v>
      </c>
      <c r="O650">
        <v>76.918000000000006</v>
      </c>
      <c r="P650">
        <v>76.971100000000007</v>
      </c>
      <c r="R650">
        <v>-1.0918000000000001</v>
      </c>
      <c r="S650">
        <v>83.156099999999995</v>
      </c>
      <c r="T650">
        <v>83.163200000000003</v>
      </c>
      <c r="U650">
        <f t="shared" si="10"/>
        <v>-0.59700000000000841</v>
      </c>
    </row>
    <row r="651" spans="1:21" hidden="1" x14ac:dyDescent="0.45">
      <c r="A651" s="1">
        <v>0.64626157407407414</v>
      </c>
      <c r="B651">
        <v>49.891300000000001</v>
      </c>
      <c r="C651">
        <v>5.7200000000000001E-2</v>
      </c>
      <c r="D651">
        <v>-1.2336</v>
      </c>
      <c r="E651">
        <v>688.94209999999998</v>
      </c>
      <c r="F651">
        <v>55.9619</v>
      </c>
      <c r="G651">
        <v>-1.6007</v>
      </c>
      <c r="H651" t="b">
        <v>0</v>
      </c>
      <c r="J651">
        <v>0.14430000000000001</v>
      </c>
      <c r="K651">
        <v>-3.0000000000000001E-3</v>
      </c>
      <c r="L651">
        <v>0</v>
      </c>
      <c r="N651">
        <v>2.8868</v>
      </c>
      <c r="O651">
        <v>74.985799999999998</v>
      </c>
      <c r="P651">
        <v>75.041300000000007</v>
      </c>
      <c r="R651">
        <v>-1.0633999999999999</v>
      </c>
      <c r="S651">
        <v>82.559399999999997</v>
      </c>
      <c r="T651">
        <v>82.566199999999995</v>
      </c>
      <c r="U651">
        <f t="shared" si="10"/>
        <v>-0.59899999999998954</v>
      </c>
    </row>
    <row r="652" spans="1:21" hidden="1" x14ac:dyDescent="0.45">
      <c r="A652" s="1">
        <v>0.64626157407407414</v>
      </c>
      <c r="B652">
        <v>49.940199999999997</v>
      </c>
      <c r="C652">
        <v>4.8899999999999999E-2</v>
      </c>
      <c r="D652">
        <v>-1.2615000000000001</v>
      </c>
      <c r="E652">
        <v>689.8741</v>
      </c>
      <c r="F652">
        <v>55.942500000000003</v>
      </c>
      <c r="G652">
        <v>-1.623</v>
      </c>
      <c r="H652" t="b">
        <v>0</v>
      </c>
      <c r="J652">
        <v>0.14430000000000001</v>
      </c>
      <c r="K652">
        <v>-3.2000000000000002E-3</v>
      </c>
      <c r="L652">
        <v>0</v>
      </c>
      <c r="N652">
        <v>2.5053999999999998</v>
      </c>
      <c r="O652">
        <v>73.068700000000007</v>
      </c>
      <c r="P652">
        <v>73.111599999999996</v>
      </c>
      <c r="R652">
        <v>-1.0345</v>
      </c>
      <c r="S652">
        <v>81.960700000000003</v>
      </c>
      <c r="T652">
        <v>81.967200000000005</v>
      </c>
      <c r="U652">
        <f t="shared" si="10"/>
        <v>-0.39740000000000464</v>
      </c>
    </row>
    <row r="653" spans="1:21" hidden="1" x14ac:dyDescent="0.45">
      <c r="A653" s="1">
        <v>0.64626157407407414</v>
      </c>
      <c r="B653">
        <v>49.991100000000003</v>
      </c>
      <c r="C653">
        <v>5.0900000000000001E-2</v>
      </c>
      <c r="D653">
        <v>-1.2801</v>
      </c>
      <c r="E653">
        <v>690.49540000000002</v>
      </c>
      <c r="F653">
        <v>55.929499999999997</v>
      </c>
      <c r="G653">
        <v>-1.6435</v>
      </c>
      <c r="H653" t="b">
        <v>0</v>
      </c>
      <c r="J653">
        <v>0.14430000000000001</v>
      </c>
      <c r="K653">
        <v>-3.2000000000000002E-3</v>
      </c>
      <c r="L653">
        <v>0</v>
      </c>
      <c r="N653">
        <v>2.5249000000000001</v>
      </c>
      <c r="O653">
        <v>71.780699999999996</v>
      </c>
      <c r="P653">
        <v>71.825100000000006</v>
      </c>
      <c r="R653">
        <v>-1.0149999999999999</v>
      </c>
      <c r="S653">
        <v>81.563500000000005</v>
      </c>
      <c r="T653">
        <v>81.569800000000001</v>
      </c>
      <c r="U653">
        <f t="shared" si="10"/>
        <v>-0.59780000000000655</v>
      </c>
    </row>
    <row r="654" spans="1:21" hidden="1" x14ac:dyDescent="0.45">
      <c r="A654" s="1">
        <v>0.64626157407407414</v>
      </c>
      <c r="B654">
        <v>50.042900000000003</v>
      </c>
      <c r="C654">
        <v>5.1799999999999999E-2</v>
      </c>
      <c r="D654">
        <v>-1.3080000000000001</v>
      </c>
      <c r="E654">
        <v>691.42690000000005</v>
      </c>
      <c r="F654">
        <v>55.910200000000003</v>
      </c>
      <c r="G654">
        <v>-1.6793</v>
      </c>
      <c r="H654" t="b">
        <v>0</v>
      </c>
      <c r="J654">
        <v>0.14430000000000001</v>
      </c>
      <c r="K654">
        <v>-2.7000000000000001E-3</v>
      </c>
      <c r="L654">
        <v>0</v>
      </c>
      <c r="N654">
        <v>2.5543</v>
      </c>
      <c r="O654">
        <v>69.849100000000007</v>
      </c>
      <c r="P654">
        <v>69.895799999999994</v>
      </c>
      <c r="R654">
        <v>-0.98560000000000003</v>
      </c>
      <c r="S654">
        <v>80.965999999999994</v>
      </c>
      <c r="T654">
        <v>80.971999999999994</v>
      </c>
      <c r="U654">
        <f t="shared" si="10"/>
        <v>-0.39789999999999281</v>
      </c>
    </row>
    <row r="655" spans="1:21" hidden="1" x14ac:dyDescent="0.45">
      <c r="A655" s="1">
        <v>0.64626157407407414</v>
      </c>
      <c r="B655">
        <v>50.0929</v>
      </c>
      <c r="C655">
        <v>5.0099999999999999E-2</v>
      </c>
      <c r="D655">
        <v>-1.3267</v>
      </c>
      <c r="E655">
        <v>692.04769999999996</v>
      </c>
      <c r="F655">
        <v>55.897300000000001</v>
      </c>
      <c r="G655">
        <v>-1.7033</v>
      </c>
      <c r="H655" t="b">
        <v>0</v>
      </c>
      <c r="J655">
        <v>0.14430000000000001</v>
      </c>
      <c r="K655">
        <v>-1.4E-3</v>
      </c>
      <c r="L655">
        <v>0</v>
      </c>
      <c r="N655">
        <v>2.5739999999999998</v>
      </c>
      <c r="O655">
        <v>68.561499999999995</v>
      </c>
      <c r="P655">
        <v>68.609800000000007</v>
      </c>
      <c r="R655">
        <v>-0.96589999999999998</v>
      </c>
      <c r="S655">
        <v>80.568299999999994</v>
      </c>
      <c r="T655">
        <v>80.574100000000001</v>
      </c>
      <c r="U655">
        <f t="shared" si="10"/>
        <v>-0.59659999999999513</v>
      </c>
    </row>
    <row r="656" spans="1:21" hidden="1" x14ac:dyDescent="0.45">
      <c r="A656" s="1">
        <v>0.64626157407407414</v>
      </c>
      <c r="B656">
        <v>50.1449</v>
      </c>
      <c r="C656">
        <v>5.1999999999999998E-2</v>
      </c>
      <c r="D656">
        <v>-1.3545</v>
      </c>
      <c r="E656">
        <v>692.9787</v>
      </c>
      <c r="F656">
        <v>55.877899999999997</v>
      </c>
      <c r="G656">
        <v>-1.73</v>
      </c>
      <c r="H656" t="b">
        <v>0</v>
      </c>
      <c r="J656">
        <v>0.14430000000000001</v>
      </c>
      <c r="K656">
        <v>8.9999999999999998E-4</v>
      </c>
      <c r="L656">
        <v>0</v>
      </c>
      <c r="N656">
        <v>2.6030000000000002</v>
      </c>
      <c r="O656">
        <v>66.630399999999995</v>
      </c>
      <c r="P656">
        <v>66.681200000000004</v>
      </c>
      <c r="R656">
        <v>-0.93689999999999996</v>
      </c>
      <c r="S656">
        <v>79.972099999999998</v>
      </c>
      <c r="T656">
        <v>79.977500000000006</v>
      </c>
      <c r="U656">
        <f t="shared" si="10"/>
        <v>-0.39870000000000516</v>
      </c>
    </row>
    <row r="657" spans="1:21" hidden="1" x14ac:dyDescent="0.45">
      <c r="A657" s="1">
        <v>0.64626157407407414</v>
      </c>
      <c r="B657">
        <v>50.195599999999999</v>
      </c>
      <c r="C657">
        <v>5.0599999999999999E-2</v>
      </c>
      <c r="D657">
        <v>-1.373</v>
      </c>
      <c r="E657">
        <v>693.5992</v>
      </c>
      <c r="F657">
        <v>55.865000000000002</v>
      </c>
      <c r="G657">
        <v>-1.7359</v>
      </c>
      <c r="H657" t="b">
        <v>0</v>
      </c>
      <c r="J657">
        <v>0.14430000000000001</v>
      </c>
      <c r="K657">
        <v>4.1999999999999997E-3</v>
      </c>
      <c r="L657">
        <v>0</v>
      </c>
      <c r="N657">
        <v>2.6217000000000001</v>
      </c>
      <c r="O657">
        <v>65.343199999999996</v>
      </c>
      <c r="P657">
        <v>65.395799999999994</v>
      </c>
      <c r="R657">
        <v>-0.91820000000000002</v>
      </c>
      <c r="S657">
        <v>79.573599999999999</v>
      </c>
      <c r="T657">
        <v>79.578800000000001</v>
      </c>
      <c r="U657">
        <f t="shared" si="10"/>
        <v>-0.59499999999999886</v>
      </c>
    </row>
    <row r="658" spans="1:21" hidden="1" x14ac:dyDescent="0.45">
      <c r="A658" s="1">
        <v>0.64626157407407414</v>
      </c>
      <c r="B658">
        <v>50.244500000000002</v>
      </c>
      <c r="C658">
        <v>4.9000000000000002E-2</v>
      </c>
      <c r="D658">
        <v>-1.4000999999999999</v>
      </c>
      <c r="E658">
        <v>694.52970000000005</v>
      </c>
      <c r="F658">
        <v>55.845500000000001</v>
      </c>
      <c r="G658">
        <v>-1.7139</v>
      </c>
      <c r="H658" t="b">
        <v>0</v>
      </c>
      <c r="J658">
        <v>0.14430000000000001</v>
      </c>
      <c r="K658">
        <v>7.6E-3</v>
      </c>
      <c r="L658">
        <v>0</v>
      </c>
      <c r="N658">
        <v>2.6478999999999999</v>
      </c>
      <c r="O658">
        <v>63.412999999999997</v>
      </c>
      <c r="P658">
        <v>63.468200000000003</v>
      </c>
      <c r="R658">
        <v>-0.8921</v>
      </c>
      <c r="S658">
        <v>78.978800000000007</v>
      </c>
      <c r="T658">
        <v>78.983800000000002</v>
      </c>
      <c r="U658">
        <f t="shared" si="10"/>
        <v>-0.39790000000000703</v>
      </c>
    </row>
    <row r="659" spans="1:21" hidden="1" x14ac:dyDescent="0.45">
      <c r="A659" s="1">
        <v>0.64626157407407414</v>
      </c>
      <c r="B659">
        <v>50.2943</v>
      </c>
      <c r="C659">
        <v>4.9799999999999997E-2</v>
      </c>
      <c r="D659">
        <v>-1.4177999999999999</v>
      </c>
      <c r="E659">
        <v>695.14980000000003</v>
      </c>
      <c r="F659">
        <v>55.8324</v>
      </c>
      <c r="G659">
        <v>-1.6779999999999999</v>
      </c>
      <c r="H659" t="b">
        <v>0</v>
      </c>
      <c r="J659">
        <v>0.14430000000000001</v>
      </c>
      <c r="K659">
        <v>9.4000000000000004E-3</v>
      </c>
      <c r="L659">
        <v>0</v>
      </c>
      <c r="N659">
        <v>2.6640000000000001</v>
      </c>
      <c r="O659">
        <v>62.126300000000001</v>
      </c>
      <c r="P659">
        <v>62.183399999999999</v>
      </c>
      <c r="R659">
        <v>-0.87590000000000001</v>
      </c>
      <c r="S659">
        <v>78.581000000000003</v>
      </c>
      <c r="T659">
        <v>78.585899999999995</v>
      </c>
      <c r="U659">
        <f t="shared" si="10"/>
        <v>-0.59559999999999036</v>
      </c>
    </row>
    <row r="660" spans="1:21" hidden="1" x14ac:dyDescent="0.45">
      <c r="A660" s="1">
        <v>0.64626157407407414</v>
      </c>
      <c r="B660">
        <v>50.343800000000002</v>
      </c>
      <c r="C660">
        <v>4.9500000000000002E-2</v>
      </c>
      <c r="D660">
        <v>-1.4435</v>
      </c>
      <c r="E660">
        <v>696.07979999999998</v>
      </c>
      <c r="F660">
        <v>55.814799999999998</v>
      </c>
      <c r="G660">
        <v>-1.5960000000000001</v>
      </c>
      <c r="H660" t="b">
        <v>0</v>
      </c>
      <c r="J660">
        <v>0.1492</v>
      </c>
      <c r="K660">
        <v>9.5999999999999992E-3</v>
      </c>
      <c r="L660">
        <v>0</v>
      </c>
      <c r="N660">
        <v>2.6863000000000001</v>
      </c>
      <c r="O660">
        <v>60.197000000000003</v>
      </c>
      <c r="P660">
        <v>60.256900000000002</v>
      </c>
      <c r="R660">
        <v>-0.85360000000000003</v>
      </c>
      <c r="S660">
        <v>77.985699999999994</v>
      </c>
      <c r="T660">
        <v>77.990300000000005</v>
      </c>
      <c r="U660">
        <f t="shared" si="10"/>
        <v>-0.39710000000000889</v>
      </c>
    </row>
    <row r="661" spans="1:21" hidden="1" x14ac:dyDescent="0.45">
      <c r="A661" s="1">
        <v>0.64626157407407414</v>
      </c>
      <c r="B661">
        <v>50.393700000000003</v>
      </c>
      <c r="C661">
        <v>0.05</v>
      </c>
      <c r="D661">
        <v>-1.4601999999999999</v>
      </c>
      <c r="E661">
        <v>696.69960000000003</v>
      </c>
      <c r="F661">
        <v>55.803600000000003</v>
      </c>
      <c r="G661">
        <v>-1.5261</v>
      </c>
      <c r="H661" t="b">
        <v>0</v>
      </c>
      <c r="J661">
        <v>0.1492</v>
      </c>
      <c r="K661">
        <v>9.5999999999999992E-3</v>
      </c>
      <c r="L661">
        <v>0</v>
      </c>
      <c r="N661">
        <v>2.7</v>
      </c>
      <c r="O661">
        <v>58.910899999999998</v>
      </c>
      <c r="P661">
        <v>58.972700000000003</v>
      </c>
      <c r="R661">
        <v>-0.83989999999999998</v>
      </c>
      <c r="S661">
        <v>77.588700000000003</v>
      </c>
      <c r="T661">
        <v>77.593199999999996</v>
      </c>
      <c r="U661">
        <f t="shared" si="10"/>
        <v>-0.59599999999998943</v>
      </c>
    </row>
    <row r="662" spans="1:21" hidden="1" x14ac:dyDescent="0.45">
      <c r="A662" s="1">
        <v>0.64626157407407414</v>
      </c>
      <c r="B662">
        <v>50.445099999999996</v>
      </c>
      <c r="C662">
        <v>5.1400000000000001E-2</v>
      </c>
      <c r="D662">
        <v>-1.4843</v>
      </c>
      <c r="E662">
        <v>697.62919999999997</v>
      </c>
      <c r="F662">
        <v>55.788899999999998</v>
      </c>
      <c r="G662">
        <v>-1.4040999999999999</v>
      </c>
      <c r="H662" t="b">
        <v>0</v>
      </c>
      <c r="J662">
        <v>0.15409999999999999</v>
      </c>
      <c r="K662">
        <v>9.4000000000000004E-3</v>
      </c>
      <c r="L662">
        <v>0</v>
      </c>
      <c r="N662">
        <v>2.7189999999999999</v>
      </c>
      <c r="O662">
        <v>56.982100000000003</v>
      </c>
      <c r="P662">
        <v>57.046999999999997</v>
      </c>
      <c r="R662">
        <v>-0.82099999999999995</v>
      </c>
      <c r="S662">
        <v>76.992900000000006</v>
      </c>
      <c r="T662">
        <v>76.997200000000007</v>
      </c>
      <c r="U662">
        <f t="shared" si="10"/>
        <v>-0.39620000000000744</v>
      </c>
    </row>
    <row r="663" spans="1:21" hidden="1" x14ac:dyDescent="0.45">
      <c r="A663" s="1">
        <v>0.64626157407407414</v>
      </c>
      <c r="B663">
        <v>50.494999999999997</v>
      </c>
      <c r="C663">
        <v>4.99E-2</v>
      </c>
      <c r="D663">
        <v>-1.4997</v>
      </c>
      <c r="E663">
        <v>698.24879999999996</v>
      </c>
      <c r="F663">
        <v>55.779600000000002</v>
      </c>
      <c r="G663">
        <v>-1.3145</v>
      </c>
      <c r="H663" t="b">
        <v>0</v>
      </c>
      <c r="J663">
        <v>0.15409999999999999</v>
      </c>
      <c r="K663">
        <v>8.8999999999999999E-3</v>
      </c>
      <c r="L663">
        <v>0</v>
      </c>
      <c r="N663">
        <v>2.7305999999999999</v>
      </c>
      <c r="O663">
        <v>55.696399999999997</v>
      </c>
      <c r="P663">
        <v>55.763300000000001</v>
      </c>
      <c r="R663">
        <v>-0.8095</v>
      </c>
      <c r="S663">
        <v>76.596699999999998</v>
      </c>
      <c r="T663">
        <v>76.600999999999999</v>
      </c>
      <c r="U663">
        <f t="shared" si="10"/>
        <v>-0.59479999999999222</v>
      </c>
    </row>
    <row r="664" spans="1:21" hidden="1" x14ac:dyDescent="0.45">
      <c r="A664" s="1">
        <v>0.64626157407407414</v>
      </c>
      <c r="B664">
        <v>50.543300000000002</v>
      </c>
      <c r="C664">
        <v>4.8300000000000003E-2</v>
      </c>
      <c r="D664">
        <v>-1.5217000000000001</v>
      </c>
      <c r="E664">
        <v>699.17809999999997</v>
      </c>
      <c r="F664">
        <v>55.765799999999999</v>
      </c>
      <c r="G664">
        <v>-1.1752</v>
      </c>
      <c r="H664" t="b">
        <v>0</v>
      </c>
      <c r="J664">
        <v>0.15409999999999999</v>
      </c>
      <c r="K664">
        <v>7.9000000000000008E-3</v>
      </c>
      <c r="L664">
        <v>0</v>
      </c>
      <c r="N664">
        <v>2.7467000000000001</v>
      </c>
      <c r="O664">
        <v>53.768099999999997</v>
      </c>
      <c r="P664">
        <v>53.838200000000001</v>
      </c>
      <c r="R664">
        <v>-0.79339999999999999</v>
      </c>
      <c r="S664">
        <v>76.002099999999999</v>
      </c>
      <c r="T664">
        <v>76.006200000000007</v>
      </c>
      <c r="U664">
        <f t="shared" si="10"/>
        <v>-0.39580000000000837</v>
      </c>
    </row>
    <row r="665" spans="1:21" hidden="1" x14ac:dyDescent="0.45">
      <c r="A665" s="1">
        <v>0.64627314814814818</v>
      </c>
      <c r="B665">
        <v>50.596800000000002</v>
      </c>
      <c r="C665">
        <v>5.3600000000000002E-2</v>
      </c>
      <c r="D665">
        <v>-1.5356000000000001</v>
      </c>
      <c r="E665">
        <v>699.79750000000001</v>
      </c>
      <c r="F665">
        <v>55.756599999999999</v>
      </c>
      <c r="G665">
        <v>-1.0829</v>
      </c>
      <c r="H665" t="b">
        <v>0</v>
      </c>
      <c r="J665">
        <v>0.15409999999999999</v>
      </c>
      <c r="K665">
        <v>6.3E-3</v>
      </c>
      <c r="L665">
        <v>0</v>
      </c>
      <c r="N665">
        <v>2.7566999999999999</v>
      </c>
      <c r="O665">
        <v>52.482700000000001</v>
      </c>
      <c r="P665">
        <v>52.555</v>
      </c>
      <c r="R665">
        <v>-0.78339999999999999</v>
      </c>
      <c r="S665">
        <v>75.606399999999994</v>
      </c>
      <c r="T665">
        <v>75.610399999999998</v>
      </c>
      <c r="U665">
        <f t="shared" si="10"/>
        <v>-0.59489999999999554</v>
      </c>
    </row>
    <row r="666" spans="1:21" hidden="1" x14ac:dyDescent="0.45">
      <c r="A666" s="1">
        <v>0.64627314814814818</v>
      </c>
      <c r="B666">
        <v>50.649000000000001</v>
      </c>
      <c r="C666">
        <v>5.2200000000000003E-2</v>
      </c>
      <c r="D666">
        <v>-1.5552999999999999</v>
      </c>
      <c r="E666">
        <v>700.72640000000001</v>
      </c>
      <c r="F666">
        <v>55.742899999999999</v>
      </c>
      <c r="G666">
        <v>-0.95340000000000003</v>
      </c>
      <c r="H666" t="b">
        <v>0</v>
      </c>
      <c r="J666">
        <v>0.15409999999999999</v>
      </c>
      <c r="K666">
        <v>4.5999999999999999E-3</v>
      </c>
      <c r="L666">
        <v>0</v>
      </c>
      <c r="N666">
        <v>2.7709999999999999</v>
      </c>
      <c r="O666">
        <v>50.554600000000001</v>
      </c>
      <c r="P666">
        <v>50.630499999999998</v>
      </c>
      <c r="R666">
        <v>-0.76910000000000001</v>
      </c>
      <c r="S666">
        <v>75.011600000000001</v>
      </c>
      <c r="T666">
        <v>75.015500000000003</v>
      </c>
      <c r="U666">
        <f t="shared" si="10"/>
        <v>-0.39490000000000691</v>
      </c>
    </row>
    <row r="667" spans="1:21" hidden="1" x14ac:dyDescent="0.45">
      <c r="A667" s="1">
        <v>0.64627314814814818</v>
      </c>
      <c r="B667">
        <v>50.697499999999998</v>
      </c>
      <c r="C667">
        <v>4.8399999999999999E-2</v>
      </c>
      <c r="D667">
        <v>-1.5678000000000001</v>
      </c>
      <c r="E667">
        <v>701.34550000000002</v>
      </c>
      <c r="F667">
        <v>55.733800000000002</v>
      </c>
      <c r="G667">
        <v>-0.87439999999999996</v>
      </c>
      <c r="H667" t="b">
        <v>0</v>
      </c>
      <c r="J667">
        <v>0.15409999999999999</v>
      </c>
      <c r="K667">
        <v>3.7000000000000002E-3</v>
      </c>
      <c r="L667">
        <v>0</v>
      </c>
      <c r="N667">
        <v>2.7801</v>
      </c>
      <c r="O667">
        <v>49.269399999999997</v>
      </c>
      <c r="P667">
        <v>49.347799999999999</v>
      </c>
      <c r="R667">
        <v>-0.7601</v>
      </c>
      <c r="S667">
        <v>74.616799999999998</v>
      </c>
      <c r="T667">
        <v>74.620599999999996</v>
      </c>
      <c r="U667">
        <f t="shared" si="10"/>
        <v>-0.59409999999999741</v>
      </c>
    </row>
    <row r="668" spans="1:21" hidden="1" x14ac:dyDescent="0.45">
      <c r="A668" s="1">
        <v>0.64627314814814818</v>
      </c>
      <c r="B668">
        <v>50.748399999999997</v>
      </c>
      <c r="C668">
        <v>5.0999999999999997E-2</v>
      </c>
      <c r="D668">
        <v>-1.5851999999999999</v>
      </c>
      <c r="E668">
        <v>702.27409999999998</v>
      </c>
      <c r="F668">
        <v>55.72</v>
      </c>
      <c r="G668">
        <v>-0.76729999999999998</v>
      </c>
      <c r="H668" t="b">
        <v>0</v>
      </c>
      <c r="J668">
        <v>0.15409999999999999</v>
      </c>
      <c r="K668">
        <v>3.2000000000000002E-3</v>
      </c>
      <c r="L668">
        <v>0</v>
      </c>
      <c r="N668">
        <v>2.7930000000000001</v>
      </c>
      <c r="O668">
        <v>47.3416</v>
      </c>
      <c r="P668">
        <v>47.423900000000003</v>
      </c>
      <c r="R668">
        <v>-0.74719999999999998</v>
      </c>
      <c r="S668">
        <v>74.0227</v>
      </c>
      <c r="T668">
        <v>74.026499999999999</v>
      </c>
      <c r="U668">
        <f t="shared" si="10"/>
        <v>-0.39560000000000173</v>
      </c>
    </row>
    <row r="669" spans="1:21" hidden="1" x14ac:dyDescent="0.45">
      <c r="A669" s="1">
        <v>0.64627314814814818</v>
      </c>
      <c r="B669">
        <v>50.798499999999997</v>
      </c>
      <c r="C669">
        <v>5.0099999999999999E-2</v>
      </c>
      <c r="D669">
        <v>-1.5961000000000001</v>
      </c>
      <c r="E669">
        <v>702.8931</v>
      </c>
      <c r="F669">
        <v>55.710900000000002</v>
      </c>
      <c r="G669">
        <v>-0.70430000000000004</v>
      </c>
      <c r="H669" t="b">
        <v>0</v>
      </c>
      <c r="J669">
        <v>0.15409999999999999</v>
      </c>
      <c r="K669">
        <v>2.2000000000000001E-3</v>
      </c>
      <c r="L669">
        <v>0</v>
      </c>
      <c r="N669">
        <v>2.8012999999999999</v>
      </c>
      <c r="O669">
        <v>46.056399999999996</v>
      </c>
      <c r="P669">
        <v>46.141500000000001</v>
      </c>
      <c r="R669">
        <v>-0.73899999999999999</v>
      </c>
      <c r="S669">
        <v>73.627200000000002</v>
      </c>
      <c r="T669">
        <v>73.630899999999997</v>
      </c>
      <c r="U669">
        <f t="shared" si="10"/>
        <v>-0.59319999999999595</v>
      </c>
    </row>
    <row r="670" spans="1:21" hidden="1" x14ac:dyDescent="0.45">
      <c r="A670" s="1">
        <v>0.64627314814814818</v>
      </c>
      <c r="B670">
        <v>50.8491</v>
      </c>
      <c r="C670">
        <v>5.0700000000000002E-2</v>
      </c>
      <c r="D670">
        <v>-1.6113999999999999</v>
      </c>
      <c r="E670">
        <v>703.82129999999995</v>
      </c>
      <c r="F670">
        <v>55.697299999999998</v>
      </c>
      <c r="G670">
        <v>-0.62819999999999998</v>
      </c>
      <c r="H670" t="b">
        <v>0</v>
      </c>
      <c r="J670">
        <v>0.15409999999999999</v>
      </c>
      <c r="K670">
        <v>0</v>
      </c>
      <c r="L670">
        <v>0</v>
      </c>
      <c r="N670">
        <v>2.8134000000000001</v>
      </c>
      <c r="O670">
        <v>44.128700000000002</v>
      </c>
      <c r="P670">
        <v>44.218299999999999</v>
      </c>
      <c r="R670">
        <v>-0.72689999999999999</v>
      </c>
      <c r="S670">
        <v>73.034099999999995</v>
      </c>
      <c r="T670">
        <v>73.037700000000001</v>
      </c>
      <c r="U670">
        <f t="shared" si="10"/>
        <v>-0.59359999999999502</v>
      </c>
    </row>
    <row r="671" spans="1:21" hidden="1" x14ac:dyDescent="0.45">
      <c r="A671" s="1">
        <v>0.64627314814814818</v>
      </c>
      <c r="B671">
        <v>50.901200000000003</v>
      </c>
      <c r="C671">
        <v>5.1999999999999998E-2</v>
      </c>
      <c r="D671">
        <v>-1.6256999999999999</v>
      </c>
      <c r="E671">
        <v>704.74929999999995</v>
      </c>
      <c r="F671">
        <v>55.683900000000001</v>
      </c>
      <c r="G671">
        <v>-0.57689999999999997</v>
      </c>
      <c r="H671" t="b">
        <v>0</v>
      </c>
      <c r="J671">
        <v>0.15409999999999999</v>
      </c>
      <c r="K671">
        <v>-1.6000000000000001E-3</v>
      </c>
      <c r="L671">
        <v>0</v>
      </c>
      <c r="N671">
        <v>2.8254999999999999</v>
      </c>
      <c r="O671">
        <v>42.201099999999997</v>
      </c>
      <c r="P671">
        <v>42.2956</v>
      </c>
      <c r="R671">
        <v>-0.71479999999999999</v>
      </c>
      <c r="S671">
        <v>72.440600000000003</v>
      </c>
      <c r="T671">
        <v>72.444100000000006</v>
      </c>
      <c r="U671">
        <f t="shared" ref="U671:U734" si="11">T672-T671</f>
        <v>-0.39480000000000359</v>
      </c>
    </row>
    <row r="672" spans="1:21" hidden="1" x14ac:dyDescent="0.45">
      <c r="A672" s="1">
        <v>0.64627314814814818</v>
      </c>
      <c r="B672">
        <v>50.954500000000003</v>
      </c>
      <c r="C672">
        <v>5.3400000000000003E-2</v>
      </c>
      <c r="D672">
        <v>-1.6348</v>
      </c>
      <c r="E672">
        <v>705.36789999999996</v>
      </c>
      <c r="F672">
        <v>55.674900000000001</v>
      </c>
      <c r="G672">
        <v>-0.55689999999999995</v>
      </c>
      <c r="H672" t="b">
        <v>0</v>
      </c>
      <c r="J672">
        <v>0.15409999999999999</v>
      </c>
      <c r="K672">
        <v>-2.8999999999999998E-3</v>
      </c>
      <c r="L672">
        <v>0</v>
      </c>
      <c r="N672">
        <v>2.8336999999999999</v>
      </c>
      <c r="O672">
        <v>40.915999999999997</v>
      </c>
      <c r="P672">
        <v>41.014000000000003</v>
      </c>
      <c r="R672">
        <v>-0.70660000000000001</v>
      </c>
      <c r="S672">
        <v>72.0458</v>
      </c>
      <c r="T672">
        <v>72.049300000000002</v>
      </c>
      <c r="U672">
        <f t="shared" si="11"/>
        <v>-0.59409999999999741</v>
      </c>
    </row>
    <row r="673" spans="1:21" hidden="1" x14ac:dyDescent="0.45">
      <c r="A673" s="1">
        <v>0.64627314814814818</v>
      </c>
      <c r="B673">
        <v>51.003700000000002</v>
      </c>
      <c r="C673">
        <v>4.9200000000000001E-2</v>
      </c>
      <c r="D673">
        <v>-1.6476999999999999</v>
      </c>
      <c r="E673">
        <v>706.29560000000004</v>
      </c>
      <c r="F673">
        <v>55.6616</v>
      </c>
      <c r="G673">
        <v>-0.54630000000000001</v>
      </c>
      <c r="H673" t="b">
        <v>0</v>
      </c>
      <c r="J673">
        <v>0.15409999999999999</v>
      </c>
      <c r="K673">
        <v>-3.2000000000000002E-3</v>
      </c>
      <c r="L673">
        <v>0</v>
      </c>
      <c r="N673">
        <v>2.8462000000000001</v>
      </c>
      <c r="O673">
        <v>38.988500000000002</v>
      </c>
      <c r="P673">
        <v>39.092199999999998</v>
      </c>
      <c r="R673">
        <v>-0.69399999999999995</v>
      </c>
      <c r="S673">
        <v>71.451800000000006</v>
      </c>
      <c r="T673">
        <v>71.455200000000005</v>
      </c>
      <c r="U673">
        <f t="shared" si="11"/>
        <v>-0.39410000000000878</v>
      </c>
    </row>
    <row r="674" spans="1:21" hidden="1" x14ac:dyDescent="0.45">
      <c r="A674" s="1">
        <v>0.64627314814814818</v>
      </c>
      <c r="B674">
        <v>51.055700000000002</v>
      </c>
      <c r="C674">
        <v>5.1999999999999998E-2</v>
      </c>
      <c r="D674">
        <v>-1.6560999999999999</v>
      </c>
      <c r="E674">
        <v>706.91390000000001</v>
      </c>
      <c r="F674">
        <v>55.652700000000003</v>
      </c>
      <c r="G674">
        <v>-0.54959999999999998</v>
      </c>
      <c r="H674" t="b">
        <v>0</v>
      </c>
      <c r="J674">
        <v>0.15409999999999999</v>
      </c>
      <c r="K674">
        <v>-3.2000000000000002E-3</v>
      </c>
      <c r="L674">
        <v>0</v>
      </c>
      <c r="N674">
        <v>2.8546999999999998</v>
      </c>
      <c r="O674">
        <v>37.703499999999998</v>
      </c>
      <c r="P674">
        <v>37.811399999999999</v>
      </c>
      <c r="R674">
        <v>-0.68559999999999999</v>
      </c>
      <c r="S674">
        <v>71.0578</v>
      </c>
      <c r="T674">
        <v>71.061099999999996</v>
      </c>
      <c r="U674">
        <f t="shared" si="11"/>
        <v>-0.59279999999999688</v>
      </c>
    </row>
    <row r="675" spans="1:21" hidden="1" x14ac:dyDescent="0.45">
      <c r="A675" s="1">
        <v>0.64627314814814818</v>
      </c>
      <c r="B675">
        <v>51.106200000000001</v>
      </c>
      <c r="C675">
        <v>5.0500000000000003E-2</v>
      </c>
      <c r="D675">
        <v>-1.6680999999999999</v>
      </c>
      <c r="E675">
        <v>707.84119999999996</v>
      </c>
      <c r="F675">
        <v>55.639499999999998</v>
      </c>
      <c r="G675">
        <v>-0.56579999999999997</v>
      </c>
      <c r="H675" t="b">
        <v>0</v>
      </c>
      <c r="J675">
        <v>0.15409999999999999</v>
      </c>
      <c r="K675">
        <v>-2.8999999999999998E-3</v>
      </c>
      <c r="L675">
        <v>0</v>
      </c>
      <c r="N675">
        <v>2.4621</v>
      </c>
      <c r="O675">
        <v>35.807600000000001</v>
      </c>
      <c r="P675">
        <v>35.892099999999999</v>
      </c>
      <c r="R675">
        <v>-0.67279999999999995</v>
      </c>
      <c r="S675">
        <v>70.465100000000007</v>
      </c>
      <c r="T675">
        <v>70.468299999999999</v>
      </c>
      <c r="U675">
        <f t="shared" si="11"/>
        <v>-0.39499999999999602</v>
      </c>
    </row>
    <row r="676" spans="1:21" hidden="1" x14ac:dyDescent="0.45">
      <c r="A676" s="1">
        <v>0.64627314814814818</v>
      </c>
      <c r="B676">
        <v>51.157200000000003</v>
      </c>
      <c r="C676">
        <v>5.0999999999999997E-2</v>
      </c>
      <c r="D676">
        <v>-1.6759999999999999</v>
      </c>
      <c r="E676">
        <v>708.45939999999996</v>
      </c>
      <c r="F676">
        <v>55.630699999999997</v>
      </c>
      <c r="G676">
        <v>-0.58109999999999995</v>
      </c>
      <c r="H676" t="b">
        <v>0</v>
      </c>
      <c r="J676">
        <v>0.15409999999999999</v>
      </c>
      <c r="K676">
        <v>-2.2000000000000001E-3</v>
      </c>
      <c r="L676">
        <v>0</v>
      </c>
      <c r="N676">
        <v>2.4706000000000001</v>
      </c>
      <c r="O676">
        <v>34.522799999999997</v>
      </c>
      <c r="P676">
        <v>34.6111</v>
      </c>
      <c r="R676">
        <v>-0.66439999999999999</v>
      </c>
      <c r="S676">
        <v>70.070099999999996</v>
      </c>
      <c r="T676">
        <v>70.073300000000003</v>
      </c>
      <c r="U676">
        <f t="shared" si="11"/>
        <v>-0.59149999999999636</v>
      </c>
    </row>
    <row r="677" spans="1:21" hidden="1" x14ac:dyDescent="0.45">
      <c r="A677" s="1">
        <v>0.64627314814814818</v>
      </c>
      <c r="B677">
        <v>51.204700000000003</v>
      </c>
      <c r="C677">
        <v>4.7500000000000001E-2</v>
      </c>
      <c r="D677">
        <v>-1.6874</v>
      </c>
      <c r="E677">
        <v>709.38630000000001</v>
      </c>
      <c r="F677">
        <v>55.617600000000003</v>
      </c>
      <c r="G677">
        <v>-0.60370000000000001</v>
      </c>
      <c r="H677" t="b">
        <v>0</v>
      </c>
      <c r="J677">
        <v>0.15409999999999999</v>
      </c>
      <c r="K677">
        <v>-8.9999999999999998E-4</v>
      </c>
      <c r="L677">
        <v>0</v>
      </c>
      <c r="N677">
        <v>2.4828999999999999</v>
      </c>
      <c r="O677">
        <v>32.595700000000001</v>
      </c>
      <c r="P677">
        <v>32.690100000000001</v>
      </c>
      <c r="R677">
        <v>-0.65200000000000002</v>
      </c>
      <c r="S677">
        <v>69.478700000000003</v>
      </c>
      <c r="T677">
        <v>69.481800000000007</v>
      </c>
      <c r="U677">
        <f t="shared" si="11"/>
        <v>-0.39570000000000505</v>
      </c>
    </row>
    <row r="678" spans="1:21" hidden="1" x14ac:dyDescent="0.45">
      <c r="A678" s="1">
        <v>0.64627314814814818</v>
      </c>
      <c r="B678">
        <v>51.256100000000004</v>
      </c>
      <c r="C678">
        <v>5.1400000000000001E-2</v>
      </c>
      <c r="D678">
        <v>-1.6947000000000001</v>
      </c>
      <c r="E678">
        <v>710.00419999999997</v>
      </c>
      <c r="F678">
        <v>55.608899999999998</v>
      </c>
      <c r="G678">
        <v>-0.61539999999999995</v>
      </c>
      <c r="H678" t="b">
        <v>0</v>
      </c>
      <c r="J678">
        <v>0.15409999999999999</v>
      </c>
      <c r="K678">
        <v>5.9999999999999995E-4</v>
      </c>
      <c r="L678">
        <v>0</v>
      </c>
      <c r="N678">
        <v>2.4908000000000001</v>
      </c>
      <c r="O678">
        <v>31.311199999999999</v>
      </c>
      <c r="P678">
        <v>31.4101</v>
      </c>
      <c r="R678">
        <v>-0.64410000000000001</v>
      </c>
      <c r="S678">
        <v>69.083100000000002</v>
      </c>
      <c r="T678">
        <v>69.086100000000002</v>
      </c>
      <c r="U678">
        <f t="shared" si="11"/>
        <v>-0.59090000000000487</v>
      </c>
    </row>
    <row r="679" spans="1:21" hidden="1" x14ac:dyDescent="0.45">
      <c r="A679" s="1">
        <v>0.64627314814814818</v>
      </c>
      <c r="B679">
        <v>51.303100000000001</v>
      </c>
      <c r="C679">
        <v>4.7E-2</v>
      </c>
      <c r="D679">
        <v>-1.7055</v>
      </c>
      <c r="E679">
        <v>710.93079999999998</v>
      </c>
      <c r="F679">
        <v>55.595799999999997</v>
      </c>
      <c r="G679">
        <v>-0.62339999999999995</v>
      </c>
      <c r="H679" t="b">
        <v>0</v>
      </c>
      <c r="J679">
        <v>0.15409999999999999</v>
      </c>
      <c r="K679">
        <v>1.6000000000000001E-3</v>
      </c>
      <c r="L679">
        <v>0</v>
      </c>
      <c r="N679">
        <v>2.5019</v>
      </c>
      <c r="O679">
        <v>29.384499999999999</v>
      </c>
      <c r="P679">
        <v>29.4908</v>
      </c>
      <c r="R679">
        <v>-0.63300000000000001</v>
      </c>
      <c r="S679">
        <v>68.4923</v>
      </c>
      <c r="T679">
        <v>68.495199999999997</v>
      </c>
      <c r="U679">
        <f t="shared" si="11"/>
        <v>-0.39470000000000027</v>
      </c>
    </row>
    <row r="680" spans="1:21" hidden="1" x14ac:dyDescent="0.45">
      <c r="A680" s="1">
        <v>0.64627314814814818</v>
      </c>
      <c r="B680">
        <v>51.354399999999998</v>
      </c>
      <c r="C680">
        <v>5.1299999999999998E-2</v>
      </c>
      <c r="D680">
        <v>-1.7124999999999999</v>
      </c>
      <c r="E680">
        <v>711.54840000000002</v>
      </c>
      <c r="F680">
        <v>55.587000000000003</v>
      </c>
      <c r="G680">
        <v>-0.62250000000000005</v>
      </c>
      <c r="H680" t="b">
        <v>0</v>
      </c>
      <c r="J680">
        <v>0.15409999999999999</v>
      </c>
      <c r="K680">
        <v>1.9E-3</v>
      </c>
      <c r="L680">
        <v>0</v>
      </c>
      <c r="N680">
        <v>2.5087999999999999</v>
      </c>
      <c r="O680">
        <v>28.100300000000001</v>
      </c>
      <c r="P680">
        <v>28.2121</v>
      </c>
      <c r="R680">
        <v>-0.62609999999999999</v>
      </c>
      <c r="S680">
        <v>68.0976</v>
      </c>
      <c r="T680">
        <v>68.100499999999997</v>
      </c>
      <c r="U680">
        <f t="shared" si="11"/>
        <v>-0.58959999999999013</v>
      </c>
    </row>
    <row r="681" spans="1:21" hidden="1" x14ac:dyDescent="0.45">
      <c r="A681" s="1">
        <v>0.64627314814814818</v>
      </c>
      <c r="B681">
        <v>51.402700000000003</v>
      </c>
      <c r="C681">
        <v>4.8300000000000003E-2</v>
      </c>
      <c r="D681">
        <v>-1.7226999999999999</v>
      </c>
      <c r="E681">
        <v>712.47469999999998</v>
      </c>
      <c r="F681">
        <v>55.573999999999998</v>
      </c>
      <c r="G681">
        <v>-0.61370000000000002</v>
      </c>
      <c r="H681" t="b">
        <v>0</v>
      </c>
      <c r="J681">
        <v>0.15409999999999999</v>
      </c>
      <c r="K681">
        <v>1.9E-3</v>
      </c>
      <c r="L681">
        <v>0</v>
      </c>
      <c r="N681">
        <v>2.5186999999999999</v>
      </c>
      <c r="O681">
        <v>26.174099999999999</v>
      </c>
      <c r="P681">
        <v>26.295000000000002</v>
      </c>
      <c r="R681">
        <v>-0.61619999999999997</v>
      </c>
      <c r="S681">
        <v>67.508099999999999</v>
      </c>
      <c r="T681">
        <v>67.510900000000007</v>
      </c>
      <c r="U681">
        <f t="shared" si="11"/>
        <v>-0.3942000000000121</v>
      </c>
    </row>
    <row r="682" spans="1:21" hidden="1" x14ac:dyDescent="0.45">
      <c r="A682" s="1">
        <v>0.64627314814814818</v>
      </c>
      <c r="B682">
        <v>51.453099999999999</v>
      </c>
      <c r="C682">
        <v>5.04E-2</v>
      </c>
      <c r="D682">
        <v>-1.7294</v>
      </c>
      <c r="E682">
        <v>713.09199999999998</v>
      </c>
      <c r="F682">
        <v>55.565300000000001</v>
      </c>
      <c r="G682">
        <v>-0.60370000000000001</v>
      </c>
      <c r="H682" t="b">
        <v>0</v>
      </c>
      <c r="J682">
        <v>0.15409999999999999</v>
      </c>
      <c r="K682">
        <v>2E-3</v>
      </c>
      <c r="L682">
        <v>0</v>
      </c>
      <c r="N682">
        <v>2.5249000000000001</v>
      </c>
      <c r="O682">
        <v>24.8902</v>
      </c>
      <c r="P682">
        <v>25.017900000000001</v>
      </c>
      <c r="R682">
        <v>-0.61</v>
      </c>
      <c r="S682">
        <v>67.113900000000001</v>
      </c>
      <c r="T682">
        <v>67.116699999999994</v>
      </c>
      <c r="U682">
        <f t="shared" si="11"/>
        <v>-0.59139999999999304</v>
      </c>
    </row>
    <row r="683" spans="1:21" hidden="1" x14ac:dyDescent="0.45">
      <c r="A683" s="1">
        <v>0.64627314814814818</v>
      </c>
      <c r="B683">
        <v>51.5017</v>
      </c>
      <c r="C683">
        <v>4.8599999999999997E-2</v>
      </c>
      <c r="D683">
        <v>-1.7391000000000001</v>
      </c>
      <c r="E683">
        <v>714.01790000000005</v>
      </c>
      <c r="F683">
        <v>55.552300000000002</v>
      </c>
      <c r="G683">
        <v>-0.58240000000000003</v>
      </c>
      <c r="H683" t="b">
        <v>0</v>
      </c>
      <c r="J683">
        <v>0.15409999999999999</v>
      </c>
      <c r="K683">
        <v>2.3999999999999998E-3</v>
      </c>
      <c r="L683">
        <v>0</v>
      </c>
      <c r="N683">
        <v>2.5337999999999998</v>
      </c>
      <c r="O683">
        <v>22.964500000000001</v>
      </c>
      <c r="P683">
        <v>23.103899999999999</v>
      </c>
      <c r="R683">
        <v>-0.60119999999999996</v>
      </c>
      <c r="S683">
        <v>66.522599999999997</v>
      </c>
      <c r="T683">
        <v>66.525300000000001</v>
      </c>
      <c r="U683">
        <f t="shared" si="11"/>
        <v>-0.39329999999999643</v>
      </c>
    </row>
    <row r="684" spans="1:21" hidden="1" x14ac:dyDescent="0.45">
      <c r="A684" s="1">
        <v>0.64627314814814818</v>
      </c>
      <c r="B684">
        <v>51.552399999999999</v>
      </c>
      <c r="C684">
        <v>5.0700000000000002E-2</v>
      </c>
      <c r="D684">
        <v>-1.7454000000000001</v>
      </c>
      <c r="E684">
        <v>714.63509999999997</v>
      </c>
      <c r="F684">
        <v>55.543700000000001</v>
      </c>
      <c r="G684">
        <v>-0.56399999999999995</v>
      </c>
      <c r="H684" t="b">
        <v>0</v>
      </c>
      <c r="J684">
        <v>0.15409999999999999</v>
      </c>
      <c r="K684">
        <v>2.7000000000000001E-3</v>
      </c>
      <c r="L684">
        <v>0</v>
      </c>
      <c r="N684">
        <v>2.5392999999999999</v>
      </c>
      <c r="O684">
        <v>21.680900000000001</v>
      </c>
      <c r="P684">
        <v>21.8291</v>
      </c>
      <c r="R684">
        <v>-0.59560000000000002</v>
      </c>
      <c r="S684">
        <v>66.129300000000001</v>
      </c>
      <c r="T684">
        <v>66.132000000000005</v>
      </c>
      <c r="U684">
        <f t="shared" si="11"/>
        <v>-0.59190000000000964</v>
      </c>
    </row>
    <row r="685" spans="1:21" hidden="1" x14ac:dyDescent="0.45">
      <c r="A685" s="1">
        <v>0.64628472222222222</v>
      </c>
      <c r="B685">
        <v>51.602800000000002</v>
      </c>
      <c r="C685">
        <v>5.04E-2</v>
      </c>
      <c r="D685">
        <v>-1.7545999999999999</v>
      </c>
      <c r="E685">
        <v>715.56060000000002</v>
      </c>
      <c r="F685">
        <v>55.530700000000003</v>
      </c>
      <c r="G685">
        <v>-0.53049999999999997</v>
      </c>
      <c r="H685" t="b">
        <v>0</v>
      </c>
      <c r="J685">
        <v>0.15409999999999999</v>
      </c>
      <c r="K685">
        <v>2.8999999999999998E-3</v>
      </c>
      <c r="L685">
        <v>0</v>
      </c>
      <c r="N685">
        <v>2.5470000000000002</v>
      </c>
      <c r="O685">
        <v>19.755600000000001</v>
      </c>
      <c r="P685">
        <v>19.9191</v>
      </c>
      <c r="R685">
        <v>-0.58789999999999998</v>
      </c>
      <c r="S685">
        <v>65.537400000000005</v>
      </c>
      <c r="T685">
        <v>65.540099999999995</v>
      </c>
      <c r="U685">
        <f t="shared" si="11"/>
        <v>-0.39260000000000161</v>
      </c>
    </row>
    <row r="686" spans="1:21" hidden="1" x14ac:dyDescent="0.45">
      <c r="A686" s="1">
        <v>0.64628472222222222</v>
      </c>
      <c r="B686">
        <v>51.6539</v>
      </c>
      <c r="C686">
        <v>5.11E-2</v>
      </c>
      <c r="D686">
        <v>-1.7604</v>
      </c>
      <c r="E686">
        <v>716.17759999999998</v>
      </c>
      <c r="F686">
        <v>55.521999999999998</v>
      </c>
      <c r="G686">
        <v>-0.50480000000000003</v>
      </c>
      <c r="H686" t="b">
        <v>0</v>
      </c>
      <c r="J686">
        <v>0.15409999999999999</v>
      </c>
      <c r="K686">
        <v>2.8999999999999998E-3</v>
      </c>
      <c r="L686">
        <v>0</v>
      </c>
      <c r="N686">
        <v>2.5518000000000001</v>
      </c>
      <c r="O686">
        <v>18.472200000000001</v>
      </c>
      <c r="P686">
        <v>18.6477</v>
      </c>
      <c r="R686">
        <v>-0.58309999999999995</v>
      </c>
      <c r="S686">
        <v>65.144900000000007</v>
      </c>
      <c r="T686">
        <v>65.147499999999994</v>
      </c>
      <c r="U686">
        <f t="shared" si="11"/>
        <v>-0.59079999999998734</v>
      </c>
    </row>
    <row r="687" spans="1:21" hidden="1" x14ac:dyDescent="0.45">
      <c r="A687" s="1">
        <v>0.64628472222222222</v>
      </c>
      <c r="B687">
        <v>51.703600000000002</v>
      </c>
      <c r="C687">
        <v>4.9700000000000001E-2</v>
      </c>
      <c r="D687">
        <v>-1.7687999999999999</v>
      </c>
      <c r="E687">
        <v>717.10270000000003</v>
      </c>
      <c r="F687">
        <v>55.509099999999997</v>
      </c>
      <c r="G687">
        <v>-0.46239999999999998</v>
      </c>
      <c r="H687" t="b">
        <v>0</v>
      </c>
      <c r="J687">
        <v>0.15409999999999999</v>
      </c>
      <c r="K687">
        <v>2.8999999999999998E-3</v>
      </c>
      <c r="L687">
        <v>0</v>
      </c>
      <c r="N687">
        <v>2.5583999999999998</v>
      </c>
      <c r="O687">
        <v>16.5474</v>
      </c>
      <c r="P687">
        <v>16.744</v>
      </c>
      <c r="R687">
        <v>-0.57650000000000001</v>
      </c>
      <c r="S687">
        <v>64.554100000000005</v>
      </c>
      <c r="T687">
        <v>64.556700000000006</v>
      </c>
      <c r="U687">
        <f t="shared" si="11"/>
        <v>-0.39350000000000307</v>
      </c>
    </row>
    <row r="688" spans="1:21" hidden="1" x14ac:dyDescent="0.45">
      <c r="A688" s="1">
        <v>0.64628472222222222</v>
      </c>
      <c r="B688">
        <v>51.753999999999998</v>
      </c>
      <c r="C688">
        <v>5.04E-2</v>
      </c>
      <c r="D688">
        <v>-1.7742</v>
      </c>
      <c r="E688">
        <v>717.71939999999995</v>
      </c>
      <c r="F688">
        <v>55.500399999999999</v>
      </c>
      <c r="G688">
        <v>-0.432</v>
      </c>
      <c r="H688" t="b">
        <v>0</v>
      </c>
      <c r="J688">
        <v>0.15409999999999999</v>
      </c>
      <c r="K688">
        <v>2.8999999999999998E-3</v>
      </c>
      <c r="L688">
        <v>0</v>
      </c>
      <c r="N688">
        <v>2.5625</v>
      </c>
      <c r="O688">
        <v>15.2643</v>
      </c>
      <c r="P688">
        <v>15.4779</v>
      </c>
      <c r="R688">
        <v>-0.57250000000000001</v>
      </c>
      <c r="S688">
        <v>64.160600000000002</v>
      </c>
      <c r="T688">
        <v>64.163200000000003</v>
      </c>
      <c r="U688">
        <f t="shared" si="11"/>
        <v>-0.58930000000000149</v>
      </c>
    </row>
    <row r="689" spans="1:21" hidden="1" x14ac:dyDescent="0.45">
      <c r="A689" s="1">
        <v>0.64628472222222222</v>
      </c>
      <c r="B689">
        <v>51.802999999999997</v>
      </c>
      <c r="C689">
        <v>4.9000000000000002E-2</v>
      </c>
      <c r="D689">
        <v>-1.7817000000000001</v>
      </c>
      <c r="E689">
        <v>718.64419999999996</v>
      </c>
      <c r="F689">
        <v>55.487499999999997</v>
      </c>
      <c r="G689">
        <v>-0.38419999999999999</v>
      </c>
      <c r="H689" t="b">
        <v>0</v>
      </c>
      <c r="J689">
        <v>0.15409999999999999</v>
      </c>
      <c r="K689">
        <v>2.8999999999999998E-3</v>
      </c>
      <c r="L689">
        <v>0</v>
      </c>
      <c r="N689">
        <v>2.5680000000000001</v>
      </c>
      <c r="O689">
        <v>13.3399</v>
      </c>
      <c r="P689">
        <v>13.5848</v>
      </c>
      <c r="R689">
        <v>-0.56699999999999995</v>
      </c>
      <c r="S689">
        <v>63.571399999999997</v>
      </c>
      <c r="T689">
        <v>63.573900000000002</v>
      </c>
      <c r="U689">
        <f t="shared" si="11"/>
        <v>-0.39430000000000121</v>
      </c>
    </row>
    <row r="690" spans="1:21" hidden="1" x14ac:dyDescent="0.45">
      <c r="A690" s="1">
        <v>0.64628472222222222</v>
      </c>
      <c r="B690">
        <v>51.857900000000001</v>
      </c>
      <c r="C690">
        <v>5.5E-2</v>
      </c>
      <c r="D690">
        <v>-1.7864</v>
      </c>
      <c r="E690">
        <v>719.26070000000004</v>
      </c>
      <c r="F690">
        <v>55.478900000000003</v>
      </c>
      <c r="G690">
        <v>-0.35089999999999999</v>
      </c>
      <c r="H690" t="b">
        <v>0</v>
      </c>
      <c r="J690">
        <v>0.15409999999999999</v>
      </c>
      <c r="K690">
        <v>2.8999999999999998E-3</v>
      </c>
      <c r="L690">
        <v>0</v>
      </c>
      <c r="N690">
        <v>2.5712999999999999</v>
      </c>
      <c r="O690">
        <v>12.057</v>
      </c>
      <c r="P690">
        <v>12.328099999999999</v>
      </c>
      <c r="R690">
        <v>-0.56369999999999998</v>
      </c>
      <c r="S690">
        <v>63.177100000000003</v>
      </c>
      <c r="T690">
        <v>63.179600000000001</v>
      </c>
      <c r="U690">
        <f t="shared" si="11"/>
        <v>-0.5882000000000005</v>
      </c>
    </row>
    <row r="691" spans="1:21" hidden="1" x14ac:dyDescent="0.45">
      <c r="A691" s="1">
        <v>0.64628472222222222</v>
      </c>
      <c r="B691">
        <v>51.9054</v>
      </c>
      <c r="C691">
        <v>4.7399999999999998E-2</v>
      </c>
      <c r="D691">
        <v>-1.7927999999999999</v>
      </c>
      <c r="E691">
        <v>720.18520000000001</v>
      </c>
      <c r="F691">
        <v>55.4679</v>
      </c>
      <c r="G691">
        <v>-0.29680000000000001</v>
      </c>
      <c r="H691" t="b">
        <v>0</v>
      </c>
      <c r="J691">
        <v>0.159</v>
      </c>
      <c r="K691">
        <v>3.7000000000000002E-3</v>
      </c>
      <c r="L691">
        <v>0</v>
      </c>
      <c r="N691">
        <v>2.5754999999999999</v>
      </c>
      <c r="O691">
        <v>10.132899999999999</v>
      </c>
      <c r="P691">
        <v>10.4551</v>
      </c>
      <c r="R691">
        <v>-0.55959999999999999</v>
      </c>
      <c r="S691">
        <v>62.588900000000002</v>
      </c>
      <c r="T691">
        <v>62.5914</v>
      </c>
      <c r="U691">
        <f t="shared" si="11"/>
        <v>-0.39350000000000307</v>
      </c>
    </row>
    <row r="692" spans="1:21" hidden="1" x14ac:dyDescent="0.45">
      <c r="A692" s="1">
        <v>0.64628472222222222</v>
      </c>
      <c r="B692">
        <v>51.953800000000001</v>
      </c>
      <c r="C692">
        <v>4.8399999999999999E-2</v>
      </c>
      <c r="D692">
        <v>-1.7967</v>
      </c>
      <c r="E692">
        <v>720.80139999999994</v>
      </c>
      <c r="F692">
        <v>55.461100000000002</v>
      </c>
      <c r="G692">
        <v>-0.25600000000000001</v>
      </c>
      <c r="H692" t="b">
        <v>0</v>
      </c>
      <c r="J692">
        <v>0.159</v>
      </c>
      <c r="K692">
        <v>4.8999999999999998E-3</v>
      </c>
      <c r="L692">
        <v>0</v>
      </c>
      <c r="N692">
        <v>2.5775999999999999</v>
      </c>
      <c r="O692">
        <v>8.8504000000000005</v>
      </c>
      <c r="P692">
        <v>9.2180999999999997</v>
      </c>
      <c r="R692">
        <v>-0.55740000000000001</v>
      </c>
      <c r="S692">
        <v>62.195399999999999</v>
      </c>
      <c r="T692">
        <v>62.197899999999997</v>
      </c>
      <c r="U692">
        <f t="shared" si="11"/>
        <v>-0.58909999999999485</v>
      </c>
    </row>
    <row r="693" spans="1:21" hidden="1" x14ac:dyDescent="0.45">
      <c r="A693" s="1">
        <v>0.64628472222222222</v>
      </c>
      <c r="B693">
        <v>52.006900000000002</v>
      </c>
      <c r="C693">
        <v>5.3100000000000001E-2</v>
      </c>
      <c r="D693">
        <v>-1.8017000000000001</v>
      </c>
      <c r="E693">
        <v>721.72559999999999</v>
      </c>
      <c r="F693">
        <v>55.450899999999997</v>
      </c>
      <c r="G693">
        <v>-0.186</v>
      </c>
      <c r="H693" t="b">
        <v>0</v>
      </c>
      <c r="J693">
        <v>0.159</v>
      </c>
      <c r="K693">
        <v>5.3E-3</v>
      </c>
      <c r="L693">
        <v>0</v>
      </c>
      <c r="N693">
        <v>2.5796999999999999</v>
      </c>
      <c r="O693">
        <v>6.9267000000000003</v>
      </c>
      <c r="P693">
        <v>7.3914999999999997</v>
      </c>
      <c r="R693">
        <v>-0.5554</v>
      </c>
      <c r="S693">
        <v>61.606299999999997</v>
      </c>
      <c r="T693">
        <v>61.608800000000002</v>
      </c>
      <c r="U693">
        <f t="shared" si="11"/>
        <v>-0.39330000000000354</v>
      </c>
    </row>
    <row r="694" spans="1:21" hidden="1" x14ac:dyDescent="0.45">
      <c r="A694" s="1">
        <v>0.64628472222222222</v>
      </c>
      <c r="B694">
        <v>52.058100000000003</v>
      </c>
      <c r="C694">
        <v>5.1200000000000002E-2</v>
      </c>
      <c r="D694">
        <v>-1.8045</v>
      </c>
      <c r="E694">
        <v>722.34169999999995</v>
      </c>
      <c r="F694">
        <v>55.444200000000002</v>
      </c>
      <c r="G694">
        <v>-0.1346</v>
      </c>
      <c r="H694" t="b">
        <v>0</v>
      </c>
      <c r="J694">
        <v>0.159</v>
      </c>
      <c r="K694">
        <v>5.3E-3</v>
      </c>
      <c r="L694">
        <v>0</v>
      </c>
      <c r="N694">
        <v>2.4914999999999998</v>
      </c>
      <c r="O694">
        <v>5.6840999999999999</v>
      </c>
      <c r="P694">
        <v>6.2061999999999999</v>
      </c>
      <c r="R694">
        <v>-0.55479999999999996</v>
      </c>
      <c r="S694">
        <v>61.213000000000001</v>
      </c>
      <c r="T694">
        <v>61.215499999999999</v>
      </c>
      <c r="U694">
        <f t="shared" si="11"/>
        <v>-0.58729999999999905</v>
      </c>
    </row>
    <row r="695" spans="1:21" hidden="1" x14ac:dyDescent="0.45">
      <c r="A695" s="1">
        <v>0.64628472222222222</v>
      </c>
      <c r="B695">
        <v>52.109900000000003</v>
      </c>
      <c r="C695">
        <v>5.1799999999999999E-2</v>
      </c>
      <c r="D695">
        <v>-1.8078000000000001</v>
      </c>
      <c r="E695">
        <v>723.26570000000004</v>
      </c>
      <c r="F695">
        <v>55.433999999999997</v>
      </c>
      <c r="G695">
        <v>-5.1799999999999999E-2</v>
      </c>
      <c r="H695" t="b">
        <v>0</v>
      </c>
      <c r="J695">
        <v>0.159</v>
      </c>
      <c r="K695">
        <v>5.3E-3</v>
      </c>
      <c r="L695">
        <v>0</v>
      </c>
      <c r="N695">
        <v>2.2848000000000002</v>
      </c>
      <c r="O695">
        <v>3.8603000000000001</v>
      </c>
      <c r="P695">
        <v>4.4858000000000002</v>
      </c>
      <c r="R695">
        <v>-0.55500000000000005</v>
      </c>
      <c r="S695">
        <v>60.625700000000002</v>
      </c>
      <c r="T695">
        <v>60.6282</v>
      </c>
      <c r="U695">
        <f t="shared" si="11"/>
        <v>-0.58919999999999817</v>
      </c>
    </row>
    <row r="696" spans="1:21" hidden="1" x14ac:dyDescent="0.45">
      <c r="A696" s="1">
        <v>0.64628472222222222</v>
      </c>
      <c r="B696">
        <v>52.161299999999997</v>
      </c>
      <c r="C696">
        <v>5.1400000000000001E-2</v>
      </c>
      <c r="D696">
        <v>-1.81</v>
      </c>
      <c r="E696">
        <v>724.18949999999995</v>
      </c>
      <c r="F696">
        <v>55.4238</v>
      </c>
      <c r="G696">
        <v>3.61E-2</v>
      </c>
      <c r="H696" t="b">
        <v>0</v>
      </c>
      <c r="J696">
        <v>0.159</v>
      </c>
      <c r="K696">
        <v>5.3E-3</v>
      </c>
      <c r="L696">
        <v>0</v>
      </c>
      <c r="N696">
        <v>1.79</v>
      </c>
      <c r="O696">
        <v>2.2688999999999999</v>
      </c>
      <c r="P696">
        <v>2.89</v>
      </c>
      <c r="R696">
        <v>-0.55659999999999998</v>
      </c>
      <c r="S696">
        <v>60.0364</v>
      </c>
      <c r="T696">
        <v>60.039000000000001</v>
      </c>
      <c r="U696">
        <f t="shared" si="11"/>
        <v>-0.39220000000000255</v>
      </c>
    </row>
    <row r="697" spans="1:21" hidden="1" x14ac:dyDescent="0.45">
      <c r="A697" s="1">
        <v>0.64628472222222222</v>
      </c>
      <c r="B697">
        <v>52.2119</v>
      </c>
      <c r="C697">
        <v>5.0599999999999999E-2</v>
      </c>
      <c r="D697">
        <v>-1.8108</v>
      </c>
      <c r="E697">
        <v>724.80520000000001</v>
      </c>
      <c r="F697">
        <v>55.417999999999999</v>
      </c>
      <c r="G697">
        <v>9.6699999999999994E-2</v>
      </c>
      <c r="H697" t="b">
        <v>0</v>
      </c>
      <c r="J697">
        <v>0.16389999999999999</v>
      </c>
      <c r="K697">
        <v>5.1999999999999998E-3</v>
      </c>
      <c r="L697">
        <v>0</v>
      </c>
      <c r="N697">
        <v>1.7811999999999999</v>
      </c>
      <c r="O697">
        <v>0.99299999999999999</v>
      </c>
      <c r="P697">
        <v>2.0392999999999999</v>
      </c>
      <c r="R697">
        <v>-0.55830000000000002</v>
      </c>
      <c r="S697">
        <v>59.644199999999998</v>
      </c>
      <c r="T697">
        <v>59.646799999999999</v>
      </c>
      <c r="U697">
        <f t="shared" si="11"/>
        <v>-0.59060000000000201</v>
      </c>
    </row>
    <row r="698" spans="1:21" hidden="1" x14ac:dyDescent="0.45">
      <c r="A698" s="1">
        <v>0.64628472222222222</v>
      </c>
      <c r="B698">
        <v>52.261899999999997</v>
      </c>
      <c r="C698">
        <v>0.05</v>
      </c>
      <c r="D698">
        <v>-1.8110999999999999</v>
      </c>
      <c r="E698">
        <v>725.72879999999998</v>
      </c>
      <c r="F698">
        <v>55.410699999999999</v>
      </c>
      <c r="G698">
        <v>0.188</v>
      </c>
      <c r="H698" t="b">
        <v>0</v>
      </c>
      <c r="J698">
        <v>0.16389999999999999</v>
      </c>
      <c r="K698">
        <v>4.5999999999999999E-3</v>
      </c>
      <c r="L698">
        <v>0</v>
      </c>
      <c r="N698">
        <v>1.5232000000000001</v>
      </c>
      <c r="O698">
        <v>0.14360000000000001</v>
      </c>
      <c r="P698">
        <v>1.53</v>
      </c>
      <c r="R698">
        <v>-0.56189999999999996</v>
      </c>
      <c r="S698">
        <v>59.0535</v>
      </c>
      <c r="T698">
        <v>59.056199999999997</v>
      </c>
      <c r="U698">
        <f t="shared" si="11"/>
        <v>-0.39229999999999876</v>
      </c>
    </row>
    <row r="699" spans="1:21" hidden="1" x14ac:dyDescent="0.45">
      <c r="A699" s="1">
        <v>0.64628472222222222</v>
      </c>
      <c r="B699">
        <v>52.310400000000001</v>
      </c>
      <c r="C699">
        <v>4.8500000000000001E-2</v>
      </c>
      <c r="D699">
        <v>-1.8107</v>
      </c>
      <c r="E699">
        <v>726.34439999999995</v>
      </c>
      <c r="F699">
        <v>55.405799999999999</v>
      </c>
      <c r="G699">
        <v>0.24759999999999999</v>
      </c>
      <c r="H699" t="b">
        <v>0</v>
      </c>
      <c r="J699">
        <v>0.16389999999999999</v>
      </c>
      <c r="K699">
        <v>4.0000000000000001E-3</v>
      </c>
      <c r="L699">
        <v>0</v>
      </c>
      <c r="N699">
        <v>1.3609</v>
      </c>
      <c r="O699">
        <v>1.1999999999999999E-3</v>
      </c>
      <c r="P699">
        <v>1.3609</v>
      </c>
      <c r="R699">
        <v>-0.56489999999999996</v>
      </c>
      <c r="S699">
        <v>58.661200000000001</v>
      </c>
      <c r="T699">
        <v>58.663899999999998</v>
      </c>
      <c r="U699">
        <f t="shared" si="11"/>
        <v>-0.58579999999999899</v>
      </c>
    </row>
    <row r="700" spans="1:21" hidden="1" x14ac:dyDescent="0.45">
      <c r="A700" s="1">
        <v>0.64628472222222222</v>
      </c>
      <c r="B700">
        <v>52.361400000000003</v>
      </c>
      <c r="C700">
        <v>5.0999999999999997E-2</v>
      </c>
      <c r="D700">
        <v>-1.8089999999999999</v>
      </c>
      <c r="E700">
        <v>727.26769999999999</v>
      </c>
      <c r="F700">
        <v>55.398499999999999</v>
      </c>
      <c r="G700">
        <v>0.33339999999999997</v>
      </c>
      <c r="H700" t="b">
        <v>0</v>
      </c>
      <c r="J700">
        <v>0.16389999999999999</v>
      </c>
      <c r="K700">
        <v>3.7000000000000002E-3</v>
      </c>
      <c r="L700">
        <v>0</v>
      </c>
      <c r="N700">
        <v>1.2472000000000001</v>
      </c>
      <c r="O700">
        <v>-4.4299999999999999E-2</v>
      </c>
      <c r="P700">
        <v>1.248</v>
      </c>
      <c r="R700">
        <v>-0.57020000000000004</v>
      </c>
      <c r="S700">
        <v>58.075299999999999</v>
      </c>
      <c r="T700">
        <v>58.078099999999999</v>
      </c>
      <c r="U700">
        <f t="shared" si="11"/>
        <v>-0.39229999999999876</v>
      </c>
    </row>
    <row r="701" spans="1:21" hidden="1" x14ac:dyDescent="0.45">
      <c r="A701" s="1">
        <v>0.64628472222222222</v>
      </c>
      <c r="B701">
        <v>52.411799999999999</v>
      </c>
      <c r="C701">
        <v>5.04E-2</v>
      </c>
      <c r="D701">
        <v>-1.8071999999999999</v>
      </c>
      <c r="E701">
        <v>727.88319999999999</v>
      </c>
      <c r="F701">
        <v>55.3947</v>
      </c>
      <c r="G701">
        <v>0.38779999999999998</v>
      </c>
      <c r="H701" t="b">
        <v>0</v>
      </c>
      <c r="J701">
        <v>0.16880000000000001</v>
      </c>
      <c r="K701">
        <v>3.2000000000000002E-3</v>
      </c>
      <c r="L701">
        <v>0</v>
      </c>
      <c r="N701">
        <v>3.2907999999999999</v>
      </c>
      <c r="O701">
        <v>194.03309999999999</v>
      </c>
      <c r="P701">
        <v>194.06110000000001</v>
      </c>
      <c r="R701">
        <v>-0.57430000000000003</v>
      </c>
      <c r="S701">
        <v>57.682899999999997</v>
      </c>
      <c r="T701">
        <v>57.6858</v>
      </c>
      <c r="U701">
        <f t="shared" si="11"/>
        <v>-0.58789999999999765</v>
      </c>
    </row>
    <row r="702" spans="1:21" hidden="1" x14ac:dyDescent="0.45">
      <c r="A702" s="1">
        <v>0.64628472222222222</v>
      </c>
      <c r="B702">
        <v>52.462000000000003</v>
      </c>
      <c r="C702">
        <v>5.0200000000000002E-2</v>
      </c>
      <c r="D702">
        <v>-1.8036000000000001</v>
      </c>
      <c r="E702">
        <v>728.80640000000005</v>
      </c>
      <c r="F702">
        <v>55.390300000000003</v>
      </c>
      <c r="G702">
        <v>0.4652</v>
      </c>
      <c r="H702" t="b">
        <v>0</v>
      </c>
      <c r="J702">
        <v>0.16880000000000001</v>
      </c>
      <c r="K702">
        <v>3.2000000000000002E-3</v>
      </c>
      <c r="L702">
        <v>0</v>
      </c>
      <c r="N702">
        <v>3.2837999999999998</v>
      </c>
      <c r="O702">
        <v>192.11</v>
      </c>
      <c r="P702">
        <v>192.13800000000001</v>
      </c>
      <c r="R702">
        <v>-0.58120000000000005</v>
      </c>
      <c r="S702">
        <v>57.094999999999999</v>
      </c>
      <c r="T702">
        <v>57.097900000000003</v>
      </c>
      <c r="U702">
        <f t="shared" si="11"/>
        <v>-0.39160000000000394</v>
      </c>
    </row>
    <row r="703" spans="1:21" hidden="1" x14ac:dyDescent="0.45">
      <c r="A703" s="1">
        <v>0.64628472222222222</v>
      </c>
      <c r="B703">
        <v>52.5107</v>
      </c>
      <c r="C703">
        <v>4.87E-2</v>
      </c>
      <c r="D703">
        <v>-1.8006</v>
      </c>
      <c r="E703">
        <v>729.42190000000005</v>
      </c>
      <c r="F703">
        <v>55.389400000000002</v>
      </c>
      <c r="G703">
        <v>0.51359999999999995</v>
      </c>
      <c r="H703" t="b">
        <v>0</v>
      </c>
      <c r="J703">
        <v>0.17860000000000001</v>
      </c>
      <c r="K703">
        <v>2.5999999999999999E-3</v>
      </c>
      <c r="L703">
        <v>0</v>
      </c>
      <c r="N703">
        <v>3.2787000000000002</v>
      </c>
      <c r="O703">
        <v>190.8279</v>
      </c>
      <c r="P703">
        <v>190.8561</v>
      </c>
      <c r="R703">
        <v>-0.58630000000000004</v>
      </c>
      <c r="S703">
        <v>56.703299999999999</v>
      </c>
      <c r="T703">
        <v>56.706299999999999</v>
      </c>
      <c r="U703">
        <f t="shared" si="11"/>
        <v>-0.58889999999999532</v>
      </c>
    </row>
    <row r="704" spans="1:21" hidden="1" x14ac:dyDescent="0.45">
      <c r="A704" s="1">
        <v>0.64628472222222222</v>
      </c>
      <c r="B704">
        <v>52.562199999999997</v>
      </c>
      <c r="C704">
        <v>5.1499999999999997E-2</v>
      </c>
      <c r="D704">
        <v>-1.7950999999999999</v>
      </c>
      <c r="E704">
        <v>730.3451</v>
      </c>
      <c r="F704">
        <v>55.392800000000001</v>
      </c>
      <c r="G704">
        <v>0.57889999999999997</v>
      </c>
      <c r="H704" t="b">
        <v>0</v>
      </c>
      <c r="J704">
        <v>0.1835</v>
      </c>
      <c r="K704">
        <v>1.9E-3</v>
      </c>
      <c r="L704">
        <v>0</v>
      </c>
      <c r="N704">
        <v>3.2705000000000002</v>
      </c>
      <c r="O704">
        <v>188.90479999999999</v>
      </c>
      <c r="P704">
        <v>188.9331</v>
      </c>
      <c r="R704">
        <v>-0.59460000000000002</v>
      </c>
      <c r="S704">
        <v>56.114199999999997</v>
      </c>
      <c r="T704">
        <v>56.117400000000004</v>
      </c>
      <c r="U704">
        <f t="shared" si="11"/>
        <v>-0.39330000000000354</v>
      </c>
    </row>
    <row r="705" spans="1:21" hidden="1" x14ac:dyDescent="0.45">
      <c r="A705" s="1">
        <v>0.64629629629629626</v>
      </c>
      <c r="B705">
        <v>52.612900000000003</v>
      </c>
      <c r="C705">
        <v>5.0700000000000002E-2</v>
      </c>
      <c r="D705">
        <v>-1.7908999999999999</v>
      </c>
      <c r="E705">
        <v>730.9606</v>
      </c>
      <c r="F705">
        <v>55.400700000000001</v>
      </c>
      <c r="G705">
        <v>0.6169</v>
      </c>
      <c r="H705" t="b">
        <v>0</v>
      </c>
      <c r="J705">
        <v>0.20799999999999999</v>
      </c>
      <c r="K705">
        <v>1.1000000000000001E-3</v>
      </c>
      <c r="L705">
        <v>0</v>
      </c>
      <c r="N705">
        <v>3.2646000000000002</v>
      </c>
      <c r="O705">
        <v>187.62260000000001</v>
      </c>
      <c r="P705">
        <v>187.65100000000001</v>
      </c>
      <c r="R705">
        <v>-0.60040000000000004</v>
      </c>
      <c r="S705">
        <v>55.720799999999997</v>
      </c>
      <c r="T705">
        <v>55.7241</v>
      </c>
      <c r="U705">
        <f t="shared" si="11"/>
        <v>-0.58930000000000149</v>
      </c>
    </row>
    <row r="706" spans="1:21" hidden="1" x14ac:dyDescent="0.45">
      <c r="A706" s="1">
        <v>0.64629629629629626</v>
      </c>
      <c r="B706">
        <v>52.663499999999999</v>
      </c>
      <c r="C706">
        <v>5.0599999999999999E-2</v>
      </c>
      <c r="D706">
        <v>-1.7838000000000001</v>
      </c>
      <c r="E706">
        <v>731.88419999999996</v>
      </c>
      <c r="F706">
        <v>55.421199999999999</v>
      </c>
      <c r="G706">
        <v>0.66559999999999997</v>
      </c>
      <c r="H706" t="b">
        <v>0</v>
      </c>
      <c r="J706">
        <v>0.21290000000000001</v>
      </c>
      <c r="K706">
        <v>8.9999999999999998E-4</v>
      </c>
      <c r="L706">
        <v>0</v>
      </c>
      <c r="N706">
        <v>3.2555000000000001</v>
      </c>
      <c r="O706">
        <v>185.69919999999999</v>
      </c>
      <c r="P706">
        <v>185.7278</v>
      </c>
      <c r="R706">
        <v>-0.60960000000000003</v>
      </c>
      <c r="S706">
        <v>55.131399999999999</v>
      </c>
      <c r="T706">
        <v>55.134799999999998</v>
      </c>
      <c r="U706">
        <f t="shared" si="11"/>
        <v>-0.39229999999999876</v>
      </c>
    </row>
    <row r="707" spans="1:21" hidden="1" x14ac:dyDescent="0.45">
      <c r="A707" s="1">
        <v>0.64629629629629626</v>
      </c>
      <c r="B707">
        <v>52.7149</v>
      </c>
      <c r="C707">
        <v>5.1499999999999997E-2</v>
      </c>
      <c r="D707">
        <v>-1.7785</v>
      </c>
      <c r="E707">
        <v>732.50009999999997</v>
      </c>
      <c r="F707">
        <v>55.441699999999997</v>
      </c>
      <c r="G707">
        <v>0.69350000000000001</v>
      </c>
      <c r="H707" t="b">
        <v>0</v>
      </c>
      <c r="J707">
        <v>0.24229999999999999</v>
      </c>
      <c r="K707">
        <v>8.9999999999999998E-4</v>
      </c>
      <c r="L707">
        <v>0</v>
      </c>
      <c r="N707">
        <v>3.2490999999999999</v>
      </c>
      <c r="O707">
        <v>184.41669999999999</v>
      </c>
      <c r="P707">
        <v>184.4453</v>
      </c>
      <c r="R707">
        <v>-0.61599999999999999</v>
      </c>
      <c r="S707">
        <v>54.739100000000001</v>
      </c>
      <c r="T707">
        <v>54.7425</v>
      </c>
      <c r="U707">
        <f t="shared" si="11"/>
        <v>-0.58849999999999625</v>
      </c>
    </row>
    <row r="708" spans="1:21" hidden="1" x14ac:dyDescent="0.45">
      <c r="A708" s="1">
        <v>0.64629629629629626</v>
      </c>
      <c r="B708">
        <v>52.767899999999997</v>
      </c>
      <c r="C708">
        <v>5.2999999999999999E-2</v>
      </c>
      <c r="D708">
        <v>-1.77</v>
      </c>
      <c r="E708">
        <v>733.42449999999997</v>
      </c>
      <c r="F708">
        <v>55.482199999999999</v>
      </c>
      <c r="G708">
        <v>0.72940000000000005</v>
      </c>
      <c r="H708" t="b">
        <v>0</v>
      </c>
      <c r="J708">
        <v>0.2472</v>
      </c>
      <c r="K708">
        <v>5.9999999999999995E-4</v>
      </c>
      <c r="L708">
        <v>0</v>
      </c>
      <c r="N708">
        <v>3.2389999999999999</v>
      </c>
      <c r="O708">
        <v>182.4923</v>
      </c>
      <c r="P708">
        <v>182.52109999999999</v>
      </c>
      <c r="R708">
        <v>-0.62609999999999999</v>
      </c>
      <c r="S708">
        <v>54.150399999999998</v>
      </c>
      <c r="T708">
        <v>54.154000000000003</v>
      </c>
      <c r="U708">
        <f t="shared" si="11"/>
        <v>-0.3937000000000026</v>
      </c>
    </row>
    <row r="709" spans="1:21" hidden="1" x14ac:dyDescent="0.45">
      <c r="A709" s="1">
        <v>0.64629629629629626</v>
      </c>
      <c r="B709">
        <v>52.819099999999999</v>
      </c>
      <c r="C709">
        <v>5.1200000000000002E-2</v>
      </c>
      <c r="D709">
        <v>-1.7639</v>
      </c>
      <c r="E709">
        <v>734.04110000000003</v>
      </c>
      <c r="F709">
        <v>55.510899999999999</v>
      </c>
      <c r="G709">
        <v>0.74880000000000002</v>
      </c>
      <c r="H709" t="b">
        <v>0</v>
      </c>
      <c r="J709">
        <v>0.25209999999999999</v>
      </c>
      <c r="K709">
        <v>0</v>
      </c>
      <c r="L709">
        <v>0</v>
      </c>
      <c r="N709">
        <v>3.2320000000000002</v>
      </c>
      <c r="O709">
        <v>181.209</v>
      </c>
      <c r="P709">
        <v>181.2379</v>
      </c>
      <c r="R709">
        <v>-0.63300000000000001</v>
      </c>
      <c r="S709">
        <v>53.756500000000003</v>
      </c>
      <c r="T709">
        <v>53.760300000000001</v>
      </c>
      <c r="U709">
        <f t="shared" si="11"/>
        <v>-0.59199999999999875</v>
      </c>
    </row>
    <row r="710" spans="1:21" hidden="1" x14ac:dyDescent="0.45">
      <c r="A710" s="1">
        <v>0.64629629629629626</v>
      </c>
      <c r="B710">
        <v>52.868699999999997</v>
      </c>
      <c r="C710">
        <v>4.9500000000000002E-2</v>
      </c>
      <c r="D710">
        <v>-1.7541</v>
      </c>
      <c r="E710">
        <v>734.96669999999995</v>
      </c>
      <c r="F710">
        <v>55.555199999999999</v>
      </c>
      <c r="G710">
        <v>0.77180000000000004</v>
      </c>
      <c r="H710" t="b">
        <v>0</v>
      </c>
      <c r="J710">
        <v>0.25209999999999999</v>
      </c>
      <c r="K710">
        <v>0</v>
      </c>
      <c r="L710">
        <v>0</v>
      </c>
      <c r="N710">
        <v>3.2212999999999998</v>
      </c>
      <c r="O710">
        <v>179.28360000000001</v>
      </c>
      <c r="P710">
        <v>179.3125</v>
      </c>
      <c r="R710">
        <v>-0.64370000000000005</v>
      </c>
      <c r="S710">
        <v>53.164400000000001</v>
      </c>
      <c r="T710">
        <v>53.168300000000002</v>
      </c>
      <c r="U710">
        <f t="shared" si="11"/>
        <v>-0.5929000000000002</v>
      </c>
    </row>
    <row r="711" spans="1:21" hidden="1" x14ac:dyDescent="0.45">
      <c r="A711" s="1">
        <v>0.64629629629629626</v>
      </c>
      <c r="B711">
        <v>52.920400000000001</v>
      </c>
      <c r="C711">
        <v>5.1700000000000003E-2</v>
      </c>
      <c r="D711">
        <v>-1.7438</v>
      </c>
      <c r="E711">
        <v>735.8931</v>
      </c>
      <c r="F711">
        <v>55.599400000000003</v>
      </c>
      <c r="G711">
        <v>0.78690000000000004</v>
      </c>
      <c r="H711" t="b">
        <v>0</v>
      </c>
      <c r="J711">
        <v>0.25209999999999999</v>
      </c>
      <c r="K711">
        <v>-5.9999999999999995E-4</v>
      </c>
      <c r="L711">
        <v>0</v>
      </c>
      <c r="N711">
        <v>3.2103999999999999</v>
      </c>
      <c r="O711">
        <v>177.35730000000001</v>
      </c>
      <c r="P711">
        <v>177.38640000000001</v>
      </c>
      <c r="R711">
        <v>-0.65469999999999995</v>
      </c>
      <c r="S711">
        <v>52.571300000000001</v>
      </c>
      <c r="T711">
        <v>52.575400000000002</v>
      </c>
      <c r="U711">
        <f t="shared" si="11"/>
        <v>-0.3960000000000008</v>
      </c>
    </row>
    <row r="712" spans="1:21" hidden="1" x14ac:dyDescent="0.45">
      <c r="A712" s="1">
        <v>0.64629629629629626</v>
      </c>
      <c r="B712">
        <v>52.9709</v>
      </c>
      <c r="C712">
        <v>5.0500000000000003E-2</v>
      </c>
      <c r="D712">
        <v>-1.7366999999999999</v>
      </c>
      <c r="E712">
        <v>736.51099999999997</v>
      </c>
      <c r="F712">
        <v>55.629899999999999</v>
      </c>
      <c r="G712">
        <v>0.79320000000000002</v>
      </c>
      <c r="H712" t="b">
        <v>0</v>
      </c>
      <c r="J712">
        <v>0.25700000000000001</v>
      </c>
      <c r="K712">
        <v>-5.9999999999999995E-4</v>
      </c>
      <c r="L712">
        <v>0</v>
      </c>
      <c r="N712">
        <v>3.2029999999999998</v>
      </c>
      <c r="O712">
        <v>176.0727</v>
      </c>
      <c r="P712">
        <v>176.1018</v>
      </c>
      <c r="R712">
        <v>-0.66210000000000002</v>
      </c>
      <c r="S712">
        <v>52.175199999999997</v>
      </c>
      <c r="T712">
        <v>52.179400000000001</v>
      </c>
      <c r="U712">
        <f t="shared" si="11"/>
        <v>-0.59250000000000114</v>
      </c>
    </row>
    <row r="713" spans="1:21" hidden="1" x14ac:dyDescent="0.45">
      <c r="A713" s="1">
        <v>0.64629629629629626</v>
      </c>
      <c r="B713">
        <v>53.020499999999998</v>
      </c>
      <c r="C713">
        <v>4.9599999999999998E-2</v>
      </c>
      <c r="D713">
        <v>-1.7256</v>
      </c>
      <c r="E713">
        <v>737.43870000000004</v>
      </c>
      <c r="F713">
        <v>55.678800000000003</v>
      </c>
      <c r="G713">
        <v>0.79810000000000003</v>
      </c>
      <c r="H713" t="b">
        <v>0</v>
      </c>
      <c r="J713">
        <v>0.26190000000000002</v>
      </c>
      <c r="K713">
        <v>-5.9999999999999995E-4</v>
      </c>
      <c r="L713">
        <v>0</v>
      </c>
      <c r="N713">
        <v>3.1917</v>
      </c>
      <c r="O713">
        <v>174.14510000000001</v>
      </c>
      <c r="P713">
        <v>174.17429999999999</v>
      </c>
      <c r="R713">
        <v>-0.67330000000000001</v>
      </c>
      <c r="S713">
        <v>51.582500000000003</v>
      </c>
      <c r="T713">
        <v>51.5869</v>
      </c>
      <c r="U713">
        <f t="shared" si="11"/>
        <v>-0.39399999999999835</v>
      </c>
    </row>
    <row r="714" spans="1:21" hidden="1" x14ac:dyDescent="0.45">
      <c r="A714" s="1">
        <v>0.64629629629629626</v>
      </c>
      <c r="B714">
        <v>53.07</v>
      </c>
      <c r="C714">
        <v>4.9500000000000002E-2</v>
      </c>
      <c r="D714">
        <v>-1.718</v>
      </c>
      <c r="E714">
        <v>738.05759999999998</v>
      </c>
      <c r="F714">
        <v>55.712000000000003</v>
      </c>
      <c r="G714">
        <v>0.79890000000000005</v>
      </c>
      <c r="H714" t="b">
        <v>0</v>
      </c>
      <c r="J714">
        <v>0.26190000000000002</v>
      </c>
      <c r="K714">
        <v>-5.9999999999999995E-4</v>
      </c>
      <c r="L714">
        <v>0</v>
      </c>
      <c r="N714">
        <v>3.1840999999999999</v>
      </c>
      <c r="O714">
        <v>172.8596</v>
      </c>
      <c r="P714">
        <v>172.88890000000001</v>
      </c>
      <c r="R714">
        <v>-0.68100000000000005</v>
      </c>
      <c r="S714">
        <v>51.188400000000001</v>
      </c>
      <c r="T714">
        <v>51.192900000000002</v>
      </c>
      <c r="U714">
        <f t="shared" si="11"/>
        <v>-0.59400000000000119</v>
      </c>
    </row>
    <row r="715" spans="1:21" hidden="1" x14ac:dyDescent="0.45">
      <c r="A715" s="1">
        <v>0.64629629629629626</v>
      </c>
      <c r="B715">
        <v>53.121099999999998</v>
      </c>
      <c r="C715">
        <v>5.0999999999999997E-2</v>
      </c>
      <c r="D715">
        <v>-1.7063999999999999</v>
      </c>
      <c r="E715">
        <v>738.98659999999995</v>
      </c>
      <c r="F715">
        <v>55.761699999999998</v>
      </c>
      <c r="G715">
        <v>0.79730000000000001</v>
      </c>
      <c r="H715" t="b">
        <v>0</v>
      </c>
      <c r="J715">
        <v>0.26190000000000002</v>
      </c>
      <c r="K715">
        <v>-5.9999999999999995E-4</v>
      </c>
      <c r="L715">
        <v>0</v>
      </c>
      <c r="N715">
        <v>3.1724999999999999</v>
      </c>
      <c r="O715">
        <v>170.9306</v>
      </c>
      <c r="P715">
        <v>170.96</v>
      </c>
      <c r="R715">
        <v>-0.6925</v>
      </c>
      <c r="S715">
        <v>50.594099999999997</v>
      </c>
      <c r="T715">
        <v>50.5989</v>
      </c>
      <c r="U715">
        <f t="shared" si="11"/>
        <v>-0.397199999999998</v>
      </c>
    </row>
    <row r="716" spans="1:21" hidden="1" x14ac:dyDescent="0.45">
      <c r="A716" s="1">
        <v>0.64629629629629626</v>
      </c>
      <c r="B716">
        <v>53.171399999999998</v>
      </c>
      <c r="C716">
        <v>5.0299999999999997E-2</v>
      </c>
      <c r="D716">
        <v>-1.6986000000000001</v>
      </c>
      <c r="E716">
        <v>739.60640000000001</v>
      </c>
      <c r="F716">
        <v>55.794800000000002</v>
      </c>
      <c r="G716">
        <v>0.79510000000000003</v>
      </c>
      <c r="H716" t="b">
        <v>0</v>
      </c>
      <c r="J716">
        <v>0.26190000000000002</v>
      </c>
      <c r="K716">
        <v>-4.0000000000000002E-4</v>
      </c>
      <c r="L716">
        <v>0</v>
      </c>
      <c r="N716">
        <v>3.1646999999999998</v>
      </c>
      <c r="O716">
        <v>169.64420000000001</v>
      </c>
      <c r="P716">
        <v>169.6737</v>
      </c>
      <c r="R716">
        <v>-0.70030000000000003</v>
      </c>
      <c r="S716">
        <v>50.196800000000003</v>
      </c>
      <c r="T716">
        <v>50.201700000000002</v>
      </c>
      <c r="U716">
        <f t="shared" si="11"/>
        <v>-0.39590000000000458</v>
      </c>
    </row>
    <row r="717" spans="1:21" hidden="1" x14ac:dyDescent="0.45">
      <c r="A717" s="1">
        <v>0.64629629629629626</v>
      </c>
      <c r="B717">
        <v>53.219499999999996</v>
      </c>
      <c r="C717">
        <v>4.8099999999999997E-2</v>
      </c>
      <c r="D717">
        <v>-1.6906000000000001</v>
      </c>
      <c r="E717">
        <v>740.22659999999996</v>
      </c>
      <c r="F717">
        <v>55.827800000000003</v>
      </c>
      <c r="G717">
        <v>0.7923</v>
      </c>
      <c r="H717" t="b">
        <v>0</v>
      </c>
      <c r="J717">
        <v>0.26190000000000002</v>
      </c>
      <c r="K717">
        <v>-4.0000000000000002E-4</v>
      </c>
      <c r="L717">
        <v>0</v>
      </c>
      <c r="N717">
        <v>3.1568999999999998</v>
      </c>
      <c r="O717">
        <v>168.35740000000001</v>
      </c>
      <c r="P717">
        <v>168.387</v>
      </c>
      <c r="R717">
        <v>-0.70809999999999995</v>
      </c>
      <c r="S717">
        <v>49.800800000000002</v>
      </c>
      <c r="T717">
        <v>49.805799999999998</v>
      </c>
      <c r="U717">
        <f t="shared" si="11"/>
        <v>-0.59669999999999845</v>
      </c>
    </row>
    <row r="718" spans="1:21" hidden="1" x14ac:dyDescent="0.45">
      <c r="A718" s="1">
        <v>0.64629629629629626</v>
      </c>
      <c r="B718">
        <v>53.268099999999997</v>
      </c>
      <c r="C718">
        <v>4.87E-2</v>
      </c>
      <c r="D718">
        <v>-1.6785000000000001</v>
      </c>
      <c r="E718">
        <v>741.1576</v>
      </c>
      <c r="F718">
        <v>55.877299999999998</v>
      </c>
      <c r="G718">
        <v>0.78710000000000002</v>
      </c>
      <c r="H718" t="b">
        <v>0</v>
      </c>
      <c r="J718">
        <v>0.26190000000000002</v>
      </c>
      <c r="K718">
        <v>-4.0000000000000002E-4</v>
      </c>
      <c r="L718">
        <v>0</v>
      </c>
      <c r="N718">
        <v>3.145</v>
      </c>
      <c r="O718">
        <v>166.4265</v>
      </c>
      <c r="P718">
        <v>166.4562</v>
      </c>
      <c r="R718">
        <v>-0.72</v>
      </c>
      <c r="S718">
        <v>49.203899999999997</v>
      </c>
      <c r="T718">
        <v>49.209099999999999</v>
      </c>
      <c r="U718">
        <f t="shared" si="11"/>
        <v>-0.39739999999999753</v>
      </c>
    </row>
    <row r="719" spans="1:21" hidden="1" x14ac:dyDescent="0.45">
      <c r="A719" s="1">
        <v>0.64629629629629626</v>
      </c>
      <c r="B719">
        <v>53.3187</v>
      </c>
      <c r="C719">
        <v>5.0599999999999999E-2</v>
      </c>
      <c r="D719">
        <v>-1.6702999999999999</v>
      </c>
      <c r="E719">
        <v>741.77859999999998</v>
      </c>
      <c r="F719">
        <v>55.908200000000001</v>
      </c>
      <c r="G719">
        <v>0.78320000000000001</v>
      </c>
      <c r="H719" t="b">
        <v>0</v>
      </c>
      <c r="J719">
        <v>0.25209999999999999</v>
      </c>
      <c r="K719">
        <v>-4.0000000000000002E-4</v>
      </c>
      <c r="L719">
        <v>0</v>
      </c>
      <c r="N719">
        <v>3.137</v>
      </c>
      <c r="O719">
        <v>165.1388</v>
      </c>
      <c r="P719">
        <v>165.1686</v>
      </c>
      <c r="R719">
        <v>-0.72799999999999998</v>
      </c>
      <c r="S719">
        <v>48.8063</v>
      </c>
      <c r="T719">
        <v>48.811700000000002</v>
      </c>
      <c r="U719">
        <f t="shared" si="11"/>
        <v>-0.59680000000000177</v>
      </c>
    </row>
    <row r="720" spans="1:21" hidden="1" x14ac:dyDescent="0.45">
      <c r="A720" s="1">
        <v>0.64629629629629626</v>
      </c>
      <c r="B720">
        <v>53.366999999999997</v>
      </c>
      <c r="C720">
        <v>4.8300000000000003E-2</v>
      </c>
      <c r="D720">
        <v>-1.6580999999999999</v>
      </c>
      <c r="E720">
        <v>742.71069999999997</v>
      </c>
      <c r="F720">
        <v>55.938099999999999</v>
      </c>
      <c r="G720">
        <v>0.77610000000000001</v>
      </c>
      <c r="H720" t="b">
        <v>0</v>
      </c>
      <c r="J720">
        <v>0.21779999999999999</v>
      </c>
      <c r="K720">
        <v>-5.9999999999999995E-4</v>
      </c>
      <c r="L720">
        <v>0</v>
      </c>
      <c r="N720">
        <v>3.1251000000000002</v>
      </c>
      <c r="O720">
        <v>163.20679999999999</v>
      </c>
      <c r="P720">
        <v>163.23670000000001</v>
      </c>
      <c r="R720">
        <v>-0.7399</v>
      </c>
      <c r="S720">
        <v>48.209200000000003</v>
      </c>
      <c r="T720">
        <v>48.2149</v>
      </c>
      <c r="U720">
        <f t="shared" si="11"/>
        <v>-0.3995000000000033</v>
      </c>
    </row>
    <row r="721" spans="1:21" hidden="1" x14ac:dyDescent="0.45">
      <c r="A721" s="1">
        <v>0.64629629629629626</v>
      </c>
      <c r="B721">
        <v>53.413699999999999</v>
      </c>
      <c r="C721">
        <v>4.6800000000000001E-2</v>
      </c>
      <c r="D721">
        <v>-1.65</v>
      </c>
      <c r="E721">
        <v>743.33219999999994</v>
      </c>
      <c r="F721">
        <v>55.939799999999998</v>
      </c>
      <c r="G721">
        <v>0.76829999999999998</v>
      </c>
      <c r="H721" t="b">
        <v>0</v>
      </c>
      <c r="J721">
        <v>0.1492</v>
      </c>
      <c r="K721">
        <v>-2E-3</v>
      </c>
      <c r="L721">
        <v>0</v>
      </c>
      <c r="N721">
        <v>3.1173000000000002</v>
      </c>
      <c r="O721">
        <v>161.9186</v>
      </c>
      <c r="P721">
        <v>161.9486</v>
      </c>
      <c r="R721">
        <v>-0.74780000000000002</v>
      </c>
      <c r="S721">
        <v>47.809600000000003</v>
      </c>
      <c r="T721">
        <v>47.815399999999997</v>
      </c>
      <c r="U721">
        <f t="shared" si="11"/>
        <v>-0.5951999999999984</v>
      </c>
    </row>
    <row r="722" spans="1:21" hidden="1" x14ac:dyDescent="0.45">
      <c r="A722" s="1">
        <v>0.64629629629629626</v>
      </c>
      <c r="B722">
        <v>53.464700000000001</v>
      </c>
      <c r="C722">
        <v>5.0999999999999997E-2</v>
      </c>
      <c r="D722">
        <v>-1.6379999999999999</v>
      </c>
      <c r="E722">
        <v>744.26400000000001</v>
      </c>
      <c r="F722">
        <v>55.884799999999998</v>
      </c>
      <c r="G722">
        <v>0.74539999999999995</v>
      </c>
      <c r="H722" t="b">
        <v>0</v>
      </c>
      <c r="J722">
        <v>5.1200000000000002E-2</v>
      </c>
      <c r="K722">
        <v>-3.7000000000000002E-3</v>
      </c>
      <c r="L722">
        <v>0</v>
      </c>
      <c r="N722">
        <v>3.1063000000000001</v>
      </c>
      <c r="O722">
        <v>159.98689999999999</v>
      </c>
      <c r="P722">
        <v>160.017</v>
      </c>
      <c r="R722">
        <v>-0.75870000000000004</v>
      </c>
      <c r="S722">
        <v>47.214100000000002</v>
      </c>
      <c r="T722">
        <v>47.220199999999998</v>
      </c>
      <c r="U722">
        <f t="shared" si="11"/>
        <v>-0.3977999999999966</v>
      </c>
    </row>
    <row r="723" spans="1:21" hidden="1" x14ac:dyDescent="0.45">
      <c r="A723" s="1">
        <v>0.64629629629629626</v>
      </c>
      <c r="B723">
        <v>53.513100000000001</v>
      </c>
      <c r="C723">
        <v>4.8399999999999999E-2</v>
      </c>
      <c r="D723">
        <v>-1.6303000000000001</v>
      </c>
      <c r="E723">
        <v>744.88440000000003</v>
      </c>
      <c r="F723">
        <v>55.8249</v>
      </c>
      <c r="G723">
        <v>0.7218</v>
      </c>
      <c r="H723" t="b">
        <v>0</v>
      </c>
      <c r="J723">
        <v>0</v>
      </c>
      <c r="K723">
        <v>-4.4999999999999997E-3</v>
      </c>
      <c r="L723">
        <v>0</v>
      </c>
      <c r="N723">
        <v>3.0996000000000001</v>
      </c>
      <c r="O723">
        <v>158.69980000000001</v>
      </c>
      <c r="P723">
        <v>158.73009999999999</v>
      </c>
      <c r="R723">
        <v>-0.76549999999999996</v>
      </c>
      <c r="S723">
        <v>46.816099999999999</v>
      </c>
      <c r="T723">
        <v>46.822400000000002</v>
      </c>
      <c r="U723">
        <f t="shared" si="11"/>
        <v>-0.59400000000000119</v>
      </c>
    </row>
    <row r="724" spans="1:21" hidden="1" x14ac:dyDescent="0.45">
      <c r="A724" s="1">
        <v>0.64629629629629626</v>
      </c>
      <c r="B724">
        <v>53.561999999999998</v>
      </c>
      <c r="C724">
        <v>4.9000000000000002E-2</v>
      </c>
      <c r="D724">
        <v>-1.619</v>
      </c>
      <c r="E724">
        <v>745.81370000000004</v>
      </c>
      <c r="F724">
        <v>55.721400000000003</v>
      </c>
      <c r="G724">
        <v>0.67549999999999999</v>
      </c>
      <c r="H724" t="b">
        <v>0</v>
      </c>
      <c r="J724">
        <v>0</v>
      </c>
      <c r="K724">
        <v>-4.5999999999999999E-3</v>
      </c>
      <c r="L724">
        <v>0</v>
      </c>
      <c r="N724">
        <v>3.0903</v>
      </c>
      <c r="O724">
        <v>156.7706</v>
      </c>
      <c r="P724">
        <v>156.80109999999999</v>
      </c>
      <c r="R724">
        <v>-0.77470000000000006</v>
      </c>
      <c r="S724">
        <v>46.221899999999998</v>
      </c>
      <c r="T724">
        <v>46.228400000000001</v>
      </c>
      <c r="U724">
        <f t="shared" si="11"/>
        <v>-0.39480000000000359</v>
      </c>
    </row>
    <row r="725" spans="1:21" hidden="1" x14ac:dyDescent="0.45">
      <c r="A725" s="1">
        <v>0.6463078703703703</v>
      </c>
      <c r="B725">
        <v>53.609900000000003</v>
      </c>
      <c r="C725">
        <v>4.7800000000000002E-2</v>
      </c>
      <c r="D725">
        <v>-1.6117999999999999</v>
      </c>
      <c r="E725">
        <v>746.43209999999999</v>
      </c>
      <c r="F725">
        <v>55.652500000000003</v>
      </c>
      <c r="G725">
        <v>0.63839999999999997</v>
      </c>
      <c r="H725" t="b">
        <v>0</v>
      </c>
      <c r="J725">
        <v>0</v>
      </c>
      <c r="K725">
        <v>-4.7000000000000002E-3</v>
      </c>
      <c r="L725">
        <v>0</v>
      </c>
      <c r="N725">
        <v>3.0847000000000002</v>
      </c>
      <c r="O725">
        <v>155.4855</v>
      </c>
      <c r="P725">
        <v>155.51609999999999</v>
      </c>
      <c r="R725">
        <v>-0.78029999999999999</v>
      </c>
      <c r="S725">
        <v>45.826900000000002</v>
      </c>
      <c r="T725">
        <v>45.833599999999997</v>
      </c>
      <c r="U725">
        <f t="shared" si="11"/>
        <v>-0.39579999999999416</v>
      </c>
    </row>
    <row r="726" spans="1:21" hidden="1" x14ac:dyDescent="0.45">
      <c r="A726" s="1">
        <v>0.6463078703703703</v>
      </c>
      <c r="B726">
        <v>53.658000000000001</v>
      </c>
      <c r="C726">
        <v>4.82E-2</v>
      </c>
      <c r="D726">
        <v>-1.6049</v>
      </c>
      <c r="E726">
        <v>747.04989999999998</v>
      </c>
      <c r="F726">
        <v>55.583599999999997</v>
      </c>
      <c r="G726">
        <v>0.59740000000000004</v>
      </c>
      <c r="H726" t="b">
        <v>0</v>
      </c>
      <c r="J726">
        <v>0</v>
      </c>
      <c r="K726">
        <v>-4.7000000000000002E-3</v>
      </c>
      <c r="L726">
        <v>0</v>
      </c>
      <c r="N726">
        <v>3.0794999999999999</v>
      </c>
      <c r="O726">
        <v>154.2011</v>
      </c>
      <c r="P726">
        <v>154.2319</v>
      </c>
      <c r="R726">
        <v>-0.78549999999999998</v>
      </c>
      <c r="S726">
        <v>45.430999999999997</v>
      </c>
      <c r="T726">
        <v>45.437800000000003</v>
      </c>
      <c r="U726">
        <f t="shared" si="11"/>
        <v>-0.58920000000000528</v>
      </c>
    </row>
    <row r="727" spans="1:21" hidden="1" x14ac:dyDescent="0.45">
      <c r="A727" s="1">
        <v>0.6463078703703703</v>
      </c>
      <c r="B727">
        <v>53.709299999999999</v>
      </c>
      <c r="C727">
        <v>5.1299999999999998E-2</v>
      </c>
      <c r="D727">
        <v>-1.5951</v>
      </c>
      <c r="E727">
        <v>747.9751</v>
      </c>
      <c r="F727">
        <v>55.480400000000003</v>
      </c>
      <c r="G727">
        <v>0.52990000000000004</v>
      </c>
      <c r="H727" t="b">
        <v>0</v>
      </c>
      <c r="J727">
        <v>0</v>
      </c>
      <c r="K727">
        <v>-4.7000000000000002E-3</v>
      </c>
      <c r="L727">
        <v>0</v>
      </c>
      <c r="N727">
        <v>3.0726</v>
      </c>
      <c r="O727">
        <v>152.27590000000001</v>
      </c>
      <c r="P727">
        <v>152.30690000000001</v>
      </c>
      <c r="R727">
        <v>-0.79239999999999999</v>
      </c>
      <c r="S727">
        <v>44.8416</v>
      </c>
      <c r="T727">
        <v>44.848599999999998</v>
      </c>
      <c r="U727">
        <f t="shared" si="11"/>
        <v>-0.39269999999999783</v>
      </c>
    </row>
    <row r="728" spans="1:21" hidden="1" x14ac:dyDescent="0.45">
      <c r="A728" s="1">
        <v>0.6463078703703703</v>
      </c>
      <c r="B728">
        <v>53.759099999999997</v>
      </c>
      <c r="C728">
        <v>4.9799999999999997E-2</v>
      </c>
      <c r="D728">
        <v>-1.589</v>
      </c>
      <c r="E728">
        <v>748.59090000000003</v>
      </c>
      <c r="F728">
        <v>55.411799999999999</v>
      </c>
      <c r="G728">
        <v>0.4824</v>
      </c>
      <c r="H728" t="b">
        <v>0</v>
      </c>
      <c r="J728">
        <v>0</v>
      </c>
      <c r="K728">
        <v>-4.1999999999999997E-3</v>
      </c>
      <c r="L728">
        <v>0</v>
      </c>
      <c r="N728">
        <v>3.0684999999999998</v>
      </c>
      <c r="O728">
        <v>150.99340000000001</v>
      </c>
      <c r="P728">
        <v>151.02459999999999</v>
      </c>
      <c r="R728">
        <v>-0.79659999999999997</v>
      </c>
      <c r="S728">
        <v>44.448700000000002</v>
      </c>
      <c r="T728">
        <v>44.4559</v>
      </c>
      <c r="U728">
        <f t="shared" si="11"/>
        <v>-0.58579999999999899</v>
      </c>
    </row>
    <row r="729" spans="1:21" hidden="1" x14ac:dyDescent="0.45">
      <c r="A729" s="1">
        <v>0.6463078703703703</v>
      </c>
      <c r="B729">
        <v>53.808199999999999</v>
      </c>
      <c r="C729">
        <v>4.9200000000000001E-2</v>
      </c>
      <c r="D729">
        <v>-1.5804</v>
      </c>
      <c r="E729">
        <v>749.51319999999998</v>
      </c>
      <c r="F729">
        <v>55.308900000000001</v>
      </c>
      <c r="G729">
        <v>0.4123</v>
      </c>
      <c r="H729" t="b">
        <v>0</v>
      </c>
      <c r="J729">
        <v>0</v>
      </c>
      <c r="K729">
        <v>-3.2000000000000002E-3</v>
      </c>
      <c r="L729">
        <v>0</v>
      </c>
      <c r="N729">
        <v>3.0628000000000002</v>
      </c>
      <c r="O729">
        <v>149.0712</v>
      </c>
      <c r="P729">
        <v>149.1026</v>
      </c>
      <c r="R729">
        <v>-0.80220000000000002</v>
      </c>
      <c r="S729">
        <v>43.862699999999997</v>
      </c>
      <c r="T729">
        <v>43.870100000000001</v>
      </c>
      <c r="U729">
        <f t="shared" si="11"/>
        <v>-0.58579999999999899</v>
      </c>
    </row>
    <row r="730" spans="1:21" hidden="1" x14ac:dyDescent="0.45">
      <c r="A730" s="1">
        <v>0.6463078703703703</v>
      </c>
      <c r="B730">
        <v>53.861600000000003</v>
      </c>
      <c r="C730">
        <v>5.3400000000000003E-2</v>
      </c>
      <c r="D730">
        <v>-1.5725</v>
      </c>
      <c r="E730">
        <v>750.43389999999999</v>
      </c>
      <c r="F730">
        <v>55.206299999999999</v>
      </c>
      <c r="G730">
        <v>0.3468</v>
      </c>
      <c r="H730" t="b">
        <v>0</v>
      </c>
      <c r="J730">
        <v>0</v>
      </c>
      <c r="K730">
        <v>-2.5000000000000001E-3</v>
      </c>
      <c r="L730">
        <v>0</v>
      </c>
      <c r="N730">
        <v>3.0577000000000001</v>
      </c>
      <c r="O730">
        <v>147.1506</v>
      </c>
      <c r="P730">
        <v>147.1823</v>
      </c>
      <c r="R730">
        <v>-0.80730000000000002</v>
      </c>
      <c r="S730">
        <v>43.276699999999998</v>
      </c>
      <c r="T730">
        <v>43.284300000000002</v>
      </c>
      <c r="U730">
        <f t="shared" si="11"/>
        <v>-0.38800000000000523</v>
      </c>
    </row>
    <row r="731" spans="1:21" hidden="1" x14ac:dyDescent="0.45">
      <c r="A731" s="1">
        <v>0.6463078703703703</v>
      </c>
      <c r="B731">
        <v>53.911799999999999</v>
      </c>
      <c r="C731">
        <v>5.0099999999999999E-2</v>
      </c>
      <c r="D731">
        <v>-1.5676000000000001</v>
      </c>
      <c r="E731">
        <v>751.04679999999996</v>
      </c>
      <c r="F731">
        <v>55.137999999999998</v>
      </c>
      <c r="G731">
        <v>0.30659999999999998</v>
      </c>
      <c r="H731" t="b">
        <v>0</v>
      </c>
      <c r="J731">
        <v>0</v>
      </c>
      <c r="K731">
        <v>-2E-3</v>
      </c>
      <c r="L731">
        <v>0</v>
      </c>
      <c r="N731">
        <v>3.0546000000000002</v>
      </c>
      <c r="O731">
        <v>145.87110000000001</v>
      </c>
      <c r="P731">
        <v>145.90309999999999</v>
      </c>
      <c r="R731">
        <v>-0.81040000000000001</v>
      </c>
      <c r="S731">
        <v>42.8887</v>
      </c>
      <c r="T731">
        <v>42.896299999999997</v>
      </c>
      <c r="U731">
        <f t="shared" si="11"/>
        <v>-0.38859999999999673</v>
      </c>
    </row>
    <row r="732" spans="1:21" hidden="1" x14ac:dyDescent="0.45">
      <c r="A732" s="1">
        <v>0.6463078703703703</v>
      </c>
      <c r="B732">
        <v>53.959899999999998</v>
      </c>
      <c r="C732">
        <v>4.8099999999999997E-2</v>
      </c>
      <c r="D732">
        <v>-1.5630999999999999</v>
      </c>
      <c r="E732">
        <v>751.65880000000004</v>
      </c>
      <c r="F732">
        <v>55.069699999999997</v>
      </c>
      <c r="G732">
        <v>0.26910000000000001</v>
      </c>
      <c r="H732" t="b">
        <v>0</v>
      </c>
      <c r="J732">
        <v>0</v>
      </c>
      <c r="K732">
        <v>-1.9E-3</v>
      </c>
      <c r="L732">
        <v>0</v>
      </c>
      <c r="N732">
        <v>3.0516999999999999</v>
      </c>
      <c r="O732">
        <v>144.59229999999999</v>
      </c>
      <c r="P732">
        <v>144.62450000000001</v>
      </c>
      <c r="R732">
        <v>-0.81340000000000001</v>
      </c>
      <c r="S732">
        <v>42.499899999999997</v>
      </c>
      <c r="T732">
        <v>42.5077</v>
      </c>
      <c r="U732">
        <f t="shared" si="11"/>
        <v>-0.58079999999999643</v>
      </c>
    </row>
    <row r="733" spans="1:21" hidden="1" x14ac:dyDescent="0.45">
      <c r="A733" s="1">
        <v>0.6463078703703703</v>
      </c>
      <c r="B733">
        <v>54.008600000000001</v>
      </c>
      <c r="C733">
        <v>4.87E-2</v>
      </c>
      <c r="D733">
        <v>-1.5569999999999999</v>
      </c>
      <c r="E733">
        <v>752.57539999999995</v>
      </c>
      <c r="F733">
        <v>54.967500000000001</v>
      </c>
      <c r="G733">
        <v>0.217</v>
      </c>
      <c r="H733" t="b">
        <v>0</v>
      </c>
      <c r="J733">
        <v>0</v>
      </c>
      <c r="K733">
        <v>-1.9E-3</v>
      </c>
      <c r="L733">
        <v>0</v>
      </c>
      <c r="N733">
        <v>3.0478000000000001</v>
      </c>
      <c r="O733">
        <v>142.67580000000001</v>
      </c>
      <c r="P733">
        <v>142.70830000000001</v>
      </c>
      <c r="R733">
        <v>-0.81730000000000003</v>
      </c>
      <c r="S733">
        <v>41.918999999999997</v>
      </c>
      <c r="T733">
        <v>41.926900000000003</v>
      </c>
      <c r="U733">
        <f t="shared" si="11"/>
        <v>-0.38700000000000045</v>
      </c>
    </row>
    <row r="734" spans="1:21" hidden="1" x14ac:dyDescent="0.45">
      <c r="A734" s="1">
        <v>0.6463078703703703</v>
      </c>
      <c r="B734">
        <v>54.057899999999997</v>
      </c>
      <c r="C734">
        <v>4.9299999999999997E-2</v>
      </c>
      <c r="D734">
        <v>-1.5533999999999999</v>
      </c>
      <c r="E734">
        <v>753.18560000000002</v>
      </c>
      <c r="F734">
        <v>54.8994</v>
      </c>
      <c r="G734">
        <v>0.1845</v>
      </c>
      <c r="H734" t="b">
        <v>0</v>
      </c>
      <c r="J734">
        <v>0</v>
      </c>
      <c r="K734">
        <v>-1.9E-3</v>
      </c>
      <c r="L734">
        <v>0</v>
      </c>
      <c r="N734">
        <v>3.0455000000000001</v>
      </c>
      <c r="O734">
        <v>141.399</v>
      </c>
      <c r="P734">
        <v>141.43180000000001</v>
      </c>
      <c r="R734">
        <v>-0.81950000000000001</v>
      </c>
      <c r="S734">
        <v>41.5319</v>
      </c>
      <c r="T734">
        <v>41.539900000000003</v>
      </c>
      <c r="U734">
        <f t="shared" si="11"/>
        <v>-0.57920000000000016</v>
      </c>
    </row>
    <row r="735" spans="1:21" hidden="1" x14ac:dyDescent="0.45">
      <c r="A735" s="1">
        <v>0.6463078703703703</v>
      </c>
      <c r="B735">
        <v>54.108199999999997</v>
      </c>
      <c r="C735">
        <v>5.0299999999999997E-2</v>
      </c>
      <c r="D735">
        <v>-1.5485</v>
      </c>
      <c r="E735">
        <v>754.09950000000003</v>
      </c>
      <c r="F735">
        <v>54.797499999999999</v>
      </c>
      <c r="G735">
        <v>0.1394</v>
      </c>
      <c r="H735" t="b">
        <v>0</v>
      </c>
      <c r="J735">
        <v>0</v>
      </c>
      <c r="K735">
        <v>-1.6000000000000001E-3</v>
      </c>
      <c r="L735">
        <v>0</v>
      </c>
      <c r="N735">
        <v>3.0426000000000002</v>
      </c>
      <c r="O735">
        <v>139.48519999999999</v>
      </c>
      <c r="P735">
        <v>139.51830000000001</v>
      </c>
      <c r="R735">
        <v>-0.82240000000000002</v>
      </c>
      <c r="S735">
        <v>40.952399999999997</v>
      </c>
      <c r="T735">
        <v>40.960700000000003</v>
      </c>
      <c r="U735">
        <f t="shared" ref="U735:U798" si="12">T736-T735</f>
        <v>-0.38560000000000372</v>
      </c>
    </row>
    <row r="736" spans="1:21" hidden="1" x14ac:dyDescent="0.45">
      <c r="A736" s="1">
        <v>0.6463078703703703</v>
      </c>
      <c r="B736">
        <v>54.156199999999998</v>
      </c>
      <c r="C736">
        <v>4.8000000000000001E-2</v>
      </c>
      <c r="D736">
        <v>-1.5457000000000001</v>
      </c>
      <c r="E736">
        <v>754.70780000000002</v>
      </c>
      <c r="F736">
        <v>54.729700000000001</v>
      </c>
      <c r="G736">
        <v>0.1124</v>
      </c>
      <c r="H736" t="b">
        <v>0</v>
      </c>
      <c r="J736">
        <v>0</v>
      </c>
      <c r="K736">
        <v>-1E-3</v>
      </c>
      <c r="L736">
        <v>0</v>
      </c>
      <c r="N736">
        <v>3.0409000000000002</v>
      </c>
      <c r="O736">
        <v>138.21019999999999</v>
      </c>
      <c r="P736">
        <v>138.24369999999999</v>
      </c>
      <c r="R736">
        <v>-0.82410000000000005</v>
      </c>
      <c r="S736">
        <v>40.566800000000001</v>
      </c>
      <c r="T736">
        <v>40.575099999999999</v>
      </c>
      <c r="U736">
        <f t="shared" si="12"/>
        <v>-0.57880000000000109</v>
      </c>
    </row>
    <row r="737" spans="1:21" hidden="1" x14ac:dyDescent="0.45">
      <c r="A737" s="1">
        <v>0.6463078703703703</v>
      </c>
      <c r="B737">
        <v>54.2059</v>
      </c>
      <c r="C737">
        <v>4.9700000000000001E-2</v>
      </c>
      <c r="D737">
        <v>-1.542</v>
      </c>
      <c r="E737">
        <v>755.61879999999996</v>
      </c>
      <c r="F737">
        <v>54.6282</v>
      </c>
      <c r="G737">
        <v>7.9699999999999993E-2</v>
      </c>
      <c r="H737" t="b">
        <v>0</v>
      </c>
      <c r="J737">
        <v>0</v>
      </c>
      <c r="K737">
        <v>0</v>
      </c>
      <c r="L737">
        <v>0</v>
      </c>
      <c r="N737">
        <v>3.0386000000000002</v>
      </c>
      <c r="O737">
        <v>136.29929999999999</v>
      </c>
      <c r="P737">
        <v>136.33320000000001</v>
      </c>
      <c r="R737">
        <v>-0.82650000000000001</v>
      </c>
      <c r="S737">
        <v>39.987699999999997</v>
      </c>
      <c r="T737">
        <v>39.996299999999998</v>
      </c>
      <c r="U737">
        <f t="shared" si="12"/>
        <v>-0.38309999999999889</v>
      </c>
    </row>
    <row r="738" spans="1:21" hidden="1" x14ac:dyDescent="0.45">
      <c r="A738" s="1">
        <v>0.6463078703703703</v>
      </c>
      <c r="B738">
        <v>54.253900000000002</v>
      </c>
      <c r="C738">
        <v>4.8000000000000001E-2</v>
      </c>
      <c r="D738">
        <v>-1.5397000000000001</v>
      </c>
      <c r="E738">
        <v>756.22519999999997</v>
      </c>
      <c r="F738">
        <v>54.560600000000001</v>
      </c>
      <c r="G738">
        <v>6.3700000000000007E-2</v>
      </c>
      <c r="H738" t="b">
        <v>0</v>
      </c>
      <c r="J738">
        <v>0</v>
      </c>
      <c r="K738">
        <v>5.9999999999999995E-4</v>
      </c>
      <c r="L738">
        <v>0</v>
      </c>
      <c r="N738">
        <v>3.0369999999999999</v>
      </c>
      <c r="O738">
        <v>135.02629999999999</v>
      </c>
      <c r="P738">
        <v>135.06049999999999</v>
      </c>
      <c r="R738">
        <v>-0.82799999999999996</v>
      </c>
      <c r="S738">
        <v>39.604500000000002</v>
      </c>
      <c r="T738">
        <v>39.613199999999999</v>
      </c>
      <c r="U738">
        <f t="shared" si="12"/>
        <v>-0.57249999999999801</v>
      </c>
    </row>
    <row r="739" spans="1:21" hidden="1" x14ac:dyDescent="0.45">
      <c r="A739" s="1">
        <v>0.6463078703703703</v>
      </c>
      <c r="B739">
        <v>54.303199999999997</v>
      </c>
      <c r="C739">
        <v>4.9200000000000001E-2</v>
      </c>
      <c r="D739">
        <v>-1.5367999999999999</v>
      </c>
      <c r="E739">
        <v>757.13340000000005</v>
      </c>
      <c r="F739">
        <v>54.459400000000002</v>
      </c>
      <c r="G739">
        <v>4.82E-2</v>
      </c>
      <c r="H739" t="b">
        <v>0</v>
      </c>
      <c r="J739">
        <v>0</v>
      </c>
      <c r="K739">
        <v>8.9999999999999998E-4</v>
      </c>
      <c r="L739">
        <v>0</v>
      </c>
      <c r="N739">
        <v>3.0348000000000002</v>
      </c>
      <c r="O739">
        <v>133.1182</v>
      </c>
      <c r="P739">
        <v>133.15280000000001</v>
      </c>
      <c r="R739">
        <v>-0.83030000000000004</v>
      </c>
      <c r="S739">
        <v>39.0319</v>
      </c>
      <c r="T739">
        <v>39.040700000000001</v>
      </c>
      <c r="U739">
        <f t="shared" si="12"/>
        <v>-0.38080000000000069</v>
      </c>
    </row>
    <row r="740" spans="1:21" hidden="1" x14ac:dyDescent="0.45">
      <c r="A740" s="1">
        <v>0.6463078703703703</v>
      </c>
      <c r="B740">
        <v>54.351900000000001</v>
      </c>
      <c r="C740">
        <v>4.87E-2</v>
      </c>
      <c r="D740">
        <v>-1.5350999999999999</v>
      </c>
      <c r="E740">
        <v>757.73789999999997</v>
      </c>
      <c r="F740">
        <v>54.392000000000003</v>
      </c>
      <c r="G740">
        <v>4.24E-2</v>
      </c>
      <c r="H740" t="b">
        <v>0</v>
      </c>
      <c r="J740">
        <v>0</v>
      </c>
      <c r="K740">
        <v>8.9999999999999998E-4</v>
      </c>
      <c r="L740">
        <v>0</v>
      </c>
      <c r="N740">
        <v>3.0333000000000001</v>
      </c>
      <c r="O740">
        <v>131.84700000000001</v>
      </c>
      <c r="P740">
        <v>131.8819</v>
      </c>
      <c r="R740">
        <v>-0.83179999999999998</v>
      </c>
      <c r="S740">
        <v>38.6509</v>
      </c>
      <c r="T740">
        <v>38.6599</v>
      </c>
      <c r="U740">
        <f t="shared" si="12"/>
        <v>-0.57139999999999702</v>
      </c>
    </row>
    <row r="741" spans="1:21" hidden="1" x14ac:dyDescent="0.45">
      <c r="A741" s="1">
        <v>0.6463078703703703</v>
      </c>
      <c r="B741">
        <v>54.404600000000002</v>
      </c>
      <c r="C741">
        <v>5.28E-2</v>
      </c>
      <c r="D741">
        <v>-1.5327999999999999</v>
      </c>
      <c r="E741">
        <v>758.64340000000004</v>
      </c>
      <c r="F741">
        <v>54.2911</v>
      </c>
      <c r="G741">
        <v>3.9E-2</v>
      </c>
      <c r="H741" t="b">
        <v>0</v>
      </c>
      <c r="J741">
        <v>0</v>
      </c>
      <c r="K741">
        <v>8.9999999999999998E-4</v>
      </c>
      <c r="L741">
        <v>0</v>
      </c>
      <c r="N741">
        <v>3.0310999999999999</v>
      </c>
      <c r="O741">
        <v>129.94159999999999</v>
      </c>
      <c r="P741">
        <v>129.9769</v>
      </c>
      <c r="R741">
        <v>-0.83389999999999997</v>
      </c>
      <c r="S741">
        <v>38.0794</v>
      </c>
      <c r="T741">
        <v>38.088500000000003</v>
      </c>
      <c r="U741">
        <f t="shared" si="12"/>
        <v>-0.37760000000000105</v>
      </c>
    </row>
    <row r="742" spans="1:21" hidden="1" x14ac:dyDescent="0.45">
      <c r="A742" s="1">
        <v>0.6463078703703703</v>
      </c>
      <c r="B742">
        <v>54.451900000000002</v>
      </c>
      <c r="C742">
        <v>4.7199999999999999E-2</v>
      </c>
      <c r="D742">
        <v>-1.5314000000000001</v>
      </c>
      <c r="E742">
        <v>759.24609999999996</v>
      </c>
      <c r="F742">
        <v>54.223999999999997</v>
      </c>
      <c r="G742">
        <v>3.9699999999999999E-2</v>
      </c>
      <c r="H742" t="b">
        <v>0</v>
      </c>
      <c r="J742">
        <v>0</v>
      </c>
      <c r="K742">
        <v>8.9999999999999998E-4</v>
      </c>
      <c r="L742">
        <v>0</v>
      </c>
      <c r="N742">
        <v>3.0297000000000001</v>
      </c>
      <c r="O742">
        <v>128.6722</v>
      </c>
      <c r="P742">
        <v>128.7079</v>
      </c>
      <c r="R742">
        <v>-0.83530000000000004</v>
      </c>
      <c r="S742">
        <v>37.701599999999999</v>
      </c>
      <c r="T742">
        <v>37.710900000000002</v>
      </c>
      <c r="U742">
        <f t="shared" si="12"/>
        <v>-0.37860000000000582</v>
      </c>
    </row>
    <row r="743" spans="1:21" hidden="1" x14ac:dyDescent="0.45">
      <c r="A743" s="1">
        <v>0.6463078703703703</v>
      </c>
      <c r="B743">
        <v>54.499200000000002</v>
      </c>
      <c r="C743">
        <v>4.7399999999999998E-2</v>
      </c>
      <c r="D743">
        <v>-1.5301</v>
      </c>
      <c r="E743">
        <v>759.84799999999996</v>
      </c>
      <c r="F743">
        <v>54.1569</v>
      </c>
      <c r="G743">
        <v>4.2099999999999999E-2</v>
      </c>
      <c r="H743" t="b">
        <v>0</v>
      </c>
      <c r="J743">
        <v>0</v>
      </c>
      <c r="K743">
        <v>8.9999999999999998E-4</v>
      </c>
      <c r="L743">
        <v>0</v>
      </c>
      <c r="N743">
        <v>3.0283000000000002</v>
      </c>
      <c r="O743">
        <v>127.4037</v>
      </c>
      <c r="P743">
        <v>127.4397</v>
      </c>
      <c r="R743">
        <v>-0.8367</v>
      </c>
      <c r="S743">
        <v>37.322899999999997</v>
      </c>
      <c r="T743">
        <v>37.332299999999996</v>
      </c>
      <c r="U743">
        <f t="shared" si="12"/>
        <v>-0.566599999999994</v>
      </c>
    </row>
    <row r="744" spans="1:21" hidden="1" x14ac:dyDescent="0.45">
      <c r="A744" s="1">
        <v>0.6463078703703703</v>
      </c>
      <c r="B744">
        <v>54.547600000000003</v>
      </c>
      <c r="C744">
        <v>4.8399999999999999E-2</v>
      </c>
      <c r="D744">
        <v>-1.5284</v>
      </c>
      <c r="E744">
        <v>760.74950000000001</v>
      </c>
      <c r="F744">
        <v>54.0565</v>
      </c>
      <c r="G744">
        <v>4.8399999999999999E-2</v>
      </c>
      <c r="H744" t="b">
        <v>0</v>
      </c>
      <c r="J744">
        <v>0</v>
      </c>
      <c r="K744">
        <v>8.9999999999999998E-4</v>
      </c>
      <c r="L744">
        <v>0</v>
      </c>
      <c r="N744">
        <v>3.0263</v>
      </c>
      <c r="O744">
        <v>125.50230000000001</v>
      </c>
      <c r="P744">
        <v>125.53879999999999</v>
      </c>
      <c r="R744">
        <v>-0.8387</v>
      </c>
      <c r="S744">
        <v>36.756100000000004</v>
      </c>
      <c r="T744">
        <v>36.765700000000002</v>
      </c>
      <c r="U744">
        <f t="shared" si="12"/>
        <v>-0.37550000000000239</v>
      </c>
    </row>
    <row r="745" spans="1:21" hidden="1" x14ac:dyDescent="0.45">
      <c r="A745" s="1">
        <v>0.64631944444444445</v>
      </c>
      <c r="B745">
        <v>54.596200000000003</v>
      </c>
      <c r="C745">
        <v>4.8599999999999997E-2</v>
      </c>
      <c r="D745">
        <v>-1.5273000000000001</v>
      </c>
      <c r="E745">
        <v>761.34950000000003</v>
      </c>
      <c r="F745">
        <v>53.989699999999999</v>
      </c>
      <c r="G745">
        <v>5.4100000000000002E-2</v>
      </c>
      <c r="H745" t="b">
        <v>0</v>
      </c>
      <c r="J745">
        <v>0</v>
      </c>
      <c r="K745">
        <v>8.9999999999999998E-4</v>
      </c>
      <c r="L745">
        <v>0</v>
      </c>
      <c r="N745">
        <v>3.0249999999999999</v>
      </c>
      <c r="O745">
        <v>124.23569999999999</v>
      </c>
      <c r="P745">
        <v>124.27249999999999</v>
      </c>
      <c r="R745">
        <v>-0.84</v>
      </c>
      <c r="S745">
        <v>36.380499999999998</v>
      </c>
      <c r="T745">
        <v>36.3902</v>
      </c>
      <c r="U745">
        <f t="shared" si="12"/>
        <v>-0.56479999999999819</v>
      </c>
    </row>
    <row r="746" spans="1:21" hidden="1" x14ac:dyDescent="0.45">
      <c r="A746" s="1">
        <v>0.64631944444444445</v>
      </c>
      <c r="B746">
        <v>54.644300000000001</v>
      </c>
      <c r="C746">
        <v>4.8000000000000001E-2</v>
      </c>
      <c r="D746">
        <v>-1.5258</v>
      </c>
      <c r="E746">
        <v>762.2482</v>
      </c>
      <c r="F746">
        <v>53.889499999999998</v>
      </c>
      <c r="G746">
        <v>6.4299999999999996E-2</v>
      </c>
      <c r="H746" t="b">
        <v>0</v>
      </c>
      <c r="J746">
        <v>0</v>
      </c>
      <c r="K746">
        <v>8.9999999999999998E-4</v>
      </c>
      <c r="L746">
        <v>0</v>
      </c>
      <c r="N746">
        <v>3.0230000000000001</v>
      </c>
      <c r="O746">
        <v>122.337</v>
      </c>
      <c r="P746">
        <v>122.37439999999999</v>
      </c>
      <c r="R746">
        <v>-0.84199999999999997</v>
      </c>
      <c r="S746">
        <v>35.8155</v>
      </c>
      <c r="T746">
        <v>35.825400000000002</v>
      </c>
      <c r="U746">
        <f t="shared" si="12"/>
        <v>-0.37550000000000239</v>
      </c>
    </row>
    <row r="747" spans="1:21" hidden="1" x14ac:dyDescent="0.45">
      <c r="A747" s="1">
        <v>0.64631944444444445</v>
      </c>
      <c r="B747">
        <v>54.691299999999998</v>
      </c>
      <c r="C747">
        <v>4.7100000000000003E-2</v>
      </c>
      <c r="D747">
        <v>-1.5246999999999999</v>
      </c>
      <c r="E747">
        <v>762.84640000000002</v>
      </c>
      <c r="F747">
        <v>53.822899999999997</v>
      </c>
      <c r="G747">
        <v>7.1999999999999995E-2</v>
      </c>
      <c r="H747" t="b">
        <v>0</v>
      </c>
      <c r="J747">
        <v>0</v>
      </c>
      <c r="K747">
        <v>8.9999999999999998E-4</v>
      </c>
      <c r="L747">
        <v>0</v>
      </c>
      <c r="N747">
        <v>3.0217000000000001</v>
      </c>
      <c r="O747">
        <v>121.0722</v>
      </c>
      <c r="P747">
        <v>121.1099</v>
      </c>
      <c r="R747">
        <v>-0.84330000000000005</v>
      </c>
      <c r="S747">
        <v>35.439799999999998</v>
      </c>
      <c r="T747">
        <v>35.4499</v>
      </c>
      <c r="U747">
        <f t="shared" si="12"/>
        <v>-0.56300000000000239</v>
      </c>
    </row>
    <row r="748" spans="1:21" hidden="1" x14ac:dyDescent="0.45">
      <c r="A748" s="1">
        <v>0.64631944444444445</v>
      </c>
      <c r="B748">
        <v>54.742400000000004</v>
      </c>
      <c r="C748">
        <v>5.11E-2</v>
      </c>
      <c r="D748">
        <v>-1.5232000000000001</v>
      </c>
      <c r="E748">
        <v>763.7423</v>
      </c>
      <c r="F748">
        <v>53.723100000000002</v>
      </c>
      <c r="G748">
        <v>8.4500000000000006E-2</v>
      </c>
      <c r="H748" t="b">
        <v>0</v>
      </c>
      <c r="J748">
        <v>0</v>
      </c>
      <c r="K748">
        <v>8.9999999999999998E-4</v>
      </c>
      <c r="L748">
        <v>0</v>
      </c>
      <c r="N748">
        <v>3.0196000000000001</v>
      </c>
      <c r="O748">
        <v>119.1763</v>
      </c>
      <c r="P748">
        <v>119.2146</v>
      </c>
      <c r="R748">
        <v>-0.84540000000000004</v>
      </c>
      <c r="S748">
        <v>34.8767</v>
      </c>
      <c r="T748">
        <v>34.886899999999997</v>
      </c>
      <c r="U748">
        <f t="shared" si="12"/>
        <v>-0.37459999999999383</v>
      </c>
    </row>
    <row r="749" spans="1:21" hidden="1" x14ac:dyDescent="0.45">
      <c r="A749" s="1">
        <v>0.64631944444444445</v>
      </c>
      <c r="B749">
        <v>54.790799999999997</v>
      </c>
      <c r="C749">
        <v>4.8399999999999999E-2</v>
      </c>
      <c r="D749">
        <v>-1.5222</v>
      </c>
      <c r="E749">
        <v>764.33870000000002</v>
      </c>
      <c r="F749">
        <v>53.656599999999997</v>
      </c>
      <c r="G749">
        <v>9.2999999999999999E-2</v>
      </c>
      <c r="H749" t="b">
        <v>0</v>
      </c>
      <c r="J749">
        <v>0</v>
      </c>
      <c r="K749">
        <v>5.9999999999999995E-4</v>
      </c>
      <c r="L749">
        <v>0</v>
      </c>
      <c r="N749">
        <v>3.0183</v>
      </c>
      <c r="O749">
        <v>117.91330000000001</v>
      </c>
      <c r="P749">
        <v>117.952</v>
      </c>
      <c r="R749">
        <v>-0.8468</v>
      </c>
      <c r="S749">
        <v>34.502000000000002</v>
      </c>
      <c r="T749">
        <v>34.512300000000003</v>
      </c>
      <c r="U749">
        <f t="shared" si="12"/>
        <v>-0.55720000000000169</v>
      </c>
    </row>
    <row r="750" spans="1:21" hidden="1" x14ac:dyDescent="0.45">
      <c r="A750" s="1">
        <v>0.64631944444444445</v>
      </c>
      <c r="B750">
        <v>54.842599999999997</v>
      </c>
      <c r="C750">
        <v>5.1799999999999999E-2</v>
      </c>
      <c r="D750">
        <v>-1.5206</v>
      </c>
      <c r="E750">
        <v>765.23130000000003</v>
      </c>
      <c r="F750">
        <v>53.489800000000002</v>
      </c>
      <c r="G750">
        <v>0.1055</v>
      </c>
      <c r="H750" t="b">
        <v>0</v>
      </c>
      <c r="J750">
        <v>0</v>
      </c>
      <c r="K750">
        <v>5.9999999999999995E-4</v>
      </c>
      <c r="L750">
        <v>2.6700000000000002E-2</v>
      </c>
      <c r="N750">
        <v>3.0162</v>
      </c>
      <c r="O750">
        <v>116.02079999999999</v>
      </c>
      <c r="P750">
        <v>116.06</v>
      </c>
      <c r="R750">
        <v>-0.84889999999999999</v>
      </c>
      <c r="S750">
        <v>33.944499999999998</v>
      </c>
      <c r="T750">
        <v>33.955100000000002</v>
      </c>
      <c r="U750">
        <f t="shared" si="12"/>
        <v>-0.36830000000000496</v>
      </c>
    </row>
    <row r="751" spans="1:21" hidden="1" x14ac:dyDescent="0.45">
      <c r="A751" s="1">
        <v>0.64631944444444445</v>
      </c>
      <c r="B751">
        <v>54.892000000000003</v>
      </c>
      <c r="C751">
        <v>4.9399999999999999E-2</v>
      </c>
      <c r="D751">
        <v>-1.5196000000000001</v>
      </c>
      <c r="E751">
        <v>765.82429999999999</v>
      </c>
      <c r="F751">
        <v>53.316600000000001</v>
      </c>
      <c r="G751">
        <v>0.11360000000000001</v>
      </c>
      <c r="H751" t="b">
        <v>0</v>
      </c>
      <c r="J751">
        <v>0</v>
      </c>
      <c r="K751">
        <v>5.9999999999999995E-4</v>
      </c>
      <c r="L751">
        <v>5.6099999999999997E-2</v>
      </c>
      <c r="N751">
        <v>3.0146999999999999</v>
      </c>
      <c r="O751">
        <v>114.7612</v>
      </c>
      <c r="P751">
        <v>114.8008</v>
      </c>
      <c r="R751">
        <v>-0.85029999999999994</v>
      </c>
      <c r="S751">
        <v>33.576099999999997</v>
      </c>
      <c r="T751">
        <v>33.586799999999997</v>
      </c>
      <c r="U751">
        <f t="shared" si="12"/>
        <v>-0.55030000000000001</v>
      </c>
    </row>
    <row r="752" spans="1:21" hidden="1" x14ac:dyDescent="0.45">
      <c r="A752" s="1">
        <v>0.64631944444444445</v>
      </c>
      <c r="B752">
        <v>54.940899999999999</v>
      </c>
      <c r="C752">
        <v>4.8800000000000003E-2</v>
      </c>
      <c r="D752">
        <v>-1.5179</v>
      </c>
      <c r="E752">
        <v>766.70929999999998</v>
      </c>
      <c r="F752">
        <v>52.9848</v>
      </c>
      <c r="G752">
        <v>0.12570000000000001</v>
      </c>
      <c r="H752" t="b">
        <v>0</v>
      </c>
      <c r="J752">
        <v>0</v>
      </c>
      <c r="K752">
        <v>5.9999999999999995E-4</v>
      </c>
      <c r="L752">
        <v>7.0800000000000002E-2</v>
      </c>
      <c r="N752">
        <v>3.0125000000000002</v>
      </c>
      <c r="O752">
        <v>112.8762</v>
      </c>
      <c r="P752">
        <v>112.9164</v>
      </c>
      <c r="R752">
        <v>-0.85250000000000004</v>
      </c>
      <c r="S752">
        <v>33.025500000000001</v>
      </c>
      <c r="T752">
        <v>33.036499999999997</v>
      </c>
      <c r="U752">
        <f t="shared" si="12"/>
        <v>-0.36399999999999721</v>
      </c>
    </row>
    <row r="753" spans="1:21" hidden="1" x14ac:dyDescent="0.45">
      <c r="A753" s="1">
        <v>0.64631944444444445</v>
      </c>
      <c r="B753">
        <v>54.991399999999999</v>
      </c>
      <c r="C753">
        <v>5.0599999999999999E-2</v>
      </c>
      <c r="D753">
        <v>-1.5166999999999999</v>
      </c>
      <c r="E753">
        <v>767.29589999999996</v>
      </c>
      <c r="F753">
        <v>52.721400000000003</v>
      </c>
      <c r="G753">
        <v>0.1326</v>
      </c>
      <c r="H753" t="b">
        <v>0</v>
      </c>
      <c r="J753">
        <v>0</v>
      </c>
      <c r="K753">
        <v>0</v>
      </c>
      <c r="L753">
        <v>9.0399999999999994E-2</v>
      </c>
      <c r="N753">
        <v>3.0110000000000001</v>
      </c>
      <c r="O753">
        <v>111.623</v>
      </c>
      <c r="P753">
        <v>111.6636</v>
      </c>
      <c r="R753">
        <v>-0.85399999999999998</v>
      </c>
      <c r="S753">
        <v>32.661299999999997</v>
      </c>
      <c r="T753">
        <v>32.672499999999999</v>
      </c>
      <c r="U753">
        <f t="shared" si="12"/>
        <v>-0.53869999999999862</v>
      </c>
    </row>
    <row r="754" spans="1:21" hidden="1" x14ac:dyDescent="0.45">
      <c r="A754" s="1">
        <v>0.64631944444444445</v>
      </c>
      <c r="B754">
        <v>55.042000000000002</v>
      </c>
      <c r="C754">
        <v>5.0599999999999999E-2</v>
      </c>
      <c r="D754">
        <v>-1.5148999999999999</v>
      </c>
      <c r="E754">
        <v>768.17049999999995</v>
      </c>
      <c r="F754">
        <v>52.358899999999998</v>
      </c>
      <c r="G754">
        <v>0.14069999999999999</v>
      </c>
      <c r="H754" t="b">
        <v>0</v>
      </c>
      <c r="J754">
        <v>0</v>
      </c>
      <c r="K754">
        <v>0</v>
      </c>
      <c r="L754">
        <v>7.0800000000000002E-2</v>
      </c>
      <c r="N754">
        <v>3.0089000000000001</v>
      </c>
      <c r="O754">
        <v>109.74850000000001</v>
      </c>
      <c r="P754">
        <v>109.7897</v>
      </c>
      <c r="R754">
        <v>-0.85609999999999997</v>
      </c>
      <c r="S754">
        <v>32.122399999999999</v>
      </c>
      <c r="T754">
        <v>32.133800000000001</v>
      </c>
      <c r="U754">
        <f t="shared" si="12"/>
        <v>-0.35800000000000054</v>
      </c>
    </row>
    <row r="755" spans="1:21" hidden="1" x14ac:dyDescent="0.45">
      <c r="A755" s="1">
        <v>0.64631944444444445</v>
      </c>
      <c r="B755">
        <v>55.092599999999997</v>
      </c>
      <c r="C755">
        <v>5.0500000000000003E-2</v>
      </c>
      <c r="D755">
        <v>-1.5137</v>
      </c>
      <c r="E755">
        <v>768.7509</v>
      </c>
      <c r="F755">
        <v>52.233600000000003</v>
      </c>
      <c r="G755">
        <v>0.14330000000000001</v>
      </c>
      <c r="H755" t="b">
        <v>0</v>
      </c>
      <c r="J755">
        <v>0</v>
      </c>
      <c r="K755">
        <v>-1E-3</v>
      </c>
      <c r="L755">
        <v>0</v>
      </c>
      <c r="N755">
        <v>3.0076000000000001</v>
      </c>
      <c r="O755">
        <v>108.50149999999999</v>
      </c>
      <c r="P755">
        <v>108.5431</v>
      </c>
      <c r="R755">
        <v>-0.85740000000000005</v>
      </c>
      <c r="S755">
        <v>31.764199999999999</v>
      </c>
      <c r="T755">
        <v>31.7758</v>
      </c>
      <c r="U755">
        <f t="shared" si="12"/>
        <v>-0.53359999999999985</v>
      </c>
    </row>
    <row r="756" spans="1:21" hidden="1" x14ac:dyDescent="0.45">
      <c r="A756" s="1">
        <v>0.64631944444444445</v>
      </c>
      <c r="B756">
        <v>55.140999999999998</v>
      </c>
      <c r="C756">
        <v>4.8399999999999999E-2</v>
      </c>
      <c r="D756">
        <v>-1.512</v>
      </c>
      <c r="E756">
        <v>769.62019999999995</v>
      </c>
      <c r="F756">
        <v>52.1327</v>
      </c>
      <c r="G756">
        <v>0.14000000000000001</v>
      </c>
      <c r="H756" t="b">
        <v>0</v>
      </c>
      <c r="J756">
        <v>0</v>
      </c>
      <c r="K756">
        <v>-1.8E-3</v>
      </c>
      <c r="L756">
        <v>0</v>
      </c>
      <c r="N756">
        <v>3.0059999999999998</v>
      </c>
      <c r="O756">
        <v>106.63209999999999</v>
      </c>
      <c r="P756">
        <v>106.67449999999999</v>
      </c>
      <c r="R756">
        <v>-0.85899999999999999</v>
      </c>
      <c r="S756">
        <v>31.230399999999999</v>
      </c>
      <c r="T756">
        <v>31.2422</v>
      </c>
      <c r="U756">
        <f t="shared" si="12"/>
        <v>-0.35600000000000165</v>
      </c>
    </row>
    <row r="757" spans="1:21" hidden="1" x14ac:dyDescent="0.45">
      <c r="A757" s="1">
        <v>0.64631944444444445</v>
      </c>
      <c r="B757">
        <v>55.189399999999999</v>
      </c>
      <c r="C757">
        <v>4.8399999999999999E-2</v>
      </c>
      <c r="D757">
        <v>-1.5108999999999999</v>
      </c>
      <c r="E757">
        <v>770.19889999999998</v>
      </c>
      <c r="F757">
        <v>52.068300000000001</v>
      </c>
      <c r="G757">
        <v>0.13250000000000001</v>
      </c>
      <c r="H757" t="b">
        <v>0</v>
      </c>
      <c r="J757">
        <v>0</v>
      </c>
      <c r="K757">
        <v>-2.3999999999999998E-3</v>
      </c>
      <c r="L757">
        <v>0</v>
      </c>
      <c r="N757">
        <v>3.0051999999999999</v>
      </c>
      <c r="O757">
        <v>105.38679999999999</v>
      </c>
      <c r="P757">
        <v>105.4297</v>
      </c>
      <c r="R757">
        <v>-0.85980000000000001</v>
      </c>
      <c r="S757">
        <v>30.874199999999998</v>
      </c>
      <c r="T757">
        <v>30.886199999999999</v>
      </c>
      <c r="U757">
        <f t="shared" si="12"/>
        <v>-0.35609999999999786</v>
      </c>
    </row>
    <row r="758" spans="1:21" hidden="1" x14ac:dyDescent="0.45">
      <c r="A758" s="1">
        <v>0.64631944444444445</v>
      </c>
      <c r="B758">
        <v>55.238199999999999</v>
      </c>
      <c r="C758">
        <v>4.8800000000000003E-2</v>
      </c>
      <c r="D758">
        <v>-1.5099</v>
      </c>
      <c r="E758">
        <v>770.77689999999996</v>
      </c>
      <c r="F758">
        <v>52.003900000000002</v>
      </c>
      <c r="G758">
        <v>0.12089999999999999</v>
      </c>
      <c r="H758" t="b">
        <v>0</v>
      </c>
      <c r="J758">
        <v>0</v>
      </c>
      <c r="K758">
        <v>-2.5000000000000001E-3</v>
      </c>
      <c r="L758">
        <v>0</v>
      </c>
      <c r="N758">
        <v>3.0047000000000001</v>
      </c>
      <c r="O758">
        <v>104.14230000000001</v>
      </c>
      <c r="P758">
        <v>104.18559999999999</v>
      </c>
      <c r="R758">
        <v>-0.86029999999999995</v>
      </c>
      <c r="S758">
        <v>30.517900000000001</v>
      </c>
      <c r="T758">
        <v>30.530100000000001</v>
      </c>
      <c r="U758">
        <f t="shared" si="12"/>
        <v>-0.52929999999999922</v>
      </c>
    </row>
    <row r="759" spans="1:21" hidden="1" x14ac:dyDescent="0.45">
      <c r="A759" s="1">
        <v>0.64631944444444445</v>
      </c>
      <c r="B759">
        <v>55.288899999999998</v>
      </c>
      <c r="C759">
        <v>5.0700000000000002E-2</v>
      </c>
      <c r="D759">
        <v>-1.5085</v>
      </c>
      <c r="E759">
        <v>771.64260000000002</v>
      </c>
      <c r="F759">
        <v>51.907299999999999</v>
      </c>
      <c r="G759">
        <v>9.6100000000000005E-2</v>
      </c>
      <c r="H759" t="b">
        <v>0</v>
      </c>
      <c r="J759">
        <v>0</v>
      </c>
      <c r="K759">
        <v>-2.8999999999999998E-3</v>
      </c>
      <c r="L759">
        <v>0</v>
      </c>
      <c r="N759">
        <v>3.0044</v>
      </c>
      <c r="O759">
        <v>102.2766</v>
      </c>
      <c r="P759">
        <v>102.3207</v>
      </c>
      <c r="R759">
        <v>-0.86060000000000003</v>
      </c>
      <c r="S759">
        <v>29.988399999999999</v>
      </c>
      <c r="T759">
        <v>30.000800000000002</v>
      </c>
      <c r="U759">
        <f t="shared" si="12"/>
        <v>-0.35410000000000252</v>
      </c>
    </row>
    <row r="760" spans="1:21" hidden="1" x14ac:dyDescent="0.45">
      <c r="A760" s="1">
        <v>0.64631944444444445</v>
      </c>
      <c r="B760">
        <v>55.338299999999997</v>
      </c>
      <c r="C760">
        <v>4.9500000000000002E-2</v>
      </c>
      <c r="D760">
        <v>-1.5078</v>
      </c>
      <c r="E760">
        <v>772.21879999999999</v>
      </c>
      <c r="F760">
        <v>51.8431</v>
      </c>
      <c r="G760">
        <v>7.4200000000000002E-2</v>
      </c>
      <c r="H760" t="b">
        <v>0</v>
      </c>
      <c r="J760">
        <v>0</v>
      </c>
      <c r="K760">
        <v>-3.7000000000000002E-3</v>
      </c>
      <c r="L760">
        <v>0</v>
      </c>
      <c r="N760">
        <v>3.0045999999999999</v>
      </c>
      <c r="O760">
        <v>101.0338</v>
      </c>
      <c r="P760">
        <v>101.0784</v>
      </c>
      <c r="R760">
        <v>-0.86040000000000005</v>
      </c>
      <c r="S760">
        <v>29.6342</v>
      </c>
      <c r="T760">
        <v>29.646699999999999</v>
      </c>
      <c r="U760">
        <f t="shared" si="12"/>
        <v>-0.52819999999999823</v>
      </c>
    </row>
    <row r="761" spans="1:21" hidden="1" x14ac:dyDescent="0.45">
      <c r="A761" s="1">
        <v>0.64631944444444445</v>
      </c>
      <c r="B761">
        <v>55.387999999999998</v>
      </c>
      <c r="C761">
        <v>4.9599999999999998E-2</v>
      </c>
      <c r="D761">
        <v>-1.5071000000000001</v>
      </c>
      <c r="E761">
        <v>773.08180000000004</v>
      </c>
      <c r="F761">
        <v>51.7468</v>
      </c>
      <c r="G761">
        <v>3.2099999999999997E-2</v>
      </c>
      <c r="H761" t="b">
        <v>0</v>
      </c>
      <c r="J761">
        <v>0</v>
      </c>
      <c r="K761">
        <v>-4.1999999999999997E-3</v>
      </c>
      <c r="L761">
        <v>0</v>
      </c>
      <c r="N761">
        <v>3.0057</v>
      </c>
      <c r="O761">
        <v>99.1708</v>
      </c>
      <c r="P761">
        <v>99.216399999999993</v>
      </c>
      <c r="R761">
        <v>-0.85929999999999995</v>
      </c>
      <c r="S761">
        <v>29.105799999999999</v>
      </c>
      <c r="T761">
        <v>29.118500000000001</v>
      </c>
      <c r="U761">
        <f t="shared" si="12"/>
        <v>-0.52680000000000149</v>
      </c>
    </row>
    <row r="762" spans="1:21" hidden="1" x14ac:dyDescent="0.45">
      <c r="A762" s="1">
        <v>0.64631944444444445</v>
      </c>
      <c r="B762">
        <v>55.4405</v>
      </c>
      <c r="C762">
        <v>5.2499999999999998E-2</v>
      </c>
      <c r="D762">
        <v>-1.5067999999999999</v>
      </c>
      <c r="E762">
        <v>773.94309999999996</v>
      </c>
      <c r="F762">
        <v>51.650700000000001</v>
      </c>
      <c r="G762">
        <v>-1.89E-2</v>
      </c>
      <c r="H762" t="b">
        <v>0</v>
      </c>
      <c r="J762">
        <v>0</v>
      </c>
      <c r="K762">
        <v>-4.1999999999999997E-3</v>
      </c>
      <c r="L762">
        <v>0</v>
      </c>
      <c r="N762">
        <v>3.0076000000000001</v>
      </c>
      <c r="O762">
        <v>97.309600000000003</v>
      </c>
      <c r="P762">
        <v>97.355999999999995</v>
      </c>
      <c r="R762">
        <v>-0.85740000000000005</v>
      </c>
      <c r="S762">
        <v>28.578800000000001</v>
      </c>
      <c r="T762">
        <v>28.591699999999999</v>
      </c>
      <c r="U762">
        <f t="shared" si="12"/>
        <v>-0.34939999999999927</v>
      </c>
    </row>
    <row r="763" spans="1:21" hidden="1" x14ac:dyDescent="0.45">
      <c r="A763" s="1">
        <v>0.64631944444444445</v>
      </c>
      <c r="B763">
        <v>55.490900000000003</v>
      </c>
      <c r="C763">
        <v>5.04E-2</v>
      </c>
      <c r="D763">
        <v>-1.5069999999999999</v>
      </c>
      <c r="E763">
        <v>774.51649999999995</v>
      </c>
      <c r="F763">
        <v>51.586799999999997</v>
      </c>
      <c r="G763">
        <v>-5.6500000000000002E-2</v>
      </c>
      <c r="H763" t="b">
        <v>0</v>
      </c>
      <c r="J763">
        <v>0</v>
      </c>
      <c r="K763">
        <v>-4.1999999999999997E-3</v>
      </c>
      <c r="L763">
        <v>0</v>
      </c>
      <c r="N763">
        <v>3.0093999999999999</v>
      </c>
      <c r="O763">
        <v>96.069599999999994</v>
      </c>
      <c r="P763">
        <v>96.116699999999994</v>
      </c>
      <c r="R763">
        <v>-0.85570000000000002</v>
      </c>
      <c r="S763">
        <v>28.229299999999999</v>
      </c>
      <c r="T763">
        <v>28.2423</v>
      </c>
      <c r="U763">
        <f t="shared" si="12"/>
        <v>-0.52370000000000161</v>
      </c>
    </row>
    <row r="764" spans="1:21" hidden="1" x14ac:dyDescent="0.45">
      <c r="A764" s="1">
        <v>0.64631944444444445</v>
      </c>
      <c r="B764">
        <v>55.5413</v>
      </c>
      <c r="C764">
        <v>5.04E-2</v>
      </c>
      <c r="D764">
        <v>-1.5076000000000001</v>
      </c>
      <c r="E764">
        <v>775.37519999999995</v>
      </c>
      <c r="F764">
        <v>51.491</v>
      </c>
      <c r="G764">
        <v>-0.1139</v>
      </c>
      <c r="H764" t="b">
        <v>0</v>
      </c>
      <c r="J764">
        <v>0</v>
      </c>
      <c r="K764">
        <v>-3.2000000000000002E-3</v>
      </c>
      <c r="L764">
        <v>0</v>
      </c>
      <c r="N764">
        <v>3.0124</v>
      </c>
      <c r="O764">
        <v>94.210899999999995</v>
      </c>
      <c r="P764">
        <v>94.259</v>
      </c>
      <c r="R764">
        <v>-0.85260000000000002</v>
      </c>
      <c r="S764">
        <v>27.705500000000001</v>
      </c>
      <c r="T764">
        <v>27.718599999999999</v>
      </c>
      <c r="U764">
        <f t="shared" si="12"/>
        <v>-0.34649999999999892</v>
      </c>
    </row>
    <row r="765" spans="1:21" hidden="1" x14ac:dyDescent="0.45">
      <c r="A765" s="1">
        <v>0.64633101851851849</v>
      </c>
      <c r="B765">
        <v>55.590699999999998</v>
      </c>
      <c r="C765">
        <v>4.9399999999999999E-2</v>
      </c>
      <c r="D765">
        <v>-1.5082</v>
      </c>
      <c r="E765">
        <v>775.94680000000005</v>
      </c>
      <c r="F765">
        <v>51.417200000000001</v>
      </c>
      <c r="G765">
        <v>-0.15</v>
      </c>
      <c r="H765" t="b">
        <v>0</v>
      </c>
      <c r="J765">
        <v>0</v>
      </c>
      <c r="K765">
        <v>-2E-3</v>
      </c>
      <c r="L765">
        <v>7.0000000000000001E-3</v>
      </c>
      <c r="N765">
        <v>3.0146000000000002</v>
      </c>
      <c r="O765">
        <v>92.972700000000003</v>
      </c>
      <c r="P765">
        <v>93.021600000000007</v>
      </c>
      <c r="R765">
        <v>-0.85040000000000004</v>
      </c>
      <c r="S765">
        <v>27.358899999999998</v>
      </c>
      <c r="T765">
        <v>27.3721</v>
      </c>
      <c r="U765">
        <f t="shared" si="12"/>
        <v>-0.51660000000000039</v>
      </c>
    </row>
    <row r="766" spans="1:21" hidden="1" x14ac:dyDescent="0.45">
      <c r="A766" s="1">
        <v>0.64633101851851849</v>
      </c>
      <c r="B766">
        <v>55.6447</v>
      </c>
      <c r="C766">
        <v>5.3999999999999999E-2</v>
      </c>
      <c r="D766">
        <v>-1.5097</v>
      </c>
      <c r="E766">
        <v>776.79840000000002</v>
      </c>
      <c r="F766">
        <v>50.852699999999999</v>
      </c>
      <c r="G766">
        <v>-0.19919999999999999</v>
      </c>
      <c r="H766" t="b">
        <v>0</v>
      </c>
      <c r="J766">
        <v>0</v>
      </c>
      <c r="K766">
        <v>-1.8E-3</v>
      </c>
      <c r="L766">
        <v>0.17860000000000001</v>
      </c>
      <c r="N766">
        <v>3.0181</v>
      </c>
      <c r="O766">
        <v>91.121200000000002</v>
      </c>
      <c r="P766">
        <v>91.171099999999996</v>
      </c>
      <c r="R766">
        <v>-0.84689999999999999</v>
      </c>
      <c r="S766">
        <v>26.842099999999999</v>
      </c>
      <c r="T766">
        <v>26.855499999999999</v>
      </c>
      <c r="U766">
        <f t="shared" si="12"/>
        <v>-0.33729999999999905</v>
      </c>
    </row>
    <row r="767" spans="1:21" hidden="1" x14ac:dyDescent="0.45">
      <c r="A767" s="1">
        <v>0.64633101851851849</v>
      </c>
      <c r="B767">
        <v>55.698500000000003</v>
      </c>
      <c r="C767">
        <v>5.3800000000000001E-2</v>
      </c>
      <c r="D767">
        <v>-1.5108999999999999</v>
      </c>
      <c r="E767">
        <v>777.35850000000005</v>
      </c>
      <c r="F767">
        <v>50.216999999999999</v>
      </c>
      <c r="G767">
        <v>-0.22889999999999999</v>
      </c>
      <c r="H767" t="b">
        <v>0</v>
      </c>
      <c r="J767">
        <v>0</v>
      </c>
      <c r="K767">
        <v>-1.8E-3</v>
      </c>
      <c r="L767">
        <v>0.25700000000000001</v>
      </c>
      <c r="N767">
        <v>3.0206</v>
      </c>
      <c r="O767">
        <v>89.894499999999994</v>
      </c>
      <c r="P767">
        <v>89.9452</v>
      </c>
      <c r="R767">
        <v>-0.84440000000000004</v>
      </c>
      <c r="S767">
        <v>26.504799999999999</v>
      </c>
      <c r="T767">
        <v>26.5182</v>
      </c>
      <c r="U767">
        <f t="shared" si="12"/>
        <v>-0.49030000000000129</v>
      </c>
    </row>
    <row r="768" spans="1:21" hidden="1" x14ac:dyDescent="0.45">
      <c r="A768" s="1">
        <v>0.64633101851851849</v>
      </c>
      <c r="B768">
        <v>55.747500000000002</v>
      </c>
      <c r="C768">
        <v>4.9000000000000002E-2</v>
      </c>
      <c r="D768">
        <v>-1.5130999999999999</v>
      </c>
      <c r="E768">
        <v>778.18470000000002</v>
      </c>
      <c r="F768">
        <v>49.256799999999998</v>
      </c>
      <c r="G768">
        <v>-0.26989999999999997</v>
      </c>
      <c r="H768" t="b">
        <v>0</v>
      </c>
      <c r="J768">
        <v>0</v>
      </c>
      <c r="K768">
        <v>-1.8E-3</v>
      </c>
      <c r="L768">
        <v>0.2472</v>
      </c>
      <c r="N768">
        <v>3.0245000000000002</v>
      </c>
      <c r="O768">
        <v>88.068399999999997</v>
      </c>
      <c r="P768">
        <v>88.1203</v>
      </c>
      <c r="R768">
        <v>-0.84050000000000002</v>
      </c>
      <c r="S768">
        <v>26.014299999999999</v>
      </c>
      <c r="T768">
        <v>26.027899999999999</v>
      </c>
      <c r="U768">
        <f t="shared" si="12"/>
        <v>-0.3194999999999979</v>
      </c>
    </row>
    <row r="769" spans="1:21" hidden="1" x14ac:dyDescent="0.45">
      <c r="A769" s="1">
        <v>0.64633101851851849</v>
      </c>
      <c r="B769">
        <v>55.796199999999999</v>
      </c>
      <c r="C769">
        <v>4.87E-2</v>
      </c>
      <c r="D769">
        <v>-1.5147999999999999</v>
      </c>
      <c r="E769">
        <v>778.72670000000005</v>
      </c>
      <c r="F769">
        <v>48.621600000000001</v>
      </c>
      <c r="G769">
        <v>-0.29509999999999997</v>
      </c>
      <c r="H769" t="b">
        <v>0</v>
      </c>
      <c r="J769">
        <v>0</v>
      </c>
      <c r="K769">
        <v>-1.8E-3</v>
      </c>
      <c r="L769">
        <v>0.24229999999999999</v>
      </c>
      <c r="N769">
        <v>3.0274000000000001</v>
      </c>
      <c r="O769">
        <v>86.859700000000004</v>
      </c>
      <c r="P769">
        <v>86.912499999999994</v>
      </c>
      <c r="R769">
        <v>-0.8377</v>
      </c>
      <c r="S769">
        <v>25.694800000000001</v>
      </c>
      <c r="T769">
        <v>25.708400000000001</v>
      </c>
      <c r="U769">
        <f t="shared" si="12"/>
        <v>-0.46369999999999933</v>
      </c>
    </row>
    <row r="770" spans="1:21" hidden="1" x14ac:dyDescent="0.45">
      <c r="A770" s="1">
        <v>0.64633101851851849</v>
      </c>
      <c r="B770">
        <v>55.846899999999998</v>
      </c>
      <c r="C770">
        <v>5.0700000000000002E-2</v>
      </c>
      <c r="D770">
        <v>-1.5178</v>
      </c>
      <c r="E770">
        <v>779.52639999999997</v>
      </c>
      <c r="F770">
        <v>47.659599999999998</v>
      </c>
      <c r="G770">
        <v>-0.33069999999999999</v>
      </c>
      <c r="H770" t="b">
        <v>0</v>
      </c>
      <c r="J770">
        <v>0</v>
      </c>
      <c r="K770">
        <v>-1.8E-3</v>
      </c>
      <c r="L770">
        <v>0.2472</v>
      </c>
      <c r="N770">
        <v>3.0318999999999998</v>
      </c>
      <c r="O770">
        <v>85.060100000000006</v>
      </c>
      <c r="P770">
        <v>85.114099999999993</v>
      </c>
      <c r="R770">
        <v>-0.83309999999999995</v>
      </c>
      <c r="S770">
        <v>25.230899999999998</v>
      </c>
      <c r="T770">
        <v>25.244700000000002</v>
      </c>
      <c r="U770">
        <f t="shared" si="12"/>
        <v>-0.301400000000001</v>
      </c>
    </row>
    <row r="771" spans="1:21" hidden="1" x14ac:dyDescent="0.45">
      <c r="A771" s="1">
        <v>0.64633101851851849</v>
      </c>
      <c r="B771">
        <v>55.895600000000002</v>
      </c>
      <c r="C771">
        <v>4.87E-2</v>
      </c>
      <c r="D771">
        <v>-1.5201</v>
      </c>
      <c r="E771">
        <v>780.05050000000006</v>
      </c>
      <c r="F771">
        <v>46.998399999999997</v>
      </c>
      <c r="G771">
        <v>-0.35310000000000002</v>
      </c>
      <c r="H771" t="b">
        <v>0</v>
      </c>
      <c r="J771">
        <v>0</v>
      </c>
      <c r="K771">
        <v>-1.8E-3</v>
      </c>
      <c r="L771">
        <v>0.25700000000000001</v>
      </c>
      <c r="N771">
        <v>3.0350999999999999</v>
      </c>
      <c r="O771">
        <v>83.869299999999996</v>
      </c>
      <c r="P771">
        <v>83.924199999999999</v>
      </c>
      <c r="R771">
        <v>-0.82989999999999997</v>
      </c>
      <c r="S771">
        <v>24.929500000000001</v>
      </c>
      <c r="T771">
        <v>24.943300000000001</v>
      </c>
      <c r="U771">
        <f t="shared" si="12"/>
        <v>-0.43800000000000239</v>
      </c>
    </row>
    <row r="772" spans="1:21" hidden="1" x14ac:dyDescent="0.45">
      <c r="A772" s="1">
        <v>0.64633101851851849</v>
      </c>
      <c r="B772">
        <v>55.9437</v>
      </c>
      <c r="C772">
        <v>4.82E-2</v>
      </c>
      <c r="D772">
        <v>-1.5239</v>
      </c>
      <c r="E772">
        <v>780.82259999999997</v>
      </c>
      <c r="F772">
        <v>45.992899999999999</v>
      </c>
      <c r="G772">
        <v>-0.38490000000000002</v>
      </c>
      <c r="H772" t="b">
        <v>0</v>
      </c>
      <c r="J772">
        <v>0</v>
      </c>
      <c r="K772">
        <v>-1.8E-3</v>
      </c>
      <c r="L772">
        <v>0.26190000000000002</v>
      </c>
      <c r="N772">
        <v>3.0402</v>
      </c>
      <c r="O772">
        <v>82.097200000000001</v>
      </c>
      <c r="P772">
        <v>82.153499999999994</v>
      </c>
      <c r="R772">
        <v>-0.82479999999999998</v>
      </c>
      <c r="S772">
        <v>24.491499999999998</v>
      </c>
      <c r="T772">
        <v>24.505299999999998</v>
      </c>
      <c r="U772">
        <f t="shared" si="12"/>
        <v>-0.28099999999999881</v>
      </c>
    </row>
    <row r="773" spans="1:21" hidden="1" x14ac:dyDescent="0.45">
      <c r="A773" s="1">
        <v>0.64633101851851849</v>
      </c>
      <c r="B773">
        <v>55.9908</v>
      </c>
      <c r="C773">
        <v>4.7100000000000003E-2</v>
      </c>
      <c r="D773">
        <v>-1.5266</v>
      </c>
      <c r="E773">
        <v>781.32799999999997</v>
      </c>
      <c r="F773">
        <v>45.317</v>
      </c>
      <c r="G773">
        <v>-0.40510000000000002</v>
      </c>
      <c r="H773" t="b">
        <v>0</v>
      </c>
      <c r="J773">
        <v>0</v>
      </c>
      <c r="K773">
        <v>-1.6000000000000001E-3</v>
      </c>
      <c r="L773">
        <v>0.26190000000000002</v>
      </c>
      <c r="N773">
        <v>3.0438000000000001</v>
      </c>
      <c r="O773">
        <v>80.925200000000004</v>
      </c>
      <c r="P773">
        <v>80.982500000000002</v>
      </c>
      <c r="R773">
        <v>-0.82120000000000004</v>
      </c>
      <c r="S773">
        <v>24.2104</v>
      </c>
      <c r="T773">
        <v>24.224299999999999</v>
      </c>
      <c r="U773">
        <f t="shared" si="12"/>
        <v>-0.4112000000000009</v>
      </c>
    </row>
    <row r="774" spans="1:21" hidden="1" x14ac:dyDescent="0.45">
      <c r="A774" s="1">
        <v>0.64633101851851849</v>
      </c>
      <c r="B774">
        <v>56.040199999999999</v>
      </c>
      <c r="C774">
        <v>4.9399999999999999E-2</v>
      </c>
      <c r="D774">
        <v>-1.5309999999999999</v>
      </c>
      <c r="E774">
        <v>782.07230000000004</v>
      </c>
      <c r="F774">
        <v>44.329900000000002</v>
      </c>
      <c r="G774">
        <v>-0.43259999999999998</v>
      </c>
      <c r="H774" t="b">
        <v>0</v>
      </c>
      <c r="J774">
        <v>0</v>
      </c>
      <c r="K774">
        <v>-1.1999999999999999E-3</v>
      </c>
      <c r="L774">
        <v>0.25209999999999999</v>
      </c>
      <c r="N774">
        <v>3.0493999999999999</v>
      </c>
      <c r="O774">
        <v>79.180999999999997</v>
      </c>
      <c r="P774">
        <v>79.239699999999999</v>
      </c>
      <c r="R774">
        <v>-0.81569999999999998</v>
      </c>
      <c r="S774">
        <v>23.799099999999999</v>
      </c>
      <c r="T774">
        <v>23.813099999999999</v>
      </c>
      <c r="U774">
        <f t="shared" si="12"/>
        <v>-0.26329999999999742</v>
      </c>
    </row>
    <row r="775" spans="1:21" hidden="1" x14ac:dyDescent="0.45">
      <c r="A775" s="1">
        <v>0.64633101851851849</v>
      </c>
      <c r="B775">
        <v>56.090699999999998</v>
      </c>
      <c r="C775">
        <v>5.0500000000000003E-2</v>
      </c>
      <c r="D775">
        <v>-1.5341</v>
      </c>
      <c r="E775">
        <v>782.55960000000005</v>
      </c>
      <c r="F775">
        <v>43.7014</v>
      </c>
      <c r="G775">
        <v>-0.4491</v>
      </c>
      <c r="H775" t="b">
        <v>0</v>
      </c>
      <c r="J775">
        <v>0</v>
      </c>
      <c r="K775">
        <v>-1.1000000000000001E-3</v>
      </c>
      <c r="L775">
        <v>0.24229999999999999</v>
      </c>
      <c r="N775">
        <v>3.0531999999999999</v>
      </c>
      <c r="O775">
        <v>78.027100000000004</v>
      </c>
      <c r="P775">
        <v>78.086799999999997</v>
      </c>
      <c r="R775">
        <v>-0.81189999999999996</v>
      </c>
      <c r="S775">
        <v>23.535799999999998</v>
      </c>
      <c r="T775">
        <v>23.549800000000001</v>
      </c>
      <c r="U775">
        <f t="shared" si="12"/>
        <v>-0.38350000000000151</v>
      </c>
    </row>
    <row r="776" spans="1:21" hidden="1" x14ac:dyDescent="0.45">
      <c r="A776" s="1">
        <v>0.64633101851851849</v>
      </c>
      <c r="B776">
        <v>56.1417</v>
      </c>
      <c r="C776">
        <v>5.0999999999999997E-2</v>
      </c>
      <c r="D776">
        <v>-1.5388999999999999</v>
      </c>
      <c r="E776">
        <v>783.27800000000002</v>
      </c>
      <c r="F776">
        <v>42.810499999999998</v>
      </c>
      <c r="G776">
        <v>-0.47110000000000002</v>
      </c>
      <c r="H776" t="b">
        <v>0</v>
      </c>
      <c r="J776">
        <v>0</v>
      </c>
      <c r="K776">
        <v>-1E-3</v>
      </c>
      <c r="L776">
        <v>0.22270000000000001</v>
      </c>
      <c r="N776">
        <v>3.0590000000000002</v>
      </c>
      <c r="O776">
        <v>76.308800000000005</v>
      </c>
      <c r="P776">
        <v>76.370099999999994</v>
      </c>
      <c r="R776">
        <v>-0.80610000000000004</v>
      </c>
      <c r="S776">
        <v>23.1523</v>
      </c>
      <c r="T776">
        <v>23.1663</v>
      </c>
      <c r="U776">
        <f t="shared" si="12"/>
        <v>-0.24830000000000041</v>
      </c>
    </row>
    <row r="777" spans="1:21" hidden="1" x14ac:dyDescent="0.45">
      <c r="A777" s="1">
        <v>0.64633101851851849</v>
      </c>
      <c r="B777">
        <v>56.192900000000002</v>
      </c>
      <c r="C777">
        <v>5.1200000000000002E-2</v>
      </c>
      <c r="D777">
        <v>-1.5423</v>
      </c>
      <c r="E777">
        <v>783.74890000000005</v>
      </c>
      <c r="F777">
        <v>42.244700000000002</v>
      </c>
      <c r="G777">
        <v>-0.4844</v>
      </c>
      <c r="H777" t="b">
        <v>0</v>
      </c>
      <c r="J777">
        <v>0</v>
      </c>
      <c r="K777">
        <v>-1E-3</v>
      </c>
      <c r="L777">
        <v>0.21779999999999999</v>
      </c>
      <c r="N777">
        <v>3.0629</v>
      </c>
      <c r="O777">
        <v>75.171199999999999</v>
      </c>
      <c r="P777">
        <v>75.233599999999996</v>
      </c>
      <c r="R777">
        <v>-0.80210000000000004</v>
      </c>
      <c r="S777">
        <v>22.904</v>
      </c>
      <c r="T777">
        <v>22.917999999999999</v>
      </c>
      <c r="U777">
        <f t="shared" si="12"/>
        <v>-0.35929999999999751</v>
      </c>
    </row>
    <row r="778" spans="1:21" hidden="1" x14ac:dyDescent="0.45">
      <c r="A778" s="1">
        <v>0.64633101851851849</v>
      </c>
      <c r="B778">
        <v>56.240600000000001</v>
      </c>
      <c r="C778">
        <v>4.7699999999999999E-2</v>
      </c>
      <c r="D778">
        <v>-1.5476000000000001</v>
      </c>
      <c r="E778">
        <v>784.44359999999995</v>
      </c>
      <c r="F778">
        <v>41.399799999999999</v>
      </c>
      <c r="G778">
        <v>-0.50270000000000004</v>
      </c>
      <c r="H778" t="b">
        <v>0</v>
      </c>
      <c r="J778">
        <v>0</v>
      </c>
      <c r="K778">
        <v>-1E-3</v>
      </c>
      <c r="L778">
        <v>0.21779999999999999</v>
      </c>
      <c r="N778">
        <v>3.0689000000000002</v>
      </c>
      <c r="O778">
        <v>73.476600000000005</v>
      </c>
      <c r="P778">
        <v>73.540700000000001</v>
      </c>
      <c r="R778">
        <v>-0.79610000000000003</v>
      </c>
      <c r="S778">
        <v>22.544699999999999</v>
      </c>
      <c r="T778">
        <v>22.558700000000002</v>
      </c>
      <c r="U778">
        <f t="shared" si="12"/>
        <v>-0.23150000000000048</v>
      </c>
    </row>
    <row r="779" spans="1:21" hidden="1" x14ac:dyDescent="0.45">
      <c r="A779" s="1">
        <v>0.64633101851851849</v>
      </c>
      <c r="B779">
        <v>56.292700000000004</v>
      </c>
      <c r="C779">
        <v>5.21E-2</v>
      </c>
      <c r="D779">
        <v>-1.5511999999999999</v>
      </c>
      <c r="E779">
        <v>784.89890000000003</v>
      </c>
      <c r="F779">
        <v>40.834200000000003</v>
      </c>
      <c r="G779">
        <v>-0.51400000000000001</v>
      </c>
      <c r="H779" t="b">
        <v>0</v>
      </c>
      <c r="J779">
        <v>0</v>
      </c>
      <c r="K779">
        <v>-1E-3</v>
      </c>
      <c r="L779">
        <v>0.21779999999999999</v>
      </c>
      <c r="N779">
        <v>3.073</v>
      </c>
      <c r="O779">
        <v>72.354699999999994</v>
      </c>
      <c r="P779">
        <v>72.42</v>
      </c>
      <c r="R779">
        <v>-0.79200000000000004</v>
      </c>
      <c r="S779">
        <v>22.313099999999999</v>
      </c>
      <c r="T779">
        <v>22.327200000000001</v>
      </c>
      <c r="U779">
        <f t="shared" si="12"/>
        <v>-0.33590000000000231</v>
      </c>
    </row>
    <row r="780" spans="1:21" hidden="1" x14ac:dyDescent="0.45">
      <c r="A780" s="1">
        <v>0.64633101851851849</v>
      </c>
      <c r="B780">
        <v>56.341999999999999</v>
      </c>
      <c r="C780">
        <v>4.9299999999999997E-2</v>
      </c>
      <c r="D780">
        <v>-1.5567</v>
      </c>
      <c r="E780">
        <v>785.56989999999996</v>
      </c>
      <c r="F780">
        <v>39.9848</v>
      </c>
      <c r="G780">
        <v>-0.53</v>
      </c>
      <c r="H780" t="b">
        <v>0</v>
      </c>
      <c r="J780">
        <v>0</v>
      </c>
      <c r="K780">
        <v>-1E-3</v>
      </c>
      <c r="L780">
        <v>0.21779999999999999</v>
      </c>
      <c r="N780">
        <v>3.0792999999999999</v>
      </c>
      <c r="O780">
        <v>70.683700000000002</v>
      </c>
      <c r="P780">
        <v>70.750799999999998</v>
      </c>
      <c r="R780">
        <v>-0.78580000000000005</v>
      </c>
      <c r="S780">
        <v>21.9772</v>
      </c>
      <c r="T780">
        <v>21.991299999999999</v>
      </c>
      <c r="U780">
        <f t="shared" si="12"/>
        <v>-0.21669999999999945</v>
      </c>
    </row>
    <row r="781" spans="1:21" hidden="1" x14ac:dyDescent="0.45">
      <c r="A781" s="1">
        <v>0.64633101851851849</v>
      </c>
      <c r="B781">
        <v>56.392099999999999</v>
      </c>
      <c r="C781">
        <v>5.0099999999999999E-2</v>
      </c>
      <c r="D781">
        <v>-1.5605</v>
      </c>
      <c r="E781">
        <v>786.0095</v>
      </c>
      <c r="F781">
        <v>39.421100000000003</v>
      </c>
      <c r="G781">
        <v>-0.54010000000000002</v>
      </c>
      <c r="H781" t="b">
        <v>0</v>
      </c>
      <c r="J781">
        <v>0</v>
      </c>
      <c r="K781">
        <v>-1E-3</v>
      </c>
      <c r="L781">
        <v>0.21779999999999999</v>
      </c>
      <c r="N781">
        <v>3.0834999999999999</v>
      </c>
      <c r="O781">
        <v>69.577500000000001</v>
      </c>
      <c r="P781">
        <v>69.645799999999994</v>
      </c>
      <c r="R781">
        <v>-0.78149999999999997</v>
      </c>
      <c r="S781">
        <v>21.7606</v>
      </c>
      <c r="T781">
        <v>21.7746</v>
      </c>
      <c r="U781">
        <f t="shared" si="12"/>
        <v>-0.31149999999999878</v>
      </c>
    </row>
    <row r="782" spans="1:21" hidden="1" x14ac:dyDescent="0.45">
      <c r="A782" s="1">
        <v>0.64633101851851849</v>
      </c>
      <c r="B782">
        <v>56.441699999999997</v>
      </c>
      <c r="C782">
        <v>4.9599999999999998E-2</v>
      </c>
      <c r="D782">
        <v>-1.5663</v>
      </c>
      <c r="E782">
        <v>786.65729999999996</v>
      </c>
      <c r="F782">
        <v>38.591000000000001</v>
      </c>
      <c r="G782">
        <v>-0.55449999999999999</v>
      </c>
      <c r="H782" t="b">
        <v>0</v>
      </c>
      <c r="J782">
        <v>0</v>
      </c>
      <c r="K782">
        <v>-1E-3</v>
      </c>
      <c r="L782">
        <v>0.21290000000000001</v>
      </c>
      <c r="N782">
        <v>3.0899000000000001</v>
      </c>
      <c r="O782">
        <v>67.9298</v>
      </c>
      <c r="P782">
        <v>68.000100000000003</v>
      </c>
      <c r="R782">
        <v>-0.7752</v>
      </c>
      <c r="S782">
        <v>21.449100000000001</v>
      </c>
      <c r="T782">
        <v>21.463100000000001</v>
      </c>
      <c r="U782">
        <f t="shared" si="12"/>
        <v>-0.20170000000000243</v>
      </c>
    </row>
    <row r="783" spans="1:21" hidden="1" x14ac:dyDescent="0.45">
      <c r="A783" s="1">
        <v>0.64633101851851849</v>
      </c>
      <c r="B783">
        <v>56.491599999999998</v>
      </c>
      <c r="C783">
        <v>4.99E-2</v>
      </c>
      <c r="D783">
        <v>-1.5702</v>
      </c>
      <c r="E783">
        <v>787.08159999999998</v>
      </c>
      <c r="F783">
        <v>38.063299999999998</v>
      </c>
      <c r="G783">
        <v>-0.56379999999999997</v>
      </c>
      <c r="H783" t="b">
        <v>0</v>
      </c>
      <c r="J783">
        <v>0</v>
      </c>
      <c r="K783">
        <v>-1E-3</v>
      </c>
      <c r="L783">
        <v>0.2031</v>
      </c>
      <c r="N783">
        <v>3.0941999999999998</v>
      </c>
      <c r="O783">
        <v>66.838899999999995</v>
      </c>
      <c r="P783">
        <v>66.910499999999999</v>
      </c>
      <c r="R783">
        <v>-0.77090000000000003</v>
      </c>
      <c r="S783">
        <v>21.247399999999999</v>
      </c>
      <c r="T783">
        <v>21.261399999999998</v>
      </c>
      <c r="U783">
        <f t="shared" si="12"/>
        <v>-0.29129999999999967</v>
      </c>
    </row>
    <row r="784" spans="1:21" hidden="1" x14ac:dyDescent="0.45">
      <c r="A784" s="1">
        <v>0.64633101851851849</v>
      </c>
      <c r="B784">
        <v>56.541699999999999</v>
      </c>
      <c r="C784">
        <v>0.05</v>
      </c>
      <c r="D784">
        <v>-1.5761000000000001</v>
      </c>
      <c r="E784">
        <v>787.70780000000002</v>
      </c>
      <c r="F784">
        <v>37.323700000000002</v>
      </c>
      <c r="G784">
        <v>-0.57720000000000005</v>
      </c>
      <c r="H784" t="b">
        <v>0</v>
      </c>
      <c r="J784">
        <v>0</v>
      </c>
      <c r="K784">
        <v>-1E-3</v>
      </c>
      <c r="L784">
        <v>0.17860000000000001</v>
      </c>
      <c r="N784">
        <v>3.1006999999999998</v>
      </c>
      <c r="O784">
        <v>65.212800000000001</v>
      </c>
      <c r="P784">
        <v>65.2864</v>
      </c>
      <c r="R784">
        <v>-0.76439999999999997</v>
      </c>
      <c r="S784">
        <v>20.956099999999999</v>
      </c>
      <c r="T784">
        <v>20.970099999999999</v>
      </c>
      <c r="U784">
        <f t="shared" si="12"/>
        <v>-0.18879999999999697</v>
      </c>
    </row>
    <row r="785" spans="1:21" hidden="1" x14ac:dyDescent="0.45">
      <c r="A785" s="1">
        <v>0.64634259259259264</v>
      </c>
      <c r="B785">
        <v>56.5916</v>
      </c>
      <c r="C785">
        <v>4.99E-2</v>
      </c>
      <c r="D785">
        <v>-1.5801000000000001</v>
      </c>
      <c r="E785">
        <v>788.11969999999997</v>
      </c>
      <c r="F785">
        <v>37.0227</v>
      </c>
      <c r="G785">
        <v>-0.58540000000000003</v>
      </c>
      <c r="H785" t="b">
        <v>0</v>
      </c>
      <c r="J785">
        <v>0</v>
      </c>
      <c r="K785">
        <v>-5.9999999999999995E-4</v>
      </c>
      <c r="L785">
        <v>0.1051</v>
      </c>
      <c r="N785">
        <v>3.105</v>
      </c>
      <c r="O785">
        <v>64.134200000000007</v>
      </c>
      <c r="P785">
        <v>64.209299999999999</v>
      </c>
      <c r="R785">
        <v>-0.76</v>
      </c>
      <c r="S785">
        <v>20.767399999999999</v>
      </c>
      <c r="T785">
        <v>20.781300000000002</v>
      </c>
      <c r="U785">
        <f t="shared" si="12"/>
        <v>-0.28140000000000143</v>
      </c>
    </row>
    <row r="786" spans="1:21" hidden="1" x14ac:dyDescent="0.45">
      <c r="A786" s="1">
        <v>0.64634259259259264</v>
      </c>
      <c r="B786">
        <v>56.642400000000002</v>
      </c>
      <c r="C786">
        <v>5.0799999999999998E-2</v>
      </c>
      <c r="D786">
        <v>-1.5862000000000001</v>
      </c>
      <c r="E786">
        <v>788.73410000000001</v>
      </c>
      <c r="F786">
        <v>36.826000000000001</v>
      </c>
      <c r="G786">
        <v>-0.59460000000000002</v>
      </c>
      <c r="H786" t="b">
        <v>0</v>
      </c>
      <c r="J786">
        <v>0</v>
      </c>
      <c r="K786">
        <v>0</v>
      </c>
      <c r="L786">
        <v>0</v>
      </c>
      <c r="N786">
        <v>3.1114999999999999</v>
      </c>
      <c r="O786">
        <v>62.519799999999996</v>
      </c>
      <c r="P786">
        <v>62.597200000000001</v>
      </c>
      <c r="R786">
        <v>-0.75360000000000005</v>
      </c>
      <c r="S786">
        <v>20.486000000000001</v>
      </c>
      <c r="T786">
        <v>20.4999</v>
      </c>
      <c r="U786">
        <f t="shared" si="12"/>
        <v>-0.18459999999999965</v>
      </c>
    </row>
    <row r="787" spans="1:21" hidden="1" x14ac:dyDescent="0.45">
      <c r="A787" s="1">
        <v>0.64634259259259264</v>
      </c>
      <c r="B787">
        <v>56.692</v>
      </c>
      <c r="C787">
        <v>4.9500000000000002E-2</v>
      </c>
      <c r="D787">
        <v>-1.5902000000000001</v>
      </c>
      <c r="E787">
        <v>789.14329999999995</v>
      </c>
      <c r="F787">
        <v>36.798999999999999</v>
      </c>
      <c r="G787">
        <v>-0.59899999999999998</v>
      </c>
      <c r="H787" t="b">
        <v>0</v>
      </c>
      <c r="J787">
        <v>0</v>
      </c>
      <c r="K787">
        <v>0</v>
      </c>
      <c r="L787">
        <v>0</v>
      </c>
      <c r="N787">
        <v>2.7603</v>
      </c>
      <c r="O787">
        <v>61.460500000000003</v>
      </c>
      <c r="P787">
        <v>61.522399999999998</v>
      </c>
      <c r="R787">
        <v>-0.74929999999999997</v>
      </c>
      <c r="S787">
        <v>20.301500000000001</v>
      </c>
      <c r="T787">
        <v>20.315300000000001</v>
      </c>
      <c r="U787">
        <f t="shared" si="12"/>
        <v>-0.27960000000000207</v>
      </c>
    </row>
    <row r="788" spans="1:21" hidden="1" x14ac:dyDescent="0.45">
      <c r="A788" s="1">
        <v>0.64634259259259264</v>
      </c>
      <c r="B788">
        <v>56.74</v>
      </c>
      <c r="C788">
        <v>4.8099999999999997E-2</v>
      </c>
      <c r="D788">
        <v>-1.5964</v>
      </c>
      <c r="E788">
        <v>789.75620000000004</v>
      </c>
      <c r="F788">
        <v>36.755099999999999</v>
      </c>
      <c r="G788">
        <v>-0.60189999999999999</v>
      </c>
      <c r="H788" t="b">
        <v>0</v>
      </c>
      <c r="J788">
        <v>0</v>
      </c>
      <c r="K788">
        <v>5.9999999999999995E-4</v>
      </c>
      <c r="L788">
        <v>0</v>
      </c>
      <c r="N788">
        <v>2.7665999999999999</v>
      </c>
      <c r="O788">
        <v>59.847700000000003</v>
      </c>
      <c r="P788">
        <v>59.9116</v>
      </c>
      <c r="R788">
        <v>-0.74299999999999999</v>
      </c>
      <c r="S788">
        <v>20.021899999999999</v>
      </c>
      <c r="T788">
        <v>20.035699999999999</v>
      </c>
      <c r="U788">
        <f t="shared" si="12"/>
        <v>-0.18499999999999872</v>
      </c>
    </row>
    <row r="789" spans="1:21" hidden="1" x14ac:dyDescent="0.45">
      <c r="A789" s="1">
        <v>0.64634259259259264</v>
      </c>
      <c r="B789">
        <v>56.793100000000003</v>
      </c>
      <c r="C789">
        <v>5.3100000000000001E-2</v>
      </c>
      <c r="D789">
        <v>-1.6005</v>
      </c>
      <c r="E789">
        <v>790.16409999999996</v>
      </c>
      <c r="F789">
        <v>36.706499999999998</v>
      </c>
      <c r="G789">
        <v>-0.6018</v>
      </c>
      <c r="H789" t="b">
        <v>0</v>
      </c>
      <c r="J789">
        <v>0</v>
      </c>
      <c r="K789">
        <v>5.9999999999999995E-4</v>
      </c>
      <c r="L789">
        <v>0</v>
      </c>
      <c r="N789">
        <v>2.7707000000000002</v>
      </c>
      <c r="O789">
        <v>58.773099999999999</v>
      </c>
      <c r="P789">
        <v>58.8384</v>
      </c>
      <c r="R789">
        <v>-0.7389</v>
      </c>
      <c r="S789">
        <v>19.8369</v>
      </c>
      <c r="T789">
        <v>19.8507</v>
      </c>
      <c r="U789">
        <f t="shared" si="12"/>
        <v>-0.2757000000000005</v>
      </c>
    </row>
    <row r="790" spans="1:21" hidden="1" x14ac:dyDescent="0.45">
      <c r="A790" s="1">
        <v>0.64634259259259264</v>
      </c>
      <c r="B790">
        <v>56.842399999999998</v>
      </c>
      <c r="C790">
        <v>4.9299999999999997E-2</v>
      </c>
      <c r="D790">
        <v>-1.6067</v>
      </c>
      <c r="E790">
        <v>790.77499999999998</v>
      </c>
      <c r="F790">
        <v>36.633699999999997</v>
      </c>
      <c r="G790">
        <v>-0.59940000000000004</v>
      </c>
      <c r="H790" t="b">
        <v>0</v>
      </c>
      <c r="J790">
        <v>0</v>
      </c>
      <c r="K790">
        <v>5.9999999999999995E-4</v>
      </c>
      <c r="L790">
        <v>0</v>
      </c>
      <c r="N790">
        <v>2.7768000000000002</v>
      </c>
      <c r="O790">
        <v>57.162300000000002</v>
      </c>
      <c r="P790">
        <v>57.229700000000001</v>
      </c>
      <c r="R790">
        <v>-0.73280000000000001</v>
      </c>
      <c r="S790">
        <v>19.561299999999999</v>
      </c>
      <c r="T790">
        <v>19.574999999999999</v>
      </c>
      <c r="U790">
        <f t="shared" si="12"/>
        <v>-0.18529999999999802</v>
      </c>
    </row>
    <row r="791" spans="1:21" hidden="1" x14ac:dyDescent="0.45">
      <c r="A791" s="1">
        <v>0.64634259259259264</v>
      </c>
      <c r="B791">
        <v>56.892299999999999</v>
      </c>
      <c r="C791">
        <v>4.99E-2</v>
      </c>
      <c r="D791">
        <v>-1.6108</v>
      </c>
      <c r="E791">
        <v>791.1816</v>
      </c>
      <c r="F791">
        <v>36.588799999999999</v>
      </c>
      <c r="G791">
        <v>-0.59670000000000001</v>
      </c>
      <c r="H791" t="b">
        <v>0</v>
      </c>
      <c r="J791">
        <v>0</v>
      </c>
      <c r="K791">
        <v>5.9999999999999995E-4</v>
      </c>
      <c r="L791">
        <v>0</v>
      </c>
      <c r="N791">
        <v>2.7808000000000002</v>
      </c>
      <c r="O791">
        <v>56.089100000000002</v>
      </c>
      <c r="P791">
        <v>56.157899999999998</v>
      </c>
      <c r="R791">
        <v>-0.7288</v>
      </c>
      <c r="S791">
        <v>19.376000000000001</v>
      </c>
      <c r="T791">
        <v>19.389700000000001</v>
      </c>
      <c r="U791">
        <f t="shared" si="12"/>
        <v>-0.27320000000000277</v>
      </c>
    </row>
    <row r="792" spans="1:21" hidden="1" x14ac:dyDescent="0.45">
      <c r="A792" s="1">
        <v>0.64634259259259264</v>
      </c>
      <c r="B792">
        <v>56.941299999999998</v>
      </c>
      <c r="C792">
        <v>4.9000000000000002E-2</v>
      </c>
      <c r="D792">
        <v>-1.617</v>
      </c>
      <c r="E792">
        <v>791.79070000000002</v>
      </c>
      <c r="F792">
        <v>36.533299999999997</v>
      </c>
      <c r="G792">
        <v>-0.59160000000000001</v>
      </c>
      <c r="H792" t="b">
        <v>0</v>
      </c>
      <c r="J792">
        <v>2.6700000000000002E-2</v>
      </c>
      <c r="K792">
        <v>5.9999999999999995E-4</v>
      </c>
      <c r="L792">
        <v>0</v>
      </c>
      <c r="N792">
        <v>2.7867000000000002</v>
      </c>
      <c r="O792">
        <v>54.48</v>
      </c>
      <c r="P792">
        <v>54.551200000000001</v>
      </c>
      <c r="R792">
        <v>-0.72289999999999999</v>
      </c>
      <c r="S792">
        <v>19.102799999999998</v>
      </c>
      <c r="T792">
        <v>19.116499999999998</v>
      </c>
      <c r="U792">
        <f t="shared" si="12"/>
        <v>-0.18349999999999866</v>
      </c>
    </row>
    <row r="793" spans="1:21" hidden="1" x14ac:dyDescent="0.45">
      <c r="A793" s="1">
        <v>0.64634259259259264</v>
      </c>
      <c r="B793">
        <v>56.993400000000001</v>
      </c>
      <c r="C793">
        <v>5.21E-2</v>
      </c>
      <c r="D793">
        <v>-1.6211</v>
      </c>
      <c r="E793">
        <v>792.19669999999996</v>
      </c>
      <c r="F793">
        <v>36.560699999999997</v>
      </c>
      <c r="G793">
        <v>-0.5877</v>
      </c>
      <c r="H793" t="b">
        <v>0</v>
      </c>
      <c r="J793">
        <v>0.23250000000000001</v>
      </c>
      <c r="K793">
        <v>5.9999999999999995E-4</v>
      </c>
      <c r="L793">
        <v>0</v>
      </c>
      <c r="N793">
        <v>2.7906</v>
      </c>
      <c r="O793">
        <v>53.407400000000003</v>
      </c>
      <c r="P793">
        <v>53.480200000000004</v>
      </c>
      <c r="R793">
        <v>-0.71899999999999997</v>
      </c>
      <c r="S793">
        <v>18.9193</v>
      </c>
      <c r="T793">
        <v>18.933</v>
      </c>
      <c r="U793">
        <f t="shared" si="12"/>
        <v>-0.27509999999999835</v>
      </c>
    </row>
    <row r="794" spans="1:21" hidden="1" x14ac:dyDescent="0.45">
      <c r="A794" s="1">
        <v>0.64634259259259264</v>
      </c>
      <c r="B794">
        <v>57.044400000000003</v>
      </c>
      <c r="C794">
        <v>5.0999999999999997E-2</v>
      </c>
      <c r="D794">
        <v>-1.6272</v>
      </c>
      <c r="E794">
        <v>792.80740000000003</v>
      </c>
      <c r="F794">
        <v>36.696199999999997</v>
      </c>
      <c r="G794">
        <v>-0.58109999999999995</v>
      </c>
      <c r="H794" t="b">
        <v>0</v>
      </c>
      <c r="J794">
        <v>0.40899999999999997</v>
      </c>
      <c r="K794">
        <v>5.9999999999999995E-4</v>
      </c>
      <c r="L794">
        <v>0</v>
      </c>
      <c r="N794">
        <v>2.7965</v>
      </c>
      <c r="O794">
        <v>51.796799999999998</v>
      </c>
      <c r="P794">
        <v>51.872199999999999</v>
      </c>
      <c r="R794">
        <v>-0.71309999999999996</v>
      </c>
      <c r="S794">
        <v>18.644200000000001</v>
      </c>
      <c r="T794">
        <v>18.657900000000001</v>
      </c>
      <c r="U794">
        <f t="shared" si="12"/>
        <v>-0.18570000000000064</v>
      </c>
    </row>
    <row r="795" spans="1:21" hidden="1" x14ac:dyDescent="0.45">
      <c r="A795" s="1">
        <v>0.64634259259259264</v>
      </c>
      <c r="B795">
        <v>57.097200000000001</v>
      </c>
      <c r="C795">
        <v>5.28E-2</v>
      </c>
      <c r="D795">
        <v>-1.6313</v>
      </c>
      <c r="E795">
        <v>793.21619999999996</v>
      </c>
      <c r="F795">
        <v>36.842700000000001</v>
      </c>
      <c r="G795">
        <v>-0.57640000000000002</v>
      </c>
      <c r="H795" t="b">
        <v>0</v>
      </c>
      <c r="J795">
        <v>0.5</v>
      </c>
      <c r="K795">
        <v>5.9999999999999995E-4</v>
      </c>
      <c r="L795">
        <v>0</v>
      </c>
      <c r="N795">
        <v>2.8003999999999998</v>
      </c>
      <c r="O795">
        <v>50.721299999999999</v>
      </c>
      <c r="P795">
        <v>50.798499999999997</v>
      </c>
      <c r="R795">
        <v>-0.70920000000000005</v>
      </c>
      <c r="S795">
        <v>18.458600000000001</v>
      </c>
      <c r="T795">
        <v>18.472200000000001</v>
      </c>
      <c r="U795">
        <f t="shared" si="12"/>
        <v>-0.2798000000000016</v>
      </c>
    </row>
    <row r="796" spans="1:21" hidden="1" x14ac:dyDescent="0.45">
      <c r="A796" s="1">
        <v>0.64634259259259264</v>
      </c>
      <c r="B796">
        <v>57.150100000000002</v>
      </c>
      <c r="C796">
        <v>5.28E-2</v>
      </c>
      <c r="D796">
        <v>-1.6374</v>
      </c>
      <c r="E796">
        <v>793.83280000000002</v>
      </c>
      <c r="F796">
        <v>37.0657</v>
      </c>
      <c r="G796">
        <v>-0.56899999999999995</v>
      </c>
      <c r="H796" t="b">
        <v>0</v>
      </c>
      <c r="J796">
        <v>0.5</v>
      </c>
      <c r="K796">
        <v>5.9999999999999995E-4</v>
      </c>
      <c r="L796">
        <v>0</v>
      </c>
      <c r="N796">
        <v>2.8062</v>
      </c>
      <c r="O796">
        <v>49.104799999999997</v>
      </c>
      <c r="P796">
        <v>49.184899999999999</v>
      </c>
      <c r="R796">
        <v>-0.70340000000000003</v>
      </c>
      <c r="S796">
        <v>18.178799999999999</v>
      </c>
      <c r="T796">
        <v>18.192399999999999</v>
      </c>
      <c r="U796">
        <f t="shared" si="12"/>
        <v>-0.28599999999999781</v>
      </c>
    </row>
    <row r="797" spans="1:21" hidden="1" x14ac:dyDescent="0.45">
      <c r="A797" s="1">
        <v>0.64634259259259264</v>
      </c>
      <c r="B797">
        <v>57.200099999999999</v>
      </c>
      <c r="C797">
        <v>5.0099999999999999E-2</v>
      </c>
      <c r="D797">
        <v>-1.6435</v>
      </c>
      <c r="E797">
        <v>794.4529</v>
      </c>
      <c r="F797">
        <v>37.29</v>
      </c>
      <c r="G797">
        <v>-0.5595</v>
      </c>
      <c r="H797" t="b">
        <v>0</v>
      </c>
      <c r="J797">
        <v>0.5</v>
      </c>
      <c r="K797">
        <v>1.1999999999999999E-3</v>
      </c>
      <c r="L797">
        <v>0</v>
      </c>
      <c r="N797">
        <v>2.4020000000000001</v>
      </c>
      <c r="O797">
        <v>47.507199999999997</v>
      </c>
      <c r="P797">
        <v>47.567900000000002</v>
      </c>
      <c r="R797">
        <v>-0.69779999999999998</v>
      </c>
      <c r="S797">
        <v>17.892800000000001</v>
      </c>
      <c r="T797">
        <v>17.906400000000001</v>
      </c>
      <c r="U797">
        <f t="shared" si="12"/>
        <v>-0.1916000000000011</v>
      </c>
    </row>
    <row r="798" spans="1:21" hidden="1" x14ac:dyDescent="0.45">
      <c r="A798" s="1">
        <v>0.64634259259259264</v>
      </c>
      <c r="B798">
        <v>57.253300000000003</v>
      </c>
      <c r="C798">
        <v>5.3199999999999997E-2</v>
      </c>
      <c r="D798">
        <v>-1.6474</v>
      </c>
      <c r="E798">
        <v>794.86850000000004</v>
      </c>
      <c r="F798">
        <v>37.439100000000003</v>
      </c>
      <c r="G798">
        <v>-0.5504</v>
      </c>
      <c r="H798" t="b">
        <v>0</v>
      </c>
      <c r="J798">
        <v>0.5</v>
      </c>
      <c r="K798">
        <v>2.2000000000000001E-3</v>
      </c>
      <c r="L798">
        <v>0</v>
      </c>
      <c r="N798">
        <v>2.4056000000000002</v>
      </c>
      <c r="O798">
        <v>46.4251</v>
      </c>
      <c r="P798">
        <v>46.487299999999998</v>
      </c>
      <c r="R798">
        <v>-0.69420000000000004</v>
      </c>
      <c r="S798">
        <v>17.7012</v>
      </c>
      <c r="T798">
        <v>17.7148</v>
      </c>
      <c r="U798">
        <f t="shared" si="12"/>
        <v>-0.29190000000000182</v>
      </c>
    </row>
    <row r="799" spans="1:21" hidden="1" x14ac:dyDescent="0.45">
      <c r="A799" s="1">
        <v>0.64634259259259264</v>
      </c>
      <c r="B799">
        <v>57.304099999999998</v>
      </c>
      <c r="C799">
        <v>5.0799999999999998E-2</v>
      </c>
      <c r="D799">
        <v>-1.6532</v>
      </c>
      <c r="E799">
        <v>795.49490000000003</v>
      </c>
      <c r="F799">
        <v>37.663699999999999</v>
      </c>
      <c r="G799">
        <v>-0.53039999999999998</v>
      </c>
      <c r="H799" t="b">
        <v>0</v>
      </c>
      <c r="J799">
        <v>0.50280000000000002</v>
      </c>
      <c r="K799">
        <v>2.7000000000000001E-3</v>
      </c>
      <c r="L799">
        <v>0</v>
      </c>
      <c r="N799">
        <v>2.4104999999999999</v>
      </c>
      <c r="O799">
        <v>44.7988</v>
      </c>
      <c r="P799">
        <v>44.863599999999998</v>
      </c>
      <c r="R799">
        <v>-0.68930000000000002</v>
      </c>
      <c r="S799">
        <v>17.409199999999998</v>
      </c>
      <c r="T799">
        <v>17.422899999999998</v>
      </c>
      <c r="U799">
        <f t="shared" ref="U799:U862" si="13">T800-T799</f>
        <v>-0.19759999999999778</v>
      </c>
    </row>
    <row r="800" spans="1:21" hidden="1" x14ac:dyDescent="0.45">
      <c r="A800" s="1">
        <v>0.64634259259259264</v>
      </c>
      <c r="B800">
        <v>57.359099999999998</v>
      </c>
      <c r="C800">
        <v>5.5E-2</v>
      </c>
      <c r="D800">
        <v>-1.6569</v>
      </c>
      <c r="E800">
        <v>795.91470000000004</v>
      </c>
      <c r="F800">
        <v>37.822299999999998</v>
      </c>
      <c r="G800">
        <v>-0.51349999999999996</v>
      </c>
      <c r="H800" t="b">
        <v>0</v>
      </c>
      <c r="J800">
        <v>0.53220000000000001</v>
      </c>
      <c r="K800">
        <v>2.8999999999999998E-3</v>
      </c>
      <c r="L800">
        <v>0</v>
      </c>
      <c r="N800">
        <v>2.4135</v>
      </c>
      <c r="O800">
        <v>43.712499999999999</v>
      </c>
      <c r="P800">
        <v>43.7791</v>
      </c>
      <c r="R800">
        <v>-0.68630000000000002</v>
      </c>
      <c r="S800">
        <v>17.211600000000001</v>
      </c>
      <c r="T800">
        <v>17.225300000000001</v>
      </c>
      <c r="U800">
        <f t="shared" si="13"/>
        <v>-0.2967000000000013</v>
      </c>
    </row>
    <row r="801" spans="1:21" hidden="1" x14ac:dyDescent="0.45">
      <c r="A801" s="1">
        <v>0.64634259259259264</v>
      </c>
      <c r="B801">
        <v>57.408900000000003</v>
      </c>
      <c r="C801">
        <v>4.9700000000000001E-2</v>
      </c>
      <c r="D801">
        <v>-1.6623000000000001</v>
      </c>
      <c r="E801">
        <v>796.54790000000003</v>
      </c>
      <c r="F801">
        <v>38.071100000000001</v>
      </c>
      <c r="G801">
        <v>-0.4839</v>
      </c>
      <c r="H801" t="b">
        <v>0</v>
      </c>
      <c r="J801">
        <v>0.55179999999999996</v>
      </c>
      <c r="K801">
        <v>2.8999999999999998E-3</v>
      </c>
      <c r="L801">
        <v>0</v>
      </c>
      <c r="N801">
        <v>2.4177</v>
      </c>
      <c r="O801">
        <v>42.079700000000003</v>
      </c>
      <c r="P801">
        <v>42.149099999999997</v>
      </c>
      <c r="R801">
        <v>-0.68210000000000004</v>
      </c>
      <c r="S801">
        <v>16.914899999999999</v>
      </c>
      <c r="T801">
        <v>16.928599999999999</v>
      </c>
      <c r="U801">
        <f t="shared" si="13"/>
        <v>-0.30419999999999803</v>
      </c>
    </row>
    <row r="802" spans="1:21" hidden="1" x14ac:dyDescent="0.45">
      <c r="A802" s="1">
        <v>0.64634259259259264</v>
      </c>
      <c r="B802">
        <v>57.460299999999997</v>
      </c>
      <c r="C802">
        <v>5.1400000000000001E-2</v>
      </c>
      <c r="D802">
        <v>-1.6674</v>
      </c>
      <c r="E802">
        <v>797.18520000000001</v>
      </c>
      <c r="F802">
        <v>38.324199999999998</v>
      </c>
      <c r="G802">
        <v>-0.4506</v>
      </c>
      <c r="H802" t="b">
        <v>0</v>
      </c>
      <c r="J802">
        <v>0.55179999999999996</v>
      </c>
      <c r="K802">
        <v>2.8999999999999998E-3</v>
      </c>
      <c r="L802">
        <v>0</v>
      </c>
      <c r="N802">
        <v>2.4214000000000002</v>
      </c>
      <c r="O802">
        <v>40.442599999999999</v>
      </c>
      <c r="P802">
        <v>40.515099999999997</v>
      </c>
      <c r="R802">
        <v>-0.6784</v>
      </c>
      <c r="S802">
        <v>16.610499999999998</v>
      </c>
      <c r="T802">
        <v>16.624400000000001</v>
      </c>
      <c r="U802">
        <f t="shared" si="13"/>
        <v>-0.2024000000000008</v>
      </c>
    </row>
    <row r="803" spans="1:21" hidden="1" x14ac:dyDescent="0.45">
      <c r="A803" s="1">
        <v>0.64634259259259264</v>
      </c>
      <c r="B803">
        <v>57.515000000000001</v>
      </c>
      <c r="C803">
        <v>5.4600000000000003E-2</v>
      </c>
      <c r="D803">
        <v>-1.6707000000000001</v>
      </c>
      <c r="E803">
        <v>797.61239999999998</v>
      </c>
      <c r="F803">
        <v>38.490699999999997</v>
      </c>
      <c r="G803">
        <v>-0.42699999999999999</v>
      </c>
      <c r="H803" t="b">
        <v>0</v>
      </c>
      <c r="J803">
        <v>0.54690000000000005</v>
      </c>
      <c r="K803">
        <v>2.8999999999999998E-3</v>
      </c>
      <c r="L803">
        <v>0</v>
      </c>
      <c r="N803">
        <v>2.4237000000000002</v>
      </c>
      <c r="O803">
        <v>39.348999999999997</v>
      </c>
      <c r="P803">
        <v>39.4236</v>
      </c>
      <c r="R803">
        <v>-0.67620000000000002</v>
      </c>
      <c r="S803">
        <v>16.408000000000001</v>
      </c>
      <c r="T803">
        <v>16.422000000000001</v>
      </c>
      <c r="U803">
        <f t="shared" si="13"/>
        <v>-0.30989999999999895</v>
      </c>
    </row>
    <row r="804" spans="1:21" hidden="1" x14ac:dyDescent="0.45">
      <c r="A804" s="1">
        <v>0.64634259259259264</v>
      </c>
      <c r="B804">
        <v>57.567300000000003</v>
      </c>
      <c r="C804">
        <v>5.2299999999999999E-2</v>
      </c>
      <c r="D804">
        <v>-1.6753</v>
      </c>
      <c r="E804">
        <v>798.25649999999996</v>
      </c>
      <c r="F804">
        <v>38.733199999999997</v>
      </c>
      <c r="G804">
        <v>-0.38990000000000002</v>
      </c>
      <c r="H804" t="b">
        <v>0</v>
      </c>
      <c r="J804">
        <v>0.53220000000000001</v>
      </c>
      <c r="K804">
        <v>2.8999999999999998E-3</v>
      </c>
      <c r="L804">
        <v>0</v>
      </c>
      <c r="N804">
        <v>2.4266999999999999</v>
      </c>
      <c r="O804">
        <v>37.705100000000002</v>
      </c>
      <c r="P804">
        <v>37.783200000000001</v>
      </c>
      <c r="R804">
        <v>-0.67310000000000003</v>
      </c>
      <c r="S804">
        <v>16.097999999999999</v>
      </c>
      <c r="T804">
        <v>16.112100000000002</v>
      </c>
      <c r="U804">
        <f t="shared" si="13"/>
        <v>-0.31310000000000215</v>
      </c>
    </row>
    <row r="805" spans="1:21" hidden="1" x14ac:dyDescent="0.45">
      <c r="A805" s="1">
        <v>0.64635416666666667</v>
      </c>
      <c r="B805">
        <v>57.623600000000003</v>
      </c>
      <c r="C805">
        <v>5.6300000000000003E-2</v>
      </c>
      <c r="D805">
        <v>-1.6797</v>
      </c>
      <c r="E805">
        <v>798.90459999999996</v>
      </c>
      <c r="F805">
        <v>38.961799999999997</v>
      </c>
      <c r="G805">
        <v>-0.35239999999999999</v>
      </c>
      <c r="H805" t="b">
        <v>0</v>
      </c>
      <c r="J805">
        <v>0.50770000000000004</v>
      </c>
      <c r="K805">
        <v>2.5999999999999999E-3</v>
      </c>
      <c r="L805">
        <v>0</v>
      </c>
      <c r="N805">
        <v>2.4295</v>
      </c>
      <c r="O805">
        <v>36.057400000000001</v>
      </c>
      <c r="P805">
        <v>36.139099999999999</v>
      </c>
      <c r="R805">
        <v>-0.6704</v>
      </c>
      <c r="S805">
        <v>15.784700000000001</v>
      </c>
      <c r="T805">
        <v>15.798999999999999</v>
      </c>
      <c r="U805">
        <f t="shared" si="13"/>
        <v>-0.21030000000000015</v>
      </c>
    </row>
    <row r="806" spans="1:21" hidden="1" x14ac:dyDescent="0.45">
      <c r="A806" s="1">
        <v>0.64635416666666667</v>
      </c>
      <c r="B806">
        <v>57.677799999999998</v>
      </c>
      <c r="C806">
        <v>5.4199999999999998E-2</v>
      </c>
      <c r="D806">
        <v>-1.6823999999999999</v>
      </c>
      <c r="E806">
        <v>799.33870000000002</v>
      </c>
      <c r="F806">
        <v>39.109299999999998</v>
      </c>
      <c r="G806">
        <v>-0.3286</v>
      </c>
      <c r="H806" t="b">
        <v>0</v>
      </c>
      <c r="J806">
        <v>0.5</v>
      </c>
      <c r="K806">
        <v>2E-3</v>
      </c>
      <c r="L806">
        <v>0</v>
      </c>
      <c r="N806">
        <v>2.4312</v>
      </c>
      <c r="O806">
        <v>34.956800000000001</v>
      </c>
      <c r="P806">
        <v>35.041200000000003</v>
      </c>
      <c r="R806">
        <v>-0.66859999999999997</v>
      </c>
      <c r="S806">
        <v>15.574299999999999</v>
      </c>
      <c r="T806">
        <v>15.588699999999999</v>
      </c>
      <c r="U806">
        <f t="shared" si="13"/>
        <v>-0.32059999999999889</v>
      </c>
    </row>
    <row r="807" spans="1:21" hidden="1" x14ac:dyDescent="0.45">
      <c r="A807" s="1">
        <v>0.64635416666666667</v>
      </c>
      <c r="B807">
        <v>57.729599999999998</v>
      </c>
      <c r="C807">
        <v>5.1799999999999999E-2</v>
      </c>
      <c r="D807">
        <v>-1.6862999999999999</v>
      </c>
      <c r="E807">
        <v>799.99300000000005</v>
      </c>
      <c r="F807">
        <v>39.329599999999999</v>
      </c>
      <c r="G807">
        <v>-0.2949</v>
      </c>
      <c r="H807" t="b">
        <v>0</v>
      </c>
      <c r="J807">
        <v>0.5</v>
      </c>
      <c r="K807">
        <v>2E-3</v>
      </c>
      <c r="L807">
        <v>0</v>
      </c>
      <c r="N807">
        <v>2.4337</v>
      </c>
      <c r="O807">
        <v>33.302900000000001</v>
      </c>
      <c r="P807">
        <v>33.3917</v>
      </c>
      <c r="R807">
        <v>-0.66620000000000001</v>
      </c>
      <c r="S807">
        <v>15.2536</v>
      </c>
      <c r="T807">
        <v>15.2681</v>
      </c>
      <c r="U807">
        <f t="shared" si="13"/>
        <v>-0.32179999999999964</v>
      </c>
    </row>
    <row r="808" spans="1:21" hidden="1" x14ac:dyDescent="0.45">
      <c r="A808" s="1">
        <v>0.64635416666666667</v>
      </c>
      <c r="B808">
        <v>57.782800000000002</v>
      </c>
      <c r="C808">
        <v>5.33E-2</v>
      </c>
      <c r="D808">
        <v>-1.6898</v>
      </c>
      <c r="E808">
        <v>800.65049999999997</v>
      </c>
      <c r="F808">
        <v>39.502899999999997</v>
      </c>
      <c r="G808">
        <v>-0.26290000000000002</v>
      </c>
      <c r="H808" t="b">
        <v>0</v>
      </c>
      <c r="J808">
        <v>0.39429999999999998</v>
      </c>
      <c r="K808">
        <v>2E-3</v>
      </c>
      <c r="L808">
        <v>0</v>
      </c>
      <c r="N808">
        <v>2.4358</v>
      </c>
      <c r="O808">
        <v>31.645600000000002</v>
      </c>
      <c r="P808">
        <v>31.7392</v>
      </c>
      <c r="R808">
        <v>-0.66400000000000003</v>
      </c>
      <c r="S808">
        <v>14.9316</v>
      </c>
      <c r="T808">
        <v>14.946300000000001</v>
      </c>
      <c r="U808">
        <f t="shared" si="13"/>
        <v>-0.2157</v>
      </c>
    </row>
    <row r="809" spans="1:21" hidden="1" x14ac:dyDescent="0.45">
      <c r="A809" s="1">
        <v>0.64635416666666667</v>
      </c>
      <c r="B809">
        <v>57.834699999999998</v>
      </c>
      <c r="C809">
        <v>5.1900000000000002E-2</v>
      </c>
      <c r="D809">
        <v>-1.6919999999999999</v>
      </c>
      <c r="E809">
        <v>801.09</v>
      </c>
      <c r="F809">
        <v>39.563099999999999</v>
      </c>
      <c r="G809">
        <v>-0.24229999999999999</v>
      </c>
      <c r="H809" t="b">
        <v>0</v>
      </c>
      <c r="J809">
        <v>0.24229999999999999</v>
      </c>
      <c r="K809">
        <v>2E-3</v>
      </c>
      <c r="L809">
        <v>0</v>
      </c>
      <c r="N809">
        <v>2.4371999999999998</v>
      </c>
      <c r="O809">
        <v>30.5397</v>
      </c>
      <c r="P809">
        <v>30.636800000000001</v>
      </c>
      <c r="R809">
        <v>-0.66269999999999996</v>
      </c>
      <c r="S809">
        <v>14.7157</v>
      </c>
      <c r="T809">
        <v>14.730600000000001</v>
      </c>
      <c r="U809">
        <f t="shared" si="13"/>
        <v>-0.32420000000000115</v>
      </c>
    </row>
    <row r="810" spans="1:21" hidden="1" x14ac:dyDescent="0.45">
      <c r="A810" s="1">
        <v>0.64635416666666667</v>
      </c>
      <c r="B810">
        <v>57.885599999999997</v>
      </c>
      <c r="C810">
        <v>5.0900000000000001E-2</v>
      </c>
      <c r="D810">
        <v>-1.6950000000000001</v>
      </c>
      <c r="E810">
        <v>801.74959999999999</v>
      </c>
      <c r="F810">
        <v>39.575499999999998</v>
      </c>
      <c r="G810">
        <v>-0.21229999999999999</v>
      </c>
      <c r="H810" t="b">
        <v>0</v>
      </c>
      <c r="J810">
        <v>0.1051</v>
      </c>
      <c r="K810">
        <v>2E-3</v>
      </c>
      <c r="L810">
        <v>0</v>
      </c>
      <c r="N810">
        <v>2.4388999999999998</v>
      </c>
      <c r="O810">
        <v>28.880299999999998</v>
      </c>
      <c r="P810">
        <v>28.9831</v>
      </c>
      <c r="R810">
        <v>-0.66100000000000003</v>
      </c>
      <c r="S810">
        <v>14.3912</v>
      </c>
      <c r="T810">
        <v>14.4064</v>
      </c>
      <c r="U810">
        <f t="shared" si="13"/>
        <v>-0.21640000000000015</v>
      </c>
    </row>
    <row r="811" spans="1:21" hidden="1" x14ac:dyDescent="0.45">
      <c r="A811" s="1">
        <v>0.64635416666666667</v>
      </c>
      <c r="B811">
        <v>57.936399999999999</v>
      </c>
      <c r="C811">
        <v>5.0700000000000002E-2</v>
      </c>
      <c r="D811">
        <v>-1.6968000000000001</v>
      </c>
      <c r="E811">
        <v>802.18920000000003</v>
      </c>
      <c r="F811">
        <v>39.550199999999997</v>
      </c>
      <c r="G811">
        <v>-0.1928</v>
      </c>
      <c r="H811" t="b">
        <v>0</v>
      </c>
      <c r="J811">
        <v>4.6300000000000001E-2</v>
      </c>
      <c r="K811">
        <v>2E-3</v>
      </c>
      <c r="L811">
        <v>0</v>
      </c>
      <c r="N811">
        <v>2.4399000000000002</v>
      </c>
      <c r="O811">
        <v>27.7742</v>
      </c>
      <c r="P811">
        <v>27.8811</v>
      </c>
      <c r="R811">
        <v>-0.66</v>
      </c>
      <c r="S811">
        <v>14.1746</v>
      </c>
      <c r="T811">
        <v>14.19</v>
      </c>
      <c r="U811">
        <f t="shared" si="13"/>
        <v>-0.32189999999999941</v>
      </c>
    </row>
    <row r="812" spans="1:21" hidden="1" x14ac:dyDescent="0.45">
      <c r="A812" s="1">
        <v>0.64635416666666667</v>
      </c>
      <c r="B812">
        <v>57.9878</v>
      </c>
      <c r="C812">
        <v>5.1400000000000001E-2</v>
      </c>
      <c r="D812">
        <v>-1.6992</v>
      </c>
      <c r="E812">
        <v>802.84770000000003</v>
      </c>
      <c r="F812">
        <v>39.484400000000001</v>
      </c>
      <c r="G812">
        <v>-0.1641</v>
      </c>
      <c r="H812" t="b">
        <v>0</v>
      </c>
      <c r="J812">
        <v>0</v>
      </c>
      <c r="K812">
        <v>2E-3</v>
      </c>
      <c r="L812">
        <v>0</v>
      </c>
      <c r="N812">
        <v>2.4411</v>
      </c>
      <c r="O812">
        <v>26.116</v>
      </c>
      <c r="P812">
        <v>26.229800000000001</v>
      </c>
      <c r="R812">
        <v>-0.65880000000000005</v>
      </c>
      <c r="S812">
        <v>13.852399999999999</v>
      </c>
      <c r="T812">
        <v>13.8681</v>
      </c>
      <c r="U812">
        <f t="shared" si="13"/>
        <v>-0.3230000000000004</v>
      </c>
    </row>
    <row r="813" spans="1:21" hidden="1" x14ac:dyDescent="0.45">
      <c r="A813" s="1">
        <v>0.64635416666666667</v>
      </c>
      <c r="B813">
        <v>58.042200000000001</v>
      </c>
      <c r="C813">
        <v>5.4399999999999997E-2</v>
      </c>
      <c r="D813">
        <v>-1.7013</v>
      </c>
      <c r="E813">
        <v>803.50490000000002</v>
      </c>
      <c r="F813">
        <v>39.410200000000003</v>
      </c>
      <c r="G813">
        <v>-0.13589999999999999</v>
      </c>
      <c r="H813" t="b">
        <v>0</v>
      </c>
      <c r="J813">
        <v>0</v>
      </c>
      <c r="K813">
        <v>2E-3</v>
      </c>
      <c r="L813">
        <v>0</v>
      </c>
      <c r="N813">
        <v>2.4420000000000002</v>
      </c>
      <c r="O813">
        <v>24.459</v>
      </c>
      <c r="P813">
        <v>24.5806</v>
      </c>
      <c r="R813">
        <v>-0.65790000000000004</v>
      </c>
      <c r="S813">
        <v>13.5291</v>
      </c>
      <c r="T813">
        <v>13.5451</v>
      </c>
      <c r="U813">
        <f t="shared" si="13"/>
        <v>-0.21359999999999957</v>
      </c>
    </row>
    <row r="814" spans="1:21" hidden="1" x14ac:dyDescent="0.45">
      <c r="A814" s="1">
        <v>0.64635416666666667</v>
      </c>
      <c r="B814">
        <v>58.094799999999999</v>
      </c>
      <c r="C814">
        <v>5.2600000000000001E-2</v>
      </c>
      <c r="D814">
        <v>-1.7024999999999999</v>
      </c>
      <c r="E814">
        <v>803.94240000000002</v>
      </c>
      <c r="F814">
        <v>39.3613</v>
      </c>
      <c r="G814">
        <v>-0.1173</v>
      </c>
      <c r="H814" t="b">
        <v>0</v>
      </c>
      <c r="J814">
        <v>0</v>
      </c>
      <c r="K814">
        <v>2E-3</v>
      </c>
      <c r="L814">
        <v>0</v>
      </c>
      <c r="N814">
        <v>2.2854999999999999</v>
      </c>
      <c r="O814">
        <v>23.375399999999999</v>
      </c>
      <c r="P814">
        <v>23.486899999999999</v>
      </c>
      <c r="R814">
        <v>-0.65749999999999997</v>
      </c>
      <c r="S814">
        <v>13.315300000000001</v>
      </c>
      <c r="T814">
        <v>13.3315</v>
      </c>
      <c r="U814">
        <f t="shared" si="13"/>
        <v>-0.3205000000000009</v>
      </c>
    </row>
    <row r="815" spans="1:21" hidden="1" x14ac:dyDescent="0.45">
      <c r="A815" s="1">
        <v>0.64635416666666667</v>
      </c>
      <c r="B815">
        <v>58.1496</v>
      </c>
      <c r="C815">
        <v>5.4699999999999999E-2</v>
      </c>
      <c r="D815">
        <v>-1.704</v>
      </c>
      <c r="E815">
        <v>804.59770000000003</v>
      </c>
      <c r="F815">
        <v>39.2881</v>
      </c>
      <c r="G815">
        <v>-8.9800000000000005E-2</v>
      </c>
      <c r="H815" t="b">
        <v>0</v>
      </c>
      <c r="J815">
        <v>0</v>
      </c>
      <c r="K815">
        <v>2E-3</v>
      </c>
      <c r="L815">
        <v>0</v>
      </c>
      <c r="N815">
        <v>2.2858999999999998</v>
      </c>
      <c r="O815">
        <v>21.720500000000001</v>
      </c>
      <c r="P815">
        <v>21.840399999999999</v>
      </c>
      <c r="R815">
        <v>-0.65720000000000001</v>
      </c>
      <c r="S815">
        <v>12.994400000000001</v>
      </c>
      <c r="T815">
        <v>13.010999999999999</v>
      </c>
      <c r="U815">
        <f t="shared" si="13"/>
        <v>-0.3191999999999986</v>
      </c>
    </row>
    <row r="816" spans="1:21" hidden="1" x14ac:dyDescent="0.45">
      <c r="A816" s="1">
        <v>0.64635416666666667</v>
      </c>
      <c r="B816">
        <v>58.200699999999998</v>
      </c>
      <c r="C816">
        <v>5.11E-2</v>
      </c>
      <c r="D816">
        <v>-1.7052</v>
      </c>
      <c r="E816">
        <v>805.25160000000005</v>
      </c>
      <c r="F816">
        <v>39.2149</v>
      </c>
      <c r="G816">
        <v>-6.2300000000000001E-2</v>
      </c>
      <c r="H816" t="b">
        <v>0</v>
      </c>
      <c r="J816">
        <v>0</v>
      </c>
      <c r="K816">
        <v>2E-3</v>
      </c>
      <c r="L816">
        <v>0</v>
      </c>
      <c r="N816">
        <v>2.2858999999999998</v>
      </c>
      <c r="O816">
        <v>20.066700000000001</v>
      </c>
      <c r="P816">
        <v>20.1965</v>
      </c>
      <c r="R816">
        <v>-0.65710000000000002</v>
      </c>
      <c r="S816">
        <v>12.674799999999999</v>
      </c>
      <c r="T816">
        <v>12.691800000000001</v>
      </c>
      <c r="U816">
        <f t="shared" si="13"/>
        <v>-0.21140000000000114</v>
      </c>
    </row>
    <row r="817" spans="1:21" hidden="1" x14ac:dyDescent="0.45">
      <c r="A817" s="1">
        <v>0.64635416666666667</v>
      </c>
      <c r="B817">
        <v>58.251100000000001</v>
      </c>
      <c r="C817">
        <v>5.04E-2</v>
      </c>
      <c r="D817">
        <v>-1.7059</v>
      </c>
      <c r="E817">
        <v>805.68700000000001</v>
      </c>
      <c r="F817">
        <v>39.166200000000003</v>
      </c>
      <c r="G817">
        <v>-4.3900000000000002E-2</v>
      </c>
      <c r="H817" t="b">
        <v>0</v>
      </c>
      <c r="J817">
        <v>0</v>
      </c>
      <c r="K817">
        <v>2.2000000000000001E-3</v>
      </c>
      <c r="L817">
        <v>0</v>
      </c>
      <c r="N817">
        <v>2.2858000000000001</v>
      </c>
      <c r="O817">
        <v>18.965</v>
      </c>
      <c r="P817">
        <v>19.1022</v>
      </c>
      <c r="R817">
        <v>-0.6573</v>
      </c>
      <c r="S817">
        <v>12.463100000000001</v>
      </c>
      <c r="T817">
        <v>12.480399999999999</v>
      </c>
      <c r="U817">
        <f t="shared" si="13"/>
        <v>-0.31899999999999906</v>
      </c>
    </row>
    <row r="818" spans="1:21" hidden="1" x14ac:dyDescent="0.45">
      <c r="A818" s="1">
        <v>0.64635416666666667</v>
      </c>
      <c r="B818">
        <v>58.301000000000002</v>
      </c>
      <c r="C818">
        <v>0.05</v>
      </c>
      <c r="D818">
        <v>-1.7064999999999999</v>
      </c>
      <c r="E818">
        <v>806.33889999999997</v>
      </c>
      <c r="F818">
        <v>39.093299999999999</v>
      </c>
      <c r="G818">
        <v>-1.43E-2</v>
      </c>
      <c r="H818" t="b">
        <v>0</v>
      </c>
      <c r="J818">
        <v>0</v>
      </c>
      <c r="K818">
        <v>2.5999999999999999E-3</v>
      </c>
      <c r="L818">
        <v>0</v>
      </c>
      <c r="N818">
        <v>2.2852000000000001</v>
      </c>
      <c r="O818">
        <v>17.313199999999998</v>
      </c>
      <c r="P818">
        <v>17.4634</v>
      </c>
      <c r="R818">
        <v>-0.65790000000000004</v>
      </c>
      <c r="S818">
        <v>12.143599999999999</v>
      </c>
      <c r="T818">
        <v>12.1614</v>
      </c>
      <c r="U818">
        <f t="shared" si="13"/>
        <v>-0.20910000000000117</v>
      </c>
    </row>
    <row r="819" spans="1:21" hidden="1" x14ac:dyDescent="0.45">
      <c r="A819" s="1">
        <v>0.64635416666666667</v>
      </c>
      <c r="B819">
        <v>58.353299999999997</v>
      </c>
      <c r="C819">
        <v>5.2299999999999999E-2</v>
      </c>
      <c r="D819">
        <v>-1.7065999999999999</v>
      </c>
      <c r="E819">
        <v>806.77290000000005</v>
      </c>
      <c r="F819">
        <v>39.044699999999999</v>
      </c>
      <c r="G819">
        <v>8.8000000000000005E-3</v>
      </c>
      <c r="H819" t="b">
        <v>0</v>
      </c>
      <c r="J819">
        <v>0</v>
      </c>
      <c r="K819">
        <v>4.0000000000000001E-3</v>
      </c>
      <c r="L819">
        <v>0</v>
      </c>
      <c r="N819">
        <v>2.2843</v>
      </c>
      <c r="O819">
        <v>16.212800000000001</v>
      </c>
      <c r="P819">
        <v>16.373000000000001</v>
      </c>
      <c r="R819">
        <v>-0.65880000000000005</v>
      </c>
      <c r="S819">
        <v>11.934100000000001</v>
      </c>
      <c r="T819">
        <v>11.952299999999999</v>
      </c>
      <c r="U819">
        <f t="shared" si="13"/>
        <v>-0.31559999999999988</v>
      </c>
    </row>
    <row r="820" spans="1:21" hidden="1" x14ac:dyDescent="0.45">
      <c r="A820" s="1">
        <v>0.64635416666666667</v>
      </c>
      <c r="B820">
        <v>58.405799999999999</v>
      </c>
      <c r="C820">
        <v>5.2499999999999998E-2</v>
      </c>
      <c r="D820">
        <v>-1.7062999999999999</v>
      </c>
      <c r="E820">
        <v>807.42290000000003</v>
      </c>
      <c r="F820">
        <v>38.971899999999998</v>
      </c>
      <c r="G820">
        <v>5.5300000000000002E-2</v>
      </c>
      <c r="H820" t="b">
        <v>0</v>
      </c>
      <c r="J820">
        <v>0</v>
      </c>
      <c r="K820">
        <v>6.1000000000000004E-3</v>
      </c>
      <c r="L820">
        <v>0</v>
      </c>
      <c r="N820">
        <v>2.2820999999999998</v>
      </c>
      <c r="O820">
        <v>14.5632</v>
      </c>
      <c r="P820">
        <v>14.741</v>
      </c>
      <c r="R820">
        <v>-0.66100000000000003</v>
      </c>
      <c r="S820">
        <v>11.617900000000001</v>
      </c>
      <c r="T820">
        <v>11.636699999999999</v>
      </c>
      <c r="U820">
        <f t="shared" si="13"/>
        <v>-0.20950000000000024</v>
      </c>
    </row>
    <row r="821" spans="1:21" hidden="1" x14ac:dyDescent="0.45">
      <c r="A821" s="1">
        <v>0.64635416666666667</v>
      </c>
      <c r="B821">
        <v>58.458100000000002</v>
      </c>
      <c r="C821">
        <v>5.2299999999999999E-2</v>
      </c>
      <c r="D821">
        <v>-1.7057</v>
      </c>
      <c r="E821">
        <v>807.85550000000001</v>
      </c>
      <c r="F821">
        <v>38.923200000000001</v>
      </c>
      <c r="G821">
        <v>9.8100000000000007E-2</v>
      </c>
      <c r="H821" t="b">
        <v>0</v>
      </c>
      <c r="J821">
        <v>0</v>
      </c>
      <c r="K821">
        <v>9.1999999999999998E-3</v>
      </c>
      <c r="L821">
        <v>0</v>
      </c>
      <c r="N821">
        <v>2.2795999999999998</v>
      </c>
      <c r="O821">
        <v>13.4643</v>
      </c>
      <c r="P821">
        <v>13.655900000000001</v>
      </c>
      <c r="R821">
        <v>-0.66349999999999998</v>
      </c>
      <c r="S821">
        <v>11.4079</v>
      </c>
      <c r="T821">
        <v>11.427199999999999</v>
      </c>
      <c r="U821">
        <f t="shared" si="13"/>
        <v>-0.31139999999999901</v>
      </c>
    </row>
    <row r="822" spans="1:21" hidden="1" x14ac:dyDescent="0.45">
      <c r="A822" s="1">
        <v>0.64635416666666667</v>
      </c>
      <c r="B822">
        <v>58.511400000000002</v>
      </c>
      <c r="C822">
        <v>5.33E-2</v>
      </c>
      <c r="D822">
        <v>-1.7036</v>
      </c>
      <c r="E822">
        <v>808.50340000000006</v>
      </c>
      <c r="F822">
        <v>38.850099999999998</v>
      </c>
      <c r="G822">
        <v>0.1905</v>
      </c>
      <c r="H822" t="b">
        <v>0</v>
      </c>
      <c r="J822">
        <v>0</v>
      </c>
      <c r="K822">
        <v>1.2800000000000001E-2</v>
      </c>
      <c r="L822">
        <v>0</v>
      </c>
      <c r="N822">
        <v>2.2736999999999998</v>
      </c>
      <c r="O822">
        <v>11.8171</v>
      </c>
      <c r="P822">
        <v>12.033899999999999</v>
      </c>
      <c r="R822">
        <v>-0.66949999999999998</v>
      </c>
      <c r="S822">
        <v>11.095599999999999</v>
      </c>
      <c r="T822">
        <v>11.1158</v>
      </c>
      <c r="U822">
        <f t="shared" si="13"/>
        <v>-0.31090000000000018</v>
      </c>
    </row>
    <row r="823" spans="1:21" hidden="1" x14ac:dyDescent="0.45">
      <c r="A823" s="1">
        <v>0.64635416666666667</v>
      </c>
      <c r="B823">
        <v>58.563600000000001</v>
      </c>
      <c r="C823">
        <v>5.2200000000000003E-2</v>
      </c>
      <c r="D823">
        <v>-1.7001999999999999</v>
      </c>
      <c r="E823">
        <v>809.15009999999995</v>
      </c>
      <c r="F823">
        <v>38.7821</v>
      </c>
      <c r="G823">
        <v>0.31890000000000002</v>
      </c>
      <c r="H823" t="b">
        <v>0</v>
      </c>
      <c r="J823">
        <v>1.1900000000000001E-2</v>
      </c>
      <c r="K823">
        <v>1.5599999999999999E-2</v>
      </c>
      <c r="L823">
        <v>0</v>
      </c>
      <c r="N823">
        <v>2.2648999999999999</v>
      </c>
      <c r="O823">
        <v>10.1715</v>
      </c>
      <c r="P823">
        <v>10.4206</v>
      </c>
      <c r="R823">
        <v>-0.6784</v>
      </c>
      <c r="S823">
        <v>10.7836</v>
      </c>
      <c r="T823">
        <v>10.8049</v>
      </c>
      <c r="U823">
        <f t="shared" si="13"/>
        <v>-0.20669999999999966</v>
      </c>
    </row>
    <row r="824" spans="1:21" hidden="1" x14ac:dyDescent="0.45">
      <c r="A824" s="1">
        <v>0.64636574074074071</v>
      </c>
      <c r="B824">
        <v>58.615600000000001</v>
      </c>
      <c r="C824">
        <v>5.1900000000000002E-2</v>
      </c>
      <c r="D824">
        <v>-1.6970000000000001</v>
      </c>
      <c r="E824">
        <v>809.5806</v>
      </c>
      <c r="F824">
        <v>38.738100000000003</v>
      </c>
      <c r="G824">
        <v>0.42320000000000002</v>
      </c>
      <c r="H824" t="b">
        <v>0</v>
      </c>
      <c r="J824">
        <v>1.1900000000000001E-2</v>
      </c>
      <c r="K824">
        <v>1.72E-2</v>
      </c>
      <c r="L824">
        <v>0</v>
      </c>
      <c r="N824">
        <v>2.2572999999999999</v>
      </c>
      <c r="O824">
        <v>9.0749999999999993</v>
      </c>
      <c r="P824">
        <v>9.3514999999999997</v>
      </c>
      <c r="R824">
        <v>-0.58699999999999997</v>
      </c>
      <c r="S824">
        <v>10.582000000000001</v>
      </c>
      <c r="T824">
        <v>10.5982</v>
      </c>
      <c r="U824">
        <f t="shared" si="13"/>
        <v>-0.30729999999999968</v>
      </c>
    </row>
    <row r="825" spans="1:21" hidden="1" x14ac:dyDescent="0.45">
      <c r="A825" s="1">
        <v>0.64636574074074071</v>
      </c>
      <c r="B825">
        <v>58.667099999999998</v>
      </c>
      <c r="C825">
        <v>5.1499999999999997E-2</v>
      </c>
      <c r="D825">
        <v>-1.6908000000000001</v>
      </c>
      <c r="E825">
        <v>810.22550000000001</v>
      </c>
      <c r="F825">
        <v>38.676200000000001</v>
      </c>
      <c r="G825">
        <v>0.60250000000000004</v>
      </c>
      <c r="H825" t="b">
        <v>0</v>
      </c>
      <c r="J825">
        <v>2.18E-2</v>
      </c>
      <c r="K825">
        <v>1.7500000000000002E-2</v>
      </c>
      <c r="L825">
        <v>0</v>
      </c>
      <c r="N825">
        <v>2.2435999999999998</v>
      </c>
      <c r="O825">
        <v>7.4314999999999998</v>
      </c>
      <c r="P825">
        <v>7.7628000000000004</v>
      </c>
      <c r="R825">
        <v>-0.53779999999999994</v>
      </c>
      <c r="S825">
        <v>10.2768</v>
      </c>
      <c r="T825">
        <v>10.290900000000001</v>
      </c>
      <c r="U825">
        <f t="shared" si="13"/>
        <v>-0.20570000000000022</v>
      </c>
    </row>
    <row r="826" spans="1:21" hidden="1" x14ac:dyDescent="0.45">
      <c r="A826" s="1">
        <v>0.64636574074074071</v>
      </c>
      <c r="B826">
        <v>58.719499999999996</v>
      </c>
      <c r="C826">
        <v>5.2400000000000002E-2</v>
      </c>
      <c r="D826">
        <v>-1.6856</v>
      </c>
      <c r="E826">
        <v>810.65480000000002</v>
      </c>
      <c r="F826">
        <v>38.636099999999999</v>
      </c>
      <c r="G826">
        <v>0.73350000000000004</v>
      </c>
      <c r="H826" t="b">
        <v>0</v>
      </c>
      <c r="J826">
        <v>2.18E-2</v>
      </c>
      <c r="K826">
        <v>1.77E-2</v>
      </c>
      <c r="L826">
        <v>0</v>
      </c>
      <c r="N826">
        <v>2.2328999999999999</v>
      </c>
      <c r="O826">
        <v>6.3365999999999998</v>
      </c>
      <c r="P826">
        <v>6.7184999999999997</v>
      </c>
      <c r="R826">
        <v>-0.504</v>
      </c>
      <c r="S826">
        <v>10.0726</v>
      </c>
      <c r="T826">
        <v>10.0852</v>
      </c>
      <c r="U826">
        <f t="shared" si="13"/>
        <v>-0.30850000000000044</v>
      </c>
    </row>
    <row r="827" spans="1:21" hidden="1" x14ac:dyDescent="0.45">
      <c r="A827" s="1">
        <v>0.64636574074074071</v>
      </c>
      <c r="B827">
        <v>58.770699999999998</v>
      </c>
      <c r="C827">
        <v>5.1299999999999998E-2</v>
      </c>
      <c r="D827">
        <v>-1.6762999999999999</v>
      </c>
      <c r="E827">
        <v>811.29809999999998</v>
      </c>
      <c r="F827">
        <v>38.580100000000002</v>
      </c>
      <c r="G827">
        <v>0.94310000000000005</v>
      </c>
      <c r="H827" t="b">
        <v>0</v>
      </c>
      <c r="J827">
        <v>3.1600000000000003E-2</v>
      </c>
      <c r="K827">
        <v>1.7899999999999999E-2</v>
      </c>
      <c r="L827">
        <v>0</v>
      </c>
      <c r="N827">
        <v>2.1465999999999998</v>
      </c>
      <c r="O827">
        <v>4.7271000000000001</v>
      </c>
      <c r="P827">
        <v>5.1917</v>
      </c>
      <c r="R827">
        <v>-0.45290000000000002</v>
      </c>
      <c r="S827">
        <v>9.7661999999999995</v>
      </c>
      <c r="T827">
        <v>9.7766999999999999</v>
      </c>
      <c r="U827">
        <f t="shared" si="13"/>
        <v>-0.30640000000000001</v>
      </c>
    </row>
    <row r="828" spans="1:21" hidden="1" x14ac:dyDescent="0.45">
      <c r="A828" s="1">
        <v>0.64636574074074071</v>
      </c>
      <c r="B828">
        <v>58.825899999999997</v>
      </c>
      <c r="C828">
        <v>5.5199999999999999E-2</v>
      </c>
      <c r="D828">
        <v>-1.6649</v>
      </c>
      <c r="E828">
        <v>811.94039999999995</v>
      </c>
      <c r="F828">
        <v>38.529899999999998</v>
      </c>
      <c r="G828">
        <v>1.1655</v>
      </c>
      <c r="H828" t="b">
        <v>0</v>
      </c>
      <c r="J828">
        <v>4.1399999999999999E-2</v>
      </c>
      <c r="K828">
        <v>1.8499999999999999E-2</v>
      </c>
      <c r="L828">
        <v>0</v>
      </c>
      <c r="N828">
        <v>2.0274000000000001</v>
      </c>
      <c r="O828">
        <v>3.1404000000000001</v>
      </c>
      <c r="P828">
        <v>3.738</v>
      </c>
      <c r="R828">
        <v>-0.40200000000000002</v>
      </c>
      <c r="S828">
        <v>9.4618000000000002</v>
      </c>
      <c r="T828">
        <v>9.4702999999999999</v>
      </c>
      <c r="U828">
        <f t="shared" si="13"/>
        <v>-0.20529999999999937</v>
      </c>
    </row>
    <row r="829" spans="1:21" hidden="1" x14ac:dyDescent="0.45">
      <c r="A829" s="1">
        <v>0.64636574074074071</v>
      </c>
      <c r="B829">
        <v>58.879100000000001</v>
      </c>
      <c r="C829">
        <v>5.3100000000000001E-2</v>
      </c>
      <c r="D829">
        <v>-1.6559999999999999</v>
      </c>
      <c r="E829">
        <v>812.3682</v>
      </c>
      <c r="F829">
        <v>38.5</v>
      </c>
      <c r="G829">
        <v>1.3207</v>
      </c>
      <c r="H829" t="b">
        <v>0</v>
      </c>
      <c r="J829">
        <v>5.1200000000000002E-2</v>
      </c>
      <c r="K829">
        <v>1.9400000000000001E-2</v>
      </c>
      <c r="L829">
        <v>0</v>
      </c>
      <c r="N829">
        <v>1.7497</v>
      </c>
      <c r="O829">
        <v>2.2412000000000001</v>
      </c>
      <c r="P829">
        <v>2.8431999999999999</v>
      </c>
      <c r="R829">
        <v>-0.35909999999999997</v>
      </c>
      <c r="S829">
        <v>9.2579999999999991</v>
      </c>
      <c r="T829">
        <v>9.2650000000000006</v>
      </c>
      <c r="U829">
        <f t="shared" si="13"/>
        <v>-0.30530000000000079</v>
      </c>
    </row>
    <row r="830" spans="1:21" hidden="1" x14ac:dyDescent="0.45">
      <c r="A830" s="1">
        <v>0.64636574074074071</v>
      </c>
      <c r="B830">
        <v>58.9313</v>
      </c>
      <c r="C830">
        <v>5.2200000000000003E-2</v>
      </c>
      <c r="D830">
        <v>-1.6406000000000001</v>
      </c>
      <c r="E830">
        <v>813.00930000000005</v>
      </c>
      <c r="F830">
        <v>38.460599999999999</v>
      </c>
      <c r="G830">
        <v>1.5640000000000001</v>
      </c>
      <c r="H830" t="b">
        <v>0</v>
      </c>
      <c r="J830">
        <v>6.0999999999999999E-2</v>
      </c>
      <c r="K830">
        <v>0.02</v>
      </c>
      <c r="L830">
        <v>0</v>
      </c>
      <c r="N830">
        <v>1.5351999999999999</v>
      </c>
      <c r="O830">
        <v>0.72829999999999995</v>
      </c>
      <c r="P830">
        <v>1.6992</v>
      </c>
      <c r="R830">
        <v>-0.38479999999999998</v>
      </c>
      <c r="S830">
        <v>8.9514999999999993</v>
      </c>
      <c r="T830">
        <v>8.9596999999999998</v>
      </c>
      <c r="U830">
        <f t="shared" si="13"/>
        <v>-0.30640000000000001</v>
      </c>
    </row>
    <row r="831" spans="1:21" hidden="1" x14ac:dyDescent="0.45">
      <c r="A831" s="1">
        <v>0.64636574074074071</v>
      </c>
      <c r="B831">
        <v>58.983800000000002</v>
      </c>
      <c r="C831">
        <v>5.2499999999999998E-2</v>
      </c>
      <c r="D831">
        <v>-1.6227</v>
      </c>
      <c r="E831">
        <v>813.64959999999996</v>
      </c>
      <c r="F831">
        <v>38.429499999999997</v>
      </c>
      <c r="G831">
        <v>1.8170999999999999</v>
      </c>
      <c r="H831" t="b">
        <v>0</v>
      </c>
      <c r="J831">
        <v>7.5700000000000003E-2</v>
      </c>
      <c r="K831">
        <v>2.01E-2</v>
      </c>
      <c r="L831">
        <v>0</v>
      </c>
      <c r="N831">
        <v>1.2304999999999999</v>
      </c>
      <c r="O831">
        <v>8.0799999999999997E-2</v>
      </c>
      <c r="P831">
        <v>1.2332000000000001</v>
      </c>
      <c r="R831">
        <v>-0.41339999999999999</v>
      </c>
      <c r="S831">
        <v>8.6433999999999997</v>
      </c>
      <c r="T831">
        <v>8.6532999999999998</v>
      </c>
      <c r="U831">
        <f t="shared" si="13"/>
        <v>-0.20319999999999894</v>
      </c>
    </row>
    <row r="832" spans="1:21" hidden="1" x14ac:dyDescent="0.45">
      <c r="A832" s="1">
        <v>0.64636574074074071</v>
      </c>
      <c r="B832">
        <v>59.038899999999998</v>
      </c>
      <c r="C832">
        <v>5.5100000000000003E-2</v>
      </c>
      <c r="D832">
        <v>-1.6093</v>
      </c>
      <c r="E832">
        <v>814.07619999999997</v>
      </c>
      <c r="F832">
        <v>38.415700000000001</v>
      </c>
      <c r="G832">
        <v>1.9904999999999999</v>
      </c>
      <c r="H832" t="b">
        <v>0</v>
      </c>
      <c r="J832">
        <v>9.5299999999999996E-2</v>
      </c>
      <c r="K832">
        <v>2.06E-2</v>
      </c>
      <c r="L832">
        <v>0</v>
      </c>
      <c r="N832">
        <v>1.1667000000000001</v>
      </c>
      <c r="O832">
        <v>-3.4500000000000003E-2</v>
      </c>
      <c r="P832">
        <v>1.1672</v>
      </c>
      <c r="R832">
        <v>-0.43409999999999999</v>
      </c>
      <c r="S832">
        <v>8.4390000000000001</v>
      </c>
      <c r="T832">
        <v>8.4501000000000008</v>
      </c>
      <c r="U832">
        <f t="shared" si="13"/>
        <v>-0.30300000000000082</v>
      </c>
    </row>
    <row r="833" spans="1:21" hidden="1" x14ac:dyDescent="0.45">
      <c r="A833" s="1">
        <v>0.64636574074074071</v>
      </c>
      <c r="B833">
        <v>59.092500000000001</v>
      </c>
      <c r="C833">
        <v>5.3600000000000002E-2</v>
      </c>
      <c r="D833">
        <v>-1.5868</v>
      </c>
      <c r="E833">
        <v>814.71590000000003</v>
      </c>
      <c r="F833">
        <v>38.4039</v>
      </c>
      <c r="G833">
        <v>2.2568999999999999</v>
      </c>
      <c r="H833" t="b">
        <v>0</v>
      </c>
      <c r="J833">
        <v>0.11</v>
      </c>
      <c r="K833">
        <v>2.0899999999999998E-2</v>
      </c>
      <c r="L833">
        <v>0</v>
      </c>
      <c r="N833">
        <v>1.0572999999999999</v>
      </c>
      <c r="O833">
        <v>-6.2E-2</v>
      </c>
      <c r="P833">
        <v>1.0591999999999999</v>
      </c>
      <c r="R833">
        <v>-0.46789999999999998</v>
      </c>
      <c r="S833">
        <v>8.1335999999999995</v>
      </c>
      <c r="T833">
        <v>8.1471</v>
      </c>
      <c r="U833">
        <f t="shared" si="13"/>
        <v>-0.30459999999999976</v>
      </c>
    </row>
    <row r="834" spans="1:21" hidden="1" x14ac:dyDescent="0.45">
      <c r="A834" s="1">
        <v>0.64636574074074071</v>
      </c>
      <c r="B834">
        <v>59.143799999999999</v>
      </c>
      <c r="C834">
        <v>5.1400000000000001E-2</v>
      </c>
      <c r="D834">
        <v>-1.5615000000000001</v>
      </c>
      <c r="E834">
        <v>815.35550000000001</v>
      </c>
      <c r="F834">
        <v>38.401499999999999</v>
      </c>
      <c r="G834">
        <v>2.5293000000000001</v>
      </c>
      <c r="H834" t="b">
        <v>0</v>
      </c>
      <c r="J834">
        <v>0.12470000000000001</v>
      </c>
      <c r="K834">
        <v>2.0899999999999998E-2</v>
      </c>
      <c r="L834">
        <v>0</v>
      </c>
      <c r="N834">
        <v>2.9540000000000002</v>
      </c>
      <c r="O834">
        <v>194.005</v>
      </c>
      <c r="P834">
        <v>194.0275</v>
      </c>
      <c r="R834">
        <v>-0.50470000000000004</v>
      </c>
      <c r="S834">
        <v>7.8262</v>
      </c>
      <c r="T834">
        <v>7.8425000000000002</v>
      </c>
      <c r="U834">
        <f t="shared" si="13"/>
        <v>-0.20070000000000032</v>
      </c>
    </row>
    <row r="835" spans="1:21" hidden="1" x14ac:dyDescent="0.45">
      <c r="A835" s="1">
        <v>0.64636574074074071</v>
      </c>
      <c r="B835">
        <v>59.197699999999998</v>
      </c>
      <c r="C835">
        <v>5.3900000000000003E-2</v>
      </c>
      <c r="D835">
        <v>-1.5429999999999999</v>
      </c>
      <c r="E835">
        <v>815.7817</v>
      </c>
      <c r="F835">
        <v>38.405500000000004</v>
      </c>
      <c r="G835">
        <v>2.7130999999999998</v>
      </c>
      <c r="H835" t="b">
        <v>0</v>
      </c>
      <c r="J835">
        <v>0.1394</v>
      </c>
      <c r="K835">
        <v>2.0899999999999998E-2</v>
      </c>
      <c r="L835">
        <v>0</v>
      </c>
      <c r="N835">
        <v>2.9277000000000002</v>
      </c>
      <c r="O835">
        <v>192.91249999999999</v>
      </c>
      <c r="P835">
        <v>192.93469999999999</v>
      </c>
      <c r="R835">
        <v>-0.53100000000000003</v>
      </c>
      <c r="S835">
        <v>7.6233000000000004</v>
      </c>
      <c r="T835">
        <v>7.6417999999999999</v>
      </c>
      <c r="U835">
        <f t="shared" si="13"/>
        <v>-0.30370000000000008</v>
      </c>
    </row>
    <row r="836" spans="1:21" hidden="1" x14ac:dyDescent="0.45">
      <c r="A836" s="1">
        <v>0.64636574074074071</v>
      </c>
      <c r="B836">
        <v>59.248600000000003</v>
      </c>
      <c r="C836">
        <v>5.0799999999999998E-2</v>
      </c>
      <c r="D836">
        <v>-1.5127999999999999</v>
      </c>
      <c r="E836">
        <v>816.42129999999997</v>
      </c>
      <c r="F836">
        <v>38.419499999999999</v>
      </c>
      <c r="G836">
        <v>2.9914000000000001</v>
      </c>
      <c r="H836" t="b">
        <v>0</v>
      </c>
      <c r="J836">
        <v>0.15409999999999999</v>
      </c>
      <c r="K836">
        <v>2.0899999999999998E-2</v>
      </c>
      <c r="L836">
        <v>0</v>
      </c>
      <c r="N836">
        <v>2.8856999999999999</v>
      </c>
      <c r="O836">
        <v>191.27359999999999</v>
      </c>
      <c r="P836">
        <v>191.2953</v>
      </c>
      <c r="R836">
        <v>-0.57299999999999995</v>
      </c>
      <c r="S836">
        <v>7.3156999999999996</v>
      </c>
      <c r="T836">
        <v>7.3380999999999998</v>
      </c>
      <c r="U836">
        <f t="shared" si="13"/>
        <v>-0.30069999999999997</v>
      </c>
    </row>
    <row r="837" spans="1:21" hidden="1" x14ac:dyDescent="0.45">
      <c r="A837" s="1">
        <v>0.64636574074074071</v>
      </c>
      <c r="B837">
        <v>59.302500000000002</v>
      </c>
      <c r="C837">
        <v>5.3900000000000003E-2</v>
      </c>
      <c r="D837">
        <v>-1.4796</v>
      </c>
      <c r="E837">
        <v>817.06100000000004</v>
      </c>
      <c r="F837">
        <v>38.442900000000002</v>
      </c>
      <c r="G837">
        <v>3.2717000000000001</v>
      </c>
      <c r="H837" t="b">
        <v>0</v>
      </c>
      <c r="J837">
        <v>0.16880000000000001</v>
      </c>
      <c r="K837">
        <v>2.0799999999999999E-2</v>
      </c>
      <c r="L837">
        <v>0</v>
      </c>
      <c r="N837">
        <v>2.8405999999999998</v>
      </c>
      <c r="O837">
        <v>189.63460000000001</v>
      </c>
      <c r="P837">
        <v>189.6559</v>
      </c>
      <c r="R837">
        <v>-0.61809999999999998</v>
      </c>
      <c r="S837">
        <v>7.0102000000000002</v>
      </c>
      <c r="T837">
        <v>7.0373999999999999</v>
      </c>
      <c r="U837">
        <f t="shared" si="13"/>
        <v>-0.20040000000000013</v>
      </c>
    </row>
    <row r="838" spans="1:21" hidden="1" x14ac:dyDescent="0.45">
      <c r="A838" s="1">
        <v>0.64636574074074071</v>
      </c>
      <c r="B838">
        <v>59.354500000000002</v>
      </c>
      <c r="C838">
        <v>5.1999999999999998E-2</v>
      </c>
      <c r="D838">
        <v>-1.4558</v>
      </c>
      <c r="E838">
        <v>817.48770000000002</v>
      </c>
      <c r="F838">
        <v>38.465499999999999</v>
      </c>
      <c r="G838">
        <v>3.4584000000000001</v>
      </c>
      <c r="H838" t="b">
        <v>0</v>
      </c>
      <c r="J838">
        <v>0.18840000000000001</v>
      </c>
      <c r="K838">
        <v>2.0299999999999999E-2</v>
      </c>
      <c r="L838">
        <v>0</v>
      </c>
      <c r="N838">
        <v>2.8088000000000002</v>
      </c>
      <c r="O838">
        <v>188.54169999999999</v>
      </c>
      <c r="P838">
        <v>188.56270000000001</v>
      </c>
      <c r="R838">
        <v>-0.64980000000000004</v>
      </c>
      <c r="S838">
        <v>6.8060999999999998</v>
      </c>
      <c r="T838">
        <v>6.8369999999999997</v>
      </c>
      <c r="U838">
        <f t="shared" si="13"/>
        <v>-0.29889999999999972</v>
      </c>
    </row>
    <row r="839" spans="1:21" hidden="1" x14ac:dyDescent="0.45">
      <c r="A839" s="1">
        <v>0.64636574074074071</v>
      </c>
      <c r="B839">
        <v>59.4084</v>
      </c>
      <c r="C839">
        <v>5.3900000000000003E-2</v>
      </c>
      <c r="D839">
        <v>-1.4176</v>
      </c>
      <c r="E839">
        <v>818.12800000000004</v>
      </c>
      <c r="F839">
        <v>38.506100000000004</v>
      </c>
      <c r="G839">
        <v>3.7334999999999998</v>
      </c>
      <c r="H839" t="b">
        <v>0</v>
      </c>
      <c r="J839">
        <v>0.19819999999999999</v>
      </c>
      <c r="K839">
        <v>1.9E-2</v>
      </c>
      <c r="L839">
        <v>0</v>
      </c>
      <c r="N839">
        <v>2.7589999999999999</v>
      </c>
      <c r="O839">
        <v>186.90219999999999</v>
      </c>
      <c r="P839">
        <v>186.92259999999999</v>
      </c>
      <c r="R839">
        <v>-0.69969999999999999</v>
      </c>
      <c r="S839">
        <v>6.5004999999999997</v>
      </c>
      <c r="T839">
        <v>6.5381</v>
      </c>
      <c r="U839">
        <f t="shared" si="13"/>
        <v>-0.29940000000000033</v>
      </c>
    </row>
    <row r="840" spans="1:21" hidden="1" x14ac:dyDescent="0.45">
      <c r="A840" s="1">
        <v>0.64636574074074071</v>
      </c>
      <c r="B840">
        <v>59.464100000000002</v>
      </c>
      <c r="C840">
        <v>5.57E-2</v>
      </c>
      <c r="D840">
        <v>-1.3766</v>
      </c>
      <c r="E840">
        <v>818.76900000000001</v>
      </c>
      <c r="F840">
        <v>38.555599999999998</v>
      </c>
      <c r="G840">
        <v>3.9973000000000001</v>
      </c>
      <c r="H840" t="b">
        <v>0</v>
      </c>
      <c r="J840">
        <v>0.21290000000000001</v>
      </c>
      <c r="K840">
        <v>1.72E-2</v>
      </c>
      <c r="L840">
        <v>0</v>
      </c>
      <c r="N840">
        <v>2.7067000000000001</v>
      </c>
      <c r="O840">
        <v>185.2621</v>
      </c>
      <c r="P840">
        <v>185.28190000000001</v>
      </c>
      <c r="R840">
        <v>-0.75190000000000001</v>
      </c>
      <c r="S840">
        <v>6.1932</v>
      </c>
      <c r="T840">
        <v>6.2386999999999997</v>
      </c>
      <c r="U840">
        <f t="shared" si="13"/>
        <v>-0.19749999999999979</v>
      </c>
    </row>
    <row r="841" spans="1:21" hidden="1" x14ac:dyDescent="0.45">
      <c r="A841" s="1">
        <v>0.64636574074074071</v>
      </c>
      <c r="B841">
        <v>59.517499999999998</v>
      </c>
      <c r="C841">
        <v>5.3400000000000003E-2</v>
      </c>
      <c r="D841">
        <v>-1.3476999999999999</v>
      </c>
      <c r="E841">
        <v>819.19669999999996</v>
      </c>
      <c r="F841">
        <v>38.593000000000004</v>
      </c>
      <c r="G841">
        <v>4.1635999999999997</v>
      </c>
      <c r="H841" t="b">
        <v>0</v>
      </c>
      <c r="J841">
        <v>0.22270000000000001</v>
      </c>
      <c r="K841">
        <v>1.49E-2</v>
      </c>
      <c r="L841">
        <v>0</v>
      </c>
      <c r="N841">
        <v>2.6707999999999998</v>
      </c>
      <c r="O841">
        <v>184.16820000000001</v>
      </c>
      <c r="P841">
        <v>184.1876</v>
      </c>
      <c r="R841">
        <v>-0.78779999999999994</v>
      </c>
      <c r="S841">
        <v>5.9896000000000003</v>
      </c>
      <c r="T841">
        <v>6.0411999999999999</v>
      </c>
      <c r="U841">
        <f t="shared" si="13"/>
        <v>-0.49679999999999946</v>
      </c>
    </row>
    <row r="842" spans="1:21" hidden="1" x14ac:dyDescent="0.45">
      <c r="A842" s="1">
        <v>0.64637731481481475</v>
      </c>
      <c r="B842">
        <v>59.606400000000001</v>
      </c>
      <c r="C842">
        <v>8.8900000000000007E-2</v>
      </c>
      <c r="D842">
        <v>-1.2708999999999999</v>
      </c>
      <c r="E842">
        <v>820.26779999999997</v>
      </c>
      <c r="F842">
        <v>38.705300000000001</v>
      </c>
      <c r="G842">
        <v>4.5273000000000003</v>
      </c>
      <c r="H842" t="b">
        <v>0</v>
      </c>
      <c r="J842">
        <v>0.24229999999999999</v>
      </c>
      <c r="K842">
        <v>1.17E-2</v>
      </c>
      <c r="L842">
        <v>0</v>
      </c>
      <c r="N842">
        <v>2.9849000000000001</v>
      </c>
      <c r="O842">
        <v>181.42509999999999</v>
      </c>
      <c r="P842">
        <v>181.44970000000001</v>
      </c>
      <c r="R842">
        <v>-0.88019999999999998</v>
      </c>
      <c r="S842">
        <v>5.4741</v>
      </c>
      <c r="T842">
        <v>5.5444000000000004</v>
      </c>
      <c r="U842">
        <f t="shared" si="13"/>
        <v>-0.29500000000000082</v>
      </c>
    </row>
    <row r="843" spans="1:21" hidden="1" x14ac:dyDescent="0.45">
      <c r="A843" s="1">
        <v>0.64637731481481475</v>
      </c>
      <c r="B843">
        <v>59.665100000000002</v>
      </c>
      <c r="C843">
        <v>5.8700000000000002E-2</v>
      </c>
      <c r="D843">
        <v>-1.2218</v>
      </c>
      <c r="E843">
        <v>820.91179999999997</v>
      </c>
      <c r="F843">
        <v>38.776899999999998</v>
      </c>
      <c r="G843">
        <v>4.7066999999999997</v>
      </c>
      <c r="H843" t="b">
        <v>0</v>
      </c>
      <c r="J843">
        <v>0.2472</v>
      </c>
      <c r="K843">
        <v>7.3000000000000001E-3</v>
      </c>
      <c r="L843">
        <v>0</v>
      </c>
      <c r="N843">
        <v>2.9281999999999999</v>
      </c>
      <c r="O843">
        <v>179.78049999999999</v>
      </c>
      <c r="P843">
        <v>179.80439999999999</v>
      </c>
      <c r="R843">
        <v>-0.93679999999999997</v>
      </c>
      <c r="S843">
        <v>5.1651999999999996</v>
      </c>
      <c r="T843">
        <v>5.2493999999999996</v>
      </c>
      <c r="U843">
        <f t="shared" si="13"/>
        <v>-0.19729999999999936</v>
      </c>
    </row>
    <row r="844" spans="1:21" hidden="1" x14ac:dyDescent="0.45">
      <c r="A844" s="1">
        <v>0.64637731481481475</v>
      </c>
      <c r="B844">
        <v>59.716000000000001</v>
      </c>
      <c r="C844">
        <v>5.0799999999999998E-2</v>
      </c>
      <c r="D844">
        <v>-1.1880999999999999</v>
      </c>
      <c r="E844">
        <v>821.34180000000003</v>
      </c>
      <c r="F844">
        <v>38.830800000000004</v>
      </c>
      <c r="G844">
        <v>4.8072999999999997</v>
      </c>
      <c r="H844" t="b">
        <v>0</v>
      </c>
      <c r="J844">
        <v>0.26690000000000003</v>
      </c>
      <c r="K844">
        <v>5.1000000000000004E-3</v>
      </c>
      <c r="L844">
        <v>0</v>
      </c>
      <c r="N844">
        <v>2.8902000000000001</v>
      </c>
      <c r="O844">
        <v>178.68360000000001</v>
      </c>
      <c r="P844">
        <v>178.70699999999999</v>
      </c>
      <c r="R844">
        <v>-0.9748</v>
      </c>
      <c r="S844">
        <v>4.9572000000000003</v>
      </c>
      <c r="T844">
        <v>5.0521000000000003</v>
      </c>
      <c r="U844">
        <f t="shared" si="13"/>
        <v>-0.29150000000000009</v>
      </c>
    </row>
    <row r="845" spans="1:21" hidden="1" x14ac:dyDescent="0.45">
      <c r="A845" s="1">
        <v>0.64637731481481475</v>
      </c>
      <c r="B845">
        <v>59.765900000000002</v>
      </c>
      <c r="C845">
        <v>4.99E-2</v>
      </c>
      <c r="D845">
        <v>-1.1362000000000001</v>
      </c>
      <c r="E845">
        <v>821.98789999999997</v>
      </c>
      <c r="F845">
        <v>38.922400000000003</v>
      </c>
      <c r="G845">
        <v>4.9294000000000002</v>
      </c>
      <c r="H845" t="b">
        <v>0</v>
      </c>
      <c r="J845">
        <v>0.28649999999999998</v>
      </c>
      <c r="K845">
        <v>3.2000000000000002E-3</v>
      </c>
      <c r="L845">
        <v>0</v>
      </c>
      <c r="N845">
        <v>2.8331</v>
      </c>
      <c r="O845">
        <v>177.03710000000001</v>
      </c>
      <c r="P845">
        <v>177.0598</v>
      </c>
      <c r="R845">
        <v>-1.0044999999999999</v>
      </c>
      <c r="S845">
        <v>4.6534000000000004</v>
      </c>
      <c r="T845">
        <v>4.7606000000000002</v>
      </c>
      <c r="U845">
        <f t="shared" si="13"/>
        <v>-0.19510000000000005</v>
      </c>
    </row>
    <row r="846" spans="1:21" hidden="1" x14ac:dyDescent="0.45">
      <c r="A846" s="1">
        <v>0.64637731481481475</v>
      </c>
      <c r="B846">
        <v>59.815600000000003</v>
      </c>
      <c r="C846">
        <v>4.9700000000000001E-2</v>
      </c>
      <c r="D846">
        <v>-1.1008</v>
      </c>
      <c r="E846">
        <v>822.41949999999997</v>
      </c>
      <c r="F846">
        <v>38.993299999999998</v>
      </c>
      <c r="G846">
        <v>4.9930000000000003</v>
      </c>
      <c r="H846" t="b">
        <v>0</v>
      </c>
      <c r="J846">
        <v>0.311</v>
      </c>
      <c r="K846">
        <v>1.4E-3</v>
      </c>
      <c r="L846">
        <v>0</v>
      </c>
      <c r="N846">
        <v>2.7949999999999999</v>
      </c>
      <c r="O846">
        <v>175.93870000000001</v>
      </c>
      <c r="P846">
        <v>175.96090000000001</v>
      </c>
      <c r="R846">
        <v>-1.0157</v>
      </c>
      <c r="S846">
        <v>4.4511000000000003</v>
      </c>
      <c r="T846">
        <v>4.5655000000000001</v>
      </c>
      <c r="U846">
        <f t="shared" si="13"/>
        <v>-0.29279999999999973</v>
      </c>
    </row>
    <row r="847" spans="1:21" hidden="1" x14ac:dyDescent="0.45">
      <c r="A847" s="1">
        <v>0.64637731481481475</v>
      </c>
      <c r="B847">
        <v>59.868099999999998</v>
      </c>
      <c r="C847">
        <v>5.2499999999999998E-2</v>
      </c>
      <c r="D847">
        <v>-1.0467</v>
      </c>
      <c r="E847">
        <v>823.0684</v>
      </c>
      <c r="F847">
        <v>39.112699999999997</v>
      </c>
      <c r="G847">
        <v>5.0601000000000003</v>
      </c>
      <c r="H847" t="b">
        <v>0</v>
      </c>
      <c r="J847">
        <v>0.33550000000000002</v>
      </c>
      <c r="K847">
        <v>-8.9999999999999998E-4</v>
      </c>
      <c r="L847">
        <v>0</v>
      </c>
      <c r="N847">
        <v>2.738</v>
      </c>
      <c r="O847">
        <v>174.28960000000001</v>
      </c>
      <c r="P847">
        <v>174.31110000000001</v>
      </c>
      <c r="R847">
        <v>-1.0586</v>
      </c>
      <c r="S847">
        <v>4.1395</v>
      </c>
      <c r="T847">
        <v>4.2727000000000004</v>
      </c>
      <c r="U847">
        <f t="shared" si="13"/>
        <v>-0.19250000000000078</v>
      </c>
    </row>
    <row r="848" spans="1:21" hidden="1" x14ac:dyDescent="0.45">
      <c r="A848" s="1">
        <v>0.64637731481481475</v>
      </c>
      <c r="B848">
        <v>59.917499999999997</v>
      </c>
      <c r="C848">
        <v>4.9399999999999999E-2</v>
      </c>
      <c r="D848">
        <v>-1.0101</v>
      </c>
      <c r="E848">
        <v>823.50210000000004</v>
      </c>
      <c r="F848">
        <v>39.195599999999999</v>
      </c>
      <c r="G848">
        <v>5.0868000000000002</v>
      </c>
      <c r="H848" t="b">
        <v>0</v>
      </c>
      <c r="J848">
        <v>0.33550000000000002</v>
      </c>
      <c r="K848">
        <v>-2.8E-3</v>
      </c>
      <c r="L848">
        <v>0</v>
      </c>
      <c r="N848">
        <v>2.7002999999999999</v>
      </c>
      <c r="O848">
        <v>173.1891</v>
      </c>
      <c r="P848">
        <v>173.21019999999999</v>
      </c>
      <c r="R848">
        <v>-1.0963000000000001</v>
      </c>
      <c r="S848">
        <v>3.9300999999999999</v>
      </c>
      <c r="T848">
        <v>4.0801999999999996</v>
      </c>
      <c r="U848">
        <f t="shared" si="13"/>
        <v>-0.2900999999999998</v>
      </c>
    </row>
    <row r="849" spans="1:21" hidden="1" x14ac:dyDescent="0.45">
      <c r="A849" s="1">
        <v>0.64637731481481475</v>
      </c>
      <c r="B849">
        <v>59.966900000000003</v>
      </c>
      <c r="C849">
        <v>4.9399999999999999E-2</v>
      </c>
      <c r="D849">
        <v>-0.9546</v>
      </c>
      <c r="E849">
        <v>824.15440000000001</v>
      </c>
      <c r="F849">
        <v>39.319299999999998</v>
      </c>
      <c r="G849">
        <v>5.1013999999999999</v>
      </c>
      <c r="H849" t="b">
        <v>0</v>
      </c>
      <c r="J849">
        <v>0.33550000000000002</v>
      </c>
      <c r="K849">
        <v>-4.0000000000000001E-3</v>
      </c>
      <c r="L849">
        <v>0</v>
      </c>
      <c r="N849">
        <v>2.6442000000000001</v>
      </c>
      <c r="O849">
        <v>171.5369</v>
      </c>
      <c r="P849">
        <v>171.5573</v>
      </c>
      <c r="R849">
        <v>-1.1524000000000001</v>
      </c>
      <c r="S849">
        <v>3.6107</v>
      </c>
      <c r="T849">
        <v>3.7900999999999998</v>
      </c>
      <c r="U849">
        <f t="shared" si="13"/>
        <v>-0.18899999999999961</v>
      </c>
    </row>
    <row r="850" spans="1:21" hidden="1" x14ac:dyDescent="0.45">
      <c r="A850" s="1">
        <v>0.64637731481481475</v>
      </c>
      <c r="B850">
        <v>60.017699999999998</v>
      </c>
      <c r="C850">
        <v>5.0799999999999998E-2</v>
      </c>
      <c r="D850">
        <v>-0.9173</v>
      </c>
      <c r="E850">
        <v>824.59040000000005</v>
      </c>
      <c r="F850">
        <v>39.401499999999999</v>
      </c>
      <c r="G850">
        <v>5.0972999999999997</v>
      </c>
      <c r="H850" t="b">
        <v>0</v>
      </c>
      <c r="J850">
        <v>0.33550000000000002</v>
      </c>
      <c r="K850">
        <v>-4.4999999999999997E-3</v>
      </c>
      <c r="L850">
        <v>0</v>
      </c>
      <c r="N850">
        <v>2.6070000000000002</v>
      </c>
      <c r="O850">
        <v>170.43430000000001</v>
      </c>
      <c r="P850">
        <v>170.45419999999999</v>
      </c>
      <c r="R850">
        <v>-1.1896</v>
      </c>
      <c r="S850">
        <v>3.3988999999999998</v>
      </c>
      <c r="T850">
        <v>3.6011000000000002</v>
      </c>
      <c r="U850">
        <f t="shared" si="13"/>
        <v>-0.28070000000000039</v>
      </c>
    </row>
    <row r="851" spans="1:21" hidden="1" x14ac:dyDescent="0.45">
      <c r="A851" s="1">
        <v>0.64637731481481475</v>
      </c>
      <c r="B851">
        <v>60.067799999999998</v>
      </c>
      <c r="C851">
        <v>5.0099999999999999E-2</v>
      </c>
      <c r="D851">
        <v>-0.86099999999999999</v>
      </c>
      <c r="E851">
        <v>825.24599999999998</v>
      </c>
      <c r="F851">
        <v>39.524700000000003</v>
      </c>
      <c r="G851">
        <v>5.0715000000000003</v>
      </c>
      <c r="H851" t="b">
        <v>0</v>
      </c>
      <c r="J851">
        <v>0.33550000000000002</v>
      </c>
      <c r="K851">
        <v>-5.7999999999999996E-3</v>
      </c>
      <c r="L851">
        <v>0</v>
      </c>
      <c r="N851">
        <v>2.5518999999999998</v>
      </c>
      <c r="O851">
        <v>168.77879999999999</v>
      </c>
      <c r="P851">
        <v>168.79810000000001</v>
      </c>
      <c r="R851">
        <v>-1.2446999999999999</v>
      </c>
      <c r="S851">
        <v>3.0783</v>
      </c>
      <c r="T851">
        <v>3.3203999999999998</v>
      </c>
      <c r="U851">
        <f t="shared" si="13"/>
        <v>-0.27429999999999977</v>
      </c>
    </row>
    <row r="852" spans="1:21" hidden="1" x14ac:dyDescent="0.45">
      <c r="A852" s="1">
        <v>0.64637731481481475</v>
      </c>
      <c r="B852">
        <v>60.120800000000003</v>
      </c>
      <c r="C852">
        <v>5.2900000000000003E-2</v>
      </c>
      <c r="D852">
        <v>-0.80479999999999996</v>
      </c>
      <c r="E852">
        <v>825.90369999999996</v>
      </c>
      <c r="F852">
        <v>39.647599999999997</v>
      </c>
      <c r="G852">
        <v>5.0210999999999997</v>
      </c>
      <c r="H852" t="b">
        <v>0</v>
      </c>
      <c r="J852">
        <v>0.33550000000000002</v>
      </c>
      <c r="K852">
        <v>-7.9000000000000008E-3</v>
      </c>
      <c r="L852">
        <v>0</v>
      </c>
      <c r="N852">
        <v>2.4977999999999998</v>
      </c>
      <c r="O852">
        <v>167.12129999999999</v>
      </c>
      <c r="P852">
        <v>167.13990000000001</v>
      </c>
      <c r="R852">
        <v>-1.2988999999999999</v>
      </c>
      <c r="S852">
        <v>2.7553000000000001</v>
      </c>
      <c r="T852">
        <v>3.0461</v>
      </c>
      <c r="U852">
        <f t="shared" si="13"/>
        <v>-0.18040000000000012</v>
      </c>
    </row>
    <row r="853" spans="1:21" hidden="1" x14ac:dyDescent="0.45">
      <c r="A853" s="1">
        <v>0.64637731481481475</v>
      </c>
      <c r="B853">
        <v>60.173499999999997</v>
      </c>
      <c r="C853">
        <v>5.28E-2</v>
      </c>
      <c r="D853">
        <v>-0.76739999999999997</v>
      </c>
      <c r="E853">
        <v>826.34339999999997</v>
      </c>
      <c r="F853">
        <v>39.729399999999998</v>
      </c>
      <c r="G853">
        <v>4.9718999999999998</v>
      </c>
      <c r="H853" t="b">
        <v>0</v>
      </c>
      <c r="J853">
        <v>0.33550000000000002</v>
      </c>
      <c r="K853">
        <v>-1.0500000000000001E-2</v>
      </c>
      <c r="L853">
        <v>0</v>
      </c>
      <c r="N853">
        <v>2.4624999999999999</v>
      </c>
      <c r="O853">
        <v>166.01519999999999</v>
      </c>
      <c r="P853">
        <v>166.0335</v>
      </c>
      <c r="R853">
        <v>-1.2697000000000001</v>
      </c>
      <c r="S853">
        <v>2.5691000000000002</v>
      </c>
      <c r="T853">
        <v>2.8656999999999999</v>
      </c>
      <c r="U853">
        <f t="shared" si="13"/>
        <v>-0.26829999999999998</v>
      </c>
    </row>
    <row r="854" spans="1:21" hidden="1" x14ac:dyDescent="0.45">
      <c r="A854" s="1">
        <v>0.64637731481481475</v>
      </c>
      <c r="B854">
        <v>60.2241</v>
      </c>
      <c r="C854">
        <v>5.0599999999999999E-2</v>
      </c>
      <c r="D854">
        <v>-0.71189999999999998</v>
      </c>
      <c r="E854">
        <v>827.00459999999998</v>
      </c>
      <c r="F854">
        <v>39.851599999999998</v>
      </c>
      <c r="G854">
        <v>4.8715000000000002</v>
      </c>
      <c r="H854" t="b">
        <v>0</v>
      </c>
      <c r="J854">
        <v>0.33550000000000002</v>
      </c>
      <c r="K854">
        <v>-1.23E-2</v>
      </c>
      <c r="L854">
        <v>0</v>
      </c>
      <c r="N854">
        <v>2.4113000000000002</v>
      </c>
      <c r="O854">
        <v>164.3544</v>
      </c>
      <c r="P854">
        <v>164.37209999999999</v>
      </c>
      <c r="R854">
        <v>-1.248</v>
      </c>
      <c r="S854">
        <v>2.2778999999999998</v>
      </c>
      <c r="T854">
        <v>2.5973999999999999</v>
      </c>
      <c r="U854">
        <f t="shared" si="13"/>
        <v>-0.17099999999999982</v>
      </c>
    </row>
    <row r="855" spans="1:21" hidden="1" x14ac:dyDescent="0.45">
      <c r="A855" s="1">
        <v>0.64637731481481475</v>
      </c>
      <c r="B855">
        <v>60.275100000000002</v>
      </c>
      <c r="C855">
        <v>5.0999999999999997E-2</v>
      </c>
      <c r="D855">
        <v>-0.6754</v>
      </c>
      <c r="E855">
        <v>827.44659999999999</v>
      </c>
      <c r="F855">
        <v>39.932899999999997</v>
      </c>
      <c r="G855">
        <v>4.7888000000000002</v>
      </c>
      <c r="H855" t="b">
        <v>0</v>
      </c>
      <c r="J855">
        <v>0.33550000000000002</v>
      </c>
      <c r="K855">
        <v>-1.3299999999999999E-2</v>
      </c>
      <c r="L855">
        <v>0</v>
      </c>
      <c r="N855">
        <v>2.3782000000000001</v>
      </c>
      <c r="O855">
        <v>163.24610000000001</v>
      </c>
      <c r="P855">
        <v>163.26339999999999</v>
      </c>
      <c r="R855">
        <v>-1.2732000000000001</v>
      </c>
      <c r="S855">
        <v>2.0655999999999999</v>
      </c>
      <c r="T855">
        <v>2.4264000000000001</v>
      </c>
      <c r="U855">
        <f t="shared" si="13"/>
        <v>-0.25</v>
      </c>
    </row>
    <row r="856" spans="1:21" hidden="1" x14ac:dyDescent="0.45">
      <c r="A856" s="1">
        <v>0.64637731481481475</v>
      </c>
      <c r="B856">
        <v>60.326900000000002</v>
      </c>
      <c r="C856">
        <v>5.1799999999999999E-2</v>
      </c>
      <c r="D856">
        <v>-0.62150000000000005</v>
      </c>
      <c r="E856">
        <v>828.11130000000003</v>
      </c>
      <c r="F856">
        <v>40.054499999999997</v>
      </c>
      <c r="G856">
        <v>4.6410999999999998</v>
      </c>
      <c r="H856" t="b">
        <v>0</v>
      </c>
      <c r="J856">
        <v>0.33550000000000002</v>
      </c>
      <c r="K856">
        <v>-1.49E-2</v>
      </c>
      <c r="L856">
        <v>0</v>
      </c>
      <c r="N856">
        <v>2.3306</v>
      </c>
      <c r="O856">
        <v>161.58199999999999</v>
      </c>
      <c r="P856">
        <v>161.59880000000001</v>
      </c>
      <c r="R856">
        <v>-1.1489</v>
      </c>
      <c r="S856">
        <v>1.8484</v>
      </c>
      <c r="T856">
        <v>2.1764000000000001</v>
      </c>
      <c r="U856">
        <f t="shared" si="13"/>
        <v>-0.2542000000000002</v>
      </c>
    </row>
    <row r="857" spans="1:21" hidden="1" x14ac:dyDescent="0.45">
      <c r="A857" s="1">
        <v>0.64637731481481475</v>
      </c>
      <c r="B857">
        <v>60.381799999999998</v>
      </c>
      <c r="C857">
        <v>5.4899999999999997E-2</v>
      </c>
      <c r="D857">
        <v>-0.56899999999999995</v>
      </c>
      <c r="E857">
        <v>828.77809999999999</v>
      </c>
      <c r="F857">
        <v>40.175600000000003</v>
      </c>
      <c r="G857">
        <v>4.4649999999999999</v>
      </c>
      <c r="H857" t="b">
        <v>0</v>
      </c>
      <c r="J857">
        <v>0.33550000000000002</v>
      </c>
      <c r="K857">
        <v>-1.6899999999999998E-2</v>
      </c>
      <c r="L857">
        <v>0</v>
      </c>
      <c r="N857">
        <v>2.2856000000000001</v>
      </c>
      <c r="O857">
        <v>159.91579999999999</v>
      </c>
      <c r="P857">
        <v>159.93219999999999</v>
      </c>
      <c r="R857">
        <v>-1.1035999999999999</v>
      </c>
      <c r="S857">
        <v>1.5738000000000001</v>
      </c>
      <c r="T857">
        <v>1.9221999999999999</v>
      </c>
      <c r="U857">
        <f t="shared" si="13"/>
        <v>-0.15669999999999984</v>
      </c>
    </row>
    <row r="858" spans="1:21" hidden="1" x14ac:dyDescent="0.45">
      <c r="A858" s="1">
        <v>0.64637731481481475</v>
      </c>
      <c r="B858">
        <v>60.436199999999999</v>
      </c>
      <c r="C858">
        <v>5.4399999999999997E-2</v>
      </c>
      <c r="D858">
        <v>-0.53500000000000003</v>
      </c>
      <c r="E858">
        <v>829.22389999999996</v>
      </c>
      <c r="F858">
        <v>40.256</v>
      </c>
      <c r="G858">
        <v>4.3318000000000003</v>
      </c>
      <c r="H858" t="b">
        <v>0</v>
      </c>
      <c r="J858">
        <v>0.33550000000000002</v>
      </c>
      <c r="K858">
        <v>-1.8599999999999998E-2</v>
      </c>
      <c r="L858">
        <v>0</v>
      </c>
      <c r="N858">
        <v>2.2572999999999999</v>
      </c>
      <c r="O858">
        <v>158.8039</v>
      </c>
      <c r="P858">
        <v>158.81989999999999</v>
      </c>
      <c r="R858">
        <v>-1.1326000000000001</v>
      </c>
      <c r="S858">
        <v>1.3544</v>
      </c>
      <c r="T858">
        <v>1.7655000000000001</v>
      </c>
      <c r="U858">
        <f t="shared" si="13"/>
        <v>-0.21130000000000004</v>
      </c>
    </row>
    <row r="859" spans="1:21" hidden="1" x14ac:dyDescent="0.45">
      <c r="A859" s="1">
        <v>0.64637731481481475</v>
      </c>
      <c r="B859">
        <v>60.485599999999998</v>
      </c>
      <c r="C859">
        <v>4.9299999999999997E-2</v>
      </c>
      <c r="D859">
        <v>-0.48549999999999999</v>
      </c>
      <c r="E859">
        <v>829.89440000000002</v>
      </c>
      <c r="F859">
        <v>40.376300000000001</v>
      </c>
      <c r="G859">
        <v>4.1108000000000002</v>
      </c>
      <c r="H859" t="b">
        <v>0</v>
      </c>
      <c r="J859">
        <v>0.33550000000000002</v>
      </c>
      <c r="K859">
        <v>-1.9099999999999999E-2</v>
      </c>
      <c r="L859">
        <v>0</v>
      </c>
      <c r="N859">
        <v>1.8108</v>
      </c>
      <c r="O859">
        <v>157.13800000000001</v>
      </c>
      <c r="P859">
        <v>157.14840000000001</v>
      </c>
      <c r="R859">
        <v>-1.1737</v>
      </c>
      <c r="S859">
        <v>1.0188999999999999</v>
      </c>
      <c r="T859">
        <v>1.5542</v>
      </c>
      <c r="U859">
        <f t="shared" si="13"/>
        <v>-0.11559999999999993</v>
      </c>
    </row>
    <row r="860" spans="1:21" hidden="1" x14ac:dyDescent="0.45">
      <c r="A860" s="1">
        <v>0.64637731481481475</v>
      </c>
      <c r="B860">
        <v>60.535800000000002</v>
      </c>
      <c r="C860">
        <v>5.0200000000000002E-2</v>
      </c>
      <c r="D860">
        <v>-0.45369999999999999</v>
      </c>
      <c r="E860">
        <v>830.34249999999997</v>
      </c>
      <c r="F860">
        <v>40.456299999999999</v>
      </c>
      <c r="G860">
        <v>3.9527000000000001</v>
      </c>
      <c r="H860" t="b">
        <v>0</v>
      </c>
      <c r="J860">
        <v>0.33550000000000002</v>
      </c>
      <c r="K860">
        <v>-1.9099999999999999E-2</v>
      </c>
      <c r="L860">
        <v>0</v>
      </c>
      <c r="N860">
        <v>1.7857000000000001</v>
      </c>
      <c r="O860">
        <v>156.02279999999999</v>
      </c>
      <c r="P860">
        <v>156.03309999999999</v>
      </c>
      <c r="R860">
        <v>-1.1995</v>
      </c>
      <c r="S860">
        <v>0.79430000000000001</v>
      </c>
      <c r="T860">
        <v>1.4386000000000001</v>
      </c>
      <c r="U860">
        <f t="shared" si="13"/>
        <v>-0.12020000000000008</v>
      </c>
    </row>
    <row r="861" spans="1:21" hidden="1" x14ac:dyDescent="0.45">
      <c r="A861" s="1">
        <v>0.6463888888888889</v>
      </c>
      <c r="B861">
        <v>60.584099999999999</v>
      </c>
      <c r="C861">
        <v>4.8399999999999999E-2</v>
      </c>
      <c r="D861">
        <v>-0.40789999999999998</v>
      </c>
      <c r="E861">
        <v>831.01649999999995</v>
      </c>
      <c r="F861">
        <v>40.573900000000002</v>
      </c>
      <c r="G861">
        <v>3.7040999999999999</v>
      </c>
      <c r="H861" t="b">
        <v>0</v>
      </c>
      <c r="J861">
        <v>0.3306</v>
      </c>
      <c r="K861">
        <v>-1.9099999999999999E-2</v>
      </c>
      <c r="L861">
        <v>0</v>
      </c>
      <c r="N861">
        <v>1.7504</v>
      </c>
      <c r="O861">
        <v>154.34809999999999</v>
      </c>
      <c r="P861">
        <v>154.35810000000001</v>
      </c>
      <c r="R861">
        <v>-1.2359</v>
      </c>
      <c r="S861">
        <v>0.4592</v>
      </c>
      <c r="T861">
        <v>1.3184</v>
      </c>
      <c r="U861">
        <f t="shared" si="13"/>
        <v>-4.0799999999999947E-2</v>
      </c>
    </row>
    <row r="862" spans="1:21" hidden="1" x14ac:dyDescent="0.45">
      <c r="A862" s="1">
        <v>0.6463888888888889</v>
      </c>
      <c r="B862">
        <v>60.635800000000003</v>
      </c>
      <c r="C862">
        <v>5.16E-2</v>
      </c>
      <c r="D862">
        <v>-0.37859999999999999</v>
      </c>
      <c r="E862">
        <v>831.46699999999998</v>
      </c>
      <c r="F862">
        <v>40.650199999999998</v>
      </c>
      <c r="G862">
        <v>3.5326</v>
      </c>
      <c r="H862" t="b">
        <v>0</v>
      </c>
      <c r="J862">
        <v>0.32569999999999999</v>
      </c>
      <c r="K862">
        <v>-1.9099999999999999E-2</v>
      </c>
      <c r="L862">
        <v>0</v>
      </c>
      <c r="N862">
        <v>1.7284999999999999</v>
      </c>
      <c r="O862">
        <v>153.23060000000001</v>
      </c>
      <c r="P862">
        <v>153.24029999999999</v>
      </c>
      <c r="R862">
        <v>-1.2294</v>
      </c>
      <c r="S862">
        <v>0.3478</v>
      </c>
      <c r="T862">
        <v>1.2776000000000001</v>
      </c>
      <c r="U862">
        <f t="shared" si="13"/>
        <v>-5.0300000000000011E-2</v>
      </c>
    </row>
    <row r="863" spans="1:21" hidden="1" x14ac:dyDescent="0.45">
      <c r="A863" s="1">
        <v>0.6463888888888889</v>
      </c>
      <c r="B863">
        <v>60.684600000000003</v>
      </c>
      <c r="C863">
        <v>4.8800000000000003E-2</v>
      </c>
      <c r="D863">
        <v>-0.33689999999999998</v>
      </c>
      <c r="E863">
        <v>832.14449999999999</v>
      </c>
      <c r="F863">
        <v>40.7637</v>
      </c>
      <c r="G863">
        <v>3.2692000000000001</v>
      </c>
      <c r="H863" t="b">
        <v>0</v>
      </c>
      <c r="J863">
        <v>0.32569999999999999</v>
      </c>
      <c r="K863">
        <v>-1.9099999999999999E-2</v>
      </c>
      <c r="L863">
        <v>0</v>
      </c>
      <c r="N863">
        <v>1.6979</v>
      </c>
      <c r="O863">
        <v>151.55250000000001</v>
      </c>
      <c r="P863">
        <v>151.56200000000001</v>
      </c>
      <c r="R863">
        <v>-1.2051000000000001</v>
      </c>
      <c r="S863">
        <v>0.2321</v>
      </c>
      <c r="T863">
        <v>1.2273000000000001</v>
      </c>
      <c r="U863">
        <f t="shared" ref="U863:U926" si="14">T864-T863</f>
        <v>-1.5800000000000036E-2</v>
      </c>
    </row>
    <row r="864" spans="1:21" hidden="1" x14ac:dyDescent="0.45">
      <c r="A864" s="1">
        <v>0.6463888888888889</v>
      </c>
      <c r="B864">
        <v>60.7363</v>
      </c>
      <c r="C864">
        <v>5.16E-2</v>
      </c>
      <c r="D864">
        <v>-0.3105</v>
      </c>
      <c r="E864">
        <v>832.59730000000002</v>
      </c>
      <c r="F864">
        <v>40.839100000000002</v>
      </c>
      <c r="G864">
        <v>3.0905</v>
      </c>
      <c r="H864" t="b">
        <v>0</v>
      </c>
      <c r="J864">
        <v>0.32569999999999999</v>
      </c>
      <c r="K864">
        <v>-1.9099999999999999E-2</v>
      </c>
      <c r="L864">
        <v>0</v>
      </c>
      <c r="N864">
        <v>1.6791</v>
      </c>
      <c r="O864">
        <v>150.43270000000001</v>
      </c>
      <c r="P864">
        <v>150.44200000000001</v>
      </c>
      <c r="R864">
        <v>-1.1979</v>
      </c>
      <c r="S864">
        <v>0.18060000000000001</v>
      </c>
      <c r="T864">
        <v>1.2115</v>
      </c>
      <c r="U864">
        <f t="shared" si="14"/>
        <v>-2.0100000000000007E-2</v>
      </c>
    </row>
    <row r="865" spans="1:21" hidden="1" x14ac:dyDescent="0.45">
      <c r="A865" s="1">
        <v>0.6463888888888889</v>
      </c>
      <c r="B865">
        <v>60.786799999999999</v>
      </c>
      <c r="C865">
        <v>5.0599999999999999E-2</v>
      </c>
      <c r="D865">
        <v>-0.27329999999999999</v>
      </c>
      <c r="E865">
        <v>833.27819999999997</v>
      </c>
      <c r="F865">
        <v>40.951799999999999</v>
      </c>
      <c r="G865">
        <v>2.819</v>
      </c>
      <c r="H865" t="b">
        <v>0</v>
      </c>
      <c r="J865">
        <v>0.32569999999999999</v>
      </c>
      <c r="K865">
        <v>-1.9099999999999999E-2</v>
      </c>
      <c r="L865">
        <v>0</v>
      </c>
      <c r="N865">
        <v>1.6535</v>
      </c>
      <c r="O865">
        <v>148.75120000000001</v>
      </c>
      <c r="P865">
        <v>148.7604</v>
      </c>
      <c r="R865">
        <v>-1.1789000000000001</v>
      </c>
      <c r="S865">
        <v>0.17199999999999999</v>
      </c>
      <c r="T865">
        <v>1.1914</v>
      </c>
      <c r="U865">
        <f t="shared" si="14"/>
        <v>-1.6999999999999904E-2</v>
      </c>
    </row>
    <row r="866" spans="1:21" hidden="1" x14ac:dyDescent="0.45">
      <c r="A866" s="1">
        <v>0.6463888888888889</v>
      </c>
      <c r="B866">
        <v>60.837800000000001</v>
      </c>
      <c r="C866">
        <v>5.0900000000000001E-2</v>
      </c>
      <c r="D866">
        <v>-0.25009999999999999</v>
      </c>
      <c r="E866">
        <v>833.73329999999999</v>
      </c>
      <c r="F866">
        <v>41.026800000000001</v>
      </c>
      <c r="G866">
        <v>2.6362999999999999</v>
      </c>
      <c r="H866" t="b">
        <v>0</v>
      </c>
      <c r="J866">
        <v>0.32569999999999999</v>
      </c>
      <c r="K866">
        <v>-1.9099999999999999E-2</v>
      </c>
      <c r="L866">
        <v>0</v>
      </c>
      <c r="N866">
        <v>1.6379999999999999</v>
      </c>
      <c r="O866">
        <v>147.6292</v>
      </c>
      <c r="P866">
        <v>147.63820000000001</v>
      </c>
      <c r="R866">
        <v>-1.1675</v>
      </c>
      <c r="S866">
        <v>0.12659999999999999</v>
      </c>
      <c r="T866">
        <v>1.1744000000000001</v>
      </c>
      <c r="U866">
        <f t="shared" si="14"/>
        <v>-1.6500000000000181E-2</v>
      </c>
    </row>
    <row r="867" spans="1:21" hidden="1" x14ac:dyDescent="0.45">
      <c r="A867" s="1">
        <v>0.6463888888888889</v>
      </c>
      <c r="B867">
        <v>60.8857</v>
      </c>
      <c r="C867">
        <v>4.7899999999999998E-2</v>
      </c>
      <c r="D867">
        <v>-0.21779999999999999</v>
      </c>
      <c r="E867">
        <v>834.41750000000002</v>
      </c>
      <c r="F867">
        <v>41.139000000000003</v>
      </c>
      <c r="G867">
        <v>2.36</v>
      </c>
      <c r="H867" t="b">
        <v>0</v>
      </c>
      <c r="J867">
        <v>0.32569999999999999</v>
      </c>
      <c r="K867">
        <v>-1.9099999999999999E-2</v>
      </c>
      <c r="L867">
        <v>0</v>
      </c>
      <c r="N867">
        <v>1.6173999999999999</v>
      </c>
      <c r="O867">
        <v>145.94450000000001</v>
      </c>
      <c r="P867">
        <v>145.95339999999999</v>
      </c>
      <c r="R867">
        <v>-1.1566000000000001</v>
      </c>
      <c r="S867">
        <v>5.3600000000000002E-2</v>
      </c>
      <c r="T867">
        <v>1.1578999999999999</v>
      </c>
      <c r="U867">
        <f t="shared" si="14"/>
        <v>6.8000000000001393E-3</v>
      </c>
    </row>
    <row r="868" spans="1:21" hidden="1" x14ac:dyDescent="0.45">
      <c r="A868" s="1">
        <v>0.6463888888888889</v>
      </c>
      <c r="B868">
        <v>60.9392</v>
      </c>
      <c r="C868">
        <v>5.3499999999999999E-2</v>
      </c>
      <c r="D868">
        <v>-0.19789999999999999</v>
      </c>
      <c r="E868">
        <v>834.87480000000005</v>
      </c>
      <c r="F868">
        <v>41.213700000000003</v>
      </c>
      <c r="G868">
        <v>2.1747000000000001</v>
      </c>
      <c r="H868" t="b">
        <v>0</v>
      </c>
      <c r="J868">
        <v>0.32569999999999999</v>
      </c>
      <c r="K868">
        <v>-1.9099999999999999E-2</v>
      </c>
      <c r="L868">
        <v>0</v>
      </c>
      <c r="N868">
        <v>1.6053999999999999</v>
      </c>
      <c r="O868">
        <v>144.8203</v>
      </c>
      <c r="P868">
        <v>144.82910000000001</v>
      </c>
      <c r="R868">
        <v>-1.1637</v>
      </c>
      <c r="S868">
        <v>5.0200000000000002E-2</v>
      </c>
      <c r="T868">
        <v>1.1647000000000001</v>
      </c>
      <c r="U868">
        <f t="shared" si="14"/>
        <v>1.3699999999999823E-2</v>
      </c>
    </row>
    <row r="869" spans="1:21" hidden="1" x14ac:dyDescent="0.45">
      <c r="A869" s="1">
        <v>0.6463888888888889</v>
      </c>
      <c r="B869">
        <v>60.9908</v>
      </c>
      <c r="C869">
        <v>5.16E-2</v>
      </c>
      <c r="D869">
        <v>-0.1706</v>
      </c>
      <c r="E869">
        <v>835.56240000000003</v>
      </c>
      <c r="F869">
        <v>41.325400000000002</v>
      </c>
      <c r="G869">
        <v>1.8962000000000001</v>
      </c>
      <c r="H869" t="b">
        <v>0</v>
      </c>
      <c r="J869">
        <v>0.32569999999999999</v>
      </c>
      <c r="K869">
        <v>-1.89E-2</v>
      </c>
      <c r="L869">
        <v>0</v>
      </c>
      <c r="N869">
        <v>1.5899000000000001</v>
      </c>
      <c r="O869">
        <v>143.13229999999999</v>
      </c>
      <c r="P869">
        <v>143.14109999999999</v>
      </c>
      <c r="R869">
        <v>-1.1779999999999999</v>
      </c>
      <c r="S869">
        <v>3.3099999999999997E-2</v>
      </c>
      <c r="T869">
        <v>1.1783999999999999</v>
      </c>
      <c r="U869">
        <f t="shared" si="14"/>
        <v>2.8100000000000014E-2</v>
      </c>
    </row>
    <row r="870" spans="1:21" hidden="1" x14ac:dyDescent="0.45">
      <c r="A870" s="1">
        <v>0.6463888888888889</v>
      </c>
      <c r="B870">
        <v>61.042700000000004</v>
      </c>
      <c r="C870">
        <v>5.1999999999999998E-2</v>
      </c>
      <c r="D870">
        <v>-0.1464</v>
      </c>
      <c r="E870">
        <v>836.25199999999995</v>
      </c>
      <c r="F870">
        <v>41.436999999999998</v>
      </c>
      <c r="G870">
        <v>1.6194</v>
      </c>
      <c r="H870" t="b">
        <v>0</v>
      </c>
      <c r="J870">
        <v>0.32569999999999999</v>
      </c>
      <c r="K870">
        <v>-1.8200000000000001E-2</v>
      </c>
      <c r="L870">
        <v>0</v>
      </c>
      <c r="N870">
        <v>1.5774999999999999</v>
      </c>
      <c r="O870">
        <v>141.44239999999999</v>
      </c>
      <c r="P870">
        <v>141.4512</v>
      </c>
      <c r="R870">
        <v>-1.2064999999999999</v>
      </c>
      <c r="S870">
        <v>-1E-3</v>
      </c>
      <c r="T870">
        <v>1.2064999999999999</v>
      </c>
      <c r="U870">
        <f t="shared" si="14"/>
        <v>1.4000000000000012E-2</v>
      </c>
    </row>
    <row r="871" spans="1:21" hidden="1" x14ac:dyDescent="0.45">
      <c r="A871" s="1">
        <v>0.6463888888888889</v>
      </c>
      <c r="B871">
        <v>61.093499999999999</v>
      </c>
      <c r="C871">
        <v>5.0700000000000002E-2</v>
      </c>
      <c r="D871">
        <v>-0.13200000000000001</v>
      </c>
      <c r="E871">
        <v>836.71280000000002</v>
      </c>
      <c r="F871">
        <v>41.511299999999999</v>
      </c>
      <c r="G871">
        <v>1.4374</v>
      </c>
      <c r="H871" t="b">
        <v>0</v>
      </c>
      <c r="J871">
        <v>0.32569999999999999</v>
      </c>
      <c r="K871">
        <v>-1.7399999999999999E-2</v>
      </c>
      <c r="L871">
        <v>0</v>
      </c>
      <c r="N871">
        <v>1.5708</v>
      </c>
      <c r="O871">
        <v>140.31479999999999</v>
      </c>
      <c r="P871">
        <v>140.3235</v>
      </c>
      <c r="R871">
        <v>-1.2204999999999999</v>
      </c>
      <c r="S871">
        <v>-4.8999999999999998E-3</v>
      </c>
      <c r="T871">
        <v>1.2204999999999999</v>
      </c>
      <c r="U871">
        <f t="shared" si="14"/>
        <v>1.8600000000000172E-2</v>
      </c>
    </row>
    <row r="872" spans="1:21" hidden="1" x14ac:dyDescent="0.45">
      <c r="A872" s="1">
        <v>0.6463888888888889</v>
      </c>
      <c r="B872">
        <v>61.143799999999999</v>
      </c>
      <c r="C872">
        <v>5.0299999999999997E-2</v>
      </c>
      <c r="D872">
        <v>-0.1129</v>
      </c>
      <c r="E872">
        <v>837.40560000000005</v>
      </c>
      <c r="F872">
        <v>41.6205</v>
      </c>
      <c r="G872">
        <v>1.1705000000000001</v>
      </c>
      <c r="H872" t="b">
        <v>0</v>
      </c>
      <c r="J872">
        <v>0.32079999999999997</v>
      </c>
      <c r="K872">
        <v>-1.67E-2</v>
      </c>
      <c r="L872">
        <v>0</v>
      </c>
      <c r="N872">
        <v>1.5630999999999999</v>
      </c>
      <c r="O872">
        <v>138.6216</v>
      </c>
      <c r="P872">
        <v>138.63050000000001</v>
      </c>
      <c r="R872">
        <v>-1.2390000000000001</v>
      </c>
      <c r="S872">
        <v>-1.0699999999999999E-2</v>
      </c>
      <c r="T872">
        <v>1.2391000000000001</v>
      </c>
      <c r="U872">
        <f t="shared" si="14"/>
        <v>1.0699999999999932E-2</v>
      </c>
    </row>
    <row r="873" spans="1:21" x14ac:dyDescent="0.45">
      <c r="A873" s="1">
        <v>0.6463888888888889</v>
      </c>
      <c r="B873">
        <v>61.195</v>
      </c>
      <c r="C873">
        <v>5.1299999999999998E-2</v>
      </c>
      <c r="D873">
        <v>-0.1018</v>
      </c>
      <c r="E873">
        <v>837.86860000000001</v>
      </c>
      <c r="F873">
        <v>41.692799999999998</v>
      </c>
      <c r="G873">
        <v>0.997</v>
      </c>
      <c r="H873" t="b">
        <v>0</v>
      </c>
      <c r="J873">
        <v>0.32079999999999997</v>
      </c>
      <c r="K873">
        <v>-1.61E-2</v>
      </c>
      <c r="L873">
        <v>0</v>
      </c>
      <c r="N873">
        <v>1.5593999999999999</v>
      </c>
      <c r="O873">
        <v>137.49189999999999</v>
      </c>
      <c r="P873">
        <v>137.5008</v>
      </c>
      <c r="R873">
        <v>-1.2497</v>
      </c>
      <c r="S873">
        <v>-1.46E-2</v>
      </c>
      <c r="T873">
        <v>1.2498</v>
      </c>
      <c r="U873">
        <f t="shared" si="14"/>
        <v>95.078800000000001</v>
      </c>
    </row>
    <row r="874" spans="1:21" hidden="1" x14ac:dyDescent="0.45">
      <c r="A874" s="1">
        <v>0.6463888888888889</v>
      </c>
      <c r="B874">
        <v>61.245800000000003</v>
      </c>
      <c r="C874">
        <v>5.0799999999999998E-2</v>
      </c>
      <c r="D874">
        <v>-8.77E-2</v>
      </c>
      <c r="E874">
        <v>838.56449999999995</v>
      </c>
      <c r="F874">
        <v>41.801099999999998</v>
      </c>
      <c r="G874">
        <v>0.74470000000000003</v>
      </c>
      <c r="H874" t="b">
        <v>0</v>
      </c>
      <c r="J874">
        <v>0.32079999999999997</v>
      </c>
      <c r="K874">
        <v>-1.5299999999999999E-2</v>
      </c>
      <c r="L874">
        <v>0</v>
      </c>
      <c r="N874">
        <v>1.556</v>
      </c>
      <c r="O874">
        <v>135.79589999999999</v>
      </c>
      <c r="P874">
        <v>135.8048</v>
      </c>
      <c r="R874">
        <v>-2.3090999999999999</v>
      </c>
      <c r="S874">
        <v>96.300899999999999</v>
      </c>
      <c r="T874">
        <v>96.328599999999994</v>
      </c>
      <c r="U874">
        <f t="shared" si="14"/>
        <v>-0.24159999999999116</v>
      </c>
    </row>
    <row r="875" spans="1:21" hidden="1" x14ac:dyDescent="0.45">
      <c r="A875" s="1">
        <v>0.6463888888888889</v>
      </c>
      <c r="B875">
        <v>61.297400000000003</v>
      </c>
      <c r="C875">
        <v>5.16E-2</v>
      </c>
      <c r="D875">
        <v>-7.9899999999999999E-2</v>
      </c>
      <c r="E875">
        <v>839.02949999999998</v>
      </c>
      <c r="F875">
        <v>41.8733</v>
      </c>
      <c r="G875">
        <v>0.58289999999999997</v>
      </c>
      <c r="H875" t="b">
        <v>0</v>
      </c>
      <c r="J875">
        <v>0.32079999999999997</v>
      </c>
      <c r="K875">
        <v>-1.41E-2</v>
      </c>
      <c r="L875">
        <v>0</v>
      </c>
      <c r="N875">
        <v>1.5549999999999999</v>
      </c>
      <c r="O875">
        <v>134.66419999999999</v>
      </c>
      <c r="P875">
        <v>134.67320000000001</v>
      </c>
      <c r="R875">
        <v>-2.31</v>
      </c>
      <c r="S875">
        <v>96.059200000000004</v>
      </c>
      <c r="T875">
        <v>96.087000000000003</v>
      </c>
      <c r="U875">
        <f t="shared" si="14"/>
        <v>-0.36440000000000339</v>
      </c>
    </row>
    <row r="876" spans="1:21" hidden="1" x14ac:dyDescent="0.45">
      <c r="A876" s="1">
        <v>0.6463888888888889</v>
      </c>
      <c r="B876">
        <v>61.347299999999997</v>
      </c>
      <c r="C876">
        <v>0.05</v>
      </c>
      <c r="D876">
        <v>-7.0400000000000004E-2</v>
      </c>
      <c r="E876">
        <v>839.72860000000003</v>
      </c>
      <c r="F876">
        <v>41.9816</v>
      </c>
      <c r="G876">
        <v>0.35239999999999999</v>
      </c>
      <c r="H876" t="b">
        <v>0</v>
      </c>
      <c r="J876">
        <v>0.32079999999999997</v>
      </c>
      <c r="K876">
        <v>-1.2999999999999999E-2</v>
      </c>
      <c r="L876">
        <v>0</v>
      </c>
      <c r="N876">
        <v>1.5553999999999999</v>
      </c>
      <c r="O876">
        <v>132.96510000000001</v>
      </c>
      <c r="P876">
        <v>132.9742</v>
      </c>
      <c r="R876">
        <v>-2.3096999999999999</v>
      </c>
      <c r="S876">
        <v>95.694800000000001</v>
      </c>
      <c r="T876">
        <v>95.7226</v>
      </c>
      <c r="U876">
        <f t="shared" si="14"/>
        <v>-0.242999999999995</v>
      </c>
    </row>
    <row r="877" spans="1:21" hidden="1" x14ac:dyDescent="0.45">
      <c r="A877" s="1">
        <v>0.6463888888888889</v>
      </c>
      <c r="B877">
        <v>61.398200000000003</v>
      </c>
      <c r="C877">
        <v>5.0900000000000001E-2</v>
      </c>
      <c r="D877">
        <v>-6.5600000000000006E-2</v>
      </c>
      <c r="E877">
        <v>840.19560000000001</v>
      </c>
      <c r="F877">
        <v>42.053800000000003</v>
      </c>
      <c r="G877">
        <v>0.20710000000000001</v>
      </c>
      <c r="H877" t="b">
        <v>0</v>
      </c>
      <c r="J877">
        <v>0.32079999999999997</v>
      </c>
      <c r="K877">
        <v>-1.1900000000000001E-2</v>
      </c>
      <c r="L877">
        <v>0</v>
      </c>
      <c r="N877">
        <v>1.5568</v>
      </c>
      <c r="O877">
        <v>131.8314</v>
      </c>
      <c r="P877">
        <v>131.84059999999999</v>
      </c>
      <c r="R877">
        <v>-2.3083</v>
      </c>
      <c r="S877">
        <v>95.451700000000002</v>
      </c>
      <c r="T877">
        <v>95.479600000000005</v>
      </c>
      <c r="U877">
        <f t="shared" si="14"/>
        <v>-0.36720000000001107</v>
      </c>
    </row>
    <row r="878" spans="1:21" hidden="1" x14ac:dyDescent="0.45">
      <c r="A878" s="1">
        <v>0.6463888888888889</v>
      </c>
      <c r="B878">
        <v>61.449599999999997</v>
      </c>
      <c r="C878">
        <v>5.1400000000000001E-2</v>
      </c>
      <c r="D878">
        <v>-6.0600000000000001E-2</v>
      </c>
      <c r="E878">
        <v>840.89769999999999</v>
      </c>
      <c r="F878">
        <v>42.161999999999999</v>
      </c>
      <c r="G878">
        <v>2.2000000000000001E-3</v>
      </c>
      <c r="H878" t="b">
        <v>0</v>
      </c>
      <c r="J878">
        <v>0.32079999999999997</v>
      </c>
      <c r="K878">
        <v>-1.12E-2</v>
      </c>
      <c r="L878">
        <v>0</v>
      </c>
      <c r="N878">
        <v>1.5604</v>
      </c>
      <c r="O878">
        <v>130.1294</v>
      </c>
      <c r="P878">
        <v>130.1387</v>
      </c>
      <c r="R878">
        <v>-2.3046000000000002</v>
      </c>
      <c r="S878">
        <v>95.084500000000006</v>
      </c>
      <c r="T878">
        <v>95.112399999999994</v>
      </c>
      <c r="U878">
        <f t="shared" si="14"/>
        <v>-0.36819999999998743</v>
      </c>
    </row>
    <row r="879" spans="1:21" hidden="1" x14ac:dyDescent="0.45">
      <c r="A879" s="1">
        <v>0.6463888888888889</v>
      </c>
      <c r="B879">
        <v>61.504600000000003</v>
      </c>
      <c r="C879">
        <v>5.5E-2</v>
      </c>
      <c r="D879">
        <v>-5.8000000000000003E-2</v>
      </c>
      <c r="E879">
        <v>841.60159999999996</v>
      </c>
      <c r="F879">
        <v>42.270099999999999</v>
      </c>
      <c r="G879">
        <v>-0.18890000000000001</v>
      </c>
      <c r="H879" t="b">
        <v>0</v>
      </c>
      <c r="J879">
        <v>0.32079999999999997</v>
      </c>
      <c r="K879">
        <v>-1.0500000000000001E-2</v>
      </c>
      <c r="L879">
        <v>0</v>
      </c>
      <c r="N879">
        <v>1.5660000000000001</v>
      </c>
      <c r="O879">
        <v>128.4256</v>
      </c>
      <c r="P879">
        <v>128.43520000000001</v>
      </c>
      <c r="R879">
        <v>-2.2991000000000001</v>
      </c>
      <c r="S879">
        <v>94.716300000000004</v>
      </c>
      <c r="T879">
        <v>94.744200000000006</v>
      </c>
      <c r="U879">
        <f t="shared" si="14"/>
        <v>-0.24780000000001223</v>
      </c>
    </row>
    <row r="880" spans="1:21" hidden="1" x14ac:dyDescent="0.45">
      <c r="A880" s="1">
        <v>0.6463888888888889</v>
      </c>
      <c r="B880">
        <v>61.559100000000001</v>
      </c>
      <c r="C880">
        <v>5.45E-2</v>
      </c>
      <c r="D880">
        <v>-5.7599999999999998E-2</v>
      </c>
      <c r="E880">
        <v>842.07190000000003</v>
      </c>
      <c r="F880">
        <v>42.343400000000003</v>
      </c>
      <c r="G880">
        <v>-0.3095</v>
      </c>
      <c r="H880" t="b">
        <v>0</v>
      </c>
      <c r="J880">
        <v>0.32569999999999999</v>
      </c>
      <c r="K880">
        <v>-0.01</v>
      </c>
      <c r="L880">
        <v>0</v>
      </c>
      <c r="N880">
        <v>1.5707</v>
      </c>
      <c r="O880">
        <v>127.28879999999999</v>
      </c>
      <c r="P880">
        <v>127.2984</v>
      </c>
      <c r="R880">
        <v>-2.2942999999999998</v>
      </c>
      <c r="S880">
        <v>94.468599999999995</v>
      </c>
      <c r="T880">
        <v>94.496399999999994</v>
      </c>
      <c r="U880">
        <f t="shared" si="14"/>
        <v>-0.37449999999999761</v>
      </c>
    </row>
    <row r="881" spans="1:21" hidden="1" x14ac:dyDescent="0.45">
      <c r="A881" s="1">
        <v>0.64640046296296294</v>
      </c>
      <c r="B881">
        <v>61.611600000000003</v>
      </c>
      <c r="C881">
        <v>5.2499999999999998E-2</v>
      </c>
      <c r="D881">
        <v>-5.8900000000000001E-2</v>
      </c>
      <c r="E881">
        <v>842.77890000000002</v>
      </c>
      <c r="F881">
        <v>42.456299999999999</v>
      </c>
      <c r="G881">
        <v>-0.4803</v>
      </c>
      <c r="H881" t="b">
        <v>0</v>
      </c>
      <c r="J881">
        <v>0.3306</v>
      </c>
      <c r="K881">
        <v>-9.4000000000000004E-3</v>
      </c>
      <c r="L881">
        <v>0</v>
      </c>
      <c r="N881">
        <v>1.5792999999999999</v>
      </c>
      <c r="O881">
        <v>125.5818</v>
      </c>
      <c r="P881">
        <v>125.59180000000001</v>
      </c>
      <c r="R881">
        <v>-2.2858000000000001</v>
      </c>
      <c r="S881">
        <v>94.094200000000001</v>
      </c>
      <c r="T881">
        <v>94.121899999999997</v>
      </c>
      <c r="U881">
        <f t="shared" si="14"/>
        <v>-0.37590000000000146</v>
      </c>
    </row>
    <row r="882" spans="1:21" hidden="1" x14ac:dyDescent="0.45">
      <c r="A882" s="1">
        <v>0.64640046296296294</v>
      </c>
      <c r="B882">
        <v>61.6631</v>
      </c>
      <c r="C882">
        <v>5.1499999999999997E-2</v>
      </c>
      <c r="D882">
        <v>-6.2399999999999997E-2</v>
      </c>
      <c r="E882">
        <v>843.48770000000002</v>
      </c>
      <c r="F882">
        <v>42.57</v>
      </c>
      <c r="G882">
        <v>-0.6391</v>
      </c>
      <c r="H882" t="b">
        <v>0</v>
      </c>
      <c r="J882">
        <v>0.3306</v>
      </c>
      <c r="K882">
        <v>-8.3999999999999995E-3</v>
      </c>
      <c r="L882">
        <v>0</v>
      </c>
      <c r="N882">
        <v>1.5895999999999999</v>
      </c>
      <c r="O882">
        <v>123.8732</v>
      </c>
      <c r="P882">
        <v>123.88339999999999</v>
      </c>
      <c r="R882">
        <v>-2.2755000000000001</v>
      </c>
      <c r="S882">
        <v>93.718400000000003</v>
      </c>
      <c r="T882">
        <v>93.745999999999995</v>
      </c>
      <c r="U882">
        <f t="shared" si="14"/>
        <v>-0.25019999999999243</v>
      </c>
    </row>
    <row r="883" spans="1:21" hidden="1" x14ac:dyDescent="0.45">
      <c r="A883" s="1">
        <v>0.64640046296296294</v>
      </c>
      <c r="B883">
        <v>61.715800000000002</v>
      </c>
      <c r="C883">
        <v>5.28E-2</v>
      </c>
      <c r="D883">
        <v>-6.59E-2</v>
      </c>
      <c r="E883">
        <v>843.96140000000003</v>
      </c>
      <c r="F883">
        <v>42.648400000000002</v>
      </c>
      <c r="G883">
        <v>-0.73839999999999995</v>
      </c>
      <c r="H883" t="b">
        <v>0</v>
      </c>
      <c r="J883">
        <v>0.34039999999999998</v>
      </c>
      <c r="K883">
        <v>-7.7999999999999996E-3</v>
      </c>
      <c r="L883">
        <v>0</v>
      </c>
      <c r="N883">
        <v>1.5972</v>
      </c>
      <c r="O883">
        <v>122.7329</v>
      </c>
      <c r="P883">
        <v>122.7433</v>
      </c>
      <c r="R883">
        <v>-2.2677999999999998</v>
      </c>
      <c r="S883">
        <v>93.468299999999999</v>
      </c>
      <c r="T883">
        <v>93.495800000000003</v>
      </c>
      <c r="U883">
        <f t="shared" si="14"/>
        <v>-0.37700000000000955</v>
      </c>
    </row>
    <row r="884" spans="1:21" hidden="1" x14ac:dyDescent="0.45">
      <c r="A884" s="1">
        <v>0.64640046296296294</v>
      </c>
      <c r="B884">
        <v>61.765500000000003</v>
      </c>
      <c r="C884">
        <v>4.9700000000000001E-2</v>
      </c>
      <c r="D884">
        <v>-7.2700000000000001E-2</v>
      </c>
      <c r="E884">
        <v>844.67349999999999</v>
      </c>
      <c r="F884">
        <v>42.773800000000001</v>
      </c>
      <c r="G884">
        <v>-0.87819999999999998</v>
      </c>
      <c r="H884" t="b">
        <v>0</v>
      </c>
      <c r="J884">
        <v>0.35510000000000003</v>
      </c>
      <c r="K884">
        <v>-7.4000000000000003E-3</v>
      </c>
      <c r="L884">
        <v>0</v>
      </c>
      <c r="N884">
        <v>1.61</v>
      </c>
      <c r="O884">
        <v>121.021</v>
      </c>
      <c r="P884">
        <v>121.0317</v>
      </c>
      <c r="R884">
        <v>-2.2551000000000001</v>
      </c>
      <c r="S884">
        <v>93.091499999999996</v>
      </c>
      <c r="T884">
        <v>93.118799999999993</v>
      </c>
      <c r="U884">
        <f t="shared" si="14"/>
        <v>-0.2517999999999887</v>
      </c>
    </row>
    <row r="885" spans="1:21" hidden="1" x14ac:dyDescent="0.45">
      <c r="A885" s="1">
        <v>0.64640046296296294</v>
      </c>
      <c r="B885">
        <v>61.819600000000001</v>
      </c>
      <c r="C885">
        <v>5.4100000000000002E-2</v>
      </c>
      <c r="D885">
        <v>-7.8299999999999995E-2</v>
      </c>
      <c r="E885">
        <v>845.14940000000001</v>
      </c>
      <c r="F885">
        <v>42.860300000000002</v>
      </c>
      <c r="G885">
        <v>-0.96609999999999996</v>
      </c>
      <c r="H885" t="b">
        <v>0</v>
      </c>
      <c r="J885">
        <v>0.36</v>
      </c>
      <c r="K885">
        <v>-7.0000000000000001E-3</v>
      </c>
      <c r="L885">
        <v>0</v>
      </c>
      <c r="N885">
        <v>1.6193</v>
      </c>
      <c r="O885">
        <v>119.8785</v>
      </c>
      <c r="P885">
        <v>119.88939999999999</v>
      </c>
      <c r="R885">
        <v>-2.2456999999999998</v>
      </c>
      <c r="S885">
        <v>92.839799999999997</v>
      </c>
      <c r="T885">
        <v>92.867000000000004</v>
      </c>
      <c r="U885">
        <f t="shared" si="14"/>
        <v>-0.38170000000000925</v>
      </c>
    </row>
    <row r="886" spans="1:21" hidden="1" x14ac:dyDescent="0.45">
      <c r="A886" s="1">
        <v>0.64640046296296294</v>
      </c>
      <c r="B886">
        <v>61.871099999999998</v>
      </c>
      <c r="C886">
        <v>5.1499999999999997E-2</v>
      </c>
      <c r="D886">
        <v>-8.8099999999999998E-2</v>
      </c>
      <c r="E886">
        <v>845.86519999999996</v>
      </c>
      <c r="F886">
        <v>42.992800000000003</v>
      </c>
      <c r="G886">
        <v>-1.0902000000000001</v>
      </c>
      <c r="H886" t="b">
        <v>0</v>
      </c>
      <c r="J886">
        <v>0.3649</v>
      </c>
      <c r="K886">
        <v>-6.6E-3</v>
      </c>
      <c r="L886">
        <v>0</v>
      </c>
      <c r="N886">
        <v>1.6345000000000001</v>
      </c>
      <c r="O886">
        <v>118.1628</v>
      </c>
      <c r="P886">
        <v>118.1741</v>
      </c>
      <c r="R886">
        <v>-2.2305999999999999</v>
      </c>
      <c r="S886">
        <v>92.458399999999997</v>
      </c>
      <c r="T886">
        <v>92.485299999999995</v>
      </c>
      <c r="U886">
        <f t="shared" si="14"/>
        <v>-0.38309999999999889</v>
      </c>
    </row>
    <row r="887" spans="1:21" hidden="1" x14ac:dyDescent="0.45">
      <c r="A887" s="1">
        <v>0.64640046296296294</v>
      </c>
      <c r="B887">
        <v>61.923699999999997</v>
      </c>
      <c r="C887">
        <v>5.2600000000000001E-2</v>
      </c>
      <c r="D887">
        <v>-9.9699999999999997E-2</v>
      </c>
      <c r="E887">
        <v>846.58309999999994</v>
      </c>
      <c r="F887">
        <v>43.130299999999998</v>
      </c>
      <c r="G887">
        <v>-1.2057</v>
      </c>
      <c r="H887" t="b">
        <v>0</v>
      </c>
      <c r="J887">
        <v>0.37469999999999998</v>
      </c>
      <c r="K887">
        <v>-6.1000000000000004E-3</v>
      </c>
      <c r="L887">
        <v>0</v>
      </c>
      <c r="N887">
        <v>1.6509</v>
      </c>
      <c r="O887">
        <v>116.4451</v>
      </c>
      <c r="P887">
        <v>116.4568</v>
      </c>
      <c r="R887">
        <v>-2.2141000000000002</v>
      </c>
      <c r="S887">
        <v>92.075599999999994</v>
      </c>
      <c r="T887">
        <v>92.102199999999996</v>
      </c>
      <c r="U887">
        <f t="shared" si="14"/>
        <v>-0.25690000000000168</v>
      </c>
    </row>
    <row r="888" spans="1:21" hidden="1" x14ac:dyDescent="0.45">
      <c r="A888" s="1">
        <v>0.64640046296296294</v>
      </c>
      <c r="B888">
        <v>61.977400000000003</v>
      </c>
      <c r="C888">
        <v>5.3600000000000002E-2</v>
      </c>
      <c r="D888">
        <v>-0.10829999999999999</v>
      </c>
      <c r="E888">
        <v>847.06299999999999</v>
      </c>
      <c r="F888">
        <v>43.2241</v>
      </c>
      <c r="G888">
        <v>-1.2785</v>
      </c>
      <c r="H888" t="b">
        <v>0</v>
      </c>
      <c r="J888">
        <v>0.37959999999999999</v>
      </c>
      <c r="K888">
        <v>-5.7999999999999996E-3</v>
      </c>
      <c r="L888">
        <v>0</v>
      </c>
      <c r="N888">
        <v>1.6626000000000001</v>
      </c>
      <c r="O888">
        <v>115.29859999999999</v>
      </c>
      <c r="P888">
        <v>115.31059999999999</v>
      </c>
      <c r="R888">
        <v>-2.2023999999999999</v>
      </c>
      <c r="S888">
        <v>91.818899999999999</v>
      </c>
      <c r="T888">
        <v>91.845299999999995</v>
      </c>
      <c r="U888">
        <f t="shared" si="14"/>
        <v>-0.38779999999999859</v>
      </c>
    </row>
    <row r="889" spans="1:21" hidden="1" x14ac:dyDescent="0.45">
      <c r="A889" s="1">
        <v>0.64640046296296294</v>
      </c>
      <c r="B889">
        <v>62.026600000000002</v>
      </c>
      <c r="C889">
        <v>4.9299999999999997E-2</v>
      </c>
      <c r="D889">
        <v>-0.1225</v>
      </c>
      <c r="E889">
        <v>847.78489999999999</v>
      </c>
      <c r="F889">
        <v>43.3675</v>
      </c>
      <c r="G889">
        <v>-1.3828</v>
      </c>
      <c r="H889" t="b">
        <v>0</v>
      </c>
      <c r="J889">
        <v>0.38450000000000001</v>
      </c>
      <c r="K889">
        <v>-5.7999999999999996E-3</v>
      </c>
      <c r="L889">
        <v>0</v>
      </c>
      <c r="N889">
        <v>1.6813</v>
      </c>
      <c r="O889">
        <v>113.57689999999999</v>
      </c>
      <c r="P889">
        <v>113.58929999999999</v>
      </c>
      <c r="R889">
        <v>-2.1838000000000002</v>
      </c>
      <c r="S889">
        <v>91.4315</v>
      </c>
      <c r="T889">
        <v>91.457499999999996</v>
      </c>
      <c r="U889">
        <f t="shared" si="14"/>
        <v>-0.25919999999999277</v>
      </c>
    </row>
    <row r="890" spans="1:21" hidden="1" x14ac:dyDescent="0.45">
      <c r="A890" s="1">
        <v>0.64640046296296294</v>
      </c>
      <c r="B890">
        <v>62.0777</v>
      </c>
      <c r="C890">
        <v>5.0999999999999997E-2</v>
      </c>
      <c r="D890">
        <v>-0.1328</v>
      </c>
      <c r="E890">
        <v>848.26750000000004</v>
      </c>
      <c r="F890">
        <v>43.4649</v>
      </c>
      <c r="G890">
        <v>-1.4499</v>
      </c>
      <c r="H890" t="b">
        <v>0</v>
      </c>
      <c r="J890">
        <v>0.38940000000000002</v>
      </c>
      <c r="K890">
        <v>-5.7999999999999996E-3</v>
      </c>
      <c r="L890">
        <v>0</v>
      </c>
      <c r="N890">
        <v>1.6943999999999999</v>
      </c>
      <c r="O890">
        <v>112.4278</v>
      </c>
      <c r="P890">
        <v>112.4406</v>
      </c>
      <c r="R890">
        <v>-2.1707000000000001</v>
      </c>
      <c r="S890">
        <v>91.172399999999996</v>
      </c>
      <c r="T890">
        <v>91.198300000000003</v>
      </c>
      <c r="U890">
        <f t="shared" si="14"/>
        <v>-0.39280000000000825</v>
      </c>
    </row>
    <row r="891" spans="1:21" hidden="1" x14ac:dyDescent="0.45">
      <c r="A891" s="1">
        <v>0.64640046296296294</v>
      </c>
      <c r="B891">
        <v>62.128100000000003</v>
      </c>
      <c r="C891">
        <v>5.04E-2</v>
      </c>
      <c r="D891">
        <v>-0.14940000000000001</v>
      </c>
      <c r="E891">
        <v>848.99329999999998</v>
      </c>
      <c r="F891">
        <v>43.611499999999999</v>
      </c>
      <c r="G891">
        <v>-1.5481</v>
      </c>
      <c r="H891" t="b">
        <v>0</v>
      </c>
      <c r="J891">
        <v>0.38940000000000002</v>
      </c>
      <c r="K891">
        <v>-5.7999999999999996E-3</v>
      </c>
      <c r="L891">
        <v>0</v>
      </c>
      <c r="N891">
        <v>1.7153</v>
      </c>
      <c r="O891">
        <v>110.7021</v>
      </c>
      <c r="P891">
        <v>110.7154</v>
      </c>
      <c r="R891">
        <v>-2.1497999999999999</v>
      </c>
      <c r="S891">
        <v>90.78</v>
      </c>
      <c r="T891">
        <v>90.805499999999995</v>
      </c>
      <c r="U891">
        <f t="shared" si="14"/>
        <v>-0.26129999999999143</v>
      </c>
    </row>
    <row r="892" spans="1:21" hidden="1" x14ac:dyDescent="0.45">
      <c r="A892" s="1">
        <v>0.64640046296296294</v>
      </c>
      <c r="B892">
        <v>62.177799999999998</v>
      </c>
      <c r="C892">
        <v>4.9700000000000001E-2</v>
      </c>
      <c r="D892">
        <v>-0.16139999999999999</v>
      </c>
      <c r="E892">
        <v>849.47860000000003</v>
      </c>
      <c r="F892">
        <v>43.709200000000003</v>
      </c>
      <c r="G892">
        <v>-1.6124000000000001</v>
      </c>
      <c r="H892" t="b">
        <v>0</v>
      </c>
      <c r="J892">
        <v>0.38940000000000002</v>
      </c>
      <c r="K892">
        <v>-5.7999999999999996E-3</v>
      </c>
      <c r="L892">
        <v>0</v>
      </c>
      <c r="N892">
        <v>1.7299</v>
      </c>
      <c r="O892">
        <v>109.55029999999999</v>
      </c>
      <c r="P892">
        <v>109.5639</v>
      </c>
      <c r="R892">
        <v>-2.1351</v>
      </c>
      <c r="S892">
        <v>90.519000000000005</v>
      </c>
      <c r="T892">
        <v>90.544200000000004</v>
      </c>
      <c r="U892">
        <f t="shared" si="14"/>
        <v>-0.39620000000000744</v>
      </c>
    </row>
    <row r="893" spans="1:21" hidden="1" x14ac:dyDescent="0.45">
      <c r="A893" s="1">
        <v>0.64640046296296294</v>
      </c>
      <c r="B893">
        <v>62.227600000000002</v>
      </c>
      <c r="C893">
        <v>4.99E-2</v>
      </c>
      <c r="D893">
        <v>-0.1804</v>
      </c>
      <c r="E893">
        <v>850.20839999999998</v>
      </c>
      <c r="F893">
        <v>43.855499999999999</v>
      </c>
      <c r="G893">
        <v>-1.7076</v>
      </c>
      <c r="H893" t="b">
        <v>0</v>
      </c>
      <c r="J893">
        <v>0.38940000000000002</v>
      </c>
      <c r="K893">
        <v>-5.7999999999999996E-3</v>
      </c>
      <c r="L893">
        <v>0</v>
      </c>
      <c r="N893">
        <v>1.7529999999999999</v>
      </c>
      <c r="O893">
        <v>107.8206</v>
      </c>
      <c r="P893">
        <v>107.8349</v>
      </c>
      <c r="R893">
        <v>-2.1120999999999999</v>
      </c>
      <c r="S893">
        <v>90.1233</v>
      </c>
      <c r="T893">
        <v>90.147999999999996</v>
      </c>
      <c r="U893">
        <f t="shared" si="14"/>
        <v>-0.26509999999998968</v>
      </c>
    </row>
    <row r="894" spans="1:21" hidden="1" x14ac:dyDescent="0.45">
      <c r="A894" s="1">
        <v>0.64640046296296294</v>
      </c>
      <c r="B894">
        <v>62.278700000000001</v>
      </c>
      <c r="C894">
        <v>5.11E-2</v>
      </c>
      <c r="D894">
        <v>-0.19389999999999999</v>
      </c>
      <c r="E894">
        <v>850.69640000000004</v>
      </c>
      <c r="F894">
        <v>43.9529</v>
      </c>
      <c r="G894">
        <v>-1.7704</v>
      </c>
      <c r="H894" t="b">
        <v>0</v>
      </c>
      <c r="J894">
        <v>0.38940000000000002</v>
      </c>
      <c r="K894">
        <v>-5.7999999999999996E-3</v>
      </c>
      <c r="L894">
        <v>0</v>
      </c>
      <c r="N894">
        <v>1.7692000000000001</v>
      </c>
      <c r="O894">
        <v>106.6661</v>
      </c>
      <c r="P894">
        <v>106.6808</v>
      </c>
      <c r="R894">
        <v>-2.0958999999999999</v>
      </c>
      <c r="S894">
        <v>89.858500000000006</v>
      </c>
      <c r="T894">
        <v>89.882900000000006</v>
      </c>
      <c r="U894">
        <f t="shared" si="14"/>
        <v>-0.39930000000001087</v>
      </c>
    </row>
    <row r="895" spans="1:21" hidden="1" x14ac:dyDescent="0.45">
      <c r="A895" s="1">
        <v>0.64640046296296294</v>
      </c>
      <c r="B895">
        <v>62.329700000000003</v>
      </c>
      <c r="C895">
        <v>5.0999999999999997E-2</v>
      </c>
      <c r="D895">
        <v>-0.2152</v>
      </c>
      <c r="E895">
        <v>851.43020000000001</v>
      </c>
      <c r="F895">
        <v>44.098799999999997</v>
      </c>
      <c r="G895">
        <v>-1.8642000000000001</v>
      </c>
      <c r="H895" t="b">
        <v>0</v>
      </c>
      <c r="J895">
        <v>0.38940000000000002</v>
      </c>
      <c r="K895">
        <v>-5.7999999999999996E-3</v>
      </c>
      <c r="L895">
        <v>0</v>
      </c>
      <c r="N895">
        <v>1.7945</v>
      </c>
      <c r="O895">
        <v>104.9325</v>
      </c>
      <c r="P895">
        <v>104.9478</v>
      </c>
      <c r="R895">
        <v>-2.0706000000000002</v>
      </c>
      <c r="S895">
        <v>89.459699999999998</v>
      </c>
      <c r="T895">
        <v>89.483599999999996</v>
      </c>
      <c r="U895">
        <f t="shared" si="14"/>
        <v>-0.4024999999999892</v>
      </c>
    </row>
    <row r="896" spans="1:21" hidden="1" x14ac:dyDescent="0.45">
      <c r="A896" s="1">
        <v>0.64640046296296294</v>
      </c>
      <c r="B896">
        <v>62.381599999999999</v>
      </c>
      <c r="C896">
        <v>5.1799999999999999E-2</v>
      </c>
      <c r="D896">
        <v>-0.23780000000000001</v>
      </c>
      <c r="E896">
        <v>852.16639999999995</v>
      </c>
      <c r="F896">
        <v>44.244399999999999</v>
      </c>
      <c r="G896">
        <v>-1.9540999999999999</v>
      </c>
      <c r="H896" t="b">
        <v>0</v>
      </c>
      <c r="J896">
        <v>0.38940000000000002</v>
      </c>
      <c r="K896">
        <v>-4.7999999999999996E-3</v>
      </c>
      <c r="L896">
        <v>0</v>
      </c>
      <c r="N896">
        <v>1.8209</v>
      </c>
      <c r="O896">
        <v>103.1964</v>
      </c>
      <c r="P896">
        <v>103.21250000000001</v>
      </c>
      <c r="R896">
        <v>-2.0442</v>
      </c>
      <c r="S896">
        <v>89.057699999999997</v>
      </c>
      <c r="T896">
        <v>89.081100000000006</v>
      </c>
      <c r="U896">
        <f t="shared" si="14"/>
        <v>-0.26890000000000214</v>
      </c>
    </row>
    <row r="897" spans="1:21" hidden="1" x14ac:dyDescent="0.45">
      <c r="A897" s="1">
        <v>0.64640046296296294</v>
      </c>
      <c r="B897">
        <v>62.432899999999997</v>
      </c>
      <c r="C897">
        <v>5.1299999999999998E-2</v>
      </c>
      <c r="D897">
        <v>-0.2535</v>
      </c>
      <c r="E897">
        <v>852.65859999999998</v>
      </c>
      <c r="F897">
        <v>44.340200000000003</v>
      </c>
      <c r="G897">
        <v>-2.0097</v>
      </c>
      <c r="H897" t="b">
        <v>0</v>
      </c>
      <c r="J897">
        <v>0.38450000000000001</v>
      </c>
      <c r="K897">
        <v>-3.5000000000000001E-3</v>
      </c>
      <c r="L897">
        <v>0</v>
      </c>
      <c r="N897">
        <v>1.8389</v>
      </c>
      <c r="O897">
        <v>102.0377</v>
      </c>
      <c r="P897">
        <v>102.0543</v>
      </c>
      <c r="R897">
        <v>-2.0261</v>
      </c>
      <c r="S897">
        <v>88.789100000000005</v>
      </c>
      <c r="T897">
        <v>88.812200000000004</v>
      </c>
      <c r="U897">
        <f t="shared" si="14"/>
        <v>-0.40579999999999927</v>
      </c>
    </row>
    <row r="898" spans="1:21" hidden="1" x14ac:dyDescent="0.45">
      <c r="A898" s="1">
        <v>0.64640046296296294</v>
      </c>
      <c r="B898">
        <v>62.482999999999997</v>
      </c>
      <c r="C898">
        <v>5.0200000000000002E-2</v>
      </c>
      <c r="D898">
        <v>-0.27789999999999998</v>
      </c>
      <c r="E898">
        <v>853.39869999999996</v>
      </c>
      <c r="F898">
        <v>44.480600000000003</v>
      </c>
      <c r="G898">
        <v>-2.0836999999999999</v>
      </c>
      <c r="H898" t="b">
        <v>0</v>
      </c>
      <c r="J898">
        <v>0.37959999999999999</v>
      </c>
      <c r="K898">
        <v>-2.8E-3</v>
      </c>
      <c r="L898">
        <v>0</v>
      </c>
      <c r="N898">
        <v>1.8665</v>
      </c>
      <c r="O898">
        <v>100.29770000000001</v>
      </c>
      <c r="P898">
        <v>100.3151</v>
      </c>
      <c r="R898">
        <v>-1.9985999999999999</v>
      </c>
      <c r="S898">
        <v>88.383899999999997</v>
      </c>
      <c r="T898">
        <v>88.406400000000005</v>
      </c>
      <c r="U898">
        <f t="shared" si="14"/>
        <v>-0.27110000000000412</v>
      </c>
    </row>
    <row r="899" spans="1:21" hidden="1" x14ac:dyDescent="0.45">
      <c r="A899" s="1">
        <v>0.64640046296296294</v>
      </c>
      <c r="B899">
        <v>62.531500000000001</v>
      </c>
      <c r="C899">
        <v>4.8500000000000001E-2</v>
      </c>
      <c r="D899">
        <v>-0.29470000000000002</v>
      </c>
      <c r="E899">
        <v>853.89350000000002</v>
      </c>
      <c r="F899">
        <v>44.572200000000002</v>
      </c>
      <c r="G899">
        <v>-2.1276000000000002</v>
      </c>
      <c r="H899" t="b">
        <v>0</v>
      </c>
      <c r="J899">
        <v>0.37469999999999998</v>
      </c>
      <c r="K899">
        <v>-2.5000000000000001E-3</v>
      </c>
      <c r="L899">
        <v>0</v>
      </c>
      <c r="N899">
        <v>1.8852</v>
      </c>
      <c r="O899">
        <v>99.136399999999995</v>
      </c>
      <c r="P899">
        <v>99.154300000000006</v>
      </c>
      <c r="R899">
        <v>-1.9799</v>
      </c>
      <c r="S899">
        <v>88.113100000000003</v>
      </c>
      <c r="T899">
        <v>88.135300000000001</v>
      </c>
      <c r="U899">
        <f t="shared" si="14"/>
        <v>-0.41020000000000323</v>
      </c>
    </row>
    <row r="900" spans="1:21" hidden="1" x14ac:dyDescent="0.45">
      <c r="A900" s="1">
        <v>0.64641203703703709</v>
      </c>
      <c r="B900">
        <v>62.582099999999997</v>
      </c>
      <c r="C900">
        <v>5.0599999999999999E-2</v>
      </c>
      <c r="D900">
        <v>-0.32079999999999997</v>
      </c>
      <c r="E900">
        <v>854.63750000000005</v>
      </c>
      <c r="F900">
        <v>44.708599999999997</v>
      </c>
      <c r="G900">
        <v>-2.1869000000000001</v>
      </c>
      <c r="H900" t="b">
        <v>0</v>
      </c>
      <c r="J900">
        <v>0.37469999999999998</v>
      </c>
      <c r="K900">
        <v>-2.5000000000000001E-3</v>
      </c>
      <c r="L900">
        <v>0</v>
      </c>
      <c r="N900">
        <v>1.9137999999999999</v>
      </c>
      <c r="O900">
        <v>97.392600000000002</v>
      </c>
      <c r="P900">
        <v>97.4114</v>
      </c>
      <c r="R900">
        <v>-1.9513</v>
      </c>
      <c r="S900">
        <v>87.703400000000002</v>
      </c>
      <c r="T900">
        <v>87.725099999999998</v>
      </c>
      <c r="U900">
        <f t="shared" si="14"/>
        <v>-0.27320000000000277</v>
      </c>
    </row>
    <row r="901" spans="1:21" hidden="1" x14ac:dyDescent="0.45">
      <c r="A901" s="1">
        <v>0.64641203703703709</v>
      </c>
      <c r="B901">
        <v>62.633299999999998</v>
      </c>
      <c r="C901">
        <v>5.11E-2</v>
      </c>
      <c r="D901">
        <v>-0.3387</v>
      </c>
      <c r="E901">
        <v>855.13459999999998</v>
      </c>
      <c r="F901">
        <v>44.799399999999999</v>
      </c>
      <c r="G901">
        <v>-2.2231000000000001</v>
      </c>
      <c r="H901" t="b">
        <v>0</v>
      </c>
      <c r="J901">
        <v>0.37469999999999998</v>
      </c>
      <c r="K901">
        <v>-2.3999999999999998E-3</v>
      </c>
      <c r="L901">
        <v>0</v>
      </c>
      <c r="N901">
        <v>1.9332</v>
      </c>
      <c r="O901">
        <v>96.228899999999996</v>
      </c>
      <c r="P901">
        <v>96.2483</v>
      </c>
      <c r="R901">
        <v>-1.9319</v>
      </c>
      <c r="S901">
        <v>87.430599999999998</v>
      </c>
      <c r="T901">
        <v>87.451899999999995</v>
      </c>
      <c r="U901">
        <f t="shared" si="14"/>
        <v>-0.41329999999999245</v>
      </c>
    </row>
    <row r="902" spans="1:21" hidden="1" x14ac:dyDescent="0.45">
      <c r="A902" s="1">
        <v>0.64641203703703709</v>
      </c>
      <c r="B902">
        <v>62.683500000000002</v>
      </c>
      <c r="C902">
        <v>5.0200000000000002E-2</v>
      </c>
      <c r="D902">
        <v>-0.36630000000000001</v>
      </c>
      <c r="E902">
        <v>855.88229999999999</v>
      </c>
      <c r="F902">
        <v>44.935299999999998</v>
      </c>
      <c r="G902">
        <v>-2.2722000000000002</v>
      </c>
      <c r="H902" t="b">
        <v>0</v>
      </c>
      <c r="J902">
        <v>0.37469999999999998</v>
      </c>
      <c r="K902">
        <v>-2E-3</v>
      </c>
      <c r="L902">
        <v>0</v>
      </c>
      <c r="N902">
        <v>1.9629000000000001</v>
      </c>
      <c r="O902">
        <v>94.481399999999994</v>
      </c>
      <c r="P902">
        <v>94.501800000000003</v>
      </c>
      <c r="R902">
        <v>-1.9021999999999999</v>
      </c>
      <c r="S902">
        <v>87.017799999999994</v>
      </c>
      <c r="T902">
        <v>87.038600000000002</v>
      </c>
      <c r="U902">
        <f t="shared" si="14"/>
        <v>-0.27649999999999864</v>
      </c>
    </row>
    <row r="903" spans="1:21" hidden="1" x14ac:dyDescent="0.45">
      <c r="A903" s="1">
        <v>0.64641203703703709</v>
      </c>
      <c r="B903">
        <v>62.734400000000001</v>
      </c>
      <c r="C903">
        <v>5.0900000000000001E-2</v>
      </c>
      <c r="D903">
        <v>-0.3851</v>
      </c>
      <c r="E903">
        <v>856.38199999999995</v>
      </c>
      <c r="F903">
        <v>45.028300000000002</v>
      </c>
      <c r="G903">
        <v>-2.3001</v>
      </c>
      <c r="H903" t="b">
        <v>0</v>
      </c>
      <c r="J903">
        <v>0.38450000000000001</v>
      </c>
      <c r="K903">
        <v>-8.9999999999999998E-4</v>
      </c>
      <c r="L903">
        <v>0</v>
      </c>
      <c r="N903">
        <v>1.9829000000000001</v>
      </c>
      <c r="O903">
        <v>93.315100000000001</v>
      </c>
      <c r="P903">
        <v>93.336200000000005</v>
      </c>
      <c r="R903">
        <v>-1.8822000000000001</v>
      </c>
      <c r="S903">
        <v>86.741600000000005</v>
      </c>
      <c r="T903">
        <v>86.762100000000004</v>
      </c>
      <c r="U903">
        <f t="shared" si="14"/>
        <v>-0.41670000000000584</v>
      </c>
    </row>
    <row r="904" spans="1:21" hidden="1" x14ac:dyDescent="0.45">
      <c r="A904" s="1">
        <v>0.64641203703703709</v>
      </c>
      <c r="B904">
        <v>62.785699999999999</v>
      </c>
      <c r="C904">
        <v>5.1299999999999998E-2</v>
      </c>
      <c r="D904">
        <v>-0.4138</v>
      </c>
      <c r="E904">
        <v>857.13340000000005</v>
      </c>
      <c r="F904">
        <v>45.169499999999999</v>
      </c>
      <c r="G904">
        <v>-2.3323999999999998</v>
      </c>
      <c r="H904" t="b">
        <v>0</v>
      </c>
      <c r="J904">
        <v>0.38450000000000001</v>
      </c>
      <c r="K904">
        <v>0</v>
      </c>
      <c r="L904">
        <v>0</v>
      </c>
      <c r="N904">
        <v>2.0129999999999999</v>
      </c>
      <c r="O904">
        <v>91.563800000000001</v>
      </c>
      <c r="P904">
        <v>91.585899999999995</v>
      </c>
      <c r="R904">
        <v>-1.8521000000000001</v>
      </c>
      <c r="S904">
        <v>86.325599999999994</v>
      </c>
      <c r="T904">
        <v>86.345399999999998</v>
      </c>
      <c r="U904">
        <f t="shared" si="14"/>
        <v>-0.2804000000000002</v>
      </c>
    </row>
    <row r="905" spans="1:21" hidden="1" x14ac:dyDescent="0.45">
      <c r="A905" s="1">
        <v>0.64641203703703709</v>
      </c>
      <c r="B905">
        <v>62.839300000000001</v>
      </c>
      <c r="C905">
        <v>5.3600000000000002E-2</v>
      </c>
      <c r="D905">
        <v>-0.43319999999999997</v>
      </c>
      <c r="E905">
        <v>857.63570000000004</v>
      </c>
      <c r="F905">
        <v>45.264800000000001</v>
      </c>
      <c r="G905">
        <v>-2.3454999999999999</v>
      </c>
      <c r="H905" t="b">
        <v>0</v>
      </c>
      <c r="J905">
        <v>0.38940000000000002</v>
      </c>
      <c r="K905">
        <v>1.9E-3</v>
      </c>
      <c r="L905">
        <v>0</v>
      </c>
      <c r="N905">
        <v>2.0329000000000002</v>
      </c>
      <c r="O905">
        <v>90.394800000000004</v>
      </c>
      <c r="P905">
        <v>90.417699999999996</v>
      </c>
      <c r="R905">
        <v>-1.8321000000000001</v>
      </c>
      <c r="S905">
        <v>86.045500000000004</v>
      </c>
      <c r="T905">
        <v>86.064999999999998</v>
      </c>
      <c r="U905">
        <f t="shared" si="14"/>
        <v>-0.41969999999999175</v>
      </c>
    </row>
    <row r="906" spans="1:21" hidden="1" x14ac:dyDescent="0.45">
      <c r="A906" s="1">
        <v>0.64641203703703709</v>
      </c>
      <c r="B906">
        <v>62.892099999999999</v>
      </c>
      <c r="C906">
        <v>5.2900000000000003E-2</v>
      </c>
      <c r="D906">
        <v>-0.46250000000000002</v>
      </c>
      <c r="E906">
        <v>858.39120000000003</v>
      </c>
      <c r="F906">
        <v>45.408499999999997</v>
      </c>
      <c r="G906">
        <v>-2.3460999999999999</v>
      </c>
      <c r="H906" t="b">
        <v>0</v>
      </c>
      <c r="J906">
        <v>0.38940000000000002</v>
      </c>
      <c r="K906">
        <v>3.8999999999999998E-3</v>
      </c>
      <c r="L906">
        <v>0</v>
      </c>
      <c r="N906">
        <v>2.0623</v>
      </c>
      <c r="O906">
        <v>88.639499999999998</v>
      </c>
      <c r="P906">
        <v>88.663499999999999</v>
      </c>
      <c r="R906">
        <v>-1.8028</v>
      </c>
      <c r="S906">
        <v>85.626300000000001</v>
      </c>
      <c r="T906">
        <v>85.645300000000006</v>
      </c>
      <c r="U906">
        <f t="shared" si="14"/>
        <v>-0.42450000000000898</v>
      </c>
    </row>
    <row r="907" spans="1:21" hidden="1" x14ac:dyDescent="0.45">
      <c r="A907" s="1">
        <v>0.64641203703703709</v>
      </c>
      <c r="B907">
        <v>62.943300000000001</v>
      </c>
      <c r="C907">
        <v>5.1200000000000002E-2</v>
      </c>
      <c r="D907">
        <v>-0.49180000000000001</v>
      </c>
      <c r="E907">
        <v>859.149</v>
      </c>
      <c r="F907">
        <v>45.554000000000002</v>
      </c>
      <c r="G907">
        <v>-2.323</v>
      </c>
      <c r="H907" t="b">
        <v>0</v>
      </c>
      <c r="J907">
        <v>0.39429999999999998</v>
      </c>
      <c r="K907">
        <v>5.4999999999999997E-3</v>
      </c>
      <c r="L907">
        <v>0</v>
      </c>
      <c r="N907">
        <v>2.0905999999999998</v>
      </c>
      <c r="O907">
        <v>86.881699999999995</v>
      </c>
      <c r="P907">
        <v>86.906899999999993</v>
      </c>
      <c r="R907">
        <v>-1.7745</v>
      </c>
      <c r="S907">
        <v>85.202299999999994</v>
      </c>
      <c r="T907">
        <v>85.220799999999997</v>
      </c>
      <c r="U907">
        <f t="shared" si="14"/>
        <v>-0.28269999999999129</v>
      </c>
    </row>
    <row r="908" spans="1:21" hidden="1" x14ac:dyDescent="0.45">
      <c r="A908" s="1">
        <v>0.64641203703703709</v>
      </c>
      <c r="B908">
        <v>62.994599999999998</v>
      </c>
      <c r="C908">
        <v>5.1299999999999998E-2</v>
      </c>
      <c r="D908">
        <v>-0.51129999999999998</v>
      </c>
      <c r="E908">
        <v>859.65560000000005</v>
      </c>
      <c r="F908">
        <v>45.652700000000003</v>
      </c>
      <c r="G908">
        <v>-2.2959999999999998</v>
      </c>
      <c r="H908" t="b">
        <v>0</v>
      </c>
      <c r="J908">
        <v>0.3992</v>
      </c>
      <c r="K908">
        <v>5.7999999999999996E-3</v>
      </c>
      <c r="L908">
        <v>0</v>
      </c>
      <c r="N908">
        <v>2.1089000000000002</v>
      </c>
      <c r="O908">
        <v>85.708399999999997</v>
      </c>
      <c r="P908">
        <v>85.734399999999994</v>
      </c>
      <c r="R908">
        <v>-1.7561</v>
      </c>
      <c r="S908">
        <v>84.92</v>
      </c>
      <c r="T908">
        <v>84.938100000000006</v>
      </c>
      <c r="U908">
        <f t="shared" si="14"/>
        <v>-0.42780000000000484</v>
      </c>
    </row>
    <row r="909" spans="1:21" hidden="1" x14ac:dyDescent="0.45">
      <c r="A909" s="1">
        <v>0.64641203703703709</v>
      </c>
      <c r="B909">
        <v>63.044899999999998</v>
      </c>
      <c r="C909">
        <v>5.0299999999999997E-2</v>
      </c>
      <c r="D909">
        <v>-0.54039999999999999</v>
      </c>
      <c r="E909">
        <v>860.41769999999997</v>
      </c>
      <c r="F909">
        <v>45.807600000000001</v>
      </c>
      <c r="G909">
        <v>-2.242</v>
      </c>
      <c r="H909" t="b">
        <v>0</v>
      </c>
      <c r="J909">
        <v>0.41389999999999999</v>
      </c>
      <c r="K909">
        <v>5.7999999999999996E-3</v>
      </c>
      <c r="L909">
        <v>0</v>
      </c>
      <c r="N909">
        <v>2.1356999999999999</v>
      </c>
      <c r="O909">
        <v>83.946399999999997</v>
      </c>
      <c r="P909">
        <v>83.973500000000001</v>
      </c>
      <c r="R909">
        <v>-1.7294</v>
      </c>
      <c r="S909">
        <v>84.492599999999996</v>
      </c>
      <c r="T909">
        <v>84.510300000000001</v>
      </c>
      <c r="U909">
        <f t="shared" si="14"/>
        <v>-0.28669999999999618</v>
      </c>
    </row>
    <row r="910" spans="1:21" hidden="1" x14ac:dyDescent="0.45">
      <c r="A910" s="1">
        <v>0.64641203703703709</v>
      </c>
      <c r="B910">
        <v>63.096299999999999</v>
      </c>
      <c r="C910">
        <v>5.1299999999999998E-2</v>
      </c>
      <c r="D910">
        <v>-0.55959999999999999</v>
      </c>
      <c r="E910">
        <v>860.9271</v>
      </c>
      <c r="F910">
        <v>45.914900000000003</v>
      </c>
      <c r="G910">
        <v>-2.1989999999999998</v>
      </c>
      <c r="H910" t="b">
        <v>0</v>
      </c>
      <c r="J910">
        <v>0.42370000000000002</v>
      </c>
      <c r="K910">
        <v>5.7999999999999996E-3</v>
      </c>
      <c r="L910">
        <v>0</v>
      </c>
      <c r="N910">
        <v>2.1530999999999998</v>
      </c>
      <c r="O910">
        <v>82.770099999999999</v>
      </c>
      <c r="P910">
        <v>82.798100000000005</v>
      </c>
      <c r="R910">
        <v>-1.7119</v>
      </c>
      <c r="S910">
        <v>84.206199999999995</v>
      </c>
      <c r="T910">
        <v>84.223600000000005</v>
      </c>
      <c r="U910">
        <f t="shared" si="14"/>
        <v>-0.43149999999999977</v>
      </c>
    </row>
    <row r="911" spans="1:21" hidden="1" x14ac:dyDescent="0.45">
      <c r="A911" s="1">
        <v>0.64641203703703709</v>
      </c>
      <c r="B911">
        <v>63.145699999999998</v>
      </c>
      <c r="C911">
        <v>4.9399999999999999E-2</v>
      </c>
      <c r="D911">
        <v>-0.58809999999999996</v>
      </c>
      <c r="E911">
        <v>861.69359999999995</v>
      </c>
      <c r="F911">
        <v>46.077300000000001</v>
      </c>
      <c r="G911">
        <v>-2.1267</v>
      </c>
      <c r="H911" t="b">
        <v>0</v>
      </c>
      <c r="J911">
        <v>0.42370000000000002</v>
      </c>
      <c r="K911">
        <v>5.7999999999999996E-3</v>
      </c>
      <c r="L911">
        <v>0</v>
      </c>
      <c r="N911">
        <v>2.1785999999999999</v>
      </c>
      <c r="O911">
        <v>81.003600000000006</v>
      </c>
      <c r="P911">
        <v>81.032899999999998</v>
      </c>
      <c r="R911">
        <v>-1.6865000000000001</v>
      </c>
      <c r="S911">
        <v>83.775199999999998</v>
      </c>
      <c r="T911">
        <v>83.792100000000005</v>
      </c>
      <c r="U911">
        <f t="shared" si="14"/>
        <v>-0.29060000000001196</v>
      </c>
    </row>
    <row r="912" spans="1:21" hidden="1" x14ac:dyDescent="0.45">
      <c r="A912" s="1">
        <v>0.64641203703703709</v>
      </c>
      <c r="B912">
        <v>63.195599999999999</v>
      </c>
      <c r="C912">
        <v>4.99E-2</v>
      </c>
      <c r="D912">
        <v>-0.6069</v>
      </c>
      <c r="E912">
        <v>862.20619999999997</v>
      </c>
      <c r="F912">
        <v>46.190399999999997</v>
      </c>
      <c r="G912">
        <v>-2.0743999999999998</v>
      </c>
      <c r="H912" t="b">
        <v>0</v>
      </c>
      <c r="J912">
        <v>0.44330000000000003</v>
      </c>
      <c r="K912">
        <v>5.7999999999999996E-3</v>
      </c>
      <c r="L912">
        <v>0</v>
      </c>
      <c r="N912">
        <v>2.1951000000000001</v>
      </c>
      <c r="O912">
        <v>79.824299999999994</v>
      </c>
      <c r="P912">
        <v>79.854500000000002</v>
      </c>
      <c r="R912">
        <v>-1.67</v>
      </c>
      <c r="S912">
        <v>83.484800000000007</v>
      </c>
      <c r="T912">
        <v>83.501499999999993</v>
      </c>
      <c r="U912">
        <f t="shared" si="14"/>
        <v>-0.46099999999999852</v>
      </c>
    </row>
    <row r="913" spans="1:21" hidden="1" x14ac:dyDescent="0.45">
      <c r="A913" s="1">
        <v>0.64641203703703709</v>
      </c>
      <c r="B913">
        <v>63.2485</v>
      </c>
      <c r="C913">
        <v>5.2900000000000003E-2</v>
      </c>
      <c r="D913">
        <v>-0.63449999999999995</v>
      </c>
      <c r="E913">
        <v>862.97739999999999</v>
      </c>
      <c r="F913">
        <v>46.363599999999998</v>
      </c>
      <c r="G913">
        <v>-1.9916</v>
      </c>
      <c r="H913" t="b">
        <v>0</v>
      </c>
      <c r="J913">
        <v>0.44330000000000003</v>
      </c>
      <c r="K913">
        <v>5.7999999999999996E-3</v>
      </c>
      <c r="L913">
        <v>0</v>
      </c>
      <c r="N913">
        <v>2.2191999999999998</v>
      </c>
      <c r="O913">
        <v>78.052999999999997</v>
      </c>
      <c r="P913">
        <v>78.084599999999995</v>
      </c>
      <c r="R913">
        <v>-1.6457999999999999</v>
      </c>
      <c r="S913">
        <v>83.024199999999993</v>
      </c>
      <c r="T913">
        <v>83.040499999999994</v>
      </c>
      <c r="U913">
        <f t="shared" si="14"/>
        <v>-0.29659999999999798</v>
      </c>
    </row>
    <row r="914" spans="1:21" hidden="1" x14ac:dyDescent="0.45">
      <c r="A914" s="1">
        <v>0.64641203703703709</v>
      </c>
      <c r="B914">
        <v>63.298999999999999</v>
      </c>
      <c r="C914">
        <v>5.0500000000000003E-2</v>
      </c>
      <c r="D914">
        <v>-0.65259999999999996</v>
      </c>
      <c r="E914">
        <v>863.49329999999998</v>
      </c>
      <c r="F914">
        <v>46.484000000000002</v>
      </c>
      <c r="G914">
        <v>-1.9339999999999999</v>
      </c>
      <c r="H914" t="b">
        <v>0</v>
      </c>
      <c r="J914">
        <v>0.46289999999999998</v>
      </c>
      <c r="K914">
        <v>5.7999999999999996E-3</v>
      </c>
      <c r="L914">
        <v>0</v>
      </c>
      <c r="N914">
        <v>2.2347999999999999</v>
      </c>
      <c r="O914">
        <v>76.870500000000007</v>
      </c>
      <c r="P914">
        <v>76.903000000000006</v>
      </c>
      <c r="R914">
        <v>-1.6302000000000001</v>
      </c>
      <c r="S914">
        <v>82.727800000000002</v>
      </c>
      <c r="T914">
        <v>82.743899999999996</v>
      </c>
      <c r="U914">
        <f t="shared" si="14"/>
        <v>-0.43309999999999604</v>
      </c>
    </row>
    <row r="915" spans="1:21" hidden="1" x14ac:dyDescent="0.45">
      <c r="A915" s="1">
        <v>0.64641203703703709</v>
      </c>
      <c r="B915">
        <v>63.349600000000002</v>
      </c>
      <c r="C915">
        <v>5.0599999999999999E-2</v>
      </c>
      <c r="D915">
        <v>-0.67900000000000005</v>
      </c>
      <c r="E915">
        <v>864.26969999999994</v>
      </c>
      <c r="F915">
        <v>46.670099999999998</v>
      </c>
      <c r="G915">
        <v>-1.845</v>
      </c>
      <c r="H915" t="b">
        <v>0</v>
      </c>
      <c r="J915">
        <v>0.46779999999999999</v>
      </c>
      <c r="K915">
        <v>5.7999999999999996E-3</v>
      </c>
      <c r="L915">
        <v>0</v>
      </c>
      <c r="N915">
        <v>2.2574999999999998</v>
      </c>
      <c r="O915">
        <v>75.094099999999997</v>
      </c>
      <c r="P915">
        <v>75.128</v>
      </c>
      <c r="R915">
        <v>-1.6074999999999999</v>
      </c>
      <c r="S915">
        <v>82.295000000000002</v>
      </c>
      <c r="T915">
        <v>82.3108</v>
      </c>
      <c r="U915">
        <f t="shared" si="14"/>
        <v>-0.28090000000000259</v>
      </c>
    </row>
    <row r="916" spans="1:21" hidden="1" x14ac:dyDescent="0.45">
      <c r="A916" s="1">
        <v>0.64641203703703709</v>
      </c>
      <c r="B916">
        <v>63.398200000000003</v>
      </c>
      <c r="C916">
        <v>4.8599999999999997E-2</v>
      </c>
      <c r="D916">
        <v>-0.69620000000000004</v>
      </c>
      <c r="E916">
        <v>864.78899999999999</v>
      </c>
      <c r="F916">
        <v>46.802</v>
      </c>
      <c r="G916">
        <v>-1.7842</v>
      </c>
      <c r="H916" t="b">
        <v>0</v>
      </c>
      <c r="J916">
        <v>0.49719999999999998</v>
      </c>
      <c r="K916">
        <v>5.7999999999999996E-3</v>
      </c>
      <c r="L916">
        <v>0</v>
      </c>
      <c r="N916">
        <v>2.2721</v>
      </c>
      <c r="O916">
        <v>73.908000000000001</v>
      </c>
      <c r="P916">
        <v>73.942899999999995</v>
      </c>
      <c r="R916">
        <v>-1.593</v>
      </c>
      <c r="S916">
        <v>82.014499999999998</v>
      </c>
      <c r="T916">
        <v>82.029899999999998</v>
      </c>
      <c r="U916">
        <f t="shared" si="14"/>
        <v>-0.44759999999999422</v>
      </c>
    </row>
    <row r="917" spans="1:21" hidden="1" x14ac:dyDescent="0.45">
      <c r="A917" s="1">
        <v>0.64641203703703709</v>
      </c>
      <c r="B917">
        <v>63.448300000000003</v>
      </c>
      <c r="C917">
        <v>5.0099999999999999E-2</v>
      </c>
      <c r="D917">
        <v>-0.72119999999999995</v>
      </c>
      <c r="E917">
        <v>865.57090000000005</v>
      </c>
      <c r="F917">
        <v>47.006500000000003</v>
      </c>
      <c r="G917">
        <v>-1.6913</v>
      </c>
      <c r="H917" t="b">
        <v>0</v>
      </c>
      <c r="J917">
        <v>0.5</v>
      </c>
      <c r="K917">
        <v>5.7999999999999996E-3</v>
      </c>
      <c r="L917">
        <v>0</v>
      </c>
      <c r="N917">
        <v>2.2930999999999999</v>
      </c>
      <c r="O917">
        <v>72.126000000000005</v>
      </c>
      <c r="P917">
        <v>72.162400000000005</v>
      </c>
      <c r="R917">
        <v>-1.5720000000000001</v>
      </c>
      <c r="S917">
        <v>81.5672</v>
      </c>
      <c r="T917">
        <v>81.582300000000004</v>
      </c>
      <c r="U917">
        <f t="shared" si="14"/>
        <v>-0.29900000000000659</v>
      </c>
    </row>
    <row r="918" spans="1:21" hidden="1" x14ac:dyDescent="0.45">
      <c r="A918" s="1">
        <v>0.64641203703703709</v>
      </c>
      <c r="B918">
        <v>63.498800000000003</v>
      </c>
      <c r="C918">
        <v>5.0500000000000003E-2</v>
      </c>
      <c r="D918">
        <v>-0.73729999999999996</v>
      </c>
      <c r="E918">
        <v>866.09410000000003</v>
      </c>
      <c r="F918">
        <v>47.143099999999997</v>
      </c>
      <c r="G918">
        <v>-1.6284000000000001</v>
      </c>
      <c r="H918" t="b">
        <v>0</v>
      </c>
      <c r="J918">
        <v>0.5</v>
      </c>
      <c r="K918">
        <v>5.7999999999999996E-3</v>
      </c>
      <c r="L918">
        <v>0</v>
      </c>
      <c r="N918">
        <v>2.3066</v>
      </c>
      <c r="O918">
        <v>70.936099999999996</v>
      </c>
      <c r="P918">
        <v>70.973600000000005</v>
      </c>
      <c r="R918">
        <v>-1.5585</v>
      </c>
      <c r="S918">
        <v>81.2684</v>
      </c>
      <c r="T918">
        <v>81.283299999999997</v>
      </c>
      <c r="U918">
        <f t="shared" si="14"/>
        <v>-0.45170000000000243</v>
      </c>
    </row>
    <row r="919" spans="1:21" hidden="1" x14ac:dyDescent="0.45">
      <c r="A919" s="1">
        <v>0.64641203703703709</v>
      </c>
      <c r="B919">
        <v>63.546500000000002</v>
      </c>
      <c r="C919">
        <v>4.7699999999999999E-2</v>
      </c>
      <c r="D919">
        <v>-0.76070000000000004</v>
      </c>
      <c r="E919">
        <v>866.8818</v>
      </c>
      <c r="F919">
        <v>47.347700000000003</v>
      </c>
      <c r="G919">
        <v>-1.5337000000000001</v>
      </c>
      <c r="H919" t="b">
        <v>0</v>
      </c>
      <c r="J919">
        <v>0.5</v>
      </c>
      <c r="K919">
        <v>5.4999999999999997E-3</v>
      </c>
      <c r="L919">
        <v>0</v>
      </c>
      <c r="N919">
        <v>2.3258999999999999</v>
      </c>
      <c r="O919">
        <v>69.148399999999995</v>
      </c>
      <c r="P919">
        <v>69.1875</v>
      </c>
      <c r="R919">
        <v>-1.5391999999999999</v>
      </c>
      <c r="S919">
        <v>80.816900000000004</v>
      </c>
      <c r="T919">
        <v>80.831599999999995</v>
      </c>
      <c r="U919">
        <f t="shared" si="14"/>
        <v>-0.45689999999999031</v>
      </c>
    </row>
    <row r="920" spans="1:21" hidden="1" x14ac:dyDescent="0.45">
      <c r="A920" s="1">
        <v>0.64642361111111113</v>
      </c>
      <c r="B920">
        <v>63.6006</v>
      </c>
      <c r="C920">
        <v>5.4100000000000002E-2</v>
      </c>
      <c r="D920">
        <v>-0.78300000000000003</v>
      </c>
      <c r="E920">
        <v>867.67290000000003</v>
      </c>
      <c r="F920">
        <v>47.551900000000003</v>
      </c>
      <c r="G920">
        <v>-1.4416</v>
      </c>
      <c r="H920" t="b">
        <v>0</v>
      </c>
      <c r="J920">
        <v>0.5</v>
      </c>
      <c r="K920">
        <v>4.7000000000000002E-3</v>
      </c>
      <c r="L920">
        <v>0</v>
      </c>
      <c r="N920">
        <v>2.3443999999999998</v>
      </c>
      <c r="O920">
        <v>67.357299999999995</v>
      </c>
      <c r="P920">
        <v>67.398099999999999</v>
      </c>
      <c r="R920">
        <v>-1.5206999999999999</v>
      </c>
      <c r="S920">
        <v>80.360399999999998</v>
      </c>
      <c r="T920">
        <v>80.374700000000004</v>
      </c>
      <c r="U920">
        <f t="shared" si="14"/>
        <v>-0.30740000000000123</v>
      </c>
    </row>
    <row r="921" spans="1:21" hidden="1" x14ac:dyDescent="0.45">
      <c r="A921" s="1">
        <v>0.64642361111111113</v>
      </c>
      <c r="B921">
        <v>63.651499999999999</v>
      </c>
      <c r="C921">
        <v>5.0999999999999997E-2</v>
      </c>
      <c r="D921">
        <v>-0.7974</v>
      </c>
      <c r="E921">
        <v>868.20209999999997</v>
      </c>
      <c r="F921">
        <v>47.687899999999999</v>
      </c>
      <c r="G921">
        <v>-1.3842000000000001</v>
      </c>
      <c r="H921" t="b">
        <v>0</v>
      </c>
      <c r="J921">
        <v>0.5</v>
      </c>
      <c r="K921">
        <v>3.3999999999999998E-3</v>
      </c>
      <c r="L921">
        <v>0</v>
      </c>
      <c r="N921">
        <v>2.3563000000000001</v>
      </c>
      <c r="O921">
        <v>66.161299999999997</v>
      </c>
      <c r="P921">
        <v>66.203299999999999</v>
      </c>
      <c r="R921">
        <v>-1.5086999999999999</v>
      </c>
      <c r="S921">
        <v>80.052999999999997</v>
      </c>
      <c r="T921">
        <v>80.067300000000003</v>
      </c>
      <c r="U921">
        <f t="shared" si="14"/>
        <v>-0.46059999999999945</v>
      </c>
    </row>
    <row r="922" spans="1:21" hidden="1" x14ac:dyDescent="0.45">
      <c r="A922" s="1">
        <v>0.64642361111111113</v>
      </c>
      <c r="B922">
        <v>63.700299999999999</v>
      </c>
      <c r="C922">
        <v>4.8800000000000003E-2</v>
      </c>
      <c r="D922">
        <v>-0.81840000000000002</v>
      </c>
      <c r="E922">
        <v>868.99900000000002</v>
      </c>
      <c r="F922">
        <v>47.891599999999997</v>
      </c>
      <c r="G922">
        <v>-1.3112999999999999</v>
      </c>
      <c r="H922" t="b">
        <v>0</v>
      </c>
      <c r="J922">
        <v>0.5</v>
      </c>
      <c r="K922">
        <v>1.4E-3</v>
      </c>
      <c r="L922">
        <v>0</v>
      </c>
      <c r="N922">
        <v>2.3742000000000001</v>
      </c>
      <c r="O922">
        <v>64.364400000000003</v>
      </c>
      <c r="P922">
        <v>64.408199999999994</v>
      </c>
      <c r="R922">
        <v>-1.4908999999999999</v>
      </c>
      <c r="S922">
        <v>79.592799999999997</v>
      </c>
      <c r="T922">
        <v>79.606700000000004</v>
      </c>
      <c r="U922">
        <f t="shared" si="14"/>
        <v>-0.31060000000000798</v>
      </c>
    </row>
    <row r="923" spans="1:21" hidden="1" x14ac:dyDescent="0.45">
      <c r="A923" s="1">
        <v>0.64642361111111113</v>
      </c>
      <c r="B923">
        <v>63.750900000000001</v>
      </c>
      <c r="C923">
        <v>5.0599999999999999E-2</v>
      </c>
      <c r="D923">
        <v>-0.83209999999999995</v>
      </c>
      <c r="E923">
        <v>869.53200000000004</v>
      </c>
      <c r="F923">
        <v>48.027200000000001</v>
      </c>
      <c r="G923">
        <v>-1.274</v>
      </c>
      <c r="H923" t="b">
        <v>0</v>
      </c>
      <c r="J923">
        <v>0.5</v>
      </c>
      <c r="K923">
        <v>-5.9999999999999995E-4</v>
      </c>
      <c r="L923">
        <v>0</v>
      </c>
      <c r="N923">
        <v>2.3862999999999999</v>
      </c>
      <c r="O923">
        <v>63.164700000000003</v>
      </c>
      <c r="P923">
        <v>63.209800000000001</v>
      </c>
      <c r="R923">
        <v>-1.4787999999999999</v>
      </c>
      <c r="S923">
        <v>79.282399999999996</v>
      </c>
      <c r="T923">
        <v>79.296099999999996</v>
      </c>
      <c r="U923">
        <f t="shared" si="14"/>
        <v>-0.31170000000000186</v>
      </c>
    </row>
    <row r="924" spans="1:21" hidden="1" x14ac:dyDescent="0.45">
      <c r="A924" s="1">
        <v>0.64642361111111113</v>
      </c>
      <c r="B924">
        <v>63.7986</v>
      </c>
      <c r="C924">
        <v>4.7699999999999999E-2</v>
      </c>
      <c r="D924">
        <v>-0.84550000000000003</v>
      </c>
      <c r="E924">
        <v>870.06659999999999</v>
      </c>
      <c r="F924">
        <v>48.162599999999998</v>
      </c>
      <c r="G924">
        <v>-1.2481</v>
      </c>
      <c r="H924" t="b">
        <v>0</v>
      </c>
      <c r="J924">
        <v>0.5</v>
      </c>
      <c r="K924">
        <v>-2.2000000000000001E-3</v>
      </c>
      <c r="L924">
        <v>0</v>
      </c>
      <c r="N924">
        <v>2.3986000000000001</v>
      </c>
      <c r="O924">
        <v>61.963500000000003</v>
      </c>
      <c r="P924">
        <v>62.009900000000002</v>
      </c>
      <c r="R924">
        <v>-1.4663999999999999</v>
      </c>
      <c r="S924">
        <v>78.970799999999997</v>
      </c>
      <c r="T924">
        <v>78.984399999999994</v>
      </c>
      <c r="U924">
        <f t="shared" si="14"/>
        <v>-0.46979999999999222</v>
      </c>
    </row>
    <row r="925" spans="1:21" hidden="1" x14ac:dyDescent="0.45">
      <c r="A925" s="1">
        <v>0.64642361111111113</v>
      </c>
      <c r="B925">
        <v>63.8459</v>
      </c>
      <c r="C925">
        <v>4.7300000000000002E-2</v>
      </c>
      <c r="D925">
        <v>-0.86539999999999995</v>
      </c>
      <c r="E925">
        <v>870.87130000000002</v>
      </c>
      <c r="F925">
        <v>48.365499999999997</v>
      </c>
      <c r="G925">
        <v>-1.2291000000000001</v>
      </c>
      <c r="H925" t="b">
        <v>0</v>
      </c>
      <c r="J925">
        <v>0.5</v>
      </c>
      <c r="K925">
        <v>-2.7000000000000001E-3</v>
      </c>
      <c r="L925">
        <v>0</v>
      </c>
      <c r="N925">
        <v>2.4177</v>
      </c>
      <c r="O925">
        <v>60.158799999999999</v>
      </c>
      <c r="P925">
        <v>60.2074</v>
      </c>
      <c r="R925">
        <v>-1.4474</v>
      </c>
      <c r="S925">
        <v>78.501300000000001</v>
      </c>
      <c r="T925">
        <v>78.514600000000002</v>
      </c>
      <c r="U925">
        <f t="shared" si="14"/>
        <v>-0.31489999999999441</v>
      </c>
    </row>
    <row r="926" spans="1:21" hidden="1" x14ac:dyDescent="0.45">
      <c r="A926" s="1">
        <v>0.64642361111111113</v>
      </c>
      <c r="B926">
        <v>63.897399999999998</v>
      </c>
      <c r="C926">
        <v>5.1499999999999997E-2</v>
      </c>
      <c r="D926">
        <v>-0.87849999999999995</v>
      </c>
      <c r="E926">
        <v>871.40970000000004</v>
      </c>
      <c r="F926">
        <v>48.500599999999999</v>
      </c>
      <c r="G926">
        <v>-1.2269000000000001</v>
      </c>
      <c r="H926" t="b">
        <v>0</v>
      </c>
      <c r="J926">
        <v>0.5</v>
      </c>
      <c r="K926">
        <v>-2.7000000000000001E-3</v>
      </c>
      <c r="L926">
        <v>0</v>
      </c>
      <c r="N926">
        <v>2.4306999999999999</v>
      </c>
      <c r="O926">
        <v>58.953899999999997</v>
      </c>
      <c r="P926">
        <v>59.003900000000002</v>
      </c>
      <c r="R926">
        <v>-1.4343999999999999</v>
      </c>
      <c r="S926">
        <v>78.186599999999999</v>
      </c>
      <c r="T926">
        <v>78.199700000000007</v>
      </c>
      <c r="U926">
        <f t="shared" si="14"/>
        <v>-0.47490000000000521</v>
      </c>
    </row>
    <row r="927" spans="1:21" hidden="1" x14ac:dyDescent="0.45">
      <c r="A927" s="1">
        <v>0.64642361111111113</v>
      </c>
      <c r="B927">
        <v>63.945999999999998</v>
      </c>
      <c r="C927">
        <v>4.8500000000000001E-2</v>
      </c>
      <c r="D927">
        <v>-0.89800000000000002</v>
      </c>
      <c r="E927">
        <v>872.22</v>
      </c>
      <c r="F927">
        <v>48.702800000000003</v>
      </c>
      <c r="G927">
        <v>-1.2354000000000001</v>
      </c>
      <c r="H927" t="b">
        <v>0</v>
      </c>
      <c r="J927">
        <v>0.5</v>
      </c>
      <c r="K927">
        <v>-2.7000000000000001E-3</v>
      </c>
      <c r="L927">
        <v>0</v>
      </c>
      <c r="N927">
        <v>2.4504999999999999</v>
      </c>
      <c r="O927">
        <v>57.143599999999999</v>
      </c>
      <c r="P927">
        <v>57.196100000000001</v>
      </c>
      <c r="R927">
        <v>-1.4145000000000001</v>
      </c>
      <c r="S927">
        <v>77.7119</v>
      </c>
      <c r="T927">
        <v>77.724800000000002</v>
      </c>
      <c r="U927">
        <f t="shared" ref="U927:U990" si="15">T928-T927</f>
        <v>-0.319500000000005</v>
      </c>
    </row>
    <row r="928" spans="1:21" hidden="1" x14ac:dyDescent="0.45">
      <c r="A928" s="1">
        <v>0.64642361111111113</v>
      </c>
      <c r="B928">
        <v>63.996699999999997</v>
      </c>
      <c r="C928">
        <v>5.0700000000000002E-2</v>
      </c>
      <c r="D928">
        <v>-0.91090000000000004</v>
      </c>
      <c r="E928">
        <v>872.76210000000003</v>
      </c>
      <c r="F928">
        <v>48.837499999999999</v>
      </c>
      <c r="G928">
        <v>-1.2472000000000001</v>
      </c>
      <c r="H928" t="b">
        <v>0</v>
      </c>
      <c r="J928">
        <v>0.5</v>
      </c>
      <c r="K928">
        <v>-2.7000000000000001E-3</v>
      </c>
      <c r="L928">
        <v>0</v>
      </c>
      <c r="N928">
        <v>2.4639000000000002</v>
      </c>
      <c r="O928">
        <v>55.934800000000003</v>
      </c>
      <c r="P928">
        <v>55.989100000000001</v>
      </c>
      <c r="R928">
        <v>-1.4012</v>
      </c>
      <c r="S928">
        <v>77.392600000000002</v>
      </c>
      <c r="T928">
        <v>77.405299999999997</v>
      </c>
      <c r="U928">
        <f t="shared" si="15"/>
        <v>-0.4795999999999907</v>
      </c>
    </row>
    <row r="929" spans="1:21" hidden="1" x14ac:dyDescent="0.45">
      <c r="A929" s="1">
        <v>0.64642361111111113</v>
      </c>
      <c r="B929">
        <v>64.045100000000005</v>
      </c>
      <c r="C929">
        <v>4.8399999999999999E-2</v>
      </c>
      <c r="D929">
        <v>-0.93020000000000003</v>
      </c>
      <c r="E929">
        <v>873.57809999999995</v>
      </c>
      <c r="F929">
        <v>49.039099999999998</v>
      </c>
      <c r="G929">
        <v>-1.2718</v>
      </c>
      <c r="H929" t="b">
        <v>0</v>
      </c>
      <c r="J929">
        <v>0.5</v>
      </c>
      <c r="K929">
        <v>-2.7000000000000001E-3</v>
      </c>
      <c r="L929">
        <v>0</v>
      </c>
      <c r="N929">
        <v>2.0741999999999998</v>
      </c>
      <c r="O929">
        <v>54.136400000000002</v>
      </c>
      <c r="P929">
        <v>54.176099999999998</v>
      </c>
      <c r="R929">
        <v>-1.3808</v>
      </c>
      <c r="S929">
        <v>76.913300000000007</v>
      </c>
      <c r="T929">
        <v>76.925700000000006</v>
      </c>
      <c r="U929">
        <f t="shared" si="15"/>
        <v>-0.32340000000000657</v>
      </c>
    </row>
    <row r="930" spans="1:21" hidden="1" x14ac:dyDescent="0.45">
      <c r="A930" s="1">
        <v>0.64642361111111113</v>
      </c>
      <c r="B930">
        <v>64.097300000000004</v>
      </c>
      <c r="C930">
        <v>5.2200000000000003E-2</v>
      </c>
      <c r="D930">
        <v>-0.94310000000000005</v>
      </c>
      <c r="E930">
        <v>874.12400000000002</v>
      </c>
      <c r="F930">
        <v>49.173299999999998</v>
      </c>
      <c r="G930">
        <v>-1.2919</v>
      </c>
      <c r="H930" t="b">
        <v>0</v>
      </c>
      <c r="J930">
        <v>0.5</v>
      </c>
      <c r="K930">
        <v>-2.7000000000000001E-3</v>
      </c>
      <c r="L930">
        <v>0</v>
      </c>
      <c r="N930">
        <v>2.0878999999999999</v>
      </c>
      <c r="O930">
        <v>52.9238</v>
      </c>
      <c r="P930">
        <v>52.9649</v>
      </c>
      <c r="R930">
        <v>-1.3671</v>
      </c>
      <c r="S930">
        <v>76.590100000000007</v>
      </c>
      <c r="T930">
        <v>76.6023</v>
      </c>
      <c r="U930">
        <f t="shared" si="15"/>
        <v>-0.48699999999999477</v>
      </c>
    </row>
    <row r="931" spans="1:21" hidden="1" x14ac:dyDescent="0.45">
      <c r="A931" s="1">
        <v>0.64642361111111113</v>
      </c>
      <c r="B931">
        <v>64.144999999999996</v>
      </c>
      <c r="C931">
        <v>4.7699999999999999E-2</v>
      </c>
      <c r="D931">
        <v>-0.96250000000000002</v>
      </c>
      <c r="E931">
        <v>874.94560000000001</v>
      </c>
      <c r="F931">
        <v>49.374299999999998</v>
      </c>
      <c r="G931">
        <v>-1.3262</v>
      </c>
      <c r="H931" t="b">
        <v>0</v>
      </c>
      <c r="J931">
        <v>0.5</v>
      </c>
      <c r="K931">
        <v>-2.7000000000000001E-3</v>
      </c>
      <c r="L931">
        <v>0</v>
      </c>
      <c r="N931">
        <v>2.1088</v>
      </c>
      <c r="O931">
        <v>51.1021</v>
      </c>
      <c r="P931">
        <v>51.145600000000002</v>
      </c>
      <c r="R931">
        <v>-1.3461000000000001</v>
      </c>
      <c r="S931">
        <v>76.103399999999993</v>
      </c>
      <c r="T931">
        <v>76.115300000000005</v>
      </c>
      <c r="U931">
        <f t="shared" si="15"/>
        <v>-0.32670000000000243</v>
      </c>
    </row>
    <row r="932" spans="1:21" hidden="1" x14ac:dyDescent="0.45">
      <c r="A932" s="1">
        <v>0.64642361111111113</v>
      </c>
      <c r="B932">
        <v>64.195899999999995</v>
      </c>
      <c r="C932">
        <v>5.0900000000000001E-2</v>
      </c>
      <c r="D932">
        <v>-0.97570000000000001</v>
      </c>
      <c r="E932">
        <v>875.49509999999998</v>
      </c>
      <c r="F932">
        <v>49.508099999999999</v>
      </c>
      <c r="G932">
        <v>-1.3512999999999999</v>
      </c>
      <c r="H932" t="b">
        <v>0</v>
      </c>
      <c r="J932">
        <v>0.5</v>
      </c>
      <c r="K932">
        <v>-2.7000000000000001E-3</v>
      </c>
      <c r="L932">
        <v>0</v>
      </c>
      <c r="N932">
        <v>2.1230000000000002</v>
      </c>
      <c r="O932">
        <v>49.8857</v>
      </c>
      <c r="P932">
        <v>49.930799999999998</v>
      </c>
      <c r="R932">
        <v>-1.3320000000000001</v>
      </c>
      <c r="S932">
        <v>75.776899999999998</v>
      </c>
      <c r="T932">
        <v>75.788600000000002</v>
      </c>
      <c r="U932">
        <f t="shared" si="15"/>
        <v>-0.49210000000000775</v>
      </c>
    </row>
    <row r="933" spans="1:21" hidden="1" x14ac:dyDescent="0.45">
      <c r="A933" s="1">
        <v>0.64642361111111113</v>
      </c>
      <c r="B933">
        <v>64.244600000000005</v>
      </c>
      <c r="C933">
        <v>4.87E-2</v>
      </c>
      <c r="D933">
        <v>-0.99560000000000004</v>
      </c>
      <c r="E933">
        <v>876.32219999999995</v>
      </c>
      <c r="F933">
        <v>49.708500000000001</v>
      </c>
      <c r="G933">
        <v>-1.3912</v>
      </c>
      <c r="H933" t="b">
        <v>0</v>
      </c>
      <c r="J933">
        <v>0.5</v>
      </c>
      <c r="K933">
        <v>-2.5999999999999999E-3</v>
      </c>
      <c r="L933">
        <v>0</v>
      </c>
      <c r="N933">
        <v>2.1446000000000001</v>
      </c>
      <c r="O933">
        <v>48.058399999999999</v>
      </c>
      <c r="P933">
        <v>48.106200000000001</v>
      </c>
      <c r="R933">
        <v>-1.3103</v>
      </c>
      <c r="S933">
        <v>75.2851</v>
      </c>
      <c r="T933">
        <v>75.296499999999995</v>
      </c>
      <c r="U933">
        <f t="shared" si="15"/>
        <v>-0.32999999999999829</v>
      </c>
    </row>
    <row r="934" spans="1:21" hidden="1" x14ac:dyDescent="0.45">
      <c r="A934" s="1">
        <v>0.64642361111111113</v>
      </c>
      <c r="B934">
        <v>64.298500000000004</v>
      </c>
      <c r="C934">
        <v>5.3900000000000003E-2</v>
      </c>
      <c r="D934">
        <v>-1.0091000000000001</v>
      </c>
      <c r="E934">
        <v>876.87540000000001</v>
      </c>
      <c r="F934">
        <v>49.841900000000003</v>
      </c>
      <c r="G934">
        <v>-1.4177</v>
      </c>
      <c r="H934" t="b">
        <v>0</v>
      </c>
      <c r="J934">
        <v>0.5</v>
      </c>
      <c r="K934">
        <v>-1.9E-3</v>
      </c>
      <c r="L934">
        <v>0</v>
      </c>
      <c r="N934">
        <v>2.1591999999999998</v>
      </c>
      <c r="O934">
        <v>46.8384</v>
      </c>
      <c r="P934">
        <v>46.888199999999998</v>
      </c>
      <c r="R934">
        <v>-1.2957000000000001</v>
      </c>
      <c r="S934">
        <v>74.955299999999994</v>
      </c>
      <c r="T934">
        <v>74.966499999999996</v>
      </c>
      <c r="U934">
        <f t="shared" si="15"/>
        <v>-0.49859999999999616</v>
      </c>
    </row>
    <row r="935" spans="1:21" hidden="1" x14ac:dyDescent="0.45">
      <c r="A935" s="1">
        <v>0.64642361111111113</v>
      </c>
      <c r="B935">
        <v>64.347999999999999</v>
      </c>
      <c r="C935">
        <v>4.9500000000000002E-2</v>
      </c>
      <c r="D935">
        <v>-1.0295000000000001</v>
      </c>
      <c r="E935">
        <v>877.70809999999994</v>
      </c>
      <c r="F935">
        <v>50.041600000000003</v>
      </c>
      <c r="G935">
        <v>-1.4515</v>
      </c>
      <c r="H935" t="b">
        <v>0</v>
      </c>
      <c r="J935">
        <v>0.5</v>
      </c>
      <c r="K935">
        <v>-4.0000000000000002E-4</v>
      </c>
      <c r="L935">
        <v>0</v>
      </c>
      <c r="N935">
        <v>2.1810999999999998</v>
      </c>
      <c r="O935">
        <v>45.005600000000001</v>
      </c>
      <c r="P935">
        <v>45.058399999999999</v>
      </c>
      <c r="R935">
        <v>-1.2739</v>
      </c>
      <c r="S935">
        <v>74.456999999999994</v>
      </c>
      <c r="T935">
        <v>74.4679</v>
      </c>
      <c r="U935">
        <f t="shared" si="15"/>
        <v>-0.33339999999999748</v>
      </c>
    </row>
    <row r="936" spans="1:21" hidden="1" x14ac:dyDescent="0.45">
      <c r="A936" s="1">
        <v>0.64642361111111113</v>
      </c>
      <c r="B936">
        <v>64.3977</v>
      </c>
      <c r="C936">
        <v>4.9599999999999998E-2</v>
      </c>
      <c r="D936">
        <v>-1.0431999999999999</v>
      </c>
      <c r="E936">
        <v>878.26509999999996</v>
      </c>
      <c r="F936">
        <v>50.174599999999998</v>
      </c>
      <c r="G936">
        <v>-1.4673</v>
      </c>
      <c r="H936" t="b">
        <v>0</v>
      </c>
      <c r="J936">
        <v>0.5</v>
      </c>
      <c r="K936">
        <v>1.1999999999999999E-3</v>
      </c>
      <c r="L936">
        <v>0</v>
      </c>
      <c r="N936">
        <v>2.1953999999999998</v>
      </c>
      <c r="O936">
        <v>43.7819</v>
      </c>
      <c r="P936">
        <v>43.8369</v>
      </c>
      <c r="R936">
        <v>-1.2595000000000001</v>
      </c>
      <c r="S936">
        <v>74.123800000000003</v>
      </c>
      <c r="T936">
        <v>74.134500000000003</v>
      </c>
      <c r="U936">
        <f t="shared" si="15"/>
        <v>-0.5046999999999997</v>
      </c>
    </row>
    <row r="937" spans="1:21" hidden="1" x14ac:dyDescent="0.45">
      <c r="A937" s="1">
        <v>0.64642361111111113</v>
      </c>
      <c r="B937">
        <v>64.450500000000005</v>
      </c>
      <c r="C937">
        <v>5.28E-2</v>
      </c>
      <c r="D937">
        <v>-1.0637000000000001</v>
      </c>
      <c r="E937">
        <v>879.10329999999999</v>
      </c>
      <c r="F937">
        <v>50.373699999999999</v>
      </c>
      <c r="G937">
        <v>-1.4741</v>
      </c>
      <c r="H937" t="b">
        <v>0</v>
      </c>
      <c r="J937">
        <v>0.5</v>
      </c>
      <c r="K937">
        <v>3.2000000000000002E-3</v>
      </c>
      <c r="L937">
        <v>0</v>
      </c>
      <c r="N937">
        <v>2.2162999999999999</v>
      </c>
      <c r="O937">
        <v>41.9437</v>
      </c>
      <c r="P937">
        <v>42.002200000000002</v>
      </c>
      <c r="R937">
        <v>-1.2385999999999999</v>
      </c>
      <c r="S937">
        <v>73.619399999999999</v>
      </c>
      <c r="T937">
        <v>73.629800000000003</v>
      </c>
      <c r="U937">
        <f t="shared" si="15"/>
        <v>-0.50589999999999691</v>
      </c>
    </row>
    <row r="938" spans="1:21" hidden="1" x14ac:dyDescent="0.45">
      <c r="A938" s="1">
        <v>0.64642361111111113</v>
      </c>
      <c r="B938">
        <v>64.500699999999995</v>
      </c>
      <c r="C938">
        <v>5.0200000000000002E-2</v>
      </c>
      <c r="D938">
        <v>-1.0841000000000001</v>
      </c>
      <c r="E938">
        <v>879.94489999999996</v>
      </c>
      <c r="F938">
        <v>50.572299999999998</v>
      </c>
      <c r="G938">
        <v>-1.4559</v>
      </c>
      <c r="H938" t="b">
        <v>0</v>
      </c>
      <c r="J938">
        <v>0.5</v>
      </c>
      <c r="K938">
        <v>5.4999999999999997E-3</v>
      </c>
      <c r="L938">
        <v>0</v>
      </c>
      <c r="N938">
        <v>2.2359</v>
      </c>
      <c r="O938">
        <v>40.1023</v>
      </c>
      <c r="P938">
        <v>40.1646</v>
      </c>
      <c r="R938">
        <v>-1.2190000000000001</v>
      </c>
      <c r="S938">
        <v>73.113699999999994</v>
      </c>
      <c r="T938">
        <v>73.123900000000006</v>
      </c>
      <c r="U938">
        <f t="shared" si="15"/>
        <v>-0.34020000000001005</v>
      </c>
    </row>
    <row r="939" spans="1:21" hidden="1" x14ac:dyDescent="0.45">
      <c r="A939" s="1">
        <v>0.64642361111111113</v>
      </c>
      <c r="B939">
        <v>64.553299999999993</v>
      </c>
      <c r="C939">
        <v>5.2600000000000001E-2</v>
      </c>
      <c r="D939">
        <v>-1.0974999999999999</v>
      </c>
      <c r="E939">
        <v>880.50779999999997</v>
      </c>
      <c r="F939">
        <v>50.704500000000003</v>
      </c>
      <c r="G939">
        <v>-1.429</v>
      </c>
      <c r="H939" t="b">
        <v>0</v>
      </c>
      <c r="J939">
        <v>0.5</v>
      </c>
      <c r="K939">
        <v>6.7999999999999996E-3</v>
      </c>
      <c r="L939">
        <v>0</v>
      </c>
      <c r="N939">
        <v>2.2482000000000002</v>
      </c>
      <c r="O939">
        <v>38.872999999999998</v>
      </c>
      <c r="P939">
        <v>38.937899999999999</v>
      </c>
      <c r="R939">
        <v>-1.2067000000000001</v>
      </c>
      <c r="S939">
        <v>72.773700000000005</v>
      </c>
      <c r="T939">
        <v>72.783699999999996</v>
      </c>
      <c r="U939">
        <f t="shared" si="15"/>
        <v>-0.51200000000000045</v>
      </c>
    </row>
    <row r="940" spans="1:21" hidden="1" x14ac:dyDescent="0.45">
      <c r="A940" s="1">
        <v>0.64643518518518517</v>
      </c>
      <c r="B940">
        <v>64.603800000000007</v>
      </c>
      <c r="C940">
        <v>5.0500000000000003E-2</v>
      </c>
      <c r="D940">
        <v>-1.1173</v>
      </c>
      <c r="E940">
        <v>881.35479999999995</v>
      </c>
      <c r="F940">
        <v>50.9024</v>
      </c>
      <c r="G940">
        <v>-1.3687</v>
      </c>
      <c r="H940" t="b">
        <v>0</v>
      </c>
      <c r="J940">
        <v>0.5</v>
      </c>
      <c r="K940">
        <v>7.0000000000000001E-3</v>
      </c>
      <c r="L940">
        <v>0</v>
      </c>
      <c r="N940">
        <v>2.1398000000000001</v>
      </c>
      <c r="O940">
        <v>37.032400000000003</v>
      </c>
      <c r="P940">
        <v>37.094099999999997</v>
      </c>
      <c r="R940">
        <v>-1.1896</v>
      </c>
      <c r="S940">
        <v>72.261899999999997</v>
      </c>
      <c r="T940">
        <v>72.271699999999996</v>
      </c>
      <c r="U940">
        <f t="shared" si="15"/>
        <v>-0.34369999999999834</v>
      </c>
    </row>
    <row r="941" spans="1:21" hidden="1" x14ac:dyDescent="0.45">
      <c r="A941" s="1">
        <v>0.64643518518518517</v>
      </c>
      <c r="B941">
        <v>64.653300000000002</v>
      </c>
      <c r="C941">
        <v>4.9500000000000002E-2</v>
      </c>
      <c r="D941">
        <v>-1.1302000000000001</v>
      </c>
      <c r="E941">
        <v>881.92129999999997</v>
      </c>
      <c r="F941">
        <v>51.034199999999998</v>
      </c>
      <c r="G941">
        <v>-1.3181</v>
      </c>
      <c r="H941" t="b">
        <v>0</v>
      </c>
      <c r="J941">
        <v>0.5</v>
      </c>
      <c r="K941">
        <v>7.0000000000000001E-3</v>
      </c>
      <c r="L941">
        <v>0</v>
      </c>
      <c r="N941">
        <v>2.1505000000000001</v>
      </c>
      <c r="O941">
        <v>35.799500000000002</v>
      </c>
      <c r="P941">
        <v>35.863999999999997</v>
      </c>
      <c r="R941">
        <v>-1.1788000000000001</v>
      </c>
      <c r="S941">
        <v>71.918300000000002</v>
      </c>
      <c r="T941">
        <v>71.927999999999997</v>
      </c>
      <c r="U941">
        <f t="shared" si="15"/>
        <v>-0.51760000000000161</v>
      </c>
    </row>
    <row r="942" spans="1:21" hidden="1" x14ac:dyDescent="0.45">
      <c r="A942" s="1">
        <v>0.64643518518518517</v>
      </c>
      <c r="B942">
        <v>64.705299999999994</v>
      </c>
      <c r="C942">
        <v>5.1900000000000002E-2</v>
      </c>
      <c r="D942">
        <v>-1.149</v>
      </c>
      <c r="E942">
        <v>882.77390000000003</v>
      </c>
      <c r="F942">
        <v>51.231499999999997</v>
      </c>
      <c r="G942">
        <v>-1.2306999999999999</v>
      </c>
      <c r="H942" t="b">
        <v>0</v>
      </c>
      <c r="J942">
        <v>0.5</v>
      </c>
      <c r="K942">
        <v>6.7999999999999996E-3</v>
      </c>
      <c r="L942">
        <v>0</v>
      </c>
      <c r="N942">
        <v>2.1656</v>
      </c>
      <c r="O942">
        <v>33.947600000000001</v>
      </c>
      <c r="P942">
        <v>34.016599999999997</v>
      </c>
      <c r="R942">
        <v>-1.1637</v>
      </c>
      <c r="S942">
        <v>71.400899999999993</v>
      </c>
      <c r="T942">
        <v>71.410399999999996</v>
      </c>
      <c r="U942">
        <f t="shared" si="15"/>
        <v>-0.34720000000000084</v>
      </c>
    </row>
    <row r="943" spans="1:21" hidden="1" x14ac:dyDescent="0.45">
      <c r="A943" s="1">
        <v>0.64643518518518517</v>
      </c>
      <c r="B943">
        <v>64.757400000000004</v>
      </c>
      <c r="C943">
        <v>5.21E-2</v>
      </c>
      <c r="D943">
        <v>-1.1611</v>
      </c>
      <c r="E943">
        <v>883.34410000000003</v>
      </c>
      <c r="F943">
        <v>51.362900000000003</v>
      </c>
      <c r="G943">
        <v>-1.1674</v>
      </c>
      <c r="H943" t="b">
        <v>0</v>
      </c>
      <c r="J943">
        <v>0.5</v>
      </c>
      <c r="K943">
        <v>6.3E-3</v>
      </c>
      <c r="L943">
        <v>0</v>
      </c>
      <c r="N943">
        <v>2.1751</v>
      </c>
      <c r="O943">
        <v>32.711100000000002</v>
      </c>
      <c r="P943">
        <v>32.7834</v>
      </c>
      <c r="R943">
        <v>-1.1543000000000001</v>
      </c>
      <c r="S943">
        <v>71.053799999999995</v>
      </c>
      <c r="T943">
        <v>71.063199999999995</v>
      </c>
      <c r="U943">
        <f t="shared" si="15"/>
        <v>-0.52419999999999334</v>
      </c>
    </row>
    <row r="944" spans="1:21" hidden="1" x14ac:dyDescent="0.45">
      <c r="A944" s="1">
        <v>0.64643518518518517</v>
      </c>
      <c r="B944">
        <v>64.806299999999993</v>
      </c>
      <c r="C944">
        <v>4.8899999999999999E-2</v>
      </c>
      <c r="D944">
        <v>-1.1788000000000001</v>
      </c>
      <c r="E944">
        <v>884.20209999999997</v>
      </c>
      <c r="F944">
        <v>51.559600000000003</v>
      </c>
      <c r="G944">
        <v>-1.071</v>
      </c>
      <c r="H944" t="b">
        <v>0</v>
      </c>
      <c r="J944">
        <v>0.5</v>
      </c>
      <c r="K944">
        <v>5.3E-3</v>
      </c>
      <c r="L944">
        <v>0</v>
      </c>
      <c r="N944">
        <v>2.1886000000000001</v>
      </c>
      <c r="O944">
        <v>30.8538</v>
      </c>
      <c r="P944">
        <v>30.9313</v>
      </c>
      <c r="R944">
        <v>-1.1408</v>
      </c>
      <c r="S944">
        <v>70.529799999999994</v>
      </c>
      <c r="T944">
        <v>70.539000000000001</v>
      </c>
      <c r="U944">
        <f t="shared" si="15"/>
        <v>-0.35040000000000759</v>
      </c>
    </row>
    <row r="945" spans="1:21" hidden="1" x14ac:dyDescent="0.45">
      <c r="A945" s="1">
        <v>0.64643518518518517</v>
      </c>
      <c r="B945">
        <v>64.856899999999996</v>
      </c>
      <c r="C945">
        <v>5.0599999999999999E-2</v>
      </c>
      <c r="D945">
        <v>-1.1900999999999999</v>
      </c>
      <c r="E945">
        <v>884.77589999999998</v>
      </c>
      <c r="F945">
        <v>51.6905</v>
      </c>
      <c r="G945">
        <v>-1.0081</v>
      </c>
      <c r="H945" t="b">
        <v>0</v>
      </c>
      <c r="J945">
        <v>0.5</v>
      </c>
      <c r="K945">
        <v>4.1999999999999997E-3</v>
      </c>
      <c r="L945">
        <v>0</v>
      </c>
      <c r="N945">
        <v>2.1972999999999998</v>
      </c>
      <c r="O945">
        <v>29.613700000000001</v>
      </c>
      <c r="P945">
        <v>29.6951</v>
      </c>
      <c r="R945">
        <v>-1.1321000000000001</v>
      </c>
      <c r="S945">
        <v>70.179400000000001</v>
      </c>
      <c r="T945">
        <v>70.188599999999994</v>
      </c>
      <c r="U945">
        <f t="shared" si="15"/>
        <v>-0.53069999999999595</v>
      </c>
    </row>
    <row r="946" spans="1:21" hidden="1" x14ac:dyDescent="0.45">
      <c r="A946" s="1">
        <v>0.64643518518518517</v>
      </c>
      <c r="B946">
        <v>64.904499999999999</v>
      </c>
      <c r="C946">
        <v>4.7600000000000003E-2</v>
      </c>
      <c r="D946">
        <v>-1.2062999999999999</v>
      </c>
      <c r="E946">
        <v>885.6395</v>
      </c>
      <c r="F946">
        <v>51.886600000000001</v>
      </c>
      <c r="G946">
        <v>-0.91739999999999999</v>
      </c>
      <c r="H946" t="b">
        <v>0</v>
      </c>
      <c r="J946">
        <v>0.5</v>
      </c>
      <c r="K946">
        <v>4.1999999999999997E-3</v>
      </c>
      <c r="L946">
        <v>0</v>
      </c>
      <c r="N946">
        <v>2.2097000000000002</v>
      </c>
      <c r="O946">
        <v>27.750800000000002</v>
      </c>
      <c r="P946">
        <v>27.8386</v>
      </c>
      <c r="R946">
        <v>-1.1196999999999999</v>
      </c>
      <c r="S946">
        <v>69.648899999999998</v>
      </c>
      <c r="T946">
        <v>69.657899999999998</v>
      </c>
      <c r="U946">
        <f t="shared" si="15"/>
        <v>-0.35360000000000014</v>
      </c>
    </row>
    <row r="947" spans="1:21" hidden="1" x14ac:dyDescent="0.45">
      <c r="A947" s="1">
        <v>0.64643518518518517</v>
      </c>
      <c r="B947">
        <v>64.953800000000001</v>
      </c>
      <c r="C947">
        <v>4.9399999999999999E-2</v>
      </c>
      <c r="D947">
        <v>-1.2166999999999999</v>
      </c>
      <c r="E947">
        <v>886.21699999999998</v>
      </c>
      <c r="F947">
        <v>52.017000000000003</v>
      </c>
      <c r="G947">
        <v>-0.85880000000000001</v>
      </c>
      <c r="H947" t="b">
        <v>0</v>
      </c>
      <c r="J947">
        <v>0.5</v>
      </c>
      <c r="K947">
        <v>4.1999999999999997E-3</v>
      </c>
      <c r="L947">
        <v>0</v>
      </c>
      <c r="N947">
        <v>2.2176</v>
      </c>
      <c r="O947">
        <v>26.507100000000001</v>
      </c>
      <c r="P947">
        <v>26.599699999999999</v>
      </c>
      <c r="R947">
        <v>-1.1119000000000001</v>
      </c>
      <c r="S947">
        <v>69.295400000000001</v>
      </c>
      <c r="T947">
        <v>69.304299999999998</v>
      </c>
      <c r="U947">
        <f t="shared" si="15"/>
        <v>-0.53499999999999659</v>
      </c>
    </row>
    <row r="948" spans="1:21" hidden="1" x14ac:dyDescent="0.45">
      <c r="A948" s="1">
        <v>0.64643518518518517</v>
      </c>
      <c r="B948">
        <v>65.001499999999993</v>
      </c>
      <c r="C948">
        <v>4.7699999999999999E-2</v>
      </c>
      <c r="D948">
        <v>-1.2313000000000001</v>
      </c>
      <c r="E948">
        <v>887.08600000000001</v>
      </c>
      <c r="F948">
        <v>52.212400000000002</v>
      </c>
      <c r="G948">
        <v>-0.77290000000000003</v>
      </c>
      <c r="H948" t="b">
        <v>0</v>
      </c>
      <c r="J948">
        <v>0.5</v>
      </c>
      <c r="K948">
        <v>4.1999999999999997E-3</v>
      </c>
      <c r="L948">
        <v>0</v>
      </c>
      <c r="N948">
        <v>2.2286000000000001</v>
      </c>
      <c r="O948">
        <v>24.6387</v>
      </c>
      <c r="P948">
        <v>24.7393</v>
      </c>
      <c r="R948">
        <v>-1.1009</v>
      </c>
      <c r="S948">
        <v>68.760400000000004</v>
      </c>
      <c r="T948">
        <v>68.769300000000001</v>
      </c>
      <c r="U948">
        <f t="shared" si="15"/>
        <v>-0.35699999999999932</v>
      </c>
    </row>
    <row r="949" spans="1:21" hidden="1" x14ac:dyDescent="0.45">
      <c r="A949" s="1">
        <v>0.64643518518518517</v>
      </c>
      <c r="B949">
        <v>65.050200000000004</v>
      </c>
      <c r="C949">
        <v>4.8800000000000003E-2</v>
      </c>
      <c r="D949">
        <v>-1.2403999999999999</v>
      </c>
      <c r="E949">
        <v>887.66719999999998</v>
      </c>
      <c r="F949">
        <v>52.342399999999998</v>
      </c>
      <c r="G949">
        <v>-0.71660000000000001</v>
      </c>
      <c r="H949" t="b">
        <v>0</v>
      </c>
      <c r="J949">
        <v>0.5</v>
      </c>
      <c r="K949">
        <v>4.1999999999999997E-3</v>
      </c>
      <c r="L949">
        <v>0</v>
      </c>
      <c r="N949">
        <v>2.2353999999999998</v>
      </c>
      <c r="O949">
        <v>23.391200000000001</v>
      </c>
      <c r="P949">
        <v>23.497800000000002</v>
      </c>
      <c r="R949">
        <v>-1.0941000000000001</v>
      </c>
      <c r="S949">
        <v>68.403499999999994</v>
      </c>
      <c r="T949">
        <v>68.412300000000002</v>
      </c>
      <c r="U949">
        <f t="shared" si="15"/>
        <v>-0.3592000000000013</v>
      </c>
    </row>
    <row r="950" spans="1:21" hidden="1" x14ac:dyDescent="0.45">
      <c r="A950" s="1">
        <v>0.64643518518518517</v>
      </c>
      <c r="B950">
        <v>65.098399999999998</v>
      </c>
      <c r="C950">
        <v>4.82E-2</v>
      </c>
      <c r="D950">
        <v>-1.2491000000000001</v>
      </c>
      <c r="E950">
        <v>888.24980000000005</v>
      </c>
      <c r="F950">
        <v>52.472299999999997</v>
      </c>
      <c r="G950">
        <v>-0.66090000000000004</v>
      </c>
      <c r="H950" t="b">
        <v>0</v>
      </c>
      <c r="J950">
        <v>0.5</v>
      </c>
      <c r="K950">
        <v>4.1999999999999997E-3</v>
      </c>
      <c r="L950">
        <v>0</v>
      </c>
      <c r="N950">
        <v>2.2416999999999998</v>
      </c>
      <c r="O950">
        <v>22.142299999999999</v>
      </c>
      <c r="P950">
        <v>22.255500000000001</v>
      </c>
      <c r="R950">
        <v>-1.0878000000000001</v>
      </c>
      <c r="S950">
        <v>68.044399999999996</v>
      </c>
      <c r="T950">
        <v>68.053100000000001</v>
      </c>
      <c r="U950">
        <f t="shared" si="15"/>
        <v>-0.54170000000000584</v>
      </c>
    </row>
    <row r="951" spans="1:21" hidden="1" x14ac:dyDescent="0.45">
      <c r="A951" s="1">
        <v>0.64643518518518517</v>
      </c>
      <c r="B951">
        <v>65.147999999999996</v>
      </c>
      <c r="C951">
        <v>4.9500000000000002E-2</v>
      </c>
      <c r="D951">
        <v>-1.2612000000000001</v>
      </c>
      <c r="E951">
        <v>889.12639999999999</v>
      </c>
      <c r="F951">
        <v>52.666699999999999</v>
      </c>
      <c r="G951">
        <v>-0.57740000000000002</v>
      </c>
      <c r="H951" t="b">
        <v>0</v>
      </c>
      <c r="J951">
        <v>0.5</v>
      </c>
      <c r="K951">
        <v>4.4000000000000003E-3</v>
      </c>
      <c r="L951">
        <v>0</v>
      </c>
      <c r="N951">
        <v>2.0670999999999999</v>
      </c>
      <c r="O951">
        <v>20.291599999999999</v>
      </c>
      <c r="P951">
        <v>20.396599999999999</v>
      </c>
      <c r="R951">
        <v>-1.0792999999999999</v>
      </c>
      <c r="S951">
        <v>67.502799999999993</v>
      </c>
      <c r="T951">
        <v>67.511399999999995</v>
      </c>
      <c r="U951">
        <f t="shared" si="15"/>
        <v>-0.36239999999999384</v>
      </c>
    </row>
    <row r="952" spans="1:21" hidden="1" x14ac:dyDescent="0.45">
      <c r="A952" s="1">
        <v>0.64643518518518517</v>
      </c>
      <c r="B952">
        <v>65.2</v>
      </c>
      <c r="C952">
        <v>5.1999999999999998E-2</v>
      </c>
      <c r="D952">
        <v>-1.2685</v>
      </c>
      <c r="E952">
        <v>889.71259999999995</v>
      </c>
      <c r="F952">
        <v>52.796100000000003</v>
      </c>
      <c r="G952">
        <v>-0.52110000000000001</v>
      </c>
      <c r="H952" t="b">
        <v>0</v>
      </c>
      <c r="J952">
        <v>0.5</v>
      </c>
      <c r="K952">
        <v>4.5999999999999999E-3</v>
      </c>
      <c r="L952">
        <v>0</v>
      </c>
      <c r="N952">
        <v>2.0720999999999998</v>
      </c>
      <c r="O952">
        <v>19.039200000000001</v>
      </c>
      <c r="P952">
        <v>19.151599999999998</v>
      </c>
      <c r="R952">
        <v>-1.0744</v>
      </c>
      <c r="S952">
        <v>67.1404</v>
      </c>
      <c r="T952">
        <v>67.149000000000001</v>
      </c>
      <c r="U952">
        <f t="shared" si="15"/>
        <v>-0.54720000000000368</v>
      </c>
    </row>
    <row r="953" spans="1:21" hidden="1" x14ac:dyDescent="0.45">
      <c r="A953" s="1">
        <v>0.64643518518518517</v>
      </c>
      <c r="B953">
        <v>65.250900000000001</v>
      </c>
      <c r="C953">
        <v>5.0900000000000001E-2</v>
      </c>
      <c r="D953">
        <v>-1.2786</v>
      </c>
      <c r="E953">
        <v>890.59460000000001</v>
      </c>
      <c r="F953">
        <v>52.989899999999999</v>
      </c>
      <c r="G953">
        <v>-0.43580000000000002</v>
      </c>
      <c r="H953" t="b">
        <v>0</v>
      </c>
      <c r="J953">
        <v>0.5</v>
      </c>
      <c r="K953">
        <v>4.5999999999999999E-3</v>
      </c>
      <c r="L953">
        <v>0</v>
      </c>
      <c r="N953">
        <v>2.0785</v>
      </c>
      <c r="O953">
        <v>17.157800000000002</v>
      </c>
      <c r="P953">
        <v>17.283300000000001</v>
      </c>
      <c r="R953">
        <v>-1.0680000000000001</v>
      </c>
      <c r="S953">
        <v>66.593299999999999</v>
      </c>
      <c r="T953">
        <v>66.601799999999997</v>
      </c>
      <c r="U953">
        <f t="shared" si="15"/>
        <v>-0.54989999999999384</v>
      </c>
    </row>
    <row r="954" spans="1:21" hidden="1" x14ac:dyDescent="0.45">
      <c r="A954" s="1">
        <v>0.64643518518518517</v>
      </c>
      <c r="B954">
        <v>65.3018</v>
      </c>
      <c r="C954">
        <v>5.0999999999999997E-2</v>
      </c>
      <c r="D954">
        <v>-1.2874000000000001</v>
      </c>
      <c r="E954">
        <v>891.47990000000004</v>
      </c>
      <c r="F954">
        <v>53.183300000000003</v>
      </c>
      <c r="G954">
        <v>-0.35110000000000002</v>
      </c>
      <c r="H954" t="b">
        <v>0</v>
      </c>
      <c r="J954">
        <v>0.5</v>
      </c>
      <c r="K954">
        <v>4.1000000000000003E-3</v>
      </c>
      <c r="L954">
        <v>0</v>
      </c>
      <c r="N954">
        <v>2.0838000000000001</v>
      </c>
      <c r="O954">
        <v>15.273099999999999</v>
      </c>
      <c r="P954">
        <v>15.4146</v>
      </c>
      <c r="R954">
        <v>-1.0627</v>
      </c>
      <c r="S954">
        <v>66.043300000000002</v>
      </c>
      <c r="T954">
        <v>66.051900000000003</v>
      </c>
      <c r="U954">
        <f t="shared" si="15"/>
        <v>-0.37010000000000787</v>
      </c>
    </row>
    <row r="955" spans="1:21" hidden="1" x14ac:dyDescent="0.45">
      <c r="A955" s="1">
        <v>0.64643518518518517</v>
      </c>
      <c r="B955">
        <v>65.353700000000003</v>
      </c>
      <c r="C955">
        <v>5.1900000000000002E-2</v>
      </c>
      <c r="D955">
        <v>-1.2927</v>
      </c>
      <c r="E955">
        <v>892.07190000000003</v>
      </c>
      <c r="F955">
        <v>53.312100000000001</v>
      </c>
      <c r="G955">
        <v>-0.29709999999999998</v>
      </c>
      <c r="H955" t="b">
        <v>0</v>
      </c>
      <c r="J955">
        <v>0.5</v>
      </c>
      <c r="K955">
        <v>3.2000000000000002E-3</v>
      </c>
      <c r="L955">
        <v>0</v>
      </c>
      <c r="N955">
        <v>2.0868000000000002</v>
      </c>
      <c r="O955">
        <v>14.014900000000001</v>
      </c>
      <c r="P955">
        <v>14.1694</v>
      </c>
      <c r="R955">
        <v>-1.0597000000000001</v>
      </c>
      <c r="S955">
        <v>65.673299999999998</v>
      </c>
      <c r="T955">
        <v>65.681799999999996</v>
      </c>
      <c r="U955">
        <f t="shared" si="15"/>
        <v>-0.55729999999999791</v>
      </c>
    </row>
    <row r="956" spans="1:21" hidden="1" x14ac:dyDescent="0.45">
      <c r="A956" s="1">
        <v>0.64643518518518517</v>
      </c>
      <c r="B956">
        <v>65.402699999999996</v>
      </c>
      <c r="C956">
        <v>4.9000000000000002E-2</v>
      </c>
      <c r="D956">
        <v>-1.2998000000000001</v>
      </c>
      <c r="E956">
        <v>892.96249999999998</v>
      </c>
      <c r="F956">
        <v>53.505099999999999</v>
      </c>
      <c r="G956">
        <v>-0.22570000000000001</v>
      </c>
      <c r="H956" t="b">
        <v>0</v>
      </c>
      <c r="J956">
        <v>0.5</v>
      </c>
      <c r="K956">
        <v>1.6000000000000001E-3</v>
      </c>
      <c r="L956">
        <v>0</v>
      </c>
      <c r="N956">
        <v>2.0909</v>
      </c>
      <c r="O956">
        <v>12.1249</v>
      </c>
      <c r="P956">
        <v>12.303800000000001</v>
      </c>
      <c r="R956">
        <v>-1.0557000000000001</v>
      </c>
      <c r="S956">
        <v>65.116</v>
      </c>
      <c r="T956">
        <v>65.124499999999998</v>
      </c>
      <c r="U956">
        <f t="shared" si="15"/>
        <v>-0.3738000000000028</v>
      </c>
    </row>
    <row r="957" spans="1:21" hidden="1" x14ac:dyDescent="0.45">
      <c r="A957" s="1">
        <v>0.64643518518518517</v>
      </c>
      <c r="B957">
        <v>65.451099999999997</v>
      </c>
      <c r="C957">
        <v>4.8399999999999999E-2</v>
      </c>
      <c r="D957">
        <v>-1.304</v>
      </c>
      <c r="E957">
        <v>893.55809999999997</v>
      </c>
      <c r="F957">
        <v>53.633499999999998</v>
      </c>
      <c r="G957">
        <v>-0.18690000000000001</v>
      </c>
      <c r="H957" t="b">
        <v>0</v>
      </c>
      <c r="J957">
        <v>0.5</v>
      </c>
      <c r="K957">
        <v>0</v>
      </c>
      <c r="L957">
        <v>0</v>
      </c>
      <c r="N957">
        <v>2.0935000000000001</v>
      </c>
      <c r="O957">
        <v>10.8629</v>
      </c>
      <c r="P957">
        <v>11.062799999999999</v>
      </c>
      <c r="R957">
        <v>-1.0530999999999999</v>
      </c>
      <c r="S957">
        <v>64.742099999999994</v>
      </c>
      <c r="T957">
        <v>64.750699999999995</v>
      </c>
      <c r="U957">
        <f t="shared" si="15"/>
        <v>-0.56080000000000041</v>
      </c>
    </row>
    <row r="958" spans="1:21" hidden="1" x14ac:dyDescent="0.45">
      <c r="A958" s="1">
        <v>0.64643518518518517</v>
      </c>
      <c r="B958">
        <v>65.503600000000006</v>
      </c>
      <c r="C958">
        <v>5.2600000000000001E-2</v>
      </c>
      <c r="D958">
        <v>-1.3098000000000001</v>
      </c>
      <c r="E958">
        <v>894.45410000000004</v>
      </c>
      <c r="F958">
        <v>53.826000000000001</v>
      </c>
      <c r="G958">
        <v>-0.14710000000000001</v>
      </c>
      <c r="H958" t="b">
        <v>0</v>
      </c>
      <c r="J958">
        <v>0.5</v>
      </c>
      <c r="K958">
        <v>-1.6999999999999999E-3</v>
      </c>
      <c r="L958">
        <v>0</v>
      </c>
      <c r="N958">
        <v>2.0975999999999999</v>
      </c>
      <c r="O958">
        <v>8.9672999999999998</v>
      </c>
      <c r="P958">
        <v>9.2094000000000005</v>
      </c>
      <c r="R958">
        <v>-1.0489999999999999</v>
      </c>
      <c r="S958">
        <v>64.181299999999993</v>
      </c>
      <c r="T958">
        <v>64.189899999999994</v>
      </c>
      <c r="U958">
        <f t="shared" si="15"/>
        <v>-0.37519999999999243</v>
      </c>
    </row>
    <row r="959" spans="1:21" hidden="1" x14ac:dyDescent="0.45">
      <c r="A959" s="1">
        <v>0.64643518518518517</v>
      </c>
      <c r="B959">
        <v>65.555000000000007</v>
      </c>
      <c r="C959">
        <v>5.1400000000000001E-2</v>
      </c>
      <c r="D959">
        <v>-1.3133999999999999</v>
      </c>
      <c r="E959">
        <v>895.05319999999995</v>
      </c>
      <c r="F959">
        <v>53.951300000000003</v>
      </c>
      <c r="G959">
        <v>-0.1331</v>
      </c>
      <c r="H959" t="b">
        <v>0</v>
      </c>
      <c r="J959">
        <v>0.4874</v>
      </c>
      <c r="K959">
        <v>-2.8E-3</v>
      </c>
      <c r="L959">
        <v>0</v>
      </c>
      <c r="N959">
        <v>2.1006</v>
      </c>
      <c r="O959">
        <v>7.7016</v>
      </c>
      <c r="P959">
        <v>7.9828999999999999</v>
      </c>
      <c r="R959">
        <v>-1.046</v>
      </c>
      <c r="S959">
        <v>63.806100000000001</v>
      </c>
      <c r="T959">
        <v>63.814700000000002</v>
      </c>
      <c r="U959">
        <f t="shared" si="15"/>
        <v>-0.56520000000000437</v>
      </c>
    </row>
    <row r="960" spans="1:21" hidden="1" x14ac:dyDescent="0.45">
      <c r="A960" s="1">
        <v>0.64644675925925921</v>
      </c>
      <c r="B960">
        <v>65.607299999999995</v>
      </c>
      <c r="C960">
        <v>5.2299999999999999E-2</v>
      </c>
      <c r="D960">
        <v>-1.3184</v>
      </c>
      <c r="E960">
        <v>895.95399999999995</v>
      </c>
      <c r="F960">
        <v>54.081600000000002</v>
      </c>
      <c r="G960">
        <v>-0.12989999999999999</v>
      </c>
      <c r="H960" t="b">
        <v>0</v>
      </c>
      <c r="J960">
        <v>0.35510000000000003</v>
      </c>
      <c r="K960">
        <v>-3.3E-3</v>
      </c>
      <c r="L960">
        <v>0</v>
      </c>
      <c r="N960">
        <v>1.9237</v>
      </c>
      <c r="O960">
        <v>5.8480999999999996</v>
      </c>
      <c r="P960">
        <v>6.1563999999999997</v>
      </c>
      <c r="R960">
        <v>-1.0411999999999999</v>
      </c>
      <c r="S960">
        <v>63.241</v>
      </c>
      <c r="T960">
        <v>63.249499999999998</v>
      </c>
      <c r="U960">
        <f t="shared" si="15"/>
        <v>-0.56830000000000069</v>
      </c>
    </row>
    <row r="961" spans="1:21" hidden="1" x14ac:dyDescent="0.45">
      <c r="A961" s="1">
        <v>0.64644675925925921</v>
      </c>
      <c r="B961">
        <v>65.660499999999999</v>
      </c>
      <c r="C961">
        <v>5.3199999999999997E-2</v>
      </c>
      <c r="D961">
        <v>-1.3230999999999999</v>
      </c>
      <c r="E961">
        <v>896.85599999999999</v>
      </c>
      <c r="F961">
        <v>54.128700000000002</v>
      </c>
      <c r="G961">
        <v>-0.14410000000000001</v>
      </c>
      <c r="H961" t="b">
        <v>0</v>
      </c>
      <c r="J961">
        <v>0.20799999999999999</v>
      </c>
      <c r="K961">
        <v>-3.5000000000000001E-3</v>
      </c>
      <c r="L961">
        <v>0</v>
      </c>
      <c r="N961">
        <v>1.8240000000000001</v>
      </c>
      <c r="O961">
        <v>3.9929999999999999</v>
      </c>
      <c r="P961">
        <v>4.3898999999999999</v>
      </c>
      <c r="R961">
        <v>-1.0359</v>
      </c>
      <c r="S961">
        <v>62.672699999999999</v>
      </c>
      <c r="T961">
        <v>62.681199999999997</v>
      </c>
      <c r="U961">
        <f t="shared" si="15"/>
        <v>-0.37719999999999487</v>
      </c>
    </row>
    <row r="962" spans="1:21" hidden="1" x14ac:dyDescent="0.45">
      <c r="A962" s="1">
        <v>0.64644675925925921</v>
      </c>
      <c r="B962">
        <v>65.711799999999997</v>
      </c>
      <c r="C962">
        <v>5.1200000000000002E-2</v>
      </c>
      <c r="D962">
        <v>-1.3261000000000001</v>
      </c>
      <c r="E962">
        <v>897.45740000000001</v>
      </c>
      <c r="F962">
        <v>54.121299999999998</v>
      </c>
      <c r="G962">
        <v>-0.16089999999999999</v>
      </c>
      <c r="H962" t="b">
        <v>0</v>
      </c>
      <c r="J962">
        <v>0.1051</v>
      </c>
      <c r="K962">
        <v>-3.5000000000000001E-3</v>
      </c>
      <c r="L962">
        <v>0</v>
      </c>
      <c r="N962">
        <v>1.7529999999999999</v>
      </c>
      <c r="O962">
        <v>2.766</v>
      </c>
      <c r="P962">
        <v>3.2747000000000002</v>
      </c>
      <c r="R962">
        <v>-1.0321</v>
      </c>
      <c r="S962">
        <v>62.295499999999997</v>
      </c>
      <c r="T962">
        <v>62.304000000000002</v>
      </c>
      <c r="U962">
        <f t="shared" si="15"/>
        <v>-0.56750000000000256</v>
      </c>
    </row>
    <row r="963" spans="1:21" hidden="1" x14ac:dyDescent="0.45">
      <c r="A963" s="1">
        <v>0.64644675925925921</v>
      </c>
      <c r="B963">
        <v>65.762699999999995</v>
      </c>
      <c r="C963">
        <v>5.0900000000000001E-2</v>
      </c>
      <c r="D963">
        <v>-1.3305</v>
      </c>
      <c r="E963">
        <v>898.35900000000004</v>
      </c>
      <c r="F963">
        <v>54.082500000000003</v>
      </c>
      <c r="G963">
        <v>-0.19470000000000001</v>
      </c>
      <c r="H963" t="b">
        <v>0</v>
      </c>
      <c r="J963">
        <v>0.1051</v>
      </c>
      <c r="K963">
        <v>-3.5000000000000001E-3</v>
      </c>
      <c r="L963">
        <v>0</v>
      </c>
      <c r="N963">
        <v>1.3021</v>
      </c>
      <c r="O963">
        <v>1.1640999999999999</v>
      </c>
      <c r="P963">
        <v>1.7465999999999999</v>
      </c>
      <c r="R963">
        <v>-1.0262</v>
      </c>
      <c r="S963">
        <v>61.728000000000002</v>
      </c>
      <c r="T963">
        <v>61.736499999999999</v>
      </c>
      <c r="U963">
        <f t="shared" si="15"/>
        <v>-0.37720000000000198</v>
      </c>
    </row>
    <row r="964" spans="1:21" hidden="1" x14ac:dyDescent="0.45">
      <c r="A964" s="1">
        <v>0.64644675925925921</v>
      </c>
      <c r="B964">
        <v>65.813500000000005</v>
      </c>
      <c r="C964">
        <v>5.0799999999999998E-2</v>
      </c>
      <c r="D964">
        <v>-1.3334999999999999</v>
      </c>
      <c r="E964">
        <v>898.9597</v>
      </c>
      <c r="F964">
        <v>54.056600000000003</v>
      </c>
      <c r="G964">
        <v>-0.22170000000000001</v>
      </c>
      <c r="H964" t="b">
        <v>0</v>
      </c>
      <c r="J964">
        <v>0.1051</v>
      </c>
      <c r="K964">
        <v>-3.5000000000000001E-3</v>
      </c>
      <c r="L964">
        <v>0</v>
      </c>
      <c r="N964">
        <v>1.226</v>
      </c>
      <c r="O964">
        <v>0.23350000000000001</v>
      </c>
      <c r="P964">
        <v>1.248</v>
      </c>
      <c r="R964">
        <v>-1.0221</v>
      </c>
      <c r="S964">
        <v>61.3508</v>
      </c>
      <c r="T964">
        <v>61.359299999999998</v>
      </c>
      <c r="U964">
        <f t="shared" si="15"/>
        <v>-0.56559999999999633</v>
      </c>
    </row>
    <row r="965" spans="1:21" hidden="1" x14ac:dyDescent="0.45">
      <c r="A965" s="1">
        <v>0.64644675925925921</v>
      </c>
      <c r="B965">
        <v>65.862799999999993</v>
      </c>
      <c r="C965">
        <v>4.9399999999999999E-2</v>
      </c>
      <c r="D965">
        <v>-1.3381000000000001</v>
      </c>
      <c r="E965">
        <v>899.86019999999996</v>
      </c>
      <c r="F965">
        <v>54.017699999999998</v>
      </c>
      <c r="G965">
        <v>-0.26750000000000002</v>
      </c>
      <c r="H965" t="b">
        <v>0</v>
      </c>
      <c r="J965">
        <v>0.1051</v>
      </c>
      <c r="K965">
        <v>-3.5000000000000001E-3</v>
      </c>
      <c r="L965">
        <v>0</v>
      </c>
      <c r="N965">
        <v>0.90249999999999997</v>
      </c>
      <c r="O965">
        <v>8.8999999999999999E-3</v>
      </c>
      <c r="P965">
        <v>0.90259999999999996</v>
      </c>
      <c r="R965">
        <v>-1.0156000000000001</v>
      </c>
      <c r="S965">
        <v>60.785200000000003</v>
      </c>
      <c r="T965">
        <v>60.793700000000001</v>
      </c>
      <c r="U965">
        <f t="shared" si="15"/>
        <v>-0.37800000000000011</v>
      </c>
    </row>
    <row r="966" spans="1:21" hidden="1" x14ac:dyDescent="0.45">
      <c r="A966" s="1">
        <v>0.64644675925925921</v>
      </c>
      <c r="B966">
        <v>65.9114</v>
      </c>
      <c r="C966">
        <v>4.8500000000000001E-2</v>
      </c>
      <c r="D966">
        <v>-1.3412999999999999</v>
      </c>
      <c r="E966">
        <v>900.46010000000001</v>
      </c>
      <c r="F966">
        <v>53.992899999999999</v>
      </c>
      <c r="G966">
        <v>-0.3009</v>
      </c>
      <c r="H966" t="b">
        <v>0</v>
      </c>
      <c r="J966">
        <v>0.11</v>
      </c>
      <c r="K966">
        <v>-3.5000000000000001E-3</v>
      </c>
      <c r="L966">
        <v>0</v>
      </c>
      <c r="N966">
        <v>0.80979999999999996</v>
      </c>
      <c r="O966">
        <v>2.0000000000000001E-4</v>
      </c>
      <c r="P966">
        <v>0.80979999999999996</v>
      </c>
      <c r="R966">
        <v>-1.0109999999999999</v>
      </c>
      <c r="S966">
        <v>60.407200000000003</v>
      </c>
      <c r="T966">
        <v>60.415700000000001</v>
      </c>
      <c r="U966">
        <f t="shared" si="15"/>
        <v>-0.56329999999999814</v>
      </c>
    </row>
    <row r="967" spans="1:21" hidden="1" x14ac:dyDescent="0.45">
      <c r="A967" s="1">
        <v>0.64644675925925921</v>
      </c>
      <c r="B967">
        <v>65.961600000000004</v>
      </c>
      <c r="C967">
        <v>5.0200000000000002E-2</v>
      </c>
      <c r="D967">
        <v>-1.3464</v>
      </c>
      <c r="E967">
        <v>901.3596</v>
      </c>
      <c r="F967">
        <v>53.957000000000001</v>
      </c>
      <c r="G967">
        <v>-0.35449999999999998</v>
      </c>
      <c r="H967" t="b">
        <v>0</v>
      </c>
      <c r="J967">
        <v>0.11</v>
      </c>
      <c r="K967">
        <v>-3.5000000000000001E-3</v>
      </c>
      <c r="L967">
        <v>0</v>
      </c>
      <c r="N967">
        <v>2.4916</v>
      </c>
      <c r="O967">
        <v>194.03960000000001</v>
      </c>
      <c r="P967">
        <v>194.05549999999999</v>
      </c>
      <c r="R967">
        <v>-1.0036</v>
      </c>
      <c r="S967">
        <v>59.843899999999998</v>
      </c>
      <c r="T967">
        <v>59.852400000000003</v>
      </c>
      <c r="U967">
        <f t="shared" si="15"/>
        <v>-0.37690000000000623</v>
      </c>
    </row>
    <row r="968" spans="1:21" hidden="1" x14ac:dyDescent="0.45">
      <c r="A968" s="1">
        <v>0.64644675925925921</v>
      </c>
      <c r="B968">
        <v>66.012799999999999</v>
      </c>
      <c r="C968">
        <v>5.1200000000000002E-2</v>
      </c>
      <c r="D968">
        <v>-1.35</v>
      </c>
      <c r="E968">
        <v>901.9588</v>
      </c>
      <c r="F968">
        <v>53.917999999999999</v>
      </c>
      <c r="G968">
        <v>-0.39200000000000002</v>
      </c>
      <c r="H968" t="b">
        <v>0</v>
      </c>
      <c r="J968">
        <v>3.6499999999999998E-2</v>
      </c>
      <c r="K968">
        <v>-3.5000000000000001E-3</v>
      </c>
      <c r="L968">
        <v>0</v>
      </c>
      <c r="N968">
        <v>2.4967999999999999</v>
      </c>
      <c r="O968">
        <v>192.77359999999999</v>
      </c>
      <c r="P968">
        <v>192.78970000000001</v>
      </c>
      <c r="R968">
        <v>-0.99839999999999995</v>
      </c>
      <c r="S968">
        <v>59.467199999999998</v>
      </c>
      <c r="T968">
        <v>59.475499999999997</v>
      </c>
      <c r="U968">
        <f t="shared" si="15"/>
        <v>-0.56259999999999621</v>
      </c>
    </row>
    <row r="969" spans="1:21" hidden="1" x14ac:dyDescent="0.45">
      <c r="A969" s="1">
        <v>0.64644675925925921</v>
      </c>
      <c r="B969">
        <v>66.061400000000006</v>
      </c>
      <c r="C969">
        <v>4.8599999999999997E-2</v>
      </c>
      <c r="D969">
        <v>-1.3559000000000001</v>
      </c>
      <c r="E969">
        <v>902.85640000000001</v>
      </c>
      <c r="F969">
        <v>53.824399999999997</v>
      </c>
      <c r="G969">
        <v>-0.45040000000000002</v>
      </c>
      <c r="H969" t="b">
        <v>0</v>
      </c>
      <c r="J969">
        <v>0</v>
      </c>
      <c r="K969">
        <v>-3.5000000000000001E-3</v>
      </c>
      <c r="L969">
        <v>0</v>
      </c>
      <c r="N969">
        <v>2.5051999999999999</v>
      </c>
      <c r="O969">
        <v>190.8759</v>
      </c>
      <c r="P969">
        <v>190.89230000000001</v>
      </c>
      <c r="R969">
        <v>-0.99</v>
      </c>
      <c r="S969">
        <v>58.904600000000002</v>
      </c>
      <c r="T969">
        <v>58.9129</v>
      </c>
      <c r="U969">
        <f t="shared" si="15"/>
        <v>-0.37400000000000233</v>
      </c>
    </row>
    <row r="970" spans="1:21" hidden="1" x14ac:dyDescent="0.45">
      <c r="A970" s="1">
        <v>0.64644675925925921</v>
      </c>
      <c r="B970">
        <v>66.112099999999998</v>
      </c>
      <c r="C970">
        <v>5.0599999999999999E-2</v>
      </c>
      <c r="D970">
        <v>-1.3602000000000001</v>
      </c>
      <c r="E970">
        <v>903.45389999999998</v>
      </c>
      <c r="F970">
        <v>53.7577</v>
      </c>
      <c r="G970">
        <v>-0.4904</v>
      </c>
      <c r="H970" t="b">
        <v>0</v>
      </c>
      <c r="J970">
        <v>0</v>
      </c>
      <c r="K970">
        <v>-3.5000000000000001E-3</v>
      </c>
      <c r="L970">
        <v>0</v>
      </c>
      <c r="N970">
        <v>2.5110999999999999</v>
      </c>
      <c r="O970">
        <v>189.61170000000001</v>
      </c>
      <c r="P970">
        <v>189.6283</v>
      </c>
      <c r="R970">
        <v>-0.98399999999999999</v>
      </c>
      <c r="S970">
        <v>58.5306</v>
      </c>
      <c r="T970">
        <v>58.538899999999998</v>
      </c>
      <c r="U970">
        <f t="shared" si="15"/>
        <v>-0.56089999999999662</v>
      </c>
    </row>
    <row r="971" spans="1:21" hidden="1" x14ac:dyDescent="0.45">
      <c r="A971" s="1">
        <v>0.64644675925925921</v>
      </c>
      <c r="B971">
        <v>66.160899999999998</v>
      </c>
      <c r="C971">
        <v>4.8800000000000003E-2</v>
      </c>
      <c r="D971">
        <v>-1.3671</v>
      </c>
      <c r="E971">
        <v>904.34870000000001</v>
      </c>
      <c r="F971">
        <v>53.657899999999998</v>
      </c>
      <c r="G971">
        <v>-0.55159999999999998</v>
      </c>
      <c r="H971" t="b">
        <v>0</v>
      </c>
      <c r="J971">
        <v>0</v>
      </c>
      <c r="K971">
        <v>-3.5000000000000001E-3</v>
      </c>
      <c r="L971">
        <v>0</v>
      </c>
      <c r="N971">
        <v>2.5207000000000002</v>
      </c>
      <c r="O971">
        <v>187.7167</v>
      </c>
      <c r="P971">
        <v>187.7337</v>
      </c>
      <c r="R971">
        <v>-0.97450000000000003</v>
      </c>
      <c r="S971">
        <v>57.969799999999999</v>
      </c>
      <c r="T971">
        <v>57.978000000000002</v>
      </c>
      <c r="U971">
        <f t="shared" si="15"/>
        <v>-0.37199999999999989</v>
      </c>
    </row>
    <row r="972" spans="1:21" hidden="1" x14ac:dyDescent="0.45">
      <c r="A972" s="1">
        <v>0.64644675925925921</v>
      </c>
      <c r="B972">
        <v>66.210700000000003</v>
      </c>
      <c r="C972">
        <v>4.99E-2</v>
      </c>
      <c r="D972">
        <v>-1.3721000000000001</v>
      </c>
      <c r="E972">
        <v>904.9443</v>
      </c>
      <c r="F972">
        <v>53.591500000000003</v>
      </c>
      <c r="G972">
        <v>-0.59299999999999997</v>
      </c>
      <c r="H972" t="b">
        <v>0</v>
      </c>
      <c r="J972">
        <v>0</v>
      </c>
      <c r="K972">
        <v>-3.5000000000000001E-3</v>
      </c>
      <c r="L972">
        <v>0</v>
      </c>
      <c r="N972">
        <v>2.5274999999999999</v>
      </c>
      <c r="O972">
        <v>186.45429999999999</v>
      </c>
      <c r="P972">
        <v>186.47149999999999</v>
      </c>
      <c r="R972">
        <v>-0.9677</v>
      </c>
      <c r="S972">
        <v>57.597799999999999</v>
      </c>
      <c r="T972">
        <v>57.606000000000002</v>
      </c>
      <c r="U972">
        <f t="shared" si="15"/>
        <v>-0.55689999999999884</v>
      </c>
    </row>
    <row r="973" spans="1:21" hidden="1" x14ac:dyDescent="0.45">
      <c r="A973" s="1">
        <v>0.64644675925925921</v>
      </c>
      <c r="B973">
        <v>66.260400000000004</v>
      </c>
      <c r="C973">
        <v>4.9700000000000001E-2</v>
      </c>
      <c r="D973">
        <v>-1.3803000000000001</v>
      </c>
      <c r="E973">
        <v>905.83640000000003</v>
      </c>
      <c r="F973">
        <v>53.491900000000001</v>
      </c>
      <c r="G973">
        <v>-0.65590000000000004</v>
      </c>
      <c r="H973" t="b">
        <v>0</v>
      </c>
      <c r="J973">
        <v>0</v>
      </c>
      <c r="K973">
        <v>-3.5000000000000001E-3</v>
      </c>
      <c r="L973">
        <v>0</v>
      </c>
      <c r="N973">
        <v>2.5383</v>
      </c>
      <c r="O973">
        <v>184.56219999999999</v>
      </c>
      <c r="P973">
        <v>184.5797</v>
      </c>
      <c r="R973">
        <v>-0.95689999999999997</v>
      </c>
      <c r="S973">
        <v>57.0411</v>
      </c>
      <c r="T973">
        <v>57.049100000000003</v>
      </c>
      <c r="U973">
        <f t="shared" si="15"/>
        <v>-0.36990000000000123</v>
      </c>
    </row>
    <row r="974" spans="1:21" hidden="1" x14ac:dyDescent="0.45">
      <c r="A974" s="1">
        <v>0.64644675925925921</v>
      </c>
      <c r="B974">
        <v>66.310299999999998</v>
      </c>
      <c r="C974">
        <v>4.99E-2</v>
      </c>
      <c r="D974">
        <v>-1.3862000000000001</v>
      </c>
      <c r="E974">
        <v>906.43020000000001</v>
      </c>
      <c r="F974">
        <v>53.425699999999999</v>
      </c>
      <c r="G974">
        <v>-0.69799999999999995</v>
      </c>
      <c r="H974" t="b">
        <v>0</v>
      </c>
      <c r="J974">
        <v>0</v>
      </c>
      <c r="K974">
        <v>-3.3999999999999998E-3</v>
      </c>
      <c r="L974">
        <v>0</v>
      </c>
      <c r="N974">
        <v>2.5459999999999998</v>
      </c>
      <c r="O974">
        <v>183.30160000000001</v>
      </c>
      <c r="P974">
        <v>183.3193</v>
      </c>
      <c r="R974">
        <v>-0.94920000000000004</v>
      </c>
      <c r="S974">
        <v>56.671199999999999</v>
      </c>
      <c r="T974">
        <v>56.679200000000002</v>
      </c>
      <c r="U974">
        <f t="shared" si="15"/>
        <v>-0.37010000000000076</v>
      </c>
    </row>
    <row r="975" spans="1:21" hidden="1" x14ac:dyDescent="0.45">
      <c r="A975" s="1">
        <v>0.64644675925925921</v>
      </c>
      <c r="B975">
        <v>66.358699999999999</v>
      </c>
      <c r="C975">
        <v>4.8399999999999999E-2</v>
      </c>
      <c r="D975">
        <v>-1.3924000000000001</v>
      </c>
      <c r="E975">
        <v>907.02329999999995</v>
      </c>
      <c r="F975">
        <v>53.359499999999997</v>
      </c>
      <c r="G975">
        <v>-0.73929999999999996</v>
      </c>
      <c r="H975" t="b">
        <v>0</v>
      </c>
      <c r="J975">
        <v>0</v>
      </c>
      <c r="K975">
        <v>-2.8999999999999998E-3</v>
      </c>
      <c r="L975">
        <v>0</v>
      </c>
      <c r="N975">
        <v>2.5539000000000001</v>
      </c>
      <c r="O975">
        <v>182.04179999999999</v>
      </c>
      <c r="P975">
        <v>182.05969999999999</v>
      </c>
      <c r="R975">
        <v>-0.94120000000000004</v>
      </c>
      <c r="S975">
        <v>56.301299999999998</v>
      </c>
      <c r="T975">
        <v>56.309100000000001</v>
      </c>
      <c r="U975">
        <f t="shared" si="15"/>
        <v>-0.55219999999999914</v>
      </c>
    </row>
    <row r="976" spans="1:21" hidden="1" x14ac:dyDescent="0.45">
      <c r="A976" s="1">
        <v>0.64644675925925921</v>
      </c>
      <c r="B976">
        <v>66.408100000000005</v>
      </c>
      <c r="C976">
        <v>4.9500000000000002E-2</v>
      </c>
      <c r="D976">
        <v>-1.4023000000000001</v>
      </c>
      <c r="E976">
        <v>907.91160000000002</v>
      </c>
      <c r="F976">
        <v>53.260399999999997</v>
      </c>
      <c r="G976">
        <v>-0.79710000000000003</v>
      </c>
      <c r="H976" t="b">
        <v>0</v>
      </c>
      <c r="J976">
        <v>0</v>
      </c>
      <c r="K976">
        <v>-2.2000000000000001E-3</v>
      </c>
      <c r="L976">
        <v>0</v>
      </c>
      <c r="N976">
        <v>2.5663999999999998</v>
      </c>
      <c r="O976">
        <v>180.15350000000001</v>
      </c>
      <c r="P976">
        <v>180.17179999999999</v>
      </c>
      <c r="R976">
        <v>-0.92879999999999996</v>
      </c>
      <c r="S976">
        <v>55.749200000000002</v>
      </c>
      <c r="T976">
        <v>55.756900000000002</v>
      </c>
      <c r="U976">
        <f t="shared" si="15"/>
        <v>-0.36789999999999878</v>
      </c>
    </row>
    <row r="977" spans="1:21" hidden="1" x14ac:dyDescent="0.45">
      <c r="A977" s="1">
        <v>0.64644675925925921</v>
      </c>
      <c r="B977">
        <v>66.456800000000001</v>
      </c>
      <c r="C977">
        <v>4.87E-2</v>
      </c>
      <c r="D977">
        <v>-1.4093</v>
      </c>
      <c r="E977">
        <v>908.50279999999998</v>
      </c>
      <c r="F977">
        <v>53.194499999999998</v>
      </c>
      <c r="G977">
        <v>-0.83150000000000002</v>
      </c>
      <c r="H977" t="b">
        <v>0</v>
      </c>
      <c r="J977">
        <v>0</v>
      </c>
      <c r="K977">
        <v>-1.1999999999999999E-3</v>
      </c>
      <c r="L977">
        <v>0</v>
      </c>
      <c r="N977">
        <v>2.5748000000000002</v>
      </c>
      <c r="O977">
        <v>178.8955</v>
      </c>
      <c r="P977">
        <v>178.91399999999999</v>
      </c>
      <c r="R977">
        <v>-0.9204</v>
      </c>
      <c r="S977">
        <v>55.381399999999999</v>
      </c>
      <c r="T977">
        <v>55.389000000000003</v>
      </c>
      <c r="U977">
        <f t="shared" si="15"/>
        <v>-0.55090000000000572</v>
      </c>
    </row>
    <row r="978" spans="1:21" hidden="1" x14ac:dyDescent="0.45">
      <c r="A978" s="1">
        <v>0.64644675925925921</v>
      </c>
      <c r="B978">
        <v>66.505899999999997</v>
      </c>
      <c r="C978">
        <v>4.9200000000000001E-2</v>
      </c>
      <c r="D978">
        <v>-1.4204000000000001</v>
      </c>
      <c r="E978">
        <v>909.38829999999996</v>
      </c>
      <c r="F978">
        <v>53.095700000000001</v>
      </c>
      <c r="G978">
        <v>-0.87409999999999999</v>
      </c>
      <c r="H978" t="b">
        <v>0</v>
      </c>
      <c r="J978">
        <v>0</v>
      </c>
      <c r="K978">
        <v>-4.0000000000000002E-4</v>
      </c>
      <c r="L978">
        <v>0</v>
      </c>
      <c r="N978">
        <v>2.5876000000000001</v>
      </c>
      <c r="O978">
        <v>177.00989999999999</v>
      </c>
      <c r="P978">
        <v>177.02889999999999</v>
      </c>
      <c r="R978">
        <v>-0.90749999999999997</v>
      </c>
      <c r="S978">
        <v>54.830599999999997</v>
      </c>
      <c r="T978">
        <v>54.838099999999997</v>
      </c>
      <c r="U978">
        <f t="shared" si="15"/>
        <v>-0.36589999999999634</v>
      </c>
    </row>
    <row r="979" spans="1:21" hidden="1" x14ac:dyDescent="0.45">
      <c r="A979" s="1">
        <v>0.64644675925925921</v>
      </c>
      <c r="B979">
        <v>66.555599999999998</v>
      </c>
      <c r="C979">
        <v>4.9700000000000001E-2</v>
      </c>
      <c r="D979">
        <v>-1.4279999999999999</v>
      </c>
      <c r="E979">
        <v>909.97770000000003</v>
      </c>
      <c r="F979">
        <v>53.03</v>
      </c>
      <c r="G979">
        <v>-0.89570000000000005</v>
      </c>
      <c r="H979" t="b">
        <v>0</v>
      </c>
      <c r="J979">
        <v>0</v>
      </c>
      <c r="K979">
        <v>5.9999999999999995E-4</v>
      </c>
      <c r="L979">
        <v>0</v>
      </c>
      <c r="N979">
        <v>2.5962000000000001</v>
      </c>
      <c r="O979">
        <v>175.75380000000001</v>
      </c>
      <c r="P979">
        <v>175.773</v>
      </c>
      <c r="R979">
        <v>-0.89900000000000002</v>
      </c>
      <c r="S979">
        <v>54.464799999999997</v>
      </c>
      <c r="T979">
        <v>54.472200000000001</v>
      </c>
      <c r="U979">
        <f t="shared" si="15"/>
        <v>-0.54899999999999949</v>
      </c>
    </row>
    <row r="980" spans="1:21" hidden="1" x14ac:dyDescent="0.45">
      <c r="A980" s="1">
        <v>0.64645833333333336</v>
      </c>
      <c r="B980">
        <v>66.606800000000007</v>
      </c>
      <c r="C980">
        <v>5.1200000000000002E-2</v>
      </c>
      <c r="D980">
        <v>-1.4398</v>
      </c>
      <c r="E980">
        <v>910.86040000000003</v>
      </c>
      <c r="F980">
        <v>52.931600000000003</v>
      </c>
      <c r="G980">
        <v>-0.91520000000000001</v>
      </c>
      <c r="H980" t="b">
        <v>0</v>
      </c>
      <c r="J980">
        <v>0</v>
      </c>
      <c r="K980">
        <v>1.6000000000000001E-3</v>
      </c>
      <c r="L980">
        <v>0</v>
      </c>
      <c r="N980">
        <v>2.6088</v>
      </c>
      <c r="O980">
        <v>173.87100000000001</v>
      </c>
      <c r="P980">
        <v>173.8905</v>
      </c>
      <c r="R980">
        <v>-0.88639999999999997</v>
      </c>
      <c r="S980">
        <v>53.915999999999997</v>
      </c>
      <c r="T980">
        <v>53.923200000000001</v>
      </c>
      <c r="U980">
        <f t="shared" si="15"/>
        <v>-0.3633000000000024</v>
      </c>
    </row>
    <row r="981" spans="1:21" hidden="1" x14ac:dyDescent="0.45">
      <c r="A981" s="1">
        <v>0.64645833333333336</v>
      </c>
      <c r="B981">
        <v>66.655100000000004</v>
      </c>
      <c r="C981">
        <v>4.82E-2</v>
      </c>
      <c r="D981">
        <v>-1.4478</v>
      </c>
      <c r="E981">
        <v>911.44799999999998</v>
      </c>
      <c r="F981">
        <v>52.866100000000003</v>
      </c>
      <c r="G981">
        <v>-0.91869999999999996</v>
      </c>
      <c r="H981" t="b">
        <v>0</v>
      </c>
      <c r="J981">
        <v>0</v>
      </c>
      <c r="K981">
        <v>3.0000000000000001E-3</v>
      </c>
      <c r="L981">
        <v>0</v>
      </c>
      <c r="N981">
        <v>2.617</v>
      </c>
      <c r="O981">
        <v>172.61660000000001</v>
      </c>
      <c r="P981">
        <v>172.63650000000001</v>
      </c>
      <c r="R981">
        <v>-0.87819999999999998</v>
      </c>
      <c r="S981">
        <v>53.552700000000002</v>
      </c>
      <c r="T981">
        <v>53.559899999999999</v>
      </c>
      <c r="U981">
        <f t="shared" si="15"/>
        <v>-0.54659999999999798</v>
      </c>
    </row>
    <row r="982" spans="1:21" hidden="1" x14ac:dyDescent="0.45">
      <c r="A982" s="1">
        <v>0.64645833333333336</v>
      </c>
      <c r="B982">
        <v>66.704300000000003</v>
      </c>
      <c r="C982">
        <v>4.9200000000000001E-2</v>
      </c>
      <c r="D982">
        <v>-1.4598</v>
      </c>
      <c r="E982">
        <v>912.32799999999997</v>
      </c>
      <c r="F982">
        <v>52.768000000000001</v>
      </c>
      <c r="G982">
        <v>-0.90880000000000005</v>
      </c>
      <c r="H982" t="b">
        <v>0</v>
      </c>
      <c r="J982">
        <v>0</v>
      </c>
      <c r="K982">
        <v>3.7000000000000002E-3</v>
      </c>
      <c r="L982">
        <v>0</v>
      </c>
      <c r="N982">
        <v>2.6286</v>
      </c>
      <c r="O982">
        <v>170.73650000000001</v>
      </c>
      <c r="P982">
        <v>170.7567</v>
      </c>
      <c r="R982">
        <v>-0.86660000000000004</v>
      </c>
      <c r="S982">
        <v>53.0062</v>
      </c>
      <c r="T982">
        <v>53.013300000000001</v>
      </c>
      <c r="U982">
        <f t="shared" si="15"/>
        <v>-0.36169999999999902</v>
      </c>
    </row>
    <row r="983" spans="1:21" hidden="1" x14ac:dyDescent="0.45">
      <c r="A983" s="1">
        <v>0.64645833333333336</v>
      </c>
      <c r="B983">
        <v>66.753799999999998</v>
      </c>
      <c r="C983">
        <v>4.9500000000000002E-2</v>
      </c>
      <c r="D983">
        <v>-1.4679</v>
      </c>
      <c r="E983">
        <v>912.91380000000004</v>
      </c>
      <c r="F983">
        <v>52.7027</v>
      </c>
      <c r="G983">
        <v>-0.89370000000000005</v>
      </c>
      <c r="H983" t="b">
        <v>0</v>
      </c>
      <c r="J983">
        <v>0</v>
      </c>
      <c r="K983">
        <v>3.7000000000000002E-3</v>
      </c>
      <c r="L983">
        <v>0</v>
      </c>
      <c r="N983">
        <v>2.6360999999999999</v>
      </c>
      <c r="O983">
        <v>169.48400000000001</v>
      </c>
      <c r="P983">
        <v>169.50450000000001</v>
      </c>
      <c r="R983">
        <v>-0.85909999999999997</v>
      </c>
      <c r="S983">
        <v>52.644599999999997</v>
      </c>
      <c r="T983">
        <v>52.651600000000002</v>
      </c>
      <c r="U983">
        <f t="shared" si="15"/>
        <v>-0.54180000000000206</v>
      </c>
    </row>
    <row r="984" spans="1:21" hidden="1" x14ac:dyDescent="0.45">
      <c r="A984" s="1">
        <v>0.64645833333333336</v>
      </c>
      <c r="B984">
        <v>66.803200000000004</v>
      </c>
      <c r="C984">
        <v>4.9399999999999999E-2</v>
      </c>
      <c r="D984">
        <v>-1.48</v>
      </c>
      <c r="E984">
        <v>913.79100000000005</v>
      </c>
      <c r="F984">
        <v>52.604999999999997</v>
      </c>
      <c r="G984">
        <v>-0.86129999999999995</v>
      </c>
      <c r="H984" t="b">
        <v>0</v>
      </c>
      <c r="J984">
        <v>0</v>
      </c>
      <c r="K984">
        <v>3.7000000000000002E-3</v>
      </c>
      <c r="L984">
        <v>0</v>
      </c>
      <c r="N984">
        <v>2.6467999999999998</v>
      </c>
      <c r="O984">
        <v>167.60659999999999</v>
      </c>
      <c r="P984">
        <v>167.6275</v>
      </c>
      <c r="R984">
        <v>-0.84840000000000004</v>
      </c>
      <c r="S984">
        <v>52.102800000000002</v>
      </c>
      <c r="T984">
        <v>52.1098</v>
      </c>
      <c r="U984">
        <f t="shared" si="15"/>
        <v>-0.36059999999999803</v>
      </c>
    </row>
    <row r="985" spans="1:21" hidden="1" x14ac:dyDescent="0.45">
      <c r="A985" s="1">
        <v>0.64645833333333336</v>
      </c>
      <c r="B985">
        <v>66.853399999999993</v>
      </c>
      <c r="C985">
        <v>5.0099999999999999E-2</v>
      </c>
      <c r="D985">
        <v>-1.488</v>
      </c>
      <c r="E985">
        <v>914.37490000000003</v>
      </c>
      <c r="F985">
        <v>52.539900000000003</v>
      </c>
      <c r="G985">
        <v>-0.83460000000000001</v>
      </c>
      <c r="H985" t="b">
        <v>0</v>
      </c>
      <c r="J985">
        <v>0</v>
      </c>
      <c r="K985">
        <v>3.7000000000000002E-3</v>
      </c>
      <c r="L985">
        <v>0</v>
      </c>
      <c r="N985">
        <v>2.6536</v>
      </c>
      <c r="O985">
        <v>166.35589999999999</v>
      </c>
      <c r="P985">
        <v>166.37710000000001</v>
      </c>
      <c r="R985">
        <v>-0.84160000000000001</v>
      </c>
      <c r="S985">
        <v>51.742400000000004</v>
      </c>
      <c r="T985">
        <v>51.749200000000002</v>
      </c>
      <c r="U985">
        <f t="shared" si="15"/>
        <v>-0.53990000000000293</v>
      </c>
    </row>
    <row r="986" spans="1:21" hidden="1" x14ac:dyDescent="0.45">
      <c r="A986" s="1">
        <v>0.64645833333333336</v>
      </c>
      <c r="B986">
        <v>66.906999999999996</v>
      </c>
      <c r="C986">
        <v>5.3600000000000002E-2</v>
      </c>
      <c r="D986">
        <v>-1.4998</v>
      </c>
      <c r="E986">
        <v>915.24950000000001</v>
      </c>
      <c r="F986">
        <v>52.442399999999999</v>
      </c>
      <c r="G986">
        <v>-0.78959999999999997</v>
      </c>
      <c r="H986" t="b">
        <v>0</v>
      </c>
      <c r="J986">
        <v>0</v>
      </c>
      <c r="K986">
        <v>3.3999999999999998E-3</v>
      </c>
      <c r="L986">
        <v>0</v>
      </c>
      <c r="N986">
        <v>2.6635</v>
      </c>
      <c r="O986">
        <v>164.4813</v>
      </c>
      <c r="P986">
        <v>164.50280000000001</v>
      </c>
      <c r="R986">
        <v>-0.83169999999999999</v>
      </c>
      <c r="S986">
        <v>51.202500000000001</v>
      </c>
      <c r="T986">
        <v>51.209299999999999</v>
      </c>
      <c r="U986">
        <f t="shared" si="15"/>
        <v>-0.35900000000000176</v>
      </c>
    </row>
    <row r="987" spans="1:21" hidden="1" x14ac:dyDescent="0.45">
      <c r="A987" s="1">
        <v>0.64645833333333336</v>
      </c>
      <c r="B987">
        <v>66.954700000000003</v>
      </c>
      <c r="C987">
        <v>4.7699999999999999E-2</v>
      </c>
      <c r="D987">
        <v>-1.5076000000000001</v>
      </c>
      <c r="E987">
        <v>915.83150000000001</v>
      </c>
      <c r="F987">
        <v>52.377499999999998</v>
      </c>
      <c r="G987">
        <v>-0.75780000000000003</v>
      </c>
      <c r="H987" t="b">
        <v>0</v>
      </c>
      <c r="J987">
        <v>0</v>
      </c>
      <c r="K987">
        <v>2.8999999999999998E-3</v>
      </c>
      <c r="L987">
        <v>0</v>
      </c>
      <c r="N987">
        <v>2.6699000000000002</v>
      </c>
      <c r="O987">
        <v>163.23240000000001</v>
      </c>
      <c r="P987">
        <v>163.2543</v>
      </c>
      <c r="R987">
        <v>-0.82530000000000003</v>
      </c>
      <c r="S987">
        <v>50.843600000000002</v>
      </c>
      <c r="T987">
        <v>50.850299999999997</v>
      </c>
      <c r="U987">
        <f t="shared" si="15"/>
        <v>-0.53940000000000055</v>
      </c>
    </row>
    <row r="988" spans="1:21" hidden="1" x14ac:dyDescent="0.45">
      <c r="A988" s="1">
        <v>0.64645833333333336</v>
      </c>
      <c r="B988">
        <v>67.003</v>
      </c>
      <c r="C988">
        <v>4.8300000000000003E-2</v>
      </c>
      <c r="D988">
        <v>-1.5188999999999999</v>
      </c>
      <c r="E988">
        <v>916.70330000000001</v>
      </c>
      <c r="F988">
        <v>52.280299999999997</v>
      </c>
      <c r="G988">
        <v>-0.7107</v>
      </c>
      <c r="H988" t="b">
        <v>0</v>
      </c>
      <c r="J988">
        <v>0</v>
      </c>
      <c r="K988">
        <v>2.3999999999999998E-3</v>
      </c>
      <c r="L988">
        <v>0</v>
      </c>
      <c r="N988">
        <v>2.6791999999999998</v>
      </c>
      <c r="O988">
        <v>161.3605</v>
      </c>
      <c r="P988">
        <v>161.3827</v>
      </c>
      <c r="R988">
        <v>-0.81589999999999996</v>
      </c>
      <c r="S988">
        <v>50.304299999999998</v>
      </c>
      <c r="T988">
        <v>50.310899999999997</v>
      </c>
      <c r="U988">
        <f t="shared" si="15"/>
        <v>-0.35599999999999454</v>
      </c>
    </row>
    <row r="989" spans="1:21" hidden="1" x14ac:dyDescent="0.45">
      <c r="A989" s="1">
        <v>0.64645833333333336</v>
      </c>
      <c r="B989">
        <v>67.052199999999999</v>
      </c>
      <c r="C989">
        <v>4.9200000000000001E-2</v>
      </c>
      <c r="D989">
        <v>-1.5263</v>
      </c>
      <c r="E989">
        <v>917.28359999999998</v>
      </c>
      <c r="F989">
        <v>52.215600000000002</v>
      </c>
      <c r="G989">
        <v>-0.67979999999999996</v>
      </c>
      <c r="H989" t="b">
        <v>0</v>
      </c>
      <c r="J989">
        <v>0</v>
      </c>
      <c r="K989">
        <v>2.3999999999999998E-3</v>
      </c>
      <c r="L989">
        <v>0</v>
      </c>
      <c r="N989">
        <v>2.6852999999999998</v>
      </c>
      <c r="O989">
        <v>160.11349999999999</v>
      </c>
      <c r="P989">
        <v>160.136</v>
      </c>
      <c r="R989">
        <v>-0.80989999999999995</v>
      </c>
      <c r="S989">
        <v>49.948399999999999</v>
      </c>
      <c r="T989">
        <v>49.954900000000002</v>
      </c>
      <c r="U989">
        <f t="shared" si="15"/>
        <v>-0.53490000000000038</v>
      </c>
    </row>
    <row r="990" spans="1:21" hidden="1" x14ac:dyDescent="0.45">
      <c r="A990" s="1">
        <v>0.64645833333333336</v>
      </c>
      <c r="B990">
        <v>67.104699999999994</v>
      </c>
      <c r="C990">
        <v>5.2499999999999998E-2</v>
      </c>
      <c r="D990">
        <v>-1.5368999999999999</v>
      </c>
      <c r="E990">
        <v>918.15269999999998</v>
      </c>
      <c r="F990">
        <v>52.118699999999997</v>
      </c>
      <c r="G990">
        <v>-0.63380000000000003</v>
      </c>
      <c r="H990" t="b">
        <v>0</v>
      </c>
      <c r="J990">
        <v>0</v>
      </c>
      <c r="K990">
        <v>2.5000000000000001E-3</v>
      </c>
      <c r="L990">
        <v>0</v>
      </c>
      <c r="N990">
        <v>2.694</v>
      </c>
      <c r="O990">
        <v>158.2441</v>
      </c>
      <c r="P990">
        <v>158.2671</v>
      </c>
      <c r="R990">
        <v>-0.80120000000000002</v>
      </c>
      <c r="S990">
        <v>49.413499999999999</v>
      </c>
      <c r="T990">
        <v>49.42</v>
      </c>
      <c r="U990">
        <f t="shared" si="15"/>
        <v>-0.35589999999999833</v>
      </c>
    </row>
    <row r="991" spans="1:21" hidden="1" x14ac:dyDescent="0.45">
      <c r="A991" s="1">
        <v>0.64645833333333336</v>
      </c>
      <c r="B991">
        <v>67.153099999999995</v>
      </c>
      <c r="C991">
        <v>4.8399999999999999E-2</v>
      </c>
      <c r="D991">
        <v>-1.5437000000000001</v>
      </c>
      <c r="E991">
        <v>918.73130000000003</v>
      </c>
      <c r="F991">
        <v>52.054200000000002</v>
      </c>
      <c r="G991">
        <v>-0.60250000000000004</v>
      </c>
      <c r="H991" t="b">
        <v>0</v>
      </c>
      <c r="J991">
        <v>0</v>
      </c>
      <c r="K991">
        <v>2.8999999999999998E-3</v>
      </c>
      <c r="L991">
        <v>0</v>
      </c>
      <c r="N991">
        <v>2.6995</v>
      </c>
      <c r="O991">
        <v>156.99879999999999</v>
      </c>
      <c r="P991">
        <v>157.02199999999999</v>
      </c>
      <c r="R991">
        <v>-0.79569999999999996</v>
      </c>
      <c r="S991">
        <v>49.057600000000001</v>
      </c>
      <c r="T991">
        <v>49.064100000000003</v>
      </c>
      <c r="U991">
        <f t="shared" ref="U991:U1054" si="16">T992-T991</f>
        <v>-0.53150000000000119</v>
      </c>
    </row>
    <row r="992" spans="1:21" hidden="1" x14ac:dyDescent="0.45">
      <c r="A992" s="1">
        <v>0.64645833333333336</v>
      </c>
      <c r="B992">
        <v>67.202200000000005</v>
      </c>
      <c r="C992">
        <v>4.9099999999999998E-2</v>
      </c>
      <c r="D992">
        <v>-1.5533999999999999</v>
      </c>
      <c r="E992">
        <v>919.59770000000003</v>
      </c>
      <c r="F992">
        <v>51.957500000000003</v>
      </c>
      <c r="G992">
        <v>-0.55330000000000001</v>
      </c>
      <c r="H992" t="b">
        <v>0</v>
      </c>
      <c r="J992">
        <v>0</v>
      </c>
      <c r="K992">
        <v>3.2000000000000002E-3</v>
      </c>
      <c r="L992">
        <v>0</v>
      </c>
      <c r="N992">
        <v>2.7071000000000001</v>
      </c>
      <c r="O992">
        <v>155.13229999999999</v>
      </c>
      <c r="P992">
        <v>155.1559</v>
      </c>
      <c r="R992">
        <v>-0.78810000000000002</v>
      </c>
      <c r="S992">
        <v>48.526299999999999</v>
      </c>
      <c r="T992">
        <v>48.532600000000002</v>
      </c>
      <c r="U992">
        <f t="shared" si="16"/>
        <v>-0.35320000000000107</v>
      </c>
    </row>
    <row r="993" spans="1:21" hidden="1" x14ac:dyDescent="0.45">
      <c r="A993" s="1">
        <v>0.64645833333333336</v>
      </c>
      <c r="B993">
        <v>67.251000000000005</v>
      </c>
      <c r="C993">
        <v>4.8899999999999999E-2</v>
      </c>
      <c r="D993">
        <v>-1.5596000000000001</v>
      </c>
      <c r="E993">
        <v>920.17439999999999</v>
      </c>
      <c r="F993">
        <v>51.8932</v>
      </c>
      <c r="G993">
        <v>-0.51929999999999998</v>
      </c>
      <c r="H993" t="b">
        <v>0</v>
      </c>
      <c r="J993">
        <v>0</v>
      </c>
      <c r="K993">
        <v>3.2000000000000002E-3</v>
      </c>
      <c r="L993">
        <v>0</v>
      </c>
      <c r="N993">
        <v>2.7118000000000002</v>
      </c>
      <c r="O993">
        <v>153.8888</v>
      </c>
      <c r="P993">
        <v>153.9127</v>
      </c>
      <c r="R993">
        <v>-0.78339999999999999</v>
      </c>
      <c r="S993">
        <v>48.173000000000002</v>
      </c>
      <c r="T993">
        <v>48.179400000000001</v>
      </c>
      <c r="U993">
        <f t="shared" si="16"/>
        <v>-0.35229999999999961</v>
      </c>
    </row>
    <row r="994" spans="1:21" hidden="1" x14ac:dyDescent="0.45">
      <c r="A994" s="1">
        <v>0.64645833333333336</v>
      </c>
      <c r="B994">
        <v>67.299000000000007</v>
      </c>
      <c r="C994">
        <v>4.7899999999999998E-2</v>
      </c>
      <c r="D994">
        <v>-1.5653999999999999</v>
      </c>
      <c r="E994">
        <v>920.75040000000001</v>
      </c>
      <c r="F994">
        <v>51.828899999999997</v>
      </c>
      <c r="G994">
        <v>-0.4844</v>
      </c>
      <c r="H994" t="b">
        <v>0</v>
      </c>
      <c r="J994">
        <v>0</v>
      </c>
      <c r="K994">
        <v>3.2000000000000002E-3</v>
      </c>
      <c r="L994">
        <v>0</v>
      </c>
      <c r="N994">
        <v>2.7161</v>
      </c>
      <c r="O994">
        <v>152.64599999999999</v>
      </c>
      <c r="P994">
        <v>152.67019999999999</v>
      </c>
      <c r="R994">
        <v>-0.77910000000000001</v>
      </c>
      <c r="S994">
        <v>47.820700000000002</v>
      </c>
      <c r="T994">
        <v>47.827100000000002</v>
      </c>
      <c r="U994">
        <f t="shared" si="16"/>
        <v>-0.52850000000000108</v>
      </c>
    </row>
    <row r="995" spans="1:21" hidden="1" x14ac:dyDescent="0.45">
      <c r="A995" s="1">
        <v>0.64645833333333336</v>
      </c>
      <c r="B995">
        <v>67.348600000000005</v>
      </c>
      <c r="C995">
        <v>4.9599999999999998E-2</v>
      </c>
      <c r="D995">
        <v>-1.5736000000000001</v>
      </c>
      <c r="E995">
        <v>921.61320000000001</v>
      </c>
      <c r="F995">
        <v>51.732599999999998</v>
      </c>
      <c r="G995">
        <v>-0.43180000000000002</v>
      </c>
      <c r="H995" t="b">
        <v>0</v>
      </c>
      <c r="J995">
        <v>0</v>
      </c>
      <c r="K995">
        <v>2.8999999999999998E-3</v>
      </c>
      <c r="L995">
        <v>0</v>
      </c>
      <c r="N995">
        <v>2.7221000000000002</v>
      </c>
      <c r="O995">
        <v>150.78309999999999</v>
      </c>
      <c r="P995">
        <v>150.80770000000001</v>
      </c>
      <c r="R995">
        <v>-0.77310000000000001</v>
      </c>
      <c r="S995">
        <v>47.292299999999997</v>
      </c>
      <c r="T995">
        <v>47.2986</v>
      </c>
      <c r="U995">
        <f t="shared" si="16"/>
        <v>-0.34969999999999857</v>
      </c>
    </row>
    <row r="996" spans="1:21" hidden="1" x14ac:dyDescent="0.45">
      <c r="A996" s="1">
        <v>0.64645833333333336</v>
      </c>
      <c r="B996">
        <v>67.396699999999996</v>
      </c>
      <c r="C996">
        <v>4.82E-2</v>
      </c>
      <c r="D996">
        <v>-1.5787</v>
      </c>
      <c r="E996">
        <v>922.18740000000003</v>
      </c>
      <c r="F996">
        <v>51.668599999999998</v>
      </c>
      <c r="G996">
        <v>-0.39839999999999998</v>
      </c>
      <c r="H996" t="b">
        <v>0</v>
      </c>
      <c r="J996">
        <v>0</v>
      </c>
      <c r="K996">
        <v>2E-3</v>
      </c>
      <c r="L996">
        <v>0</v>
      </c>
      <c r="N996">
        <v>2.7256999999999998</v>
      </c>
      <c r="O996">
        <v>149.5421</v>
      </c>
      <c r="P996">
        <v>149.56700000000001</v>
      </c>
      <c r="R996">
        <v>-0.76939999999999997</v>
      </c>
      <c r="S996">
        <v>46.942599999999999</v>
      </c>
      <c r="T996">
        <v>46.948900000000002</v>
      </c>
      <c r="U996">
        <f t="shared" si="16"/>
        <v>-0.52530000000000143</v>
      </c>
    </row>
    <row r="997" spans="1:21" hidden="1" x14ac:dyDescent="0.45">
      <c r="A997" s="1">
        <v>0.64645833333333336</v>
      </c>
      <c r="B997">
        <v>67.447400000000002</v>
      </c>
      <c r="C997">
        <v>5.0700000000000002E-2</v>
      </c>
      <c r="D997">
        <v>-1.5859000000000001</v>
      </c>
      <c r="E997">
        <v>923.04750000000001</v>
      </c>
      <c r="F997">
        <v>51.572600000000001</v>
      </c>
      <c r="G997">
        <v>-0.35510000000000003</v>
      </c>
      <c r="H997" t="b">
        <v>0</v>
      </c>
      <c r="J997">
        <v>0</v>
      </c>
      <c r="K997">
        <v>8.9999999999999998E-4</v>
      </c>
      <c r="L997">
        <v>0</v>
      </c>
      <c r="N997">
        <v>2.7311000000000001</v>
      </c>
      <c r="O997">
        <v>147.68190000000001</v>
      </c>
      <c r="P997">
        <v>147.7072</v>
      </c>
      <c r="R997">
        <v>-0.7641</v>
      </c>
      <c r="S997">
        <v>46.417299999999997</v>
      </c>
      <c r="T997">
        <v>46.4236</v>
      </c>
      <c r="U997">
        <f t="shared" si="16"/>
        <v>-0.34879999999999711</v>
      </c>
    </row>
    <row r="998" spans="1:21" hidden="1" x14ac:dyDescent="0.45">
      <c r="A998" s="1">
        <v>0.64645833333333336</v>
      </c>
      <c r="B998">
        <v>67.499700000000004</v>
      </c>
      <c r="C998">
        <v>5.2299999999999999E-2</v>
      </c>
      <c r="D998">
        <v>-1.5904</v>
      </c>
      <c r="E998">
        <v>923.61990000000003</v>
      </c>
      <c r="F998">
        <v>51.508800000000001</v>
      </c>
      <c r="G998">
        <v>-0.33189999999999997</v>
      </c>
      <c r="H998" t="b">
        <v>0</v>
      </c>
      <c r="J998">
        <v>0</v>
      </c>
      <c r="K998">
        <v>0</v>
      </c>
      <c r="L998">
        <v>0</v>
      </c>
      <c r="N998">
        <v>2.7347000000000001</v>
      </c>
      <c r="O998">
        <v>146.4427</v>
      </c>
      <c r="P998">
        <v>146.4683</v>
      </c>
      <c r="R998">
        <v>-0.76049999999999995</v>
      </c>
      <c r="S998">
        <v>46.0685</v>
      </c>
      <c r="T998">
        <v>46.074800000000003</v>
      </c>
      <c r="U998">
        <f t="shared" si="16"/>
        <v>-0.5239000000000047</v>
      </c>
    </row>
    <row r="999" spans="1:21" hidden="1" x14ac:dyDescent="0.45">
      <c r="A999" s="1">
        <v>0.64645833333333336</v>
      </c>
      <c r="B999">
        <v>67.549300000000002</v>
      </c>
      <c r="C999">
        <v>4.9599999999999998E-2</v>
      </c>
      <c r="D999">
        <v>-1.5969</v>
      </c>
      <c r="E999">
        <v>924.47739999999999</v>
      </c>
      <c r="F999">
        <v>51.413200000000003</v>
      </c>
      <c r="G999">
        <v>-0.30470000000000003</v>
      </c>
      <c r="H999" t="b">
        <v>0</v>
      </c>
      <c r="J999">
        <v>0</v>
      </c>
      <c r="K999">
        <v>0</v>
      </c>
      <c r="L999">
        <v>0</v>
      </c>
      <c r="N999">
        <v>2.74</v>
      </c>
      <c r="O999">
        <v>144.58519999999999</v>
      </c>
      <c r="P999">
        <v>144.6112</v>
      </c>
      <c r="R999">
        <v>-0.75519999999999998</v>
      </c>
      <c r="S999">
        <v>45.544699999999999</v>
      </c>
      <c r="T999">
        <v>45.550899999999999</v>
      </c>
      <c r="U999">
        <f t="shared" si="16"/>
        <v>-0.52049999999999841</v>
      </c>
    </row>
    <row r="1000" spans="1:21" hidden="1" x14ac:dyDescent="0.45">
      <c r="A1000" s="1">
        <v>0.6464699074074074</v>
      </c>
      <c r="B1000">
        <v>67.600300000000004</v>
      </c>
      <c r="C1000">
        <v>5.0999999999999997E-2</v>
      </c>
      <c r="D1000">
        <v>-1.6029</v>
      </c>
      <c r="E1000">
        <v>925.33320000000003</v>
      </c>
      <c r="F1000">
        <v>51.317700000000002</v>
      </c>
      <c r="G1000">
        <v>-0.28470000000000001</v>
      </c>
      <c r="H1000" t="b">
        <v>0</v>
      </c>
      <c r="J1000">
        <v>0</v>
      </c>
      <c r="K1000">
        <v>0</v>
      </c>
      <c r="L1000">
        <v>0</v>
      </c>
      <c r="N1000">
        <v>2.7450999999999999</v>
      </c>
      <c r="O1000">
        <v>142.72919999999999</v>
      </c>
      <c r="P1000">
        <v>142.75559999999999</v>
      </c>
      <c r="R1000">
        <v>-0.75009999999999999</v>
      </c>
      <c r="S1000">
        <v>45.024099999999997</v>
      </c>
      <c r="T1000">
        <v>45.0304</v>
      </c>
      <c r="U1000">
        <f t="shared" si="16"/>
        <v>-0.34609999999999985</v>
      </c>
    </row>
    <row r="1001" spans="1:21" hidden="1" x14ac:dyDescent="0.45">
      <c r="A1001" s="1">
        <v>0.6464699074074074</v>
      </c>
      <c r="B1001">
        <v>67.649799999999999</v>
      </c>
      <c r="C1001">
        <v>4.9599999999999998E-2</v>
      </c>
      <c r="D1001">
        <v>-1.6066</v>
      </c>
      <c r="E1001">
        <v>925.90279999999996</v>
      </c>
      <c r="F1001">
        <v>51.254199999999997</v>
      </c>
      <c r="G1001">
        <v>-0.27429999999999999</v>
      </c>
      <c r="H1001" t="b">
        <v>0</v>
      </c>
      <c r="J1001">
        <v>0</v>
      </c>
      <c r="K1001">
        <v>0</v>
      </c>
      <c r="L1001">
        <v>0</v>
      </c>
      <c r="N1001">
        <v>2.7484000000000002</v>
      </c>
      <c r="O1001">
        <v>141.49289999999999</v>
      </c>
      <c r="P1001">
        <v>141.51949999999999</v>
      </c>
      <c r="R1001">
        <v>-0.74680000000000002</v>
      </c>
      <c r="S1001">
        <v>44.677999999999997</v>
      </c>
      <c r="T1001">
        <v>44.6843</v>
      </c>
      <c r="U1001">
        <f t="shared" si="16"/>
        <v>-0.34709999999999752</v>
      </c>
    </row>
    <row r="1002" spans="1:21" hidden="1" x14ac:dyDescent="0.45">
      <c r="A1002" s="1">
        <v>0.6464699074074074</v>
      </c>
      <c r="B1002">
        <v>67.6995</v>
      </c>
      <c r="C1002">
        <v>4.9599999999999998E-2</v>
      </c>
      <c r="D1002">
        <v>-1.6102000000000001</v>
      </c>
      <c r="E1002">
        <v>926.47170000000006</v>
      </c>
      <c r="F1002">
        <v>51.190800000000003</v>
      </c>
      <c r="G1002">
        <v>-0.26579999999999998</v>
      </c>
      <c r="H1002" t="b">
        <v>0</v>
      </c>
      <c r="J1002">
        <v>0</v>
      </c>
      <c r="K1002">
        <v>0</v>
      </c>
      <c r="L1002">
        <v>0</v>
      </c>
      <c r="N1002">
        <v>2.7515999999999998</v>
      </c>
      <c r="O1002">
        <v>140.25710000000001</v>
      </c>
      <c r="P1002">
        <v>140.2841</v>
      </c>
      <c r="R1002">
        <v>-0.74360000000000004</v>
      </c>
      <c r="S1002">
        <v>44.3309</v>
      </c>
      <c r="T1002">
        <v>44.337200000000003</v>
      </c>
      <c r="U1002">
        <f t="shared" si="16"/>
        <v>-0.51640000000000441</v>
      </c>
    </row>
    <row r="1003" spans="1:21" hidden="1" x14ac:dyDescent="0.45">
      <c r="A1003" s="1">
        <v>0.6464699074074074</v>
      </c>
      <c r="B1003">
        <v>67.747600000000006</v>
      </c>
      <c r="C1003">
        <v>4.82E-2</v>
      </c>
      <c r="D1003">
        <v>-1.6153</v>
      </c>
      <c r="E1003">
        <v>927.32389999999998</v>
      </c>
      <c r="F1003">
        <v>51.095799999999997</v>
      </c>
      <c r="G1003">
        <v>-0.25590000000000002</v>
      </c>
      <c r="H1003" t="b">
        <v>0</v>
      </c>
      <c r="J1003">
        <v>0</v>
      </c>
      <c r="K1003">
        <v>0</v>
      </c>
      <c r="L1003">
        <v>0</v>
      </c>
      <c r="N1003">
        <v>2.7563</v>
      </c>
      <c r="O1003">
        <v>138.40479999999999</v>
      </c>
      <c r="P1003">
        <v>138.4323</v>
      </c>
      <c r="R1003">
        <v>-0.7389</v>
      </c>
      <c r="S1003">
        <v>43.814599999999999</v>
      </c>
      <c r="T1003">
        <v>43.820799999999998</v>
      </c>
      <c r="U1003">
        <f t="shared" si="16"/>
        <v>-0.34420000000000073</v>
      </c>
    </row>
    <row r="1004" spans="1:21" hidden="1" x14ac:dyDescent="0.45">
      <c r="A1004" s="1">
        <v>0.6464699074074074</v>
      </c>
      <c r="B1004">
        <v>67.798000000000002</v>
      </c>
      <c r="C1004">
        <v>5.04E-2</v>
      </c>
      <c r="D1004">
        <v>-1.6185</v>
      </c>
      <c r="E1004">
        <v>927.89110000000005</v>
      </c>
      <c r="F1004">
        <v>51.032499999999999</v>
      </c>
      <c r="G1004">
        <v>-0.25080000000000002</v>
      </c>
      <c r="H1004" t="b">
        <v>0</v>
      </c>
      <c r="J1004">
        <v>0</v>
      </c>
      <c r="K1004">
        <v>0</v>
      </c>
      <c r="L1004">
        <v>0</v>
      </c>
      <c r="N1004">
        <v>2.7593000000000001</v>
      </c>
      <c r="O1004">
        <v>137.17089999999999</v>
      </c>
      <c r="P1004">
        <v>137.1987</v>
      </c>
      <c r="R1004">
        <v>-0.7359</v>
      </c>
      <c r="S1004">
        <v>43.470399999999998</v>
      </c>
      <c r="T1004">
        <v>43.476599999999998</v>
      </c>
      <c r="U1004">
        <f t="shared" si="16"/>
        <v>-0.51299999999999812</v>
      </c>
    </row>
    <row r="1005" spans="1:21" hidden="1" x14ac:dyDescent="0.45">
      <c r="A1005" s="1">
        <v>0.6464699074074074</v>
      </c>
      <c r="B1005">
        <v>67.848600000000005</v>
      </c>
      <c r="C1005">
        <v>5.0500000000000003E-2</v>
      </c>
      <c r="D1005">
        <v>-1.6231</v>
      </c>
      <c r="E1005">
        <v>928.7405</v>
      </c>
      <c r="F1005">
        <v>50.937800000000003</v>
      </c>
      <c r="G1005">
        <v>-0.24479999999999999</v>
      </c>
      <c r="H1005" t="b">
        <v>0</v>
      </c>
      <c r="J1005">
        <v>0</v>
      </c>
      <c r="K1005">
        <v>0</v>
      </c>
      <c r="L1005">
        <v>0</v>
      </c>
      <c r="N1005">
        <v>2.7637</v>
      </c>
      <c r="O1005">
        <v>135.32140000000001</v>
      </c>
      <c r="P1005">
        <v>135.34960000000001</v>
      </c>
      <c r="R1005">
        <v>-0.73150000000000004</v>
      </c>
      <c r="S1005">
        <v>42.957299999999996</v>
      </c>
      <c r="T1005">
        <v>42.9636</v>
      </c>
      <c r="U1005">
        <f t="shared" si="16"/>
        <v>-0.34129999999999683</v>
      </c>
    </row>
    <row r="1006" spans="1:21" hidden="1" x14ac:dyDescent="0.45">
      <c r="A1006" s="1">
        <v>0.6464699074074074</v>
      </c>
      <c r="B1006">
        <v>67.896799999999999</v>
      </c>
      <c r="C1006">
        <v>4.82E-2</v>
      </c>
      <c r="D1006">
        <v>-1.6261000000000001</v>
      </c>
      <c r="E1006">
        <v>929.30600000000004</v>
      </c>
      <c r="F1006">
        <v>50.8748</v>
      </c>
      <c r="G1006">
        <v>-0.24279999999999999</v>
      </c>
      <c r="H1006" t="b">
        <v>0</v>
      </c>
      <c r="J1006">
        <v>0</v>
      </c>
      <c r="K1006">
        <v>-5.9999999999999995E-4</v>
      </c>
      <c r="L1006">
        <v>0</v>
      </c>
      <c r="N1006">
        <v>2.7665000000000002</v>
      </c>
      <c r="O1006">
        <v>134.0891</v>
      </c>
      <c r="P1006">
        <v>134.11760000000001</v>
      </c>
      <c r="R1006">
        <v>-0.72870000000000001</v>
      </c>
      <c r="S1006">
        <v>42.616100000000003</v>
      </c>
      <c r="T1006">
        <v>42.622300000000003</v>
      </c>
      <c r="U1006">
        <f t="shared" si="16"/>
        <v>-0.5111000000000061</v>
      </c>
    </row>
    <row r="1007" spans="1:21" hidden="1" x14ac:dyDescent="0.45">
      <c r="A1007" s="1">
        <v>0.6464699074074074</v>
      </c>
      <c r="B1007">
        <v>67.945099999999996</v>
      </c>
      <c r="C1007">
        <v>4.8300000000000003E-2</v>
      </c>
      <c r="D1007">
        <v>-1.6304000000000001</v>
      </c>
      <c r="E1007">
        <v>930.15290000000005</v>
      </c>
      <c r="F1007">
        <v>50.7804</v>
      </c>
      <c r="G1007">
        <v>-0.24360000000000001</v>
      </c>
      <c r="H1007" t="b">
        <v>0</v>
      </c>
      <c r="J1007">
        <v>0</v>
      </c>
      <c r="K1007">
        <v>-8.9999999999999998E-4</v>
      </c>
      <c r="L1007">
        <v>0</v>
      </c>
      <c r="N1007">
        <v>2.7709000000000001</v>
      </c>
      <c r="O1007">
        <v>132.24209999999999</v>
      </c>
      <c r="P1007">
        <v>132.27109999999999</v>
      </c>
      <c r="R1007">
        <v>-0.72430000000000005</v>
      </c>
      <c r="S1007">
        <v>42.104900000000001</v>
      </c>
      <c r="T1007">
        <v>42.111199999999997</v>
      </c>
      <c r="U1007">
        <f t="shared" si="16"/>
        <v>-0.34159999999999968</v>
      </c>
    </row>
    <row r="1008" spans="1:21" hidden="1" x14ac:dyDescent="0.45">
      <c r="A1008" s="1">
        <v>0.6464699074074074</v>
      </c>
      <c r="B1008">
        <v>67.995199999999997</v>
      </c>
      <c r="C1008">
        <v>5.0099999999999999E-2</v>
      </c>
      <c r="D1008">
        <v>-1.6333</v>
      </c>
      <c r="E1008">
        <v>930.71659999999997</v>
      </c>
      <c r="F1008">
        <v>50.717500000000001</v>
      </c>
      <c r="G1008">
        <v>-0.24679999999999999</v>
      </c>
      <c r="H1008" t="b">
        <v>0</v>
      </c>
      <c r="J1008">
        <v>0</v>
      </c>
      <c r="K1008">
        <v>-1.1999999999999999E-3</v>
      </c>
      <c r="L1008">
        <v>0</v>
      </c>
      <c r="N1008">
        <v>2.7738999999999998</v>
      </c>
      <c r="O1008">
        <v>131.01169999999999</v>
      </c>
      <c r="P1008">
        <v>131.0411</v>
      </c>
      <c r="R1008">
        <v>-0.72130000000000005</v>
      </c>
      <c r="S1008">
        <v>41.763399999999997</v>
      </c>
      <c r="T1008">
        <v>41.769599999999997</v>
      </c>
      <c r="U1008">
        <f t="shared" si="16"/>
        <v>-0.50959999999999894</v>
      </c>
    </row>
    <row r="1009" spans="1:21" hidden="1" x14ac:dyDescent="0.45">
      <c r="A1009" s="1">
        <v>0.6464699074074074</v>
      </c>
      <c r="B1009">
        <v>68.041499999999999</v>
      </c>
      <c r="C1009">
        <v>4.6300000000000001E-2</v>
      </c>
      <c r="D1009">
        <v>-1.6375</v>
      </c>
      <c r="E1009">
        <v>931.56089999999995</v>
      </c>
      <c r="F1009">
        <v>50.623399999999997</v>
      </c>
      <c r="G1009">
        <v>-0.25509999999999999</v>
      </c>
      <c r="H1009" t="b">
        <v>0</v>
      </c>
      <c r="J1009">
        <v>0</v>
      </c>
      <c r="K1009">
        <v>-1.1999999999999999E-3</v>
      </c>
      <c r="L1009">
        <v>0</v>
      </c>
      <c r="N1009">
        <v>2.7785000000000002</v>
      </c>
      <c r="O1009">
        <v>129.16730000000001</v>
      </c>
      <c r="P1009">
        <v>129.19720000000001</v>
      </c>
      <c r="R1009">
        <v>-0.7167</v>
      </c>
      <c r="S1009">
        <v>41.253700000000002</v>
      </c>
      <c r="T1009">
        <v>41.26</v>
      </c>
      <c r="U1009">
        <f t="shared" si="16"/>
        <v>-0.33979999999999677</v>
      </c>
    </row>
    <row r="1010" spans="1:21" hidden="1" x14ac:dyDescent="0.45">
      <c r="A1010" s="1">
        <v>0.6464699074074074</v>
      </c>
      <c r="B1010">
        <v>68.095100000000002</v>
      </c>
      <c r="C1010">
        <v>5.3699999999999998E-2</v>
      </c>
      <c r="D1010">
        <v>-1.6403000000000001</v>
      </c>
      <c r="E1010">
        <v>932.12279999999998</v>
      </c>
      <c r="F1010">
        <v>50.5608</v>
      </c>
      <c r="G1010">
        <v>-0.26240000000000002</v>
      </c>
      <c r="H1010" t="b">
        <v>0</v>
      </c>
      <c r="J1010">
        <v>0</v>
      </c>
      <c r="K1010">
        <v>-1.1999999999999999E-3</v>
      </c>
      <c r="L1010">
        <v>0</v>
      </c>
      <c r="N1010">
        <v>2.7816000000000001</v>
      </c>
      <c r="O1010">
        <v>127.93859999999999</v>
      </c>
      <c r="P1010">
        <v>127.9688</v>
      </c>
      <c r="R1010">
        <v>-0.71360000000000001</v>
      </c>
      <c r="S1010">
        <v>40.914000000000001</v>
      </c>
      <c r="T1010">
        <v>40.920200000000001</v>
      </c>
      <c r="U1010">
        <f t="shared" si="16"/>
        <v>-0.50690000000000168</v>
      </c>
    </row>
    <row r="1011" spans="1:21" hidden="1" x14ac:dyDescent="0.45">
      <c r="A1011" s="1">
        <v>0.6464699074074074</v>
      </c>
      <c r="B1011">
        <v>68.146699999999996</v>
      </c>
      <c r="C1011">
        <v>5.1499999999999997E-2</v>
      </c>
      <c r="D1011">
        <v>-1.6446000000000001</v>
      </c>
      <c r="E1011">
        <v>932.96439999999996</v>
      </c>
      <c r="F1011">
        <v>50.466900000000003</v>
      </c>
      <c r="G1011">
        <v>-0.27550000000000002</v>
      </c>
      <c r="H1011" t="b">
        <v>0</v>
      </c>
      <c r="J1011">
        <v>0</v>
      </c>
      <c r="K1011">
        <v>-1.1999999999999999E-3</v>
      </c>
      <c r="L1011">
        <v>0</v>
      </c>
      <c r="N1011">
        <v>2.7864</v>
      </c>
      <c r="O1011">
        <v>126.09690000000001</v>
      </c>
      <c r="P1011">
        <v>126.1277</v>
      </c>
      <c r="R1011">
        <v>-0.70879999999999999</v>
      </c>
      <c r="S1011">
        <v>40.406999999999996</v>
      </c>
      <c r="T1011">
        <v>40.4133</v>
      </c>
      <c r="U1011">
        <f t="shared" si="16"/>
        <v>-0.33689999999999998</v>
      </c>
    </row>
    <row r="1012" spans="1:21" hidden="1" x14ac:dyDescent="0.45">
      <c r="A1012" s="1">
        <v>0.6464699074074074</v>
      </c>
      <c r="B1012">
        <v>68.197400000000002</v>
      </c>
      <c r="C1012">
        <v>5.0700000000000002E-2</v>
      </c>
      <c r="D1012">
        <v>-1.6474</v>
      </c>
      <c r="E1012">
        <v>933.52470000000005</v>
      </c>
      <c r="F1012">
        <v>50.404499999999999</v>
      </c>
      <c r="G1012">
        <v>-0.2853</v>
      </c>
      <c r="H1012" t="b">
        <v>0</v>
      </c>
      <c r="J1012">
        <v>0</v>
      </c>
      <c r="K1012">
        <v>-1.1999999999999999E-3</v>
      </c>
      <c r="L1012">
        <v>0</v>
      </c>
      <c r="N1012">
        <v>2.7896999999999998</v>
      </c>
      <c r="O1012">
        <v>124.8699</v>
      </c>
      <c r="P1012">
        <v>124.9011</v>
      </c>
      <c r="R1012">
        <v>-0.70550000000000002</v>
      </c>
      <c r="S1012">
        <v>40.0702</v>
      </c>
      <c r="T1012">
        <v>40.0764</v>
      </c>
      <c r="U1012">
        <f t="shared" si="16"/>
        <v>-0.50390000000000157</v>
      </c>
    </row>
    <row r="1013" spans="1:21" hidden="1" x14ac:dyDescent="0.45">
      <c r="A1013" s="1">
        <v>0.6464699074074074</v>
      </c>
      <c r="B1013">
        <v>68.251800000000003</v>
      </c>
      <c r="C1013">
        <v>5.45E-2</v>
      </c>
      <c r="D1013">
        <v>-1.6517999999999999</v>
      </c>
      <c r="E1013">
        <v>934.36360000000002</v>
      </c>
      <c r="F1013">
        <v>50.310899999999997</v>
      </c>
      <c r="G1013">
        <v>-0.30099999999999999</v>
      </c>
      <c r="H1013" t="b">
        <v>0</v>
      </c>
      <c r="J1013">
        <v>0</v>
      </c>
      <c r="K1013">
        <v>-1.1000000000000001E-3</v>
      </c>
      <c r="L1013">
        <v>0</v>
      </c>
      <c r="N1013">
        <v>2.7947000000000002</v>
      </c>
      <c r="O1013">
        <v>123.0308</v>
      </c>
      <c r="P1013">
        <v>123.0626</v>
      </c>
      <c r="R1013">
        <v>-0.70050000000000001</v>
      </c>
      <c r="S1013">
        <v>39.566299999999998</v>
      </c>
      <c r="T1013">
        <v>39.572499999999998</v>
      </c>
      <c r="U1013">
        <f t="shared" si="16"/>
        <v>-0.50280000000000058</v>
      </c>
    </row>
    <row r="1014" spans="1:21" hidden="1" x14ac:dyDescent="0.45">
      <c r="A1014" s="1">
        <v>0.6464699074074074</v>
      </c>
      <c r="B1014">
        <v>68.302599999999998</v>
      </c>
      <c r="C1014">
        <v>5.0799999999999998E-2</v>
      </c>
      <c r="D1014">
        <v>-1.6563000000000001</v>
      </c>
      <c r="E1014">
        <v>935.20119999999997</v>
      </c>
      <c r="F1014">
        <v>50.217500000000001</v>
      </c>
      <c r="G1014">
        <v>-0.3175</v>
      </c>
      <c r="H1014" t="b">
        <v>0</v>
      </c>
      <c r="J1014">
        <v>0</v>
      </c>
      <c r="K1014">
        <v>-1.1000000000000001E-3</v>
      </c>
      <c r="L1014">
        <v>0</v>
      </c>
      <c r="N1014">
        <v>2.7999000000000001</v>
      </c>
      <c r="O1014">
        <v>121.1932</v>
      </c>
      <c r="P1014">
        <v>121.2255</v>
      </c>
      <c r="R1014">
        <v>-0.69530000000000003</v>
      </c>
      <c r="S1014">
        <v>39.063499999999998</v>
      </c>
      <c r="T1014">
        <v>39.069699999999997</v>
      </c>
      <c r="U1014">
        <f t="shared" si="16"/>
        <v>-0.33449999999999847</v>
      </c>
    </row>
    <row r="1015" spans="1:21" hidden="1" x14ac:dyDescent="0.45">
      <c r="A1015" s="1">
        <v>0.6464699074074074</v>
      </c>
      <c r="B1015">
        <v>68.354200000000006</v>
      </c>
      <c r="C1015">
        <v>5.1499999999999997E-2</v>
      </c>
      <c r="D1015">
        <v>-1.6593</v>
      </c>
      <c r="E1015">
        <v>935.7586</v>
      </c>
      <c r="F1015">
        <v>50.1554</v>
      </c>
      <c r="G1015">
        <v>-0.32890000000000003</v>
      </c>
      <c r="H1015" t="b">
        <v>0</v>
      </c>
      <c r="J1015">
        <v>0</v>
      </c>
      <c r="K1015">
        <v>-1.1000000000000001E-3</v>
      </c>
      <c r="L1015">
        <v>0</v>
      </c>
      <c r="N1015">
        <v>2.8033999999999999</v>
      </c>
      <c r="O1015">
        <v>119.96899999999999</v>
      </c>
      <c r="P1015">
        <v>120.0017</v>
      </c>
      <c r="R1015">
        <v>-0.69179999999999997</v>
      </c>
      <c r="S1015">
        <v>38.729100000000003</v>
      </c>
      <c r="T1015">
        <v>38.735199999999999</v>
      </c>
      <c r="U1015">
        <f t="shared" si="16"/>
        <v>-0.50309999999999633</v>
      </c>
    </row>
    <row r="1016" spans="1:21" hidden="1" x14ac:dyDescent="0.45">
      <c r="A1016" s="1">
        <v>0.6464699074074074</v>
      </c>
      <c r="B1016">
        <v>68.401700000000005</v>
      </c>
      <c r="C1016">
        <v>4.7600000000000003E-2</v>
      </c>
      <c r="D1016">
        <v>-1.6639999999999999</v>
      </c>
      <c r="E1016">
        <v>936.59349999999995</v>
      </c>
      <c r="F1016">
        <v>50.0623</v>
      </c>
      <c r="G1016">
        <v>-0.3463</v>
      </c>
      <c r="H1016" t="b">
        <v>0</v>
      </c>
      <c r="J1016">
        <v>0</v>
      </c>
      <c r="K1016">
        <v>-1.1000000000000001E-3</v>
      </c>
      <c r="L1016">
        <v>0</v>
      </c>
      <c r="N1016">
        <v>2.8089</v>
      </c>
      <c r="O1016">
        <v>118.134</v>
      </c>
      <c r="P1016">
        <v>118.1674</v>
      </c>
      <c r="R1016">
        <v>-0.68630000000000002</v>
      </c>
      <c r="S1016">
        <v>38.225900000000003</v>
      </c>
      <c r="T1016">
        <v>38.232100000000003</v>
      </c>
      <c r="U1016">
        <f t="shared" si="16"/>
        <v>-0.33180000000000121</v>
      </c>
    </row>
    <row r="1017" spans="1:21" hidden="1" x14ac:dyDescent="0.45">
      <c r="A1017" s="1">
        <v>0.6464699074074074</v>
      </c>
      <c r="B1017">
        <v>68.452200000000005</v>
      </c>
      <c r="C1017">
        <v>5.0500000000000003E-2</v>
      </c>
      <c r="D1017">
        <v>-1.6673</v>
      </c>
      <c r="E1017">
        <v>937.14919999999995</v>
      </c>
      <c r="F1017">
        <v>50.000300000000003</v>
      </c>
      <c r="G1017">
        <v>-0.35809999999999997</v>
      </c>
      <c r="H1017" t="b">
        <v>0</v>
      </c>
      <c r="J1017">
        <v>0</v>
      </c>
      <c r="K1017">
        <v>-1.1000000000000001E-3</v>
      </c>
      <c r="L1017">
        <v>0</v>
      </c>
      <c r="N1017">
        <v>2.8126000000000002</v>
      </c>
      <c r="O1017">
        <v>116.9115</v>
      </c>
      <c r="P1017">
        <v>116.9453</v>
      </c>
      <c r="R1017">
        <v>-0.68259999999999998</v>
      </c>
      <c r="S1017">
        <v>37.894199999999998</v>
      </c>
      <c r="T1017">
        <v>37.900300000000001</v>
      </c>
      <c r="U1017">
        <f t="shared" si="16"/>
        <v>-0.49670000000000414</v>
      </c>
    </row>
    <row r="1018" spans="1:21" hidden="1" x14ac:dyDescent="0.45">
      <c r="A1018" s="1">
        <v>0.6464699074074074</v>
      </c>
      <c r="B1018">
        <v>68.501400000000004</v>
      </c>
      <c r="C1018">
        <v>4.9200000000000001E-2</v>
      </c>
      <c r="D1018">
        <v>-1.6722999999999999</v>
      </c>
      <c r="E1018">
        <v>937.98149999999998</v>
      </c>
      <c r="F1018">
        <v>49.907499999999999</v>
      </c>
      <c r="G1018">
        <v>-0.376</v>
      </c>
      <c r="H1018" t="b">
        <v>0</v>
      </c>
      <c r="J1018">
        <v>0</v>
      </c>
      <c r="K1018">
        <v>-1.1000000000000001E-3</v>
      </c>
      <c r="L1018">
        <v>0</v>
      </c>
      <c r="N1018">
        <v>2.8184</v>
      </c>
      <c r="O1018">
        <v>115.0791</v>
      </c>
      <c r="P1018">
        <v>115.11360000000001</v>
      </c>
      <c r="R1018">
        <v>-0.67679999999999996</v>
      </c>
      <c r="S1018">
        <v>37.397500000000001</v>
      </c>
      <c r="T1018">
        <v>37.403599999999997</v>
      </c>
      <c r="U1018">
        <f t="shared" si="16"/>
        <v>-0.32999999999999829</v>
      </c>
    </row>
    <row r="1019" spans="1:21" hidden="1" x14ac:dyDescent="0.45">
      <c r="A1019" s="1">
        <v>0.6464699074074074</v>
      </c>
      <c r="B1019">
        <v>68.551599999999993</v>
      </c>
      <c r="C1019">
        <v>5.0200000000000002E-2</v>
      </c>
      <c r="D1019">
        <v>-1.6757</v>
      </c>
      <c r="E1019">
        <v>938.53549999999996</v>
      </c>
      <c r="F1019">
        <v>49.845700000000001</v>
      </c>
      <c r="G1019">
        <v>-0.38790000000000002</v>
      </c>
      <c r="H1019" t="b">
        <v>0</v>
      </c>
      <c r="J1019">
        <v>0</v>
      </c>
      <c r="K1019">
        <v>-1E-3</v>
      </c>
      <c r="L1019">
        <v>0</v>
      </c>
      <c r="N1019">
        <v>2.8222999999999998</v>
      </c>
      <c r="O1019">
        <v>113.8583</v>
      </c>
      <c r="P1019">
        <v>113.8933</v>
      </c>
      <c r="R1019">
        <v>-0.67290000000000005</v>
      </c>
      <c r="S1019">
        <v>37.067399999999999</v>
      </c>
      <c r="T1019">
        <v>37.073599999999999</v>
      </c>
      <c r="U1019">
        <f t="shared" si="16"/>
        <v>-0.49340000000000117</v>
      </c>
    </row>
    <row r="1020" spans="1:21" hidden="1" x14ac:dyDescent="0.45">
      <c r="A1020" s="1">
        <v>0.64648148148148155</v>
      </c>
      <c r="B1020">
        <v>68.602900000000005</v>
      </c>
      <c r="C1020">
        <v>5.1299999999999998E-2</v>
      </c>
      <c r="D1020">
        <v>-1.681</v>
      </c>
      <c r="E1020">
        <v>939.36519999999996</v>
      </c>
      <c r="F1020">
        <v>49.7532</v>
      </c>
      <c r="G1020">
        <v>-0.40529999999999999</v>
      </c>
      <c r="H1020" t="b">
        <v>0</v>
      </c>
      <c r="J1020">
        <v>0</v>
      </c>
      <c r="K1020">
        <v>-8.9999999999999998E-4</v>
      </c>
      <c r="L1020">
        <v>0</v>
      </c>
      <c r="N1020">
        <v>2.8283999999999998</v>
      </c>
      <c r="O1020">
        <v>112.02849999999999</v>
      </c>
      <c r="P1020">
        <v>112.0642</v>
      </c>
      <c r="R1020">
        <v>-0.66679999999999995</v>
      </c>
      <c r="S1020">
        <v>36.574199999999998</v>
      </c>
      <c r="T1020">
        <v>36.580199999999998</v>
      </c>
      <c r="U1020">
        <f t="shared" si="16"/>
        <v>-0.32900000000000063</v>
      </c>
    </row>
    <row r="1021" spans="1:21" hidden="1" x14ac:dyDescent="0.45">
      <c r="A1021" s="1">
        <v>0.64648148148148155</v>
      </c>
      <c r="B1021">
        <v>68.653300000000002</v>
      </c>
      <c r="C1021">
        <v>5.04E-2</v>
      </c>
      <c r="D1021">
        <v>-1.6847000000000001</v>
      </c>
      <c r="E1021">
        <v>939.91750000000002</v>
      </c>
      <c r="F1021">
        <v>49.691600000000001</v>
      </c>
      <c r="G1021">
        <v>-0.41610000000000003</v>
      </c>
      <c r="H1021" t="b">
        <v>0</v>
      </c>
      <c r="J1021">
        <v>0</v>
      </c>
      <c r="K1021">
        <v>-5.9999999999999995E-4</v>
      </c>
      <c r="L1021">
        <v>0</v>
      </c>
      <c r="N1021">
        <v>2.8325</v>
      </c>
      <c r="O1021">
        <v>110.8094</v>
      </c>
      <c r="P1021">
        <v>110.8456</v>
      </c>
      <c r="R1021">
        <v>-0.66269999999999996</v>
      </c>
      <c r="S1021">
        <v>36.245199999999997</v>
      </c>
      <c r="T1021">
        <v>36.251199999999997</v>
      </c>
      <c r="U1021">
        <f t="shared" si="16"/>
        <v>-0.4936000000000007</v>
      </c>
    </row>
    <row r="1022" spans="1:21" hidden="1" x14ac:dyDescent="0.45">
      <c r="A1022" s="1">
        <v>0.64648148148148155</v>
      </c>
      <c r="B1022">
        <v>68.703599999999994</v>
      </c>
      <c r="C1022">
        <v>5.0299999999999997E-2</v>
      </c>
      <c r="D1022">
        <v>-1.6902999999999999</v>
      </c>
      <c r="E1022">
        <v>940.74469999999997</v>
      </c>
      <c r="F1022">
        <v>49.599400000000003</v>
      </c>
      <c r="G1022">
        <v>-0.42909999999999998</v>
      </c>
      <c r="H1022" t="b">
        <v>0</v>
      </c>
      <c r="J1022">
        <v>0</v>
      </c>
      <c r="K1022">
        <v>0</v>
      </c>
      <c r="L1022">
        <v>0</v>
      </c>
      <c r="N1022">
        <v>2.8386999999999998</v>
      </c>
      <c r="O1022">
        <v>108.98220000000001</v>
      </c>
      <c r="P1022">
        <v>109.01909999999999</v>
      </c>
      <c r="R1022">
        <v>-0.65649999999999997</v>
      </c>
      <c r="S1022">
        <v>35.7515</v>
      </c>
      <c r="T1022">
        <v>35.757599999999996</v>
      </c>
      <c r="U1022">
        <f t="shared" si="16"/>
        <v>-0.32739999999999725</v>
      </c>
    </row>
    <row r="1023" spans="1:21" hidden="1" x14ac:dyDescent="0.45">
      <c r="A1023" s="1">
        <v>0.64648148148148155</v>
      </c>
      <c r="B1023">
        <v>68.755700000000004</v>
      </c>
      <c r="C1023">
        <v>5.21E-2</v>
      </c>
      <c r="D1023">
        <v>-1.6940999999999999</v>
      </c>
      <c r="E1023">
        <v>941.2953</v>
      </c>
      <c r="F1023">
        <v>49.537999999999997</v>
      </c>
      <c r="G1023">
        <v>-0.4335</v>
      </c>
      <c r="H1023" t="b">
        <v>0</v>
      </c>
      <c r="J1023">
        <v>0</v>
      </c>
      <c r="K1023">
        <v>1.4E-3</v>
      </c>
      <c r="L1023">
        <v>0</v>
      </c>
      <c r="N1023">
        <v>2.8426</v>
      </c>
      <c r="O1023">
        <v>107.76479999999999</v>
      </c>
      <c r="P1023">
        <v>107.8023</v>
      </c>
      <c r="R1023">
        <v>-0.65259999999999996</v>
      </c>
      <c r="S1023">
        <v>35.424199999999999</v>
      </c>
      <c r="T1023">
        <v>35.430199999999999</v>
      </c>
      <c r="U1023">
        <f t="shared" si="16"/>
        <v>-0.4923999999999964</v>
      </c>
    </row>
    <row r="1024" spans="1:21" hidden="1" x14ac:dyDescent="0.45">
      <c r="A1024" s="1">
        <v>0.64648148148148155</v>
      </c>
      <c r="B1024">
        <v>68.802999999999997</v>
      </c>
      <c r="C1024">
        <v>4.7300000000000002E-2</v>
      </c>
      <c r="D1024">
        <v>-1.6997</v>
      </c>
      <c r="E1024">
        <v>942.11990000000003</v>
      </c>
      <c r="F1024">
        <v>49.445999999999998</v>
      </c>
      <c r="G1024">
        <v>-0.43140000000000001</v>
      </c>
      <c r="H1024" t="b">
        <v>0</v>
      </c>
      <c r="J1024">
        <v>0</v>
      </c>
      <c r="K1024">
        <v>2E-3</v>
      </c>
      <c r="L1024">
        <v>0</v>
      </c>
      <c r="N1024">
        <v>2.8481000000000001</v>
      </c>
      <c r="O1024">
        <v>105.9401</v>
      </c>
      <c r="P1024">
        <v>105.97839999999999</v>
      </c>
      <c r="R1024">
        <v>-0.64710000000000001</v>
      </c>
      <c r="S1024">
        <v>34.931800000000003</v>
      </c>
      <c r="T1024">
        <v>34.937800000000003</v>
      </c>
      <c r="U1024">
        <f t="shared" si="16"/>
        <v>-0.32520000000000238</v>
      </c>
    </row>
    <row r="1025" spans="1:21" hidden="1" x14ac:dyDescent="0.45">
      <c r="A1025" s="1">
        <v>0.64648148148148155</v>
      </c>
      <c r="B1025">
        <v>68.851299999999995</v>
      </c>
      <c r="C1025">
        <v>4.8300000000000003E-2</v>
      </c>
      <c r="D1025">
        <v>-1.7034</v>
      </c>
      <c r="E1025">
        <v>942.66880000000003</v>
      </c>
      <c r="F1025">
        <v>49.384799999999998</v>
      </c>
      <c r="G1025">
        <v>-0.42509999999999998</v>
      </c>
      <c r="H1025" t="b">
        <v>0</v>
      </c>
      <c r="J1025">
        <v>0</v>
      </c>
      <c r="K1025">
        <v>2E-3</v>
      </c>
      <c r="L1025">
        <v>0</v>
      </c>
      <c r="N1025">
        <v>2.8515999999999999</v>
      </c>
      <c r="O1025">
        <v>104.72450000000001</v>
      </c>
      <c r="P1025">
        <v>104.7633</v>
      </c>
      <c r="R1025">
        <v>-0.64359999999999995</v>
      </c>
      <c r="S1025">
        <v>34.6066</v>
      </c>
      <c r="T1025">
        <v>34.6126</v>
      </c>
      <c r="U1025">
        <f t="shared" si="16"/>
        <v>-0.32460000000000377</v>
      </c>
    </row>
    <row r="1026" spans="1:21" hidden="1" x14ac:dyDescent="0.45">
      <c r="A1026" s="1">
        <v>0.64648148148148155</v>
      </c>
      <c r="B1026">
        <v>68.899900000000002</v>
      </c>
      <c r="C1026">
        <v>4.8599999999999997E-2</v>
      </c>
      <c r="D1026">
        <v>-1.7070000000000001</v>
      </c>
      <c r="E1026">
        <v>943.21690000000001</v>
      </c>
      <c r="F1026">
        <v>49.323700000000002</v>
      </c>
      <c r="G1026">
        <v>-0.41589999999999999</v>
      </c>
      <c r="H1026" t="b">
        <v>0</v>
      </c>
      <c r="J1026">
        <v>0</v>
      </c>
      <c r="K1026">
        <v>2E-3</v>
      </c>
      <c r="L1026">
        <v>0</v>
      </c>
      <c r="N1026">
        <v>2.8548</v>
      </c>
      <c r="O1026">
        <v>103.50960000000001</v>
      </c>
      <c r="P1026">
        <v>103.5489</v>
      </c>
      <c r="R1026">
        <v>-0.64029999999999998</v>
      </c>
      <c r="S1026">
        <v>34.281999999999996</v>
      </c>
      <c r="T1026">
        <v>34.287999999999997</v>
      </c>
      <c r="U1026">
        <f t="shared" si="16"/>
        <v>-0.48579999999999757</v>
      </c>
    </row>
    <row r="1027" spans="1:21" hidden="1" x14ac:dyDescent="0.45">
      <c r="A1027" s="1">
        <v>0.64648148148148155</v>
      </c>
      <c r="B1027">
        <v>68.952399999999997</v>
      </c>
      <c r="C1027">
        <v>5.2499999999999998E-2</v>
      </c>
      <c r="D1027">
        <v>-1.7124999999999999</v>
      </c>
      <c r="E1027">
        <v>944.03800000000001</v>
      </c>
      <c r="F1027">
        <v>49.232100000000003</v>
      </c>
      <c r="G1027">
        <v>-0.39750000000000002</v>
      </c>
      <c r="H1027" t="b">
        <v>0</v>
      </c>
      <c r="J1027">
        <v>0</v>
      </c>
      <c r="K1027">
        <v>2E-3</v>
      </c>
      <c r="L1027">
        <v>0</v>
      </c>
      <c r="N1027">
        <v>2.8595000000000002</v>
      </c>
      <c r="O1027">
        <v>101.6884</v>
      </c>
      <c r="P1027">
        <v>101.7286</v>
      </c>
      <c r="R1027">
        <v>-0.63570000000000004</v>
      </c>
      <c r="S1027">
        <v>33.796300000000002</v>
      </c>
      <c r="T1027">
        <v>33.802199999999999</v>
      </c>
      <c r="U1027">
        <f t="shared" si="16"/>
        <v>-0.48489999999999611</v>
      </c>
    </row>
    <row r="1028" spans="1:21" hidden="1" x14ac:dyDescent="0.45">
      <c r="A1028" s="1">
        <v>0.64648148148148155</v>
      </c>
      <c r="B1028">
        <v>69.001099999999994</v>
      </c>
      <c r="C1028">
        <v>4.87E-2</v>
      </c>
      <c r="D1028">
        <v>-1.7177</v>
      </c>
      <c r="E1028">
        <v>944.85749999999996</v>
      </c>
      <c r="F1028">
        <v>49.140700000000002</v>
      </c>
      <c r="G1028">
        <v>-0.375</v>
      </c>
      <c r="H1028" t="b">
        <v>0</v>
      </c>
      <c r="J1028">
        <v>0</v>
      </c>
      <c r="K1028">
        <v>2E-3</v>
      </c>
      <c r="L1028">
        <v>0</v>
      </c>
      <c r="N1028">
        <v>2.8637999999999999</v>
      </c>
      <c r="O1028">
        <v>99.868799999999993</v>
      </c>
      <c r="P1028">
        <v>99.909800000000004</v>
      </c>
      <c r="R1028">
        <v>-0.63139999999999996</v>
      </c>
      <c r="S1028">
        <v>33.311300000000003</v>
      </c>
      <c r="T1028">
        <v>33.317300000000003</v>
      </c>
      <c r="U1028">
        <f t="shared" si="16"/>
        <v>-0.32160000000000366</v>
      </c>
    </row>
    <row r="1029" spans="1:21" hidden="1" x14ac:dyDescent="0.45">
      <c r="A1029" s="1">
        <v>0.64648148148148155</v>
      </c>
      <c r="B1029">
        <v>69.05</v>
      </c>
      <c r="C1029">
        <v>4.8899999999999999E-2</v>
      </c>
      <c r="D1029">
        <v>-1.7212000000000001</v>
      </c>
      <c r="E1029">
        <v>945.40300000000002</v>
      </c>
      <c r="F1029">
        <v>49.079799999999999</v>
      </c>
      <c r="G1029">
        <v>-0.3584</v>
      </c>
      <c r="H1029" t="b">
        <v>0</v>
      </c>
      <c r="J1029">
        <v>0</v>
      </c>
      <c r="K1029">
        <v>2E-3</v>
      </c>
      <c r="L1029">
        <v>0</v>
      </c>
      <c r="N1029">
        <v>2.8664999999999998</v>
      </c>
      <c r="O1029">
        <v>98.656599999999997</v>
      </c>
      <c r="P1029">
        <v>98.6982</v>
      </c>
      <c r="R1029">
        <v>-0.62860000000000005</v>
      </c>
      <c r="S1029">
        <v>32.989800000000002</v>
      </c>
      <c r="T1029">
        <v>32.995699999999999</v>
      </c>
      <c r="U1029">
        <f t="shared" si="16"/>
        <v>-0.32110000000000127</v>
      </c>
    </row>
    <row r="1030" spans="1:21" hidden="1" x14ac:dyDescent="0.45">
      <c r="A1030" s="1">
        <v>0.64648148148148155</v>
      </c>
      <c r="B1030">
        <v>69.099500000000006</v>
      </c>
      <c r="C1030">
        <v>4.9500000000000002E-2</v>
      </c>
      <c r="D1030">
        <v>-1.7244999999999999</v>
      </c>
      <c r="E1030">
        <v>945.94780000000003</v>
      </c>
      <c r="F1030">
        <v>49.019100000000002</v>
      </c>
      <c r="G1030">
        <v>-0.34060000000000001</v>
      </c>
      <c r="H1030" t="b">
        <v>0</v>
      </c>
      <c r="J1030">
        <v>0</v>
      </c>
      <c r="K1030">
        <v>2E-3</v>
      </c>
      <c r="L1030">
        <v>0</v>
      </c>
      <c r="N1030">
        <v>2.8691</v>
      </c>
      <c r="O1030">
        <v>97.444999999999993</v>
      </c>
      <c r="P1030">
        <v>97.487200000000001</v>
      </c>
      <c r="R1030">
        <v>-0.62609999999999999</v>
      </c>
      <c r="S1030">
        <v>32.668599999999998</v>
      </c>
      <c r="T1030">
        <v>32.674599999999998</v>
      </c>
      <c r="U1030">
        <f t="shared" si="16"/>
        <v>-0.48079999999999501</v>
      </c>
    </row>
    <row r="1031" spans="1:21" hidden="1" x14ac:dyDescent="0.45">
      <c r="A1031" s="1">
        <v>0.64648148148148155</v>
      </c>
      <c r="B1031">
        <v>69.151499999999999</v>
      </c>
      <c r="C1031">
        <v>5.1900000000000002E-2</v>
      </c>
      <c r="D1031">
        <v>-1.7293000000000001</v>
      </c>
      <c r="E1031">
        <v>946.76369999999997</v>
      </c>
      <c r="F1031">
        <v>48.928100000000001</v>
      </c>
      <c r="G1031">
        <v>-0.3125</v>
      </c>
      <c r="H1031" t="b">
        <v>0</v>
      </c>
      <c r="J1031">
        <v>0</v>
      </c>
      <c r="K1031">
        <v>2E-3</v>
      </c>
      <c r="L1031">
        <v>0</v>
      </c>
      <c r="N1031">
        <v>2.8727</v>
      </c>
      <c r="O1031">
        <v>95.628900000000002</v>
      </c>
      <c r="P1031">
        <v>95.671999999999997</v>
      </c>
      <c r="R1031">
        <v>-0.62250000000000005</v>
      </c>
      <c r="S1031">
        <v>32.187800000000003</v>
      </c>
      <c r="T1031">
        <v>32.193800000000003</v>
      </c>
      <c r="U1031">
        <f t="shared" si="16"/>
        <v>-0.48030000000000328</v>
      </c>
    </row>
    <row r="1032" spans="1:21" hidden="1" x14ac:dyDescent="0.45">
      <c r="A1032" s="1">
        <v>0.64648148148148155</v>
      </c>
      <c r="B1032">
        <v>69.202399999999997</v>
      </c>
      <c r="C1032">
        <v>5.0900000000000001E-2</v>
      </c>
      <c r="D1032">
        <v>-1.7338</v>
      </c>
      <c r="E1032">
        <v>947.57820000000004</v>
      </c>
      <c r="F1032">
        <v>48.837200000000003</v>
      </c>
      <c r="G1032">
        <v>-0.28289999999999998</v>
      </c>
      <c r="H1032" t="b">
        <v>0</v>
      </c>
      <c r="J1032">
        <v>0</v>
      </c>
      <c r="K1032">
        <v>2E-3</v>
      </c>
      <c r="L1032">
        <v>0</v>
      </c>
      <c r="N1032">
        <v>2.8759999999999999</v>
      </c>
      <c r="O1032">
        <v>93.814300000000003</v>
      </c>
      <c r="P1032">
        <v>93.858400000000003</v>
      </c>
      <c r="R1032">
        <v>-0.61919999999999997</v>
      </c>
      <c r="S1032">
        <v>31.7075</v>
      </c>
      <c r="T1032">
        <v>31.7135</v>
      </c>
      <c r="U1032">
        <f t="shared" si="16"/>
        <v>-0.32100000000000151</v>
      </c>
    </row>
    <row r="1033" spans="1:21" hidden="1" x14ac:dyDescent="0.45">
      <c r="A1033" s="1">
        <v>0.64648148148148155</v>
      </c>
      <c r="B1033">
        <v>69.253299999999996</v>
      </c>
      <c r="C1033">
        <v>5.0900000000000001E-2</v>
      </c>
      <c r="D1033">
        <v>-1.7365999999999999</v>
      </c>
      <c r="E1033">
        <v>948.12030000000004</v>
      </c>
      <c r="F1033">
        <v>48.776699999999998</v>
      </c>
      <c r="G1033">
        <v>-0.26250000000000001</v>
      </c>
      <c r="H1033" t="b">
        <v>0</v>
      </c>
      <c r="J1033">
        <v>0</v>
      </c>
      <c r="K1033">
        <v>2E-3</v>
      </c>
      <c r="L1033">
        <v>0</v>
      </c>
      <c r="N1033">
        <v>2.8778999999999999</v>
      </c>
      <c r="O1033">
        <v>92.605400000000003</v>
      </c>
      <c r="P1033">
        <v>92.650099999999995</v>
      </c>
      <c r="R1033">
        <v>-0.61719999999999997</v>
      </c>
      <c r="S1033">
        <v>31.386500000000002</v>
      </c>
      <c r="T1033">
        <v>31.392499999999998</v>
      </c>
      <c r="U1033">
        <f t="shared" si="16"/>
        <v>-0.47529999999999717</v>
      </c>
    </row>
    <row r="1034" spans="1:21" hidden="1" x14ac:dyDescent="0.45">
      <c r="A1034" s="1">
        <v>0.64648148148148155</v>
      </c>
      <c r="B1034">
        <v>69.3001</v>
      </c>
      <c r="C1034">
        <v>4.6800000000000001E-2</v>
      </c>
      <c r="D1034">
        <v>-1.7405999999999999</v>
      </c>
      <c r="E1034">
        <v>948.93219999999997</v>
      </c>
      <c r="F1034">
        <v>48.686100000000003</v>
      </c>
      <c r="G1034">
        <v>-0.23139999999999999</v>
      </c>
      <c r="H1034" t="b">
        <v>0</v>
      </c>
      <c r="J1034">
        <v>0</v>
      </c>
      <c r="K1034">
        <v>2E-3</v>
      </c>
      <c r="L1034">
        <v>0</v>
      </c>
      <c r="N1034">
        <v>2.8805999999999998</v>
      </c>
      <c r="O1034">
        <v>90.793400000000005</v>
      </c>
      <c r="P1034">
        <v>90.839100000000002</v>
      </c>
      <c r="R1034">
        <v>-0.61460000000000004</v>
      </c>
      <c r="S1034">
        <v>30.911100000000001</v>
      </c>
      <c r="T1034">
        <v>30.917200000000001</v>
      </c>
      <c r="U1034">
        <f t="shared" si="16"/>
        <v>-0.31790000000000163</v>
      </c>
    </row>
    <row r="1035" spans="1:21" hidden="1" x14ac:dyDescent="0.45">
      <c r="A1035" s="1">
        <v>0.64648148148148155</v>
      </c>
      <c r="B1035">
        <v>69.3523</v>
      </c>
      <c r="C1035">
        <v>5.21E-2</v>
      </c>
      <c r="D1035">
        <v>-1.7431000000000001</v>
      </c>
      <c r="E1035">
        <v>949.47270000000003</v>
      </c>
      <c r="F1035">
        <v>48.625799999999998</v>
      </c>
      <c r="G1035">
        <v>-0.2104</v>
      </c>
      <c r="H1035" t="b">
        <v>0</v>
      </c>
      <c r="J1035">
        <v>0</v>
      </c>
      <c r="K1035">
        <v>2E-3</v>
      </c>
      <c r="L1035">
        <v>0</v>
      </c>
      <c r="N1035">
        <v>2.8820999999999999</v>
      </c>
      <c r="O1035">
        <v>89.586200000000005</v>
      </c>
      <c r="P1035">
        <v>89.632499999999993</v>
      </c>
      <c r="R1035">
        <v>-0.61309999999999998</v>
      </c>
      <c r="S1035">
        <v>30.5931</v>
      </c>
      <c r="T1035">
        <v>30.599299999999999</v>
      </c>
      <c r="U1035">
        <f t="shared" si="16"/>
        <v>-0.47499999999999787</v>
      </c>
    </row>
    <row r="1036" spans="1:21" hidden="1" x14ac:dyDescent="0.45">
      <c r="A1036" s="1">
        <v>0.64648148148148155</v>
      </c>
      <c r="B1036">
        <v>69.402500000000003</v>
      </c>
      <c r="C1036">
        <v>5.0200000000000002E-2</v>
      </c>
      <c r="D1036">
        <v>-1.7464</v>
      </c>
      <c r="E1036">
        <v>950.28210000000001</v>
      </c>
      <c r="F1036">
        <v>48.535499999999999</v>
      </c>
      <c r="G1036">
        <v>-0.1784</v>
      </c>
      <c r="H1036" t="b">
        <v>0</v>
      </c>
      <c r="J1036">
        <v>0</v>
      </c>
      <c r="K1036">
        <v>2E-3</v>
      </c>
      <c r="L1036">
        <v>0</v>
      </c>
      <c r="N1036">
        <v>2.8841000000000001</v>
      </c>
      <c r="O1036">
        <v>87.776600000000002</v>
      </c>
      <c r="P1036">
        <v>87.823999999999998</v>
      </c>
      <c r="R1036">
        <v>-0.61109999999999998</v>
      </c>
      <c r="S1036">
        <v>30.118099999999998</v>
      </c>
      <c r="T1036">
        <v>30.124300000000002</v>
      </c>
      <c r="U1036">
        <f t="shared" si="16"/>
        <v>-0.31530000000000058</v>
      </c>
    </row>
    <row r="1037" spans="1:21" hidden="1" x14ac:dyDescent="0.45">
      <c r="A1037" s="1">
        <v>0.64648148148148155</v>
      </c>
      <c r="B1037">
        <v>69.450699999999998</v>
      </c>
      <c r="C1037">
        <v>4.82E-2</v>
      </c>
      <c r="D1037">
        <v>-1.7484</v>
      </c>
      <c r="E1037">
        <v>950.82090000000005</v>
      </c>
      <c r="F1037">
        <v>48.4754</v>
      </c>
      <c r="G1037">
        <v>-0.15690000000000001</v>
      </c>
      <c r="H1037" t="b">
        <v>0</v>
      </c>
      <c r="J1037">
        <v>0</v>
      </c>
      <c r="K1037">
        <v>2E-3</v>
      </c>
      <c r="L1037">
        <v>0</v>
      </c>
      <c r="N1037">
        <v>2.8852000000000002</v>
      </c>
      <c r="O1037">
        <v>86.571100000000001</v>
      </c>
      <c r="P1037">
        <v>86.619200000000006</v>
      </c>
      <c r="R1037">
        <v>-0.61</v>
      </c>
      <c r="S1037">
        <v>29.802700000000002</v>
      </c>
      <c r="T1037">
        <v>29.809000000000001</v>
      </c>
      <c r="U1037">
        <f t="shared" si="16"/>
        <v>-0.31440000000000268</v>
      </c>
    </row>
    <row r="1038" spans="1:21" hidden="1" x14ac:dyDescent="0.45">
      <c r="A1038" s="1">
        <v>0.64648148148148155</v>
      </c>
      <c r="B1038">
        <v>69.497200000000007</v>
      </c>
      <c r="C1038">
        <v>4.6600000000000003E-2</v>
      </c>
      <c r="D1038">
        <v>-1.7503</v>
      </c>
      <c r="E1038">
        <v>951.35900000000004</v>
      </c>
      <c r="F1038">
        <v>48.415300000000002</v>
      </c>
      <c r="G1038">
        <v>-0.13519999999999999</v>
      </c>
      <c r="H1038" t="b">
        <v>0</v>
      </c>
      <c r="J1038">
        <v>0</v>
      </c>
      <c r="K1038">
        <v>2E-3</v>
      </c>
      <c r="L1038">
        <v>0</v>
      </c>
      <c r="N1038">
        <v>2.8860999999999999</v>
      </c>
      <c r="O1038">
        <v>85.366200000000006</v>
      </c>
      <c r="P1038">
        <v>85.415000000000006</v>
      </c>
      <c r="R1038">
        <v>-0.60909999999999997</v>
      </c>
      <c r="S1038">
        <v>29.488299999999999</v>
      </c>
      <c r="T1038">
        <v>29.494599999999998</v>
      </c>
      <c r="U1038">
        <f t="shared" si="16"/>
        <v>-0.4704999999999977</v>
      </c>
    </row>
    <row r="1039" spans="1:21" hidden="1" x14ac:dyDescent="0.45">
      <c r="A1039" s="1">
        <v>0.64648148148148155</v>
      </c>
      <c r="B1039">
        <v>69.547899999999998</v>
      </c>
      <c r="C1039">
        <v>5.0700000000000002E-2</v>
      </c>
      <c r="D1039">
        <v>-1.7526999999999999</v>
      </c>
      <c r="E1039">
        <v>952.16489999999999</v>
      </c>
      <c r="F1039">
        <v>48.325400000000002</v>
      </c>
      <c r="G1039">
        <v>-0.1027</v>
      </c>
      <c r="H1039" t="b">
        <v>0</v>
      </c>
      <c r="J1039">
        <v>0</v>
      </c>
      <c r="K1039">
        <v>2E-3</v>
      </c>
      <c r="L1039">
        <v>0</v>
      </c>
      <c r="N1039">
        <v>2.8871000000000002</v>
      </c>
      <c r="O1039">
        <v>83.560199999999995</v>
      </c>
      <c r="P1039">
        <v>83.610100000000003</v>
      </c>
      <c r="R1039">
        <v>-0.60799999999999998</v>
      </c>
      <c r="S1039">
        <v>29.017700000000001</v>
      </c>
      <c r="T1039">
        <v>29.024100000000001</v>
      </c>
      <c r="U1039">
        <f t="shared" si="16"/>
        <v>-0.31340000000000146</v>
      </c>
    </row>
    <row r="1040" spans="1:21" hidden="1" x14ac:dyDescent="0.45">
      <c r="A1040" s="1">
        <v>0.64649305555555558</v>
      </c>
      <c r="B1040">
        <v>69.598299999999995</v>
      </c>
      <c r="C1040">
        <v>5.04E-2</v>
      </c>
      <c r="D1040">
        <v>-1.754</v>
      </c>
      <c r="E1040">
        <v>952.70140000000004</v>
      </c>
      <c r="F1040">
        <v>48.265500000000003</v>
      </c>
      <c r="G1040">
        <v>-8.09E-2</v>
      </c>
      <c r="H1040" t="b">
        <v>0</v>
      </c>
      <c r="J1040">
        <v>0</v>
      </c>
      <c r="K1040">
        <v>1.9E-3</v>
      </c>
      <c r="L1040">
        <v>0</v>
      </c>
      <c r="N1040">
        <v>2.8875999999999999</v>
      </c>
      <c r="O1040">
        <v>82.356999999999999</v>
      </c>
      <c r="P1040">
        <v>82.407600000000002</v>
      </c>
      <c r="R1040">
        <v>-0.60760000000000003</v>
      </c>
      <c r="S1040">
        <v>28.7042</v>
      </c>
      <c r="T1040">
        <v>28.710699999999999</v>
      </c>
      <c r="U1040">
        <f t="shared" si="16"/>
        <v>-0.46699999999999875</v>
      </c>
    </row>
    <row r="1041" spans="1:21" hidden="1" x14ac:dyDescent="0.45">
      <c r="A1041" s="1">
        <v>0.64649305555555558</v>
      </c>
      <c r="B1041">
        <v>69.646299999999997</v>
      </c>
      <c r="C1041">
        <v>4.8000000000000001E-2</v>
      </c>
      <c r="D1041">
        <v>-1.7557</v>
      </c>
      <c r="E1041">
        <v>953.50480000000005</v>
      </c>
      <c r="F1041">
        <v>48.175899999999999</v>
      </c>
      <c r="G1041">
        <v>-5.0200000000000002E-2</v>
      </c>
      <c r="H1041" t="b">
        <v>0</v>
      </c>
      <c r="J1041">
        <v>0</v>
      </c>
      <c r="K1041">
        <v>1.4E-3</v>
      </c>
      <c r="L1041">
        <v>0</v>
      </c>
      <c r="N1041">
        <v>2.8879999999999999</v>
      </c>
      <c r="O1041">
        <v>80.553399999999996</v>
      </c>
      <c r="P1041">
        <v>80.605199999999996</v>
      </c>
      <c r="R1041">
        <v>-0.60719999999999996</v>
      </c>
      <c r="S1041">
        <v>28.237100000000002</v>
      </c>
      <c r="T1041">
        <v>28.2437</v>
      </c>
      <c r="U1041">
        <f t="shared" si="16"/>
        <v>-0.3116000000000021</v>
      </c>
    </row>
    <row r="1042" spans="1:21" hidden="1" x14ac:dyDescent="0.45">
      <c r="A1042" s="1">
        <v>0.64649305555555558</v>
      </c>
      <c r="B1042">
        <v>69.695800000000006</v>
      </c>
      <c r="C1042">
        <v>4.9500000000000002E-2</v>
      </c>
      <c r="D1042">
        <v>-1.7566999999999999</v>
      </c>
      <c r="E1042">
        <v>954.03959999999995</v>
      </c>
      <c r="F1042">
        <v>48.116199999999999</v>
      </c>
      <c r="G1042">
        <v>-3.1600000000000003E-2</v>
      </c>
      <c r="H1042" t="b">
        <v>0</v>
      </c>
      <c r="J1042">
        <v>0</v>
      </c>
      <c r="K1042">
        <v>8.9999999999999998E-4</v>
      </c>
      <c r="L1042">
        <v>0</v>
      </c>
      <c r="N1042">
        <v>2.8881999999999999</v>
      </c>
      <c r="O1042">
        <v>79.351900000000001</v>
      </c>
      <c r="P1042">
        <v>79.404399999999995</v>
      </c>
      <c r="R1042">
        <v>-0.60699999999999998</v>
      </c>
      <c r="S1042">
        <v>27.9255</v>
      </c>
      <c r="T1042">
        <v>27.932099999999998</v>
      </c>
      <c r="U1042">
        <f t="shared" si="16"/>
        <v>-0.46509999999999962</v>
      </c>
    </row>
    <row r="1043" spans="1:21" hidden="1" x14ac:dyDescent="0.45">
      <c r="A1043" s="1">
        <v>0.64649305555555558</v>
      </c>
      <c r="B1043">
        <v>69.745099999999994</v>
      </c>
      <c r="C1043">
        <v>4.9299999999999997E-2</v>
      </c>
      <c r="D1043">
        <v>-1.7579</v>
      </c>
      <c r="E1043">
        <v>954.84059999999999</v>
      </c>
      <c r="F1043">
        <v>48.026800000000001</v>
      </c>
      <c r="G1043">
        <v>-9.7000000000000003E-3</v>
      </c>
      <c r="H1043" t="b">
        <v>0</v>
      </c>
      <c r="J1043">
        <v>0</v>
      </c>
      <c r="K1043">
        <v>0</v>
      </c>
      <c r="L1043">
        <v>0</v>
      </c>
      <c r="N1043">
        <v>2.8883999999999999</v>
      </c>
      <c r="O1043">
        <v>77.550799999999995</v>
      </c>
      <c r="P1043">
        <v>77.604600000000005</v>
      </c>
      <c r="R1043">
        <v>-0.60670000000000002</v>
      </c>
      <c r="S1043">
        <v>27.4603</v>
      </c>
      <c r="T1043">
        <v>27.466999999999999</v>
      </c>
      <c r="U1043">
        <f t="shared" si="16"/>
        <v>-0.31169999999999831</v>
      </c>
    </row>
    <row r="1044" spans="1:21" hidden="1" x14ac:dyDescent="0.45">
      <c r="A1044" s="1">
        <v>0.64649305555555558</v>
      </c>
      <c r="B1044">
        <v>69.794200000000004</v>
      </c>
      <c r="C1044">
        <v>4.9099999999999998E-2</v>
      </c>
      <c r="D1044">
        <v>-1.7585999999999999</v>
      </c>
      <c r="E1044">
        <v>955.37369999999999</v>
      </c>
      <c r="F1044">
        <v>47.967300000000002</v>
      </c>
      <c r="G1044">
        <v>1.5E-3</v>
      </c>
      <c r="H1044" t="b">
        <v>0</v>
      </c>
      <c r="J1044">
        <v>0</v>
      </c>
      <c r="K1044">
        <v>0</v>
      </c>
      <c r="L1044">
        <v>0</v>
      </c>
      <c r="N1044">
        <v>2.8885999999999998</v>
      </c>
      <c r="O1044">
        <v>76.350899999999996</v>
      </c>
      <c r="P1044">
        <v>76.405500000000004</v>
      </c>
      <c r="R1044">
        <v>-0.60660000000000003</v>
      </c>
      <c r="S1044">
        <v>27.148599999999998</v>
      </c>
      <c r="T1044">
        <v>27.1553</v>
      </c>
      <c r="U1044">
        <f t="shared" si="16"/>
        <v>-0.46300000000000097</v>
      </c>
    </row>
    <row r="1045" spans="1:21" hidden="1" x14ac:dyDescent="0.45">
      <c r="A1045" s="1">
        <v>0.64649305555555558</v>
      </c>
      <c r="B1045">
        <v>69.845399999999998</v>
      </c>
      <c r="C1045">
        <v>5.1299999999999998E-2</v>
      </c>
      <c r="D1045">
        <v>-1.7594000000000001</v>
      </c>
      <c r="E1045">
        <v>956.17219999999998</v>
      </c>
      <c r="F1045">
        <v>47.878300000000003</v>
      </c>
      <c r="G1045">
        <v>1.2999999999999999E-2</v>
      </c>
      <c r="H1045" t="b">
        <v>0</v>
      </c>
      <c r="J1045">
        <v>0</v>
      </c>
      <c r="K1045">
        <v>-4.0000000000000002E-4</v>
      </c>
      <c r="L1045">
        <v>0</v>
      </c>
      <c r="N1045">
        <v>2.8889</v>
      </c>
      <c r="O1045">
        <v>74.552300000000002</v>
      </c>
      <c r="P1045">
        <v>74.6083</v>
      </c>
      <c r="R1045">
        <v>-0.60619999999999996</v>
      </c>
      <c r="S1045">
        <v>26.685400000000001</v>
      </c>
      <c r="T1045">
        <v>26.692299999999999</v>
      </c>
      <c r="U1045">
        <f t="shared" si="16"/>
        <v>-0.30760000000000076</v>
      </c>
    </row>
    <row r="1046" spans="1:21" hidden="1" x14ac:dyDescent="0.45">
      <c r="A1046" s="1">
        <v>0.64649305555555558</v>
      </c>
      <c r="B1046">
        <v>69.894800000000004</v>
      </c>
      <c r="C1046">
        <v>4.9399999999999999E-2</v>
      </c>
      <c r="D1046">
        <v>-1.7598</v>
      </c>
      <c r="E1046">
        <v>956.70370000000003</v>
      </c>
      <c r="F1046">
        <v>47.819000000000003</v>
      </c>
      <c r="G1046">
        <v>1.77E-2</v>
      </c>
      <c r="H1046" t="b">
        <v>0</v>
      </c>
      <c r="J1046">
        <v>0</v>
      </c>
      <c r="K1046">
        <v>-4.0000000000000002E-4</v>
      </c>
      <c r="L1046">
        <v>0</v>
      </c>
      <c r="N1046">
        <v>2.8892000000000002</v>
      </c>
      <c r="O1046">
        <v>73.354100000000003</v>
      </c>
      <c r="P1046">
        <v>73.410899999999998</v>
      </c>
      <c r="R1046">
        <v>-0.60599999999999998</v>
      </c>
      <c r="S1046">
        <v>26.377800000000001</v>
      </c>
      <c r="T1046">
        <v>26.384699999999999</v>
      </c>
      <c r="U1046">
        <f t="shared" si="16"/>
        <v>-0.46199999999999974</v>
      </c>
    </row>
    <row r="1047" spans="1:21" hidden="1" x14ac:dyDescent="0.45">
      <c r="A1047" s="1">
        <v>0.64649305555555558</v>
      </c>
      <c r="B1047">
        <v>69.944699999999997</v>
      </c>
      <c r="C1047">
        <v>4.9799999999999997E-2</v>
      </c>
      <c r="D1047">
        <v>-1.7603</v>
      </c>
      <c r="E1047">
        <v>957.49969999999996</v>
      </c>
      <c r="F1047">
        <v>47.7301</v>
      </c>
      <c r="G1047">
        <v>2.1399999999999999E-2</v>
      </c>
      <c r="H1047" t="b">
        <v>0</v>
      </c>
      <c r="J1047">
        <v>0</v>
      </c>
      <c r="K1047">
        <v>-4.0000000000000002E-4</v>
      </c>
      <c r="L1047">
        <v>0</v>
      </c>
      <c r="N1047">
        <v>2.8895</v>
      </c>
      <c r="O1047">
        <v>71.557900000000004</v>
      </c>
      <c r="P1047">
        <v>71.616200000000006</v>
      </c>
      <c r="R1047">
        <v>-0.60570000000000002</v>
      </c>
      <c r="S1047">
        <v>25.915700000000001</v>
      </c>
      <c r="T1047">
        <v>25.922699999999999</v>
      </c>
      <c r="U1047">
        <f t="shared" si="16"/>
        <v>-0.30579999999999785</v>
      </c>
    </row>
    <row r="1048" spans="1:21" hidden="1" x14ac:dyDescent="0.45">
      <c r="A1048" s="1">
        <v>0.64649305555555558</v>
      </c>
      <c r="B1048">
        <v>69.992999999999995</v>
      </c>
      <c r="C1048">
        <v>4.8300000000000003E-2</v>
      </c>
      <c r="D1048">
        <v>-1.7605</v>
      </c>
      <c r="E1048">
        <v>958.02949999999998</v>
      </c>
      <c r="F1048">
        <v>47.670999999999999</v>
      </c>
      <c r="G1048">
        <v>2.1899999999999999E-2</v>
      </c>
      <c r="H1048" t="b">
        <v>0</v>
      </c>
      <c r="J1048">
        <v>0</v>
      </c>
      <c r="K1048">
        <v>-5.9999999999999995E-4</v>
      </c>
      <c r="L1048">
        <v>0</v>
      </c>
      <c r="N1048">
        <v>2.8896999999999999</v>
      </c>
      <c r="O1048">
        <v>70.3613</v>
      </c>
      <c r="P1048">
        <v>70.420699999999997</v>
      </c>
      <c r="R1048">
        <v>-0.60550000000000004</v>
      </c>
      <c r="S1048">
        <v>25.6097</v>
      </c>
      <c r="T1048">
        <v>25.616900000000001</v>
      </c>
      <c r="U1048">
        <f t="shared" si="16"/>
        <v>-0.45749999999999957</v>
      </c>
    </row>
    <row r="1049" spans="1:21" hidden="1" x14ac:dyDescent="0.45">
      <c r="A1049" s="1">
        <v>0.64649305555555558</v>
      </c>
      <c r="B1049">
        <v>70.040800000000004</v>
      </c>
      <c r="C1049">
        <v>4.7699999999999999E-2</v>
      </c>
      <c r="D1049">
        <v>-1.7607999999999999</v>
      </c>
      <c r="E1049">
        <v>958.82309999999995</v>
      </c>
      <c r="F1049">
        <v>47.582500000000003</v>
      </c>
      <c r="G1049">
        <v>1.89E-2</v>
      </c>
      <c r="H1049" t="b">
        <v>0</v>
      </c>
      <c r="J1049">
        <v>0</v>
      </c>
      <c r="K1049">
        <v>-1E-3</v>
      </c>
      <c r="L1049">
        <v>0</v>
      </c>
      <c r="N1049">
        <v>2.8900999999999999</v>
      </c>
      <c r="O1049">
        <v>68.567700000000002</v>
      </c>
      <c r="P1049">
        <v>68.628600000000006</v>
      </c>
      <c r="R1049">
        <v>-0.60499999999999998</v>
      </c>
      <c r="S1049">
        <v>25.152100000000001</v>
      </c>
      <c r="T1049">
        <v>25.159400000000002</v>
      </c>
      <c r="U1049">
        <f t="shared" si="16"/>
        <v>-0.30560000000000187</v>
      </c>
    </row>
    <row r="1050" spans="1:21" hidden="1" x14ac:dyDescent="0.45">
      <c r="A1050" s="1">
        <v>0.64649305555555558</v>
      </c>
      <c r="B1050">
        <v>70.090500000000006</v>
      </c>
      <c r="C1050">
        <v>4.9700000000000001E-2</v>
      </c>
      <c r="D1050">
        <v>-1.7609999999999999</v>
      </c>
      <c r="E1050">
        <v>959.35130000000004</v>
      </c>
      <c r="F1050">
        <v>47.523600000000002</v>
      </c>
      <c r="G1050">
        <v>1.37E-2</v>
      </c>
      <c r="H1050" t="b">
        <v>0</v>
      </c>
      <c r="J1050">
        <v>0</v>
      </c>
      <c r="K1050">
        <v>-1.6000000000000001E-3</v>
      </c>
      <c r="L1050">
        <v>0</v>
      </c>
      <c r="N1050">
        <v>2.8906000000000001</v>
      </c>
      <c r="O1050">
        <v>67.372699999999995</v>
      </c>
      <c r="P1050">
        <v>67.434700000000007</v>
      </c>
      <c r="R1050">
        <v>-0.60460000000000003</v>
      </c>
      <c r="S1050">
        <v>24.846399999999999</v>
      </c>
      <c r="T1050">
        <v>24.8538</v>
      </c>
      <c r="U1050">
        <f t="shared" si="16"/>
        <v>-0.45479999999999876</v>
      </c>
    </row>
    <row r="1051" spans="1:21" hidden="1" x14ac:dyDescent="0.45">
      <c r="A1051" s="1">
        <v>0.64649305555555558</v>
      </c>
      <c r="B1051">
        <v>70.140100000000004</v>
      </c>
      <c r="C1051">
        <v>4.9599999999999998E-2</v>
      </c>
      <c r="D1051">
        <v>-1.7614000000000001</v>
      </c>
      <c r="E1051">
        <v>960.14229999999998</v>
      </c>
      <c r="F1051">
        <v>47.435299999999998</v>
      </c>
      <c r="G1051">
        <v>5.0000000000000001E-4</v>
      </c>
      <c r="H1051" t="b">
        <v>0</v>
      </c>
      <c r="J1051">
        <v>0</v>
      </c>
      <c r="K1051">
        <v>-2E-3</v>
      </c>
      <c r="L1051">
        <v>0</v>
      </c>
      <c r="N1051">
        <v>2.8915000000000002</v>
      </c>
      <c r="O1051">
        <v>65.581500000000005</v>
      </c>
      <c r="P1051">
        <v>65.645300000000006</v>
      </c>
      <c r="R1051">
        <v>-0.60370000000000001</v>
      </c>
      <c r="S1051">
        <v>24.391500000000001</v>
      </c>
      <c r="T1051">
        <v>24.399000000000001</v>
      </c>
      <c r="U1051">
        <f t="shared" si="16"/>
        <v>-0.30460000000000065</v>
      </c>
    </row>
    <row r="1052" spans="1:21" hidden="1" x14ac:dyDescent="0.45">
      <c r="A1052" s="1">
        <v>0.64649305555555558</v>
      </c>
      <c r="B1052">
        <v>70.19</v>
      </c>
      <c r="C1052">
        <v>4.99E-2</v>
      </c>
      <c r="D1052">
        <v>-1.7617</v>
      </c>
      <c r="E1052">
        <v>960.66890000000001</v>
      </c>
      <c r="F1052">
        <v>47.3765</v>
      </c>
      <c r="G1052">
        <v>-1.14E-2</v>
      </c>
      <c r="H1052" t="b">
        <v>0</v>
      </c>
      <c r="J1052">
        <v>0</v>
      </c>
      <c r="K1052">
        <v>-2E-3</v>
      </c>
      <c r="L1052">
        <v>0</v>
      </c>
      <c r="N1052">
        <v>2.8923000000000001</v>
      </c>
      <c r="O1052">
        <v>64.388199999999998</v>
      </c>
      <c r="P1052">
        <v>64.453199999999995</v>
      </c>
      <c r="R1052">
        <v>-0.60289999999999999</v>
      </c>
      <c r="S1052">
        <v>24.0869</v>
      </c>
      <c r="T1052">
        <v>24.0944</v>
      </c>
      <c r="U1052">
        <f t="shared" si="16"/>
        <v>-0.30489999999999995</v>
      </c>
    </row>
    <row r="1053" spans="1:21" hidden="1" x14ac:dyDescent="0.45">
      <c r="A1053" s="1">
        <v>0.64649305555555558</v>
      </c>
      <c r="B1053">
        <v>70.237099999999998</v>
      </c>
      <c r="C1053">
        <v>4.7100000000000003E-2</v>
      </c>
      <c r="D1053">
        <v>-1.762</v>
      </c>
      <c r="E1053">
        <v>961.19479999999999</v>
      </c>
      <c r="F1053">
        <v>47.317900000000002</v>
      </c>
      <c r="G1053">
        <v>-2.5100000000000001E-2</v>
      </c>
      <c r="H1053" t="b">
        <v>0</v>
      </c>
      <c r="J1053">
        <v>0</v>
      </c>
      <c r="K1053">
        <v>-2E-3</v>
      </c>
      <c r="L1053">
        <v>0</v>
      </c>
      <c r="N1053">
        <v>2.8932000000000002</v>
      </c>
      <c r="O1053">
        <v>63.195599999999999</v>
      </c>
      <c r="P1053">
        <v>63.261800000000001</v>
      </c>
      <c r="R1053">
        <v>-0.60199999999999998</v>
      </c>
      <c r="S1053">
        <v>23.7819</v>
      </c>
      <c r="T1053">
        <v>23.7895</v>
      </c>
      <c r="U1053">
        <f t="shared" si="16"/>
        <v>-0.45110000000000028</v>
      </c>
    </row>
    <row r="1054" spans="1:21" hidden="1" x14ac:dyDescent="0.45">
      <c r="A1054" s="1">
        <v>0.64649305555555558</v>
      </c>
      <c r="B1054">
        <v>70.288399999999996</v>
      </c>
      <c r="C1054">
        <v>5.1299999999999998E-2</v>
      </c>
      <c r="D1054">
        <v>-1.7626999999999999</v>
      </c>
      <c r="E1054">
        <v>961.98249999999996</v>
      </c>
      <c r="F1054">
        <v>47.23</v>
      </c>
      <c r="G1054">
        <v>-4.8399999999999999E-2</v>
      </c>
      <c r="H1054" t="b">
        <v>0</v>
      </c>
      <c r="J1054">
        <v>0</v>
      </c>
      <c r="K1054">
        <v>-2E-3</v>
      </c>
      <c r="L1054">
        <v>0</v>
      </c>
      <c r="N1054">
        <v>2.8948</v>
      </c>
      <c r="O1054">
        <v>61.407800000000002</v>
      </c>
      <c r="P1054">
        <v>61.475999999999999</v>
      </c>
      <c r="R1054">
        <v>-0.60029999999999994</v>
      </c>
      <c r="S1054">
        <v>23.3306</v>
      </c>
      <c r="T1054">
        <v>23.3384</v>
      </c>
      <c r="U1054">
        <f t="shared" si="16"/>
        <v>-0.3017000000000003</v>
      </c>
    </row>
    <row r="1055" spans="1:21" hidden="1" x14ac:dyDescent="0.45">
      <c r="A1055" s="1">
        <v>0.64649305555555558</v>
      </c>
      <c r="B1055">
        <v>70.3369</v>
      </c>
      <c r="C1055">
        <v>4.8500000000000001E-2</v>
      </c>
      <c r="D1055">
        <v>-1.7632000000000001</v>
      </c>
      <c r="E1055">
        <v>962.5068</v>
      </c>
      <c r="F1055">
        <v>47.171500000000002</v>
      </c>
      <c r="G1055">
        <v>-6.54E-2</v>
      </c>
      <c r="H1055" t="b">
        <v>0</v>
      </c>
      <c r="J1055">
        <v>0</v>
      </c>
      <c r="K1055">
        <v>-2E-3</v>
      </c>
      <c r="L1055">
        <v>0</v>
      </c>
      <c r="N1055">
        <v>2.8961000000000001</v>
      </c>
      <c r="O1055">
        <v>60.216700000000003</v>
      </c>
      <c r="P1055">
        <v>60.286299999999997</v>
      </c>
      <c r="R1055">
        <v>-0.59909999999999997</v>
      </c>
      <c r="S1055">
        <v>23.0289</v>
      </c>
      <c r="T1055">
        <v>23.0367</v>
      </c>
      <c r="U1055">
        <f t="shared" ref="U1055:U1118" si="17">T1056-T1055</f>
        <v>-0.45080000000000098</v>
      </c>
    </row>
    <row r="1056" spans="1:21" hidden="1" x14ac:dyDescent="0.45">
      <c r="A1056" s="1">
        <v>0.64649305555555558</v>
      </c>
      <c r="B1056">
        <v>70.387699999999995</v>
      </c>
      <c r="C1056">
        <v>5.0799999999999998E-2</v>
      </c>
      <c r="D1056">
        <v>-1.7642</v>
      </c>
      <c r="E1056">
        <v>963.29200000000003</v>
      </c>
      <c r="F1056">
        <v>47.083799999999997</v>
      </c>
      <c r="G1056">
        <v>-9.2499999999999999E-2</v>
      </c>
      <c r="H1056" t="b">
        <v>0</v>
      </c>
      <c r="J1056">
        <v>0</v>
      </c>
      <c r="K1056">
        <v>-2E-3</v>
      </c>
      <c r="L1056">
        <v>0</v>
      </c>
      <c r="N1056">
        <v>2.8982000000000001</v>
      </c>
      <c r="O1056">
        <v>58.431399999999996</v>
      </c>
      <c r="P1056">
        <v>58.5032</v>
      </c>
      <c r="R1056">
        <v>-0.59689999999999999</v>
      </c>
      <c r="S1056">
        <v>22.577999999999999</v>
      </c>
      <c r="T1056">
        <v>22.585899999999999</v>
      </c>
      <c r="U1056">
        <f t="shared" si="17"/>
        <v>-0.29919999999999902</v>
      </c>
    </row>
    <row r="1057" spans="1:21" hidden="1" x14ac:dyDescent="0.45">
      <c r="A1057" s="1">
        <v>0.64649305555555558</v>
      </c>
      <c r="B1057">
        <v>70.436700000000002</v>
      </c>
      <c r="C1057">
        <v>4.9000000000000002E-2</v>
      </c>
      <c r="D1057">
        <v>-1.7649999999999999</v>
      </c>
      <c r="E1057">
        <v>963.81460000000004</v>
      </c>
      <c r="F1057">
        <v>47.025500000000001</v>
      </c>
      <c r="G1057">
        <v>-0.1109</v>
      </c>
      <c r="H1057" t="b">
        <v>0</v>
      </c>
      <c r="J1057">
        <v>0</v>
      </c>
      <c r="K1057">
        <v>-1.6999999999999999E-3</v>
      </c>
      <c r="L1057">
        <v>0</v>
      </c>
      <c r="N1057">
        <v>2.8997999999999999</v>
      </c>
      <c r="O1057">
        <v>57.241999999999997</v>
      </c>
      <c r="P1057">
        <v>57.315399999999997</v>
      </c>
      <c r="R1057">
        <v>-0.59540000000000004</v>
      </c>
      <c r="S1057">
        <v>22.2788</v>
      </c>
      <c r="T1057">
        <v>22.2867</v>
      </c>
      <c r="U1057">
        <f t="shared" si="17"/>
        <v>-0.44719999999999871</v>
      </c>
    </row>
    <row r="1058" spans="1:21" hidden="1" x14ac:dyDescent="0.45">
      <c r="A1058" s="1">
        <v>0.64649305555555558</v>
      </c>
      <c r="B1058">
        <v>70.488</v>
      </c>
      <c r="C1058">
        <v>5.1299999999999998E-2</v>
      </c>
      <c r="D1058">
        <v>-1.7663</v>
      </c>
      <c r="E1058">
        <v>964.59739999999999</v>
      </c>
      <c r="F1058">
        <v>46.938200000000002</v>
      </c>
      <c r="G1058">
        <v>-0.1371</v>
      </c>
      <c r="H1058" t="b">
        <v>0</v>
      </c>
      <c r="J1058">
        <v>0</v>
      </c>
      <c r="K1058">
        <v>-1.1999999999999999E-3</v>
      </c>
      <c r="L1058">
        <v>0</v>
      </c>
      <c r="N1058">
        <v>2.9022999999999999</v>
      </c>
      <c r="O1058">
        <v>55.459099999999999</v>
      </c>
      <c r="P1058">
        <v>55.534999999999997</v>
      </c>
      <c r="R1058">
        <v>-0.59289999999999998</v>
      </c>
      <c r="S1058">
        <v>21.831499999999998</v>
      </c>
      <c r="T1058">
        <v>21.839500000000001</v>
      </c>
      <c r="U1058">
        <f t="shared" si="17"/>
        <v>-0.29720000000000013</v>
      </c>
    </row>
    <row r="1059" spans="1:21" hidden="1" x14ac:dyDescent="0.45">
      <c r="A1059" s="1">
        <v>0.64649305555555558</v>
      </c>
      <c r="B1059">
        <v>70.537000000000006</v>
      </c>
      <c r="C1059">
        <v>4.9099999999999998E-2</v>
      </c>
      <c r="D1059">
        <v>-1.7674000000000001</v>
      </c>
      <c r="E1059">
        <v>965.11850000000004</v>
      </c>
      <c r="F1059">
        <v>46.88</v>
      </c>
      <c r="G1059">
        <v>-0.153</v>
      </c>
      <c r="H1059" t="b">
        <v>0</v>
      </c>
      <c r="J1059">
        <v>0</v>
      </c>
      <c r="K1059">
        <v>-8.9999999999999998E-4</v>
      </c>
      <c r="L1059">
        <v>0</v>
      </c>
      <c r="N1059">
        <v>2.9039999999999999</v>
      </c>
      <c r="O1059">
        <v>54.271299999999997</v>
      </c>
      <c r="P1059">
        <v>54.3489</v>
      </c>
      <c r="R1059">
        <v>-0.59119999999999995</v>
      </c>
      <c r="S1059">
        <v>21.534199999999998</v>
      </c>
      <c r="T1059">
        <v>21.542300000000001</v>
      </c>
      <c r="U1059">
        <f t="shared" si="17"/>
        <v>-0.44379999999999953</v>
      </c>
    </row>
    <row r="1060" spans="1:21" hidden="1" x14ac:dyDescent="0.45">
      <c r="A1060" s="1">
        <v>0.64650462962962962</v>
      </c>
      <c r="B1060">
        <v>70.585700000000003</v>
      </c>
      <c r="C1060">
        <v>4.87E-2</v>
      </c>
      <c r="D1060">
        <v>-1.7690999999999999</v>
      </c>
      <c r="E1060">
        <v>965.89880000000005</v>
      </c>
      <c r="F1060">
        <v>46.792900000000003</v>
      </c>
      <c r="G1060">
        <v>-0.1739</v>
      </c>
      <c r="H1060" t="b">
        <v>0</v>
      </c>
      <c r="J1060">
        <v>0</v>
      </c>
      <c r="K1060">
        <v>-5.9999999999999995E-4</v>
      </c>
      <c r="L1060">
        <v>0</v>
      </c>
      <c r="N1060">
        <v>2.9066000000000001</v>
      </c>
      <c r="O1060">
        <v>52.490900000000003</v>
      </c>
      <c r="P1060">
        <v>52.571300000000001</v>
      </c>
      <c r="R1060">
        <v>-0.58860000000000001</v>
      </c>
      <c r="S1060">
        <v>21.090299999999999</v>
      </c>
      <c r="T1060">
        <v>21.098500000000001</v>
      </c>
      <c r="U1060">
        <f t="shared" si="17"/>
        <v>-0.29760000000000275</v>
      </c>
    </row>
    <row r="1061" spans="1:21" hidden="1" x14ac:dyDescent="0.45">
      <c r="A1061" s="1">
        <v>0.64650462962962962</v>
      </c>
      <c r="B1061">
        <v>70.638300000000001</v>
      </c>
      <c r="C1061">
        <v>5.2499999999999998E-2</v>
      </c>
      <c r="D1061">
        <v>-1.7704</v>
      </c>
      <c r="E1061">
        <v>966.41830000000004</v>
      </c>
      <c r="F1061">
        <v>46.734999999999999</v>
      </c>
      <c r="G1061">
        <v>-0.186</v>
      </c>
      <c r="H1061" t="b">
        <v>0</v>
      </c>
      <c r="J1061">
        <v>0</v>
      </c>
      <c r="K1061">
        <v>-5.9999999999999995E-4</v>
      </c>
      <c r="L1061">
        <v>0</v>
      </c>
      <c r="N1061">
        <v>2.9083999999999999</v>
      </c>
      <c r="O1061">
        <v>51.3048</v>
      </c>
      <c r="P1061">
        <v>51.3872</v>
      </c>
      <c r="R1061">
        <v>-0.58679999999999999</v>
      </c>
      <c r="S1061">
        <v>20.7926</v>
      </c>
      <c r="T1061">
        <v>20.800899999999999</v>
      </c>
      <c r="U1061">
        <f t="shared" si="17"/>
        <v>-0.44319999999999737</v>
      </c>
    </row>
    <row r="1062" spans="1:21" hidden="1" x14ac:dyDescent="0.45">
      <c r="A1062" s="1">
        <v>0.64650462962962962</v>
      </c>
      <c r="B1062">
        <v>70.688000000000002</v>
      </c>
      <c r="C1062">
        <v>4.9799999999999997E-2</v>
      </c>
      <c r="D1062">
        <v>-1.7724</v>
      </c>
      <c r="E1062">
        <v>967.19619999999998</v>
      </c>
      <c r="F1062">
        <v>46.648099999999999</v>
      </c>
      <c r="G1062">
        <v>-0.2024</v>
      </c>
      <c r="H1062" t="b">
        <v>0</v>
      </c>
      <c r="J1062">
        <v>0</v>
      </c>
      <c r="K1062">
        <v>-5.9999999999999995E-4</v>
      </c>
      <c r="L1062">
        <v>0</v>
      </c>
      <c r="N1062">
        <v>2.9112</v>
      </c>
      <c r="O1062">
        <v>49.526899999999998</v>
      </c>
      <c r="P1062">
        <v>49.612400000000001</v>
      </c>
      <c r="R1062">
        <v>-0.58399999999999996</v>
      </c>
      <c r="S1062">
        <v>20.349299999999999</v>
      </c>
      <c r="T1062">
        <v>20.357700000000001</v>
      </c>
      <c r="U1062">
        <f t="shared" si="17"/>
        <v>-0.29560000000000031</v>
      </c>
    </row>
    <row r="1063" spans="1:21" hidden="1" x14ac:dyDescent="0.45">
      <c r="A1063" s="1">
        <v>0.64650462962962962</v>
      </c>
      <c r="B1063">
        <v>70.738500000000002</v>
      </c>
      <c r="C1063">
        <v>5.04E-2</v>
      </c>
      <c r="D1063">
        <v>-1.774</v>
      </c>
      <c r="E1063">
        <v>967.71410000000003</v>
      </c>
      <c r="F1063">
        <v>46.590299999999999</v>
      </c>
      <c r="G1063">
        <v>-0.21229999999999999</v>
      </c>
      <c r="H1063" t="b">
        <v>0</v>
      </c>
      <c r="J1063">
        <v>0</v>
      </c>
      <c r="K1063">
        <v>-5.9999999999999995E-4</v>
      </c>
      <c r="L1063">
        <v>0</v>
      </c>
      <c r="N1063">
        <v>2.9131</v>
      </c>
      <c r="O1063">
        <v>48.342500000000001</v>
      </c>
      <c r="P1063">
        <v>48.430199999999999</v>
      </c>
      <c r="R1063">
        <v>-0.58209999999999995</v>
      </c>
      <c r="S1063">
        <v>20.053699999999999</v>
      </c>
      <c r="T1063">
        <v>20.062100000000001</v>
      </c>
      <c r="U1063">
        <f t="shared" si="17"/>
        <v>-0.44350000000000023</v>
      </c>
    </row>
    <row r="1064" spans="1:21" hidden="1" x14ac:dyDescent="0.45">
      <c r="A1064" s="1">
        <v>0.64650462962962962</v>
      </c>
      <c r="B1064">
        <v>70.790199999999999</v>
      </c>
      <c r="C1064">
        <v>5.1799999999999999E-2</v>
      </c>
      <c r="D1064">
        <v>-1.7764</v>
      </c>
      <c r="E1064">
        <v>968.4896</v>
      </c>
      <c r="F1064">
        <v>46.503799999999998</v>
      </c>
      <c r="G1064">
        <v>-0.22600000000000001</v>
      </c>
      <c r="H1064" t="b">
        <v>0</v>
      </c>
      <c r="J1064">
        <v>0</v>
      </c>
      <c r="K1064">
        <v>-5.9999999999999995E-4</v>
      </c>
      <c r="L1064">
        <v>0</v>
      </c>
      <c r="N1064">
        <v>2.9161000000000001</v>
      </c>
      <c r="O1064">
        <v>46.567</v>
      </c>
      <c r="P1064">
        <v>46.658200000000001</v>
      </c>
      <c r="R1064">
        <v>-0.57899999999999996</v>
      </c>
      <c r="S1064">
        <v>19.610099999999999</v>
      </c>
      <c r="T1064">
        <v>19.618600000000001</v>
      </c>
      <c r="U1064">
        <f t="shared" si="17"/>
        <v>-0.43870000000000076</v>
      </c>
    </row>
    <row r="1065" spans="1:21" hidden="1" x14ac:dyDescent="0.45">
      <c r="A1065" s="1">
        <v>0.64650462962962962</v>
      </c>
      <c r="B1065">
        <v>70.840400000000002</v>
      </c>
      <c r="C1065">
        <v>5.0200000000000002E-2</v>
      </c>
      <c r="D1065">
        <v>-1.7790999999999999</v>
      </c>
      <c r="E1065">
        <v>969.26369999999997</v>
      </c>
      <c r="F1065">
        <v>46.417400000000001</v>
      </c>
      <c r="G1065">
        <v>-0.23860000000000001</v>
      </c>
      <c r="H1065" t="b">
        <v>0</v>
      </c>
      <c r="J1065">
        <v>0</v>
      </c>
      <c r="K1065">
        <v>-5.9999999999999995E-4</v>
      </c>
      <c r="L1065">
        <v>0</v>
      </c>
      <c r="N1065">
        <v>2.5095999999999998</v>
      </c>
      <c r="O1065">
        <v>44.817799999999998</v>
      </c>
      <c r="P1065">
        <v>44.887999999999998</v>
      </c>
      <c r="R1065">
        <v>-0.57589999999999997</v>
      </c>
      <c r="S1065">
        <v>19.171299999999999</v>
      </c>
      <c r="T1065">
        <v>19.1799</v>
      </c>
      <c r="U1065">
        <f t="shared" si="17"/>
        <v>-0.29039999999999822</v>
      </c>
    </row>
    <row r="1066" spans="1:21" hidden="1" x14ac:dyDescent="0.45">
      <c r="A1066" s="1">
        <v>0.64650462962962962</v>
      </c>
      <c r="B1066">
        <v>70.893699999999995</v>
      </c>
      <c r="C1066">
        <v>5.3199999999999997E-2</v>
      </c>
      <c r="D1066">
        <v>-1.7808999999999999</v>
      </c>
      <c r="E1066">
        <v>969.77890000000002</v>
      </c>
      <c r="F1066">
        <v>46.359900000000003</v>
      </c>
      <c r="G1066">
        <v>-0.2467</v>
      </c>
      <c r="H1066" t="b">
        <v>0</v>
      </c>
      <c r="J1066">
        <v>0</v>
      </c>
      <c r="K1066">
        <v>-5.9999999999999995E-4</v>
      </c>
      <c r="L1066">
        <v>0</v>
      </c>
      <c r="N1066">
        <v>2.5118</v>
      </c>
      <c r="O1066">
        <v>43.635899999999999</v>
      </c>
      <c r="P1066">
        <v>43.708100000000002</v>
      </c>
      <c r="R1066">
        <v>-0.5736</v>
      </c>
      <c r="S1066">
        <v>18.880800000000001</v>
      </c>
      <c r="T1066">
        <v>18.889500000000002</v>
      </c>
      <c r="U1066">
        <f t="shared" si="17"/>
        <v>-0.43700000000000117</v>
      </c>
    </row>
    <row r="1067" spans="1:21" hidden="1" x14ac:dyDescent="0.45">
      <c r="A1067" s="1">
        <v>0.64650462962962962</v>
      </c>
      <c r="B1067">
        <v>70.944699999999997</v>
      </c>
      <c r="C1067">
        <v>5.0999999999999997E-2</v>
      </c>
      <c r="D1067">
        <v>-1.7839</v>
      </c>
      <c r="E1067">
        <v>970.55070000000001</v>
      </c>
      <c r="F1067">
        <v>46.273699999999998</v>
      </c>
      <c r="G1067">
        <v>-0.25829999999999997</v>
      </c>
      <c r="H1067" t="b">
        <v>0</v>
      </c>
      <c r="J1067">
        <v>0</v>
      </c>
      <c r="K1067">
        <v>-5.9999999999999995E-4</v>
      </c>
      <c r="L1067">
        <v>0</v>
      </c>
      <c r="N1067">
        <v>2.5152999999999999</v>
      </c>
      <c r="O1067">
        <v>41.864100000000001</v>
      </c>
      <c r="P1067">
        <v>41.939599999999999</v>
      </c>
      <c r="R1067">
        <v>-0.57020000000000004</v>
      </c>
      <c r="S1067">
        <v>18.4437</v>
      </c>
      <c r="T1067">
        <v>18.452500000000001</v>
      </c>
      <c r="U1067">
        <f t="shared" si="17"/>
        <v>-0.29100000000000037</v>
      </c>
    </row>
    <row r="1068" spans="1:21" hidden="1" x14ac:dyDescent="0.45">
      <c r="A1068" s="1">
        <v>0.64650462962962962</v>
      </c>
      <c r="B1068">
        <v>70.995199999999997</v>
      </c>
      <c r="C1068">
        <v>5.0500000000000003E-2</v>
      </c>
      <c r="D1068">
        <v>-1.786</v>
      </c>
      <c r="E1068">
        <v>971.0643</v>
      </c>
      <c r="F1068">
        <v>46.2164</v>
      </c>
      <c r="G1068">
        <v>-0.26569999999999999</v>
      </c>
      <c r="H1068" t="b">
        <v>0</v>
      </c>
      <c r="J1068">
        <v>0</v>
      </c>
      <c r="K1068">
        <v>-5.9999999999999995E-4</v>
      </c>
      <c r="L1068">
        <v>0</v>
      </c>
      <c r="N1068">
        <v>2.5177</v>
      </c>
      <c r="O1068">
        <v>40.683799999999998</v>
      </c>
      <c r="P1068">
        <v>40.761600000000001</v>
      </c>
      <c r="R1068">
        <v>-0.56779999999999997</v>
      </c>
      <c r="S1068">
        <v>18.1526</v>
      </c>
      <c r="T1068">
        <v>18.1615</v>
      </c>
      <c r="U1068">
        <f t="shared" si="17"/>
        <v>-0.4333999999999989</v>
      </c>
    </row>
    <row r="1069" spans="1:21" hidden="1" x14ac:dyDescent="0.45">
      <c r="A1069" s="1">
        <v>0.64650462962962962</v>
      </c>
      <c r="B1069">
        <v>71.044600000000003</v>
      </c>
      <c r="C1069">
        <v>4.9399999999999999E-2</v>
      </c>
      <c r="D1069">
        <v>-1.7892999999999999</v>
      </c>
      <c r="E1069">
        <v>971.83360000000005</v>
      </c>
      <c r="F1069">
        <v>46.130499999999998</v>
      </c>
      <c r="G1069">
        <v>-0.27660000000000001</v>
      </c>
      <c r="H1069" t="b">
        <v>0</v>
      </c>
      <c r="J1069">
        <v>0</v>
      </c>
      <c r="K1069">
        <v>-5.9999999999999995E-4</v>
      </c>
      <c r="L1069">
        <v>0</v>
      </c>
      <c r="N1069">
        <v>2.5213999999999999</v>
      </c>
      <c r="O1069">
        <v>38.914499999999997</v>
      </c>
      <c r="P1069">
        <v>38.996099999999998</v>
      </c>
      <c r="R1069">
        <v>-0.56399999999999995</v>
      </c>
      <c r="S1069">
        <v>17.719100000000001</v>
      </c>
      <c r="T1069">
        <v>17.728100000000001</v>
      </c>
      <c r="U1069">
        <f t="shared" si="17"/>
        <v>-0.28960000000000008</v>
      </c>
    </row>
    <row r="1070" spans="1:21" hidden="1" x14ac:dyDescent="0.45">
      <c r="A1070" s="1">
        <v>0.64650462962962962</v>
      </c>
      <c r="B1070">
        <v>71.094899999999996</v>
      </c>
      <c r="C1070">
        <v>5.0299999999999997E-2</v>
      </c>
      <c r="D1070">
        <v>-1.7915000000000001</v>
      </c>
      <c r="E1070">
        <v>972.34569999999997</v>
      </c>
      <c r="F1070">
        <v>46.073399999999999</v>
      </c>
      <c r="G1070">
        <v>-0.2838</v>
      </c>
      <c r="H1070" t="b">
        <v>0</v>
      </c>
      <c r="J1070">
        <v>0</v>
      </c>
      <c r="K1070">
        <v>-5.9999999999999995E-4</v>
      </c>
      <c r="L1070">
        <v>0</v>
      </c>
      <c r="N1070">
        <v>2.524</v>
      </c>
      <c r="O1070">
        <v>37.735700000000001</v>
      </c>
      <c r="P1070">
        <v>37.82</v>
      </c>
      <c r="R1070">
        <v>-0.5615</v>
      </c>
      <c r="S1070">
        <v>17.429400000000001</v>
      </c>
      <c r="T1070">
        <v>17.438500000000001</v>
      </c>
      <c r="U1070">
        <f t="shared" si="17"/>
        <v>-0.43100000000000094</v>
      </c>
    </row>
    <row r="1071" spans="1:21" hidden="1" x14ac:dyDescent="0.45">
      <c r="A1071" s="1">
        <v>0.64650462962962962</v>
      </c>
      <c r="B1071">
        <v>71.144599999999997</v>
      </c>
      <c r="C1071">
        <v>4.9700000000000001E-2</v>
      </c>
      <c r="D1071">
        <v>-1.7950999999999999</v>
      </c>
      <c r="E1071">
        <v>973.11260000000004</v>
      </c>
      <c r="F1071">
        <v>45.9878</v>
      </c>
      <c r="G1071">
        <v>-0.29430000000000001</v>
      </c>
      <c r="H1071" t="b">
        <v>0</v>
      </c>
      <c r="J1071">
        <v>0</v>
      </c>
      <c r="K1071">
        <v>-5.9999999999999995E-4</v>
      </c>
      <c r="L1071">
        <v>0</v>
      </c>
      <c r="N1071">
        <v>2.528</v>
      </c>
      <c r="O1071">
        <v>35.968800000000002</v>
      </c>
      <c r="P1071">
        <v>36.057499999999997</v>
      </c>
      <c r="R1071">
        <v>-0.5575</v>
      </c>
      <c r="S1071">
        <v>16.9984</v>
      </c>
      <c r="T1071">
        <v>17.0075</v>
      </c>
      <c r="U1071">
        <f t="shared" si="17"/>
        <v>-0.28770000000000095</v>
      </c>
    </row>
    <row r="1072" spans="1:21" hidden="1" x14ac:dyDescent="0.45">
      <c r="A1072" s="1">
        <v>0.64650462962962962</v>
      </c>
      <c r="B1072">
        <v>71.194999999999993</v>
      </c>
      <c r="C1072">
        <v>5.04E-2</v>
      </c>
      <c r="D1072">
        <v>-1.7975000000000001</v>
      </c>
      <c r="E1072">
        <v>973.62310000000002</v>
      </c>
      <c r="F1072">
        <v>45.930799999999998</v>
      </c>
      <c r="G1072">
        <v>-0.30120000000000002</v>
      </c>
      <c r="H1072" t="b">
        <v>0</v>
      </c>
      <c r="J1072">
        <v>0</v>
      </c>
      <c r="K1072">
        <v>-5.9999999999999995E-4</v>
      </c>
      <c r="L1072">
        <v>0</v>
      </c>
      <c r="N1072">
        <v>2.5306999999999999</v>
      </c>
      <c r="O1072">
        <v>34.791600000000003</v>
      </c>
      <c r="P1072">
        <v>34.883499999999998</v>
      </c>
      <c r="R1072">
        <v>-0.55469999999999997</v>
      </c>
      <c r="S1072">
        <v>16.710599999999999</v>
      </c>
      <c r="T1072">
        <v>16.719799999999999</v>
      </c>
      <c r="U1072">
        <f t="shared" si="17"/>
        <v>-0.43019999999999925</v>
      </c>
    </row>
    <row r="1073" spans="1:21" hidden="1" x14ac:dyDescent="0.45">
      <c r="A1073" s="1">
        <v>0.64650462962962962</v>
      </c>
      <c r="B1073">
        <v>71.244500000000002</v>
      </c>
      <c r="C1073">
        <v>4.9500000000000002E-2</v>
      </c>
      <c r="D1073">
        <v>-1.8012999999999999</v>
      </c>
      <c r="E1073">
        <v>974.38760000000002</v>
      </c>
      <c r="F1073">
        <v>45.845500000000001</v>
      </c>
      <c r="G1073">
        <v>-0.31140000000000001</v>
      </c>
      <c r="H1073" t="b">
        <v>0</v>
      </c>
      <c r="J1073">
        <v>0</v>
      </c>
      <c r="K1073">
        <v>-5.9999999999999995E-4</v>
      </c>
      <c r="L1073">
        <v>0</v>
      </c>
      <c r="N1073">
        <v>2.5348999999999999</v>
      </c>
      <c r="O1073">
        <v>33.027099999999997</v>
      </c>
      <c r="P1073">
        <v>33.124200000000002</v>
      </c>
      <c r="R1073">
        <v>-0.55049999999999999</v>
      </c>
      <c r="S1073">
        <v>16.2803</v>
      </c>
      <c r="T1073">
        <v>16.2896</v>
      </c>
      <c r="U1073">
        <f t="shared" si="17"/>
        <v>-0.28460000000000107</v>
      </c>
    </row>
    <row r="1074" spans="1:21" hidden="1" x14ac:dyDescent="0.45">
      <c r="A1074" s="1">
        <v>0.64650462962962962</v>
      </c>
      <c r="B1074">
        <v>71.296000000000006</v>
      </c>
      <c r="C1074">
        <v>5.1499999999999997E-2</v>
      </c>
      <c r="D1074">
        <v>-1.8039000000000001</v>
      </c>
      <c r="E1074">
        <v>974.89649999999995</v>
      </c>
      <c r="F1074">
        <v>45.788699999999999</v>
      </c>
      <c r="G1074">
        <v>-0.31819999999999998</v>
      </c>
      <c r="H1074" t="b">
        <v>0</v>
      </c>
      <c r="J1074">
        <v>0</v>
      </c>
      <c r="K1074">
        <v>-5.9999999999999995E-4</v>
      </c>
      <c r="L1074">
        <v>0</v>
      </c>
      <c r="N1074">
        <v>2.5377999999999998</v>
      </c>
      <c r="O1074">
        <v>31.851500000000001</v>
      </c>
      <c r="P1074">
        <v>31.952500000000001</v>
      </c>
      <c r="R1074">
        <v>-0.54759999999999998</v>
      </c>
      <c r="S1074">
        <v>15.995699999999999</v>
      </c>
      <c r="T1074">
        <v>16.004999999999999</v>
      </c>
      <c r="U1074">
        <f t="shared" si="17"/>
        <v>-0.42899999999999849</v>
      </c>
    </row>
    <row r="1075" spans="1:21" hidden="1" x14ac:dyDescent="0.45">
      <c r="A1075" s="1">
        <v>0.64650462962962962</v>
      </c>
      <c r="B1075">
        <v>71.343199999999996</v>
      </c>
      <c r="C1075">
        <v>4.7100000000000003E-2</v>
      </c>
      <c r="D1075">
        <v>-1.8079000000000001</v>
      </c>
      <c r="E1075">
        <v>975.65880000000004</v>
      </c>
      <c r="F1075">
        <v>45.703600000000002</v>
      </c>
      <c r="G1075">
        <v>-0.32829999999999998</v>
      </c>
      <c r="H1075" t="b">
        <v>0</v>
      </c>
      <c r="J1075">
        <v>0</v>
      </c>
      <c r="K1075">
        <v>-5.9999999999999995E-4</v>
      </c>
      <c r="L1075">
        <v>0</v>
      </c>
      <c r="N1075">
        <v>2.5423</v>
      </c>
      <c r="O1075">
        <v>30.089300000000001</v>
      </c>
      <c r="P1075">
        <v>30.1965</v>
      </c>
      <c r="R1075">
        <v>-0.54320000000000002</v>
      </c>
      <c r="S1075">
        <v>15.5665</v>
      </c>
      <c r="T1075">
        <v>15.576000000000001</v>
      </c>
      <c r="U1075">
        <f t="shared" si="17"/>
        <v>-0.28310000000000102</v>
      </c>
    </row>
    <row r="1076" spans="1:21" hidden="1" x14ac:dyDescent="0.45">
      <c r="A1076" s="1">
        <v>0.64650462962962962</v>
      </c>
      <c r="B1076">
        <v>71.393100000000004</v>
      </c>
      <c r="C1076">
        <v>0.05</v>
      </c>
      <c r="D1076">
        <v>-1.8107</v>
      </c>
      <c r="E1076">
        <v>976.16610000000003</v>
      </c>
      <c r="F1076">
        <v>45.646900000000002</v>
      </c>
      <c r="G1076">
        <v>-0.33510000000000001</v>
      </c>
      <c r="H1076" t="b">
        <v>0</v>
      </c>
      <c r="J1076">
        <v>0</v>
      </c>
      <c r="K1076">
        <v>-5.9999999999999995E-4</v>
      </c>
      <c r="L1076">
        <v>0</v>
      </c>
      <c r="N1076">
        <v>2.5453000000000001</v>
      </c>
      <c r="O1076">
        <v>28.915299999999998</v>
      </c>
      <c r="P1076">
        <v>29.027100000000001</v>
      </c>
      <c r="R1076">
        <v>-0.54010000000000002</v>
      </c>
      <c r="S1076">
        <v>15.283300000000001</v>
      </c>
      <c r="T1076">
        <v>15.292899999999999</v>
      </c>
      <c r="U1076">
        <f t="shared" si="17"/>
        <v>-0.4247999999999994</v>
      </c>
    </row>
    <row r="1077" spans="1:21" hidden="1" x14ac:dyDescent="0.45">
      <c r="A1077" s="1">
        <v>0.64650462962962962</v>
      </c>
      <c r="B1077">
        <v>71.4435</v>
      </c>
      <c r="C1077">
        <v>5.04E-2</v>
      </c>
      <c r="D1077">
        <v>-1.8149999999999999</v>
      </c>
      <c r="E1077">
        <v>976.92589999999996</v>
      </c>
      <c r="F1077">
        <v>45.562100000000001</v>
      </c>
      <c r="G1077">
        <v>-0.34510000000000002</v>
      </c>
      <c r="H1077" t="b">
        <v>0</v>
      </c>
      <c r="J1077">
        <v>0</v>
      </c>
      <c r="K1077">
        <v>-5.9999999999999995E-4</v>
      </c>
      <c r="L1077">
        <v>0</v>
      </c>
      <c r="N1077">
        <v>2.5499999999999998</v>
      </c>
      <c r="O1077">
        <v>27.1555</v>
      </c>
      <c r="P1077">
        <v>27.274899999999999</v>
      </c>
      <c r="R1077">
        <v>-0.53539999999999999</v>
      </c>
      <c r="S1077">
        <v>14.858499999999999</v>
      </c>
      <c r="T1077">
        <v>14.8681</v>
      </c>
      <c r="U1077">
        <f t="shared" si="17"/>
        <v>-0.28229999999999933</v>
      </c>
    </row>
    <row r="1078" spans="1:21" hidden="1" x14ac:dyDescent="0.45">
      <c r="A1078" s="1">
        <v>0.64650462962962962</v>
      </c>
      <c r="B1078">
        <v>71.493600000000001</v>
      </c>
      <c r="C1078">
        <v>5.0099999999999999E-2</v>
      </c>
      <c r="D1078">
        <v>-1.8179000000000001</v>
      </c>
      <c r="E1078">
        <v>977.43100000000004</v>
      </c>
      <c r="F1078">
        <v>45.386499999999998</v>
      </c>
      <c r="G1078">
        <v>-0.35170000000000001</v>
      </c>
      <c r="H1078" t="b">
        <v>0</v>
      </c>
      <c r="J1078">
        <v>1.1900000000000001E-2</v>
      </c>
      <c r="K1078">
        <v>-5.9999999999999995E-4</v>
      </c>
      <c r="L1078">
        <v>7.0800000000000002E-2</v>
      </c>
      <c r="N1078">
        <v>2.5531999999999999</v>
      </c>
      <c r="O1078">
        <v>25.983599999999999</v>
      </c>
      <c r="P1078">
        <v>26.108799999999999</v>
      </c>
      <c r="R1078">
        <v>-0.53220000000000001</v>
      </c>
      <c r="S1078">
        <v>14.5761</v>
      </c>
      <c r="T1078">
        <v>14.585800000000001</v>
      </c>
      <c r="U1078">
        <f t="shared" si="17"/>
        <v>-0.41690000000000005</v>
      </c>
    </row>
    <row r="1079" spans="1:21" hidden="1" x14ac:dyDescent="0.45">
      <c r="A1079" s="1">
        <v>0.64650462962962962</v>
      </c>
      <c r="B1079">
        <v>71.544200000000004</v>
      </c>
      <c r="C1079">
        <v>5.0700000000000002E-2</v>
      </c>
      <c r="D1079">
        <v>-1.8223</v>
      </c>
      <c r="E1079">
        <v>978.18359999999996</v>
      </c>
      <c r="F1079">
        <v>45.020499999999998</v>
      </c>
      <c r="G1079">
        <v>-0.36159999999999998</v>
      </c>
      <c r="H1079" t="b">
        <v>0</v>
      </c>
      <c r="J1079">
        <v>3.1600000000000003E-2</v>
      </c>
      <c r="K1079">
        <v>-5.9999999999999995E-4</v>
      </c>
      <c r="L1079">
        <v>9.5299999999999996E-2</v>
      </c>
      <c r="N1079">
        <v>2.5581</v>
      </c>
      <c r="O1079">
        <v>24.231100000000001</v>
      </c>
      <c r="P1079">
        <v>24.3657</v>
      </c>
      <c r="R1079">
        <v>-0.52739999999999998</v>
      </c>
      <c r="S1079">
        <v>14.1591</v>
      </c>
      <c r="T1079">
        <v>14.168900000000001</v>
      </c>
      <c r="U1079">
        <f t="shared" si="17"/>
        <v>-0.27420000000000044</v>
      </c>
    </row>
    <row r="1080" spans="1:21" hidden="1" x14ac:dyDescent="0.45">
      <c r="A1080" s="1">
        <v>0.64651620370370366</v>
      </c>
      <c r="B1080">
        <v>71.596199999999996</v>
      </c>
      <c r="C1080">
        <v>5.1900000000000002E-2</v>
      </c>
      <c r="D1080">
        <v>-1.8252999999999999</v>
      </c>
      <c r="E1080">
        <v>978.68169999999998</v>
      </c>
      <c r="F1080">
        <v>44.7821</v>
      </c>
      <c r="G1080">
        <v>-0.36809999999999998</v>
      </c>
      <c r="H1080" t="b">
        <v>0</v>
      </c>
      <c r="J1080">
        <v>2.18E-2</v>
      </c>
      <c r="K1080">
        <v>-5.9999999999999995E-4</v>
      </c>
      <c r="L1080">
        <v>7.5700000000000003E-2</v>
      </c>
      <c r="N1080">
        <v>2.5613000000000001</v>
      </c>
      <c r="O1080">
        <v>23.066299999999998</v>
      </c>
      <c r="P1080">
        <v>23.208100000000002</v>
      </c>
      <c r="R1080">
        <v>-0.52410000000000001</v>
      </c>
      <c r="S1080">
        <v>13.8848</v>
      </c>
      <c r="T1080">
        <v>13.8947</v>
      </c>
      <c r="U1080">
        <f t="shared" si="17"/>
        <v>-0.40660000000000096</v>
      </c>
    </row>
    <row r="1081" spans="1:21" hidden="1" x14ac:dyDescent="0.45">
      <c r="A1081" s="1">
        <v>0.64651620370370366</v>
      </c>
      <c r="B1081">
        <v>71.646699999999996</v>
      </c>
      <c r="C1081">
        <v>5.0599999999999999E-2</v>
      </c>
      <c r="D1081">
        <v>-1.8299000000000001</v>
      </c>
      <c r="E1081">
        <v>979.42430000000002</v>
      </c>
      <c r="F1081">
        <v>44.443800000000003</v>
      </c>
      <c r="G1081">
        <v>-0.37780000000000002</v>
      </c>
      <c r="H1081" t="b">
        <v>0</v>
      </c>
      <c r="J1081">
        <v>7.0000000000000001E-3</v>
      </c>
      <c r="K1081">
        <v>-5.9999999999999995E-4</v>
      </c>
      <c r="L1081">
        <v>7.0800000000000002E-2</v>
      </c>
      <c r="N1081">
        <v>2.5663999999999998</v>
      </c>
      <c r="O1081">
        <v>21.323699999999999</v>
      </c>
      <c r="P1081">
        <v>21.477599999999999</v>
      </c>
      <c r="R1081">
        <v>-0.51910000000000001</v>
      </c>
      <c r="S1081">
        <v>13.4781</v>
      </c>
      <c r="T1081">
        <v>13.488099999999999</v>
      </c>
      <c r="U1081">
        <f t="shared" si="17"/>
        <v>-0.26639999999999908</v>
      </c>
    </row>
    <row r="1082" spans="1:21" hidden="1" x14ac:dyDescent="0.45">
      <c r="A1082" s="1">
        <v>0.64651620370370366</v>
      </c>
      <c r="B1082">
        <v>71.698700000000002</v>
      </c>
      <c r="C1082">
        <v>5.1999999999999998E-2</v>
      </c>
      <c r="D1082">
        <v>-1.8331</v>
      </c>
      <c r="E1082">
        <v>979.91629999999998</v>
      </c>
      <c r="F1082">
        <v>44.215800000000002</v>
      </c>
      <c r="G1082">
        <v>-0.38419999999999999</v>
      </c>
      <c r="H1082" t="b">
        <v>0</v>
      </c>
      <c r="J1082">
        <v>2.0999999999999999E-3</v>
      </c>
      <c r="K1082">
        <v>-5.9999999999999995E-4</v>
      </c>
      <c r="L1082">
        <v>7.5700000000000003E-2</v>
      </c>
      <c r="N1082">
        <v>2.5697000000000001</v>
      </c>
      <c r="O1082">
        <v>20.164999999999999</v>
      </c>
      <c r="P1082">
        <v>20.328099999999999</v>
      </c>
      <c r="R1082">
        <v>-0.51570000000000005</v>
      </c>
      <c r="S1082">
        <v>13.211600000000001</v>
      </c>
      <c r="T1082">
        <v>13.2217</v>
      </c>
      <c r="U1082">
        <f t="shared" si="17"/>
        <v>-0.39980000000000082</v>
      </c>
    </row>
    <row r="1083" spans="1:21" hidden="1" x14ac:dyDescent="0.45">
      <c r="A1083" s="1">
        <v>0.64651620370370366</v>
      </c>
      <c r="B1083">
        <v>71.749499999999998</v>
      </c>
      <c r="C1083">
        <v>5.0700000000000002E-2</v>
      </c>
      <c r="D1083">
        <v>-1.8378000000000001</v>
      </c>
      <c r="E1083">
        <v>980.64919999999995</v>
      </c>
      <c r="F1083">
        <v>43.8566</v>
      </c>
      <c r="G1083">
        <v>-0.39190000000000003</v>
      </c>
      <c r="H1083" t="b">
        <v>0</v>
      </c>
      <c r="J1083">
        <v>0</v>
      </c>
      <c r="K1083">
        <v>0</v>
      </c>
      <c r="L1083">
        <v>8.0600000000000005E-2</v>
      </c>
      <c r="N1083">
        <v>2.5748000000000002</v>
      </c>
      <c r="O1083">
        <v>18.432099999999998</v>
      </c>
      <c r="P1083">
        <v>18.611000000000001</v>
      </c>
      <c r="R1083">
        <v>-0.51060000000000005</v>
      </c>
      <c r="S1083">
        <v>12.8117</v>
      </c>
      <c r="T1083">
        <v>12.821899999999999</v>
      </c>
      <c r="U1083">
        <f t="shared" si="17"/>
        <v>-0.39129999999999932</v>
      </c>
    </row>
    <row r="1084" spans="1:21" hidden="1" x14ac:dyDescent="0.45">
      <c r="A1084" s="1">
        <v>0.64651620370370366</v>
      </c>
      <c r="B1084">
        <v>71.801100000000005</v>
      </c>
      <c r="C1084">
        <v>5.1700000000000003E-2</v>
      </c>
      <c r="D1084">
        <v>-1.8425</v>
      </c>
      <c r="E1084">
        <v>981.3759</v>
      </c>
      <c r="F1084">
        <v>43.463700000000003</v>
      </c>
      <c r="G1084">
        <v>-0.39739999999999998</v>
      </c>
      <c r="H1084" t="b">
        <v>0</v>
      </c>
      <c r="J1084">
        <v>0</v>
      </c>
      <c r="K1084">
        <v>0</v>
      </c>
      <c r="L1084">
        <v>9.0399999999999994E-2</v>
      </c>
      <c r="N1084">
        <v>2.5798000000000001</v>
      </c>
      <c r="O1084">
        <v>16.705400000000001</v>
      </c>
      <c r="P1084">
        <v>16.903500000000001</v>
      </c>
      <c r="R1084">
        <v>-0.50560000000000005</v>
      </c>
      <c r="S1084">
        <v>12.420299999999999</v>
      </c>
      <c r="T1084">
        <v>12.4306</v>
      </c>
      <c r="U1084">
        <f t="shared" si="17"/>
        <v>-0.25810000000000066</v>
      </c>
    </row>
    <row r="1085" spans="1:21" hidden="1" x14ac:dyDescent="0.45">
      <c r="A1085" s="1">
        <v>0.64651620370370366</v>
      </c>
      <c r="B1085">
        <v>71.853399999999993</v>
      </c>
      <c r="C1085">
        <v>5.2200000000000003E-2</v>
      </c>
      <c r="D1085">
        <v>-1.8456999999999999</v>
      </c>
      <c r="E1085">
        <v>981.85649999999998</v>
      </c>
      <c r="F1085">
        <v>43.186999999999998</v>
      </c>
      <c r="G1085">
        <v>-0.3992</v>
      </c>
      <c r="H1085" t="b">
        <v>0</v>
      </c>
      <c r="J1085">
        <v>0</v>
      </c>
      <c r="K1085">
        <v>5.9999999999999995E-4</v>
      </c>
      <c r="L1085">
        <v>9.5299999999999996E-2</v>
      </c>
      <c r="N1085">
        <v>2.5830000000000002</v>
      </c>
      <c r="O1085">
        <v>15.558199999999999</v>
      </c>
      <c r="P1085">
        <v>15.771100000000001</v>
      </c>
      <c r="R1085">
        <v>-0.50239999999999996</v>
      </c>
      <c r="S1085">
        <v>12.162100000000001</v>
      </c>
      <c r="T1085">
        <v>12.172499999999999</v>
      </c>
      <c r="U1085">
        <f t="shared" si="17"/>
        <v>-0.38289999999999935</v>
      </c>
    </row>
    <row r="1086" spans="1:21" hidden="1" x14ac:dyDescent="0.45">
      <c r="A1086" s="1">
        <v>0.64651620370370366</v>
      </c>
      <c r="B1086">
        <v>71.903700000000001</v>
      </c>
      <c r="C1086">
        <v>5.0299999999999997E-2</v>
      </c>
      <c r="D1086">
        <v>-1.8504</v>
      </c>
      <c r="E1086">
        <v>982.57140000000004</v>
      </c>
      <c r="F1086">
        <v>42.746000000000002</v>
      </c>
      <c r="G1086">
        <v>-0.3972</v>
      </c>
      <c r="H1086" t="b">
        <v>0</v>
      </c>
      <c r="J1086">
        <v>0</v>
      </c>
      <c r="K1086">
        <v>1.1999999999999999E-3</v>
      </c>
      <c r="L1086">
        <v>0.1051</v>
      </c>
      <c r="N1086">
        <v>2.5876000000000001</v>
      </c>
      <c r="O1086">
        <v>13.843299999999999</v>
      </c>
      <c r="P1086">
        <v>14.0831</v>
      </c>
      <c r="R1086">
        <v>-0.49780000000000002</v>
      </c>
      <c r="S1086">
        <v>11.7791</v>
      </c>
      <c r="T1086">
        <v>11.7896</v>
      </c>
      <c r="U1086">
        <f t="shared" si="17"/>
        <v>-0.24830000000000041</v>
      </c>
    </row>
    <row r="1087" spans="1:21" hidden="1" x14ac:dyDescent="0.45">
      <c r="A1087" s="1">
        <v>0.64651620370370366</v>
      </c>
      <c r="B1087">
        <v>71.952500000000001</v>
      </c>
      <c r="C1087">
        <v>4.8899999999999999E-2</v>
      </c>
      <c r="D1087">
        <v>-1.8533999999999999</v>
      </c>
      <c r="E1087">
        <v>983.04359999999997</v>
      </c>
      <c r="F1087">
        <v>42.395499999999998</v>
      </c>
      <c r="G1087">
        <v>-0.3931</v>
      </c>
      <c r="H1087" t="b">
        <v>0</v>
      </c>
      <c r="J1087">
        <v>0</v>
      </c>
      <c r="K1087">
        <v>1.4E-3</v>
      </c>
      <c r="L1087">
        <v>0.12959999999999999</v>
      </c>
      <c r="N1087">
        <v>2.5905</v>
      </c>
      <c r="O1087">
        <v>12.704599999999999</v>
      </c>
      <c r="P1087">
        <v>12.965999999999999</v>
      </c>
      <c r="R1087">
        <v>-0.49490000000000001</v>
      </c>
      <c r="S1087">
        <v>11.5307</v>
      </c>
      <c r="T1087">
        <v>11.5413</v>
      </c>
      <c r="U1087">
        <f t="shared" si="17"/>
        <v>-0.36299999999999955</v>
      </c>
    </row>
    <row r="1088" spans="1:21" hidden="1" x14ac:dyDescent="0.45">
      <c r="A1088" s="1">
        <v>0.64651620370370366</v>
      </c>
      <c r="B1088">
        <v>72.003600000000006</v>
      </c>
      <c r="C1088">
        <v>5.11E-2</v>
      </c>
      <c r="D1088">
        <v>-1.8579000000000001</v>
      </c>
      <c r="E1088">
        <v>983.74369999999999</v>
      </c>
      <c r="F1088">
        <v>41.806600000000003</v>
      </c>
      <c r="G1088">
        <v>-0.38350000000000001</v>
      </c>
      <c r="H1088" t="b">
        <v>0</v>
      </c>
      <c r="J1088">
        <v>0</v>
      </c>
      <c r="K1088">
        <v>1.4E-3</v>
      </c>
      <c r="L1088">
        <v>0.15409999999999999</v>
      </c>
      <c r="N1088">
        <v>2.5945999999999998</v>
      </c>
      <c r="O1088">
        <v>11.0046</v>
      </c>
      <c r="P1088">
        <v>11.3063</v>
      </c>
      <c r="R1088">
        <v>-0.49080000000000001</v>
      </c>
      <c r="S1088">
        <v>11.1675</v>
      </c>
      <c r="T1088">
        <v>11.1783</v>
      </c>
      <c r="U1088">
        <f t="shared" si="17"/>
        <v>-0.23709999999999987</v>
      </c>
    </row>
    <row r="1089" spans="1:21" hidden="1" x14ac:dyDescent="0.45">
      <c r="A1089" s="1">
        <v>0.64651620370370366</v>
      </c>
      <c r="B1089">
        <v>72.053600000000003</v>
      </c>
      <c r="C1089">
        <v>0.05</v>
      </c>
      <c r="D1089">
        <v>-1.8609</v>
      </c>
      <c r="E1089">
        <v>984.20420000000001</v>
      </c>
      <c r="F1089">
        <v>41.304900000000004</v>
      </c>
      <c r="G1089">
        <v>-0.37509999999999999</v>
      </c>
      <c r="H1089" t="b">
        <v>0</v>
      </c>
      <c r="J1089">
        <v>0</v>
      </c>
      <c r="K1089">
        <v>1.6000000000000001E-3</v>
      </c>
      <c r="L1089">
        <v>0.1933</v>
      </c>
      <c r="N1089">
        <v>2.5972</v>
      </c>
      <c r="O1089">
        <v>9.8774999999999995</v>
      </c>
      <c r="P1089">
        <v>10.213200000000001</v>
      </c>
      <c r="R1089">
        <v>-0.48830000000000001</v>
      </c>
      <c r="S1089">
        <v>10.930300000000001</v>
      </c>
      <c r="T1089">
        <v>10.9412</v>
      </c>
      <c r="U1089">
        <f t="shared" si="17"/>
        <v>-0.3426000000000009</v>
      </c>
    </row>
    <row r="1090" spans="1:21" hidden="1" x14ac:dyDescent="0.45">
      <c r="A1090" s="1">
        <v>0.64651620370370366</v>
      </c>
      <c r="B1090">
        <v>72.107399999999998</v>
      </c>
      <c r="C1090">
        <v>5.3800000000000001E-2</v>
      </c>
      <c r="D1090">
        <v>-1.865</v>
      </c>
      <c r="E1090">
        <v>984.88430000000005</v>
      </c>
      <c r="F1090">
        <v>40.5473</v>
      </c>
      <c r="G1090">
        <v>-0.35859999999999997</v>
      </c>
      <c r="H1090" t="b">
        <v>0</v>
      </c>
      <c r="J1090">
        <v>0</v>
      </c>
      <c r="K1090">
        <v>2.0999999999999999E-3</v>
      </c>
      <c r="L1090">
        <v>0.19819999999999999</v>
      </c>
      <c r="N1090">
        <v>2.6006</v>
      </c>
      <c r="O1090">
        <v>8.1975999999999996</v>
      </c>
      <c r="P1090">
        <v>8.6001999999999992</v>
      </c>
      <c r="R1090">
        <v>-0.48480000000000001</v>
      </c>
      <c r="S1090">
        <v>10.5875</v>
      </c>
      <c r="T1090">
        <v>10.598599999999999</v>
      </c>
      <c r="U1090">
        <f t="shared" si="17"/>
        <v>-0.2240000000000002</v>
      </c>
    </row>
    <row r="1091" spans="1:21" hidden="1" x14ac:dyDescent="0.45">
      <c r="A1091" s="1">
        <v>0.64651620370370366</v>
      </c>
      <c r="B1091">
        <v>72.158100000000005</v>
      </c>
      <c r="C1091">
        <v>5.0599999999999999E-2</v>
      </c>
      <c r="D1091">
        <v>-1.8676999999999999</v>
      </c>
      <c r="E1091">
        <v>985.33029999999997</v>
      </c>
      <c r="F1091">
        <v>40.006399999999999</v>
      </c>
      <c r="G1091">
        <v>-0.34470000000000001</v>
      </c>
      <c r="H1091" t="b">
        <v>0</v>
      </c>
      <c r="J1091">
        <v>0</v>
      </c>
      <c r="K1091">
        <v>2.5999999999999999E-3</v>
      </c>
      <c r="L1091">
        <v>0.20799999999999999</v>
      </c>
      <c r="N1091">
        <v>2.6027</v>
      </c>
      <c r="O1091">
        <v>7.0850999999999997</v>
      </c>
      <c r="P1091">
        <v>7.548</v>
      </c>
      <c r="R1091">
        <v>-0.48270000000000002</v>
      </c>
      <c r="S1091">
        <v>10.363300000000001</v>
      </c>
      <c r="T1091">
        <v>10.374599999999999</v>
      </c>
      <c r="U1091">
        <f t="shared" si="17"/>
        <v>-0.32479999999999976</v>
      </c>
    </row>
    <row r="1092" spans="1:21" hidden="1" x14ac:dyDescent="0.45">
      <c r="A1092" s="1">
        <v>0.64651620370370366</v>
      </c>
      <c r="B1092">
        <v>72.208799999999997</v>
      </c>
      <c r="C1092">
        <v>5.0700000000000002E-2</v>
      </c>
      <c r="D1092">
        <v>-1.8713</v>
      </c>
      <c r="E1092">
        <v>985.98760000000004</v>
      </c>
      <c r="F1092">
        <v>39.156700000000001</v>
      </c>
      <c r="G1092">
        <v>-0.31859999999999999</v>
      </c>
      <c r="H1092" t="b">
        <v>0</v>
      </c>
      <c r="J1092">
        <v>0</v>
      </c>
      <c r="K1092">
        <v>3.2000000000000002E-3</v>
      </c>
      <c r="L1092">
        <v>0.22270000000000001</v>
      </c>
      <c r="N1092">
        <v>2.5001000000000002</v>
      </c>
      <c r="O1092">
        <v>5.4747000000000003</v>
      </c>
      <c r="P1092">
        <v>6.0186000000000002</v>
      </c>
      <c r="R1092">
        <v>-0.48020000000000002</v>
      </c>
      <c r="S1092">
        <v>10.0383</v>
      </c>
      <c r="T1092">
        <v>10.049799999999999</v>
      </c>
      <c r="U1092">
        <f t="shared" si="17"/>
        <v>-0.20509999999999984</v>
      </c>
    </row>
    <row r="1093" spans="1:21" hidden="1" x14ac:dyDescent="0.45">
      <c r="A1093" s="1">
        <v>0.64651620370370366</v>
      </c>
      <c r="B1093">
        <v>72.257499999999993</v>
      </c>
      <c r="C1093">
        <v>4.87E-2</v>
      </c>
      <c r="D1093">
        <v>-1.8735999999999999</v>
      </c>
      <c r="E1093">
        <v>986.41780000000006</v>
      </c>
      <c r="F1093">
        <v>38.581800000000001</v>
      </c>
      <c r="G1093">
        <v>-0.29749999999999999</v>
      </c>
      <c r="H1093" t="b">
        <v>0</v>
      </c>
      <c r="J1093">
        <v>0</v>
      </c>
      <c r="K1093">
        <v>3.8999999999999998E-3</v>
      </c>
      <c r="L1093">
        <v>0.22270000000000001</v>
      </c>
      <c r="N1093">
        <v>2.5015000000000001</v>
      </c>
      <c r="O1093">
        <v>4.3780999999999999</v>
      </c>
      <c r="P1093">
        <v>5.0423</v>
      </c>
      <c r="R1093">
        <v>-0.47889999999999999</v>
      </c>
      <c r="S1093">
        <v>9.8330000000000002</v>
      </c>
      <c r="T1093">
        <v>9.8446999999999996</v>
      </c>
      <c r="U1093">
        <f t="shared" si="17"/>
        <v>-0.29940000000000033</v>
      </c>
    </row>
    <row r="1094" spans="1:21" hidden="1" x14ac:dyDescent="0.45">
      <c r="A1094" s="1">
        <v>0.64651620370370366</v>
      </c>
      <c r="B1094">
        <v>72.309299999999993</v>
      </c>
      <c r="C1094">
        <v>5.1900000000000002E-2</v>
      </c>
      <c r="D1094">
        <v>-1.8765000000000001</v>
      </c>
      <c r="E1094">
        <v>987.05129999999997</v>
      </c>
      <c r="F1094">
        <v>37.711500000000001</v>
      </c>
      <c r="G1094">
        <v>-0.26019999999999999</v>
      </c>
      <c r="H1094" t="b">
        <v>0</v>
      </c>
      <c r="J1094">
        <v>0</v>
      </c>
      <c r="K1094">
        <v>4.1999999999999997E-3</v>
      </c>
      <c r="L1094">
        <v>0.22270000000000001</v>
      </c>
      <c r="N1094">
        <v>2.1911999999999998</v>
      </c>
      <c r="O1094">
        <v>2.9603999999999999</v>
      </c>
      <c r="P1094">
        <v>3.6831</v>
      </c>
      <c r="R1094">
        <v>-0.47749999999999998</v>
      </c>
      <c r="S1094">
        <v>9.5334000000000003</v>
      </c>
      <c r="T1094">
        <v>9.5452999999999992</v>
      </c>
      <c r="U1094">
        <f t="shared" si="17"/>
        <v>-0.19159999999999933</v>
      </c>
    </row>
    <row r="1095" spans="1:21" hidden="1" x14ac:dyDescent="0.45">
      <c r="A1095" s="1">
        <v>0.64651620370370366</v>
      </c>
      <c r="B1095">
        <v>72.359399999999994</v>
      </c>
      <c r="C1095">
        <v>5.0099999999999999E-2</v>
      </c>
      <c r="D1095">
        <v>-1.8782000000000001</v>
      </c>
      <c r="E1095">
        <v>987.46579999999994</v>
      </c>
      <c r="F1095">
        <v>37.184399999999997</v>
      </c>
      <c r="G1095">
        <v>-0.23139999999999999</v>
      </c>
      <c r="H1095" t="b">
        <v>0</v>
      </c>
      <c r="J1095">
        <v>0</v>
      </c>
      <c r="K1095">
        <v>5.0000000000000001E-3</v>
      </c>
      <c r="L1095">
        <v>0.2031</v>
      </c>
      <c r="N1095">
        <v>1.9358</v>
      </c>
      <c r="O1095">
        <v>2.0518000000000001</v>
      </c>
      <c r="P1095">
        <v>2.8209</v>
      </c>
      <c r="R1095">
        <v>-0.47699999999999998</v>
      </c>
      <c r="S1095">
        <v>9.3414999999999999</v>
      </c>
      <c r="T1095">
        <v>9.3536999999999999</v>
      </c>
      <c r="U1095">
        <f t="shared" si="17"/>
        <v>-0.27660000000000018</v>
      </c>
    </row>
    <row r="1096" spans="1:21" hidden="1" x14ac:dyDescent="0.45">
      <c r="A1096" s="1">
        <v>0.64651620370370366</v>
      </c>
      <c r="B1096">
        <v>72.409400000000005</v>
      </c>
      <c r="C1096">
        <v>0.05</v>
      </c>
      <c r="D1096">
        <v>-1.8803000000000001</v>
      </c>
      <c r="E1096">
        <v>988.07849999999996</v>
      </c>
      <c r="F1096">
        <v>36.551400000000001</v>
      </c>
      <c r="G1096">
        <v>-0.1794</v>
      </c>
      <c r="H1096" t="b">
        <v>0</v>
      </c>
      <c r="J1096">
        <v>0</v>
      </c>
      <c r="K1096">
        <v>6.3E-3</v>
      </c>
      <c r="L1096">
        <v>0.13450000000000001</v>
      </c>
      <c r="N1096">
        <v>1.6904999999999999</v>
      </c>
      <c r="O1096">
        <v>0.6089</v>
      </c>
      <c r="P1096">
        <v>1.7968</v>
      </c>
      <c r="R1096">
        <v>-0.47710000000000002</v>
      </c>
      <c r="S1096">
        <v>9.0645000000000007</v>
      </c>
      <c r="T1096">
        <v>9.0770999999999997</v>
      </c>
      <c r="U1096">
        <f t="shared" si="17"/>
        <v>-0.1830999999999996</v>
      </c>
    </row>
    <row r="1097" spans="1:21" hidden="1" x14ac:dyDescent="0.45">
      <c r="A1097" s="1">
        <v>0.64651620370370366</v>
      </c>
      <c r="B1097">
        <v>72.459900000000005</v>
      </c>
      <c r="C1097">
        <v>5.0500000000000003E-2</v>
      </c>
      <c r="D1097">
        <v>-1.8812</v>
      </c>
      <c r="E1097">
        <v>988.48350000000005</v>
      </c>
      <c r="F1097">
        <v>36.447299999999998</v>
      </c>
      <c r="G1097">
        <v>-0.13639999999999999</v>
      </c>
      <c r="H1097" t="b">
        <v>0</v>
      </c>
      <c r="J1097">
        <v>0</v>
      </c>
      <c r="K1097">
        <v>8.3000000000000001E-3</v>
      </c>
      <c r="L1097">
        <v>1.6899999999999998E-2</v>
      </c>
      <c r="N1097">
        <v>1.5694999999999999</v>
      </c>
      <c r="O1097">
        <v>0.15690000000000001</v>
      </c>
      <c r="P1097">
        <v>1.5772999999999999</v>
      </c>
      <c r="R1097">
        <v>-0.47799999999999998</v>
      </c>
      <c r="S1097">
        <v>8.8811</v>
      </c>
      <c r="T1097">
        <v>8.8940000000000001</v>
      </c>
      <c r="U1097">
        <f t="shared" si="17"/>
        <v>-0.27020000000000088</v>
      </c>
    </row>
    <row r="1098" spans="1:21" hidden="1" x14ac:dyDescent="0.45">
      <c r="A1098" s="1">
        <v>0.64651620370370366</v>
      </c>
      <c r="B1098">
        <v>72.508899999999997</v>
      </c>
      <c r="C1098">
        <v>4.9000000000000002E-2</v>
      </c>
      <c r="D1098">
        <v>-1.8818999999999999</v>
      </c>
      <c r="E1098">
        <v>989.08969999999999</v>
      </c>
      <c r="F1098">
        <v>36.342700000000001</v>
      </c>
      <c r="G1098">
        <v>-5.4600000000000003E-2</v>
      </c>
      <c r="H1098" t="b">
        <v>0</v>
      </c>
      <c r="J1098">
        <v>0</v>
      </c>
      <c r="K1098">
        <v>1.01E-2</v>
      </c>
      <c r="L1098">
        <v>0</v>
      </c>
      <c r="N1098">
        <v>1.4015</v>
      </c>
      <c r="O1098">
        <v>-5.7999999999999996E-3</v>
      </c>
      <c r="P1098">
        <v>1.4015</v>
      </c>
      <c r="R1098">
        <v>-0.48080000000000001</v>
      </c>
      <c r="S1098">
        <v>8.6104000000000003</v>
      </c>
      <c r="T1098">
        <v>8.6237999999999992</v>
      </c>
      <c r="U1098">
        <f t="shared" si="17"/>
        <v>-0.26889999999999858</v>
      </c>
    </row>
    <row r="1099" spans="1:21" hidden="1" x14ac:dyDescent="0.45">
      <c r="A1099" s="1">
        <v>0.64651620370370366</v>
      </c>
      <c r="B1099">
        <v>72.561700000000002</v>
      </c>
      <c r="C1099">
        <v>5.2699999999999997E-2</v>
      </c>
      <c r="D1099">
        <v>-1.8815</v>
      </c>
      <c r="E1099">
        <v>989.69479999999999</v>
      </c>
      <c r="F1099">
        <v>36.2864</v>
      </c>
      <c r="G1099">
        <v>4.82E-2</v>
      </c>
      <c r="H1099" t="b">
        <v>0</v>
      </c>
      <c r="J1099">
        <v>0</v>
      </c>
      <c r="K1099">
        <v>1.17E-2</v>
      </c>
      <c r="L1099">
        <v>0</v>
      </c>
      <c r="N1099">
        <v>1.3178000000000001</v>
      </c>
      <c r="O1099">
        <v>-4.02E-2</v>
      </c>
      <c r="P1099">
        <v>1.3184</v>
      </c>
      <c r="R1099">
        <v>-0.48559999999999998</v>
      </c>
      <c r="S1099">
        <v>8.3407999999999998</v>
      </c>
      <c r="T1099">
        <v>8.3549000000000007</v>
      </c>
      <c r="U1099">
        <f t="shared" si="17"/>
        <v>-0.1786000000000012</v>
      </c>
    </row>
    <row r="1100" spans="1:21" hidden="1" x14ac:dyDescent="0.45">
      <c r="A1100" s="1">
        <v>0.64652777777777781</v>
      </c>
      <c r="B1100">
        <v>72.617199999999997</v>
      </c>
      <c r="C1100">
        <v>5.5500000000000001E-2</v>
      </c>
      <c r="D1100">
        <v>-1.8805000000000001</v>
      </c>
      <c r="E1100">
        <v>990.09749999999997</v>
      </c>
      <c r="F1100">
        <v>36.239400000000003</v>
      </c>
      <c r="G1100">
        <v>0.13009999999999999</v>
      </c>
      <c r="H1100" t="b">
        <v>0</v>
      </c>
      <c r="J1100">
        <v>0</v>
      </c>
      <c r="K1100">
        <v>1.4200000000000001E-2</v>
      </c>
      <c r="L1100">
        <v>0</v>
      </c>
      <c r="N1100">
        <v>3.375</v>
      </c>
      <c r="O1100">
        <v>195.0453</v>
      </c>
      <c r="P1100">
        <v>195.0746</v>
      </c>
      <c r="R1100">
        <v>-0.49</v>
      </c>
      <c r="S1100">
        <v>8.1616</v>
      </c>
      <c r="T1100">
        <v>8.1762999999999995</v>
      </c>
      <c r="U1100">
        <f t="shared" si="17"/>
        <v>-0.2643999999999993</v>
      </c>
    </row>
    <row r="1101" spans="1:21" hidden="1" x14ac:dyDescent="0.45">
      <c r="A1101" s="1">
        <v>0.64652777777777781</v>
      </c>
      <c r="B1101">
        <v>72.669600000000003</v>
      </c>
      <c r="C1101">
        <v>5.2400000000000002E-2</v>
      </c>
      <c r="D1101">
        <v>-1.8776999999999999</v>
      </c>
      <c r="E1101">
        <v>990.70069999999998</v>
      </c>
      <c r="F1101">
        <v>36.168500000000002</v>
      </c>
      <c r="G1101">
        <v>0.28120000000000001</v>
      </c>
      <c r="H1101" t="b">
        <v>0</v>
      </c>
      <c r="J1101">
        <v>0</v>
      </c>
      <c r="K1101">
        <v>1.78E-2</v>
      </c>
      <c r="L1101">
        <v>0</v>
      </c>
      <c r="N1101">
        <v>3.3658000000000001</v>
      </c>
      <c r="O1101">
        <v>193.44210000000001</v>
      </c>
      <c r="P1101">
        <v>193.47139999999999</v>
      </c>
      <c r="R1101">
        <v>-0.45779999999999998</v>
      </c>
      <c r="S1101">
        <v>7.8986000000000001</v>
      </c>
      <c r="T1101">
        <v>7.9119000000000002</v>
      </c>
      <c r="U1101">
        <f t="shared" si="17"/>
        <v>-0.26850000000000041</v>
      </c>
    </row>
    <row r="1102" spans="1:21" hidden="1" x14ac:dyDescent="0.45">
      <c r="A1102" s="1">
        <v>0.64652777777777781</v>
      </c>
      <c r="B1102">
        <v>72.721100000000007</v>
      </c>
      <c r="C1102">
        <v>5.1499999999999997E-2</v>
      </c>
      <c r="D1102">
        <v>-1.873</v>
      </c>
      <c r="E1102">
        <v>991.30269999999996</v>
      </c>
      <c r="F1102">
        <v>36.100499999999997</v>
      </c>
      <c r="G1102">
        <v>0.46870000000000001</v>
      </c>
      <c r="H1102" t="b">
        <v>0</v>
      </c>
      <c r="J1102">
        <v>0</v>
      </c>
      <c r="K1102">
        <v>2.1100000000000001E-2</v>
      </c>
      <c r="L1102">
        <v>0</v>
      </c>
      <c r="N1102">
        <v>3.3531</v>
      </c>
      <c r="O1102">
        <v>191.84</v>
      </c>
      <c r="P1102">
        <v>191.86930000000001</v>
      </c>
      <c r="R1102">
        <v>-0.4173</v>
      </c>
      <c r="S1102">
        <v>7.6319999999999997</v>
      </c>
      <c r="T1102">
        <v>7.6433999999999997</v>
      </c>
      <c r="U1102">
        <f t="shared" si="17"/>
        <v>-0.17779999999999951</v>
      </c>
    </row>
    <row r="1103" spans="1:21" hidden="1" x14ac:dyDescent="0.45">
      <c r="A1103" s="1">
        <v>0.64652777777777781</v>
      </c>
      <c r="B1103">
        <v>72.774600000000007</v>
      </c>
      <c r="C1103">
        <v>5.3600000000000002E-2</v>
      </c>
      <c r="D1103">
        <v>-1.8686</v>
      </c>
      <c r="E1103">
        <v>991.70360000000005</v>
      </c>
      <c r="F1103">
        <v>36.078099999999999</v>
      </c>
      <c r="G1103">
        <v>0.61470000000000002</v>
      </c>
      <c r="H1103" t="b">
        <v>0</v>
      </c>
      <c r="J1103">
        <v>8.0600000000000005E-2</v>
      </c>
      <c r="K1103">
        <v>2.3800000000000002E-2</v>
      </c>
      <c r="L1103">
        <v>0</v>
      </c>
      <c r="N1103">
        <v>3.3424999999999998</v>
      </c>
      <c r="O1103">
        <v>190.7724</v>
      </c>
      <c r="P1103">
        <v>190.80170000000001</v>
      </c>
      <c r="R1103">
        <v>-0.3886</v>
      </c>
      <c r="S1103">
        <v>7.4554</v>
      </c>
      <c r="T1103">
        <v>7.4656000000000002</v>
      </c>
      <c r="U1103">
        <f t="shared" si="17"/>
        <v>-0.26580000000000048</v>
      </c>
    </row>
    <row r="1104" spans="1:21" hidden="1" x14ac:dyDescent="0.45">
      <c r="A1104" s="1">
        <v>0.64652777777777781</v>
      </c>
      <c r="B1104">
        <v>72.824799999999996</v>
      </c>
      <c r="C1104">
        <v>5.0200000000000002E-2</v>
      </c>
      <c r="D1104">
        <v>-1.86</v>
      </c>
      <c r="E1104">
        <v>992.30499999999995</v>
      </c>
      <c r="F1104">
        <v>36.099400000000003</v>
      </c>
      <c r="G1104">
        <v>0.86629999999999996</v>
      </c>
      <c r="H1104" t="b">
        <v>0</v>
      </c>
      <c r="J1104">
        <v>0.18840000000000001</v>
      </c>
      <c r="K1104">
        <v>2.58E-2</v>
      </c>
      <c r="L1104">
        <v>0</v>
      </c>
      <c r="N1104">
        <v>3.3231999999999999</v>
      </c>
      <c r="O1104">
        <v>189.1711</v>
      </c>
      <c r="P1104">
        <v>189.2003</v>
      </c>
      <c r="R1104">
        <v>-0.34310000000000002</v>
      </c>
      <c r="S1104">
        <v>7.1917</v>
      </c>
      <c r="T1104">
        <v>7.1997999999999998</v>
      </c>
      <c r="U1104">
        <f t="shared" si="17"/>
        <v>-0.18119999999999958</v>
      </c>
    </row>
    <row r="1105" spans="1:21" hidden="1" x14ac:dyDescent="0.45">
      <c r="A1105" s="1">
        <v>0.64652777777777781</v>
      </c>
      <c r="B1105">
        <v>72.876300000000001</v>
      </c>
      <c r="C1105">
        <v>5.1400000000000001E-2</v>
      </c>
      <c r="D1105">
        <v>-1.8528</v>
      </c>
      <c r="E1105">
        <v>992.70640000000003</v>
      </c>
      <c r="F1105">
        <v>36.154499999999999</v>
      </c>
      <c r="G1105">
        <v>1.0521</v>
      </c>
      <c r="H1105" t="b">
        <v>0</v>
      </c>
      <c r="J1105">
        <v>0.27179999999999999</v>
      </c>
      <c r="K1105">
        <v>2.64E-2</v>
      </c>
      <c r="L1105">
        <v>0</v>
      </c>
      <c r="N1105">
        <v>3.3079999999999998</v>
      </c>
      <c r="O1105">
        <v>188.10300000000001</v>
      </c>
      <c r="P1105">
        <v>188.13210000000001</v>
      </c>
      <c r="R1105">
        <v>-0.31180000000000002</v>
      </c>
      <c r="S1105">
        <v>7.0117000000000003</v>
      </c>
      <c r="T1105">
        <v>7.0186000000000002</v>
      </c>
      <c r="U1105">
        <f t="shared" si="17"/>
        <v>-0.26820000000000022</v>
      </c>
    </row>
    <row r="1106" spans="1:21" hidden="1" x14ac:dyDescent="0.45">
      <c r="A1106" s="1">
        <v>0.64652777777777781</v>
      </c>
      <c r="B1106">
        <v>72.9255</v>
      </c>
      <c r="C1106">
        <v>4.9200000000000001E-2</v>
      </c>
      <c r="D1106">
        <v>-1.8395999999999999</v>
      </c>
      <c r="E1106">
        <v>993.31020000000001</v>
      </c>
      <c r="F1106">
        <v>36.277799999999999</v>
      </c>
      <c r="G1106">
        <v>1.351</v>
      </c>
      <c r="H1106" t="b">
        <v>0</v>
      </c>
      <c r="J1106">
        <v>0.35510000000000003</v>
      </c>
      <c r="K1106">
        <v>2.64E-2</v>
      </c>
      <c r="L1106">
        <v>0</v>
      </c>
      <c r="N1106">
        <v>3.2820999999999998</v>
      </c>
      <c r="O1106">
        <v>186.49940000000001</v>
      </c>
      <c r="P1106">
        <v>186.5283</v>
      </c>
      <c r="R1106">
        <v>-0.26469999999999999</v>
      </c>
      <c r="S1106">
        <v>6.7451999999999996</v>
      </c>
      <c r="T1106">
        <v>6.7504</v>
      </c>
      <c r="U1106">
        <f t="shared" si="17"/>
        <v>-0.17949999999999999</v>
      </c>
    </row>
    <row r="1107" spans="1:21" hidden="1" x14ac:dyDescent="0.45">
      <c r="A1107" s="1">
        <v>0.64652777777777781</v>
      </c>
      <c r="B1107">
        <v>72.9756</v>
      </c>
      <c r="C1107">
        <v>5.0099999999999999E-2</v>
      </c>
      <c r="D1107">
        <v>-1.8290999999999999</v>
      </c>
      <c r="E1107">
        <v>993.71410000000003</v>
      </c>
      <c r="F1107">
        <v>36.3964</v>
      </c>
      <c r="G1107">
        <v>1.5603</v>
      </c>
      <c r="H1107" t="b">
        <v>0</v>
      </c>
      <c r="J1107">
        <v>0.4335</v>
      </c>
      <c r="K1107">
        <v>2.64E-2</v>
      </c>
      <c r="L1107">
        <v>0</v>
      </c>
      <c r="N1107">
        <v>3.2627999999999999</v>
      </c>
      <c r="O1107">
        <v>185.429</v>
      </c>
      <c r="P1107">
        <v>185.45769999999999</v>
      </c>
      <c r="R1107">
        <v>-0.2336</v>
      </c>
      <c r="S1107">
        <v>6.5667999999999997</v>
      </c>
      <c r="T1107">
        <v>6.5709</v>
      </c>
      <c r="U1107">
        <f t="shared" si="17"/>
        <v>-0.27400000000000002</v>
      </c>
    </row>
    <row r="1108" spans="1:21" hidden="1" x14ac:dyDescent="0.45">
      <c r="A1108" s="1">
        <v>0.64652777777777781</v>
      </c>
      <c r="B1108">
        <v>73.024299999999997</v>
      </c>
      <c r="C1108">
        <v>4.8800000000000003E-2</v>
      </c>
      <c r="D1108">
        <v>-1.8108</v>
      </c>
      <c r="E1108">
        <v>994.32270000000005</v>
      </c>
      <c r="F1108">
        <v>36.606499999999997</v>
      </c>
      <c r="G1108">
        <v>1.8857999999999999</v>
      </c>
      <c r="H1108" t="b">
        <v>0</v>
      </c>
      <c r="J1108">
        <v>0.5</v>
      </c>
      <c r="K1108">
        <v>2.64E-2</v>
      </c>
      <c r="L1108">
        <v>0</v>
      </c>
      <c r="N1108">
        <v>3.2307000000000001</v>
      </c>
      <c r="O1108">
        <v>183.82069999999999</v>
      </c>
      <c r="P1108">
        <v>183.84909999999999</v>
      </c>
      <c r="R1108">
        <v>-0.22819999999999999</v>
      </c>
      <c r="S1108">
        <v>6.2927999999999997</v>
      </c>
      <c r="T1108">
        <v>6.2968999999999999</v>
      </c>
      <c r="U1108">
        <f t="shared" si="17"/>
        <v>-0.1852999999999998</v>
      </c>
    </row>
    <row r="1109" spans="1:21" hidden="1" x14ac:dyDescent="0.45">
      <c r="A1109" s="1">
        <v>0.64652777777777781</v>
      </c>
      <c r="B1109">
        <v>73.0762</v>
      </c>
      <c r="C1109">
        <v>5.1900000000000002E-2</v>
      </c>
      <c r="D1109">
        <v>-1.7968</v>
      </c>
      <c r="E1109">
        <v>994.73050000000001</v>
      </c>
      <c r="F1109">
        <v>36.756300000000003</v>
      </c>
      <c r="G1109">
        <v>2.1086999999999998</v>
      </c>
      <c r="H1109" t="b">
        <v>0</v>
      </c>
      <c r="J1109">
        <v>0.5</v>
      </c>
      <c r="K1109">
        <v>2.64E-2</v>
      </c>
      <c r="L1109">
        <v>0</v>
      </c>
      <c r="N1109">
        <v>3.2071999999999998</v>
      </c>
      <c r="O1109">
        <v>182.7465</v>
      </c>
      <c r="P1109">
        <v>182.77459999999999</v>
      </c>
      <c r="R1109">
        <v>-0.25159999999999999</v>
      </c>
      <c r="S1109">
        <v>6.1063999999999998</v>
      </c>
      <c r="T1109">
        <v>6.1116000000000001</v>
      </c>
      <c r="U1109">
        <f t="shared" si="17"/>
        <v>-0.27859999999999996</v>
      </c>
    </row>
    <row r="1110" spans="1:21" hidden="1" x14ac:dyDescent="0.45">
      <c r="A1110" s="1">
        <v>0.64652777777777781</v>
      </c>
      <c r="B1110">
        <v>73.126400000000004</v>
      </c>
      <c r="C1110">
        <v>5.0099999999999999E-2</v>
      </c>
      <c r="D1110">
        <v>-1.7729999999999999</v>
      </c>
      <c r="E1110">
        <v>995.3451</v>
      </c>
      <c r="F1110">
        <v>36.979399999999998</v>
      </c>
      <c r="G1110">
        <v>2.4496000000000002</v>
      </c>
      <c r="H1110" t="b">
        <v>0</v>
      </c>
      <c r="J1110">
        <v>0.5</v>
      </c>
      <c r="K1110">
        <v>2.64E-2</v>
      </c>
      <c r="L1110">
        <v>0</v>
      </c>
      <c r="N1110">
        <v>3.1688000000000001</v>
      </c>
      <c r="O1110">
        <v>181.13229999999999</v>
      </c>
      <c r="P1110">
        <v>181.16</v>
      </c>
      <c r="R1110">
        <v>-0.28989999999999999</v>
      </c>
      <c r="S1110">
        <v>5.8257000000000003</v>
      </c>
      <c r="T1110">
        <v>5.8330000000000002</v>
      </c>
      <c r="U1110">
        <f t="shared" si="17"/>
        <v>-0.1886000000000001</v>
      </c>
    </row>
    <row r="1111" spans="1:21" hidden="1" x14ac:dyDescent="0.45">
      <c r="A1111" s="1">
        <v>0.64652777777777781</v>
      </c>
      <c r="B1111">
        <v>73.177400000000006</v>
      </c>
      <c r="C1111">
        <v>5.11E-2</v>
      </c>
      <c r="D1111">
        <v>-1.7551000000000001</v>
      </c>
      <c r="E1111">
        <v>995.7568</v>
      </c>
      <c r="F1111">
        <v>37.127200000000002</v>
      </c>
      <c r="G1111">
        <v>2.6777000000000002</v>
      </c>
      <c r="H1111" t="b">
        <v>0</v>
      </c>
      <c r="J1111">
        <v>0.5</v>
      </c>
      <c r="K1111">
        <v>2.5100000000000001E-2</v>
      </c>
      <c r="L1111">
        <v>0</v>
      </c>
      <c r="N1111">
        <v>3.1413000000000002</v>
      </c>
      <c r="O1111">
        <v>180.05430000000001</v>
      </c>
      <c r="P1111">
        <v>180.08170000000001</v>
      </c>
      <c r="R1111">
        <v>-0.31740000000000002</v>
      </c>
      <c r="S1111">
        <v>5.6355000000000004</v>
      </c>
      <c r="T1111">
        <v>5.6444000000000001</v>
      </c>
      <c r="U1111">
        <f t="shared" si="17"/>
        <v>-0.28399999999999981</v>
      </c>
    </row>
    <row r="1112" spans="1:21" hidden="1" x14ac:dyDescent="0.45">
      <c r="A1112" s="1">
        <v>0.64652777777777781</v>
      </c>
      <c r="B1112">
        <v>73.225700000000003</v>
      </c>
      <c r="C1112">
        <v>4.8300000000000003E-2</v>
      </c>
      <c r="D1112">
        <v>-1.7257</v>
      </c>
      <c r="E1112">
        <v>996.37739999999997</v>
      </c>
      <c r="F1112">
        <v>37.348999999999997</v>
      </c>
      <c r="G1112">
        <v>3.0095000000000001</v>
      </c>
      <c r="H1112" t="b">
        <v>0</v>
      </c>
      <c r="J1112">
        <v>0.5</v>
      </c>
      <c r="K1112">
        <v>2.2200000000000001E-2</v>
      </c>
      <c r="L1112">
        <v>0</v>
      </c>
      <c r="N1112">
        <v>3.0977999999999999</v>
      </c>
      <c r="O1112">
        <v>178.43430000000001</v>
      </c>
      <c r="P1112">
        <v>178.46119999999999</v>
      </c>
      <c r="R1112">
        <v>-0.3609</v>
      </c>
      <c r="S1112">
        <v>5.3482000000000003</v>
      </c>
      <c r="T1112">
        <v>5.3604000000000003</v>
      </c>
      <c r="U1112">
        <f t="shared" si="17"/>
        <v>-0.19019999999999992</v>
      </c>
    </row>
    <row r="1113" spans="1:21" hidden="1" x14ac:dyDescent="0.45">
      <c r="A1113" s="1">
        <v>0.64652777777777781</v>
      </c>
      <c r="B1113">
        <v>73.277699999999996</v>
      </c>
      <c r="C1113">
        <v>5.1999999999999998E-2</v>
      </c>
      <c r="D1113">
        <v>-1.7042999999999999</v>
      </c>
      <c r="E1113">
        <v>996.79309999999998</v>
      </c>
      <c r="F1113">
        <v>37.502400000000002</v>
      </c>
      <c r="G1113">
        <v>3.2179000000000002</v>
      </c>
      <c r="H1113" t="b">
        <v>0</v>
      </c>
      <c r="J1113">
        <v>0.51749999999999996</v>
      </c>
      <c r="K1113">
        <v>1.84E-2</v>
      </c>
      <c r="L1113">
        <v>0</v>
      </c>
      <c r="N1113">
        <v>3.0674999999999999</v>
      </c>
      <c r="O1113">
        <v>177.35230000000001</v>
      </c>
      <c r="P1113">
        <v>177.37880000000001</v>
      </c>
      <c r="R1113">
        <v>-0.3911</v>
      </c>
      <c r="S1113">
        <v>5.1554000000000002</v>
      </c>
      <c r="T1113">
        <v>5.1702000000000004</v>
      </c>
      <c r="U1113">
        <f t="shared" si="17"/>
        <v>-0.29000000000000004</v>
      </c>
    </row>
    <row r="1114" spans="1:21" hidden="1" x14ac:dyDescent="0.45">
      <c r="A1114" s="1">
        <v>0.64652777777777781</v>
      </c>
      <c r="B1114">
        <v>73.326099999999997</v>
      </c>
      <c r="C1114">
        <v>4.8399999999999999E-2</v>
      </c>
      <c r="D1114">
        <v>-1.6698999999999999</v>
      </c>
      <c r="E1114">
        <v>997.41989999999998</v>
      </c>
      <c r="F1114">
        <v>37.740299999999998</v>
      </c>
      <c r="G1114">
        <v>3.4988000000000001</v>
      </c>
      <c r="H1114" t="b">
        <v>0</v>
      </c>
      <c r="J1114">
        <v>0.53220000000000001</v>
      </c>
      <c r="K1114">
        <v>1.43E-2</v>
      </c>
      <c r="L1114">
        <v>0</v>
      </c>
      <c r="N1114">
        <v>3.0211999999999999</v>
      </c>
      <c r="O1114">
        <v>175.7261</v>
      </c>
      <c r="P1114">
        <v>175.75200000000001</v>
      </c>
      <c r="R1114">
        <v>-0.43740000000000001</v>
      </c>
      <c r="S1114">
        <v>4.8605</v>
      </c>
      <c r="T1114">
        <v>4.8802000000000003</v>
      </c>
      <c r="U1114">
        <f t="shared" si="17"/>
        <v>-0.19209999999999994</v>
      </c>
    </row>
    <row r="1115" spans="1:21" hidden="1" x14ac:dyDescent="0.45">
      <c r="A1115" s="1">
        <v>0.64652777777777781</v>
      </c>
      <c r="B1115">
        <v>73.377300000000005</v>
      </c>
      <c r="C1115">
        <v>5.1200000000000002E-2</v>
      </c>
      <c r="D1115">
        <v>-1.6455</v>
      </c>
      <c r="E1115">
        <v>997.83989999999994</v>
      </c>
      <c r="F1115">
        <v>37.9086</v>
      </c>
      <c r="G1115">
        <v>3.6619999999999999</v>
      </c>
      <c r="H1115" t="b">
        <v>0</v>
      </c>
      <c r="J1115">
        <v>0.55669999999999997</v>
      </c>
      <c r="K1115">
        <v>1.0200000000000001E-2</v>
      </c>
      <c r="L1115">
        <v>0</v>
      </c>
      <c r="N1115">
        <v>2.9899</v>
      </c>
      <c r="O1115">
        <v>174.63980000000001</v>
      </c>
      <c r="P1115">
        <v>174.66540000000001</v>
      </c>
      <c r="R1115">
        <v>-0.46870000000000001</v>
      </c>
      <c r="S1115">
        <v>4.6646000000000001</v>
      </c>
      <c r="T1115">
        <v>4.6881000000000004</v>
      </c>
      <c r="U1115">
        <f t="shared" si="17"/>
        <v>-0.29320000000000057</v>
      </c>
    </row>
    <row r="1116" spans="1:21" hidden="1" x14ac:dyDescent="0.45">
      <c r="A1116" s="1">
        <v>0.64652777777777781</v>
      </c>
      <c r="B1116">
        <v>73.426000000000002</v>
      </c>
      <c r="C1116">
        <v>4.87E-2</v>
      </c>
      <c r="D1116">
        <v>-1.6071</v>
      </c>
      <c r="E1116">
        <v>998.47339999999997</v>
      </c>
      <c r="F1116">
        <v>38.171199999999999</v>
      </c>
      <c r="G1116">
        <v>3.8637999999999999</v>
      </c>
      <c r="H1116" t="b">
        <v>0</v>
      </c>
      <c r="J1116">
        <v>0.57630000000000003</v>
      </c>
      <c r="K1116">
        <v>6.3E-3</v>
      </c>
      <c r="L1116">
        <v>0</v>
      </c>
      <c r="N1116">
        <v>2.9428999999999998</v>
      </c>
      <c r="O1116">
        <v>173.0067</v>
      </c>
      <c r="P1116">
        <v>173.0317</v>
      </c>
      <c r="R1116">
        <v>-0.51570000000000005</v>
      </c>
      <c r="S1116">
        <v>4.3644999999999996</v>
      </c>
      <c r="T1116">
        <v>4.3948999999999998</v>
      </c>
      <c r="U1116">
        <f t="shared" si="17"/>
        <v>-0.19679999999999964</v>
      </c>
    </row>
    <row r="1117" spans="1:21" hidden="1" x14ac:dyDescent="0.45">
      <c r="A1117" s="1">
        <v>0.64652777777777781</v>
      </c>
      <c r="B1117">
        <v>73.476399999999998</v>
      </c>
      <c r="C1117">
        <v>5.04E-2</v>
      </c>
      <c r="D1117">
        <v>-1.5804</v>
      </c>
      <c r="E1117">
        <v>998.89829999999995</v>
      </c>
      <c r="F1117">
        <v>38.353400000000001</v>
      </c>
      <c r="G1117">
        <v>3.9702000000000002</v>
      </c>
      <c r="H1117" t="b">
        <v>0</v>
      </c>
      <c r="J1117">
        <v>0.59099999999999997</v>
      </c>
      <c r="K1117">
        <v>2.8999999999999998E-3</v>
      </c>
      <c r="L1117">
        <v>0</v>
      </c>
      <c r="N1117">
        <v>2.9117000000000002</v>
      </c>
      <c r="O1117">
        <v>171.91550000000001</v>
      </c>
      <c r="P1117">
        <v>171.9401</v>
      </c>
      <c r="R1117">
        <v>-0.54700000000000004</v>
      </c>
      <c r="S1117">
        <v>4.1623000000000001</v>
      </c>
      <c r="T1117">
        <v>4.1981000000000002</v>
      </c>
      <c r="U1117">
        <f t="shared" si="17"/>
        <v>-0.29580000000000028</v>
      </c>
    </row>
    <row r="1118" spans="1:21" hidden="1" x14ac:dyDescent="0.45">
      <c r="A1118" s="1">
        <v>0.64652777777777781</v>
      </c>
      <c r="B1118">
        <v>73.524699999999996</v>
      </c>
      <c r="C1118">
        <v>4.8300000000000003E-2</v>
      </c>
      <c r="D1118">
        <v>-1.5388999999999999</v>
      </c>
      <c r="E1118">
        <v>999.53920000000005</v>
      </c>
      <c r="F1118">
        <v>38.6295</v>
      </c>
      <c r="G1118">
        <v>4.0885999999999996</v>
      </c>
      <c r="H1118" t="b">
        <v>0</v>
      </c>
      <c r="J1118">
        <v>0.59589999999999999</v>
      </c>
      <c r="K1118">
        <v>5.9999999999999995E-4</v>
      </c>
      <c r="L1118">
        <v>0</v>
      </c>
      <c r="N1118">
        <v>2.8651</v>
      </c>
      <c r="O1118">
        <v>170.2747</v>
      </c>
      <c r="P1118">
        <v>170.2988</v>
      </c>
      <c r="R1118">
        <v>-0.59360000000000002</v>
      </c>
      <c r="S1118">
        <v>3.8569</v>
      </c>
      <c r="T1118">
        <v>3.9022999999999999</v>
      </c>
      <c r="U1118">
        <f t="shared" si="17"/>
        <v>-0.20059999999999967</v>
      </c>
    </row>
    <row r="1119" spans="1:21" hidden="1" x14ac:dyDescent="0.45">
      <c r="A1119" s="1">
        <v>0.64653935185185185</v>
      </c>
      <c r="B1119">
        <v>73.578199999999995</v>
      </c>
      <c r="C1119">
        <v>5.3400000000000003E-2</v>
      </c>
      <c r="D1119">
        <v>-1.5103</v>
      </c>
      <c r="E1119">
        <v>999.96900000000005</v>
      </c>
      <c r="F1119">
        <v>38.8157</v>
      </c>
      <c r="G1119">
        <v>4.1436000000000002</v>
      </c>
      <c r="H1119" t="b">
        <v>0</v>
      </c>
      <c r="J1119">
        <v>0.6008</v>
      </c>
      <c r="K1119">
        <v>-1.1000000000000001E-3</v>
      </c>
      <c r="L1119">
        <v>0</v>
      </c>
      <c r="N1119">
        <v>2.8342000000000001</v>
      </c>
      <c r="O1119">
        <v>169.17830000000001</v>
      </c>
      <c r="P1119">
        <v>169.2021</v>
      </c>
      <c r="R1119">
        <v>-0.62439999999999996</v>
      </c>
      <c r="S1119">
        <v>3.6486999999999998</v>
      </c>
      <c r="T1119">
        <v>3.7017000000000002</v>
      </c>
      <c r="U1119">
        <f t="shared" ref="U1119:U1142" si="18">T1120-T1119</f>
        <v>-0.29920000000000035</v>
      </c>
    </row>
    <row r="1120" spans="1:21" hidden="1" x14ac:dyDescent="0.45">
      <c r="A1120" s="1">
        <v>0.64653935185185185</v>
      </c>
      <c r="B1120">
        <v>73.629000000000005</v>
      </c>
      <c r="C1120">
        <v>5.0900000000000001E-2</v>
      </c>
      <c r="D1120">
        <v>-1.4663999999999999</v>
      </c>
      <c r="E1120">
        <v>1000.6180000000001</v>
      </c>
      <c r="F1120">
        <v>39.099299999999999</v>
      </c>
      <c r="G1120">
        <v>4.1940999999999997</v>
      </c>
      <c r="H1120" t="b">
        <v>0</v>
      </c>
      <c r="J1120">
        <v>0.61060000000000003</v>
      </c>
      <c r="K1120">
        <v>-2.5000000000000001E-3</v>
      </c>
      <c r="L1120">
        <v>0</v>
      </c>
      <c r="N1120">
        <v>2.7881999999999998</v>
      </c>
      <c r="O1120">
        <v>167.52979999999999</v>
      </c>
      <c r="P1120">
        <v>167.553</v>
      </c>
      <c r="R1120">
        <v>-0.67049999999999998</v>
      </c>
      <c r="S1120">
        <v>3.3357999999999999</v>
      </c>
      <c r="T1120">
        <v>3.4024999999999999</v>
      </c>
      <c r="U1120">
        <f t="shared" si="18"/>
        <v>-0.3001999999999998</v>
      </c>
    </row>
    <row r="1121" spans="1:21" hidden="1" x14ac:dyDescent="0.45">
      <c r="A1121" s="1">
        <v>0.64653935185185185</v>
      </c>
      <c r="B1121">
        <v>73.6815</v>
      </c>
      <c r="C1121">
        <v>5.2400000000000002E-2</v>
      </c>
      <c r="D1121">
        <v>-1.4214</v>
      </c>
      <c r="E1121">
        <v>1001.271</v>
      </c>
      <c r="F1121">
        <v>39.3842</v>
      </c>
      <c r="G1121">
        <v>4.2110000000000003</v>
      </c>
      <c r="H1121" t="b">
        <v>0</v>
      </c>
      <c r="J1121">
        <v>0.61060000000000003</v>
      </c>
      <c r="K1121">
        <v>-4.1999999999999997E-3</v>
      </c>
      <c r="L1121">
        <v>0</v>
      </c>
      <c r="N1121">
        <v>2.7425000000000002</v>
      </c>
      <c r="O1121">
        <v>165.87639999999999</v>
      </c>
      <c r="P1121">
        <v>165.8991</v>
      </c>
      <c r="R1121">
        <v>-0.67269999999999996</v>
      </c>
      <c r="S1121">
        <v>3.0284</v>
      </c>
      <c r="T1121">
        <v>3.1023000000000001</v>
      </c>
      <c r="U1121">
        <f t="shared" si="18"/>
        <v>-0.20110000000000028</v>
      </c>
    </row>
    <row r="1122" spans="1:21" hidden="1" x14ac:dyDescent="0.45">
      <c r="A1122" s="1">
        <v>0.64653935185185185</v>
      </c>
      <c r="B1122">
        <v>73.7316</v>
      </c>
      <c r="C1122">
        <v>5.0200000000000002E-2</v>
      </c>
      <c r="D1122">
        <v>-1.391</v>
      </c>
      <c r="E1122">
        <v>1001.7089999999999</v>
      </c>
      <c r="F1122">
        <v>39.573700000000002</v>
      </c>
      <c r="G1122">
        <v>4.2051999999999996</v>
      </c>
      <c r="H1122" t="b">
        <v>0</v>
      </c>
      <c r="J1122">
        <v>0.61060000000000003</v>
      </c>
      <c r="K1122">
        <v>-5.7999999999999996E-3</v>
      </c>
      <c r="L1122">
        <v>0</v>
      </c>
      <c r="N1122">
        <v>2.7122999999999999</v>
      </c>
      <c r="O1122">
        <v>164.7715</v>
      </c>
      <c r="P1122">
        <v>164.79390000000001</v>
      </c>
      <c r="R1122">
        <v>-0.67869999999999997</v>
      </c>
      <c r="S1122">
        <v>2.8207</v>
      </c>
      <c r="T1122">
        <v>2.9011999999999998</v>
      </c>
      <c r="U1122">
        <f t="shared" si="18"/>
        <v>-0.30189999999999984</v>
      </c>
    </row>
    <row r="1123" spans="1:21" hidden="1" x14ac:dyDescent="0.45">
      <c r="A1123" s="1">
        <v>0.64653935185185185</v>
      </c>
      <c r="B1123">
        <v>73.782499999999999</v>
      </c>
      <c r="C1123">
        <v>5.0900000000000001E-2</v>
      </c>
      <c r="D1123">
        <v>-1.3451</v>
      </c>
      <c r="E1123">
        <v>1002.37</v>
      </c>
      <c r="F1123">
        <v>39.857500000000002</v>
      </c>
      <c r="G1123">
        <v>4.1711</v>
      </c>
      <c r="H1123" t="b">
        <v>0</v>
      </c>
      <c r="J1123">
        <v>0.61060000000000003</v>
      </c>
      <c r="K1123">
        <v>-7.4000000000000003E-3</v>
      </c>
      <c r="L1123">
        <v>0</v>
      </c>
      <c r="N1123">
        <v>2.6678999999999999</v>
      </c>
      <c r="O1123">
        <v>163.11019999999999</v>
      </c>
      <c r="P1123">
        <v>163.13200000000001</v>
      </c>
      <c r="R1123">
        <v>-0.72270000000000001</v>
      </c>
      <c r="S1123">
        <v>2.4967999999999999</v>
      </c>
      <c r="T1123">
        <v>2.5992999999999999</v>
      </c>
      <c r="U1123">
        <f t="shared" si="18"/>
        <v>-0.2027000000000001</v>
      </c>
    </row>
    <row r="1124" spans="1:21" hidden="1" x14ac:dyDescent="0.45">
      <c r="A1124" s="1">
        <v>0.64653935185185185</v>
      </c>
      <c r="B1124">
        <v>73.831199999999995</v>
      </c>
      <c r="C1124">
        <v>4.87E-2</v>
      </c>
      <c r="D1124">
        <v>-1.3144</v>
      </c>
      <c r="E1124">
        <v>1002.813</v>
      </c>
      <c r="F1124">
        <v>40.046399999999998</v>
      </c>
      <c r="G1124">
        <v>4.1317000000000004</v>
      </c>
      <c r="H1124" t="b">
        <v>0</v>
      </c>
      <c r="J1124">
        <v>0.61060000000000003</v>
      </c>
      <c r="K1124">
        <v>-9.1999999999999998E-3</v>
      </c>
      <c r="L1124">
        <v>0</v>
      </c>
      <c r="N1124">
        <v>2.6387999999999998</v>
      </c>
      <c r="O1124">
        <v>161.9999</v>
      </c>
      <c r="P1124">
        <v>162.0214</v>
      </c>
      <c r="R1124">
        <v>-0.75170000000000003</v>
      </c>
      <c r="S1124">
        <v>2.2757000000000001</v>
      </c>
      <c r="T1124">
        <v>2.3965999999999998</v>
      </c>
      <c r="U1124">
        <f t="shared" si="18"/>
        <v>-0.29969999999999963</v>
      </c>
    </row>
    <row r="1125" spans="1:21" hidden="1" x14ac:dyDescent="0.45">
      <c r="A1125" s="1">
        <v>0.64653935185185185</v>
      </c>
      <c r="B1125">
        <v>73.881600000000006</v>
      </c>
      <c r="C1125">
        <v>5.04E-2</v>
      </c>
      <c r="D1125">
        <v>-1.2685</v>
      </c>
      <c r="E1125">
        <v>1003.482</v>
      </c>
      <c r="F1125">
        <v>40.3292</v>
      </c>
      <c r="G1125">
        <v>4.0464000000000002</v>
      </c>
      <c r="H1125" t="b">
        <v>0</v>
      </c>
      <c r="J1125">
        <v>0.61060000000000003</v>
      </c>
      <c r="K1125">
        <v>-1.09E-2</v>
      </c>
      <c r="L1125">
        <v>0</v>
      </c>
      <c r="N1125">
        <v>2.5964999999999998</v>
      </c>
      <c r="O1125">
        <v>160.3306</v>
      </c>
      <c r="P1125">
        <v>160.35159999999999</v>
      </c>
      <c r="R1125">
        <v>-0.79410000000000003</v>
      </c>
      <c r="S1125">
        <v>1.9407000000000001</v>
      </c>
      <c r="T1125">
        <v>2.0969000000000002</v>
      </c>
      <c r="U1125">
        <f t="shared" si="18"/>
        <v>-0.19320000000000026</v>
      </c>
    </row>
    <row r="1126" spans="1:21" hidden="1" x14ac:dyDescent="0.45">
      <c r="A1126" s="1">
        <v>0.64653935185185185</v>
      </c>
      <c r="B1126">
        <v>73.931700000000006</v>
      </c>
      <c r="C1126">
        <v>5.0099999999999999E-2</v>
      </c>
      <c r="D1126">
        <v>-1.2381</v>
      </c>
      <c r="E1126">
        <v>1003.931</v>
      </c>
      <c r="F1126">
        <v>40.517299999999999</v>
      </c>
      <c r="G1126">
        <v>3.9723000000000002</v>
      </c>
      <c r="H1126" t="b">
        <v>0</v>
      </c>
      <c r="J1126">
        <v>0.61060000000000003</v>
      </c>
      <c r="K1126">
        <v>-1.2800000000000001E-2</v>
      </c>
      <c r="L1126">
        <v>0</v>
      </c>
      <c r="N1126">
        <v>2.5693000000000001</v>
      </c>
      <c r="O1126">
        <v>159.215</v>
      </c>
      <c r="P1126">
        <v>159.23570000000001</v>
      </c>
      <c r="R1126">
        <v>-0.82130000000000003</v>
      </c>
      <c r="S1126">
        <v>1.7175</v>
      </c>
      <c r="T1126">
        <v>1.9036999999999999</v>
      </c>
      <c r="U1126">
        <f t="shared" si="18"/>
        <v>-0.29179999999999984</v>
      </c>
    </row>
    <row r="1127" spans="1:21" hidden="1" x14ac:dyDescent="0.45">
      <c r="A1127" s="1">
        <v>0.64653935185185185</v>
      </c>
      <c r="B1127">
        <v>73.985500000000002</v>
      </c>
      <c r="C1127">
        <v>5.3800000000000001E-2</v>
      </c>
      <c r="D1127">
        <v>-1.1933</v>
      </c>
      <c r="E1127">
        <v>1004.6079999999999</v>
      </c>
      <c r="F1127">
        <v>40.7988</v>
      </c>
      <c r="G1127">
        <v>3.8307000000000002</v>
      </c>
      <c r="H1127" t="b">
        <v>0</v>
      </c>
      <c r="J1127">
        <v>0.61060000000000003</v>
      </c>
      <c r="K1127">
        <v>-1.5299999999999999E-2</v>
      </c>
      <c r="L1127">
        <v>0</v>
      </c>
      <c r="N1127">
        <v>2.5305</v>
      </c>
      <c r="O1127">
        <v>157.53749999999999</v>
      </c>
      <c r="P1127">
        <v>157.55779999999999</v>
      </c>
      <c r="R1127">
        <v>-0.78380000000000005</v>
      </c>
      <c r="S1127">
        <v>1.4085000000000001</v>
      </c>
      <c r="T1127">
        <v>1.6119000000000001</v>
      </c>
      <c r="U1127">
        <f t="shared" si="18"/>
        <v>-0.19070000000000009</v>
      </c>
    </row>
    <row r="1128" spans="1:21" hidden="1" x14ac:dyDescent="0.45">
      <c r="A1128" s="1">
        <v>0.64653935185185185</v>
      </c>
      <c r="B1128">
        <v>74.038300000000007</v>
      </c>
      <c r="C1128">
        <v>5.28E-2</v>
      </c>
      <c r="D1128">
        <v>-1.1641999999999999</v>
      </c>
      <c r="E1128">
        <v>1005.062</v>
      </c>
      <c r="F1128">
        <v>40.985799999999998</v>
      </c>
      <c r="G1128">
        <v>3.7145999999999999</v>
      </c>
      <c r="H1128" t="b">
        <v>0</v>
      </c>
      <c r="J1128">
        <v>0.61060000000000003</v>
      </c>
      <c r="K1128">
        <v>-1.8200000000000001E-2</v>
      </c>
      <c r="L1128">
        <v>0</v>
      </c>
      <c r="N1128">
        <v>2.5063</v>
      </c>
      <c r="O1128">
        <v>156.41650000000001</v>
      </c>
      <c r="P1128">
        <v>156.4366</v>
      </c>
      <c r="R1128">
        <v>-0.74829999999999997</v>
      </c>
      <c r="S1128">
        <v>1.2082999999999999</v>
      </c>
      <c r="T1128">
        <v>1.4212</v>
      </c>
      <c r="U1128">
        <f t="shared" si="18"/>
        <v>-0.27150000000000007</v>
      </c>
    </row>
    <row r="1129" spans="1:21" hidden="1" x14ac:dyDescent="0.45">
      <c r="A1129" s="1">
        <v>0.64653935185185185</v>
      </c>
      <c r="B1129">
        <v>74.086299999999994</v>
      </c>
      <c r="C1129">
        <v>4.8000000000000001E-2</v>
      </c>
      <c r="D1129">
        <v>-1.1217999999999999</v>
      </c>
      <c r="E1129">
        <v>1005.747</v>
      </c>
      <c r="F1129">
        <v>41.265700000000002</v>
      </c>
      <c r="G1129">
        <v>3.5070999999999999</v>
      </c>
      <c r="H1129" t="b">
        <v>0</v>
      </c>
      <c r="J1129">
        <v>0.61060000000000003</v>
      </c>
      <c r="K1129">
        <v>-1.9800000000000002E-2</v>
      </c>
      <c r="L1129">
        <v>0</v>
      </c>
      <c r="N1129">
        <v>2.4727000000000001</v>
      </c>
      <c r="O1129">
        <v>154.73099999999999</v>
      </c>
      <c r="P1129">
        <v>154.75069999999999</v>
      </c>
      <c r="R1129">
        <v>-0.61709999999999998</v>
      </c>
      <c r="S1129">
        <v>0.97009999999999996</v>
      </c>
      <c r="T1129">
        <v>1.1496999999999999</v>
      </c>
      <c r="U1129">
        <f t="shared" si="18"/>
        <v>-0.18289999999999995</v>
      </c>
    </row>
    <row r="1130" spans="1:21" hidden="1" x14ac:dyDescent="0.45">
      <c r="A1130" s="1">
        <v>0.64653935185185185</v>
      </c>
      <c r="B1130">
        <v>74.138300000000001</v>
      </c>
      <c r="C1130">
        <v>5.1999999999999998E-2</v>
      </c>
      <c r="D1130">
        <v>-1.0946</v>
      </c>
      <c r="E1130">
        <v>1006.206</v>
      </c>
      <c r="F1130">
        <v>41.451799999999999</v>
      </c>
      <c r="G1130">
        <v>3.3496000000000001</v>
      </c>
      <c r="H1130" t="b">
        <v>0</v>
      </c>
      <c r="J1130">
        <v>0.61060000000000003</v>
      </c>
      <c r="K1130">
        <v>-2.07E-2</v>
      </c>
      <c r="L1130">
        <v>0</v>
      </c>
      <c r="N1130">
        <v>2.4521999999999999</v>
      </c>
      <c r="O1130">
        <v>153.6045</v>
      </c>
      <c r="P1130">
        <v>153.6241</v>
      </c>
      <c r="R1130">
        <v>-0.53580000000000005</v>
      </c>
      <c r="S1130">
        <v>0.80479999999999996</v>
      </c>
      <c r="T1130">
        <v>0.96679999999999999</v>
      </c>
      <c r="U1130">
        <f t="shared" si="18"/>
        <v>-0.24449999999999994</v>
      </c>
    </row>
    <row r="1131" spans="1:21" hidden="1" x14ac:dyDescent="0.45">
      <c r="A1131" s="1">
        <v>0.64653935185185185</v>
      </c>
      <c r="B1131">
        <v>74.188900000000004</v>
      </c>
      <c r="C1131">
        <v>5.0599999999999999E-2</v>
      </c>
      <c r="D1131">
        <v>-1.0555000000000001</v>
      </c>
      <c r="E1131">
        <v>1006.899</v>
      </c>
      <c r="F1131">
        <v>41.730499999999999</v>
      </c>
      <c r="G1131">
        <v>3.0907</v>
      </c>
      <c r="H1131" t="b">
        <v>0</v>
      </c>
      <c r="J1131">
        <v>0.61060000000000003</v>
      </c>
      <c r="K1131">
        <v>-2.0799999999999999E-2</v>
      </c>
      <c r="L1131">
        <v>0</v>
      </c>
      <c r="N1131">
        <v>2.4241000000000001</v>
      </c>
      <c r="O1131">
        <v>151.9109</v>
      </c>
      <c r="P1131">
        <v>151.93020000000001</v>
      </c>
      <c r="R1131">
        <v>-0.56499999999999995</v>
      </c>
      <c r="S1131">
        <v>0.44990000000000002</v>
      </c>
      <c r="T1131">
        <v>0.72230000000000005</v>
      </c>
      <c r="U1131">
        <f t="shared" si="18"/>
        <v>-0.125</v>
      </c>
    </row>
    <row r="1132" spans="1:21" hidden="1" x14ac:dyDescent="0.45">
      <c r="A1132" s="1">
        <v>0.64653935185185185</v>
      </c>
      <c r="B1132">
        <v>74.241399999999999</v>
      </c>
      <c r="C1132">
        <v>5.2499999999999998E-2</v>
      </c>
      <c r="D1132">
        <v>-1.0188999999999999</v>
      </c>
      <c r="E1132">
        <v>1007.597</v>
      </c>
      <c r="F1132">
        <v>42.008499999999998</v>
      </c>
      <c r="G1132">
        <v>2.8117999999999999</v>
      </c>
      <c r="H1132" t="b">
        <v>0</v>
      </c>
      <c r="J1132">
        <v>0.61060000000000003</v>
      </c>
      <c r="K1132">
        <v>-2.0799999999999999E-2</v>
      </c>
      <c r="L1132">
        <v>0</v>
      </c>
      <c r="N1132">
        <v>2.3993000000000002</v>
      </c>
      <c r="O1132">
        <v>150.21250000000001</v>
      </c>
      <c r="P1132">
        <v>150.23169999999999</v>
      </c>
      <c r="R1132">
        <v>-0.57040000000000002</v>
      </c>
      <c r="S1132">
        <v>0.1772</v>
      </c>
      <c r="T1132">
        <v>0.59730000000000005</v>
      </c>
      <c r="U1132">
        <f t="shared" si="18"/>
        <v>-4.2200000000000015E-2</v>
      </c>
    </row>
    <row r="1133" spans="1:21" hidden="1" x14ac:dyDescent="0.45">
      <c r="A1133" s="1">
        <v>0.64653935185185185</v>
      </c>
      <c r="B1133">
        <v>74.292699999999996</v>
      </c>
      <c r="C1133">
        <v>5.1299999999999998E-2</v>
      </c>
      <c r="D1133">
        <v>-0.99580000000000002</v>
      </c>
      <c r="E1133">
        <v>1008.064</v>
      </c>
      <c r="F1133">
        <v>42.193399999999997</v>
      </c>
      <c r="G1133">
        <v>2.6177000000000001</v>
      </c>
      <c r="H1133" t="b">
        <v>0</v>
      </c>
      <c r="J1133">
        <v>0.61060000000000003</v>
      </c>
      <c r="K1133">
        <v>-2.0799999999999999E-2</v>
      </c>
      <c r="L1133">
        <v>0</v>
      </c>
      <c r="N1133">
        <v>2.3845000000000001</v>
      </c>
      <c r="O1133">
        <v>149.07769999999999</v>
      </c>
      <c r="P1133">
        <v>149.0968</v>
      </c>
      <c r="R1133">
        <v>-0.54049999999999998</v>
      </c>
      <c r="S1133">
        <v>0.1265</v>
      </c>
      <c r="T1133">
        <v>0.55510000000000004</v>
      </c>
      <c r="U1133">
        <f t="shared" si="18"/>
        <v>-3.4700000000000064E-2</v>
      </c>
    </row>
    <row r="1134" spans="1:21" hidden="1" x14ac:dyDescent="0.45">
      <c r="A1134" s="1">
        <v>0.64653935185185185</v>
      </c>
      <c r="B1134">
        <v>74.341999999999999</v>
      </c>
      <c r="C1134">
        <v>4.9299999999999997E-2</v>
      </c>
      <c r="D1134">
        <v>-0.96360000000000001</v>
      </c>
      <c r="E1134">
        <v>1008.77</v>
      </c>
      <c r="F1134">
        <v>42.470100000000002</v>
      </c>
      <c r="G1134">
        <v>2.3191000000000002</v>
      </c>
      <c r="H1134" t="b">
        <v>0</v>
      </c>
      <c r="J1134">
        <v>0.61060000000000003</v>
      </c>
      <c r="K1134">
        <v>-2.0400000000000001E-2</v>
      </c>
      <c r="L1134">
        <v>0</v>
      </c>
      <c r="N1134">
        <v>2.3650000000000002</v>
      </c>
      <c r="O1134">
        <v>147.3715</v>
      </c>
      <c r="P1134">
        <v>147.3904</v>
      </c>
      <c r="R1134">
        <v>-0.51559999999999995</v>
      </c>
      <c r="S1134">
        <v>7.0599999999999996E-2</v>
      </c>
      <c r="T1134">
        <v>0.52039999999999997</v>
      </c>
      <c r="U1134">
        <f t="shared" si="18"/>
        <v>-1.859999999999995E-2</v>
      </c>
    </row>
    <row r="1135" spans="1:21" hidden="1" x14ac:dyDescent="0.45">
      <c r="A1135" s="1">
        <v>0.64653935185185185</v>
      </c>
      <c r="B1135">
        <v>74.391800000000003</v>
      </c>
      <c r="C1135">
        <v>4.9799999999999997E-2</v>
      </c>
      <c r="D1135">
        <v>-0.94369999999999998</v>
      </c>
      <c r="E1135">
        <v>1009.2430000000001</v>
      </c>
      <c r="F1135">
        <v>42.654299999999999</v>
      </c>
      <c r="G1135">
        <v>2.1183000000000001</v>
      </c>
      <c r="H1135" t="b">
        <v>0</v>
      </c>
      <c r="J1135">
        <v>0.61060000000000003</v>
      </c>
      <c r="K1135">
        <v>-1.9300000000000001E-2</v>
      </c>
      <c r="L1135">
        <v>0</v>
      </c>
      <c r="N1135">
        <v>2.3536000000000001</v>
      </c>
      <c r="O1135">
        <v>146.2313</v>
      </c>
      <c r="P1135">
        <v>146.25030000000001</v>
      </c>
      <c r="R1135">
        <v>-0.49740000000000001</v>
      </c>
      <c r="S1135">
        <v>6.6299999999999998E-2</v>
      </c>
      <c r="T1135">
        <v>0.50180000000000002</v>
      </c>
      <c r="U1135">
        <f t="shared" si="18"/>
        <v>-1.6100000000000003E-2</v>
      </c>
    </row>
    <row r="1136" spans="1:21" hidden="1" x14ac:dyDescent="0.45">
      <c r="A1136" s="1">
        <v>0.64653935185185185</v>
      </c>
      <c r="B1136">
        <v>74.4405</v>
      </c>
      <c r="C1136">
        <v>4.8800000000000003E-2</v>
      </c>
      <c r="D1136">
        <v>-0.9163</v>
      </c>
      <c r="E1136">
        <v>1009.956</v>
      </c>
      <c r="F1136">
        <v>42.930199999999999</v>
      </c>
      <c r="G1136">
        <v>1.8194999999999999</v>
      </c>
      <c r="H1136" t="b">
        <v>0</v>
      </c>
      <c r="J1136">
        <v>0.61060000000000003</v>
      </c>
      <c r="K1136">
        <v>-1.8499999999999999E-2</v>
      </c>
      <c r="L1136">
        <v>0</v>
      </c>
      <c r="N1136">
        <v>2.3389000000000002</v>
      </c>
      <c r="O1136">
        <v>144.51730000000001</v>
      </c>
      <c r="P1136">
        <v>144.53630000000001</v>
      </c>
      <c r="R1136">
        <v>-0.48530000000000001</v>
      </c>
      <c r="S1136">
        <v>1.7899999999999999E-2</v>
      </c>
      <c r="T1136">
        <v>0.48570000000000002</v>
      </c>
      <c r="U1136">
        <f t="shared" si="18"/>
        <v>4.500000000000004E-3</v>
      </c>
    </row>
    <row r="1137" spans="1:21" hidden="1" x14ac:dyDescent="0.45">
      <c r="A1137" s="1">
        <v>0.64653935185185185</v>
      </c>
      <c r="B1137">
        <v>74.490799999999993</v>
      </c>
      <c r="C1137">
        <v>5.0200000000000002E-2</v>
      </c>
      <c r="D1137">
        <v>-0.89970000000000006</v>
      </c>
      <c r="E1137">
        <v>1010.4349999999999</v>
      </c>
      <c r="F1137">
        <v>43.113700000000001</v>
      </c>
      <c r="G1137">
        <v>1.6221000000000001</v>
      </c>
      <c r="H1137" t="b">
        <v>0</v>
      </c>
      <c r="J1137">
        <v>0.61060000000000003</v>
      </c>
      <c r="K1137">
        <v>-1.8200000000000001E-2</v>
      </c>
      <c r="L1137">
        <v>0</v>
      </c>
      <c r="N1137">
        <v>2.3307000000000002</v>
      </c>
      <c r="O1137">
        <v>143.37209999999999</v>
      </c>
      <c r="P1137">
        <v>143.39099999999999</v>
      </c>
      <c r="R1137">
        <v>-0.49</v>
      </c>
      <c r="S1137">
        <v>1.6400000000000001E-2</v>
      </c>
      <c r="T1137">
        <v>0.49020000000000002</v>
      </c>
      <c r="U1137">
        <f t="shared" si="18"/>
        <v>7.2999999999999732E-3</v>
      </c>
    </row>
    <row r="1138" spans="1:21" hidden="1" x14ac:dyDescent="0.45">
      <c r="A1138" s="1">
        <v>0.64653935185185185</v>
      </c>
      <c r="B1138">
        <v>74.541300000000007</v>
      </c>
      <c r="C1138">
        <v>5.0500000000000003E-2</v>
      </c>
      <c r="D1138">
        <v>-0.87749999999999995</v>
      </c>
      <c r="E1138">
        <v>1011.1559999999999</v>
      </c>
      <c r="F1138">
        <v>43.388199999999998</v>
      </c>
      <c r="G1138">
        <v>1.3278000000000001</v>
      </c>
      <c r="H1138" t="b">
        <v>0</v>
      </c>
      <c r="J1138">
        <v>0.61060000000000003</v>
      </c>
      <c r="K1138">
        <v>-1.8200000000000001E-2</v>
      </c>
      <c r="L1138">
        <v>0</v>
      </c>
      <c r="N1138">
        <v>2.3210999999999999</v>
      </c>
      <c r="O1138">
        <v>141.65029999999999</v>
      </c>
      <c r="P1138">
        <v>141.66929999999999</v>
      </c>
      <c r="R1138">
        <v>-0.49730000000000002</v>
      </c>
      <c r="S1138">
        <v>1.41E-2</v>
      </c>
      <c r="T1138">
        <v>0.4975</v>
      </c>
      <c r="U1138">
        <f t="shared" si="18"/>
        <v>7.6999999999999846E-3</v>
      </c>
    </row>
    <row r="1139" spans="1:21" hidden="1" x14ac:dyDescent="0.45">
      <c r="A1139" s="1">
        <v>0.646550925925926</v>
      </c>
      <c r="B1139">
        <v>74.592200000000005</v>
      </c>
      <c r="C1139">
        <v>5.0900000000000001E-2</v>
      </c>
      <c r="D1139">
        <v>-0.86460000000000004</v>
      </c>
      <c r="E1139">
        <v>1011.639</v>
      </c>
      <c r="F1139">
        <v>43.570999999999998</v>
      </c>
      <c r="G1139">
        <v>1.1327</v>
      </c>
      <c r="H1139" t="b">
        <v>0</v>
      </c>
      <c r="J1139">
        <v>0.61060000000000003</v>
      </c>
      <c r="K1139">
        <v>-1.7999999999999999E-2</v>
      </c>
      <c r="L1139">
        <v>0</v>
      </c>
      <c r="N1139">
        <v>2.3163999999999998</v>
      </c>
      <c r="O1139">
        <v>140.4999</v>
      </c>
      <c r="P1139">
        <v>140.51900000000001</v>
      </c>
      <c r="R1139">
        <v>-0.50509999999999999</v>
      </c>
      <c r="S1139">
        <v>7.4000000000000003E-3</v>
      </c>
      <c r="T1139">
        <v>0.50519999999999998</v>
      </c>
      <c r="U1139">
        <f t="shared" si="18"/>
        <v>1.4600000000000057E-2</v>
      </c>
    </row>
    <row r="1140" spans="1:21" hidden="1" x14ac:dyDescent="0.45">
      <c r="A1140" s="1">
        <v>0.646550925925926</v>
      </c>
      <c r="B1140">
        <v>74.644999999999996</v>
      </c>
      <c r="C1140">
        <v>5.2699999999999997E-2</v>
      </c>
      <c r="D1140">
        <v>-0.84789999999999999</v>
      </c>
      <c r="E1140">
        <v>1012.3680000000001</v>
      </c>
      <c r="F1140">
        <v>43.844700000000003</v>
      </c>
      <c r="G1140">
        <v>0.84460000000000002</v>
      </c>
      <c r="H1140" t="b">
        <v>0</v>
      </c>
      <c r="J1140">
        <v>0.61060000000000003</v>
      </c>
      <c r="K1140">
        <v>-1.7000000000000001E-2</v>
      </c>
      <c r="L1140">
        <v>0</v>
      </c>
      <c r="N1140">
        <v>2.3119999999999998</v>
      </c>
      <c r="O1140">
        <v>138.7706</v>
      </c>
      <c r="P1140">
        <v>138.78980000000001</v>
      </c>
      <c r="R1140">
        <v>-0.51980000000000004</v>
      </c>
      <c r="S1140">
        <v>5.1000000000000004E-3</v>
      </c>
      <c r="T1140">
        <v>0.51980000000000004</v>
      </c>
      <c r="U1140">
        <f t="shared" si="18"/>
        <v>8.899999999999908E-3</v>
      </c>
    </row>
    <row r="1141" spans="1:21" hidden="1" x14ac:dyDescent="0.45">
      <c r="A1141" s="1">
        <v>0.646550925925926</v>
      </c>
      <c r="B1141">
        <v>74.693700000000007</v>
      </c>
      <c r="C1141">
        <v>4.87E-2</v>
      </c>
      <c r="D1141">
        <v>-0.83860000000000001</v>
      </c>
      <c r="E1141">
        <v>1012.857</v>
      </c>
      <c r="F1141">
        <v>44.026899999999998</v>
      </c>
      <c r="G1141">
        <v>0.65720000000000001</v>
      </c>
      <c r="H1141" t="b">
        <v>0</v>
      </c>
      <c r="J1141">
        <v>0.61060000000000003</v>
      </c>
      <c r="K1141">
        <v>-1.5900000000000001E-2</v>
      </c>
      <c r="L1141">
        <v>0</v>
      </c>
      <c r="N1141">
        <v>2.3106</v>
      </c>
      <c r="O1141">
        <v>137.61519999999999</v>
      </c>
      <c r="P1141">
        <v>137.63460000000001</v>
      </c>
      <c r="R1141">
        <v>-0.52869999999999995</v>
      </c>
      <c r="S1141">
        <v>3.3999999999999998E-3</v>
      </c>
      <c r="T1141">
        <v>0.52869999999999995</v>
      </c>
      <c r="U1141">
        <f t="shared" si="18"/>
        <v>1.0900000000000021E-2</v>
      </c>
    </row>
    <row r="1142" spans="1:21" x14ac:dyDescent="0.45">
      <c r="A1142" s="1">
        <v>0.646550925925926</v>
      </c>
      <c r="B1142">
        <v>74.7453</v>
      </c>
      <c r="C1142">
        <v>5.16E-2</v>
      </c>
      <c r="D1142">
        <v>-0.82730000000000004</v>
      </c>
      <c r="E1142">
        <v>1013.5940000000001</v>
      </c>
      <c r="F1142">
        <v>44.3</v>
      </c>
      <c r="G1142">
        <v>0.38519999999999999</v>
      </c>
      <c r="H1142" t="b">
        <v>0</v>
      </c>
      <c r="J1142">
        <v>0.61060000000000003</v>
      </c>
      <c r="K1142">
        <v>-1.52E-2</v>
      </c>
      <c r="L1142">
        <v>0</v>
      </c>
      <c r="N1142">
        <v>2.3109000000000002</v>
      </c>
      <c r="O1142">
        <v>135.87819999999999</v>
      </c>
      <c r="P1142">
        <v>135.89779999999999</v>
      </c>
      <c r="R1142">
        <v>-0.53959999999999997</v>
      </c>
      <c r="S1142">
        <v>8.9999999999999998E-4</v>
      </c>
      <c r="T1142">
        <v>0.53959999999999997</v>
      </c>
      <c r="U1142">
        <f t="shared" si="18"/>
        <v>95.837700000000012</v>
      </c>
    </row>
    <row r="1143" spans="1:21" hidden="1" x14ac:dyDescent="0.45">
      <c r="A1143" s="1">
        <v>0.646550925925926</v>
      </c>
      <c r="B1143">
        <v>74.795299999999997</v>
      </c>
      <c r="C1143">
        <v>0.05</v>
      </c>
      <c r="D1143">
        <v>-0.8216</v>
      </c>
      <c r="E1143">
        <v>1014.088</v>
      </c>
      <c r="F1143">
        <v>44.481699999999996</v>
      </c>
      <c r="G1143">
        <v>0.20960000000000001</v>
      </c>
      <c r="H1143" t="b">
        <v>0</v>
      </c>
      <c r="J1143">
        <v>0.61060000000000003</v>
      </c>
      <c r="K1143">
        <v>-1.46E-2</v>
      </c>
      <c r="L1143">
        <v>0</v>
      </c>
      <c r="N1143">
        <v>2.3127</v>
      </c>
      <c r="O1143">
        <v>134.71770000000001</v>
      </c>
      <c r="P1143">
        <v>134.73750000000001</v>
      </c>
      <c r="R1143">
        <v>-1.5523</v>
      </c>
      <c r="S1143">
        <v>96.364800000000002</v>
      </c>
      <c r="T1143">
        <v>96.377300000000005</v>
      </c>
      <c r="U1143" t="e">
        <f>#REF!-T1143</f>
        <v>#REF!</v>
      </c>
    </row>
  </sheetData>
  <autoFilter ref="A2:U1143" xr:uid="{708E8F21-A410-4999-8B74-5B8F5B173004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924B-C935-4572-9421-B2416B2DCFA5}">
  <sheetPr codeName="Sheet7" filterMode="1"/>
  <dimension ref="A1:U1104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0.64736111111111116</v>
      </c>
      <c r="B3">
        <v>17.6891</v>
      </c>
      <c r="C3">
        <v>5.0700000000000002E-2</v>
      </c>
      <c r="D3">
        <v>-0.89219999999999999</v>
      </c>
      <c r="E3">
        <v>195.8871</v>
      </c>
      <c r="F3">
        <v>58.06</v>
      </c>
      <c r="G3">
        <v>-2.3921000000000001</v>
      </c>
      <c r="H3" t="b">
        <v>0</v>
      </c>
      <c r="J3">
        <v>1</v>
      </c>
      <c r="K3">
        <v>-5.9999999999999995E-4</v>
      </c>
      <c r="L3">
        <v>0</v>
      </c>
      <c r="N3">
        <v>2.1240000000000001</v>
      </c>
      <c r="O3">
        <v>104.25830000000001</v>
      </c>
      <c r="P3">
        <v>104.28</v>
      </c>
      <c r="R3">
        <v>-1.3711</v>
      </c>
      <c r="S3">
        <v>95.925399999999996</v>
      </c>
      <c r="T3">
        <v>95.935199999999995</v>
      </c>
      <c r="U3">
        <f t="shared" ref="U3:U40" si="0">T4-T3</f>
        <v>-0.63749999999998863</v>
      </c>
    </row>
    <row r="4" spans="1:21" hidden="1" x14ac:dyDescent="0.45">
      <c r="A4" s="1">
        <v>0.64736111111111116</v>
      </c>
      <c r="B4">
        <v>17.740400000000001</v>
      </c>
      <c r="C4">
        <v>5.1299999999999998E-2</v>
      </c>
      <c r="D4">
        <v>-0.92479999999999996</v>
      </c>
      <c r="E4">
        <v>196.8595</v>
      </c>
      <c r="F4">
        <v>58.533999999999999</v>
      </c>
      <c r="G4">
        <v>-2.4830000000000001</v>
      </c>
      <c r="H4" t="b">
        <v>0</v>
      </c>
      <c r="J4">
        <v>1</v>
      </c>
      <c r="K4">
        <v>0</v>
      </c>
      <c r="L4">
        <v>0</v>
      </c>
      <c r="N4">
        <v>2.1604999999999999</v>
      </c>
      <c r="O4">
        <v>102.2861</v>
      </c>
      <c r="P4">
        <v>102.30889999999999</v>
      </c>
      <c r="R4">
        <v>-1.3347</v>
      </c>
      <c r="S4">
        <v>95.288399999999996</v>
      </c>
      <c r="T4">
        <v>95.297700000000006</v>
      </c>
      <c r="U4">
        <f t="shared" si="0"/>
        <v>-0.42980000000000018</v>
      </c>
    </row>
    <row r="5" spans="1:21" hidden="1" x14ac:dyDescent="0.45">
      <c r="A5" s="1">
        <v>0.64736111111111116</v>
      </c>
      <c r="B5">
        <v>17.7928</v>
      </c>
      <c r="C5">
        <v>5.2499999999999998E-2</v>
      </c>
      <c r="D5">
        <v>-0.94779999999999998</v>
      </c>
      <c r="E5">
        <v>197.5121</v>
      </c>
      <c r="F5">
        <v>58.849600000000002</v>
      </c>
      <c r="G5">
        <v>-2.5253999999999999</v>
      </c>
      <c r="H5" t="b">
        <v>0</v>
      </c>
      <c r="J5">
        <v>1</v>
      </c>
      <c r="K5">
        <v>2.7000000000000001E-3</v>
      </c>
      <c r="L5">
        <v>0</v>
      </c>
      <c r="N5">
        <v>2.1852999999999998</v>
      </c>
      <c r="O5">
        <v>100.9669</v>
      </c>
      <c r="P5">
        <v>100.9905</v>
      </c>
      <c r="R5">
        <v>-1.3099000000000001</v>
      </c>
      <c r="S5">
        <v>94.858900000000006</v>
      </c>
      <c r="T5">
        <v>94.867900000000006</v>
      </c>
      <c r="U5">
        <f t="shared" si="0"/>
        <v>-0.65140000000000953</v>
      </c>
    </row>
    <row r="6" spans="1:21" hidden="1" x14ac:dyDescent="0.45">
      <c r="A6" s="1">
        <v>0.64736111111111116</v>
      </c>
      <c r="B6">
        <v>17.846499999999999</v>
      </c>
      <c r="C6">
        <v>5.3600000000000002E-2</v>
      </c>
      <c r="D6">
        <v>-0.98360000000000003</v>
      </c>
      <c r="E6">
        <v>198.4975</v>
      </c>
      <c r="F6">
        <v>59.322699999999998</v>
      </c>
      <c r="G6">
        <v>-2.5501</v>
      </c>
      <c r="H6" t="b">
        <v>0</v>
      </c>
      <c r="J6">
        <v>1</v>
      </c>
      <c r="K6">
        <v>6.3E-3</v>
      </c>
      <c r="L6">
        <v>0</v>
      </c>
      <c r="N6">
        <v>1.8118000000000001</v>
      </c>
      <c r="O6">
        <v>98.989699999999999</v>
      </c>
      <c r="P6">
        <v>99.006299999999996</v>
      </c>
      <c r="R6">
        <v>-1.2729999999999999</v>
      </c>
      <c r="S6">
        <v>94.207899999999995</v>
      </c>
      <c r="T6">
        <v>94.216499999999996</v>
      </c>
      <c r="U6">
        <f t="shared" si="0"/>
        <v>-0.43779999999999575</v>
      </c>
    </row>
    <row r="7" spans="1:21" hidden="1" x14ac:dyDescent="0.45">
      <c r="A7" s="1">
        <v>0.64736111111111116</v>
      </c>
      <c r="B7">
        <v>17.895900000000001</v>
      </c>
      <c r="C7">
        <v>4.9399999999999999E-2</v>
      </c>
      <c r="D7">
        <v>-1.0082</v>
      </c>
      <c r="E7">
        <v>199.15880000000001</v>
      </c>
      <c r="F7">
        <v>59.637599999999999</v>
      </c>
      <c r="G7">
        <v>-2.5405000000000002</v>
      </c>
      <c r="H7" t="b">
        <v>0</v>
      </c>
      <c r="J7">
        <v>1</v>
      </c>
      <c r="K7">
        <v>8.0999999999999996E-3</v>
      </c>
      <c r="L7">
        <v>0</v>
      </c>
      <c r="N7">
        <v>1.8359000000000001</v>
      </c>
      <c r="O7">
        <v>97.661799999999999</v>
      </c>
      <c r="P7">
        <v>97.679100000000005</v>
      </c>
      <c r="R7">
        <v>-1.2487999999999999</v>
      </c>
      <c r="S7">
        <v>93.770300000000006</v>
      </c>
      <c r="T7">
        <v>93.778700000000001</v>
      </c>
      <c r="U7">
        <f t="shared" si="0"/>
        <v>-0.66559999999999775</v>
      </c>
    </row>
    <row r="8" spans="1:21" hidden="1" x14ac:dyDescent="0.45">
      <c r="A8" s="1">
        <v>0.64736111111111116</v>
      </c>
      <c r="B8">
        <v>17.945399999999999</v>
      </c>
      <c r="C8">
        <v>4.9500000000000002E-2</v>
      </c>
      <c r="D8">
        <v>-1.0458000000000001</v>
      </c>
      <c r="E8">
        <v>200.15729999999999</v>
      </c>
      <c r="F8">
        <v>60.109400000000001</v>
      </c>
      <c r="G8">
        <v>-2.4925999999999999</v>
      </c>
      <c r="H8" t="b">
        <v>0</v>
      </c>
      <c r="J8">
        <v>1</v>
      </c>
      <c r="K8">
        <v>8.0999999999999996E-3</v>
      </c>
      <c r="L8">
        <v>0</v>
      </c>
      <c r="N8">
        <v>1.8715999999999999</v>
      </c>
      <c r="O8">
        <v>95.663499999999999</v>
      </c>
      <c r="P8">
        <v>95.681899999999999</v>
      </c>
      <c r="R8">
        <v>-1.2132000000000001</v>
      </c>
      <c r="S8">
        <v>93.105199999999996</v>
      </c>
      <c r="T8">
        <v>93.113100000000003</v>
      </c>
      <c r="U8">
        <f t="shared" si="0"/>
        <v>-0.44620000000000459</v>
      </c>
    </row>
    <row r="9" spans="1:21" hidden="1" x14ac:dyDescent="0.45">
      <c r="A9" s="1">
        <v>0.64736111111111116</v>
      </c>
      <c r="B9">
        <v>17.997199999999999</v>
      </c>
      <c r="C9">
        <v>5.1799999999999999E-2</v>
      </c>
      <c r="D9">
        <v>-1.0712999999999999</v>
      </c>
      <c r="E9">
        <v>200.82730000000001</v>
      </c>
      <c r="F9">
        <v>60.423499999999997</v>
      </c>
      <c r="G9">
        <v>-2.4424000000000001</v>
      </c>
      <c r="H9" t="b">
        <v>0</v>
      </c>
      <c r="J9">
        <v>1</v>
      </c>
      <c r="K9">
        <v>8.0999999999999996E-3</v>
      </c>
      <c r="L9">
        <v>0</v>
      </c>
      <c r="N9">
        <v>1.8949</v>
      </c>
      <c r="O9">
        <v>94.327100000000002</v>
      </c>
      <c r="P9">
        <v>94.346100000000007</v>
      </c>
      <c r="R9">
        <v>-1.1899</v>
      </c>
      <c r="S9">
        <v>92.659300000000002</v>
      </c>
      <c r="T9">
        <v>92.666899999999998</v>
      </c>
      <c r="U9">
        <f t="shared" si="0"/>
        <v>-0.67789999999999395</v>
      </c>
    </row>
    <row r="10" spans="1:21" hidden="1" x14ac:dyDescent="0.45">
      <c r="A10" s="1">
        <v>0.64736111111111116</v>
      </c>
      <c r="B10">
        <v>18.047499999999999</v>
      </c>
      <c r="C10">
        <v>5.0299999999999997E-2</v>
      </c>
      <c r="D10">
        <v>-1.1096999999999999</v>
      </c>
      <c r="E10">
        <v>201.8389</v>
      </c>
      <c r="F10">
        <v>60.893000000000001</v>
      </c>
      <c r="G10">
        <v>-2.3389000000000002</v>
      </c>
      <c r="H10" t="b">
        <v>0</v>
      </c>
      <c r="J10">
        <v>0.99790000000000001</v>
      </c>
      <c r="K10">
        <v>9.9000000000000008E-3</v>
      </c>
      <c r="L10">
        <v>0</v>
      </c>
      <c r="N10">
        <v>2.3393000000000002</v>
      </c>
      <c r="O10">
        <v>92.306299999999993</v>
      </c>
      <c r="P10">
        <v>92.335899999999995</v>
      </c>
      <c r="R10">
        <v>-1.1558999999999999</v>
      </c>
      <c r="S10">
        <v>91.981800000000007</v>
      </c>
      <c r="T10">
        <v>91.989000000000004</v>
      </c>
      <c r="U10">
        <f t="shared" si="0"/>
        <v>-0.68300000000000693</v>
      </c>
    </row>
    <row r="11" spans="1:21" hidden="1" x14ac:dyDescent="0.45">
      <c r="A11" s="1">
        <v>0.64736111111111116</v>
      </c>
      <c r="B11">
        <v>18.1007</v>
      </c>
      <c r="C11">
        <v>5.3199999999999997E-2</v>
      </c>
      <c r="D11">
        <v>-1.1476999999999999</v>
      </c>
      <c r="E11">
        <v>202.858</v>
      </c>
      <c r="F11">
        <v>61.331400000000002</v>
      </c>
      <c r="G11">
        <v>-2.198</v>
      </c>
      <c r="H11" t="b">
        <v>0</v>
      </c>
      <c r="J11">
        <v>0.9194</v>
      </c>
      <c r="K11">
        <v>1.2200000000000001E-2</v>
      </c>
      <c r="L11">
        <v>0</v>
      </c>
      <c r="N11">
        <v>2.3713000000000002</v>
      </c>
      <c r="O11">
        <v>90.286900000000003</v>
      </c>
      <c r="P11">
        <v>90.317999999999998</v>
      </c>
      <c r="R11">
        <v>-1.1238999999999999</v>
      </c>
      <c r="S11">
        <v>91.299099999999996</v>
      </c>
      <c r="T11">
        <v>91.305999999999997</v>
      </c>
      <c r="U11">
        <f t="shared" si="0"/>
        <v>-0.46049999999999613</v>
      </c>
    </row>
    <row r="12" spans="1:21" hidden="1" x14ac:dyDescent="0.45">
      <c r="A12" s="1">
        <v>0.64736111111111116</v>
      </c>
      <c r="B12">
        <v>18.1524</v>
      </c>
      <c r="C12">
        <v>5.1700000000000003E-2</v>
      </c>
      <c r="D12">
        <v>-1.1725000000000001</v>
      </c>
      <c r="E12">
        <v>203.5412</v>
      </c>
      <c r="F12">
        <v>61.588500000000003</v>
      </c>
      <c r="G12">
        <v>-2.0834999999999999</v>
      </c>
      <c r="H12" t="b">
        <v>0</v>
      </c>
      <c r="J12">
        <v>0.79200000000000004</v>
      </c>
      <c r="K12">
        <v>1.32E-2</v>
      </c>
      <c r="L12">
        <v>0</v>
      </c>
      <c r="N12">
        <v>2.3912</v>
      </c>
      <c r="O12">
        <v>88.936800000000005</v>
      </c>
      <c r="P12">
        <v>88.968900000000005</v>
      </c>
      <c r="R12">
        <v>-1.1039000000000001</v>
      </c>
      <c r="S12">
        <v>90.838800000000006</v>
      </c>
      <c r="T12">
        <v>90.845500000000001</v>
      </c>
      <c r="U12">
        <f t="shared" si="0"/>
        <v>-0.69410000000000593</v>
      </c>
    </row>
    <row r="13" spans="1:21" hidden="1" x14ac:dyDescent="0.45">
      <c r="A13" s="1">
        <v>0.64736111111111116</v>
      </c>
      <c r="B13">
        <v>18.2027</v>
      </c>
      <c r="C13">
        <v>5.0299999999999997E-2</v>
      </c>
      <c r="D13">
        <v>-1.2085999999999999</v>
      </c>
      <c r="E13">
        <v>204.57060000000001</v>
      </c>
      <c r="F13">
        <v>61.893799999999999</v>
      </c>
      <c r="G13">
        <v>-1.8856999999999999</v>
      </c>
      <c r="H13" t="b">
        <v>0</v>
      </c>
      <c r="J13">
        <v>0.68410000000000004</v>
      </c>
      <c r="K13">
        <v>1.32E-2</v>
      </c>
      <c r="L13">
        <v>0</v>
      </c>
      <c r="N13">
        <v>2.4188999999999998</v>
      </c>
      <c r="O13">
        <v>86.9071</v>
      </c>
      <c r="P13">
        <v>86.940799999999996</v>
      </c>
      <c r="R13">
        <v>-1.0763</v>
      </c>
      <c r="S13">
        <v>90.144999999999996</v>
      </c>
      <c r="T13">
        <v>90.151399999999995</v>
      </c>
      <c r="U13">
        <f t="shared" si="0"/>
        <v>-0.46549999999999159</v>
      </c>
    </row>
    <row r="14" spans="1:21" hidden="1" x14ac:dyDescent="0.45">
      <c r="A14" s="1">
        <v>0.6473726851851852</v>
      </c>
      <c r="B14">
        <v>18.2531</v>
      </c>
      <c r="C14">
        <v>5.0299999999999997E-2</v>
      </c>
      <c r="D14">
        <v>-1.2317</v>
      </c>
      <c r="E14">
        <v>205.2594</v>
      </c>
      <c r="F14">
        <v>62.0655</v>
      </c>
      <c r="G14">
        <v>-1.7401</v>
      </c>
      <c r="H14" t="b">
        <v>0</v>
      </c>
      <c r="J14">
        <v>0.59589999999999999</v>
      </c>
      <c r="K14">
        <v>1.3100000000000001E-2</v>
      </c>
      <c r="L14">
        <v>0</v>
      </c>
      <c r="N14">
        <v>2.4358</v>
      </c>
      <c r="O14">
        <v>85.551400000000001</v>
      </c>
      <c r="P14">
        <v>85.586100000000002</v>
      </c>
      <c r="R14">
        <v>-1.0592999999999999</v>
      </c>
      <c r="S14">
        <v>89.679599999999994</v>
      </c>
      <c r="T14">
        <v>89.685900000000004</v>
      </c>
      <c r="U14">
        <f t="shared" si="0"/>
        <v>-0.7032000000000096</v>
      </c>
    </row>
    <row r="15" spans="1:21" hidden="1" x14ac:dyDescent="0.45">
      <c r="A15" s="1">
        <v>0.6473726851851852</v>
      </c>
      <c r="B15">
        <v>18.300899999999999</v>
      </c>
      <c r="C15">
        <v>4.7899999999999998E-2</v>
      </c>
      <c r="D15">
        <v>-1.2645999999999999</v>
      </c>
      <c r="E15">
        <v>206.29560000000001</v>
      </c>
      <c r="F15">
        <v>62.268300000000004</v>
      </c>
      <c r="G15">
        <v>-1.5094000000000001</v>
      </c>
      <c r="H15" t="b">
        <v>0</v>
      </c>
      <c r="J15">
        <v>0.52239999999999998</v>
      </c>
      <c r="K15">
        <v>1.2200000000000001E-2</v>
      </c>
      <c r="L15">
        <v>0</v>
      </c>
      <c r="N15">
        <v>2.4588999999999999</v>
      </c>
      <c r="O15">
        <v>83.514899999999997</v>
      </c>
      <c r="P15">
        <v>83.551100000000005</v>
      </c>
      <c r="R15">
        <v>-1.0362</v>
      </c>
      <c r="S15">
        <v>88.976699999999994</v>
      </c>
      <c r="T15">
        <v>88.982699999999994</v>
      </c>
      <c r="U15">
        <f t="shared" si="0"/>
        <v>-0.46879999999998745</v>
      </c>
    </row>
    <row r="16" spans="1:21" hidden="1" x14ac:dyDescent="0.45">
      <c r="A16" s="1">
        <v>0.6473726851851852</v>
      </c>
      <c r="B16">
        <v>18.3506</v>
      </c>
      <c r="C16">
        <v>4.9700000000000001E-2</v>
      </c>
      <c r="D16">
        <v>-1.2853000000000001</v>
      </c>
      <c r="E16">
        <v>206.98820000000001</v>
      </c>
      <c r="F16">
        <v>62.389400000000002</v>
      </c>
      <c r="G16">
        <v>-1.3540000000000001</v>
      </c>
      <c r="H16" t="b">
        <v>0</v>
      </c>
      <c r="J16">
        <v>0.5</v>
      </c>
      <c r="K16">
        <v>9.9000000000000008E-3</v>
      </c>
      <c r="L16">
        <v>0</v>
      </c>
      <c r="N16">
        <v>2.4729999999999999</v>
      </c>
      <c r="O16">
        <v>82.155500000000004</v>
      </c>
      <c r="P16">
        <v>82.192700000000002</v>
      </c>
      <c r="R16">
        <v>-1.0221</v>
      </c>
      <c r="S16">
        <v>88.507999999999996</v>
      </c>
      <c r="T16">
        <v>88.513900000000007</v>
      </c>
      <c r="U16">
        <f t="shared" si="0"/>
        <v>-0.70750000000001023</v>
      </c>
    </row>
    <row r="17" spans="1:21" hidden="1" x14ac:dyDescent="0.45">
      <c r="A17" s="1">
        <v>0.6473726851851852</v>
      </c>
      <c r="B17">
        <v>18.401299999999999</v>
      </c>
      <c r="C17">
        <v>5.0700000000000002E-2</v>
      </c>
      <c r="D17">
        <v>-1.3145</v>
      </c>
      <c r="E17">
        <v>208.02959999999999</v>
      </c>
      <c r="F17">
        <v>62.564300000000003</v>
      </c>
      <c r="G17">
        <v>-1.1345000000000001</v>
      </c>
      <c r="H17" t="b">
        <v>0</v>
      </c>
      <c r="J17">
        <v>0.5</v>
      </c>
      <c r="K17">
        <v>6.7999999999999996E-3</v>
      </c>
      <c r="L17">
        <v>0</v>
      </c>
      <c r="N17">
        <v>2.4929000000000001</v>
      </c>
      <c r="O17">
        <v>80.113900000000001</v>
      </c>
      <c r="P17">
        <v>80.152600000000007</v>
      </c>
      <c r="R17">
        <v>-1.0022</v>
      </c>
      <c r="S17">
        <v>87.800700000000006</v>
      </c>
      <c r="T17">
        <v>87.806399999999996</v>
      </c>
      <c r="U17">
        <f t="shared" si="0"/>
        <v>-0.47279999999999234</v>
      </c>
    </row>
    <row r="18" spans="1:21" hidden="1" x14ac:dyDescent="0.45">
      <c r="A18" s="1">
        <v>0.6473726851851852</v>
      </c>
      <c r="B18">
        <v>18.451799999999999</v>
      </c>
      <c r="C18">
        <v>5.0500000000000003E-2</v>
      </c>
      <c r="D18">
        <v>-1.3327</v>
      </c>
      <c r="E18">
        <v>208.72540000000001</v>
      </c>
      <c r="F18">
        <v>62.680599999999998</v>
      </c>
      <c r="G18">
        <v>-1.0004999999999999</v>
      </c>
      <c r="H18" t="b">
        <v>0</v>
      </c>
      <c r="J18">
        <v>0.5</v>
      </c>
      <c r="K18">
        <v>5.1000000000000004E-3</v>
      </c>
      <c r="L18">
        <v>0</v>
      </c>
      <c r="N18">
        <v>2.5053999999999998</v>
      </c>
      <c r="O18">
        <v>78.751199999999997</v>
      </c>
      <c r="P18">
        <v>78.790999999999997</v>
      </c>
      <c r="R18">
        <v>-0.98980000000000001</v>
      </c>
      <c r="S18">
        <v>87.328000000000003</v>
      </c>
      <c r="T18">
        <v>87.333600000000004</v>
      </c>
      <c r="U18">
        <f t="shared" si="0"/>
        <v>-0.71139999999999759</v>
      </c>
    </row>
    <row r="19" spans="1:21" hidden="1" x14ac:dyDescent="0.45">
      <c r="A19" s="1">
        <v>0.6473726851851852</v>
      </c>
      <c r="B19">
        <v>18.501100000000001</v>
      </c>
      <c r="C19">
        <v>4.9299999999999997E-2</v>
      </c>
      <c r="D19">
        <v>-1.3579000000000001</v>
      </c>
      <c r="E19">
        <v>209.77160000000001</v>
      </c>
      <c r="F19">
        <v>62.830800000000004</v>
      </c>
      <c r="G19">
        <v>-0.81850000000000001</v>
      </c>
      <c r="H19" t="b">
        <v>0</v>
      </c>
      <c r="J19">
        <v>0.43840000000000001</v>
      </c>
      <c r="K19">
        <v>4.7000000000000002E-3</v>
      </c>
      <c r="L19">
        <v>0</v>
      </c>
      <c r="N19">
        <v>2.5228999999999999</v>
      </c>
      <c r="O19">
        <v>76.704899999999995</v>
      </c>
      <c r="P19">
        <v>76.746399999999994</v>
      </c>
      <c r="R19">
        <v>-0.97230000000000005</v>
      </c>
      <c r="S19">
        <v>86.616699999999994</v>
      </c>
      <c r="T19">
        <v>86.622200000000007</v>
      </c>
      <c r="U19">
        <f t="shared" si="0"/>
        <v>-0.47680000000001144</v>
      </c>
    </row>
    <row r="20" spans="1:21" hidden="1" x14ac:dyDescent="0.45">
      <c r="A20" s="1">
        <v>0.6473726851851852</v>
      </c>
      <c r="B20">
        <v>18.551400000000001</v>
      </c>
      <c r="C20">
        <v>5.0299999999999997E-2</v>
      </c>
      <c r="D20">
        <v>-1.3733</v>
      </c>
      <c r="E20">
        <v>210.47020000000001</v>
      </c>
      <c r="F20">
        <v>62.902999999999999</v>
      </c>
      <c r="G20">
        <v>-0.70760000000000001</v>
      </c>
      <c r="H20" t="b">
        <v>0</v>
      </c>
      <c r="J20">
        <v>0.33550000000000002</v>
      </c>
      <c r="K20">
        <v>4.7000000000000002E-3</v>
      </c>
      <c r="L20">
        <v>0</v>
      </c>
      <c r="N20">
        <v>2.5335000000000001</v>
      </c>
      <c r="O20">
        <v>75.339600000000004</v>
      </c>
      <c r="P20">
        <v>75.382099999999994</v>
      </c>
      <c r="R20">
        <v>-0.96160000000000001</v>
      </c>
      <c r="S20">
        <v>86.14</v>
      </c>
      <c r="T20">
        <v>86.145399999999995</v>
      </c>
      <c r="U20">
        <f t="shared" si="0"/>
        <v>-0.71299999999999386</v>
      </c>
    </row>
    <row r="21" spans="1:21" hidden="1" x14ac:dyDescent="0.45">
      <c r="A21" s="1">
        <v>0.6473726851851852</v>
      </c>
      <c r="B21">
        <v>18.6021</v>
      </c>
      <c r="C21">
        <v>5.0700000000000002E-2</v>
      </c>
      <c r="D21">
        <v>-1.3940999999999999</v>
      </c>
      <c r="E21">
        <v>211.5189</v>
      </c>
      <c r="F21">
        <v>62.941299999999998</v>
      </c>
      <c r="G21">
        <v>-0.55449999999999999</v>
      </c>
      <c r="H21" t="b">
        <v>0</v>
      </c>
      <c r="J21">
        <v>0.23250000000000001</v>
      </c>
      <c r="K21">
        <v>4.4999999999999997E-3</v>
      </c>
      <c r="L21">
        <v>0</v>
      </c>
      <c r="N21">
        <v>2.5478000000000001</v>
      </c>
      <c r="O21">
        <v>73.290700000000001</v>
      </c>
      <c r="P21">
        <v>73.334999999999994</v>
      </c>
      <c r="R21">
        <v>-0.94740000000000002</v>
      </c>
      <c r="S21">
        <v>85.427199999999999</v>
      </c>
      <c r="T21">
        <v>85.432400000000001</v>
      </c>
      <c r="U21">
        <f t="shared" si="0"/>
        <v>-0.47670000000000812</v>
      </c>
    </row>
    <row r="22" spans="1:21" hidden="1" x14ac:dyDescent="0.45">
      <c r="A22" s="1">
        <v>0.6473726851851852</v>
      </c>
      <c r="B22">
        <v>18.653099999999998</v>
      </c>
      <c r="C22">
        <v>5.0999999999999997E-2</v>
      </c>
      <c r="D22">
        <v>-1.4065000000000001</v>
      </c>
      <c r="E22">
        <v>212.2182</v>
      </c>
      <c r="F22">
        <v>62.940399999999997</v>
      </c>
      <c r="G22">
        <v>-0.46279999999999999</v>
      </c>
      <c r="H22" t="b">
        <v>0</v>
      </c>
      <c r="J22">
        <v>0.16389999999999999</v>
      </c>
      <c r="K22">
        <v>2.8999999999999998E-3</v>
      </c>
      <c r="L22">
        <v>0</v>
      </c>
      <c r="N22">
        <v>2.5562999999999998</v>
      </c>
      <c r="O22">
        <v>71.924700000000001</v>
      </c>
      <c r="P22">
        <v>71.970200000000006</v>
      </c>
      <c r="R22">
        <v>-0.93879999999999997</v>
      </c>
      <c r="S22">
        <v>84.950500000000005</v>
      </c>
      <c r="T22">
        <v>84.955699999999993</v>
      </c>
      <c r="U22">
        <f t="shared" si="0"/>
        <v>-0.71359999999999957</v>
      </c>
    </row>
    <row r="23" spans="1:21" hidden="1" x14ac:dyDescent="0.45">
      <c r="A23" s="1">
        <v>0.6473726851851852</v>
      </c>
      <c r="B23">
        <v>18.703499999999998</v>
      </c>
      <c r="C23">
        <v>5.04E-2</v>
      </c>
      <c r="D23">
        <v>-1.4233</v>
      </c>
      <c r="E23">
        <v>213.26669999999999</v>
      </c>
      <c r="F23">
        <v>62.905700000000003</v>
      </c>
      <c r="G23">
        <v>-0.35060000000000002</v>
      </c>
      <c r="H23" t="b">
        <v>0</v>
      </c>
      <c r="J23">
        <v>0.12959999999999999</v>
      </c>
      <c r="K23">
        <v>0</v>
      </c>
      <c r="L23">
        <v>0</v>
      </c>
      <c r="N23">
        <v>2.5682999999999998</v>
      </c>
      <c r="O23">
        <v>69.876199999999997</v>
      </c>
      <c r="P23">
        <v>69.923299999999998</v>
      </c>
      <c r="R23">
        <v>-0.92679999999999996</v>
      </c>
      <c r="S23">
        <v>84.236999999999995</v>
      </c>
      <c r="T23">
        <v>84.242099999999994</v>
      </c>
      <c r="U23">
        <f t="shared" si="0"/>
        <v>-0.47560000000000002</v>
      </c>
    </row>
    <row r="24" spans="1:21" hidden="1" x14ac:dyDescent="0.45">
      <c r="A24" s="1">
        <v>0.6473726851851852</v>
      </c>
      <c r="B24">
        <v>18.754899999999999</v>
      </c>
      <c r="C24">
        <v>5.1499999999999997E-2</v>
      </c>
      <c r="D24">
        <v>-1.4333</v>
      </c>
      <c r="E24">
        <v>213.96530000000001</v>
      </c>
      <c r="F24">
        <v>62.870800000000003</v>
      </c>
      <c r="G24">
        <v>-0.29210000000000003</v>
      </c>
      <c r="H24" t="b">
        <v>0</v>
      </c>
      <c r="J24">
        <v>9.0399999999999994E-2</v>
      </c>
      <c r="K24">
        <v>-5.9999999999999995E-4</v>
      </c>
      <c r="L24">
        <v>0</v>
      </c>
      <c r="N24">
        <v>2.5758000000000001</v>
      </c>
      <c r="O24">
        <v>68.510800000000003</v>
      </c>
      <c r="P24">
        <v>68.559200000000004</v>
      </c>
      <c r="R24">
        <v>-0.91930000000000001</v>
      </c>
      <c r="S24">
        <v>83.761399999999995</v>
      </c>
      <c r="T24">
        <v>83.766499999999994</v>
      </c>
      <c r="U24">
        <f t="shared" si="0"/>
        <v>-0.71269999999999811</v>
      </c>
    </row>
    <row r="25" spans="1:21" hidden="1" x14ac:dyDescent="0.45">
      <c r="A25" s="1">
        <v>0.6473726851851852</v>
      </c>
      <c r="B25">
        <v>18.804099999999998</v>
      </c>
      <c r="C25">
        <v>4.9200000000000001E-2</v>
      </c>
      <c r="D25">
        <v>-1.4467000000000001</v>
      </c>
      <c r="E25">
        <v>215.01220000000001</v>
      </c>
      <c r="F25">
        <v>62.791800000000002</v>
      </c>
      <c r="G25">
        <v>-0.2278</v>
      </c>
      <c r="H25" t="b">
        <v>0</v>
      </c>
      <c r="J25">
        <v>5.1200000000000002E-2</v>
      </c>
      <c r="K25">
        <v>-1.5E-3</v>
      </c>
      <c r="L25">
        <v>0</v>
      </c>
      <c r="N25">
        <v>2.5865</v>
      </c>
      <c r="O25">
        <v>66.463899999999995</v>
      </c>
      <c r="P25">
        <v>66.514200000000002</v>
      </c>
      <c r="R25">
        <v>-0.90859999999999996</v>
      </c>
      <c r="S25">
        <v>83.0488</v>
      </c>
      <c r="T25">
        <v>83.053799999999995</v>
      </c>
      <c r="U25">
        <f t="shared" si="0"/>
        <v>-0.47350000000000136</v>
      </c>
    </row>
    <row r="26" spans="1:21" hidden="1" x14ac:dyDescent="0.45">
      <c r="A26" s="1">
        <v>0.6473726851851852</v>
      </c>
      <c r="B26">
        <v>18.856999999999999</v>
      </c>
      <c r="C26">
        <v>5.28E-2</v>
      </c>
      <c r="D26">
        <v>-1.4547000000000001</v>
      </c>
      <c r="E26">
        <v>215.70930000000001</v>
      </c>
      <c r="F26">
        <v>62.728299999999997</v>
      </c>
      <c r="G26">
        <v>-0.20050000000000001</v>
      </c>
      <c r="H26" t="b">
        <v>0</v>
      </c>
      <c r="J26">
        <v>2.18E-2</v>
      </c>
      <c r="K26">
        <v>-2.8999999999999998E-3</v>
      </c>
      <c r="L26">
        <v>0</v>
      </c>
      <c r="N26">
        <v>2.5933999999999999</v>
      </c>
      <c r="O26">
        <v>65.100099999999998</v>
      </c>
      <c r="P26">
        <v>65.151700000000005</v>
      </c>
      <c r="R26">
        <v>-0.90180000000000005</v>
      </c>
      <c r="S26">
        <v>82.575400000000002</v>
      </c>
      <c r="T26">
        <v>82.580299999999994</v>
      </c>
      <c r="U26">
        <f t="shared" si="0"/>
        <v>-0.70919999999999561</v>
      </c>
    </row>
    <row r="27" spans="1:21" hidden="1" x14ac:dyDescent="0.45">
      <c r="A27" s="1">
        <v>0.6473726851851852</v>
      </c>
      <c r="B27">
        <v>18.9069</v>
      </c>
      <c r="C27">
        <v>4.99E-2</v>
      </c>
      <c r="D27">
        <v>-1.4656</v>
      </c>
      <c r="E27">
        <v>216.7535</v>
      </c>
      <c r="F27">
        <v>62.616</v>
      </c>
      <c r="G27">
        <v>-0.18290000000000001</v>
      </c>
      <c r="H27" t="b">
        <v>0</v>
      </c>
      <c r="J27">
        <v>0</v>
      </c>
      <c r="K27">
        <v>-3.7000000000000002E-3</v>
      </c>
      <c r="L27">
        <v>0</v>
      </c>
      <c r="N27">
        <v>2.6034999999999999</v>
      </c>
      <c r="O27">
        <v>63.055799999999998</v>
      </c>
      <c r="P27">
        <v>63.109499999999997</v>
      </c>
      <c r="R27">
        <v>-0.89159999999999995</v>
      </c>
      <c r="S27">
        <v>81.866299999999995</v>
      </c>
      <c r="T27">
        <v>81.871099999999998</v>
      </c>
      <c r="U27">
        <f t="shared" si="0"/>
        <v>-0.47100000000000364</v>
      </c>
    </row>
    <row r="28" spans="1:21" hidden="1" x14ac:dyDescent="0.45">
      <c r="A28" s="1">
        <v>0.6473726851851852</v>
      </c>
      <c r="B28">
        <v>18.956900000000001</v>
      </c>
      <c r="C28">
        <v>4.99E-2</v>
      </c>
      <c r="D28">
        <v>-1.4722</v>
      </c>
      <c r="E28">
        <v>217.4486</v>
      </c>
      <c r="F28">
        <v>62.538400000000003</v>
      </c>
      <c r="G28">
        <v>-0.1842</v>
      </c>
      <c r="H28" t="b">
        <v>0</v>
      </c>
      <c r="J28">
        <v>0</v>
      </c>
      <c r="K28">
        <v>-3.7000000000000002E-3</v>
      </c>
      <c r="L28">
        <v>0</v>
      </c>
      <c r="N28">
        <v>2.6101999999999999</v>
      </c>
      <c r="O28">
        <v>61.694099999999999</v>
      </c>
      <c r="P28">
        <v>61.749299999999998</v>
      </c>
      <c r="R28">
        <v>-0.88500000000000001</v>
      </c>
      <c r="S28">
        <v>81.395300000000006</v>
      </c>
      <c r="T28">
        <v>81.400099999999995</v>
      </c>
      <c r="U28">
        <f t="shared" si="0"/>
        <v>-0.70659999999999457</v>
      </c>
    </row>
    <row r="29" spans="1:21" hidden="1" x14ac:dyDescent="0.45">
      <c r="A29" s="1">
        <v>0.6473726851851852</v>
      </c>
      <c r="B29">
        <v>19.006499999999999</v>
      </c>
      <c r="C29">
        <v>4.9599999999999998E-2</v>
      </c>
      <c r="D29">
        <v>-1.4813000000000001</v>
      </c>
      <c r="E29">
        <v>218.4896</v>
      </c>
      <c r="F29">
        <v>62.422499999999999</v>
      </c>
      <c r="G29">
        <v>-0.2014</v>
      </c>
      <c r="H29" t="b">
        <v>0</v>
      </c>
      <c r="J29">
        <v>0</v>
      </c>
      <c r="K29">
        <v>-3.7000000000000002E-3</v>
      </c>
      <c r="L29">
        <v>0</v>
      </c>
      <c r="N29">
        <v>2.62</v>
      </c>
      <c r="O29">
        <v>59.652999999999999</v>
      </c>
      <c r="P29">
        <v>59.710500000000003</v>
      </c>
      <c r="R29">
        <v>-0.87509999999999999</v>
      </c>
      <c r="S29">
        <v>80.688699999999997</v>
      </c>
      <c r="T29">
        <v>80.6935</v>
      </c>
      <c r="U29">
        <f t="shared" si="0"/>
        <v>-0.46840000000000259</v>
      </c>
    </row>
    <row r="30" spans="1:21" hidden="1" x14ac:dyDescent="0.45">
      <c r="A30" s="1">
        <v>0.6473726851851852</v>
      </c>
      <c r="B30">
        <v>19.057099999999998</v>
      </c>
      <c r="C30">
        <v>5.0700000000000002E-2</v>
      </c>
      <c r="D30">
        <v>-1.4870000000000001</v>
      </c>
      <c r="E30">
        <v>219.1825</v>
      </c>
      <c r="F30">
        <v>62.345300000000002</v>
      </c>
      <c r="G30">
        <v>-0.22109999999999999</v>
      </c>
      <c r="H30" t="b">
        <v>0</v>
      </c>
      <c r="J30">
        <v>0</v>
      </c>
      <c r="K30">
        <v>-3.7000000000000002E-3</v>
      </c>
      <c r="L30">
        <v>0</v>
      </c>
      <c r="N30">
        <v>2.6265000000000001</v>
      </c>
      <c r="O30">
        <v>58.293399999999998</v>
      </c>
      <c r="P30">
        <v>58.352600000000002</v>
      </c>
      <c r="R30">
        <v>-0.86870000000000003</v>
      </c>
      <c r="S30">
        <v>80.220399999999998</v>
      </c>
      <c r="T30">
        <v>80.225099999999998</v>
      </c>
      <c r="U30">
        <f t="shared" si="0"/>
        <v>-0.70309999999999206</v>
      </c>
    </row>
    <row r="31" spans="1:21" hidden="1" x14ac:dyDescent="0.45">
      <c r="A31" s="1">
        <v>0.6473726851851852</v>
      </c>
      <c r="B31">
        <v>19.1069</v>
      </c>
      <c r="C31">
        <v>4.9799999999999997E-2</v>
      </c>
      <c r="D31">
        <v>-1.4950000000000001</v>
      </c>
      <c r="E31">
        <v>220.22030000000001</v>
      </c>
      <c r="F31">
        <v>62.229900000000001</v>
      </c>
      <c r="G31">
        <v>-0.26050000000000001</v>
      </c>
      <c r="H31" t="b">
        <v>0</v>
      </c>
      <c r="J31">
        <v>0</v>
      </c>
      <c r="K31">
        <v>-3.7000000000000002E-3</v>
      </c>
      <c r="L31">
        <v>0</v>
      </c>
      <c r="N31">
        <v>2.6362000000000001</v>
      </c>
      <c r="O31">
        <v>56.255600000000001</v>
      </c>
      <c r="P31">
        <v>56.317300000000003</v>
      </c>
      <c r="R31">
        <v>-0.8589</v>
      </c>
      <c r="S31">
        <v>79.517399999999995</v>
      </c>
      <c r="T31">
        <v>79.522000000000006</v>
      </c>
      <c r="U31">
        <f t="shared" si="0"/>
        <v>-0.46760000000000446</v>
      </c>
    </row>
    <row r="32" spans="1:21" hidden="1" x14ac:dyDescent="0.45">
      <c r="A32" s="1">
        <v>0.6473726851851852</v>
      </c>
      <c r="B32">
        <v>19.1568</v>
      </c>
      <c r="C32">
        <v>4.99E-2</v>
      </c>
      <c r="D32">
        <v>-1.5002</v>
      </c>
      <c r="E32">
        <v>220.9111</v>
      </c>
      <c r="F32">
        <v>62.152999999999999</v>
      </c>
      <c r="G32">
        <v>-0.29199999999999998</v>
      </c>
      <c r="H32" t="b">
        <v>0</v>
      </c>
      <c r="J32">
        <v>0</v>
      </c>
      <c r="K32">
        <v>-3.7000000000000002E-3</v>
      </c>
      <c r="L32">
        <v>0</v>
      </c>
      <c r="N32">
        <v>2.6427</v>
      </c>
      <c r="O32">
        <v>54.898099999999999</v>
      </c>
      <c r="P32">
        <v>54.9617</v>
      </c>
      <c r="R32">
        <v>-0.85240000000000005</v>
      </c>
      <c r="S32">
        <v>79.049899999999994</v>
      </c>
      <c r="T32">
        <v>79.054400000000001</v>
      </c>
      <c r="U32">
        <f t="shared" si="0"/>
        <v>-0.6997999999999962</v>
      </c>
    </row>
    <row r="33" spans="1:21" hidden="1" x14ac:dyDescent="0.45">
      <c r="A33" s="1">
        <v>0.6473726851851852</v>
      </c>
      <c r="B33">
        <v>19.205500000000001</v>
      </c>
      <c r="C33">
        <v>4.87E-2</v>
      </c>
      <c r="D33">
        <v>-1.5079</v>
      </c>
      <c r="E33">
        <v>221.94569999999999</v>
      </c>
      <c r="F33">
        <v>62.037999999999997</v>
      </c>
      <c r="G33">
        <v>-0.34549999999999997</v>
      </c>
      <c r="H33" t="b">
        <v>0</v>
      </c>
      <c r="J33">
        <v>0</v>
      </c>
      <c r="K33">
        <v>-3.7000000000000002E-3</v>
      </c>
      <c r="L33">
        <v>0</v>
      </c>
      <c r="N33">
        <v>2.6526999999999998</v>
      </c>
      <c r="O33">
        <v>52.863500000000002</v>
      </c>
      <c r="P33">
        <v>52.93</v>
      </c>
      <c r="R33">
        <v>-0.84250000000000003</v>
      </c>
      <c r="S33">
        <v>78.350099999999998</v>
      </c>
      <c r="T33">
        <v>78.354600000000005</v>
      </c>
      <c r="U33">
        <f t="shared" si="0"/>
        <v>-0.4655000000000058</v>
      </c>
    </row>
    <row r="34" spans="1:21" hidden="1" x14ac:dyDescent="0.45">
      <c r="A34" s="1">
        <v>0.64738425925925924</v>
      </c>
      <c r="B34">
        <v>19.2563</v>
      </c>
      <c r="C34">
        <v>5.0799999999999998E-2</v>
      </c>
      <c r="D34">
        <v>-1.5129999999999999</v>
      </c>
      <c r="E34">
        <v>222.6344</v>
      </c>
      <c r="F34">
        <v>61.961399999999998</v>
      </c>
      <c r="G34">
        <v>-0.38450000000000001</v>
      </c>
      <c r="H34" t="b">
        <v>0</v>
      </c>
      <c r="J34">
        <v>0</v>
      </c>
      <c r="K34">
        <v>-3.7000000000000002E-3</v>
      </c>
      <c r="L34">
        <v>0</v>
      </c>
      <c r="N34">
        <v>2.6595</v>
      </c>
      <c r="O34">
        <v>51.508200000000002</v>
      </c>
      <c r="P34">
        <v>51.576799999999999</v>
      </c>
      <c r="R34">
        <v>-0.83560000000000001</v>
      </c>
      <c r="S34">
        <v>77.884600000000006</v>
      </c>
      <c r="T34">
        <v>77.889099999999999</v>
      </c>
      <c r="U34">
        <f t="shared" si="0"/>
        <v>-0.69580000000000553</v>
      </c>
    </row>
    <row r="35" spans="1:21" hidden="1" x14ac:dyDescent="0.45">
      <c r="A35" s="1">
        <v>0.64738425925925924</v>
      </c>
      <c r="B35">
        <v>19.306000000000001</v>
      </c>
      <c r="C35">
        <v>4.9599999999999998E-2</v>
      </c>
      <c r="D35">
        <v>-1.5209999999999999</v>
      </c>
      <c r="E35">
        <v>223.66579999999999</v>
      </c>
      <c r="F35">
        <v>61.846699999999998</v>
      </c>
      <c r="G35">
        <v>-0.44719999999999999</v>
      </c>
      <c r="H35" t="b">
        <v>0</v>
      </c>
      <c r="J35">
        <v>0</v>
      </c>
      <c r="K35">
        <v>-3.7000000000000002E-3</v>
      </c>
      <c r="L35">
        <v>0</v>
      </c>
      <c r="N35">
        <v>2.6701000000000001</v>
      </c>
      <c r="O35">
        <v>49.476799999999997</v>
      </c>
      <c r="P35">
        <v>49.5488</v>
      </c>
      <c r="R35">
        <v>-0.82509999999999994</v>
      </c>
      <c r="S35">
        <v>77.188900000000004</v>
      </c>
      <c r="T35">
        <v>77.193299999999994</v>
      </c>
      <c r="U35">
        <f t="shared" si="0"/>
        <v>-0.46429999999999438</v>
      </c>
    </row>
    <row r="36" spans="1:21" hidden="1" x14ac:dyDescent="0.45">
      <c r="A36" s="1">
        <v>0.64738425925925924</v>
      </c>
      <c r="B36">
        <v>19.3566</v>
      </c>
      <c r="C36">
        <v>5.0599999999999999E-2</v>
      </c>
      <c r="D36">
        <v>-1.5264</v>
      </c>
      <c r="E36">
        <v>224.35230000000001</v>
      </c>
      <c r="F36">
        <v>61.770299999999999</v>
      </c>
      <c r="G36">
        <v>-0.49020000000000002</v>
      </c>
      <c r="H36" t="b">
        <v>0</v>
      </c>
      <c r="J36">
        <v>0</v>
      </c>
      <c r="K36">
        <v>-3.2000000000000002E-3</v>
      </c>
      <c r="L36">
        <v>0</v>
      </c>
      <c r="N36">
        <v>2.6774</v>
      </c>
      <c r="O36">
        <v>48.123600000000003</v>
      </c>
      <c r="P36">
        <v>48.198</v>
      </c>
      <c r="R36">
        <v>-0.81779999999999997</v>
      </c>
      <c r="S36">
        <v>76.724599999999995</v>
      </c>
      <c r="T36">
        <v>76.728999999999999</v>
      </c>
      <c r="U36">
        <f t="shared" si="0"/>
        <v>-0.69379999999999598</v>
      </c>
    </row>
    <row r="37" spans="1:21" hidden="1" x14ac:dyDescent="0.45">
      <c r="A37" s="1">
        <v>0.64738425925925924</v>
      </c>
      <c r="B37">
        <v>19.4053</v>
      </c>
      <c r="C37">
        <v>4.87E-2</v>
      </c>
      <c r="D37">
        <v>-1.5348999999999999</v>
      </c>
      <c r="E37">
        <v>225.38050000000001</v>
      </c>
      <c r="F37">
        <v>61.655999999999999</v>
      </c>
      <c r="G37">
        <v>-0.55130000000000001</v>
      </c>
      <c r="H37" t="b">
        <v>0</v>
      </c>
      <c r="J37">
        <v>0</v>
      </c>
      <c r="K37">
        <v>-1.9E-3</v>
      </c>
      <c r="L37">
        <v>0</v>
      </c>
      <c r="N37">
        <v>2.6884999999999999</v>
      </c>
      <c r="O37">
        <v>46.095399999999998</v>
      </c>
      <c r="P37">
        <v>46.173699999999997</v>
      </c>
      <c r="R37">
        <v>-0.80669999999999997</v>
      </c>
      <c r="S37">
        <v>76.030900000000003</v>
      </c>
      <c r="T37">
        <v>76.035200000000003</v>
      </c>
      <c r="U37">
        <f t="shared" si="0"/>
        <v>-0.45960000000000889</v>
      </c>
    </row>
    <row r="38" spans="1:21" hidden="1" x14ac:dyDescent="0.45">
      <c r="A38" s="1">
        <v>0.64738425925925924</v>
      </c>
      <c r="B38">
        <v>19.456600000000002</v>
      </c>
      <c r="C38">
        <v>5.1299999999999998E-2</v>
      </c>
      <c r="D38">
        <v>-1.5407</v>
      </c>
      <c r="E38">
        <v>226.06489999999999</v>
      </c>
      <c r="F38">
        <v>61.579900000000002</v>
      </c>
      <c r="G38">
        <v>-0.58399999999999996</v>
      </c>
      <c r="H38" t="b">
        <v>0</v>
      </c>
      <c r="J38">
        <v>0</v>
      </c>
      <c r="K38">
        <v>1.1999999999999999E-3</v>
      </c>
      <c r="L38">
        <v>0</v>
      </c>
      <c r="N38">
        <v>2.2858999999999998</v>
      </c>
      <c r="O38">
        <v>44.7667</v>
      </c>
      <c r="P38">
        <v>44.825000000000003</v>
      </c>
      <c r="R38">
        <v>-0.79949999999999999</v>
      </c>
      <c r="S38">
        <v>75.571399999999997</v>
      </c>
      <c r="T38">
        <v>75.575599999999994</v>
      </c>
      <c r="U38">
        <f t="shared" si="0"/>
        <v>-0.68949999999999534</v>
      </c>
    </row>
    <row r="39" spans="1:21" hidden="1" x14ac:dyDescent="0.45">
      <c r="A39" s="1">
        <v>0.64738425925925924</v>
      </c>
      <c r="B39">
        <v>19.504799999999999</v>
      </c>
      <c r="C39">
        <v>4.82E-2</v>
      </c>
      <c r="D39">
        <v>-1.5495000000000001</v>
      </c>
      <c r="E39">
        <v>227.0899</v>
      </c>
      <c r="F39">
        <v>61.465800000000002</v>
      </c>
      <c r="G39">
        <v>-0.60970000000000002</v>
      </c>
      <c r="H39" t="b">
        <v>0</v>
      </c>
      <c r="J39">
        <v>0</v>
      </c>
      <c r="K39">
        <v>3.8999999999999998E-3</v>
      </c>
      <c r="L39">
        <v>0</v>
      </c>
      <c r="N39">
        <v>2.2957000000000001</v>
      </c>
      <c r="O39">
        <v>42.741399999999999</v>
      </c>
      <c r="P39">
        <v>42.802999999999997</v>
      </c>
      <c r="R39">
        <v>-0.78959999999999997</v>
      </c>
      <c r="S39">
        <v>74.881900000000002</v>
      </c>
      <c r="T39">
        <v>74.886099999999999</v>
      </c>
      <c r="U39">
        <f t="shared" si="0"/>
        <v>-0.459699999999998</v>
      </c>
    </row>
    <row r="40" spans="1:21" hidden="1" x14ac:dyDescent="0.45">
      <c r="A40" s="1">
        <v>0.64738425925925924</v>
      </c>
      <c r="B40">
        <v>19.5563</v>
      </c>
      <c r="C40">
        <v>5.1400000000000001E-2</v>
      </c>
      <c r="D40">
        <v>-1.5552999999999999</v>
      </c>
      <c r="E40">
        <v>227.7722</v>
      </c>
      <c r="F40">
        <v>61.389899999999997</v>
      </c>
      <c r="G40">
        <v>-0.61129999999999995</v>
      </c>
      <c r="H40" t="b">
        <v>0</v>
      </c>
      <c r="J40">
        <v>0</v>
      </c>
      <c r="K40">
        <v>4.7000000000000002E-3</v>
      </c>
      <c r="L40">
        <v>0</v>
      </c>
      <c r="N40">
        <v>2.3014999999999999</v>
      </c>
      <c r="O40">
        <v>41.392400000000002</v>
      </c>
      <c r="P40">
        <v>41.456400000000002</v>
      </c>
      <c r="R40">
        <v>-0.78380000000000005</v>
      </c>
      <c r="S40">
        <v>74.422200000000004</v>
      </c>
      <c r="T40">
        <v>74.426400000000001</v>
      </c>
      <c r="U40">
        <f t="shared" si="0"/>
        <v>-0.68670000000000186</v>
      </c>
    </row>
    <row r="41" spans="1:21" hidden="1" x14ac:dyDescent="0.45">
      <c r="A41" s="1">
        <v>0.64738425925925924</v>
      </c>
      <c r="B41">
        <v>19.6069</v>
      </c>
      <c r="C41">
        <v>5.0599999999999999E-2</v>
      </c>
      <c r="D41">
        <v>-1.5639000000000001</v>
      </c>
      <c r="E41">
        <v>228.79409999999999</v>
      </c>
      <c r="F41">
        <v>61.276200000000003</v>
      </c>
      <c r="G41">
        <v>-0.59399999999999997</v>
      </c>
      <c r="H41" t="b">
        <v>0</v>
      </c>
      <c r="J41">
        <v>0</v>
      </c>
      <c r="K41">
        <v>4.7000000000000002E-3</v>
      </c>
      <c r="L41">
        <v>0</v>
      </c>
      <c r="N41">
        <v>2.3094000000000001</v>
      </c>
      <c r="O41">
        <v>39.370699999999999</v>
      </c>
      <c r="P41">
        <v>39.438299999999998</v>
      </c>
      <c r="R41">
        <v>-0.77590000000000003</v>
      </c>
      <c r="S41">
        <v>73.735600000000005</v>
      </c>
      <c r="T41">
        <v>73.739699999999999</v>
      </c>
      <c r="U41">
        <f t="shared" ref="U41:U104" si="1">T42-T41</f>
        <v>-0.45860000000000412</v>
      </c>
    </row>
    <row r="42" spans="1:21" hidden="1" x14ac:dyDescent="0.45">
      <c r="A42" s="1">
        <v>0.64738425925925924</v>
      </c>
      <c r="B42">
        <v>19.657499999999999</v>
      </c>
      <c r="C42">
        <v>5.0599999999999999E-2</v>
      </c>
      <c r="D42">
        <v>-1.5696000000000001</v>
      </c>
      <c r="E42">
        <v>229.4743</v>
      </c>
      <c r="F42">
        <v>61.200499999999998</v>
      </c>
      <c r="G42">
        <v>-0.57169999999999999</v>
      </c>
      <c r="H42" t="b">
        <v>0</v>
      </c>
      <c r="J42">
        <v>0</v>
      </c>
      <c r="K42">
        <v>4.7000000000000002E-3</v>
      </c>
      <c r="L42">
        <v>0</v>
      </c>
      <c r="N42">
        <v>2.3142</v>
      </c>
      <c r="O42">
        <v>38.023899999999998</v>
      </c>
      <c r="P42">
        <v>38.094299999999997</v>
      </c>
      <c r="R42">
        <v>-0.77110000000000001</v>
      </c>
      <c r="S42">
        <v>73.277100000000004</v>
      </c>
      <c r="T42">
        <v>73.281099999999995</v>
      </c>
      <c r="U42">
        <f t="shared" si="1"/>
        <v>-0.68339999999999179</v>
      </c>
    </row>
    <row r="43" spans="1:21" hidden="1" x14ac:dyDescent="0.45">
      <c r="A43" s="1">
        <v>0.64738425925925924</v>
      </c>
      <c r="B43">
        <v>19.705100000000002</v>
      </c>
      <c r="C43">
        <v>4.7600000000000003E-2</v>
      </c>
      <c r="D43">
        <v>-1.5780000000000001</v>
      </c>
      <c r="E43">
        <v>230.49299999999999</v>
      </c>
      <c r="F43">
        <v>61.087200000000003</v>
      </c>
      <c r="G43">
        <v>-0.52569999999999995</v>
      </c>
      <c r="H43" t="b">
        <v>0</v>
      </c>
      <c r="J43">
        <v>0</v>
      </c>
      <c r="K43">
        <v>4.7000000000000002E-3</v>
      </c>
      <c r="L43">
        <v>0</v>
      </c>
      <c r="N43">
        <v>2.3207</v>
      </c>
      <c r="O43">
        <v>36.005499999999998</v>
      </c>
      <c r="P43">
        <v>36.080199999999998</v>
      </c>
      <c r="R43">
        <v>-0.76470000000000005</v>
      </c>
      <c r="S43">
        <v>72.593699999999998</v>
      </c>
      <c r="T43">
        <v>72.597700000000003</v>
      </c>
      <c r="U43">
        <f t="shared" si="1"/>
        <v>-0.45300000000000296</v>
      </c>
    </row>
    <row r="44" spans="1:21" hidden="1" x14ac:dyDescent="0.45">
      <c r="A44" s="1">
        <v>0.64738425925925924</v>
      </c>
      <c r="B44">
        <v>19.752700000000001</v>
      </c>
      <c r="C44">
        <v>4.7699999999999999E-2</v>
      </c>
      <c r="D44">
        <v>-1.5834999999999999</v>
      </c>
      <c r="E44">
        <v>231.1711</v>
      </c>
      <c r="F44">
        <v>61.011699999999998</v>
      </c>
      <c r="G44">
        <v>-0.48809999999999998</v>
      </c>
      <c r="H44" t="b">
        <v>0</v>
      </c>
      <c r="J44">
        <v>0</v>
      </c>
      <c r="K44">
        <v>4.7000000000000002E-3</v>
      </c>
      <c r="L44">
        <v>0</v>
      </c>
      <c r="N44">
        <v>2.3246000000000002</v>
      </c>
      <c r="O44">
        <v>34.661000000000001</v>
      </c>
      <c r="P44">
        <v>34.738799999999998</v>
      </c>
      <c r="R44">
        <v>-0.76080000000000003</v>
      </c>
      <c r="S44">
        <v>72.140699999999995</v>
      </c>
      <c r="T44">
        <v>72.1447</v>
      </c>
      <c r="U44">
        <f t="shared" si="1"/>
        <v>-0.68089999999999407</v>
      </c>
    </row>
    <row r="45" spans="1:21" hidden="1" x14ac:dyDescent="0.45">
      <c r="A45" s="1">
        <v>0.64738425925925924</v>
      </c>
      <c r="B45">
        <v>19.802399999999999</v>
      </c>
      <c r="C45">
        <v>4.9700000000000001E-2</v>
      </c>
      <c r="D45">
        <v>-1.5912999999999999</v>
      </c>
      <c r="E45">
        <v>232.1867</v>
      </c>
      <c r="F45">
        <v>60.898699999999998</v>
      </c>
      <c r="G45">
        <v>-0.42349999999999999</v>
      </c>
      <c r="H45" t="b">
        <v>0</v>
      </c>
      <c r="J45">
        <v>0</v>
      </c>
      <c r="K45">
        <v>4.7000000000000002E-3</v>
      </c>
      <c r="L45">
        <v>0</v>
      </c>
      <c r="N45">
        <v>2.3296999999999999</v>
      </c>
      <c r="O45">
        <v>32.645800000000001</v>
      </c>
      <c r="P45">
        <v>32.7288</v>
      </c>
      <c r="R45">
        <v>-0.75570000000000004</v>
      </c>
      <c r="S45">
        <v>71.459800000000001</v>
      </c>
      <c r="T45">
        <v>71.463800000000006</v>
      </c>
      <c r="U45">
        <f t="shared" si="1"/>
        <v>-0.45289999999999964</v>
      </c>
    </row>
    <row r="46" spans="1:21" hidden="1" x14ac:dyDescent="0.45">
      <c r="A46" s="1">
        <v>0.64738425925925924</v>
      </c>
      <c r="B46">
        <v>19.851099999999999</v>
      </c>
      <c r="C46">
        <v>4.87E-2</v>
      </c>
      <c r="D46">
        <v>-1.5962000000000001</v>
      </c>
      <c r="E46">
        <v>232.86269999999999</v>
      </c>
      <c r="F46">
        <v>60.823399999999999</v>
      </c>
      <c r="G46">
        <v>-0.37590000000000001</v>
      </c>
      <c r="H46" t="b">
        <v>0</v>
      </c>
      <c r="J46">
        <v>0</v>
      </c>
      <c r="K46">
        <v>4.7000000000000002E-3</v>
      </c>
      <c r="L46">
        <v>0</v>
      </c>
      <c r="N46">
        <v>2.3325999999999998</v>
      </c>
      <c r="O46">
        <v>31.3034</v>
      </c>
      <c r="P46">
        <v>31.3902</v>
      </c>
      <c r="R46">
        <v>-0.75280000000000002</v>
      </c>
      <c r="S46">
        <v>71.006900000000002</v>
      </c>
      <c r="T46">
        <v>71.010900000000007</v>
      </c>
      <c r="U46">
        <f t="shared" si="1"/>
        <v>-0.67740000000000578</v>
      </c>
    </row>
    <row r="47" spans="1:21" hidden="1" x14ac:dyDescent="0.45">
      <c r="A47" s="1">
        <v>0.64738425925925924</v>
      </c>
      <c r="B47">
        <v>19.903300000000002</v>
      </c>
      <c r="C47">
        <v>5.2299999999999999E-2</v>
      </c>
      <c r="D47">
        <v>-1.603</v>
      </c>
      <c r="E47">
        <v>233.8751</v>
      </c>
      <c r="F47">
        <v>60.710700000000003</v>
      </c>
      <c r="G47">
        <v>-0.29920000000000002</v>
      </c>
      <c r="H47" t="b">
        <v>0</v>
      </c>
      <c r="J47">
        <v>0</v>
      </c>
      <c r="K47">
        <v>4.7000000000000002E-3</v>
      </c>
      <c r="L47">
        <v>0</v>
      </c>
      <c r="N47">
        <v>2.3361000000000001</v>
      </c>
      <c r="O47">
        <v>29.291499999999999</v>
      </c>
      <c r="P47">
        <v>29.384499999999999</v>
      </c>
      <c r="R47">
        <v>-0.74929999999999997</v>
      </c>
      <c r="S47">
        <v>70.329499999999996</v>
      </c>
      <c r="T47">
        <v>70.333500000000001</v>
      </c>
      <c r="U47">
        <f t="shared" si="1"/>
        <v>-0.45069999999999766</v>
      </c>
    </row>
    <row r="48" spans="1:21" hidden="1" x14ac:dyDescent="0.45">
      <c r="A48" s="1">
        <v>0.64738425925925924</v>
      </c>
      <c r="B48">
        <v>19.9526</v>
      </c>
      <c r="C48">
        <v>4.9200000000000001E-2</v>
      </c>
      <c r="D48">
        <v>-1.6071</v>
      </c>
      <c r="E48">
        <v>234.54900000000001</v>
      </c>
      <c r="F48">
        <v>60.635599999999997</v>
      </c>
      <c r="G48">
        <v>-0.2447</v>
      </c>
      <c r="H48" t="b">
        <v>0</v>
      </c>
      <c r="J48">
        <v>0</v>
      </c>
      <c r="K48">
        <v>5.0000000000000001E-3</v>
      </c>
      <c r="L48">
        <v>0</v>
      </c>
      <c r="N48">
        <v>2.3378999999999999</v>
      </c>
      <c r="O48">
        <v>27.9513</v>
      </c>
      <c r="P48">
        <v>28.0489</v>
      </c>
      <c r="R48">
        <v>-0.74750000000000005</v>
      </c>
      <c r="S48">
        <v>69.878799999999998</v>
      </c>
      <c r="T48">
        <v>69.882800000000003</v>
      </c>
      <c r="U48">
        <f t="shared" si="1"/>
        <v>-0.67610000000000525</v>
      </c>
    </row>
    <row r="49" spans="1:21" hidden="1" x14ac:dyDescent="0.45">
      <c r="A49" s="1">
        <v>0.64738425925925924</v>
      </c>
      <c r="B49">
        <v>20.004100000000001</v>
      </c>
      <c r="C49">
        <v>5.1499999999999997E-2</v>
      </c>
      <c r="D49">
        <v>-1.6125</v>
      </c>
      <c r="E49">
        <v>235.55840000000001</v>
      </c>
      <c r="F49">
        <v>60.523099999999999</v>
      </c>
      <c r="G49">
        <v>-0.1585</v>
      </c>
      <c r="H49" t="b">
        <v>0</v>
      </c>
      <c r="J49">
        <v>0</v>
      </c>
      <c r="K49">
        <v>5.0000000000000001E-3</v>
      </c>
      <c r="L49">
        <v>0</v>
      </c>
      <c r="N49">
        <v>2.3397000000000001</v>
      </c>
      <c r="O49">
        <v>25.942499999999999</v>
      </c>
      <c r="P49">
        <v>26.047799999999999</v>
      </c>
      <c r="R49">
        <v>-0.74580000000000002</v>
      </c>
      <c r="S49">
        <v>69.202699999999993</v>
      </c>
      <c r="T49">
        <v>69.206699999999998</v>
      </c>
      <c r="U49">
        <f t="shared" si="1"/>
        <v>-0.44879999999999143</v>
      </c>
    </row>
    <row r="50" spans="1:21" hidden="1" x14ac:dyDescent="0.45">
      <c r="A50" s="1">
        <v>0.64738425925925924</v>
      </c>
      <c r="B50">
        <v>20.0549</v>
      </c>
      <c r="C50">
        <v>5.0799999999999998E-2</v>
      </c>
      <c r="D50">
        <v>-1.6154999999999999</v>
      </c>
      <c r="E50">
        <v>236.2302</v>
      </c>
      <c r="F50">
        <v>60.448300000000003</v>
      </c>
      <c r="G50">
        <v>-0.1004</v>
      </c>
      <c r="H50" t="b">
        <v>0</v>
      </c>
      <c r="J50">
        <v>0</v>
      </c>
      <c r="K50">
        <v>4.0000000000000001E-3</v>
      </c>
      <c r="L50">
        <v>0</v>
      </c>
      <c r="N50">
        <v>2.3401999999999998</v>
      </c>
      <c r="O50">
        <v>24.604399999999998</v>
      </c>
      <c r="P50">
        <v>24.715399999999999</v>
      </c>
      <c r="R50">
        <v>-0.74529999999999996</v>
      </c>
      <c r="S50">
        <v>68.753900000000002</v>
      </c>
      <c r="T50">
        <v>68.757900000000006</v>
      </c>
      <c r="U50">
        <f t="shared" si="1"/>
        <v>-0.67130000000000223</v>
      </c>
    </row>
    <row r="51" spans="1:21" hidden="1" x14ac:dyDescent="0.45">
      <c r="A51" s="1">
        <v>0.64738425925925924</v>
      </c>
      <c r="B51">
        <v>20.108699999999999</v>
      </c>
      <c r="C51">
        <v>5.3800000000000001E-2</v>
      </c>
      <c r="D51">
        <v>-1.6193</v>
      </c>
      <c r="E51">
        <v>237.23650000000001</v>
      </c>
      <c r="F51">
        <v>60.336199999999998</v>
      </c>
      <c r="G51">
        <v>-1.9300000000000001E-2</v>
      </c>
      <c r="H51" t="b">
        <v>0</v>
      </c>
      <c r="J51">
        <v>0</v>
      </c>
      <c r="K51">
        <v>2.3999999999999998E-3</v>
      </c>
      <c r="L51">
        <v>0</v>
      </c>
      <c r="N51">
        <v>2.3405999999999998</v>
      </c>
      <c r="O51">
        <v>22.598700000000001</v>
      </c>
      <c r="P51">
        <v>22.7196</v>
      </c>
      <c r="R51">
        <v>-0.74490000000000001</v>
      </c>
      <c r="S51">
        <v>68.082599999999999</v>
      </c>
      <c r="T51">
        <v>68.086600000000004</v>
      </c>
      <c r="U51">
        <f t="shared" si="1"/>
        <v>-0.44580000000000553</v>
      </c>
    </row>
    <row r="52" spans="1:21" hidden="1" x14ac:dyDescent="0.45">
      <c r="A52" s="1">
        <v>0.64738425925925924</v>
      </c>
      <c r="B52">
        <v>20.1584</v>
      </c>
      <c r="C52">
        <v>4.9700000000000001E-2</v>
      </c>
      <c r="D52">
        <v>-1.6214</v>
      </c>
      <c r="E52">
        <v>237.90620000000001</v>
      </c>
      <c r="F52">
        <v>60.261600000000001</v>
      </c>
      <c r="G52">
        <v>2.64E-2</v>
      </c>
      <c r="H52" t="b">
        <v>0</v>
      </c>
      <c r="J52">
        <v>0</v>
      </c>
      <c r="K52">
        <v>0</v>
      </c>
      <c r="L52">
        <v>0</v>
      </c>
      <c r="N52">
        <v>2.3408000000000002</v>
      </c>
      <c r="O52">
        <v>21.262499999999999</v>
      </c>
      <c r="P52">
        <v>21.390999999999998</v>
      </c>
      <c r="R52">
        <v>-0.74480000000000002</v>
      </c>
      <c r="S52">
        <v>67.636700000000005</v>
      </c>
      <c r="T52">
        <v>67.640799999999999</v>
      </c>
      <c r="U52">
        <f t="shared" si="1"/>
        <v>-0.66910000000000025</v>
      </c>
    </row>
    <row r="53" spans="1:21" hidden="1" x14ac:dyDescent="0.45">
      <c r="A53" s="1">
        <v>0.64738425925925924</v>
      </c>
      <c r="B53">
        <v>20.207699999999999</v>
      </c>
      <c r="C53">
        <v>4.9299999999999997E-2</v>
      </c>
      <c r="D53">
        <v>-1.6238999999999999</v>
      </c>
      <c r="E53">
        <v>238.9093</v>
      </c>
      <c r="F53">
        <v>60.149900000000002</v>
      </c>
      <c r="G53">
        <v>7.8299999999999995E-2</v>
      </c>
      <c r="H53" t="b">
        <v>0</v>
      </c>
      <c r="J53">
        <v>0</v>
      </c>
      <c r="K53">
        <v>-8.9999999999999998E-4</v>
      </c>
      <c r="L53">
        <v>0</v>
      </c>
      <c r="N53">
        <v>2.3411</v>
      </c>
      <c r="O53">
        <v>19.259799999999998</v>
      </c>
      <c r="P53">
        <v>19.401599999999998</v>
      </c>
      <c r="R53">
        <v>-0.74450000000000005</v>
      </c>
      <c r="S53">
        <v>66.967600000000004</v>
      </c>
      <c r="T53">
        <v>66.971699999999998</v>
      </c>
      <c r="U53">
        <f t="shared" si="1"/>
        <v>-0.44580000000000553</v>
      </c>
    </row>
    <row r="54" spans="1:21" hidden="1" x14ac:dyDescent="0.45">
      <c r="A54" s="1">
        <v>0.64739583333333328</v>
      </c>
      <c r="B54">
        <v>20.258700000000001</v>
      </c>
      <c r="C54">
        <v>5.0999999999999997E-2</v>
      </c>
      <c r="D54">
        <v>-1.6252</v>
      </c>
      <c r="E54">
        <v>239.577</v>
      </c>
      <c r="F54">
        <v>60.075499999999998</v>
      </c>
      <c r="G54">
        <v>0.1036</v>
      </c>
      <c r="H54" t="b">
        <v>0</v>
      </c>
      <c r="J54">
        <v>0</v>
      </c>
      <c r="K54">
        <v>-8.9999999999999998E-4</v>
      </c>
      <c r="L54">
        <v>0</v>
      </c>
      <c r="N54">
        <v>2.3414000000000001</v>
      </c>
      <c r="O54">
        <v>17.925599999999999</v>
      </c>
      <c r="P54">
        <v>18.0778</v>
      </c>
      <c r="R54">
        <v>-0.74429999999999996</v>
      </c>
      <c r="S54">
        <v>66.521699999999996</v>
      </c>
      <c r="T54">
        <v>66.525899999999993</v>
      </c>
      <c r="U54">
        <f t="shared" si="1"/>
        <v>-0.66629999999999256</v>
      </c>
    </row>
    <row r="55" spans="1:21" hidden="1" x14ac:dyDescent="0.45">
      <c r="A55" s="1">
        <v>0.64739583333333328</v>
      </c>
      <c r="B55">
        <v>20.308499999999999</v>
      </c>
      <c r="C55">
        <v>4.99E-2</v>
      </c>
      <c r="D55">
        <v>-1.6265000000000001</v>
      </c>
      <c r="E55">
        <v>240.5771</v>
      </c>
      <c r="F55">
        <v>59.964100000000002</v>
      </c>
      <c r="G55">
        <v>0.13020000000000001</v>
      </c>
      <c r="H55" t="b">
        <v>0</v>
      </c>
      <c r="J55">
        <v>0</v>
      </c>
      <c r="K55">
        <v>-8.9999999999999998E-4</v>
      </c>
      <c r="L55">
        <v>0</v>
      </c>
      <c r="N55">
        <v>2.3416000000000001</v>
      </c>
      <c r="O55">
        <v>15.925700000000001</v>
      </c>
      <c r="P55">
        <v>16.096900000000002</v>
      </c>
      <c r="R55">
        <v>-0.74409999999999998</v>
      </c>
      <c r="S55">
        <v>65.855400000000003</v>
      </c>
      <c r="T55">
        <v>65.8596</v>
      </c>
      <c r="U55">
        <f t="shared" si="1"/>
        <v>-0.44360000000000355</v>
      </c>
    </row>
    <row r="56" spans="1:21" hidden="1" x14ac:dyDescent="0.45">
      <c r="A56" s="1">
        <v>0.64739583333333328</v>
      </c>
      <c r="B56">
        <v>20.356999999999999</v>
      </c>
      <c r="C56">
        <v>4.8500000000000001E-2</v>
      </c>
      <c r="D56">
        <v>-1.627</v>
      </c>
      <c r="E56">
        <v>241.24270000000001</v>
      </c>
      <c r="F56">
        <v>59.89</v>
      </c>
      <c r="G56">
        <v>0.14199999999999999</v>
      </c>
      <c r="H56" t="b">
        <v>0</v>
      </c>
      <c r="J56">
        <v>0</v>
      </c>
      <c r="K56">
        <v>-8.9999999999999998E-4</v>
      </c>
      <c r="L56">
        <v>0</v>
      </c>
      <c r="N56">
        <v>2.3416000000000001</v>
      </c>
      <c r="O56">
        <v>14.593400000000001</v>
      </c>
      <c r="P56">
        <v>14.780099999999999</v>
      </c>
      <c r="R56">
        <v>-0.74399999999999999</v>
      </c>
      <c r="S56">
        <v>65.411799999999999</v>
      </c>
      <c r="T56">
        <v>65.415999999999997</v>
      </c>
      <c r="U56">
        <f t="shared" si="1"/>
        <v>-0.66199999999999193</v>
      </c>
    </row>
    <row r="57" spans="1:21" hidden="1" x14ac:dyDescent="0.45">
      <c r="A57" s="1">
        <v>0.64739583333333328</v>
      </c>
      <c r="B57">
        <v>20.408899999999999</v>
      </c>
      <c r="C57">
        <v>5.1900000000000002E-2</v>
      </c>
      <c r="D57">
        <v>-1.6273</v>
      </c>
      <c r="E57">
        <v>242.2396</v>
      </c>
      <c r="F57">
        <v>59.779000000000003</v>
      </c>
      <c r="G57">
        <v>0.1525</v>
      </c>
      <c r="H57" t="b">
        <v>0</v>
      </c>
      <c r="J57">
        <v>0</v>
      </c>
      <c r="K57">
        <v>-8.9999999999999998E-4</v>
      </c>
      <c r="L57">
        <v>0</v>
      </c>
      <c r="N57">
        <v>2.3414000000000001</v>
      </c>
      <c r="O57">
        <v>12.5966</v>
      </c>
      <c r="P57">
        <v>12.8123</v>
      </c>
      <c r="R57">
        <v>-0.74419999999999997</v>
      </c>
      <c r="S57">
        <v>64.749700000000004</v>
      </c>
      <c r="T57">
        <v>64.754000000000005</v>
      </c>
      <c r="U57">
        <f t="shared" si="1"/>
        <v>-0.43890000000000384</v>
      </c>
    </row>
    <row r="58" spans="1:21" hidden="1" x14ac:dyDescent="0.45">
      <c r="A58" s="1">
        <v>0.64739583333333328</v>
      </c>
      <c r="B58">
        <v>20.459199999999999</v>
      </c>
      <c r="C58">
        <v>5.0200000000000002E-2</v>
      </c>
      <c r="D58">
        <v>-1.6272</v>
      </c>
      <c r="E58">
        <v>242.9032</v>
      </c>
      <c r="F58">
        <v>59.705100000000002</v>
      </c>
      <c r="G58">
        <v>0.15570000000000001</v>
      </c>
      <c r="H58" t="b">
        <v>0</v>
      </c>
      <c r="J58">
        <v>0</v>
      </c>
      <c r="K58">
        <v>-8.9999999999999998E-4</v>
      </c>
      <c r="L58">
        <v>0</v>
      </c>
      <c r="N58">
        <v>2.3412000000000002</v>
      </c>
      <c r="O58">
        <v>11.266299999999999</v>
      </c>
      <c r="P58">
        <v>11.507</v>
      </c>
      <c r="R58">
        <v>-0.74439999999999995</v>
      </c>
      <c r="S58">
        <v>64.3108</v>
      </c>
      <c r="T58">
        <v>64.315100000000001</v>
      </c>
      <c r="U58">
        <f t="shared" si="1"/>
        <v>-0.65899999999999892</v>
      </c>
    </row>
    <row r="59" spans="1:21" hidden="1" x14ac:dyDescent="0.45">
      <c r="A59" s="1">
        <v>0.64739583333333328</v>
      </c>
      <c r="B59">
        <v>20.509</v>
      </c>
      <c r="C59">
        <v>4.9799999999999997E-2</v>
      </c>
      <c r="D59">
        <v>-1.6267</v>
      </c>
      <c r="E59">
        <v>243.89709999999999</v>
      </c>
      <c r="F59">
        <v>59.594499999999996</v>
      </c>
      <c r="G59">
        <v>0.15590000000000001</v>
      </c>
      <c r="H59" t="b">
        <v>0</v>
      </c>
      <c r="J59">
        <v>0</v>
      </c>
      <c r="K59">
        <v>-8.9999999999999998E-4</v>
      </c>
      <c r="L59">
        <v>0</v>
      </c>
      <c r="N59">
        <v>2.3407</v>
      </c>
      <c r="O59">
        <v>9.2723999999999993</v>
      </c>
      <c r="P59">
        <v>9.5632999999999999</v>
      </c>
      <c r="R59">
        <v>-0.745</v>
      </c>
      <c r="S59">
        <v>63.651699999999998</v>
      </c>
      <c r="T59">
        <v>63.656100000000002</v>
      </c>
      <c r="U59">
        <f t="shared" si="1"/>
        <v>-0.43919999999999959</v>
      </c>
    </row>
    <row r="60" spans="1:21" hidden="1" x14ac:dyDescent="0.45">
      <c r="A60" s="1">
        <v>0.64739583333333328</v>
      </c>
      <c r="B60">
        <v>20.559100000000001</v>
      </c>
      <c r="C60">
        <v>5.0099999999999999E-2</v>
      </c>
      <c r="D60">
        <v>-1.6262000000000001</v>
      </c>
      <c r="E60">
        <v>244.55860000000001</v>
      </c>
      <c r="F60">
        <v>59.520899999999997</v>
      </c>
      <c r="G60">
        <v>0.15359999999999999</v>
      </c>
      <c r="H60" t="b">
        <v>0</v>
      </c>
      <c r="J60">
        <v>0</v>
      </c>
      <c r="K60">
        <v>-8.9999999999999998E-4</v>
      </c>
      <c r="L60">
        <v>0</v>
      </c>
      <c r="N60">
        <v>2.3401999999999998</v>
      </c>
      <c r="O60">
        <v>7.9440999999999997</v>
      </c>
      <c r="P60">
        <v>8.2817000000000007</v>
      </c>
      <c r="R60">
        <v>-0.74539999999999995</v>
      </c>
      <c r="S60">
        <v>63.212499999999999</v>
      </c>
      <c r="T60">
        <v>63.216900000000003</v>
      </c>
      <c r="U60">
        <f t="shared" si="1"/>
        <v>-0.65500000000000114</v>
      </c>
    </row>
    <row r="61" spans="1:21" hidden="1" x14ac:dyDescent="0.45">
      <c r="A61" s="1">
        <v>0.64739583333333328</v>
      </c>
      <c r="B61">
        <v>20.609300000000001</v>
      </c>
      <c r="C61">
        <v>5.0299999999999997E-2</v>
      </c>
      <c r="D61">
        <v>-1.6251</v>
      </c>
      <c r="E61">
        <v>245.54939999999999</v>
      </c>
      <c r="F61">
        <v>59.410699999999999</v>
      </c>
      <c r="G61">
        <v>0.1472</v>
      </c>
      <c r="H61" t="b">
        <v>0</v>
      </c>
      <c r="J61">
        <v>0</v>
      </c>
      <c r="K61">
        <v>-8.9999999999999998E-4</v>
      </c>
      <c r="L61">
        <v>0</v>
      </c>
      <c r="N61">
        <v>2.3393999999999999</v>
      </c>
      <c r="O61">
        <v>5.9532999999999996</v>
      </c>
      <c r="P61">
        <v>6.3963999999999999</v>
      </c>
      <c r="R61">
        <v>-0.74619999999999997</v>
      </c>
      <c r="S61">
        <v>62.557499999999997</v>
      </c>
      <c r="T61">
        <v>62.561900000000001</v>
      </c>
      <c r="U61">
        <f t="shared" si="1"/>
        <v>-0.43700000000000472</v>
      </c>
    </row>
    <row r="62" spans="1:21" hidden="1" x14ac:dyDescent="0.45">
      <c r="A62" s="1">
        <v>0.64739583333333328</v>
      </c>
      <c r="B62">
        <v>20.657900000000001</v>
      </c>
      <c r="C62">
        <v>4.8500000000000001E-2</v>
      </c>
      <c r="D62">
        <v>-1.6242000000000001</v>
      </c>
      <c r="E62">
        <v>246.2089</v>
      </c>
      <c r="F62">
        <v>59.337299999999999</v>
      </c>
      <c r="G62">
        <v>0.14149999999999999</v>
      </c>
      <c r="H62" t="b">
        <v>0</v>
      </c>
      <c r="J62">
        <v>0</v>
      </c>
      <c r="K62">
        <v>-8.9999999999999998E-4</v>
      </c>
      <c r="L62">
        <v>0</v>
      </c>
      <c r="N62">
        <v>2.2341000000000002</v>
      </c>
      <c r="O62">
        <v>4.6746999999999996</v>
      </c>
      <c r="P62">
        <v>5.1810999999999998</v>
      </c>
      <c r="R62">
        <v>-0.74680000000000002</v>
      </c>
      <c r="S62">
        <v>62.120399999999997</v>
      </c>
      <c r="T62">
        <v>62.124899999999997</v>
      </c>
      <c r="U62">
        <f t="shared" si="1"/>
        <v>-0.65240000000000009</v>
      </c>
    </row>
    <row r="63" spans="1:21" hidden="1" x14ac:dyDescent="0.45">
      <c r="A63" s="1">
        <v>0.64739583333333328</v>
      </c>
      <c r="B63">
        <v>20.7073</v>
      </c>
      <c r="C63">
        <v>4.9399999999999999E-2</v>
      </c>
      <c r="D63">
        <v>-1.6229</v>
      </c>
      <c r="E63">
        <v>247.19669999999999</v>
      </c>
      <c r="F63">
        <v>59.227400000000003</v>
      </c>
      <c r="G63">
        <v>0.13089999999999999</v>
      </c>
      <c r="H63" t="b">
        <v>0</v>
      </c>
      <c r="J63">
        <v>0</v>
      </c>
      <c r="K63">
        <v>-8.9999999999999998E-4</v>
      </c>
      <c r="L63">
        <v>0</v>
      </c>
      <c r="N63">
        <v>2.0815999999999999</v>
      </c>
      <c r="O63">
        <v>2.7837999999999998</v>
      </c>
      <c r="P63">
        <v>3.476</v>
      </c>
      <c r="R63">
        <v>-0.74770000000000003</v>
      </c>
      <c r="S63">
        <v>61.468000000000004</v>
      </c>
      <c r="T63">
        <v>61.472499999999997</v>
      </c>
      <c r="U63">
        <f t="shared" si="1"/>
        <v>-0.43439999999999657</v>
      </c>
    </row>
    <row r="64" spans="1:21" hidden="1" x14ac:dyDescent="0.45">
      <c r="A64" s="1">
        <v>0.64739583333333328</v>
      </c>
      <c r="B64">
        <v>20.755299999999998</v>
      </c>
      <c r="C64">
        <v>4.8000000000000001E-2</v>
      </c>
      <c r="D64">
        <v>-1.6218999999999999</v>
      </c>
      <c r="E64">
        <v>247.85409999999999</v>
      </c>
      <c r="F64">
        <v>59.154200000000003</v>
      </c>
      <c r="G64">
        <v>0.1229</v>
      </c>
      <c r="H64" t="b">
        <v>0</v>
      </c>
      <c r="J64">
        <v>0</v>
      </c>
      <c r="K64">
        <v>-8.9999999999999998E-4</v>
      </c>
      <c r="L64">
        <v>0</v>
      </c>
      <c r="N64">
        <v>1.6979</v>
      </c>
      <c r="O64">
        <v>1.7317</v>
      </c>
      <c r="P64">
        <v>2.4251999999999998</v>
      </c>
      <c r="R64">
        <v>-0.74839999999999995</v>
      </c>
      <c r="S64">
        <v>61.033499999999997</v>
      </c>
      <c r="T64">
        <v>61.0381</v>
      </c>
      <c r="U64">
        <f t="shared" si="1"/>
        <v>-0.65050000000000097</v>
      </c>
    </row>
    <row r="65" spans="1:21" hidden="1" x14ac:dyDescent="0.45">
      <c r="A65" s="1">
        <v>0.64739583333333328</v>
      </c>
      <c r="B65">
        <v>20.804400000000001</v>
      </c>
      <c r="C65">
        <v>4.9099999999999998E-2</v>
      </c>
      <c r="D65">
        <v>-1.6204000000000001</v>
      </c>
      <c r="E65">
        <v>248.83879999999999</v>
      </c>
      <c r="F65">
        <v>59.044699999999999</v>
      </c>
      <c r="G65">
        <v>0.10979999999999999</v>
      </c>
      <c r="H65" t="b">
        <v>0</v>
      </c>
      <c r="J65">
        <v>0</v>
      </c>
      <c r="K65">
        <v>-8.9999999999999998E-4</v>
      </c>
      <c r="L65">
        <v>0</v>
      </c>
      <c r="N65">
        <v>1.36</v>
      </c>
      <c r="O65">
        <v>0.25090000000000001</v>
      </c>
      <c r="P65">
        <v>1.3829</v>
      </c>
      <c r="R65">
        <v>-0.74929999999999997</v>
      </c>
      <c r="S65">
        <v>60.382899999999999</v>
      </c>
      <c r="T65">
        <v>60.387599999999999</v>
      </c>
      <c r="U65">
        <f t="shared" si="1"/>
        <v>-0.43159999999999599</v>
      </c>
    </row>
    <row r="66" spans="1:21" hidden="1" x14ac:dyDescent="0.45">
      <c r="A66" s="1">
        <v>0.64739583333333328</v>
      </c>
      <c r="B66">
        <v>20.852399999999999</v>
      </c>
      <c r="C66">
        <v>4.8000000000000001E-2</v>
      </c>
      <c r="D66">
        <v>-1.6194</v>
      </c>
      <c r="E66">
        <v>249.49420000000001</v>
      </c>
      <c r="F66">
        <v>58.971699999999998</v>
      </c>
      <c r="G66">
        <v>0.1003</v>
      </c>
      <c r="H66" t="b">
        <v>0</v>
      </c>
      <c r="J66">
        <v>0</v>
      </c>
      <c r="K66">
        <v>-8.9999999999999998E-4</v>
      </c>
      <c r="L66">
        <v>0</v>
      </c>
      <c r="N66">
        <v>1.1853</v>
      </c>
      <c r="O66">
        <v>1.7299999999999999E-2</v>
      </c>
      <c r="P66">
        <v>1.1854</v>
      </c>
      <c r="R66">
        <v>-0.74990000000000001</v>
      </c>
      <c r="S66">
        <v>59.951300000000003</v>
      </c>
      <c r="T66">
        <v>59.956000000000003</v>
      </c>
      <c r="U66">
        <f t="shared" si="1"/>
        <v>-0.64830000000000609</v>
      </c>
    </row>
    <row r="67" spans="1:21" hidden="1" x14ac:dyDescent="0.45">
      <c r="A67" s="1">
        <v>0.64739583333333328</v>
      </c>
      <c r="B67">
        <v>20.9055</v>
      </c>
      <c r="C67">
        <v>5.3100000000000001E-2</v>
      </c>
      <c r="D67">
        <v>-1.6178999999999999</v>
      </c>
      <c r="E67">
        <v>250.4759</v>
      </c>
      <c r="F67">
        <v>58.862499999999997</v>
      </c>
      <c r="G67">
        <v>8.5500000000000007E-2</v>
      </c>
      <c r="H67" t="b">
        <v>0</v>
      </c>
      <c r="J67">
        <v>0</v>
      </c>
      <c r="K67">
        <v>-8.9999999999999998E-4</v>
      </c>
      <c r="L67">
        <v>0</v>
      </c>
      <c r="N67">
        <v>1.0673999999999999</v>
      </c>
      <c r="O67">
        <v>-2.5899999999999999E-2</v>
      </c>
      <c r="P67">
        <v>1.0677000000000001</v>
      </c>
      <c r="R67">
        <v>-0.75070000000000003</v>
      </c>
      <c r="S67">
        <v>59.302900000000001</v>
      </c>
      <c r="T67">
        <v>59.307699999999997</v>
      </c>
      <c r="U67">
        <f t="shared" si="1"/>
        <v>-0.42929999999999779</v>
      </c>
    </row>
    <row r="68" spans="1:21" hidden="1" x14ac:dyDescent="0.45">
      <c r="A68" s="1">
        <v>0.64739583333333328</v>
      </c>
      <c r="B68">
        <v>20.9573</v>
      </c>
      <c r="C68">
        <v>5.1799999999999999E-2</v>
      </c>
      <c r="D68">
        <v>-1.617</v>
      </c>
      <c r="E68">
        <v>251.1293</v>
      </c>
      <c r="F68">
        <v>58.7898</v>
      </c>
      <c r="G68">
        <v>7.51E-2</v>
      </c>
      <c r="H68" t="b">
        <v>0</v>
      </c>
      <c r="J68">
        <v>0</v>
      </c>
      <c r="K68">
        <v>-8.9999999999999998E-4</v>
      </c>
      <c r="L68">
        <v>0</v>
      </c>
      <c r="N68">
        <v>3.1137999999999999</v>
      </c>
      <c r="O68">
        <v>195.04830000000001</v>
      </c>
      <c r="P68">
        <v>195.07320000000001</v>
      </c>
      <c r="R68">
        <v>-0.75119999999999998</v>
      </c>
      <c r="S68">
        <v>58.873600000000003</v>
      </c>
      <c r="T68">
        <v>58.878399999999999</v>
      </c>
      <c r="U68">
        <f t="shared" si="1"/>
        <v>-0.64410000000000167</v>
      </c>
    </row>
    <row r="69" spans="1:21" hidden="1" x14ac:dyDescent="0.45">
      <c r="A69" s="1">
        <v>0.64739583333333328</v>
      </c>
      <c r="B69">
        <v>21.009599999999999</v>
      </c>
      <c r="C69">
        <v>5.2299999999999999E-2</v>
      </c>
      <c r="D69">
        <v>-1.6156999999999999</v>
      </c>
      <c r="E69">
        <v>252.1079</v>
      </c>
      <c r="F69">
        <v>58.680900000000001</v>
      </c>
      <c r="G69">
        <v>5.9200000000000003E-2</v>
      </c>
      <c r="H69" t="b">
        <v>0</v>
      </c>
      <c r="J69">
        <v>0</v>
      </c>
      <c r="K69">
        <v>-8.9999999999999998E-4</v>
      </c>
      <c r="L69">
        <v>0</v>
      </c>
      <c r="N69">
        <v>3.1132</v>
      </c>
      <c r="O69">
        <v>193.06970000000001</v>
      </c>
      <c r="P69">
        <v>193.09479999999999</v>
      </c>
      <c r="R69">
        <v>-0.75180000000000002</v>
      </c>
      <c r="S69">
        <v>58.229500000000002</v>
      </c>
      <c r="T69">
        <v>58.234299999999998</v>
      </c>
      <c r="U69">
        <f t="shared" si="1"/>
        <v>-0.42849999999999966</v>
      </c>
    </row>
    <row r="70" spans="1:21" hidden="1" x14ac:dyDescent="0.45">
      <c r="A70" s="1">
        <v>0.64739583333333328</v>
      </c>
      <c r="B70">
        <v>21.0595</v>
      </c>
      <c r="C70">
        <v>4.99E-2</v>
      </c>
      <c r="D70">
        <v>-1.615</v>
      </c>
      <c r="E70">
        <v>252.7593</v>
      </c>
      <c r="F70">
        <v>58.608400000000003</v>
      </c>
      <c r="G70">
        <v>4.8300000000000003E-2</v>
      </c>
      <c r="H70" t="b">
        <v>0</v>
      </c>
      <c r="J70">
        <v>0</v>
      </c>
      <c r="K70">
        <v>-8.9999999999999998E-4</v>
      </c>
      <c r="L70">
        <v>0</v>
      </c>
      <c r="N70">
        <v>3.1128999999999998</v>
      </c>
      <c r="O70">
        <v>191.7516</v>
      </c>
      <c r="P70">
        <v>191.77680000000001</v>
      </c>
      <c r="R70">
        <v>-0.75209999999999999</v>
      </c>
      <c r="S70">
        <v>57.800899999999999</v>
      </c>
      <c r="T70">
        <v>57.805799999999998</v>
      </c>
      <c r="U70">
        <f t="shared" si="1"/>
        <v>-0.6402000000000001</v>
      </c>
    </row>
    <row r="71" spans="1:21" hidden="1" x14ac:dyDescent="0.45">
      <c r="A71" s="1">
        <v>0.64739583333333328</v>
      </c>
      <c r="B71">
        <v>21.110099999999999</v>
      </c>
      <c r="C71">
        <v>5.0599999999999999E-2</v>
      </c>
      <c r="D71">
        <v>-1.6138999999999999</v>
      </c>
      <c r="E71">
        <v>253.73490000000001</v>
      </c>
      <c r="F71">
        <v>58.499899999999997</v>
      </c>
      <c r="G71">
        <v>3.1600000000000003E-2</v>
      </c>
      <c r="H71" t="b">
        <v>0</v>
      </c>
      <c r="J71">
        <v>0</v>
      </c>
      <c r="K71">
        <v>-8.9999999999999998E-4</v>
      </c>
      <c r="L71">
        <v>0</v>
      </c>
      <c r="N71">
        <v>3.1126</v>
      </c>
      <c r="O71">
        <v>189.77590000000001</v>
      </c>
      <c r="P71">
        <v>189.8015</v>
      </c>
      <c r="R71">
        <v>-0.75239999999999996</v>
      </c>
      <c r="S71">
        <v>57.160600000000002</v>
      </c>
      <c r="T71">
        <v>57.165599999999998</v>
      </c>
      <c r="U71">
        <f t="shared" si="1"/>
        <v>-0.63809999999999434</v>
      </c>
    </row>
    <row r="72" spans="1:21" hidden="1" x14ac:dyDescent="0.45">
      <c r="A72" s="1">
        <v>0.64739583333333328</v>
      </c>
      <c r="B72">
        <v>21.1601</v>
      </c>
      <c r="C72">
        <v>4.99E-2</v>
      </c>
      <c r="D72">
        <v>-1.6131</v>
      </c>
      <c r="E72">
        <v>254.70869999999999</v>
      </c>
      <c r="F72">
        <v>58.391500000000001</v>
      </c>
      <c r="G72">
        <v>1.6199999999999999E-2</v>
      </c>
      <c r="H72" t="b">
        <v>0</v>
      </c>
      <c r="J72">
        <v>0</v>
      </c>
      <c r="K72">
        <v>-4.0000000000000002E-4</v>
      </c>
      <c r="L72">
        <v>0</v>
      </c>
      <c r="N72">
        <v>3.1124000000000001</v>
      </c>
      <c r="O72">
        <v>187.8021</v>
      </c>
      <c r="P72">
        <v>187.8279</v>
      </c>
      <c r="R72">
        <v>-0.75260000000000005</v>
      </c>
      <c r="S72">
        <v>56.522500000000001</v>
      </c>
      <c r="T72">
        <v>56.527500000000003</v>
      </c>
      <c r="U72">
        <f t="shared" si="1"/>
        <v>-0.42470000000000141</v>
      </c>
    </row>
    <row r="73" spans="1:21" hidden="1" x14ac:dyDescent="0.45">
      <c r="A73" s="1">
        <v>0.64739583333333328</v>
      </c>
      <c r="B73">
        <v>21.210999999999999</v>
      </c>
      <c r="C73">
        <v>5.0900000000000001E-2</v>
      </c>
      <c r="D73">
        <v>-1.6126</v>
      </c>
      <c r="E73">
        <v>255.3569</v>
      </c>
      <c r="F73">
        <v>58.319400000000002</v>
      </c>
      <c r="G73">
        <v>7.4999999999999997E-3</v>
      </c>
      <c r="H73" t="b">
        <v>0</v>
      </c>
      <c r="J73">
        <v>0</v>
      </c>
      <c r="K73">
        <v>0</v>
      </c>
      <c r="L73">
        <v>0</v>
      </c>
      <c r="N73">
        <v>3.1122999999999998</v>
      </c>
      <c r="O73">
        <v>186.4872</v>
      </c>
      <c r="P73">
        <v>186.51320000000001</v>
      </c>
      <c r="R73">
        <v>-0.75280000000000002</v>
      </c>
      <c r="S73">
        <v>56.097700000000003</v>
      </c>
      <c r="T73">
        <v>56.102800000000002</v>
      </c>
      <c r="U73">
        <f t="shared" si="1"/>
        <v>-0.4246000000000052</v>
      </c>
    </row>
    <row r="74" spans="1:21" hidden="1" x14ac:dyDescent="0.45">
      <c r="A74" s="1">
        <v>0.64740740740740743</v>
      </c>
      <c r="B74">
        <v>21.259899999999998</v>
      </c>
      <c r="C74">
        <v>4.8899999999999999E-2</v>
      </c>
      <c r="D74">
        <v>-1.6121000000000001</v>
      </c>
      <c r="E74">
        <v>256.0043</v>
      </c>
      <c r="F74">
        <v>58.247300000000003</v>
      </c>
      <c r="G74">
        <v>3.0000000000000001E-3</v>
      </c>
      <c r="H74" t="b">
        <v>0</v>
      </c>
      <c r="J74">
        <v>0</v>
      </c>
      <c r="K74">
        <v>1.6000000000000001E-3</v>
      </c>
      <c r="L74">
        <v>0</v>
      </c>
      <c r="N74">
        <v>3.1120000000000001</v>
      </c>
      <c r="O74">
        <v>185.17320000000001</v>
      </c>
      <c r="P74">
        <v>185.19929999999999</v>
      </c>
      <c r="R74">
        <v>-0.75309999999999999</v>
      </c>
      <c r="S74">
        <v>55.673099999999998</v>
      </c>
      <c r="T74">
        <v>55.678199999999997</v>
      </c>
      <c r="U74">
        <f t="shared" si="1"/>
        <v>-0.63309999999999889</v>
      </c>
    </row>
    <row r="75" spans="1:21" hidden="1" x14ac:dyDescent="0.45">
      <c r="A75" s="1">
        <v>0.64740740740740743</v>
      </c>
      <c r="B75">
        <v>21.311</v>
      </c>
      <c r="C75">
        <v>5.11E-2</v>
      </c>
      <c r="D75">
        <v>-1.6112</v>
      </c>
      <c r="E75">
        <v>256.97390000000001</v>
      </c>
      <c r="F75">
        <v>58.139400000000002</v>
      </c>
      <c r="G75">
        <v>8.6E-3</v>
      </c>
      <c r="H75" t="b">
        <v>0</v>
      </c>
      <c r="J75">
        <v>0</v>
      </c>
      <c r="K75">
        <v>2.8999999999999998E-3</v>
      </c>
      <c r="L75">
        <v>0</v>
      </c>
      <c r="N75">
        <v>3.1109</v>
      </c>
      <c r="O75">
        <v>183.20359999999999</v>
      </c>
      <c r="P75">
        <v>183.23</v>
      </c>
      <c r="R75">
        <v>-0.75409999999999999</v>
      </c>
      <c r="S75">
        <v>55.04</v>
      </c>
      <c r="T75">
        <v>55.045099999999998</v>
      </c>
      <c r="U75">
        <f t="shared" si="1"/>
        <v>-0.63349999999999795</v>
      </c>
    </row>
    <row r="76" spans="1:21" hidden="1" x14ac:dyDescent="0.45">
      <c r="A76" s="1">
        <v>0.64740740740740743</v>
      </c>
      <c r="B76">
        <v>21.360499999999998</v>
      </c>
      <c r="C76">
        <v>4.9500000000000002E-2</v>
      </c>
      <c r="D76">
        <v>-1.6101000000000001</v>
      </c>
      <c r="E76">
        <v>257.94170000000003</v>
      </c>
      <c r="F76">
        <v>58.031599999999997</v>
      </c>
      <c r="G76">
        <v>3.2099999999999997E-2</v>
      </c>
      <c r="H76" t="b">
        <v>0</v>
      </c>
      <c r="J76">
        <v>0</v>
      </c>
      <c r="K76">
        <v>4.4999999999999997E-3</v>
      </c>
      <c r="L76">
        <v>0</v>
      </c>
      <c r="N76">
        <v>3.1088</v>
      </c>
      <c r="O76">
        <v>181.23570000000001</v>
      </c>
      <c r="P76">
        <v>181.26240000000001</v>
      </c>
      <c r="R76">
        <v>-0.75629999999999997</v>
      </c>
      <c r="S76">
        <v>54.406300000000002</v>
      </c>
      <c r="T76">
        <v>54.4116</v>
      </c>
      <c r="U76">
        <f t="shared" si="1"/>
        <v>-0.42079999999999984</v>
      </c>
    </row>
    <row r="77" spans="1:21" hidden="1" x14ac:dyDescent="0.45">
      <c r="A77" s="1">
        <v>0.64740740740740743</v>
      </c>
      <c r="B77">
        <v>21.412800000000001</v>
      </c>
      <c r="C77">
        <v>5.2299999999999999E-2</v>
      </c>
      <c r="D77">
        <v>-1.6092</v>
      </c>
      <c r="E77">
        <v>258.58580000000001</v>
      </c>
      <c r="F77">
        <v>57.959800000000001</v>
      </c>
      <c r="G77">
        <v>5.91E-2</v>
      </c>
      <c r="H77" t="b">
        <v>0</v>
      </c>
      <c r="J77">
        <v>0</v>
      </c>
      <c r="K77">
        <v>5.7999999999999996E-3</v>
      </c>
      <c r="L77">
        <v>0</v>
      </c>
      <c r="N77">
        <v>3.1067</v>
      </c>
      <c r="O77">
        <v>179.92490000000001</v>
      </c>
      <c r="P77">
        <v>179.95169999999999</v>
      </c>
      <c r="R77">
        <v>-0.75839999999999996</v>
      </c>
      <c r="S77">
        <v>53.985399999999998</v>
      </c>
      <c r="T77">
        <v>53.9908</v>
      </c>
      <c r="U77">
        <f t="shared" si="1"/>
        <v>-0.62989999999999924</v>
      </c>
    </row>
    <row r="78" spans="1:21" hidden="1" x14ac:dyDescent="0.45">
      <c r="A78" s="1">
        <v>0.64740740740740743</v>
      </c>
      <c r="B78">
        <v>21.466999999999999</v>
      </c>
      <c r="C78">
        <v>5.4300000000000001E-2</v>
      </c>
      <c r="D78">
        <v>-1.6072</v>
      </c>
      <c r="E78">
        <v>259.55070000000001</v>
      </c>
      <c r="F78">
        <v>57.8523</v>
      </c>
      <c r="G78">
        <v>0.1182</v>
      </c>
      <c r="H78" t="b">
        <v>0</v>
      </c>
      <c r="J78">
        <v>0</v>
      </c>
      <c r="K78">
        <v>6.7000000000000002E-3</v>
      </c>
      <c r="L78">
        <v>0</v>
      </c>
      <c r="N78">
        <v>3.1021999999999998</v>
      </c>
      <c r="O78">
        <v>177.96</v>
      </c>
      <c r="P78">
        <v>177.9871</v>
      </c>
      <c r="R78">
        <v>-0.76280000000000003</v>
      </c>
      <c r="S78">
        <v>53.355400000000003</v>
      </c>
      <c r="T78">
        <v>53.360900000000001</v>
      </c>
      <c r="U78">
        <f t="shared" si="1"/>
        <v>-0.42009999999999792</v>
      </c>
    </row>
    <row r="79" spans="1:21" hidden="1" x14ac:dyDescent="0.45">
      <c r="A79" s="1">
        <v>0.64740740740740743</v>
      </c>
      <c r="B79">
        <v>21.517600000000002</v>
      </c>
      <c r="C79">
        <v>5.0599999999999999E-2</v>
      </c>
      <c r="D79">
        <v>-1.6054999999999999</v>
      </c>
      <c r="E79">
        <v>260.19290000000001</v>
      </c>
      <c r="F79">
        <v>57.7806</v>
      </c>
      <c r="G79">
        <v>0.1691</v>
      </c>
      <c r="H79" t="b">
        <v>0</v>
      </c>
      <c r="J79">
        <v>0</v>
      </c>
      <c r="K79">
        <v>7.1999999999999998E-3</v>
      </c>
      <c r="L79">
        <v>0</v>
      </c>
      <c r="N79">
        <v>3.0983000000000001</v>
      </c>
      <c r="O79">
        <v>176.65110000000001</v>
      </c>
      <c r="P79">
        <v>176.67830000000001</v>
      </c>
      <c r="R79">
        <v>-0.76670000000000005</v>
      </c>
      <c r="S79">
        <v>52.935200000000002</v>
      </c>
      <c r="T79">
        <v>52.940800000000003</v>
      </c>
      <c r="U79">
        <f t="shared" si="1"/>
        <v>-0.62570000000000192</v>
      </c>
    </row>
    <row r="80" spans="1:21" hidden="1" x14ac:dyDescent="0.45">
      <c r="A80" s="1">
        <v>0.64740740740740743</v>
      </c>
      <c r="B80">
        <v>21.567699999999999</v>
      </c>
      <c r="C80">
        <v>5.0099999999999999E-2</v>
      </c>
      <c r="D80">
        <v>-1.6023000000000001</v>
      </c>
      <c r="E80">
        <v>261.15469999999999</v>
      </c>
      <c r="F80">
        <v>57.673299999999998</v>
      </c>
      <c r="G80">
        <v>0.2596</v>
      </c>
      <c r="H80" t="b">
        <v>0</v>
      </c>
      <c r="J80">
        <v>0</v>
      </c>
      <c r="K80">
        <v>7.3000000000000001E-3</v>
      </c>
      <c r="L80">
        <v>0</v>
      </c>
      <c r="N80">
        <v>3.0912000000000002</v>
      </c>
      <c r="O80">
        <v>174.6893</v>
      </c>
      <c r="P80">
        <v>174.7166</v>
      </c>
      <c r="R80">
        <v>-0.77380000000000004</v>
      </c>
      <c r="S80">
        <v>52.309399999999997</v>
      </c>
      <c r="T80">
        <v>52.315100000000001</v>
      </c>
      <c r="U80">
        <f t="shared" si="1"/>
        <v>-0.62650000000000006</v>
      </c>
    </row>
    <row r="81" spans="1:21" hidden="1" x14ac:dyDescent="0.45">
      <c r="A81" s="1">
        <v>0.64740740740740743</v>
      </c>
      <c r="B81">
        <v>21.622499999999999</v>
      </c>
      <c r="C81">
        <v>5.4699999999999999E-2</v>
      </c>
      <c r="D81">
        <v>-1.5981000000000001</v>
      </c>
      <c r="E81">
        <v>262.11470000000003</v>
      </c>
      <c r="F81">
        <v>57.566200000000002</v>
      </c>
      <c r="G81">
        <v>0.36330000000000001</v>
      </c>
      <c r="H81" t="b">
        <v>0</v>
      </c>
      <c r="J81">
        <v>0</v>
      </c>
      <c r="K81">
        <v>7.1999999999999998E-3</v>
      </c>
      <c r="L81">
        <v>0</v>
      </c>
      <c r="N81">
        <v>3.0825999999999998</v>
      </c>
      <c r="O81">
        <v>172.72929999999999</v>
      </c>
      <c r="P81">
        <v>172.7568</v>
      </c>
      <c r="R81">
        <v>-0.78239999999999998</v>
      </c>
      <c r="S81">
        <v>51.682699999999997</v>
      </c>
      <c r="T81">
        <v>51.688600000000001</v>
      </c>
      <c r="U81">
        <f t="shared" si="1"/>
        <v>-0.41450000000000387</v>
      </c>
    </row>
    <row r="82" spans="1:21" hidden="1" x14ac:dyDescent="0.45">
      <c r="A82" s="1">
        <v>0.64740740740740743</v>
      </c>
      <c r="B82">
        <v>21.6754</v>
      </c>
      <c r="C82">
        <v>5.2999999999999999E-2</v>
      </c>
      <c r="D82">
        <v>-1.5947</v>
      </c>
      <c r="E82">
        <v>262.75369999999998</v>
      </c>
      <c r="F82">
        <v>57.494799999999998</v>
      </c>
      <c r="G82">
        <v>0.43730000000000002</v>
      </c>
      <c r="H82" t="b">
        <v>0</v>
      </c>
      <c r="J82">
        <v>0</v>
      </c>
      <c r="K82">
        <v>6.7000000000000002E-3</v>
      </c>
      <c r="L82">
        <v>0</v>
      </c>
      <c r="N82">
        <v>3.0760999999999998</v>
      </c>
      <c r="O82">
        <v>171.42359999999999</v>
      </c>
      <c r="P82">
        <v>171.4512</v>
      </c>
      <c r="R82">
        <v>-0.78900000000000003</v>
      </c>
      <c r="S82">
        <v>51.268000000000001</v>
      </c>
      <c r="T82">
        <v>51.274099999999997</v>
      </c>
      <c r="U82">
        <f t="shared" si="1"/>
        <v>-0.62259999999999849</v>
      </c>
    </row>
    <row r="83" spans="1:21" hidden="1" x14ac:dyDescent="0.45">
      <c r="A83" s="1">
        <v>0.64740740740740743</v>
      </c>
      <c r="B83">
        <v>21.724699999999999</v>
      </c>
      <c r="C83">
        <v>4.9200000000000001E-2</v>
      </c>
      <c r="D83">
        <v>-1.5886</v>
      </c>
      <c r="E83">
        <v>263.71080000000001</v>
      </c>
      <c r="F83">
        <v>57.387900000000002</v>
      </c>
      <c r="G83">
        <v>0.55000000000000004</v>
      </c>
      <c r="H83" t="b">
        <v>0</v>
      </c>
      <c r="J83">
        <v>0</v>
      </c>
      <c r="K83">
        <v>5.7999999999999996E-3</v>
      </c>
      <c r="L83">
        <v>0</v>
      </c>
      <c r="N83">
        <v>3.0651999999999999</v>
      </c>
      <c r="O83">
        <v>169.4666</v>
      </c>
      <c r="P83">
        <v>169.49430000000001</v>
      </c>
      <c r="R83">
        <v>-0.79979999999999996</v>
      </c>
      <c r="S83">
        <v>50.645099999999999</v>
      </c>
      <c r="T83">
        <v>50.651499999999999</v>
      </c>
      <c r="U83">
        <f t="shared" si="1"/>
        <v>-0.41400000000000148</v>
      </c>
    </row>
    <row r="84" spans="1:21" hidden="1" x14ac:dyDescent="0.45">
      <c r="A84" s="1">
        <v>0.64740740740740743</v>
      </c>
      <c r="B84">
        <v>21.776900000000001</v>
      </c>
      <c r="C84">
        <v>5.2299999999999999E-2</v>
      </c>
      <c r="D84">
        <v>-1.5839000000000001</v>
      </c>
      <c r="E84">
        <v>264.34780000000001</v>
      </c>
      <c r="F84">
        <v>57.316800000000001</v>
      </c>
      <c r="G84">
        <v>0.62380000000000002</v>
      </c>
      <c r="H84" t="b">
        <v>0</v>
      </c>
      <c r="J84">
        <v>0</v>
      </c>
      <c r="K84">
        <v>4.7999999999999996E-3</v>
      </c>
      <c r="L84">
        <v>0</v>
      </c>
      <c r="N84">
        <v>3.0573999999999999</v>
      </c>
      <c r="O84">
        <v>168.16290000000001</v>
      </c>
      <c r="P84">
        <v>168.19069999999999</v>
      </c>
      <c r="R84">
        <v>-0.80769999999999997</v>
      </c>
      <c r="S84">
        <v>50.231000000000002</v>
      </c>
      <c r="T84">
        <v>50.237499999999997</v>
      </c>
      <c r="U84">
        <f t="shared" si="1"/>
        <v>-0.61829999999999785</v>
      </c>
    </row>
    <row r="85" spans="1:21" hidden="1" x14ac:dyDescent="0.45">
      <c r="A85" s="1">
        <v>0.64740740740740743</v>
      </c>
      <c r="B85">
        <v>21.825500000000002</v>
      </c>
      <c r="C85">
        <v>4.8500000000000001E-2</v>
      </c>
      <c r="D85">
        <v>-1.5759000000000001</v>
      </c>
      <c r="E85">
        <v>265.30180000000001</v>
      </c>
      <c r="F85">
        <v>57.210299999999997</v>
      </c>
      <c r="G85">
        <v>0.72899999999999998</v>
      </c>
      <c r="H85" t="b">
        <v>0</v>
      </c>
      <c r="J85">
        <v>0</v>
      </c>
      <c r="K85">
        <v>4.1999999999999997E-3</v>
      </c>
      <c r="L85">
        <v>0</v>
      </c>
      <c r="N85">
        <v>3.0449000000000002</v>
      </c>
      <c r="O85">
        <v>166.2089</v>
      </c>
      <c r="P85">
        <v>166.23679999999999</v>
      </c>
      <c r="R85">
        <v>-0.82020000000000004</v>
      </c>
      <c r="S85">
        <v>49.612499999999997</v>
      </c>
      <c r="T85">
        <v>49.619199999999999</v>
      </c>
      <c r="U85">
        <f t="shared" si="1"/>
        <v>-0.41290000000000049</v>
      </c>
    </row>
    <row r="86" spans="1:21" hidden="1" x14ac:dyDescent="0.45">
      <c r="A86" s="1">
        <v>0.64740740740740743</v>
      </c>
      <c r="B86">
        <v>21.879200000000001</v>
      </c>
      <c r="C86">
        <v>5.3699999999999998E-2</v>
      </c>
      <c r="D86">
        <v>-1.5698000000000001</v>
      </c>
      <c r="E86">
        <v>265.93689999999998</v>
      </c>
      <c r="F86">
        <v>57.139299999999999</v>
      </c>
      <c r="G86">
        <v>0.79600000000000004</v>
      </c>
      <c r="H86" t="b">
        <v>0</v>
      </c>
      <c r="J86">
        <v>0</v>
      </c>
      <c r="K86">
        <v>4.1999999999999997E-3</v>
      </c>
      <c r="L86">
        <v>0</v>
      </c>
      <c r="N86">
        <v>3.0358999999999998</v>
      </c>
      <c r="O86">
        <v>164.90719999999999</v>
      </c>
      <c r="P86">
        <v>164.93510000000001</v>
      </c>
      <c r="R86">
        <v>-0.82909999999999995</v>
      </c>
      <c r="S86">
        <v>49.199300000000001</v>
      </c>
      <c r="T86">
        <v>49.206299999999999</v>
      </c>
      <c r="U86">
        <f t="shared" si="1"/>
        <v>-0.6150999999999982</v>
      </c>
    </row>
    <row r="87" spans="1:21" hidden="1" x14ac:dyDescent="0.45">
      <c r="A87" s="1">
        <v>0.64740740740740743</v>
      </c>
      <c r="B87">
        <v>21.927700000000002</v>
      </c>
      <c r="C87">
        <v>4.8500000000000001E-2</v>
      </c>
      <c r="D87">
        <v>-1.5595000000000001</v>
      </c>
      <c r="E87">
        <v>266.8879</v>
      </c>
      <c r="F87">
        <v>57.033900000000003</v>
      </c>
      <c r="G87">
        <v>0.89270000000000005</v>
      </c>
      <c r="H87" t="b">
        <v>0</v>
      </c>
      <c r="J87">
        <v>2.0999999999999999E-3</v>
      </c>
      <c r="K87">
        <v>4.1999999999999997E-3</v>
      </c>
      <c r="L87">
        <v>0</v>
      </c>
      <c r="N87">
        <v>3.0215999999999998</v>
      </c>
      <c r="O87">
        <v>162.95609999999999</v>
      </c>
      <c r="P87">
        <v>162.98419999999999</v>
      </c>
      <c r="R87">
        <v>-0.84350000000000003</v>
      </c>
      <c r="S87">
        <v>48.583799999999997</v>
      </c>
      <c r="T87">
        <v>48.591200000000001</v>
      </c>
      <c r="U87">
        <f t="shared" si="1"/>
        <v>-0.40990000000000038</v>
      </c>
    </row>
    <row r="88" spans="1:21" hidden="1" x14ac:dyDescent="0.45">
      <c r="A88" s="1">
        <v>0.64740740740740743</v>
      </c>
      <c r="B88">
        <v>21.979500000000002</v>
      </c>
      <c r="C88">
        <v>5.1799999999999999E-2</v>
      </c>
      <c r="D88">
        <v>-1.5519000000000001</v>
      </c>
      <c r="E88">
        <v>267.52100000000002</v>
      </c>
      <c r="F88">
        <v>56.963999999999999</v>
      </c>
      <c r="G88">
        <v>0.95420000000000005</v>
      </c>
      <c r="H88" t="b">
        <v>0</v>
      </c>
      <c r="J88">
        <v>2.0999999999999999E-3</v>
      </c>
      <c r="K88">
        <v>3.7000000000000002E-3</v>
      </c>
      <c r="L88">
        <v>0</v>
      </c>
      <c r="N88">
        <v>3.0112999999999999</v>
      </c>
      <c r="O88">
        <v>161.65639999999999</v>
      </c>
      <c r="P88">
        <v>161.68440000000001</v>
      </c>
      <c r="R88">
        <v>-0.85370000000000001</v>
      </c>
      <c r="S88">
        <v>48.173699999999997</v>
      </c>
      <c r="T88">
        <v>48.1813</v>
      </c>
      <c r="U88">
        <f t="shared" si="1"/>
        <v>-0.61160000000000281</v>
      </c>
    </row>
    <row r="89" spans="1:21" hidden="1" x14ac:dyDescent="0.45">
      <c r="A89" s="1">
        <v>0.64740740740740743</v>
      </c>
      <c r="B89">
        <v>22.027799999999999</v>
      </c>
      <c r="C89">
        <v>4.8300000000000003E-2</v>
      </c>
      <c r="D89">
        <v>-1.5394000000000001</v>
      </c>
      <c r="E89">
        <v>268.4692</v>
      </c>
      <c r="F89">
        <v>56.861199999999997</v>
      </c>
      <c r="G89">
        <v>1.04</v>
      </c>
      <c r="H89" t="b">
        <v>0</v>
      </c>
      <c r="J89">
        <v>7.0000000000000001E-3</v>
      </c>
      <c r="K89">
        <v>3.0000000000000001E-3</v>
      </c>
      <c r="L89">
        <v>0</v>
      </c>
      <c r="N89">
        <v>2.9952000000000001</v>
      </c>
      <c r="O89">
        <v>159.70830000000001</v>
      </c>
      <c r="P89">
        <v>159.7363</v>
      </c>
      <c r="R89">
        <v>-0.86980000000000002</v>
      </c>
      <c r="S89">
        <v>47.561700000000002</v>
      </c>
      <c r="T89">
        <v>47.569699999999997</v>
      </c>
      <c r="U89">
        <f t="shared" si="1"/>
        <v>-0.61149999999999949</v>
      </c>
    </row>
    <row r="90" spans="1:21" hidden="1" x14ac:dyDescent="0.45">
      <c r="A90" s="1">
        <v>0.64740740740740743</v>
      </c>
      <c r="B90">
        <v>22.0807</v>
      </c>
      <c r="C90">
        <v>5.2900000000000003E-2</v>
      </c>
      <c r="D90">
        <v>-1.5257000000000001</v>
      </c>
      <c r="E90">
        <v>269.41570000000002</v>
      </c>
      <c r="F90">
        <v>56.761600000000001</v>
      </c>
      <c r="G90">
        <v>1.1156999999999999</v>
      </c>
      <c r="H90" t="b">
        <v>0</v>
      </c>
      <c r="J90">
        <v>1.1900000000000001E-2</v>
      </c>
      <c r="K90">
        <v>2E-3</v>
      </c>
      <c r="L90">
        <v>0</v>
      </c>
      <c r="N90">
        <v>2.9782999999999999</v>
      </c>
      <c r="O90">
        <v>157.76179999999999</v>
      </c>
      <c r="P90">
        <v>157.78989999999999</v>
      </c>
      <c r="R90">
        <v>-0.88680000000000003</v>
      </c>
      <c r="S90">
        <v>46.9499</v>
      </c>
      <c r="T90">
        <v>46.958199999999998</v>
      </c>
      <c r="U90">
        <f t="shared" si="1"/>
        <v>-0.40509999999999735</v>
      </c>
    </row>
    <row r="91" spans="1:21" hidden="1" x14ac:dyDescent="0.45">
      <c r="A91" s="1">
        <v>0.64740740740740743</v>
      </c>
      <c r="B91">
        <v>22.129200000000001</v>
      </c>
      <c r="C91">
        <v>4.8500000000000001E-2</v>
      </c>
      <c r="D91">
        <v>-1.5159</v>
      </c>
      <c r="E91">
        <v>270.04570000000001</v>
      </c>
      <c r="F91">
        <v>56.696899999999999</v>
      </c>
      <c r="G91">
        <v>1.1594</v>
      </c>
      <c r="H91" t="b">
        <v>0</v>
      </c>
      <c r="J91">
        <v>1.6899999999999998E-2</v>
      </c>
      <c r="K91">
        <v>1.1999999999999999E-3</v>
      </c>
      <c r="L91">
        <v>0</v>
      </c>
      <c r="N91">
        <v>2.9666000000000001</v>
      </c>
      <c r="O91">
        <v>156.46510000000001</v>
      </c>
      <c r="P91">
        <v>156.4932</v>
      </c>
      <c r="R91">
        <v>-0.89839999999999998</v>
      </c>
      <c r="S91">
        <v>46.544400000000003</v>
      </c>
      <c r="T91">
        <v>46.553100000000001</v>
      </c>
      <c r="U91">
        <f t="shared" si="1"/>
        <v>-0.40570000000000306</v>
      </c>
    </row>
    <row r="92" spans="1:21" hidden="1" x14ac:dyDescent="0.45">
      <c r="A92" s="1">
        <v>0.64740740740740743</v>
      </c>
      <c r="B92">
        <v>22.178999999999998</v>
      </c>
      <c r="C92">
        <v>4.9700000000000001E-2</v>
      </c>
      <c r="D92">
        <v>-1.5057</v>
      </c>
      <c r="E92">
        <v>270.67509999999999</v>
      </c>
      <c r="F92">
        <v>56.6342</v>
      </c>
      <c r="G92">
        <v>1.1970000000000001</v>
      </c>
      <c r="H92" t="b">
        <v>0</v>
      </c>
      <c r="J92">
        <v>2.18E-2</v>
      </c>
      <c r="K92">
        <v>4.0000000000000002E-4</v>
      </c>
      <c r="L92">
        <v>0</v>
      </c>
      <c r="N92">
        <v>2.9548000000000001</v>
      </c>
      <c r="O92">
        <v>155.16909999999999</v>
      </c>
      <c r="P92">
        <v>155.19720000000001</v>
      </c>
      <c r="R92">
        <v>-0.9103</v>
      </c>
      <c r="S92">
        <v>46.138399999999997</v>
      </c>
      <c r="T92">
        <v>46.147399999999998</v>
      </c>
      <c r="U92">
        <f t="shared" si="1"/>
        <v>-0.60859999999999559</v>
      </c>
    </row>
    <row r="93" spans="1:21" hidden="1" x14ac:dyDescent="0.45">
      <c r="A93" s="1">
        <v>0.64740740740740743</v>
      </c>
      <c r="B93">
        <v>22.227900000000002</v>
      </c>
      <c r="C93">
        <v>4.8899999999999999E-2</v>
      </c>
      <c r="D93">
        <v>-1.4895</v>
      </c>
      <c r="E93">
        <v>271.61790000000002</v>
      </c>
      <c r="F93">
        <v>56.541800000000002</v>
      </c>
      <c r="G93">
        <v>1.2397</v>
      </c>
      <c r="H93" t="b">
        <v>0</v>
      </c>
      <c r="J93">
        <v>2.18E-2</v>
      </c>
      <c r="K93">
        <v>-5.9999999999999995E-4</v>
      </c>
      <c r="L93">
        <v>0</v>
      </c>
      <c r="N93">
        <v>2.9367999999999999</v>
      </c>
      <c r="O93">
        <v>153.22630000000001</v>
      </c>
      <c r="P93">
        <v>153.25450000000001</v>
      </c>
      <c r="R93">
        <v>-0.92820000000000003</v>
      </c>
      <c r="S93">
        <v>45.529400000000003</v>
      </c>
      <c r="T93">
        <v>45.538800000000002</v>
      </c>
      <c r="U93">
        <f t="shared" si="1"/>
        <v>-0.60500000000000398</v>
      </c>
    </row>
    <row r="94" spans="1:21" hidden="1" x14ac:dyDescent="0.45">
      <c r="A94" s="1">
        <v>0.64741898148148147</v>
      </c>
      <c r="B94">
        <v>22.280799999999999</v>
      </c>
      <c r="C94">
        <v>5.2900000000000003E-2</v>
      </c>
      <c r="D94">
        <v>-1.4725999999999999</v>
      </c>
      <c r="E94">
        <v>272.5591</v>
      </c>
      <c r="F94">
        <v>56.449599999999997</v>
      </c>
      <c r="G94">
        <v>1.2655000000000001</v>
      </c>
      <c r="H94" t="b">
        <v>0</v>
      </c>
      <c r="J94">
        <v>2.18E-2</v>
      </c>
      <c r="K94">
        <v>-1.6000000000000001E-3</v>
      </c>
      <c r="L94">
        <v>0</v>
      </c>
      <c r="N94">
        <v>2.9188000000000001</v>
      </c>
      <c r="O94">
        <v>151.2851</v>
      </c>
      <c r="P94">
        <v>151.3133</v>
      </c>
      <c r="R94">
        <v>-0.94620000000000004</v>
      </c>
      <c r="S94">
        <v>44.9238</v>
      </c>
      <c r="T94">
        <v>44.933799999999998</v>
      </c>
      <c r="U94">
        <f t="shared" si="1"/>
        <v>-0.40390000000000015</v>
      </c>
    </row>
    <row r="95" spans="1:21" hidden="1" x14ac:dyDescent="0.45">
      <c r="A95" s="1">
        <v>0.64741898148148147</v>
      </c>
      <c r="B95">
        <v>22.331299999999999</v>
      </c>
      <c r="C95">
        <v>5.0500000000000003E-2</v>
      </c>
      <c r="D95">
        <v>-1.4610000000000001</v>
      </c>
      <c r="E95">
        <v>273.1857</v>
      </c>
      <c r="F95">
        <v>56.389200000000002</v>
      </c>
      <c r="G95">
        <v>1.274</v>
      </c>
      <c r="H95" t="b">
        <v>0</v>
      </c>
      <c r="J95">
        <v>2.6700000000000002E-2</v>
      </c>
      <c r="K95">
        <v>-2E-3</v>
      </c>
      <c r="L95">
        <v>0</v>
      </c>
      <c r="N95">
        <v>2.9068000000000001</v>
      </c>
      <c r="O95">
        <v>149.99189999999999</v>
      </c>
      <c r="P95">
        <v>150.02000000000001</v>
      </c>
      <c r="R95">
        <v>-0.95820000000000005</v>
      </c>
      <c r="S95">
        <v>44.519599999999997</v>
      </c>
      <c r="T95">
        <v>44.529899999999998</v>
      </c>
      <c r="U95">
        <f t="shared" si="1"/>
        <v>-0.60269999999999868</v>
      </c>
    </row>
    <row r="96" spans="1:21" hidden="1" x14ac:dyDescent="0.45">
      <c r="A96" s="1">
        <v>0.64741898148148147</v>
      </c>
      <c r="B96">
        <v>22.381799999999998</v>
      </c>
      <c r="C96">
        <v>5.0500000000000003E-2</v>
      </c>
      <c r="D96">
        <v>-1.4431</v>
      </c>
      <c r="E96">
        <v>274.12430000000001</v>
      </c>
      <c r="F96">
        <v>56.300199999999997</v>
      </c>
      <c r="G96">
        <v>1.2761</v>
      </c>
      <c r="H96" t="b">
        <v>0</v>
      </c>
      <c r="J96">
        <v>2.6700000000000002E-2</v>
      </c>
      <c r="K96">
        <v>-2E-3</v>
      </c>
      <c r="L96">
        <v>0</v>
      </c>
      <c r="N96">
        <v>2.8889</v>
      </c>
      <c r="O96">
        <v>148.0532</v>
      </c>
      <c r="P96">
        <v>148.0813</v>
      </c>
      <c r="R96">
        <v>-0.97619999999999996</v>
      </c>
      <c r="S96">
        <v>43.9163</v>
      </c>
      <c r="T96">
        <v>43.927199999999999</v>
      </c>
      <c r="U96">
        <f t="shared" si="1"/>
        <v>-0.40180000000000149</v>
      </c>
    </row>
    <row r="97" spans="1:21" hidden="1" x14ac:dyDescent="0.45">
      <c r="A97" s="1">
        <v>0.64741898148148147</v>
      </c>
      <c r="B97">
        <v>22.433299999999999</v>
      </c>
      <c r="C97">
        <v>5.1499999999999997E-2</v>
      </c>
      <c r="D97">
        <v>-1.431</v>
      </c>
      <c r="E97">
        <v>274.74930000000001</v>
      </c>
      <c r="F97">
        <v>56.241999999999997</v>
      </c>
      <c r="G97">
        <v>1.2718</v>
      </c>
      <c r="H97" t="b">
        <v>0</v>
      </c>
      <c r="J97">
        <v>3.1600000000000003E-2</v>
      </c>
      <c r="K97">
        <v>-2E-3</v>
      </c>
      <c r="L97">
        <v>0</v>
      </c>
      <c r="N97">
        <v>2.8769</v>
      </c>
      <c r="O97">
        <v>146.76150000000001</v>
      </c>
      <c r="P97">
        <v>146.78970000000001</v>
      </c>
      <c r="R97">
        <v>-0.98819999999999997</v>
      </c>
      <c r="S97">
        <v>43.514200000000002</v>
      </c>
      <c r="T97">
        <v>43.525399999999998</v>
      </c>
      <c r="U97">
        <f t="shared" si="1"/>
        <v>-0.60159999999999769</v>
      </c>
    </row>
    <row r="98" spans="1:21" hidden="1" x14ac:dyDescent="0.45">
      <c r="A98" s="1">
        <v>0.64741898148148147</v>
      </c>
      <c r="B98">
        <v>22.482600000000001</v>
      </c>
      <c r="C98">
        <v>4.9200000000000001E-2</v>
      </c>
      <c r="D98">
        <v>-1.4124000000000001</v>
      </c>
      <c r="E98">
        <v>275.68549999999999</v>
      </c>
      <c r="F98">
        <v>56.158099999999997</v>
      </c>
      <c r="G98">
        <v>1.2586999999999999</v>
      </c>
      <c r="H98" t="b">
        <v>0</v>
      </c>
      <c r="J98">
        <v>3.6499999999999998E-2</v>
      </c>
      <c r="K98">
        <v>-2E-3</v>
      </c>
      <c r="L98">
        <v>0</v>
      </c>
      <c r="N98">
        <v>2.8589000000000002</v>
      </c>
      <c r="O98">
        <v>144.8252</v>
      </c>
      <c r="P98">
        <v>144.85339999999999</v>
      </c>
      <c r="R98">
        <v>-1.0061</v>
      </c>
      <c r="S98">
        <v>42.911999999999999</v>
      </c>
      <c r="T98">
        <v>42.9238</v>
      </c>
      <c r="U98">
        <f t="shared" si="1"/>
        <v>-0.39900000000000091</v>
      </c>
    </row>
    <row r="99" spans="1:21" hidden="1" x14ac:dyDescent="0.45">
      <c r="A99" s="1">
        <v>0.64741898148148147</v>
      </c>
      <c r="B99">
        <v>22.532399999999999</v>
      </c>
      <c r="C99">
        <v>4.9799999999999997E-2</v>
      </c>
      <c r="D99">
        <v>-1.4</v>
      </c>
      <c r="E99">
        <v>276.30889999999999</v>
      </c>
      <c r="F99">
        <v>56.103900000000003</v>
      </c>
      <c r="G99">
        <v>1.2464999999999999</v>
      </c>
      <c r="H99" t="b">
        <v>0</v>
      </c>
      <c r="J99">
        <v>4.1399999999999999E-2</v>
      </c>
      <c r="K99">
        <v>-2E-3</v>
      </c>
      <c r="L99">
        <v>0</v>
      </c>
      <c r="N99">
        <v>2.8469000000000002</v>
      </c>
      <c r="O99">
        <v>143.5352</v>
      </c>
      <c r="P99">
        <v>143.5634</v>
      </c>
      <c r="R99">
        <v>-1.0181</v>
      </c>
      <c r="S99">
        <v>42.512599999999999</v>
      </c>
      <c r="T99">
        <v>42.524799999999999</v>
      </c>
      <c r="U99">
        <f t="shared" si="1"/>
        <v>-0.60040000000000049</v>
      </c>
    </row>
    <row r="100" spans="1:21" hidden="1" x14ac:dyDescent="0.45">
      <c r="A100" s="1">
        <v>0.64741898148148147</v>
      </c>
      <c r="B100">
        <v>22.584800000000001</v>
      </c>
      <c r="C100">
        <v>5.2400000000000002E-2</v>
      </c>
      <c r="D100">
        <v>-1.3811</v>
      </c>
      <c r="E100">
        <v>277.24290000000002</v>
      </c>
      <c r="F100">
        <v>56.026000000000003</v>
      </c>
      <c r="G100">
        <v>1.2248000000000001</v>
      </c>
      <c r="H100" t="b">
        <v>0</v>
      </c>
      <c r="J100">
        <v>4.6300000000000001E-2</v>
      </c>
      <c r="K100">
        <v>-1.8E-3</v>
      </c>
      <c r="L100">
        <v>0</v>
      </c>
      <c r="N100">
        <v>2.8290000000000002</v>
      </c>
      <c r="O100">
        <v>141.6011</v>
      </c>
      <c r="P100">
        <v>141.6294</v>
      </c>
      <c r="R100">
        <v>-1.036</v>
      </c>
      <c r="S100">
        <v>41.9116</v>
      </c>
      <c r="T100">
        <v>41.924399999999999</v>
      </c>
      <c r="U100">
        <f t="shared" si="1"/>
        <v>-0.39739999999999753</v>
      </c>
    </row>
    <row r="101" spans="1:21" hidden="1" x14ac:dyDescent="0.45">
      <c r="A101" s="1">
        <v>0.64741898148148147</v>
      </c>
      <c r="B101">
        <v>22.636399999999998</v>
      </c>
      <c r="C101">
        <v>5.1499999999999997E-2</v>
      </c>
      <c r="D101">
        <v>-1.3685</v>
      </c>
      <c r="E101">
        <v>277.8648</v>
      </c>
      <c r="F101">
        <v>55.974800000000002</v>
      </c>
      <c r="G101">
        <v>1.2085999999999999</v>
      </c>
      <c r="H101" t="b">
        <v>0</v>
      </c>
      <c r="J101">
        <v>4.6300000000000001E-2</v>
      </c>
      <c r="K101">
        <v>-1.6999999999999999E-3</v>
      </c>
      <c r="L101">
        <v>0</v>
      </c>
      <c r="N101">
        <v>2.8170999999999999</v>
      </c>
      <c r="O101">
        <v>140.3125</v>
      </c>
      <c r="P101">
        <v>140.3407</v>
      </c>
      <c r="R101">
        <v>-1.0479000000000001</v>
      </c>
      <c r="S101">
        <v>41.513800000000003</v>
      </c>
      <c r="T101">
        <v>41.527000000000001</v>
      </c>
      <c r="U101">
        <f t="shared" si="1"/>
        <v>-0.59680000000000177</v>
      </c>
    </row>
    <row r="102" spans="1:21" hidden="1" x14ac:dyDescent="0.45">
      <c r="A102" s="1">
        <v>0.64741898148148147</v>
      </c>
      <c r="B102">
        <v>22.688400000000001</v>
      </c>
      <c r="C102">
        <v>5.21E-2</v>
      </c>
      <c r="D102">
        <v>-1.3496999999999999</v>
      </c>
      <c r="E102">
        <v>278.79669999999999</v>
      </c>
      <c r="F102">
        <v>55.898099999999999</v>
      </c>
      <c r="G102">
        <v>1.1826000000000001</v>
      </c>
      <c r="H102" t="b">
        <v>0</v>
      </c>
      <c r="J102">
        <v>4.6300000000000001E-2</v>
      </c>
      <c r="K102">
        <v>-1.6999999999999999E-3</v>
      </c>
      <c r="L102">
        <v>0</v>
      </c>
      <c r="N102">
        <v>2.7993999999999999</v>
      </c>
      <c r="O102">
        <v>138.38050000000001</v>
      </c>
      <c r="P102">
        <v>138.40880000000001</v>
      </c>
      <c r="R102">
        <v>-1.0656000000000001</v>
      </c>
      <c r="S102">
        <v>40.916400000000003</v>
      </c>
      <c r="T102">
        <v>40.930199999999999</v>
      </c>
      <c r="U102">
        <f t="shared" si="1"/>
        <v>-0.39739999999999753</v>
      </c>
    </row>
    <row r="103" spans="1:21" hidden="1" x14ac:dyDescent="0.45">
      <c r="A103" s="1">
        <v>0.64741898148148147</v>
      </c>
      <c r="B103">
        <v>22.739899999999999</v>
      </c>
      <c r="C103">
        <v>5.1499999999999997E-2</v>
      </c>
      <c r="D103">
        <v>-1.3371999999999999</v>
      </c>
      <c r="E103">
        <v>279.41730000000001</v>
      </c>
      <c r="F103">
        <v>55.847000000000001</v>
      </c>
      <c r="G103">
        <v>1.1626000000000001</v>
      </c>
      <c r="H103" t="b">
        <v>0</v>
      </c>
      <c r="J103">
        <v>4.6300000000000001E-2</v>
      </c>
      <c r="K103">
        <v>-2.7000000000000001E-3</v>
      </c>
      <c r="L103">
        <v>0</v>
      </c>
      <c r="N103">
        <v>2.7877999999999998</v>
      </c>
      <c r="O103">
        <v>137.0933</v>
      </c>
      <c r="P103">
        <v>137.1216</v>
      </c>
      <c r="R103">
        <v>-1.0772999999999999</v>
      </c>
      <c r="S103">
        <v>40.518500000000003</v>
      </c>
      <c r="T103">
        <v>40.532800000000002</v>
      </c>
      <c r="U103">
        <f t="shared" si="1"/>
        <v>-0.59380000000000166</v>
      </c>
    </row>
    <row r="104" spans="1:21" hidden="1" x14ac:dyDescent="0.45">
      <c r="A104" s="1">
        <v>0.64741898148148147</v>
      </c>
      <c r="B104">
        <v>22.790900000000001</v>
      </c>
      <c r="C104">
        <v>5.0999999999999997E-2</v>
      </c>
      <c r="D104">
        <v>-1.319</v>
      </c>
      <c r="E104">
        <v>280.34699999999998</v>
      </c>
      <c r="F104">
        <v>55.762500000000003</v>
      </c>
      <c r="G104">
        <v>1.1140000000000001</v>
      </c>
      <c r="H104" t="b">
        <v>0</v>
      </c>
      <c r="J104">
        <v>2.6700000000000002E-2</v>
      </c>
      <c r="K104">
        <v>-6.7999999999999996E-3</v>
      </c>
      <c r="L104">
        <v>0</v>
      </c>
      <c r="N104">
        <v>2.7715999999999998</v>
      </c>
      <c r="O104">
        <v>135.1635</v>
      </c>
      <c r="P104">
        <v>135.1919</v>
      </c>
      <c r="R104">
        <v>-1.0933999999999999</v>
      </c>
      <c r="S104">
        <v>39.923999999999999</v>
      </c>
      <c r="T104">
        <v>39.939</v>
      </c>
      <c r="U104">
        <f t="shared" si="1"/>
        <v>-0.59210000000000207</v>
      </c>
    </row>
    <row r="105" spans="1:21" hidden="1" x14ac:dyDescent="0.45">
      <c r="A105" s="1">
        <v>0.64741898148148147</v>
      </c>
      <c r="B105">
        <v>22.8431</v>
      </c>
      <c r="C105">
        <v>5.2200000000000003E-2</v>
      </c>
      <c r="D105">
        <v>-1.3018000000000001</v>
      </c>
      <c r="E105">
        <v>281.27510000000001</v>
      </c>
      <c r="F105">
        <v>55.663400000000003</v>
      </c>
      <c r="G105">
        <v>1.0313000000000001</v>
      </c>
      <c r="H105" t="b">
        <v>0</v>
      </c>
      <c r="J105">
        <v>0</v>
      </c>
      <c r="K105">
        <v>-1.0699999999999999E-2</v>
      </c>
      <c r="L105">
        <v>0</v>
      </c>
      <c r="N105">
        <v>2.758</v>
      </c>
      <c r="O105">
        <v>133.2353</v>
      </c>
      <c r="P105">
        <v>133.2638</v>
      </c>
      <c r="R105">
        <v>-1.1071</v>
      </c>
      <c r="S105">
        <v>39.331299999999999</v>
      </c>
      <c r="T105">
        <v>39.346899999999998</v>
      </c>
      <c r="U105">
        <f t="shared" ref="U105:U168" si="2">T106-T105</f>
        <v>-0.39409999999999457</v>
      </c>
    </row>
    <row r="106" spans="1:21" hidden="1" x14ac:dyDescent="0.45">
      <c r="A106" s="1">
        <v>0.64741898148148147</v>
      </c>
      <c r="B106">
        <v>22.892900000000001</v>
      </c>
      <c r="C106">
        <v>4.9799999999999997E-2</v>
      </c>
      <c r="D106">
        <v>-1.2910999999999999</v>
      </c>
      <c r="E106">
        <v>281.8929</v>
      </c>
      <c r="F106">
        <v>55.594099999999997</v>
      </c>
      <c r="G106">
        <v>0.95689999999999997</v>
      </c>
      <c r="H106" t="b">
        <v>0</v>
      </c>
      <c r="J106">
        <v>0</v>
      </c>
      <c r="K106">
        <v>-1.14E-2</v>
      </c>
      <c r="L106">
        <v>0</v>
      </c>
      <c r="N106">
        <v>2.7504</v>
      </c>
      <c r="O106">
        <v>131.95070000000001</v>
      </c>
      <c r="P106">
        <v>131.9794</v>
      </c>
      <c r="R106">
        <v>-1.1146</v>
      </c>
      <c r="S106">
        <v>38.936799999999998</v>
      </c>
      <c r="T106">
        <v>38.952800000000003</v>
      </c>
      <c r="U106">
        <f t="shared" si="2"/>
        <v>-0.58950000000000102</v>
      </c>
    </row>
    <row r="107" spans="1:21" hidden="1" x14ac:dyDescent="0.45">
      <c r="A107" s="1">
        <v>0.64741898148148147</v>
      </c>
      <c r="B107">
        <v>22.942799999999998</v>
      </c>
      <c r="C107">
        <v>4.99E-2</v>
      </c>
      <c r="D107">
        <v>-1.2762</v>
      </c>
      <c r="E107">
        <v>282.81819999999999</v>
      </c>
      <c r="F107">
        <v>55.490400000000001</v>
      </c>
      <c r="G107">
        <v>0.82189999999999996</v>
      </c>
      <c r="H107" t="b">
        <v>0</v>
      </c>
      <c r="J107">
        <v>0</v>
      </c>
      <c r="K107">
        <v>-1.14E-2</v>
      </c>
      <c r="L107">
        <v>0</v>
      </c>
      <c r="N107">
        <v>2.7412000000000001</v>
      </c>
      <c r="O107">
        <v>130.02529999999999</v>
      </c>
      <c r="P107">
        <v>130.05420000000001</v>
      </c>
      <c r="R107">
        <v>-1.1237999999999999</v>
      </c>
      <c r="S107">
        <v>38.346899999999998</v>
      </c>
      <c r="T107">
        <v>38.363300000000002</v>
      </c>
      <c r="U107">
        <f t="shared" si="2"/>
        <v>-0.39180000000000348</v>
      </c>
    </row>
    <row r="108" spans="1:21" hidden="1" x14ac:dyDescent="0.45">
      <c r="A108" s="1">
        <v>0.64741898148148147</v>
      </c>
      <c r="B108">
        <v>22.994499999999999</v>
      </c>
      <c r="C108">
        <v>5.1700000000000003E-2</v>
      </c>
      <c r="D108">
        <v>-1.2670999999999999</v>
      </c>
      <c r="E108">
        <v>283.4341</v>
      </c>
      <c r="F108">
        <v>55.421300000000002</v>
      </c>
      <c r="G108">
        <v>0.71940000000000004</v>
      </c>
      <c r="H108" t="b">
        <v>0</v>
      </c>
      <c r="J108">
        <v>0</v>
      </c>
      <c r="K108">
        <v>-1.14E-2</v>
      </c>
      <c r="L108">
        <v>0</v>
      </c>
      <c r="N108">
        <v>2.7364999999999999</v>
      </c>
      <c r="O108">
        <v>128.74260000000001</v>
      </c>
      <c r="P108">
        <v>128.77170000000001</v>
      </c>
      <c r="R108">
        <v>-1.1286</v>
      </c>
      <c r="S108">
        <v>37.954700000000003</v>
      </c>
      <c r="T108">
        <v>37.971499999999999</v>
      </c>
      <c r="U108">
        <f t="shared" si="2"/>
        <v>-0.58809999999999718</v>
      </c>
    </row>
    <row r="109" spans="1:21" hidden="1" x14ac:dyDescent="0.45">
      <c r="A109" s="1">
        <v>0.64741898148148147</v>
      </c>
      <c r="B109">
        <v>23.043800000000001</v>
      </c>
      <c r="C109">
        <v>4.9299999999999997E-2</v>
      </c>
      <c r="D109">
        <v>-1.2548999999999999</v>
      </c>
      <c r="E109">
        <v>284.35660000000001</v>
      </c>
      <c r="F109">
        <v>55.317599999999999</v>
      </c>
      <c r="G109">
        <v>0.55089999999999995</v>
      </c>
      <c r="H109" t="b">
        <v>0</v>
      </c>
      <c r="J109">
        <v>0</v>
      </c>
      <c r="K109">
        <v>-1.15E-2</v>
      </c>
      <c r="L109">
        <v>0</v>
      </c>
      <c r="N109">
        <v>2.7313999999999998</v>
      </c>
      <c r="O109">
        <v>126.8201</v>
      </c>
      <c r="P109">
        <v>126.84950000000001</v>
      </c>
      <c r="R109">
        <v>-1.1335999999999999</v>
      </c>
      <c r="S109">
        <v>37.366199999999999</v>
      </c>
      <c r="T109">
        <v>37.383400000000002</v>
      </c>
      <c r="U109">
        <f t="shared" si="2"/>
        <v>-0.39039999999999964</v>
      </c>
    </row>
    <row r="110" spans="1:21" hidden="1" x14ac:dyDescent="0.45">
      <c r="A110" s="1">
        <v>0.64741898148148147</v>
      </c>
      <c r="B110">
        <v>23.0946</v>
      </c>
      <c r="C110">
        <v>5.0799999999999998E-2</v>
      </c>
      <c r="D110">
        <v>-1.2478</v>
      </c>
      <c r="E110">
        <v>284.97059999999999</v>
      </c>
      <c r="F110">
        <v>55.2485</v>
      </c>
      <c r="G110">
        <v>0.43070000000000003</v>
      </c>
      <c r="H110" t="b">
        <v>0</v>
      </c>
      <c r="J110">
        <v>0</v>
      </c>
      <c r="K110">
        <v>-1.15E-2</v>
      </c>
      <c r="L110">
        <v>0</v>
      </c>
      <c r="N110">
        <v>2.7294999999999998</v>
      </c>
      <c r="O110">
        <v>125.5393</v>
      </c>
      <c r="P110">
        <v>125.569</v>
      </c>
      <c r="R110">
        <v>-1.1355999999999999</v>
      </c>
      <c r="S110">
        <v>36.9756</v>
      </c>
      <c r="T110">
        <v>36.993000000000002</v>
      </c>
      <c r="U110">
        <f t="shared" si="2"/>
        <v>-0.58480000000000132</v>
      </c>
    </row>
    <row r="111" spans="1:21" hidden="1" x14ac:dyDescent="0.45">
      <c r="A111" s="1">
        <v>0.64741898148148147</v>
      </c>
      <c r="B111">
        <v>23.1447</v>
      </c>
      <c r="C111">
        <v>5.0099999999999999E-2</v>
      </c>
      <c r="D111">
        <v>-1.2390000000000001</v>
      </c>
      <c r="E111">
        <v>285.89019999999999</v>
      </c>
      <c r="F111">
        <v>55.145000000000003</v>
      </c>
      <c r="G111">
        <v>0.24229999999999999</v>
      </c>
      <c r="H111" t="b">
        <v>0</v>
      </c>
      <c r="J111">
        <v>0</v>
      </c>
      <c r="K111">
        <v>-1.12E-2</v>
      </c>
      <c r="L111">
        <v>0</v>
      </c>
      <c r="N111">
        <v>2.7286000000000001</v>
      </c>
      <c r="O111">
        <v>123.61969999999999</v>
      </c>
      <c r="P111">
        <v>123.6498</v>
      </c>
      <c r="R111">
        <v>-1.1364000000000001</v>
      </c>
      <c r="S111">
        <v>36.3904</v>
      </c>
      <c r="T111">
        <v>36.408200000000001</v>
      </c>
      <c r="U111">
        <f t="shared" si="2"/>
        <v>-0.39000000000000057</v>
      </c>
    </row>
    <row r="112" spans="1:21" hidden="1" x14ac:dyDescent="0.45">
      <c r="A112" s="1">
        <v>0.64741898148148147</v>
      </c>
      <c r="B112">
        <v>23.194199999999999</v>
      </c>
      <c r="C112">
        <v>4.9500000000000002E-2</v>
      </c>
      <c r="D112">
        <v>-1.2343</v>
      </c>
      <c r="E112">
        <v>286.50229999999999</v>
      </c>
      <c r="F112">
        <v>55.075899999999997</v>
      </c>
      <c r="G112">
        <v>0.1132</v>
      </c>
      <c r="H112" t="b">
        <v>0</v>
      </c>
      <c r="J112">
        <v>0</v>
      </c>
      <c r="K112">
        <v>-1.0999999999999999E-2</v>
      </c>
      <c r="L112">
        <v>0</v>
      </c>
      <c r="N112">
        <v>2.7294999999999998</v>
      </c>
      <c r="O112">
        <v>122.3408</v>
      </c>
      <c r="P112">
        <v>122.37130000000001</v>
      </c>
      <c r="R112">
        <v>-1.1355</v>
      </c>
      <c r="S112">
        <v>36.000300000000003</v>
      </c>
      <c r="T112">
        <v>36.0182</v>
      </c>
      <c r="U112">
        <f t="shared" si="2"/>
        <v>-0.5805999999999969</v>
      </c>
    </row>
    <row r="113" spans="1:21" hidden="1" x14ac:dyDescent="0.45">
      <c r="A113" s="1">
        <v>0.64743055555555562</v>
      </c>
      <c r="B113">
        <v>23.2453</v>
      </c>
      <c r="C113">
        <v>5.0999999999999997E-2</v>
      </c>
      <c r="D113">
        <v>-1.2294</v>
      </c>
      <c r="E113">
        <v>287.41910000000001</v>
      </c>
      <c r="F113">
        <v>54.972299999999997</v>
      </c>
      <c r="G113">
        <v>-8.4199999999999997E-2</v>
      </c>
      <c r="H113" t="b">
        <v>0</v>
      </c>
      <c r="J113">
        <v>0</v>
      </c>
      <c r="K113">
        <v>-1.0999999999999999E-2</v>
      </c>
      <c r="L113">
        <v>0</v>
      </c>
      <c r="N113">
        <v>2.7330000000000001</v>
      </c>
      <c r="O113">
        <v>120.42400000000001</v>
      </c>
      <c r="P113">
        <v>120.455</v>
      </c>
      <c r="R113">
        <v>-1.1321000000000001</v>
      </c>
      <c r="S113">
        <v>35.419600000000003</v>
      </c>
      <c r="T113">
        <v>35.437600000000003</v>
      </c>
      <c r="U113">
        <f t="shared" si="2"/>
        <v>-0.38800000000000523</v>
      </c>
    </row>
    <row r="114" spans="1:21" hidden="1" x14ac:dyDescent="0.45">
      <c r="A114" s="1">
        <v>0.64743055555555562</v>
      </c>
      <c r="B114">
        <v>23.293700000000001</v>
      </c>
      <c r="C114">
        <v>4.8399999999999999E-2</v>
      </c>
      <c r="D114">
        <v>-1.2275</v>
      </c>
      <c r="E114">
        <v>288.02929999999998</v>
      </c>
      <c r="F114">
        <v>54.903199999999998</v>
      </c>
      <c r="G114">
        <v>-0.21759999999999999</v>
      </c>
      <c r="H114" t="b">
        <v>0</v>
      </c>
      <c r="J114">
        <v>0</v>
      </c>
      <c r="K114">
        <v>-1.0999999999999999E-2</v>
      </c>
      <c r="L114">
        <v>0</v>
      </c>
      <c r="N114">
        <v>2.7368000000000001</v>
      </c>
      <c r="O114">
        <v>119.14709999999999</v>
      </c>
      <c r="P114">
        <v>119.1786</v>
      </c>
      <c r="R114">
        <v>-1.1283000000000001</v>
      </c>
      <c r="S114">
        <v>35.031500000000001</v>
      </c>
      <c r="T114">
        <v>35.049599999999998</v>
      </c>
      <c r="U114">
        <f t="shared" si="2"/>
        <v>-0.57860000000000156</v>
      </c>
    </row>
    <row r="115" spans="1:21" hidden="1" x14ac:dyDescent="0.45">
      <c r="A115" s="1">
        <v>0.64743055555555562</v>
      </c>
      <c r="B115">
        <v>23.3445</v>
      </c>
      <c r="C115">
        <v>5.0799999999999998E-2</v>
      </c>
      <c r="D115">
        <v>-1.2270000000000001</v>
      </c>
      <c r="E115">
        <v>288.94319999999999</v>
      </c>
      <c r="F115">
        <v>54.799700000000001</v>
      </c>
      <c r="G115">
        <v>-0.41980000000000001</v>
      </c>
      <c r="H115" t="b">
        <v>0</v>
      </c>
      <c r="J115">
        <v>0</v>
      </c>
      <c r="K115">
        <v>-1.0999999999999999E-2</v>
      </c>
      <c r="L115">
        <v>0</v>
      </c>
      <c r="N115">
        <v>2.7448000000000001</v>
      </c>
      <c r="O115">
        <v>117.2332</v>
      </c>
      <c r="P115">
        <v>117.2653</v>
      </c>
      <c r="R115">
        <v>-1.1202000000000001</v>
      </c>
      <c r="S115">
        <v>34.452800000000003</v>
      </c>
      <c r="T115">
        <v>34.470999999999997</v>
      </c>
      <c r="U115">
        <f t="shared" si="2"/>
        <v>-0.38519999999999754</v>
      </c>
    </row>
    <row r="116" spans="1:21" hidden="1" x14ac:dyDescent="0.45">
      <c r="A116" s="1">
        <v>0.64743055555555562</v>
      </c>
      <c r="B116">
        <v>23.395</v>
      </c>
      <c r="C116">
        <v>5.0500000000000003E-2</v>
      </c>
      <c r="D116">
        <v>-1.2282</v>
      </c>
      <c r="E116">
        <v>289.55149999999998</v>
      </c>
      <c r="F116">
        <v>54.730600000000003</v>
      </c>
      <c r="G116">
        <v>-0.55559999999999998</v>
      </c>
      <c r="H116" t="b">
        <v>0</v>
      </c>
      <c r="J116">
        <v>0</v>
      </c>
      <c r="K116">
        <v>-1.09E-2</v>
      </c>
      <c r="L116">
        <v>0</v>
      </c>
      <c r="N116">
        <v>2.7517999999999998</v>
      </c>
      <c r="O116">
        <v>115.95829999999999</v>
      </c>
      <c r="P116">
        <v>115.9909</v>
      </c>
      <c r="R116">
        <v>-1.1133</v>
      </c>
      <c r="S116">
        <v>34.067599999999999</v>
      </c>
      <c r="T116">
        <v>34.085799999999999</v>
      </c>
      <c r="U116">
        <f t="shared" si="2"/>
        <v>-0.57739999999999725</v>
      </c>
    </row>
    <row r="117" spans="1:21" hidden="1" x14ac:dyDescent="0.45">
      <c r="A117" s="1">
        <v>0.64743055555555562</v>
      </c>
      <c r="B117">
        <v>23.445399999999999</v>
      </c>
      <c r="C117">
        <v>5.0500000000000003E-2</v>
      </c>
      <c r="D117">
        <v>-1.2323</v>
      </c>
      <c r="E117">
        <v>290.46260000000001</v>
      </c>
      <c r="F117">
        <v>54.627299999999998</v>
      </c>
      <c r="G117">
        <v>-0.75739999999999996</v>
      </c>
      <c r="H117" t="b">
        <v>0</v>
      </c>
      <c r="J117">
        <v>0</v>
      </c>
      <c r="K117">
        <v>-1.01E-2</v>
      </c>
      <c r="L117">
        <v>0</v>
      </c>
      <c r="N117">
        <v>2.7645</v>
      </c>
      <c r="O117">
        <v>114.04730000000001</v>
      </c>
      <c r="P117">
        <v>114.0808</v>
      </c>
      <c r="R117">
        <v>-1.1006</v>
      </c>
      <c r="S117">
        <v>33.490400000000001</v>
      </c>
      <c r="T117">
        <v>33.508400000000002</v>
      </c>
      <c r="U117">
        <f t="shared" si="2"/>
        <v>-0.38250000000000028</v>
      </c>
    </row>
    <row r="118" spans="1:21" hidden="1" x14ac:dyDescent="0.45">
      <c r="A118" s="1">
        <v>0.64743055555555562</v>
      </c>
      <c r="B118">
        <v>23.497299999999999</v>
      </c>
      <c r="C118">
        <v>5.1900000000000002E-2</v>
      </c>
      <c r="D118">
        <v>-1.2364999999999999</v>
      </c>
      <c r="E118">
        <v>291.06889999999999</v>
      </c>
      <c r="F118">
        <v>54.558700000000002</v>
      </c>
      <c r="G118">
        <v>-0.88539999999999996</v>
      </c>
      <c r="H118" t="b">
        <v>0</v>
      </c>
      <c r="J118">
        <v>0</v>
      </c>
      <c r="K118">
        <v>-7.4000000000000003E-3</v>
      </c>
      <c r="L118">
        <v>0</v>
      </c>
      <c r="N118">
        <v>2.7740999999999998</v>
      </c>
      <c r="O118">
        <v>112.7744</v>
      </c>
      <c r="P118">
        <v>112.8085</v>
      </c>
      <c r="R118">
        <v>-1.0909</v>
      </c>
      <c r="S118">
        <v>33.107999999999997</v>
      </c>
      <c r="T118">
        <v>33.125900000000001</v>
      </c>
      <c r="U118">
        <f t="shared" si="2"/>
        <v>-0.57500000000000284</v>
      </c>
    </row>
    <row r="119" spans="1:21" hidden="1" x14ac:dyDescent="0.45">
      <c r="A119" s="1">
        <v>0.64743055555555562</v>
      </c>
      <c r="B119">
        <v>23.547499999999999</v>
      </c>
      <c r="C119">
        <v>5.0200000000000002E-2</v>
      </c>
      <c r="D119">
        <v>-1.2447999999999999</v>
      </c>
      <c r="E119">
        <v>291.97710000000001</v>
      </c>
      <c r="F119">
        <v>54.456299999999999</v>
      </c>
      <c r="G119">
        <v>-1.0529999999999999</v>
      </c>
      <c r="H119" t="b">
        <v>0</v>
      </c>
      <c r="J119">
        <v>0</v>
      </c>
      <c r="K119">
        <v>-3.7000000000000002E-3</v>
      </c>
      <c r="L119">
        <v>0</v>
      </c>
      <c r="N119">
        <v>2.7894999999999999</v>
      </c>
      <c r="O119">
        <v>110.8663</v>
      </c>
      <c r="P119">
        <v>110.9014</v>
      </c>
      <c r="R119">
        <v>-1.0754999999999999</v>
      </c>
      <c r="S119">
        <v>32.533099999999997</v>
      </c>
      <c r="T119">
        <v>32.550899999999999</v>
      </c>
      <c r="U119">
        <f t="shared" si="2"/>
        <v>-0.57109999999999772</v>
      </c>
    </row>
    <row r="120" spans="1:21" hidden="1" x14ac:dyDescent="0.45">
      <c r="A120" s="1">
        <v>0.64743055555555562</v>
      </c>
      <c r="B120">
        <v>23.601500000000001</v>
      </c>
      <c r="C120">
        <v>5.3999999999999999E-2</v>
      </c>
      <c r="D120">
        <v>-1.2552000000000001</v>
      </c>
      <c r="E120">
        <v>292.88350000000003</v>
      </c>
      <c r="F120">
        <v>54.354300000000002</v>
      </c>
      <c r="G120">
        <v>-1.1878</v>
      </c>
      <c r="H120" t="b">
        <v>0</v>
      </c>
      <c r="J120">
        <v>0</v>
      </c>
      <c r="K120">
        <v>-1.6999999999999999E-3</v>
      </c>
      <c r="L120">
        <v>0</v>
      </c>
      <c r="N120">
        <v>2.8056999999999999</v>
      </c>
      <c r="O120">
        <v>108.96</v>
      </c>
      <c r="P120">
        <v>108.9961</v>
      </c>
      <c r="R120">
        <v>-1.0593999999999999</v>
      </c>
      <c r="S120">
        <v>31.962199999999999</v>
      </c>
      <c r="T120">
        <v>31.979800000000001</v>
      </c>
      <c r="U120">
        <f t="shared" si="2"/>
        <v>-0.38050000000000139</v>
      </c>
    </row>
    <row r="121" spans="1:21" hidden="1" x14ac:dyDescent="0.45">
      <c r="A121" s="1">
        <v>0.64743055555555562</v>
      </c>
      <c r="B121">
        <v>23.654699999999998</v>
      </c>
      <c r="C121">
        <v>5.33E-2</v>
      </c>
      <c r="D121">
        <v>-1.2632000000000001</v>
      </c>
      <c r="E121">
        <v>293.48680000000002</v>
      </c>
      <c r="F121">
        <v>54.2864</v>
      </c>
      <c r="G121">
        <v>-1.2607999999999999</v>
      </c>
      <c r="H121" t="b">
        <v>0</v>
      </c>
      <c r="J121">
        <v>0</v>
      </c>
      <c r="K121">
        <v>-1E-3</v>
      </c>
      <c r="L121">
        <v>0</v>
      </c>
      <c r="N121">
        <v>2.8168000000000002</v>
      </c>
      <c r="O121">
        <v>107.69</v>
      </c>
      <c r="P121">
        <v>107.7268</v>
      </c>
      <c r="R121">
        <v>-1.0482</v>
      </c>
      <c r="S121">
        <v>31.581900000000001</v>
      </c>
      <c r="T121">
        <v>31.599299999999999</v>
      </c>
      <c r="U121">
        <f t="shared" si="2"/>
        <v>-0.56789999999999807</v>
      </c>
    </row>
    <row r="122" spans="1:21" hidden="1" x14ac:dyDescent="0.45">
      <c r="A122" s="1">
        <v>0.64743055555555562</v>
      </c>
      <c r="B122">
        <v>23.705500000000001</v>
      </c>
      <c r="C122">
        <v>5.0700000000000002E-2</v>
      </c>
      <c r="D122">
        <v>-1.2768999999999999</v>
      </c>
      <c r="E122">
        <v>294.3904</v>
      </c>
      <c r="F122">
        <v>54.184899999999999</v>
      </c>
      <c r="G122">
        <v>-1.3467</v>
      </c>
      <c r="H122" t="b">
        <v>0</v>
      </c>
      <c r="J122">
        <v>0</v>
      </c>
      <c r="K122">
        <v>0</v>
      </c>
      <c r="L122">
        <v>0</v>
      </c>
      <c r="N122">
        <v>2.8340999999999998</v>
      </c>
      <c r="O122">
        <v>105.7865</v>
      </c>
      <c r="P122">
        <v>105.8245</v>
      </c>
      <c r="R122">
        <v>-1.0308999999999999</v>
      </c>
      <c r="S122">
        <v>31.014199999999999</v>
      </c>
      <c r="T122">
        <v>31.031400000000001</v>
      </c>
      <c r="U122">
        <f t="shared" si="2"/>
        <v>-0.37860000000000227</v>
      </c>
    </row>
    <row r="123" spans="1:21" hidden="1" x14ac:dyDescent="0.45">
      <c r="A123" s="1">
        <v>0.64743055555555562</v>
      </c>
      <c r="B123">
        <v>23.7576</v>
      </c>
      <c r="C123">
        <v>5.21E-2</v>
      </c>
      <c r="D123">
        <v>-1.2868999999999999</v>
      </c>
      <c r="E123">
        <v>294.99180000000001</v>
      </c>
      <c r="F123">
        <v>54.1175</v>
      </c>
      <c r="G123">
        <v>-1.3880999999999999</v>
      </c>
      <c r="H123" t="b">
        <v>0</v>
      </c>
      <c r="J123">
        <v>0</v>
      </c>
      <c r="K123">
        <v>1.6999999999999999E-3</v>
      </c>
      <c r="L123">
        <v>0</v>
      </c>
      <c r="N123">
        <v>2.8458999999999999</v>
      </c>
      <c r="O123">
        <v>104.5185</v>
      </c>
      <c r="P123">
        <v>104.55719999999999</v>
      </c>
      <c r="R123">
        <v>-1.0190999999999999</v>
      </c>
      <c r="S123">
        <v>30.6358</v>
      </c>
      <c r="T123">
        <v>30.652799999999999</v>
      </c>
      <c r="U123">
        <f t="shared" si="2"/>
        <v>-0.56499999999999773</v>
      </c>
    </row>
    <row r="124" spans="1:21" hidden="1" x14ac:dyDescent="0.45">
      <c r="A124" s="1">
        <v>0.64743055555555562</v>
      </c>
      <c r="B124">
        <v>23.8095</v>
      </c>
      <c r="C124">
        <v>5.1900000000000002E-2</v>
      </c>
      <c r="D124">
        <v>-1.3028999999999999</v>
      </c>
      <c r="E124">
        <v>295.89249999999998</v>
      </c>
      <c r="F124">
        <v>54.0167</v>
      </c>
      <c r="G124">
        <v>-1.4231</v>
      </c>
      <c r="H124" t="b">
        <v>0</v>
      </c>
      <c r="J124">
        <v>0</v>
      </c>
      <c r="K124">
        <v>3.5999999999999999E-3</v>
      </c>
      <c r="L124">
        <v>0</v>
      </c>
      <c r="N124">
        <v>2.8633999999999999</v>
      </c>
      <c r="O124">
        <v>102.6178</v>
      </c>
      <c r="P124">
        <v>102.65770000000001</v>
      </c>
      <c r="R124">
        <v>-1.0016</v>
      </c>
      <c r="S124">
        <v>30.071100000000001</v>
      </c>
      <c r="T124">
        <v>30.087800000000001</v>
      </c>
      <c r="U124">
        <f t="shared" si="2"/>
        <v>-0.56500000000000128</v>
      </c>
    </row>
    <row r="125" spans="1:21" hidden="1" x14ac:dyDescent="0.45">
      <c r="A125" s="1">
        <v>0.64743055555555562</v>
      </c>
      <c r="B125">
        <v>23.8628</v>
      </c>
      <c r="C125">
        <v>5.3199999999999997E-2</v>
      </c>
      <c r="D125">
        <v>-1.3199000000000001</v>
      </c>
      <c r="E125">
        <v>296.79140000000001</v>
      </c>
      <c r="F125">
        <v>53.911099999999998</v>
      </c>
      <c r="G125">
        <v>-1.4287000000000001</v>
      </c>
      <c r="H125" t="b">
        <v>0</v>
      </c>
      <c r="J125">
        <v>0</v>
      </c>
      <c r="K125">
        <v>4.4999999999999997E-3</v>
      </c>
      <c r="L125">
        <v>2.0999999999999999E-3</v>
      </c>
      <c r="N125">
        <v>2.8805999999999998</v>
      </c>
      <c r="O125">
        <v>100.7188</v>
      </c>
      <c r="P125">
        <v>100.76</v>
      </c>
      <c r="R125">
        <v>-0.98440000000000005</v>
      </c>
      <c r="S125">
        <v>29.506399999999999</v>
      </c>
      <c r="T125">
        <v>29.5228</v>
      </c>
      <c r="U125">
        <f t="shared" si="2"/>
        <v>-0.37460000000000093</v>
      </c>
    </row>
    <row r="126" spans="1:21" hidden="1" x14ac:dyDescent="0.45">
      <c r="A126" s="1">
        <v>0.64743055555555562</v>
      </c>
      <c r="B126">
        <v>23.915900000000001</v>
      </c>
      <c r="C126">
        <v>5.3100000000000001E-2</v>
      </c>
      <c r="D126">
        <v>-1.3315999999999999</v>
      </c>
      <c r="E126">
        <v>297.38959999999997</v>
      </c>
      <c r="F126">
        <v>53.811399999999999</v>
      </c>
      <c r="G126">
        <v>-1.4184000000000001</v>
      </c>
      <c r="H126" t="b">
        <v>0</v>
      </c>
      <c r="J126">
        <v>0</v>
      </c>
      <c r="K126">
        <v>5.0000000000000001E-3</v>
      </c>
      <c r="L126">
        <v>2.18E-2</v>
      </c>
      <c r="N126">
        <v>2.8919000000000001</v>
      </c>
      <c r="O126">
        <v>99.453900000000004</v>
      </c>
      <c r="P126">
        <v>99.495999999999995</v>
      </c>
      <c r="R126">
        <v>-0.97309999999999997</v>
      </c>
      <c r="S126">
        <v>29.132000000000001</v>
      </c>
      <c r="T126">
        <v>29.148199999999999</v>
      </c>
      <c r="U126">
        <f t="shared" si="2"/>
        <v>-0.55889999999999773</v>
      </c>
    </row>
    <row r="127" spans="1:21" hidden="1" x14ac:dyDescent="0.45">
      <c r="A127" s="1">
        <v>0.64743055555555562</v>
      </c>
      <c r="B127">
        <v>23.9648</v>
      </c>
      <c r="C127">
        <v>4.9000000000000002E-2</v>
      </c>
      <c r="D127">
        <v>-1.3495999999999999</v>
      </c>
      <c r="E127">
        <v>298.2835</v>
      </c>
      <c r="F127">
        <v>53.548099999999998</v>
      </c>
      <c r="G127">
        <v>-1.3839999999999999</v>
      </c>
      <c r="H127" t="b">
        <v>0</v>
      </c>
      <c r="J127">
        <v>0</v>
      </c>
      <c r="K127">
        <v>5.7999999999999996E-3</v>
      </c>
      <c r="L127">
        <v>5.6099999999999997E-2</v>
      </c>
      <c r="N127">
        <v>2.9083999999999999</v>
      </c>
      <c r="O127">
        <v>97.559899999999999</v>
      </c>
      <c r="P127">
        <v>97.603200000000001</v>
      </c>
      <c r="R127">
        <v>-0.95660000000000001</v>
      </c>
      <c r="S127">
        <v>28.5733</v>
      </c>
      <c r="T127">
        <v>28.589300000000001</v>
      </c>
      <c r="U127">
        <f t="shared" si="2"/>
        <v>-0.55400000000000205</v>
      </c>
    </row>
    <row r="128" spans="1:21" hidden="1" x14ac:dyDescent="0.45">
      <c r="A128" s="1">
        <v>0.64743055555555562</v>
      </c>
      <c r="B128">
        <v>24.020600000000002</v>
      </c>
      <c r="C128">
        <v>5.5800000000000002E-2</v>
      </c>
      <c r="D128">
        <v>-1.3674999999999999</v>
      </c>
      <c r="E128">
        <v>299.17169999999999</v>
      </c>
      <c r="F128">
        <v>53.1614</v>
      </c>
      <c r="G128">
        <v>-1.3262</v>
      </c>
      <c r="H128" t="b">
        <v>0</v>
      </c>
      <c r="J128">
        <v>0</v>
      </c>
      <c r="K128">
        <v>7.4999999999999997E-3</v>
      </c>
      <c r="L128">
        <v>9.0399999999999994E-2</v>
      </c>
      <c r="N128">
        <v>2.9239000000000002</v>
      </c>
      <c r="O128">
        <v>95.671599999999998</v>
      </c>
      <c r="P128">
        <v>95.716300000000004</v>
      </c>
      <c r="R128">
        <v>-0.94110000000000005</v>
      </c>
      <c r="S128">
        <v>28.019500000000001</v>
      </c>
      <c r="T128">
        <v>28.035299999999999</v>
      </c>
      <c r="U128">
        <f t="shared" si="2"/>
        <v>-0.36369999999999791</v>
      </c>
    </row>
    <row r="129" spans="1:21" hidden="1" x14ac:dyDescent="0.45">
      <c r="A129" s="1">
        <v>0.64743055555555562</v>
      </c>
      <c r="B129">
        <v>24.0745</v>
      </c>
      <c r="C129">
        <v>5.3900000000000003E-2</v>
      </c>
      <c r="D129">
        <v>-1.3792</v>
      </c>
      <c r="E129">
        <v>299.75979999999998</v>
      </c>
      <c r="F129">
        <v>52.8504</v>
      </c>
      <c r="G129">
        <v>-1.2737000000000001</v>
      </c>
      <c r="H129" t="b">
        <v>0</v>
      </c>
      <c r="J129">
        <v>0</v>
      </c>
      <c r="K129">
        <v>9.1000000000000004E-3</v>
      </c>
      <c r="L129">
        <v>0.11</v>
      </c>
      <c r="N129">
        <v>2.9333999999999998</v>
      </c>
      <c r="O129">
        <v>94.416799999999995</v>
      </c>
      <c r="P129">
        <v>94.462400000000002</v>
      </c>
      <c r="R129">
        <v>-0.93159999999999998</v>
      </c>
      <c r="S129">
        <v>27.655899999999999</v>
      </c>
      <c r="T129">
        <v>27.671600000000002</v>
      </c>
      <c r="U129">
        <f t="shared" si="2"/>
        <v>-0.54220000000000113</v>
      </c>
    </row>
    <row r="130" spans="1:21" hidden="1" x14ac:dyDescent="0.45">
      <c r="A130" s="1">
        <v>0.64743055555555562</v>
      </c>
      <c r="B130">
        <v>24.126100000000001</v>
      </c>
      <c r="C130">
        <v>5.1700000000000003E-2</v>
      </c>
      <c r="D130">
        <v>-1.3963000000000001</v>
      </c>
      <c r="E130">
        <v>300.63510000000002</v>
      </c>
      <c r="F130">
        <v>52.367100000000001</v>
      </c>
      <c r="G130">
        <v>-1.1753</v>
      </c>
      <c r="H130" t="b">
        <v>0</v>
      </c>
      <c r="J130">
        <v>0</v>
      </c>
      <c r="K130">
        <v>9.5999999999999992E-3</v>
      </c>
      <c r="L130">
        <v>0.11</v>
      </c>
      <c r="N130">
        <v>2.9462999999999999</v>
      </c>
      <c r="O130">
        <v>92.541399999999996</v>
      </c>
      <c r="P130">
        <v>92.588300000000004</v>
      </c>
      <c r="R130">
        <v>-0.91869999999999996</v>
      </c>
      <c r="S130">
        <v>27.113800000000001</v>
      </c>
      <c r="T130">
        <v>27.1294</v>
      </c>
      <c r="U130">
        <f t="shared" si="2"/>
        <v>-0.35490000000000066</v>
      </c>
    </row>
    <row r="131" spans="1:21" hidden="1" x14ac:dyDescent="0.45">
      <c r="A131" s="1">
        <v>0.64743055555555562</v>
      </c>
      <c r="B131">
        <v>24.1752</v>
      </c>
      <c r="C131">
        <v>4.9099999999999998E-2</v>
      </c>
      <c r="D131">
        <v>-1.4072</v>
      </c>
      <c r="E131">
        <v>301.21409999999997</v>
      </c>
      <c r="F131">
        <v>52.043599999999998</v>
      </c>
      <c r="G131">
        <v>-1.0993999999999999</v>
      </c>
      <c r="H131" t="b">
        <v>0</v>
      </c>
      <c r="J131">
        <v>0</v>
      </c>
      <c r="K131">
        <v>9.2999999999999992E-3</v>
      </c>
      <c r="L131">
        <v>0.11</v>
      </c>
      <c r="N131">
        <v>2.9540000000000002</v>
      </c>
      <c r="O131">
        <v>91.295599999999993</v>
      </c>
      <c r="P131">
        <v>91.343400000000003</v>
      </c>
      <c r="R131">
        <v>-0.91110000000000002</v>
      </c>
      <c r="S131">
        <v>26.759</v>
      </c>
      <c r="T131">
        <v>26.7745</v>
      </c>
      <c r="U131">
        <f t="shared" si="2"/>
        <v>-0.5265999999999984</v>
      </c>
    </row>
    <row r="132" spans="1:21" hidden="1" x14ac:dyDescent="0.45">
      <c r="A132" s="1">
        <v>0.64743055555555562</v>
      </c>
      <c r="B132">
        <v>24.226500000000001</v>
      </c>
      <c r="C132">
        <v>5.1299999999999998E-2</v>
      </c>
      <c r="D132">
        <v>-1.4228000000000001</v>
      </c>
      <c r="E132">
        <v>302.07580000000002</v>
      </c>
      <c r="F132">
        <v>51.5336</v>
      </c>
      <c r="G132">
        <v>-0.9788</v>
      </c>
      <c r="H132" t="b">
        <v>0</v>
      </c>
      <c r="J132">
        <v>0</v>
      </c>
      <c r="K132">
        <v>8.0999999999999996E-3</v>
      </c>
      <c r="L132">
        <v>0.1198</v>
      </c>
      <c r="N132">
        <v>2.9643999999999999</v>
      </c>
      <c r="O132">
        <v>89.433800000000005</v>
      </c>
      <c r="P132">
        <v>89.483000000000004</v>
      </c>
      <c r="R132">
        <v>-0.90059999999999996</v>
      </c>
      <c r="S132">
        <v>26.232399999999998</v>
      </c>
      <c r="T132">
        <v>26.247900000000001</v>
      </c>
      <c r="U132">
        <f t="shared" si="2"/>
        <v>-0.34830000000000183</v>
      </c>
    </row>
    <row r="133" spans="1:21" hidden="1" x14ac:dyDescent="0.45">
      <c r="A133" s="1">
        <v>0.64744212962962966</v>
      </c>
      <c r="B133">
        <v>24.277899999999999</v>
      </c>
      <c r="C133">
        <v>5.1400000000000001E-2</v>
      </c>
      <c r="D133">
        <v>-1.4326000000000001</v>
      </c>
      <c r="E133">
        <v>302.64530000000002</v>
      </c>
      <c r="F133">
        <v>51.170999999999999</v>
      </c>
      <c r="G133">
        <v>-0.89870000000000005</v>
      </c>
      <c r="H133" t="b">
        <v>0</v>
      </c>
      <c r="J133">
        <v>0</v>
      </c>
      <c r="K133">
        <v>6.1000000000000004E-3</v>
      </c>
      <c r="L133">
        <v>0.12959999999999999</v>
      </c>
      <c r="N133">
        <v>2.9708000000000001</v>
      </c>
      <c r="O133">
        <v>88.197599999999994</v>
      </c>
      <c r="P133">
        <v>88.247600000000006</v>
      </c>
      <c r="R133">
        <v>-0.89419999999999999</v>
      </c>
      <c r="S133">
        <v>25.8842</v>
      </c>
      <c r="T133">
        <v>25.8996</v>
      </c>
      <c r="U133">
        <f t="shared" si="2"/>
        <v>-0.5107999999999997</v>
      </c>
    </row>
    <row r="134" spans="1:21" hidden="1" x14ac:dyDescent="0.45">
      <c r="A134" s="1">
        <v>0.64744212962962966</v>
      </c>
      <c r="B134">
        <v>24.329899999999999</v>
      </c>
      <c r="C134">
        <v>5.1999999999999998E-2</v>
      </c>
      <c r="D134">
        <v>-1.4466000000000001</v>
      </c>
      <c r="E134">
        <v>303.49180000000001</v>
      </c>
      <c r="F134">
        <v>50.607700000000001</v>
      </c>
      <c r="G134">
        <v>-0.78979999999999995</v>
      </c>
      <c r="H134" t="b">
        <v>0</v>
      </c>
      <c r="J134">
        <v>0</v>
      </c>
      <c r="K134">
        <v>3.7000000000000002E-3</v>
      </c>
      <c r="L134">
        <v>0.13450000000000001</v>
      </c>
      <c r="N134">
        <v>2.9802</v>
      </c>
      <c r="O134">
        <v>86.350999999999999</v>
      </c>
      <c r="P134">
        <v>86.4024</v>
      </c>
      <c r="R134">
        <v>-0.88480000000000003</v>
      </c>
      <c r="S134">
        <v>25.3734</v>
      </c>
      <c r="T134">
        <v>25.3888</v>
      </c>
      <c r="U134">
        <f t="shared" si="2"/>
        <v>-0.33670000000000044</v>
      </c>
    </row>
    <row r="135" spans="1:21" hidden="1" x14ac:dyDescent="0.45">
      <c r="A135" s="1">
        <v>0.64744212962962966</v>
      </c>
      <c r="B135">
        <v>24.379200000000001</v>
      </c>
      <c r="C135">
        <v>4.9299999999999997E-2</v>
      </c>
      <c r="D135">
        <v>-1.4555</v>
      </c>
      <c r="E135">
        <v>304.05090000000001</v>
      </c>
      <c r="F135">
        <v>50.228299999999997</v>
      </c>
      <c r="G135">
        <v>-0.72799999999999998</v>
      </c>
      <c r="H135" t="b">
        <v>0</v>
      </c>
      <c r="J135">
        <v>0</v>
      </c>
      <c r="K135">
        <v>1.4E-3</v>
      </c>
      <c r="L135">
        <v>0.13450000000000001</v>
      </c>
      <c r="N135">
        <v>2.9864000000000002</v>
      </c>
      <c r="O135">
        <v>85.125200000000007</v>
      </c>
      <c r="P135">
        <v>85.177499999999995</v>
      </c>
      <c r="R135">
        <v>-0.87860000000000005</v>
      </c>
      <c r="S135">
        <v>25.0367</v>
      </c>
      <c r="T135">
        <v>25.052099999999999</v>
      </c>
      <c r="U135">
        <f t="shared" si="2"/>
        <v>-0.49500000000000099</v>
      </c>
    </row>
    <row r="136" spans="1:21" hidden="1" x14ac:dyDescent="0.45">
      <c r="A136" s="1">
        <v>0.64744212962962966</v>
      </c>
      <c r="B136">
        <v>24.432099999999998</v>
      </c>
      <c r="C136">
        <v>5.2900000000000003E-2</v>
      </c>
      <c r="D136">
        <v>-1.4681</v>
      </c>
      <c r="E136">
        <v>304.88150000000002</v>
      </c>
      <c r="F136">
        <v>49.647599999999997</v>
      </c>
      <c r="G136">
        <v>-0.65980000000000005</v>
      </c>
      <c r="H136" t="b">
        <v>0</v>
      </c>
      <c r="J136">
        <v>0</v>
      </c>
      <c r="K136">
        <v>-1.4E-3</v>
      </c>
      <c r="L136">
        <v>0.1394</v>
      </c>
      <c r="N136">
        <v>2.9962</v>
      </c>
      <c r="O136">
        <v>83.294399999999996</v>
      </c>
      <c r="P136">
        <v>83.348299999999995</v>
      </c>
      <c r="R136">
        <v>-0.86880000000000002</v>
      </c>
      <c r="S136">
        <v>24.541699999999999</v>
      </c>
      <c r="T136">
        <v>24.557099999999998</v>
      </c>
      <c r="U136">
        <f t="shared" si="2"/>
        <v>-0.48619999999999663</v>
      </c>
    </row>
    <row r="137" spans="1:21" hidden="1" x14ac:dyDescent="0.45">
      <c r="A137" s="1">
        <v>0.64744212962962966</v>
      </c>
      <c r="B137">
        <v>24.485199999999999</v>
      </c>
      <c r="C137">
        <v>5.3100000000000001E-2</v>
      </c>
      <c r="D137">
        <v>-1.4802999999999999</v>
      </c>
      <c r="E137">
        <v>305.70209999999997</v>
      </c>
      <c r="F137">
        <v>49.037199999999999</v>
      </c>
      <c r="G137">
        <v>-0.625</v>
      </c>
      <c r="H137" t="b">
        <v>0</v>
      </c>
      <c r="J137">
        <v>0</v>
      </c>
      <c r="K137">
        <v>-4.3E-3</v>
      </c>
      <c r="L137">
        <v>0.1492</v>
      </c>
      <c r="N137">
        <v>3.0068000000000001</v>
      </c>
      <c r="O137">
        <v>81.473799999999997</v>
      </c>
      <c r="P137">
        <v>81.529300000000006</v>
      </c>
      <c r="R137">
        <v>-0.85819999999999996</v>
      </c>
      <c r="S137">
        <v>24.055599999999998</v>
      </c>
      <c r="T137">
        <v>24.070900000000002</v>
      </c>
      <c r="U137">
        <f t="shared" si="2"/>
        <v>-0.31730000000000302</v>
      </c>
    </row>
    <row r="138" spans="1:21" hidden="1" x14ac:dyDescent="0.45">
      <c r="A138" s="1">
        <v>0.64744212962962966</v>
      </c>
      <c r="B138">
        <v>24.537299999999998</v>
      </c>
      <c r="C138">
        <v>5.21E-2</v>
      </c>
      <c r="D138">
        <v>-1.4881</v>
      </c>
      <c r="E138">
        <v>306.24340000000001</v>
      </c>
      <c r="F138">
        <v>48.6158</v>
      </c>
      <c r="G138">
        <v>-0.61960000000000004</v>
      </c>
      <c r="H138" t="b">
        <v>0</v>
      </c>
      <c r="J138">
        <v>0</v>
      </c>
      <c r="K138">
        <v>-5.3E-3</v>
      </c>
      <c r="L138">
        <v>0.15409999999999999</v>
      </c>
      <c r="N138">
        <v>3.0145</v>
      </c>
      <c r="O138">
        <v>80.265799999999999</v>
      </c>
      <c r="P138">
        <v>80.322400000000002</v>
      </c>
      <c r="R138">
        <v>-0.85060000000000002</v>
      </c>
      <c r="S138">
        <v>23.738299999999999</v>
      </c>
      <c r="T138">
        <v>23.753599999999999</v>
      </c>
      <c r="U138">
        <f t="shared" si="2"/>
        <v>-0.46889999999999787</v>
      </c>
    </row>
    <row r="139" spans="1:21" hidden="1" x14ac:dyDescent="0.45">
      <c r="A139" s="1">
        <v>0.64744212962962966</v>
      </c>
      <c r="B139">
        <v>24.587900000000001</v>
      </c>
      <c r="C139">
        <v>5.0599999999999999E-2</v>
      </c>
      <c r="D139">
        <v>-1.4996</v>
      </c>
      <c r="E139">
        <v>307.04649999999998</v>
      </c>
      <c r="F139">
        <v>47.982599999999998</v>
      </c>
      <c r="G139">
        <v>-0.63300000000000001</v>
      </c>
      <c r="H139" t="b">
        <v>0</v>
      </c>
      <c r="J139">
        <v>0</v>
      </c>
      <c r="K139">
        <v>-5.3E-3</v>
      </c>
      <c r="L139">
        <v>0.15409999999999999</v>
      </c>
      <c r="N139">
        <v>3.0265</v>
      </c>
      <c r="O139">
        <v>78.462699999999998</v>
      </c>
      <c r="P139">
        <v>78.521000000000001</v>
      </c>
      <c r="R139">
        <v>-0.83850000000000002</v>
      </c>
      <c r="S139">
        <v>23.269600000000001</v>
      </c>
      <c r="T139">
        <v>23.284700000000001</v>
      </c>
      <c r="U139">
        <f t="shared" si="2"/>
        <v>-0.3058000000000014</v>
      </c>
    </row>
    <row r="140" spans="1:21" hidden="1" x14ac:dyDescent="0.45">
      <c r="A140" s="1">
        <v>0.64744212962962966</v>
      </c>
      <c r="B140">
        <v>24.6387</v>
      </c>
      <c r="C140">
        <v>5.0799999999999998E-2</v>
      </c>
      <c r="D140">
        <v>-1.5069999999999999</v>
      </c>
      <c r="E140">
        <v>307.5761</v>
      </c>
      <c r="F140">
        <v>47.560299999999998</v>
      </c>
      <c r="G140">
        <v>-0.65290000000000004</v>
      </c>
      <c r="H140" t="b">
        <v>0</v>
      </c>
      <c r="J140">
        <v>0</v>
      </c>
      <c r="K140">
        <v>-5.3E-3</v>
      </c>
      <c r="L140">
        <v>0.15409999999999999</v>
      </c>
      <c r="N140">
        <v>3.0348000000000002</v>
      </c>
      <c r="O140">
        <v>77.266400000000004</v>
      </c>
      <c r="P140">
        <v>77.325999999999993</v>
      </c>
      <c r="R140">
        <v>-0.83020000000000005</v>
      </c>
      <c r="S140">
        <v>22.963899999999999</v>
      </c>
      <c r="T140">
        <v>22.978899999999999</v>
      </c>
      <c r="U140">
        <f t="shared" si="2"/>
        <v>-0.45080000000000098</v>
      </c>
    </row>
    <row r="141" spans="1:21" hidden="1" x14ac:dyDescent="0.45">
      <c r="A141" s="1">
        <v>0.64744212962962966</v>
      </c>
      <c r="B141">
        <v>24.6891</v>
      </c>
      <c r="C141">
        <v>5.04E-2</v>
      </c>
      <c r="D141">
        <v>-1.5181</v>
      </c>
      <c r="E141">
        <v>308.36169999999998</v>
      </c>
      <c r="F141">
        <v>46.927999999999997</v>
      </c>
      <c r="G141">
        <v>-0.69379999999999997</v>
      </c>
      <c r="H141" t="b">
        <v>0</v>
      </c>
      <c r="J141">
        <v>0</v>
      </c>
      <c r="K141">
        <v>-4.7999999999999996E-3</v>
      </c>
      <c r="L141">
        <v>0.15409999999999999</v>
      </c>
      <c r="N141">
        <v>3.0476000000000001</v>
      </c>
      <c r="O141">
        <v>75.480800000000002</v>
      </c>
      <c r="P141">
        <v>75.542299999999997</v>
      </c>
      <c r="R141">
        <v>-0.81740000000000002</v>
      </c>
      <c r="S141">
        <v>22.513300000000001</v>
      </c>
      <c r="T141">
        <v>22.528099999999998</v>
      </c>
      <c r="U141">
        <f t="shared" si="2"/>
        <v>-0.44019999999999726</v>
      </c>
    </row>
    <row r="142" spans="1:21" hidden="1" x14ac:dyDescent="0.45">
      <c r="A142" s="1">
        <v>0.64744212962962966</v>
      </c>
      <c r="B142">
        <v>24.7424</v>
      </c>
      <c r="C142">
        <v>5.3400000000000003E-2</v>
      </c>
      <c r="D142">
        <v>-1.5290999999999999</v>
      </c>
      <c r="E142">
        <v>309.13670000000002</v>
      </c>
      <c r="F142">
        <v>46.296799999999998</v>
      </c>
      <c r="G142">
        <v>-0.74299999999999999</v>
      </c>
      <c r="H142" t="b">
        <v>0</v>
      </c>
      <c r="J142">
        <v>0</v>
      </c>
      <c r="K142">
        <v>-4.4999999999999997E-3</v>
      </c>
      <c r="L142">
        <v>0.15409999999999999</v>
      </c>
      <c r="N142">
        <v>3.0607000000000002</v>
      </c>
      <c r="O142">
        <v>73.705799999999996</v>
      </c>
      <c r="P142">
        <v>73.769300000000001</v>
      </c>
      <c r="R142">
        <v>-0.80430000000000001</v>
      </c>
      <c r="S142">
        <v>22.0733</v>
      </c>
      <c r="T142">
        <v>22.087900000000001</v>
      </c>
      <c r="U142">
        <f t="shared" si="2"/>
        <v>-0.28700000000000259</v>
      </c>
    </row>
    <row r="143" spans="1:21" hidden="1" x14ac:dyDescent="0.45">
      <c r="A143" s="1">
        <v>0.64744212962962966</v>
      </c>
      <c r="B143">
        <v>24.7942</v>
      </c>
      <c r="C143">
        <v>5.1799999999999999E-2</v>
      </c>
      <c r="D143">
        <v>-1.5364</v>
      </c>
      <c r="E143">
        <v>309.64760000000001</v>
      </c>
      <c r="F143">
        <v>45.876600000000003</v>
      </c>
      <c r="G143">
        <v>-0.77839999999999998</v>
      </c>
      <c r="H143" t="b">
        <v>0</v>
      </c>
      <c r="J143">
        <v>0</v>
      </c>
      <c r="K143">
        <v>-4.1000000000000003E-3</v>
      </c>
      <c r="L143">
        <v>0.15409999999999999</v>
      </c>
      <c r="N143">
        <v>3.0695000000000001</v>
      </c>
      <c r="O143">
        <v>72.528199999999998</v>
      </c>
      <c r="P143">
        <v>72.593199999999996</v>
      </c>
      <c r="R143">
        <v>-0.79549999999999998</v>
      </c>
      <c r="S143">
        <v>21.7864</v>
      </c>
      <c r="T143">
        <v>21.800899999999999</v>
      </c>
      <c r="U143">
        <f t="shared" si="2"/>
        <v>-0.42439999999999856</v>
      </c>
    </row>
    <row r="144" spans="1:21" hidden="1" x14ac:dyDescent="0.45">
      <c r="A144" s="1">
        <v>0.64744212962962966</v>
      </c>
      <c r="B144">
        <v>24.8445</v>
      </c>
      <c r="C144">
        <v>5.0299999999999997E-2</v>
      </c>
      <c r="D144">
        <v>-1.5474000000000001</v>
      </c>
      <c r="E144">
        <v>310.4051</v>
      </c>
      <c r="F144">
        <v>45.247300000000003</v>
      </c>
      <c r="G144">
        <v>-0.83260000000000001</v>
      </c>
      <c r="H144" t="b">
        <v>0</v>
      </c>
      <c r="J144">
        <v>0</v>
      </c>
      <c r="K144">
        <v>-3.8E-3</v>
      </c>
      <c r="L144">
        <v>0.15409999999999999</v>
      </c>
      <c r="N144">
        <v>3.0828000000000002</v>
      </c>
      <c r="O144">
        <v>70.770700000000005</v>
      </c>
      <c r="P144">
        <v>70.837800000000001</v>
      </c>
      <c r="R144">
        <v>-0.78220000000000001</v>
      </c>
      <c r="S144">
        <v>21.362200000000001</v>
      </c>
      <c r="T144">
        <v>21.3765</v>
      </c>
      <c r="U144">
        <f t="shared" si="2"/>
        <v>-0.27449999999999974</v>
      </c>
    </row>
    <row r="145" spans="1:21" hidden="1" x14ac:dyDescent="0.45">
      <c r="A145" s="1">
        <v>0.64744212962962966</v>
      </c>
      <c r="B145">
        <v>24.895499999999998</v>
      </c>
      <c r="C145">
        <v>5.0999999999999997E-2</v>
      </c>
      <c r="D145">
        <v>-1.5548999999999999</v>
      </c>
      <c r="E145">
        <v>310.90429999999998</v>
      </c>
      <c r="F145">
        <v>44.828299999999999</v>
      </c>
      <c r="G145">
        <v>-0.86919999999999997</v>
      </c>
      <c r="H145" t="b">
        <v>0</v>
      </c>
      <c r="J145">
        <v>0</v>
      </c>
      <c r="K145">
        <v>-3.7000000000000002E-3</v>
      </c>
      <c r="L145">
        <v>0.15409999999999999</v>
      </c>
      <c r="N145">
        <v>3.0918999999999999</v>
      </c>
      <c r="O145">
        <v>69.604799999999997</v>
      </c>
      <c r="P145">
        <v>69.673500000000004</v>
      </c>
      <c r="R145">
        <v>-0.7732</v>
      </c>
      <c r="S145">
        <v>21.087800000000001</v>
      </c>
      <c r="T145">
        <v>21.102</v>
      </c>
      <c r="U145">
        <f t="shared" si="2"/>
        <v>-0.40579999999999927</v>
      </c>
    </row>
    <row r="146" spans="1:21" hidden="1" x14ac:dyDescent="0.45">
      <c r="A146" s="1">
        <v>0.64744212962962966</v>
      </c>
      <c r="B146">
        <v>24.944199999999999</v>
      </c>
      <c r="C146">
        <v>4.8599999999999997E-2</v>
      </c>
      <c r="D146">
        <v>-1.5663</v>
      </c>
      <c r="E146">
        <v>311.64440000000002</v>
      </c>
      <c r="F146">
        <v>44.200699999999998</v>
      </c>
      <c r="G146">
        <v>-0.92330000000000001</v>
      </c>
      <c r="H146" t="b">
        <v>0</v>
      </c>
      <c r="J146">
        <v>0</v>
      </c>
      <c r="K146">
        <v>-3.5000000000000001E-3</v>
      </c>
      <c r="L146">
        <v>0.15409999999999999</v>
      </c>
      <c r="N146">
        <v>3.1055000000000001</v>
      </c>
      <c r="O146">
        <v>67.864699999999999</v>
      </c>
      <c r="P146">
        <v>67.935699999999997</v>
      </c>
      <c r="R146">
        <v>-0.75949999999999995</v>
      </c>
      <c r="S146">
        <v>20.682300000000001</v>
      </c>
      <c r="T146">
        <v>20.696200000000001</v>
      </c>
      <c r="U146">
        <f t="shared" si="2"/>
        <v>-0.26450000000000173</v>
      </c>
    </row>
    <row r="147" spans="1:21" hidden="1" x14ac:dyDescent="0.45">
      <c r="A147" s="1">
        <v>0.64744212962962966</v>
      </c>
      <c r="B147">
        <v>24.999199999999998</v>
      </c>
      <c r="C147">
        <v>5.5E-2</v>
      </c>
      <c r="D147">
        <v>-1.5740000000000001</v>
      </c>
      <c r="E147">
        <v>312.13200000000001</v>
      </c>
      <c r="F147">
        <v>43.783000000000001</v>
      </c>
      <c r="G147">
        <v>-0.9577</v>
      </c>
      <c r="H147" t="b">
        <v>0</v>
      </c>
      <c r="J147">
        <v>0</v>
      </c>
      <c r="K147">
        <v>-2.7000000000000001E-3</v>
      </c>
      <c r="L147">
        <v>0.15409999999999999</v>
      </c>
      <c r="N147">
        <v>3.1147</v>
      </c>
      <c r="O147">
        <v>66.710499999999996</v>
      </c>
      <c r="P147">
        <v>66.783199999999994</v>
      </c>
      <c r="R147">
        <v>-0.75029999999999997</v>
      </c>
      <c r="S147">
        <v>20.417899999999999</v>
      </c>
      <c r="T147">
        <v>20.431699999999999</v>
      </c>
      <c r="U147">
        <f t="shared" si="2"/>
        <v>-0.38680000000000092</v>
      </c>
    </row>
    <row r="148" spans="1:21" hidden="1" x14ac:dyDescent="0.45">
      <c r="A148" s="1">
        <v>0.64744212962962966</v>
      </c>
      <c r="B148">
        <v>25.051500000000001</v>
      </c>
      <c r="C148">
        <v>5.2200000000000003E-2</v>
      </c>
      <c r="D148">
        <v>-1.5857000000000001</v>
      </c>
      <c r="E148">
        <v>312.8546</v>
      </c>
      <c r="F148">
        <v>43.157200000000003</v>
      </c>
      <c r="G148">
        <v>-1.0031000000000001</v>
      </c>
      <c r="H148" t="b">
        <v>0</v>
      </c>
      <c r="J148">
        <v>0</v>
      </c>
      <c r="K148">
        <v>-1.6000000000000001E-3</v>
      </c>
      <c r="L148">
        <v>0.15409999999999999</v>
      </c>
      <c r="N148">
        <v>3.1284000000000001</v>
      </c>
      <c r="O148">
        <v>64.987899999999996</v>
      </c>
      <c r="P148">
        <v>65.063100000000006</v>
      </c>
      <c r="R148">
        <v>-0.73670000000000002</v>
      </c>
      <c r="S148">
        <v>20.031400000000001</v>
      </c>
      <c r="T148">
        <v>20.044899999999998</v>
      </c>
      <c r="U148">
        <f t="shared" si="2"/>
        <v>-0.37989999999999924</v>
      </c>
    </row>
    <row r="149" spans="1:21" hidden="1" x14ac:dyDescent="0.45">
      <c r="A149" s="1">
        <v>0.64744212962962966</v>
      </c>
      <c r="B149">
        <v>25.104099999999999</v>
      </c>
      <c r="C149">
        <v>5.2600000000000001E-2</v>
      </c>
      <c r="D149">
        <v>-1.5975999999999999</v>
      </c>
      <c r="E149">
        <v>313.56689999999998</v>
      </c>
      <c r="F149">
        <v>42.532600000000002</v>
      </c>
      <c r="G149">
        <v>-1.0399</v>
      </c>
      <c r="H149" t="b">
        <v>0</v>
      </c>
      <c r="J149">
        <v>0</v>
      </c>
      <c r="K149">
        <v>-1E-3</v>
      </c>
      <c r="L149">
        <v>0.15409999999999999</v>
      </c>
      <c r="N149">
        <v>2.7317999999999998</v>
      </c>
      <c r="O149">
        <v>63.294699999999999</v>
      </c>
      <c r="P149">
        <v>63.3536</v>
      </c>
      <c r="R149">
        <v>-0.72319999999999995</v>
      </c>
      <c r="S149">
        <v>19.651700000000002</v>
      </c>
      <c r="T149">
        <v>19.664999999999999</v>
      </c>
      <c r="U149">
        <f t="shared" si="2"/>
        <v>-0.2453000000000003</v>
      </c>
    </row>
    <row r="150" spans="1:21" hidden="1" x14ac:dyDescent="0.45">
      <c r="A150" s="1">
        <v>0.64744212962962966</v>
      </c>
      <c r="B150">
        <v>25.1587</v>
      </c>
      <c r="C150">
        <v>5.4600000000000003E-2</v>
      </c>
      <c r="D150">
        <v>-1.6055999999999999</v>
      </c>
      <c r="E150">
        <v>314.03590000000003</v>
      </c>
      <c r="F150">
        <v>42.116799999999998</v>
      </c>
      <c r="G150">
        <v>-1.0590999999999999</v>
      </c>
      <c r="H150" t="b">
        <v>0</v>
      </c>
      <c r="J150">
        <v>0</v>
      </c>
      <c r="K150">
        <v>0</v>
      </c>
      <c r="L150">
        <v>0.15409999999999999</v>
      </c>
      <c r="N150">
        <v>2.7406000000000001</v>
      </c>
      <c r="O150">
        <v>62.158799999999999</v>
      </c>
      <c r="P150">
        <v>62.219200000000001</v>
      </c>
      <c r="R150">
        <v>-0.71440000000000003</v>
      </c>
      <c r="S150">
        <v>19.406600000000001</v>
      </c>
      <c r="T150">
        <v>19.419699999999999</v>
      </c>
      <c r="U150">
        <f t="shared" si="2"/>
        <v>-0.3606999999999978</v>
      </c>
    </row>
    <row r="151" spans="1:21" hidden="1" x14ac:dyDescent="0.45">
      <c r="A151" s="1">
        <v>0.64744212962962966</v>
      </c>
      <c r="B151">
        <v>25.209499999999998</v>
      </c>
      <c r="C151">
        <v>5.0799999999999998E-2</v>
      </c>
      <c r="D151">
        <v>-1.6175999999999999</v>
      </c>
      <c r="E151">
        <v>314.73090000000002</v>
      </c>
      <c r="F151">
        <v>41.493899999999996</v>
      </c>
      <c r="G151">
        <v>-1.0779000000000001</v>
      </c>
      <c r="H151" t="b">
        <v>0</v>
      </c>
      <c r="J151">
        <v>0</v>
      </c>
      <c r="K151">
        <v>8.9999999999999998E-4</v>
      </c>
      <c r="L151">
        <v>0.15409999999999999</v>
      </c>
      <c r="N151">
        <v>2.7534000000000001</v>
      </c>
      <c r="O151">
        <v>60.463799999999999</v>
      </c>
      <c r="P151">
        <v>60.526400000000002</v>
      </c>
      <c r="R151">
        <v>-0.7016</v>
      </c>
      <c r="S151">
        <v>19.046099999999999</v>
      </c>
      <c r="T151">
        <v>19.059000000000001</v>
      </c>
      <c r="U151">
        <f t="shared" si="2"/>
        <v>-0.3490000000000002</v>
      </c>
    </row>
    <row r="152" spans="1:21" hidden="1" x14ac:dyDescent="0.45">
      <c r="A152" s="1">
        <v>0.6474537037037037</v>
      </c>
      <c r="B152">
        <v>25.261299999999999</v>
      </c>
      <c r="C152">
        <v>5.1799999999999999E-2</v>
      </c>
      <c r="D152">
        <v>-1.6295999999999999</v>
      </c>
      <c r="E152">
        <v>315.41539999999998</v>
      </c>
      <c r="F152">
        <v>40.872199999999999</v>
      </c>
      <c r="G152">
        <v>-1.0835999999999999</v>
      </c>
      <c r="H152" t="b">
        <v>0</v>
      </c>
      <c r="J152">
        <v>0</v>
      </c>
      <c r="K152">
        <v>2.2000000000000001E-3</v>
      </c>
      <c r="L152">
        <v>0.15409999999999999</v>
      </c>
      <c r="N152">
        <v>2.7656000000000001</v>
      </c>
      <c r="O152">
        <v>58.7791</v>
      </c>
      <c r="P152">
        <v>58.844200000000001</v>
      </c>
      <c r="R152">
        <v>-0.68940000000000001</v>
      </c>
      <c r="S152">
        <v>18.697299999999998</v>
      </c>
      <c r="T152">
        <v>18.71</v>
      </c>
      <c r="U152">
        <f t="shared" si="2"/>
        <v>-0.22739999999999938</v>
      </c>
    </row>
    <row r="153" spans="1:21" hidden="1" x14ac:dyDescent="0.45">
      <c r="A153" s="1">
        <v>0.6474537037037037</v>
      </c>
      <c r="B153">
        <v>25.311599999999999</v>
      </c>
      <c r="C153">
        <v>5.0299999999999997E-2</v>
      </c>
      <c r="D153">
        <v>-1.6375</v>
      </c>
      <c r="E153">
        <v>315.86599999999999</v>
      </c>
      <c r="F153">
        <v>40.458199999999998</v>
      </c>
      <c r="G153">
        <v>-1.0807</v>
      </c>
      <c r="H153" t="b">
        <v>0</v>
      </c>
      <c r="J153">
        <v>0</v>
      </c>
      <c r="K153">
        <v>2.5000000000000001E-3</v>
      </c>
      <c r="L153">
        <v>0.15409999999999999</v>
      </c>
      <c r="N153">
        <v>2.7734000000000001</v>
      </c>
      <c r="O153">
        <v>57.661799999999999</v>
      </c>
      <c r="P153">
        <v>57.728499999999997</v>
      </c>
      <c r="R153">
        <v>-0.68159999999999998</v>
      </c>
      <c r="S153">
        <v>18.47</v>
      </c>
      <c r="T153">
        <v>18.482600000000001</v>
      </c>
      <c r="U153">
        <f t="shared" si="2"/>
        <v>-0.33250000000000313</v>
      </c>
    </row>
    <row r="154" spans="1:21" hidden="1" x14ac:dyDescent="0.45">
      <c r="A154" s="1">
        <v>0.6474537037037037</v>
      </c>
      <c r="B154">
        <v>25.363700000000001</v>
      </c>
      <c r="C154">
        <v>5.21E-2</v>
      </c>
      <c r="D154">
        <v>-1.6492</v>
      </c>
      <c r="E154">
        <v>316.53370000000001</v>
      </c>
      <c r="F154">
        <v>39.875500000000002</v>
      </c>
      <c r="G154">
        <v>-1.0687</v>
      </c>
      <c r="H154" t="b">
        <v>0</v>
      </c>
      <c r="J154">
        <v>0</v>
      </c>
      <c r="K154">
        <v>2.5000000000000001E-3</v>
      </c>
      <c r="L154">
        <v>0.1394</v>
      </c>
      <c r="N154">
        <v>2.7846000000000002</v>
      </c>
      <c r="O154">
        <v>55.994199999999999</v>
      </c>
      <c r="P154">
        <v>56.063400000000001</v>
      </c>
      <c r="R154">
        <v>-0.6704</v>
      </c>
      <c r="S154">
        <v>18.137699999999999</v>
      </c>
      <c r="T154">
        <v>18.150099999999998</v>
      </c>
      <c r="U154">
        <f t="shared" si="2"/>
        <v>-0.21659999999999968</v>
      </c>
    </row>
    <row r="155" spans="1:21" hidden="1" x14ac:dyDescent="0.45">
      <c r="A155" s="1">
        <v>0.6474537037037037</v>
      </c>
      <c r="B155">
        <v>25.416799999999999</v>
      </c>
      <c r="C155">
        <v>5.3100000000000001E-2</v>
      </c>
      <c r="D155">
        <v>-1.6569</v>
      </c>
      <c r="E155">
        <v>316.97379999999998</v>
      </c>
      <c r="F155">
        <v>39.540900000000001</v>
      </c>
      <c r="G155">
        <v>-1.0569</v>
      </c>
      <c r="H155" t="b">
        <v>0</v>
      </c>
      <c r="J155">
        <v>0</v>
      </c>
      <c r="K155">
        <v>2.5000000000000001E-3</v>
      </c>
      <c r="L155">
        <v>0.1198</v>
      </c>
      <c r="N155">
        <v>2.7917999999999998</v>
      </c>
      <c r="O155">
        <v>54.887500000000003</v>
      </c>
      <c r="P155">
        <v>54.958399999999997</v>
      </c>
      <c r="R155">
        <v>-0.66320000000000001</v>
      </c>
      <c r="S155">
        <v>17.921299999999999</v>
      </c>
      <c r="T155">
        <v>17.933499999999999</v>
      </c>
      <c r="U155">
        <f t="shared" si="2"/>
        <v>-0.31759999999999877</v>
      </c>
    </row>
    <row r="156" spans="1:21" hidden="1" x14ac:dyDescent="0.45">
      <c r="A156" s="1">
        <v>0.6474537037037037</v>
      </c>
      <c r="B156">
        <v>25.467099999999999</v>
      </c>
      <c r="C156">
        <v>5.0299999999999997E-2</v>
      </c>
      <c r="D156">
        <v>-1.6682999999999999</v>
      </c>
      <c r="E156">
        <v>317.62779999999998</v>
      </c>
      <c r="F156">
        <v>39.099899999999998</v>
      </c>
      <c r="G156">
        <v>-1.0345</v>
      </c>
      <c r="H156" t="b">
        <v>0</v>
      </c>
      <c r="J156">
        <v>0</v>
      </c>
      <c r="K156">
        <v>2.7000000000000001E-3</v>
      </c>
      <c r="L156">
        <v>9.5299999999999996E-2</v>
      </c>
      <c r="N156">
        <v>2.8022999999999998</v>
      </c>
      <c r="O156">
        <v>53.233600000000003</v>
      </c>
      <c r="P156">
        <v>53.307400000000001</v>
      </c>
      <c r="R156">
        <v>-0.65269999999999995</v>
      </c>
      <c r="S156">
        <v>17.6038</v>
      </c>
      <c r="T156">
        <v>17.6159</v>
      </c>
      <c r="U156">
        <f t="shared" si="2"/>
        <v>-0.31550000000000011</v>
      </c>
    </row>
    <row r="157" spans="1:21" hidden="1" x14ac:dyDescent="0.45">
      <c r="A157" s="1">
        <v>0.6474537037037037</v>
      </c>
      <c r="B157">
        <v>25.521699999999999</v>
      </c>
      <c r="C157">
        <v>5.4600000000000003E-2</v>
      </c>
      <c r="D157">
        <v>-1.6795</v>
      </c>
      <c r="E157">
        <v>318.27550000000002</v>
      </c>
      <c r="F157">
        <v>38.756399999999999</v>
      </c>
      <c r="G157">
        <v>-1.0081</v>
      </c>
      <c r="H157" t="b">
        <v>0</v>
      </c>
      <c r="J157">
        <v>0</v>
      </c>
      <c r="K157">
        <v>2.7000000000000001E-3</v>
      </c>
      <c r="L157">
        <v>7.5700000000000003E-2</v>
      </c>
      <c r="N157">
        <v>2.8123999999999998</v>
      </c>
      <c r="O157">
        <v>51.586100000000002</v>
      </c>
      <c r="P157">
        <v>51.662700000000001</v>
      </c>
      <c r="R157">
        <v>-0.64270000000000005</v>
      </c>
      <c r="S157">
        <v>17.288499999999999</v>
      </c>
      <c r="T157">
        <v>17.3004</v>
      </c>
      <c r="U157">
        <f t="shared" si="2"/>
        <v>-0.20520000000000138</v>
      </c>
    </row>
    <row r="158" spans="1:21" hidden="1" x14ac:dyDescent="0.45">
      <c r="A158" s="1">
        <v>0.6474537037037037</v>
      </c>
      <c r="B158">
        <v>25.5748</v>
      </c>
      <c r="C158">
        <v>5.3100000000000001E-2</v>
      </c>
      <c r="D158">
        <v>-1.6868000000000001</v>
      </c>
      <c r="E158">
        <v>318.7045</v>
      </c>
      <c r="F158">
        <v>38.589700000000001</v>
      </c>
      <c r="G158">
        <v>-0.98870000000000002</v>
      </c>
      <c r="H158" t="b">
        <v>0</v>
      </c>
      <c r="J158">
        <v>0</v>
      </c>
      <c r="K158">
        <v>2.7000000000000001E-3</v>
      </c>
      <c r="L158">
        <v>4.6300000000000001E-2</v>
      </c>
      <c r="N158">
        <v>2.8188</v>
      </c>
      <c r="O158">
        <v>50.490499999999997</v>
      </c>
      <c r="P158">
        <v>50.569099999999999</v>
      </c>
      <c r="R158">
        <v>-0.63619999999999999</v>
      </c>
      <c r="S158">
        <v>17.083300000000001</v>
      </c>
      <c r="T158">
        <v>17.095199999999998</v>
      </c>
      <c r="U158">
        <f t="shared" si="2"/>
        <v>-0.3092999999999968</v>
      </c>
    </row>
    <row r="159" spans="1:21" hidden="1" x14ac:dyDescent="0.45">
      <c r="A159" s="1">
        <v>0.6474537037037037</v>
      </c>
      <c r="B159">
        <v>25.628599999999999</v>
      </c>
      <c r="C159">
        <v>5.3800000000000001E-2</v>
      </c>
      <c r="D159">
        <v>-1.6975</v>
      </c>
      <c r="E159">
        <v>319.34589999999997</v>
      </c>
      <c r="F159">
        <v>38.464300000000001</v>
      </c>
      <c r="G159">
        <v>-0.95789999999999997</v>
      </c>
      <c r="H159" t="b">
        <v>0</v>
      </c>
      <c r="J159">
        <v>0</v>
      </c>
      <c r="K159">
        <v>2.7000000000000001E-3</v>
      </c>
      <c r="L159">
        <v>0</v>
      </c>
      <c r="N159">
        <v>2.8283</v>
      </c>
      <c r="O159">
        <v>48.849200000000003</v>
      </c>
      <c r="P159">
        <v>48.931100000000001</v>
      </c>
      <c r="R159">
        <v>-0.62680000000000002</v>
      </c>
      <c r="S159">
        <v>16.7742</v>
      </c>
      <c r="T159">
        <v>16.785900000000002</v>
      </c>
      <c r="U159">
        <f t="shared" si="2"/>
        <v>-0.30730000000000146</v>
      </c>
    </row>
    <row r="160" spans="1:21" hidden="1" x14ac:dyDescent="0.45">
      <c r="A160" s="1">
        <v>0.6474537037037037</v>
      </c>
      <c r="B160">
        <v>25.683</v>
      </c>
      <c r="C160">
        <v>5.4399999999999997E-2</v>
      </c>
      <c r="D160">
        <v>-1.708</v>
      </c>
      <c r="E160">
        <v>319.98630000000003</v>
      </c>
      <c r="F160">
        <v>38.4056</v>
      </c>
      <c r="G160">
        <v>-0.92549999999999999</v>
      </c>
      <c r="H160" t="b">
        <v>0</v>
      </c>
      <c r="J160">
        <v>0</v>
      </c>
      <c r="K160">
        <v>2.7000000000000001E-3</v>
      </c>
      <c r="L160">
        <v>0</v>
      </c>
      <c r="N160">
        <v>2.8374000000000001</v>
      </c>
      <c r="O160">
        <v>47.209000000000003</v>
      </c>
      <c r="P160">
        <v>47.294199999999996</v>
      </c>
      <c r="R160">
        <v>-0.61770000000000003</v>
      </c>
      <c r="S160">
        <v>16.466999999999999</v>
      </c>
      <c r="T160">
        <v>16.4786</v>
      </c>
      <c r="U160">
        <f t="shared" si="2"/>
        <v>-0.20289999999999964</v>
      </c>
    </row>
    <row r="161" spans="1:21" hidden="1" x14ac:dyDescent="0.45">
      <c r="A161" s="1">
        <v>0.6474537037037037</v>
      </c>
      <c r="B161">
        <v>25.736699999999999</v>
      </c>
      <c r="C161">
        <v>5.3699999999999998E-2</v>
      </c>
      <c r="D161">
        <v>-1.7148000000000001</v>
      </c>
      <c r="E161">
        <v>320.4126</v>
      </c>
      <c r="F161">
        <v>38.356499999999997</v>
      </c>
      <c r="G161">
        <v>-0.90329999999999999</v>
      </c>
      <c r="H161" t="b">
        <v>0</v>
      </c>
      <c r="J161">
        <v>0</v>
      </c>
      <c r="K161">
        <v>2.7000000000000001E-3</v>
      </c>
      <c r="L161">
        <v>0</v>
      </c>
      <c r="N161">
        <v>2.8433000000000002</v>
      </c>
      <c r="O161">
        <v>46.116199999999999</v>
      </c>
      <c r="P161">
        <v>46.203800000000001</v>
      </c>
      <c r="R161">
        <v>-0.61180000000000001</v>
      </c>
      <c r="S161">
        <v>16.264199999999999</v>
      </c>
      <c r="T161">
        <v>16.275700000000001</v>
      </c>
      <c r="U161">
        <f t="shared" si="2"/>
        <v>-0.30220000000000091</v>
      </c>
    </row>
    <row r="162" spans="1:21" hidden="1" x14ac:dyDescent="0.45">
      <c r="A162" s="1">
        <v>0.6474537037037037</v>
      </c>
      <c r="B162">
        <v>25.785</v>
      </c>
      <c r="C162">
        <v>4.8300000000000003E-2</v>
      </c>
      <c r="D162">
        <v>-1.7248000000000001</v>
      </c>
      <c r="E162">
        <v>321.05099999999999</v>
      </c>
      <c r="F162">
        <v>38.283700000000003</v>
      </c>
      <c r="G162">
        <v>-0.86929999999999996</v>
      </c>
      <c r="H162" t="b">
        <v>0</v>
      </c>
      <c r="J162">
        <v>0</v>
      </c>
      <c r="K162">
        <v>2.7000000000000001E-3</v>
      </c>
      <c r="L162">
        <v>0</v>
      </c>
      <c r="N162">
        <v>2.8517999999999999</v>
      </c>
      <c r="O162">
        <v>44.478000000000002</v>
      </c>
      <c r="P162">
        <v>44.569400000000002</v>
      </c>
      <c r="R162">
        <v>-0.60329999999999995</v>
      </c>
      <c r="S162">
        <v>15.9621</v>
      </c>
      <c r="T162">
        <v>15.9735</v>
      </c>
      <c r="U162">
        <f t="shared" si="2"/>
        <v>-0.20219999999999949</v>
      </c>
    </row>
    <row r="163" spans="1:21" hidden="1" x14ac:dyDescent="0.45">
      <c r="A163" s="1">
        <v>0.6474537037037037</v>
      </c>
      <c r="B163">
        <v>25.836600000000001</v>
      </c>
      <c r="C163">
        <v>5.1700000000000003E-2</v>
      </c>
      <c r="D163">
        <v>-1.7312000000000001</v>
      </c>
      <c r="E163">
        <v>321.47590000000002</v>
      </c>
      <c r="F163">
        <v>38.2363</v>
      </c>
      <c r="G163">
        <v>-0.84630000000000005</v>
      </c>
      <c r="H163" t="b">
        <v>0</v>
      </c>
      <c r="J163">
        <v>0</v>
      </c>
      <c r="K163">
        <v>2.7000000000000001E-3</v>
      </c>
      <c r="L163">
        <v>0</v>
      </c>
      <c r="N163">
        <v>2.8573</v>
      </c>
      <c r="O163">
        <v>43.386600000000001</v>
      </c>
      <c r="P163">
        <v>43.480600000000003</v>
      </c>
      <c r="R163">
        <v>-0.5978</v>
      </c>
      <c r="S163">
        <v>15.76</v>
      </c>
      <c r="T163">
        <v>15.7713</v>
      </c>
      <c r="U163">
        <f t="shared" si="2"/>
        <v>-0.30160000000000053</v>
      </c>
    </row>
    <row r="164" spans="1:21" hidden="1" x14ac:dyDescent="0.45">
      <c r="A164" s="1">
        <v>0.6474537037037037</v>
      </c>
      <c r="B164">
        <v>25.887699999999999</v>
      </c>
      <c r="C164">
        <v>5.0999999999999997E-2</v>
      </c>
      <c r="D164">
        <v>-1.7405999999999999</v>
      </c>
      <c r="E164">
        <v>322.1123</v>
      </c>
      <c r="F164">
        <v>38.165300000000002</v>
      </c>
      <c r="G164">
        <v>-0.8115</v>
      </c>
      <c r="H164" t="b">
        <v>0</v>
      </c>
      <c r="J164">
        <v>0</v>
      </c>
      <c r="K164">
        <v>2.7000000000000001E-3</v>
      </c>
      <c r="L164">
        <v>0</v>
      </c>
      <c r="N164">
        <v>2.8652000000000002</v>
      </c>
      <c r="O164">
        <v>41.750300000000003</v>
      </c>
      <c r="P164">
        <v>41.848500000000001</v>
      </c>
      <c r="R164">
        <v>-0.58989999999999998</v>
      </c>
      <c r="S164">
        <v>15.458500000000001</v>
      </c>
      <c r="T164">
        <v>15.4697</v>
      </c>
      <c r="U164">
        <f t="shared" si="2"/>
        <v>-0.30090000000000039</v>
      </c>
    </row>
    <row r="165" spans="1:21" hidden="1" x14ac:dyDescent="0.45">
      <c r="A165" s="1">
        <v>0.6474537037037037</v>
      </c>
      <c r="B165">
        <v>25.942799999999998</v>
      </c>
      <c r="C165">
        <v>5.5199999999999999E-2</v>
      </c>
      <c r="D165">
        <v>-1.7496</v>
      </c>
      <c r="E165">
        <v>322.7475</v>
      </c>
      <c r="F165">
        <v>38.094099999999997</v>
      </c>
      <c r="G165">
        <v>-0.77639999999999998</v>
      </c>
      <c r="H165" t="b">
        <v>0</v>
      </c>
      <c r="J165">
        <v>0</v>
      </c>
      <c r="K165">
        <v>2.7000000000000001E-3</v>
      </c>
      <c r="L165">
        <v>0</v>
      </c>
      <c r="N165">
        <v>2.8727</v>
      </c>
      <c r="O165">
        <v>40.115299999999998</v>
      </c>
      <c r="P165">
        <v>40.2181</v>
      </c>
      <c r="R165">
        <v>-0.58240000000000003</v>
      </c>
      <c r="S165">
        <v>15.1576</v>
      </c>
      <c r="T165">
        <v>15.168799999999999</v>
      </c>
      <c r="U165">
        <f t="shared" si="2"/>
        <v>-0.19939999999999891</v>
      </c>
    </row>
    <row r="166" spans="1:21" hidden="1" x14ac:dyDescent="0.45">
      <c r="A166" s="1">
        <v>0.6474537037037037</v>
      </c>
      <c r="B166">
        <v>25.999700000000001</v>
      </c>
      <c r="C166">
        <v>5.6800000000000003E-2</v>
      </c>
      <c r="D166">
        <v>-1.7554000000000001</v>
      </c>
      <c r="E166">
        <v>323.16890000000001</v>
      </c>
      <c r="F166">
        <v>37.789299999999997</v>
      </c>
      <c r="G166">
        <v>-0.753</v>
      </c>
      <c r="H166" t="b">
        <v>0</v>
      </c>
      <c r="J166">
        <v>0</v>
      </c>
      <c r="K166">
        <v>2.7000000000000001E-3</v>
      </c>
      <c r="L166">
        <v>0.1198</v>
      </c>
      <c r="N166">
        <v>2.8774999999999999</v>
      </c>
      <c r="O166">
        <v>39.0274</v>
      </c>
      <c r="P166">
        <v>39.133299999999998</v>
      </c>
      <c r="R166">
        <v>-0.5776</v>
      </c>
      <c r="S166">
        <v>14.958299999999999</v>
      </c>
      <c r="T166">
        <v>14.9694</v>
      </c>
      <c r="U166">
        <f t="shared" si="2"/>
        <v>-0.28669999999999973</v>
      </c>
    </row>
    <row r="167" spans="1:21" hidden="1" x14ac:dyDescent="0.45">
      <c r="A167" s="1">
        <v>0.6474537037037037</v>
      </c>
      <c r="B167">
        <v>26.055099999999999</v>
      </c>
      <c r="C167">
        <v>5.5399999999999998E-2</v>
      </c>
      <c r="D167">
        <v>-1.7636000000000001</v>
      </c>
      <c r="E167">
        <v>323.79180000000002</v>
      </c>
      <c r="F167">
        <v>37.1599</v>
      </c>
      <c r="G167">
        <v>-0.71850000000000003</v>
      </c>
      <c r="H167" t="b">
        <v>0</v>
      </c>
      <c r="J167">
        <v>0</v>
      </c>
      <c r="K167">
        <v>2.7000000000000001E-3</v>
      </c>
      <c r="L167">
        <v>0.21779999999999999</v>
      </c>
      <c r="N167">
        <v>2.8843000000000001</v>
      </c>
      <c r="O167">
        <v>37.404699999999998</v>
      </c>
      <c r="P167">
        <v>37.515700000000002</v>
      </c>
      <c r="R167">
        <v>-0.57079999999999997</v>
      </c>
      <c r="S167">
        <v>14.6716</v>
      </c>
      <c r="T167">
        <v>14.682700000000001</v>
      </c>
      <c r="U167">
        <f t="shared" si="2"/>
        <v>-0.27439999999999998</v>
      </c>
    </row>
    <row r="168" spans="1:21" hidden="1" x14ac:dyDescent="0.45">
      <c r="A168" s="1">
        <v>0.6474537037037037</v>
      </c>
      <c r="B168">
        <v>26.1084</v>
      </c>
      <c r="C168">
        <v>5.33E-2</v>
      </c>
      <c r="D168">
        <v>-1.7714000000000001</v>
      </c>
      <c r="E168">
        <v>324.399</v>
      </c>
      <c r="F168">
        <v>36.064799999999998</v>
      </c>
      <c r="G168">
        <v>-0.68459999999999999</v>
      </c>
      <c r="H168" t="b">
        <v>0</v>
      </c>
      <c r="J168">
        <v>0</v>
      </c>
      <c r="K168">
        <v>2.7000000000000001E-3</v>
      </c>
      <c r="L168">
        <v>0.2374</v>
      </c>
      <c r="N168">
        <v>2.8906000000000001</v>
      </c>
      <c r="O168">
        <v>35.797699999999999</v>
      </c>
      <c r="P168">
        <v>35.914200000000001</v>
      </c>
      <c r="R168">
        <v>-0.56459999999999999</v>
      </c>
      <c r="S168">
        <v>14.3972</v>
      </c>
      <c r="T168">
        <v>14.408300000000001</v>
      </c>
      <c r="U168">
        <f t="shared" si="2"/>
        <v>-0.25670000000000037</v>
      </c>
    </row>
    <row r="169" spans="1:21" hidden="1" x14ac:dyDescent="0.45">
      <c r="A169" s="1">
        <v>0.6474537037037037</v>
      </c>
      <c r="B169">
        <v>26.161300000000001</v>
      </c>
      <c r="C169">
        <v>5.28E-2</v>
      </c>
      <c r="D169">
        <v>-1.7785</v>
      </c>
      <c r="E169">
        <v>324.99200000000002</v>
      </c>
      <c r="F169">
        <v>35.356499999999997</v>
      </c>
      <c r="G169">
        <v>-0.65180000000000005</v>
      </c>
      <c r="H169" t="b">
        <v>0</v>
      </c>
      <c r="J169">
        <v>0</v>
      </c>
      <c r="K169">
        <v>2.7000000000000001E-3</v>
      </c>
      <c r="L169">
        <v>0.24229999999999999</v>
      </c>
      <c r="N169">
        <v>2.8963999999999999</v>
      </c>
      <c r="O169">
        <v>34.204799999999999</v>
      </c>
      <c r="P169">
        <v>34.327199999999998</v>
      </c>
      <c r="R169">
        <v>-0.55879999999999996</v>
      </c>
      <c r="S169">
        <v>14.140599999999999</v>
      </c>
      <c r="T169">
        <v>14.1516</v>
      </c>
      <c r="U169">
        <f t="shared" ref="U169:U232" si="3">T170-T169</f>
        <v>-0.16389999999999993</v>
      </c>
    </row>
    <row r="170" spans="1:21" hidden="1" x14ac:dyDescent="0.45">
      <c r="A170" s="1">
        <v>0.6474537037037037</v>
      </c>
      <c r="B170">
        <v>26.213100000000001</v>
      </c>
      <c r="C170">
        <v>5.1900000000000002E-2</v>
      </c>
      <c r="D170">
        <v>-1.7829999999999999</v>
      </c>
      <c r="E170">
        <v>325.37799999999999</v>
      </c>
      <c r="F170">
        <v>34.668799999999997</v>
      </c>
      <c r="G170">
        <v>-0.63029999999999997</v>
      </c>
      <c r="H170" t="b">
        <v>0</v>
      </c>
      <c r="J170">
        <v>0</v>
      </c>
      <c r="K170">
        <v>2.7000000000000001E-3</v>
      </c>
      <c r="L170">
        <v>0.28160000000000002</v>
      </c>
      <c r="N170">
        <v>2.9</v>
      </c>
      <c r="O170">
        <v>33.1524</v>
      </c>
      <c r="P170">
        <v>33.279000000000003</v>
      </c>
      <c r="R170">
        <v>-0.55520000000000003</v>
      </c>
      <c r="S170">
        <v>13.976699999999999</v>
      </c>
      <c r="T170">
        <v>13.9877</v>
      </c>
      <c r="U170">
        <f t="shared" si="3"/>
        <v>-0.22789999999999999</v>
      </c>
    </row>
    <row r="171" spans="1:21" hidden="1" x14ac:dyDescent="0.45">
      <c r="A171" s="1">
        <v>0.64746527777777774</v>
      </c>
      <c r="B171">
        <v>26.265799999999999</v>
      </c>
      <c r="C171">
        <v>5.2699999999999997E-2</v>
      </c>
      <c r="D171">
        <v>-1.7892999999999999</v>
      </c>
      <c r="E171">
        <v>325.94049999999999</v>
      </c>
      <c r="F171">
        <v>33.266500000000001</v>
      </c>
      <c r="G171">
        <v>-0.59889999999999999</v>
      </c>
      <c r="H171" t="b">
        <v>0</v>
      </c>
      <c r="J171">
        <v>0</v>
      </c>
      <c r="K171">
        <v>2.7000000000000001E-3</v>
      </c>
      <c r="L171">
        <v>0.311</v>
      </c>
      <c r="N171">
        <v>2.9049</v>
      </c>
      <c r="O171">
        <v>31.59</v>
      </c>
      <c r="P171">
        <v>31.723299999999998</v>
      </c>
      <c r="R171">
        <v>-0.55030000000000001</v>
      </c>
      <c r="S171">
        <v>13.748799999999999</v>
      </c>
      <c r="T171">
        <v>13.7598</v>
      </c>
      <c r="U171">
        <f t="shared" si="3"/>
        <v>-0.14080000000000048</v>
      </c>
    </row>
    <row r="172" spans="1:21" hidden="1" x14ac:dyDescent="0.45">
      <c r="A172" s="1">
        <v>0.64746527777777774</v>
      </c>
      <c r="B172">
        <v>26.3187</v>
      </c>
      <c r="C172">
        <v>5.2900000000000003E-2</v>
      </c>
      <c r="D172">
        <v>-1.7930999999999999</v>
      </c>
      <c r="E172">
        <v>326.30500000000001</v>
      </c>
      <c r="F172">
        <v>32.459299999999999</v>
      </c>
      <c r="G172">
        <v>-0.57879999999999998</v>
      </c>
      <c r="H172" t="b">
        <v>0</v>
      </c>
      <c r="J172">
        <v>0</v>
      </c>
      <c r="K172">
        <v>2.7000000000000001E-3</v>
      </c>
      <c r="L172">
        <v>0.31590000000000001</v>
      </c>
      <c r="N172">
        <v>2.9079000000000002</v>
      </c>
      <c r="O172">
        <v>30.558900000000001</v>
      </c>
      <c r="P172">
        <v>30.696999999999999</v>
      </c>
      <c r="R172">
        <v>-0.54730000000000001</v>
      </c>
      <c r="S172">
        <v>13.608000000000001</v>
      </c>
      <c r="T172">
        <v>13.619</v>
      </c>
      <c r="U172">
        <f t="shared" si="3"/>
        <v>-0.198599999999999</v>
      </c>
    </row>
    <row r="173" spans="1:21" hidden="1" x14ac:dyDescent="0.45">
      <c r="A173" s="1">
        <v>0.64746527777777774</v>
      </c>
      <c r="B173">
        <v>26.3704</v>
      </c>
      <c r="C173">
        <v>5.1700000000000003E-2</v>
      </c>
      <c r="D173">
        <v>-1.7985</v>
      </c>
      <c r="E173">
        <v>326.83690000000001</v>
      </c>
      <c r="F173">
        <v>31.672599999999999</v>
      </c>
      <c r="G173">
        <v>-0.5494</v>
      </c>
      <c r="H173" t="b">
        <v>0</v>
      </c>
      <c r="J173">
        <v>0</v>
      </c>
      <c r="K173">
        <v>2.7000000000000001E-3</v>
      </c>
      <c r="L173">
        <v>0.30609999999999998</v>
      </c>
      <c r="N173">
        <v>2.9121000000000001</v>
      </c>
      <c r="O173">
        <v>29.027200000000001</v>
      </c>
      <c r="P173">
        <v>29.172899999999998</v>
      </c>
      <c r="R173">
        <v>-0.54310000000000003</v>
      </c>
      <c r="S173">
        <v>13.4094</v>
      </c>
      <c r="T173">
        <v>13.420400000000001</v>
      </c>
      <c r="U173">
        <f t="shared" si="3"/>
        <v>-0.17570000000000086</v>
      </c>
    </row>
    <row r="174" spans="1:21" hidden="1" x14ac:dyDescent="0.45">
      <c r="A174" s="1">
        <v>0.64746527777777774</v>
      </c>
      <c r="B174">
        <v>26.4236</v>
      </c>
      <c r="C174">
        <v>5.3199999999999997E-2</v>
      </c>
      <c r="D174">
        <v>-1.8033999999999999</v>
      </c>
      <c r="E174">
        <v>327.34800000000001</v>
      </c>
      <c r="F174">
        <v>30.136299999999999</v>
      </c>
      <c r="G174">
        <v>-0.52110000000000001</v>
      </c>
      <c r="H174" t="b">
        <v>0</v>
      </c>
      <c r="J174">
        <v>0</v>
      </c>
      <c r="K174">
        <v>2.7000000000000001E-3</v>
      </c>
      <c r="L174">
        <v>0.29630000000000001</v>
      </c>
      <c r="N174">
        <v>2.9157999999999999</v>
      </c>
      <c r="O174">
        <v>27.516300000000001</v>
      </c>
      <c r="P174">
        <v>27.670400000000001</v>
      </c>
      <c r="R174">
        <v>-0.53949999999999998</v>
      </c>
      <c r="S174">
        <v>13.233700000000001</v>
      </c>
      <c r="T174">
        <v>13.2447</v>
      </c>
      <c r="U174">
        <f t="shared" si="3"/>
        <v>-0.10790000000000077</v>
      </c>
    </row>
    <row r="175" spans="1:21" hidden="1" x14ac:dyDescent="0.45">
      <c r="A175" s="1">
        <v>0.64746527777777774</v>
      </c>
      <c r="B175">
        <v>26.4773</v>
      </c>
      <c r="C175">
        <v>5.3699999999999998E-2</v>
      </c>
      <c r="D175">
        <v>-1.8064</v>
      </c>
      <c r="E175">
        <v>327.67939999999999</v>
      </c>
      <c r="F175">
        <v>29.421900000000001</v>
      </c>
      <c r="G175">
        <v>-0.50270000000000004</v>
      </c>
      <c r="H175" t="b">
        <v>0</v>
      </c>
      <c r="J175">
        <v>0</v>
      </c>
      <c r="K175">
        <v>2.7000000000000001E-3</v>
      </c>
      <c r="L175">
        <v>0.26690000000000003</v>
      </c>
      <c r="N175">
        <v>2.9180000000000001</v>
      </c>
      <c r="O175">
        <v>26.5183</v>
      </c>
      <c r="P175">
        <v>26.6783</v>
      </c>
      <c r="R175">
        <v>-0.53720000000000001</v>
      </c>
      <c r="S175">
        <v>13.1258</v>
      </c>
      <c r="T175">
        <v>13.136799999999999</v>
      </c>
      <c r="U175">
        <f t="shared" si="3"/>
        <v>-0.15179999999999971</v>
      </c>
    </row>
    <row r="176" spans="1:21" hidden="1" x14ac:dyDescent="0.45">
      <c r="A176" s="1">
        <v>0.64746527777777774</v>
      </c>
      <c r="B176">
        <v>26.531300000000002</v>
      </c>
      <c r="C176">
        <v>5.3999999999999999E-2</v>
      </c>
      <c r="D176">
        <v>-1.8106</v>
      </c>
      <c r="E176">
        <v>328.1662</v>
      </c>
      <c r="F176">
        <v>29.1709</v>
      </c>
      <c r="G176">
        <v>-0.4758</v>
      </c>
      <c r="H176" t="b">
        <v>0</v>
      </c>
      <c r="J176">
        <v>0</v>
      </c>
      <c r="K176">
        <v>2.7000000000000001E-3</v>
      </c>
      <c r="L176">
        <v>0.20799999999999999</v>
      </c>
      <c r="N176">
        <v>2.9211</v>
      </c>
      <c r="O176">
        <v>25.031700000000001</v>
      </c>
      <c r="P176">
        <v>25.201499999999999</v>
      </c>
      <c r="R176">
        <v>-0.53420000000000001</v>
      </c>
      <c r="S176">
        <v>12.974</v>
      </c>
      <c r="T176">
        <v>12.984999999999999</v>
      </c>
      <c r="U176">
        <f t="shared" si="3"/>
        <v>-0.13790000000000013</v>
      </c>
    </row>
    <row r="177" spans="1:21" hidden="1" x14ac:dyDescent="0.45">
      <c r="A177" s="1">
        <v>0.64746527777777774</v>
      </c>
      <c r="B177">
        <v>26.584499999999998</v>
      </c>
      <c r="C177">
        <v>5.3199999999999997E-2</v>
      </c>
      <c r="D177">
        <v>-1.8144</v>
      </c>
      <c r="E177">
        <v>328.63959999999997</v>
      </c>
      <c r="F177">
        <v>28.018599999999999</v>
      </c>
      <c r="G177">
        <v>-0.4481</v>
      </c>
      <c r="H177" t="b">
        <v>0</v>
      </c>
      <c r="J177">
        <v>0</v>
      </c>
      <c r="K177">
        <v>3.2000000000000002E-3</v>
      </c>
      <c r="L177">
        <v>9.5299999999999996E-2</v>
      </c>
      <c r="N177">
        <v>2.9237000000000002</v>
      </c>
      <c r="O177">
        <v>23.558399999999999</v>
      </c>
      <c r="P177">
        <v>23.739100000000001</v>
      </c>
      <c r="R177">
        <v>-0.53159999999999996</v>
      </c>
      <c r="S177">
        <v>12.8361</v>
      </c>
      <c r="T177">
        <v>12.847099999999999</v>
      </c>
      <c r="U177">
        <f t="shared" si="3"/>
        <v>-0.18169999999999931</v>
      </c>
    </row>
    <row r="178" spans="1:21" hidden="1" x14ac:dyDescent="0.45">
      <c r="A178" s="1">
        <v>0.64746527777777774</v>
      </c>
      <c r="B178">
        <v>26.673400000000001</v>
      </c>
      <c r="C178">
        <v>8.8999999999999996E-2</v>
      </c>
      <c r="D178">
        <v>-1.8188</v>
      </c>
      <c r="E178">
        <v>329.26729999999998</v>
      </c>
      <c r="F178">
        <v>27.840399999999999</v>
      </c>
      <c r="G178">
        <v>-0.40179999999999999</v>
      </c>
      <c r="H178" t="b">
        <v>0</v>
      </c>
      <c r="J178">
        <v>0</v>
      </c>
      <c r="K178">
        <v>4.7999999999999996E-3</v>
      </c>
      <c r="L178">
        <v>0</v>
      </c>
      <c r="N178">
        <v>2.5747</v>
      </c>
      <c r="O178">
        <v>21.639900000000001</v>
      </c>
      <c r="P178">
        <v>21.7926</v>
      </c>
      <c r="R178">
        <v>-0.52910000000000001</v>
      </c>
      <c r="S178">
        <v>12.654299999999999</v>
      </c>
      <c r="T178">
        <v>12.6654</v>
      </c>
      <c r="U178">
        <f t="shared" si="3"/>
        <v>-0.1355000000000004</v>
      </c>
    </row>
    <row r="179" spans="1:21" hidden="1" x14ac:dyDescent="0.45">
      <c r="A179" s="1">
        <v>0.64746527777777774</v>
      </c>
      <c r="B179">
        <v>26.728999999999999</v>
      </c>
      <c r="C179">
        <v>5.5599999999999997E-2</v>
      </c>
      <c r="D179">
        <v>-1.8213999999999999</v>
      </c>
      <c r="E179">
        <v>329.73919999999998</v>
      </c>
      <c r="F179">
        <v>28.550599999999999</v>
      </c>
      <c r="G179">
        <v>-0.35</v>
      </c>
      <c r="H179" t="b">
        <v>0</v>
      </c>
      <c r="J179">
        <v>0</v>
      </c>
      <c r="K179">
        <v>8.5000000000000006E-3</v>
      </c>
      <c r="L179">
        <v>0</v>
      </c>
      <c r="N179">
        <v>2.5750999999999999</v>
      </c>
      <c r="O179">
        <v>20.168399999999998</v>
      </c>
      <c r="P179">
        <v>20.3322</v>
      </c>
      <c r="R179">
        <v>-0.52869999999999995</v>
      </c>
      <c r="S179">
        <v>12.518800000000001</v>
      </c>
      <c r="T179">
        <v>12.5299</v>
      </c>
      <c r="U179">
        <f t="shared" si="3"/>
        <v>-8.9699999999998781E-2</v>
      </c>
    </row>
    <row r="180" spans="1:21" hidden="1" x14ac:dyDescent="0.45">
      <c r="A180" s="1">
        <v>0.64746527777777774</v>
      </c>
      <c r="B180">
        <v>26.779499999999999</v>
      </c>
      <c r="C180">
        <v>5.0500000000000003E-2</v>
      </c>
      <c r="D180">
        <v>-1.8228</v>
      </c>
      <c r="E180">
        <v>330.05180000000001</v>
      </c>
      <c r="F180">
        <v>28.514199999999999</v>
      </c>
      <c r="G180">
        <v>-0.3049</v>
      </c>
      <c r="H180" t="b">
        <v>0</v>
      </c>
      <c r="J180">
        <v>0</v>
      </c>
      <c r="K180">
        <v>1.0699999999999999E-2</v>
      </c>
      <c r="L180">
        <v>0</v>
      </c>
      <c r="N180">
        <v>2.5746000000000002</v>
      </c>
      <c r="O180">
        <v>19.189399999999999</v>
      </c>
      <c r="P180">
        <v>19.3613</v>
      </c>
      <c r="R180">
        <v>-0.52929999999999999</v>
      </c>
      <c r="S180">
        <v>12.428900000000001</v>
      </c>
      <c r="T180">
        <v>12.440200000000001</v>
      </c>
      <c r="U180">
        <f t="shared" si="3"/>
        <v>-0.13140000000000107</v>
      </c>
    </row>
    <row r="181" spans="1:21" hidden="1" x14ac:dyDescent="0.45">
      <c r="A181" s="1">
        <v>0.64746527777777774</v>
      </c>
      <c r="B181">
        <v>26.831399999999999</v>
      </c>
      <c r="C181">
        <v>5.1900000000000002E-2</v>
      </c>
      <c r="D181">
        <v>-1.8240000000000001</v>
      </c>
      <c r="E181">
        <v>330.5179</v>
      </c>
      <c r="F181">
        <v>27.6858</v>
      </c>
      <c r="G181">
        <v>-0.21729999999999999</v>
      </c>
      <c r="H181" t="b">
        <v>0</v>
      </c>
      <c r="J181">
        <v>0</v>
      </c>
      <c r="K181">
        <v>1.3299999999999999E-2</v>
      </c>
      <c r="L181">
        <v>0</v>
      </c>
      <c r="N181">
        <v>2.5720999999999998</v>
      </c>
      <c r="O181">
        <v>17.7239</v>
      </c>
      <c r="P181">
        <v>17.909600000000001</v>
      </c>
      <c r="R181">
        <v>-0.53180000000000005</v>
      </c>
      <c r="S181">
        <v>12.2973</v>
      </c>
      <c r="T181">
        <v>12.3088</v>
      </c>
      <c r="U181">
        <f t="shared" si="3"/>
        <v>-0.1333000000000002</v>
      </c>
    </row>
    <row r="182" spans="1:21" hidden="1" x14ac:dyDescent="0.45">
      <c r="A182" s="1">
        <v>0.64746527777777774</v>
      </c>
      <c r="B182">
        <v>26.8843</v>
      </c>
      <c r="C182">
        <v>5.28E-2</v>
      </c>
      <c r="D182">
        <v>-1.8241000000000001</v>
      </c>
      <c r="E182">
        <v>330.98750000000001</v>
      </c>
      <c r="F182">
        <v>28.4193</v>
      </c>
      <c r="G182">
        <v>-0.1031</v>
      </c>
      <c r="H182" t="b">
        <v>0</v>
      </c>
      <c r="J182">
        <v>4.6300000000000001E-2</v>
      </c>
      <c r="K182">
        <v>1.5900000000000001E-2</v>
      </c>
      <c r="L182">
        <v>0</v>
      </c>
      <c r="N182">
        <v>2.5674000000000001</v>
      </c>
      <c r="O182">
        <v>16.255099999999999</v>
      </c>
      <c r="P182">
        <v>16.456600000000002</v>
      </c>
      <c r="R182">
        <v>-0.53659999999999997</v>
      </c>
      <c r="S182">
        <v>12.1637</v>
      </c>
      <c r="T182">
        <v>12.1755</v>
      </c>
      <c r="U182">
        <f t="shared" si="3"/>
        <v>-8.9599999999999014E-2</v>
      </c>
    </row>
    <row r="183" spans="1:21" hidden="1" x14ac:dyDescent="0.45">
      <c r="A183" s="1">
        <v>0.64746527777777774</v>
      </c>
      <c r="B183">
        <v>26.936199999999999</v>
      </c>
      <c r="C183">
        <v>5.1900000000000002E-2</v>
      </c>
      <c r="D183">
        <v>-1.8233999999999999</v>
      </c>
      <c r="E183">
        <v>331.29910000000001</v>
      </c>
      <c r="F183">
        <v>28.443999999999999</v>
      </c>
      <c r="G183">
        <v>-1.23E-2</v>
      </c>
      <c r="H183" t="b">
        <v>0</v>
      </c>
      <c r="J183">
        <v>0.27179999999999999</v>
      </c>
      <c r="K183">
        <v>1.8700000000000001E-2</v>
      </c>
      <c r="L183">
        <v>0</v>
      </c>
      <c r="N183">
        <v>2.5629</v>
      </c>
      <c r="O183">
        <v>15.2774</v>
      </c>
      <c r="P183">
        <v>15.4909</v>
      </c>
      <c r="R183">
        <v>-0.54110000000000003</v>
      </c>
      <c r="S183">
        <v>12.0738</v>
      </c>
      <c r="T183">
        <v>12.085900000000001</v>
      </c>
      <c r="U183">
        <f t="shared" si="3"/>
        <v>-0.13140000000000107</v>
      </c>
    </row>
    <row r="184" spans="1:21" hidden="1" x14ac:dyDescent="0.45">
      <c r="A184" s="1">
        <v>0.64746527777777774</v>
      </c>
      <c r="B184">
        <v>26.9847</v>
      </c>
      <c r="C184">
        <v>4.8599999999999997E-2</v>
      </c>
      <c r="D184">
        <v>-1.8212999999999999</v>
      </c>
      <c r="E184">
        <v>331.76760000000002</v>
      </c>
      <c r="F184">
        <v>28.000499999999999</v>
      </c>
      <c r="G184">
        <v>0.1459</v>
      </c>
      <c r="H184" t="b">
        <v>0</v>
      </c>
      <c r="J184">
        <v>0.5</v>
      </c>
      <c r="K184">
        <v>1.95E-2</v>
      </c>
      <c r="L184">
        <v>0</v>
      </c>
      <c r="N184">
        <v>2.5541</v>
      </c>
      <c r="O184">
        <v>13.81</v>
      </c>
      <c r="P184">
        <v>14.0442</v>
      </c>
      <c r="R184">
        <v>-0.54990000000000006</v>
      </c>
      <c r="S184">
        <v>11.9419</v>
      </c>
      <c r="T184">
        <v>11.954499999999999</v>
      </c>
      <c r="U184">
        <f t="shared" si="3"/>
        <v>-9.2999999999999972E-2</v>
      </c>
    </row>
    <row r="185" spans="1:21" hidden="1" x14ac:dyDescent="0.45">
      <c r="A185" s="1">
        <v>0.64746527777777774</v>
      </c>
      <c r="B185">
        <v>27.038699999999999</v>
      </c>
      <c r="C185">
        <v>5.3999999999999999E-2</v>
      </c>
      <c r="D185">
        <v>-1.8190999999999999</v>
      </c>
      <c r="E185">
        <v>332.084</v>
      </c>
      <c r="F185">
        <v>28.236799999999999</v>
      </c>
      <c r="G185">
        <v>0.2626</v>
      </c>
      <c r="H185" t="b">
        <v>0</v>
      </c>
      <c r="J185">
        <v>0.64980000000000004</v>
      </c>
      <c r="K185">
        <v>1.9300000000000001E-2</v>
      </c>
      <c r="L185">
        <v>0</v>
      </c>
      <c r="N185">
        <v>2.5470000000000002</v>
      </c>
      <c r="O185">
        <v>12.8278</v>
      </c>
      <c r="P185">
        <v>13.078200000000001</v>
      </c>
      <c r="R185">
        <v>-0.55710000000000004</v>
      </c>
      <c r="S185">
        <v>11.8485</v>
      </c>
      <c r="T185">
        <v>11.861499999999999</v>
      </c>
      <c r="U185">
        <f t="shared" si="3"/>
        <v>-0.14599999999999902</v>
      </c>
    </row>
    <row r="186" spans="1:21" hidden="1" x14ac:dyDescent="0.45">
      <c r="A186" s="1">
        <v>0.64746527777777774</v>
      </c>
      <c r="B186">
        <v>27.090800000000002</v>
      </c>
      <c r="C186">
        <v>5.1999999999999998E-2</v>
      </c>
      <c r="D186">
        <v>-1.8145</v>
      </c>
      <c r="E186">
        <v>332.56560000000002</v>
      </c>
      <c r="F186">
        <v>29.2225</v>
      </c>
      <c r="G186">
        <v>0.44940000000000002</v>
      </c>
      <c r="H186" t="b">
        <v>0</v>
      </c>
      <c r="J186">
        <v>0.89</v>
      </c>
      <c r="K186">
        <v>1.9300000000000001E-2</v>
      </c>
      <c r="L186">
        <v>0</v>
      </c>
      <c r="N186">
        <v>2.5346000000000002</v>
      </c>
      <c r="O186">
        <v>11.3475</v>
      </c>
      <c r="P186">
        <v>11.6271</v>
      </c>
      <c r="R186">
        <v>-0.56969999999999998</v>
      </c>
      <c r="S186">
        <v>11.701700000000001</v>
      </c>
      <c r="T186">
        <v>11.7155</v>
      </c>
      <c r="U186">
        <f t="shared" si="3"/>
        <v>-0.15019999999999989</v>
      </c>
    </row>
    <row r="187" spans="1:21" hidden="1" x14ac:dyDescent="0.45">
      <c r="A187" s="1">
        <v>0.64746527777777774</v>
      </c>
      <c r="B187">
        <v>27.1447</v>
      </c>
      <c r="C187">
        <v>5.3900000000000003E-2</v>
      </c>
      <c r="D187">
        <v>-1.8083</v>
      </c>
      <c r="E187">
        <v>333.05220000000003</v>
      </c>
      <c r="F187">
        <v>29.186800000000002</v>
      </c>
      <c r="G187">
        <v>0.64749999999999996</v>
      </c>
      <c r="H187" t="b">
        <v>0</v>
      </c>
      <c r="J187">
        <v>0.89</v>
      </c>
      <c r="K187">
        <v>1.9300000000000001E-2</v>
      </c>
      <c r="L187">
        <v>0</v>
      </c>
      <c r="N187">
        <v>2.5200999999999998</v>
      </c>
      <c r="O187">
        <v>9.8625000000000007</v>
      </c>
      <c r="P187">
        <v>10.1793</v>
      </c>
      <c r="R187">
        <v>-0.58420000000000005</v>
      </c>
      <c r="S187">
        <v>11.5505</v>
      </c>
      <c r="T187">
        <v>11.565300000000001</v>
      </c>
      <c r="U187">
        <f t="shared" si="3"/>
        <v>-0.10590000000000011</v>
      </c>
    </row>
    <row r="188" spans="1:21" hidden="1" x14ac:dyDescent="0.45">
      <c r="A188" s="1">
        <v>0.64746527777777774</v>
      </c>
      <c r="B188">
        <v>27.197600000000001</v>
      </c>
      <c r="C188">
        <v>5.2900000000000003E-2</v>
      </c>
      <c r="D188">
        <v>-1.8032999999999999</v>
      </c>
      <c r="E188">
        <v>333.3818</v>
      </c>
      <c r="F188">
        <v>29.504200000000001</v>
      </c>
      <c r="G188">
        <v>0.78390000000000004</v>
      </c>
      <c r="H188" t="b">
        <v>0</v>
      </c>
      <c r="J188">
        <v>0.89490000000000003</v>
      </c>
      <c r="K188">
        <v>1.9300000000000001E-2</v>
      </c>
      <c r="L188">
        <v>0</v>
      </c>
      <c r="N188">
        <v>2.5093000000000001</v>
      </c>
      <c r="O188">
        <v>8.8672000000000004</v>
      </c>
      <c r="P188">
        <v>9.2154000000000007</v>
      </c>
      <c r="R188">
        <v>-0.59509999999999996</v>
      </c>
      <c r="S188">
        <v>11.443899999999999</v>
      </c>
      <c r="T188">
        <v>11.4594</v>
      </c>
      <c r="U188">
        <f t="shared" si="3"/>
        <v>-0.16640000000000121</v>
      </c>
    </row>
    <row r="189" spans="1:21" hidden="1" x14ac:dyDescent="0.45">
      <c r="A189" s="1">
        <v>0.64747685185185189</v>
      </c>
      <c r="B189">
        <v>27.2483</v>
      </c>
      <c r="C189">
        <v>5.0700000000000002E-2</v>
      </c>
      <c r="D189">
        <v>-1.7942</v>
      </c>
      <c r="E189">
        <v>333.88420000000002</v>
      </c>
      <c r="F189">
        <v>30.469100000000001</v>
      </c>
      <c r="G189">
        <v>0.99380000000000002</v>
      </c>
      <c r="H189" t="b">
        <v>0</v>
      </c>
      <c r="J189">
        <v>0.93899999999999995</v>
      </c>
      <c r="K189">
        <v>1.9400000000000001E-2</v>
      </c>
      <c r="L189">
        <v>0</v>
      </c>
      <c r="N189">
        <v>2.4914000000000001</v>
      </c>
      <c r="O189">
        <v>7.3663999999999996</v>
      </c>
      <c r="P189">
        <v>7.7763</v>
      </c>
      <c r="R189">
        <v>-0.5131</v>
      </c>
      <c r="S189">
        <v>11.2813</v>
      </c>
      <c r="T189">
        <v>11.292999999999999</v>
      </c>
      <c r="U189">
        <f t="shared" si="3"/>
        <v>-0.17239999999999966</v>
      </c>
    </row>
    <row r="190" spans="1:21" hidden="1" x14ac:dyDescent="0.45">
      <c r="A190" s="1">
        <v>0.64747685185185189</v>
      </c>
      <c r="B190">
        <v>27.302099999999999</v>
      </c>
      <c r="C190">
        <v>5.3800000000000001E-2</v>
      </c>
      <c r="D190">
        <v>-1.7833000000000001</v>
      </c>
      <c r="E190">
        <v>334.39249999999998</v>
      </c>
      <c r="F190">
        <v>30.533100000000001</v>
      </c>
      <c r="G190">
        <v>1.2101</v>
      </c>
      <c r="H190" t="b">
        <v>0</v>
      </c>
      <c r="J190">
        <v>1</v>
      </c>
      <c r="K190">
        <v>1.9400000000000001E-2</v>
      </c>
      <c r="L190">
        <v>0</v>
      </c>
      <c r="N190">
        <v>2.4714</v>
      </c>
      <c r="O190">
        <v>5.8597999999999999</v>
      </c>
      <c r="P190">
        <v>6.3596000000000004</v>
      </c>
      <c r="R190">
        <v>-0.46339999999999998</v>
      </c>
      <c r="S190">
        <v>11.110900000000001</v>
      </c>
      <c r="T190">
        <v>11.1206</v>
      </c>
      <c r="U190">
        <f t="shared" si="3"/>
        <v>-0.1208999999999989</v>
      </c>
    </row>
    <row r="191" spans="1:21" hidden="1" x14ac:dyDescent="0.45">
      <c r="A191" s="1">
        <v>0.64747685185185189</v>
      </c>
      <c r="B191">
        <v>27.354500000000002</v>
      </c>
      <c r="C191">
        <v>5.2400000000000002E-2</v>
      </c>
      <c r="D191">
        <v>-1.7748999999999999</v>
      </c>
      <c r="E191">
        <v>334.7371</v>
      </c>
      <c r="F191">
        <v>30.892199999999999</v>
      </c>
      <c r="G191">
        <v>1.357</v>
      </c>
      <c r="H191" t="b">
        <v>0</v>
      </c>
      <c r="J191">
        <v>1</v>
      </c>
      <c r="K191">
        <v>1.9300000000000001E-2</v>
      </c>
      <c r="L191">
        <v>0</v>
      </c>
      <c r="N191">
        <v>2.3531</v>
      </c>
      <c r="O191">
        <v>4.8994999999999997</v>
      </c>
      <c r="P191">
        <v>5.4352999999999998</v>
      </c>
      <c r="R191">
        <v>-0.43020000000000003</v>
      </c>
      <c r="S191">
        <v>10.991300000000001</v>
      </c>
      <c r="T191">
        <v>10.999700000000001</v>
      </c>
      <c r="U191">
        <f t="shared" si="3"/>
        <v>-0.20040000000000013</v>
      </c>
    </row>
    <row r="192" spans="1:21" hidden="1" x14ac:dyDescent="0.45">
      <c r="A192" s="1">
        <v>0.64747685185185189</v>
      </c>
      <c r="B192">
        <v>27.4054</v>
      </c>
      <c r="C192">
        <v>5.0900000000000001E-2</v>
      </c>
      <c r="D192">
        <v>-1.7605</v>
      </c>
      <c r="E192">
        <v>335.26249999999999</v>
      </c>
      <c r="F192">
        <v>31.8491</v>
      </c>
      <c r="G192">
        <v>1.5782</v>
      </c>
      <c r="H192" t="b">
        <v>0</v>
      </c>
      <c r="J192">
        <v>1</v>
      </c>
      <c r="K192">
        <v>1.8599999999999998E-2</v>
      </c>
      <c r="L192">
        <v>0</v>
      </c>
      <c r="N192">
        <v>2.2315</v>
      </c>
      <c r="O192">
        <v>3.4342000000000001</v>
      </c>
      <c r="P192">
        <v>4.0955000000000004</v>
      </c>
      <c r="R192">
        <v>-0.38069999999999998</v>
      </c>
      <c r="S192">
        <v>10.7926</v>
      </c>
      <c r="T192">
        <v>10.799300000000001</v>
      </c>
      <c r="U192">
        <f t="shared" si="3"/>
        <v>-0.13280000000000136</v>
      </c>
    </row>
    <row r="193" spans="1:21" hidden="1" x14ac:dyDescent="0.45">
      <c r="A193" s="1">
        <v>0.64747685185185189</v>
      </c>
      <c r="B193">
        <v>27.456399999999999</v>
      </c>
      <c r="C193">
        <v>5.0900000000000001E-2</v>
      </c>
      <c r="D193">
        <v>-1.7499</v>
      </c>
      <c r="E193">
        <v>335.61680000000001</v>
      </c>
      <c r="F193">
        <v>32.194800000000001</v>
      </c>
      <c r="G193">
        <v>1.7241</v>
      </c>
      <c r="H193" t="b">
        <v>0</v>
      </c>
      <c r="J193">
        <v>1</v>
      </c>
      <c r="K193">
        <v>1.7000000000000001E-2</v>
      </c>
      <c r="L193">
        <v>0</v>
      </c>
      <c r="N193">
        <v>2.0131999999999999</v>
      </c>
      <c r="O193">
        <v>2.5442</v>
      </c>
      <c r="P193">
        <v>3.2444000000000002</v>
      </c>
      <c r="R193">
        <v>-0.3488</v>
      </c>
      <c r="S193">
        <v>10.6608</v>
      </c>
      <c r="T193">
        <v>10.666499999999999</v>
      </c>
      <c r="U193">
        <f t="shared" si="3"/>
        <v>-0.19459999999999944</v>
      </c>
    </row>
    <row r="194" spans="1:21" hidden="1" x14ac:dyDescent="0.45">
      <c r="A194" s="1">
        <v>0.64747685185185189</v>
      </c>
      <c r="B194">
        <v>27.509499999999999</v>
      </c>
      <c r="C194">
        <v>5.3199999999999997E-2</v>
      </c>
      <c r="D194">
        <v>-1.7323</v>
      </c>
      <c r="E194">
        <v>336.15440000000001</v>
      </c>
      <c r="F194">
        <v>32.320500000000003</v>
      </c>
      <c r="G194">
        <v>1.9355</v>
      </c>
      <c r="H194" t="b">
        <v>0</v>
      </c>
      <c r="J194">
        <v>1</v>
      </c>
      <c r="K194">
        <v>1.5599999999999999E-2</v>
      </c>
      <c r="L194">
        <v>0</v>
      </c>
      <c r="N194">
        <v>1.7867999999999999</v>
      </c>
      <c r="O194">
        <v>1.1718</v>
      </c>
      <c r="P194">
        <v>2.1366999999999998</v>
      </c>
      <c r="R194">
        <v>-0.30869999999999997</v>
      </c>
      <c r="S194">
        <v>10.4673</v>
      </c>
      <c r="T194">
        <v>10.4719</v>
      </c>
      <c r="U194">
        <f t="shared" si="3"/>
        <v>-0.13719999999999999</v>
      </c>
    </row>
    <row r="195" spans="1:21" hidden="1" x14ac:dyDescent="0.45">
      <c r="A195" s="1">
        <v>0.64747685185185189</v>
      </c>
      <c r="B195">
        <v>27.559100000000001</v>
      </c>
      <c r="C195">
        <v>4.9500000000000002E-2</v>
      </c>
      <c r="D195">
        <v>-1.7195</v>
      </c>
      <c r="E195">
        <v>336.51839999999999</v>
      </c>
      <c r="F195">
        <v>32.677199999999999</v>
      </c>
      <c r="G195">
        <v>2.0712999999999999</v>
      </c>
      <c r="H195" t="b">
        <v>0</v>
      </c>
      <c r="J195">
        <v>1</v>
      </c>
      <c r="K195">
        <v>1.49E-2</v>
      </c>
      <c r="L195">
        <v>0</v>
      </c>
      <c r="N195">
        <v>1.5645</v>
      </c>
      <c r="O195">
        <v>0.32850000000000001</v>
      </c>
      <c r="P195">
        <v>1.5986</v>
      </c>
      <c r="R195">
        <v>-0.32729999999999998</v>
      </c>
      <c r="S195">
        <v>10.329499999999999</v>
      </c>
      <c r="T195">
        <v>10.3347</v>
      </c>
      <c r="U195">
        <f t="shared" si="3"/>
        <v>-0.21860000000000035</v>
      </c>
    </row>
    <row r="196" spans="1:21" hidden="1" x14ac:dyDescent="0.45">
      <c r="A196" s="1">
        <v>0.64747685185185189</v>
      </c>
      <c r="B196">
        <v>27.613199999999999</v>
      </c>
      <c r="C196">
        <v>5.4100000000000002E-2</v>
      </c>
      <c r="D196">
        <v>-1.6984999999999999</v>
      </c>
      <c r="E196">
        <v>337.0727</v>
      </c>
      <c r="F196">
        <v>33.5715</v>
      </c>
      <c r="G196">
        <v>2.2692000000000001</v>
      </c>
      <c r="H196" t="b">
        <v>0</v>
      </c>
      <c r="J196">
        <v>1</v>
      </c>
      <c r="K196">
        <v>1.4800000000000001E-2</v>
      </c>
      <c r="L196">
        <v>0</v>
      </c>
      <c r="N196">
        <v>1.3503000000000001</v>
      </c>
      <c r="O196">
        <v>3.09E-2</v>
      </c>
      <c r="P196">
        <v>1.3506</v>
      </c>
      <c r="R196">
        <v>-0.35670000000000002</v>
      </c>
      <c r="S196">
        <v>10.1098</v>
      </c>
      <c r="T196">
        <v>10.116099999999999</v>
      </c>
      <c r="U196">
        <f t="shared" si="3"/>
        <v>-0.22439999999999927</v>
      </c>
    </row>
    <row r="197" spans="1:21" hidden="1" x14ac:dyDescent="0.45">
      <c r="A197" s="1">
        <v>0.64747685185185189</v>
      </c>
      <c r="B197">
        <v>27.668099999999999</v>
      </c>
      <c r="C197">
        <v>5.4899999999999997E-2</v>
      </c>
      <c r="D197">
        <v>-1.6755</v>
      </c>
      <c r="E197">
        <v>337.6336</v>
      </c>
      <c r="F197">
        <v>33.747700000000002</v>
      </c>
      <c r="G197">
        <v>2.4649000000000001</v>
      </c>
      <c r="H197" t="b">
        <v>0</v>
      </c>
      <c r="J197">
        <v>1</v>
      </c>
      <c r="K197">
        <v>1.4800000000000001E-2</v>
      </c>
      <c r="L197">
        <v>0</v>
      </c>
      <c r="N197">
        <v>1.1883999999999999</v>
      </c>
      <c r="O197">
        <v>-5.7200000000000001E-2</v>
      </c>
      <c r="P197">
        <v>1.1897</v>
      </c>
      <c r="R197">
        <v>-0.38800000000000001</v>
      </c>
      <c r="S197">
        <v>9.8841000000000001</v>
      </c>
      <c r="T197">
        <v>9.8917000000000002</v>
      </c>
      <c r="U197">
        <f t="shared" si="3"/>
        <v>-0.24089999999999989</v>
      </c>
    </row>
    <row r="198" spans="1:21" hidden="1" x14ac:dyDescent="0.45">
      <c r="A198" s="1">
        <v>0.64747685185185189</v>
      </c>
      <c r="B198">
        <v>27.721599999999999</v>
      </c>
      <c r="C198">
        <v>5.3499999999999999E-2</v>
      </c>
      <c r="D198">
        <v>-1.6501999999999999</v>
      </c>
      <c r="E198">
        <v>338.20499999999998</v>
      </c>
      <c r="F198">
        <v>34.594299999999997</v>
      </c>
      <c r="G198">
        <v>2.6560999999999999</v>
      </c>
      <c r="H198" t="b">
        <v>0</v>
      </c>
      <c r="J198">
        <v>1</v>
      </c>
      <c r="K198">
        <v>1.41E-2</v>
      </c>
      <c r="L198">
        <v>0</v>
      </c>
      <c r="N198">
        <v>3.0373000000000001</v>
      </c>
      <c r="O198">
        <v>195.14519999999999</v>
      </c>
      <c r="P198">
        <v>195.1688</v>
      </c>
      <c r="R198">
        <v>-0.4214</v>
      </c>
      <c r="S198">
        <v>9.6416000000000004</v>
      </c>
      <c r="T198">
        <v>9.6508000000000003</v>
      </c>
      <c r="U198">
        <f t="shared" si="3"/>
        <v>-0.16099999999999959</v>
      </c>
    </row>
    <row r="199" spans="1:21" hidden="1" x14ac:dyDescent="0.45">
      <c r="A199" s="1">
        <v>0.64747685185185189</v>
      </c>
      <c r="B199">
        <v>27.7727</v>
      </c>
      <c r="C199">
        <v>5.11E-2</v>
      </c>
      <c r="D199">
        <v>-1.6322000000000001</v>
      </c>
      <c r="E199">
        <v>338.59010000000001</v>
      </c>
      <c r="F199">
        <v>34.933</v>
      </c>
      <c r="G199">
        <v>2.7804000000000002</v>
      </c>
      <c r="H199" t="b">
        <v>0</v>
      </c>
      <c r="J199">
        <v>1</v>
      </c>
      <c r="K199">
        <v>1.2800000000000001E-2</v>
      </c>
      <c r="L199">
        <v>0</v>
      </c>
      <c r="N199">
        <v>3.0139999999999998</v>
      </c>
      <c r="O199">
        <v>194.09370000000001</v>
      </c>
      <c r="P199">
        <v>194.11709999999999</v>
      </c>
      <c r="R199">
        <v>-0.44469999999999998</v>
      </c>
      <c r="S199">
        <v>9.4793000000000003</v>
      </c>
      <c r="T199">
        <v>9.4898000000000007</v>
      </c>
      <c r="U199">
        <f t="shared" si="3"/>
        <v>-0.2477999999999998</v>
      </c>
    </row>
    <row r="200" spans="1:21" hidden="1" x14ac:dyDescent="0.45">
      <c r="A200" s="1">
        <v>0.64747685185185189</v>
      </c>
      <c r="B200">
        <v>27.821899999999999</v>
      </c>
      <c r="C200">
        <v>4.9200000000000001E-2</v>
      </c>
      <c r="D200">
        <v>-1.6034999999999999</v>
      </c>
      <c r="E200">
        <v>339.17430000000002</v>
      </c>
      <c r="F200">
        <v>35.181199999999997</v>
      </c>
      <c r="G200">
        <v>2.9592000000000001</v>
      </c>
      <c r="H200" t="b">
        <v>0</v>
      </c>
      <c r="J200">
        <v>1</v>
      </c>
      <c r="K200">
        <v>1.17E-2</v>
      </c>
      <c r="L200">
        <v>0</v>
      </c>
      <c r="N200">
        <v>2.9777</v>
      </c>
      <c r="O200">
        <v>192.50989999999999</v>
      </c>
      <c r="P200">
        <v>192.53299999999999</v>
      </c>
      <c r="R200">
        <v>-0.48089999999999999</v>
      </c>
      <c r="S200">
        <v>9.2294999999999998</v>
      </c>
      <c r="T200">
        <v>9.2420000000000009</v>
      </c>
      <c r="U200">
        <f t="shared" si="3"/>
        <v>-0.16930000000000156</v>
      </c>
    </row>
    <row r="201" spans="1:21" hidden="1" x14ac:dyDescent="0.45">
      <c r="A201" s="1">
        <v>0.64747685185185189</v>
      </c>
      <c r="B201">
        <v>27.874300000000002</v>
      </c>
      <c r="C201">
        <v>5.2400000000000002E-2</v>
      </c>
      <c r="D201">
        <v>-1.5831999999999999</v>
      </c>
      <c r="E201">
        <v>339.56900000000002</v>
      </c>
      <c r="F201">
        <v>35.542099999999998</v>
      </c>
      <c r="G201">
        <v>3.0710000000000002</v>
      </c>
      <c r="H201" t="b">
        <v>0</v>
      </c>
      <c r="J201">
        <v>1</v>
      </c>
      <c r="K201">
        <v>1.0200000000000001E-2</v>
      </c>
      <c r="L201">
        <v>0</v>
      </c>
      <c r="N201">
        <v>2.9527000000000001</v>
      </c>
      <c r="O201">
        <v>191.44880000000001</v>
      </c>
      <c r="P201">
        <v>191.4716</v>
      </c>
      <c r="R201">
        <v>-0.50590000000000002</v>
      </c>
      <c r="S201">
        <v>9.0585000000000004</v>
      </c>
      <c r="T201">
        <v>9.0726999999999993</v>
      </c>
      <c r="U201">
        <f t="shared" si="3"/>
        <v>-0.26389999999999958</v>
      </c>
    </row>
    <row r="202" spans="1:21" hidden="1" x14ac:dyDescent="0.45">
      <c r="A202" s="1">
        <v>0.64747685185185189</v>
      </c>
      <c r="B202">
        <v>27.923200000000001</v>
      </c>
      <c r="C202">
        <v>4.8899999999999999E-2</v>
      </c>
      <c r="D202">
        <v>-1.5511999999999999</v>
      </c>
      <c r="E202">
        <v>340.16879999999998</v>
      </c>
      <c r="F202">
        <v>36.270400000000002</v>
      </c>
      <c r="G202">
        <v>3.2267000000000001</v>
      </c>
      <c r="H202" t="b">
        <v>0</v>
      </c>
      <c r="J202">
        <v>1</v>
      </c>
      <c r="K202">
        <v>9.4000000000000004E-3</v>
      </c>
      <c r="L202">
        <v>0</v>
      </c>
      <c r="N202">
        <v>2.9140999999999999</v>
      </c>
      <c r="O202">
        <v>189.84950000000001</v>
      </c>
      <c r="P202">
        <v>189.87180000000001</v>
      </c>
      <c r="R202">
        <v>-0.54459999999999997</v>
      </c>
      <c r="S202">
        <v>8.7919</v>
      </c>
      <c r="T202">
        <v>8.8087999999999997</v>
      </c>
      <c r="U202">
        <f t="shared" si="3"/>
        <v>-0.17879999999999896</v>
      </c>
    </row>
    <row r="203" spans="1:21" hidden="1" x14ac:dyDescent="0.45">
      <c r="A203" s="1">
        <v>0.64747685185185189</v>
      </c>
      <c r="B203">
        <v>27.972000000000001</v>
      </c>
      <c r="C203">
        <v>4.8899999999999999E-2</v>
      </c>
      <c r="D203">
        <v>-1.5287999999999999</v>
      </c>
      <c r="E203">
        <v>340.57299999999998</v>
      </c>
      <c r="F203">
        <v>36.599299999999999</v>
      </c>
      <c r="G203">
        <v>3.3252000000000002</v>
      </c>
      <c r="H203" t="b">
        <v>0</v>
      </c>
      <c r="J203">
        <v>1</v>
      </c>
      <c r="K203">
        <v>9.1000000000000004E-3</v>
      </c>
      <c r="L203">
        <v>0</v>
      </c>
      <c r="N203">
        <v>2.8874</v>
      </c>
      <c r="O203">
        <v>188.77889999999999</v>
      </c>
      <c r="P203">
        <v>188.80099999999999</v>
      </c>
      <c r="R203">
        <v>-0.57120000000000004</v>
      </c>
      <c r="S203">
        <v>8.6111000000000004</v>
      </c>
      <c r="T203">
        <v>8.6300000000000008</v>
      </c>
      <c r="U203">
        <f t="shared" si="3"/>
        <v>-0.27510000000000012</v>
      </c>
    </row>
    <row r="204" spans="1:21" hidden="1" x14ac:dyDescent="0.45">
      <c r="A204" s="1">
        <v>0.64747685185185189</v>
      </c>
      <c r="B204">
        <v>28.023</v>
      </c>
      <c r="C204">
        <v>5.0900000000000001E-2</v>
      </c>
      <c r="D204">
        <v>-1.4935</v>
      </c>
      <c r="E204">
        <v>341.18619999999999</v>
      </c>
      <c r="F204">
        <v>36.997799999999998</v>
      </c>
      <c r="G204">
        <v>3.4661</v>
      </c>
      <c r="H204" t="b">
        <v>0</v>
      </c>
      <c r="J204">
        <v>1</v>
      </c>
      <c r="K204">
        <v>8.6E-3</v>
      </c>
      <c r="L204">
        <v>0</v>
      </c>
      <c r="N204">
        <v>2.8462000000000001</v>
      </c>
      <c r="O204">
        <v>187.1661</v>
      </c>
      <c r="P204">
        <v>187.18780000000001</v>
      </c>
      <c r="R204">
        <v>-0.61240000000000006</v>
      </c>
      <c r="S204">
        <v>8.3323999999999998</v>
      </c>
      <c r="T204">
        <v>8.3549000000000007</v>
      </c>
      <c r="U204">
        <f t="shared" si="3"/>
        <v>-0.18960000000000043</v>
      </c>
    </row>
    <row r="205" spans="1:21" hidden="1" x14ac:dyDescent="0.45">
      <c r="A205" s="1">
        <v>0.64747685185185189</v>
      </c>
      <c r="B205">
        <v>28.075099999999999</v>
      </c>
      <c r="C205">
        <v>5.21E-2</v>
      </c>
      <c r="D205">
        <v>-1.4690000000000001</v>
      </c>
      <c r="E205">
        <v>341.6</v>
      </c>
      <c r="F205">
        <v>37.360100000000003</v>
      </c>
      <c r="G205">
        <v>3.5546000000000002</v>
      </c>
      <c r="H205" t="b">
        <v>0</v>
      </c>
      <c r="J205">
        <v>1</v>
      </c>
      <c r="K205">
        <v>8.0000000000000002E-3</v>
      </c>
      <c r="L205">
        <v>0</v>
      </c>
      <c r="N205">
        <v>2.8178999999999998</v>
      </c>
      <c r="O205">
        <v>186.08590000000001</v>
      </c>
      <c r="P205">
        <v>186.10730000000001</v>
      </c>
      <c r="R205">
        <v>-0.64070000000000005</v>
      </c>
      <c r="S205">
        <v>8.1402000000000001</v>
      </c>
      <c r="T205">
        <v>8.1653000000000002</v>
      </c>
      <c r="U205">
        <f t="shared" si="3"/>
        <v>-0.28680000000000039</v>
      </c>
    </row>
    <row r="206" spans="1:21" hidden="1" x14ac:dyDescent="0.45">
      <c r="A206" s="1">
        <v>0.64747685185185189</v>
      </c>
      <c r="B206">
        <v>28.126999999999999</v>
      </c>
      <c r="C206">
        <v>5.1900000000000002E-2</v>
      </c>
      <c r="D206">
        <v>-1.4306000000000001</v>
      </c>
      <c r="E206">
        <v>342.2278</v>
      </c>
      <c r="F206">
        <v>37.916200000000003</v>
      </c>
      <c r="G206">
        <v>3.6776</v>
      </c>
      <c r="H206" t="b">
        <v>0</v>
      </c>
      <c r="J206">
        <v>1</v>
      </c>
      <c r="K206">
        <v>6.7999999999999996E-3</v>
      </c>
      <c r="L206">
        <v>0</v>
      </c>
      <c r="N206">
        <v>2.7743000000000002</v>
      </c>
      <c r="O206">
        <v>184.45859999999999</v>
      </c>
      <c r="P206">
        <v>184.4794</v>
      </c>
      <c r="R206">
        <v>-0.68430000000000002</v>
      </c>
      <c r="S206">
        <v>7.8487</v>
      </c>
      <c r="T206">
        <v>7.8784999999999998</v>
      </c>
      <c r="U206">
        <f t="shared" si="3"/>
        <v>-0.19770000000000021</v>
      </c>
    </row>
    <row r="207" spans="1:21" hidden="1" x14ac:dyDescent="0.45">
      <c r="A207" s="1">
        <v>0.64747685185185189</v>
      </c>
      <c r="B207">
        <v>28.1798</v>
      </c>
      <c r="C207">
        <v>5.28E-2</v>
      </c>
      <c r="D207">
        <v>-1.4039999999999999</v>
      </c>
      <c r="E207">
        <v>342.65089999999998</v>
      </c>
      <c r="F207">
        <v>38.253700000000002</v>
      </c>
      <c r="G207">
        <v>3.7532000000000001</v>
      </c>
      <c r="H207" t="b">
        <v>0</v>
      </c>
      <c r="J207">
        <v>1</v>
      </c>
      <c r="K207">
        <v>5.7000000000000002E-3</v>
      </c>
      <c r="L207">
        <v>0</v>
      </c>
      <c r="N207">
        <v>2.7444999999999999</v>
      </c>
      <c r="O207">
        <v>183.369</v>
      </c>
      <c r="P207">
        <v>183.3895</v>
      </c>
      <c r="R207">
        <v>-0.71409999999999996</v>
      </c>
      <c r="S207">
        <v>7.6475</v>
      </c>
      <c r="T207">
        <v>7.6807999999999996</v>
      </c>
      <c r="U207">
        <f t="shared" si="3"/>
        <v>-0.30129999999999946</v>
      </c>
    </row>
    <row r="208" spans="1:21" hidden="1" x14ac:dyDescent="0.45">
      <c r="A208" s="1">
        <v>0.64747685185185189</v>
      </c>
      <c r="B208">
        <v>28.228000000000002</v>
      </c>
      <c r="C208">
        <v>4.82E-2</v>
      </c>
      <c r="D208">
        <v>-1.3628</v>
      </c>
      <c r="E208">
        <v>343.2928</v>
      </c>
      <c r="F208">
        <v>38.760399999999997</v>
      </c>
      <c r="G208">
        <v>3.8557999999999999</v>
      </c>
      <c r="H208" t="b">
        <v>0</v>
      </c>
      <c r="J208">
        <v>1</v>
      </c>
      <c r="K208">
        <v>5.0000000000000001E-3</v>
      </c>
      <c r="L208">
        <v>0</v>
      </c>
      <c r="N208">
        <v>2.6989000000000001</v>
      </c>
      <c r="O208">
        <v>181.72749999999999</v>
      </c>
      <c r="P208">
        <v>181.7475</v>
      </c>
      <c r="R208">
        <v>-0.75970000000000004</v>
      </c>
      <c r="S208">
        <v>7.3403</v>
      </c>
      <c r="T208">
        <v>7.3795000000000002</v>
      </c>
      <c r="U208">
        <f t="shared" si="3"/>
        <v>-0.20429999999999993</v>
      </c>
    </row>
    <row r="209" spans="1:21" hidden="1" x14ac:dyDescent="0.45">
      <c r="A209" s="1">
        <v>0.64748842592592593</v>
      </c>
      <c r="B209">
        <v>28.279199999999999</v>
      </c>
      <c r="C209">
        <v>5.1299999999999998E-2</v>
      </c>
      <c r="D209">
        <v>-1.3344</v>
      </c>
      <c r="E209">
        <v>343.72539999999998</v>
      </c>
      <c r="F209">
        <v>39.103200000000001</v>
      </c>
      <c r="G209">
        <v>3.9182000000000001</v>
      </c>
      <c r="H209" t="b">
        <v>0</v>
      </c>
      <c r="J209">
        <v>1</v>
      </c>
      <c r="K209">
        <v>4.7000000000000002E-3</v>
      </c>
      <c r="L209">
        <v>0</v>
      </c>
      <c r="N209">
        <v>2.6678999999999999</v>
      </c>
      <c r="O209">
        <v>180.6284</v>
      </c>
      <c r="P209">
        <v>180.6481</v>
      </c>
      <c r="R209">
        <v>-0.79079999999999995</v>
      </c>
      <c r="S209">
        <v>7.1315</v>
      </c>
      <c r="T209">
        <v>7.1752000000000002</v>
      </c>
      <c r="U209">
        <f t="shared" si="3"/>
        <v>-0.3147000000000002</v>
      </c>
    </row>
    <row r="210" spans="1:21" hidden="1" x14ac:dyDescent="0.45">
      <c r="A210" s="1">
        <v>0.64748842592592593</v>
      </c>
      <c r="B210">
        <v>28.330200000000001</v>
      </c>
      <c r="C210">
        <v>5.0900000000000001E-2</v>
      </c>
      <c r="D210">
        <v>-1.2904</v>
      </c>
      <c r="E210">
        <v>344.38130000000001</v>
      </c>
      <c r="F210">
        <v>39.616100000000003</v>
      </c>
      <c r="G210">
        <v>4.0046999999999997</v>
      </c>
      <c r="H210" t="b">
        <v>0</v>
      </c>
      <c r="J210">
        <v>1</v>
      </c>
      <c r="K210">
        <v>4.4999999999999997E-3</v>
      </c>
      <c r="L210">
        <v>0</v>
      </c>
      <c r="N210">
        <v>2.6202000000000001</v>
      </c>
      <c r="O210">
        <v>178.97280000000001</v>
      </c>
      <c r="P210">
        <v>178.99199999999999</v>
      </c>
      <c r="R210">
        <v>-0.83840000000000003</v>
      </c>
      <c r="S210">
        <v>6.8090999999999999</v>
      </c>
      <c r="T210">
        <v>6.8605</v>
      </c>
      <c r="U210">
        <f t="shared" si="3"/>
        <v>-0.31979999999999986</v>
      </c>
    </row>
    <row r="211" spans="1:21" hidden="1" x14ac:dyDescent="0.45">
      <c r="A211" s="1">
        <v>0.64748842592592593</v>
      </c>
      <c r="B211">
        <v>28.3826</v>
      </c>
      <c r="C211">
        <v>5.2400000000000002E-2</v>
      </c>
      <c r="D211">
        <v>-1.2448999999999999</v>
      </c>
      <c r="E211">
        <v>345.04570000000001</v>
      </c>
      <c r="F211">
        <v>40.126899999999999</v>
      </c>
      <c r="G211">
        <v>4.0834000000000001</v>
      </c>
      <c r="H211" t="b">
        <v>0</v>
      </c>
      <c r="J211">
        <v>1</v>
      </c>
      <c r="K211">
        <v>3.8999999999999998E-3</v>
      </c>
      <c r="L211">
        <v>0</v>
      </c>
      <c r="N211">
        <v>2.5712999999999999</v>
      </c>
      <c r="O211">
        <v>177.30869999999999</v>
      </c>
      <c r="P211">
        <v>177.32740000000001</v>
      </c>
      <c r="R211">
        <v>-0.88729999999999998</v>
      </c>
      <c r="S211">
        <v>6.4802</v>
      </c>
      <c r="T211">
        <v>6.5407000000000002</v>
      </c>
      <c r="U211">
        <f t="shared" si="3"/>
        <v>-0.21850000000000058</v>
      </c>
    </row>
    <row r="212" spans="1:21" hidden="1" x14ac:dyDescent="0.45">
      <c r="A212" s="1">
        <v>0.64748842592592593</v>
      </c>
      <c r="B212">
        <v>28.432200000000002</v>
      </c>
      <c r="C212">
        <v>4.9599999999999998E-2</v>
      </c>
      <c r="D212">
        <v>-1.2137</v>
      </c>
      <c r="E212">
        <v>345.49329999999998</v>
      </c>
      <c r="F212">
        <v>40.466999999999999</v>
      </c>
      <c r="G212">
        <v>4.1296999999999997</v>
      </c>
      <c r="H212" t="b">
        <v>0</v>
      </c>
      <c r="J212">
        <v>1</v>
      </c>
      <c r="K212">
        <v>2.3999999999999998E-3</v>
      </c>
      <c r="L212">
        <v>0</v>
      </c>
      <c r="N212">
        <v>2.5381999999999998</v>
      </c>
      <c r="O212">
        <v>176.19460000000001</v>
      </c>
      <c r="P212">
        <v>176.21289999999999</v>
      </c>
      <c r="R212">
        <v>-0.9204</v>
      </c>
      <c r="S212">
        <v>6.2549000000000001</v>
      </c>
      <c r="T212">
        <v>6.3221999999999996</v>
      </c>
      <c r="U212">
        <f t="shared" si="3"/>
        <v>-0.33129999999999971</v>
      </c>
    </row>
    <row r="213" spans="1:21" hidden="1" x14ac:dyDescent="0.45">
      <c r="A213" s="1">
        <v>0.64748842592592593</v>
      </c>
      <c r="B213">
        <v>28.4849</v>
      </c>
      <c r="C213">
        <v>5.2699999999999997E-2</v>
      </c>
      <c r="D213">
        <v>-1.1659999999999999</v>
      </c>
      <c r="E213">
        <v>346.17180000000002</v>
      </c>
      <c r="F213">
        <v>40.976500000000001</v>
      </c>
      <c r="G213">
        <v>4.1824000000000003</v>
      </c>
      <c r="H213" t="b">
        <v>0</v>
      </c>
      <c r="J213">
        <v>1</v>
      </c>
      <c r="K213">
        <v>0</v>
      </c>
      <c r="L213">
        <v>0</v>
      </c>
      <c r="N213">
        <v>2.4883000000000002</v>
      </c>
      <c r="O213">
        <v>174.5164</v>
      </c>
      <c r="P213">
        <v>174.5341</v>
      </c>
      <c r="R213">
        <v>-0.97040000000000004</v>
      </c>
      <c r="S213">
        <v>5.9118000000000004</v>
      </c>
      <c r="T213">
        <v>5.9908999999999999</v>
      </c>
      <c r="U213">
        <f t="shared" si="3"/>
        <v>-0.22489999999999988</v>
      </c>
    </row>
    <row r="214" spans="1:21" hidden="1" x14ac:dyDescent="0.45">
      <c r="A214" s="1">
        <v>0.64748842592592593</v>
      </c>
      <c r="B214">
        <v>28.538</v>
      </c>
      <c r="C214">
        <v>5.3100000000000001E-2</v>
      </c>
      <c r="D214">
        <v>-1.1336999999999999</v>
      </c>
      <c r="E214">
        <v>346.62880000000001</v>
      </c>
      <c r="F214">
        <v>41.315600000000003</v>
      </c>
      <c r="G214">
        <v>4.2015000000000002</v>
      </c>
      <c r="H214" t="b">
        <v>0</v>
      </c>
      <c r="J214">
        <v>1</v>
      </c>
      <c r="K214">
        <v>-3.7000000000000002E-3</v>
      </c>
      <c r="L214">
        <v>0</v>
      </c>
      <c r="N214">
        <v>2.4550999999999998</v>
      </c>
      <c r="O214">
        <v>173.3929</v>
      </c>
      <c r="P214">
        <v>173.4102</v>
      </c>
      <c r="R214">
        <v>-1.0035000000000001</v>
      </c>
      <c r="S214">
        <v>5.6779999999999999</v>
      </c>
      <c r="T214">
        <v>5.766</v>
      </c>
      <c r="U214">
        <f t="shared" si="3"/>
        <v>-0.34220000000000006</v>
      </c>
    </row>
    <row r="215" spans="1:21" hidden="1" x14ac:dyDescent="0.45">
      <c r="A215" s="1">
        <v>0.64748842592592593</v>
      </c>
      <c r="B215">
        <v>28.589300000000001</v>
      </c>
      <c r="C215">
        <v>5.1299999999999998E-2</v>
      </c>
      <c r="D215">
        <v>-1.0847</v>
      </c>
      <c r="E215">
        <v>347.32130000000001</v>
      </c>
      <c r="F215">
        <v>41.823300000000003</v>
      </c>
      <c r="G215">
        <v>4.1992000000000003</v>
      </c>
      <c r="H215" t="b">
        <v>0</v>
      </c>
      <c r="J215">
        <v>1</v>
      </c>
      <c r="K215">
        <v>-6.1000000000000004E-3</v>
      </c>
      <c r="L215">
        <v>0</v>
      </c>
      <c r="N215">
        <v>2.4062999999999999</v>
      </c>
      <c r="O215">
        <v>171.7004</v>
      </c>
      <c r="P215">
        <v>171.71729999999999</v>
      </c>
      <c r="R215">
        <v>-1.0523</v>
      </c>
      <c r="S215">
        <v>5.3208000000000002</v>
      </c>
      <c r="T215">
        <v>5.4238</v>
      </c>
      <c r="U215">
        <f t="shared" si="3"/>
        <v>-0.34630000000000027</v>
      </c>
    </row>
    <row r="216" spans="1:21" hidden="1" x14ac:dyDescent="0.45">
      <c r="A216" s="1">
        <v>0.64748842592592593</v>
      </c>
      <c r="B216">
        <v>28.640699999999999</v>
      </c>
      <c r="C216">
        <v>5.1400000000000001E-2</v>
      </c>
      <c r="D216">
        <v>-1.0354000000000001</v>
      </c>
      <c r="E216">
        <v>348.0222</v>
      </c>
      <c r="F216">
        <v>42.329900000000002</v>
      </c>
      <c r="G216">
        <v>4.1634000000000002</v>
      </c>
      <c r="H216" t="b">
        <v>0</v>
      </c>
      <c r="J216">
        <v>1</v>
      </c>
      <c r="K216">
        <v>-7.4000000000000003E-3</v>
      </c>
      <c r="L216">
        <v>0</v>
      </c>
      <c r="N216">
        <v>2.3584999999999998</v>
      </c>
      <c r="O216">
        <v>169.99940000000001</v>
      </c>
      <c r="P216">
        <v>170.01570000000001</v>
      </c>
      <c r="R216">
        <v>-1.1002000000000001</v>
      </c>
      <c r="S216">
        <v>4.9569000000000001</v>
      </c>
      <c r="T216">
        <v>5.0774999999999997</v>
      </c>
      <c r="U216">
        <f t="shared" si="3"/>
        <v>-0.23409999999999975</v>
      </c>
    </row>
    <row r="217" spans="1:21" hidden="1" x14ac:dyDescent="0.45">
      <c r="A217" s="1">
        <v>0.64748842592592593</v>
      </c>
      <c r="B217">
        <v>28.692</v>
      </c>
      <c r="C217">
        <v>5.1400000000000001E-2</v>
      </c>
      <c r="D217">
        <v>-1.0023</v>
      </c>
      <c r="E217">
        <v>348.49419999999998</v>
      </c>
      <c r="F217">
        <v>42.667200000000001</v>
      </c>
      <c r="G217">
        <v>4.1235999999999997</v>
      </c>
      <c r="H217" t="b">
        <v>0</v>
      </c>
      <c r="J217">
        <v>1</v>
      </c>
      <c r="K217">
        <v>-8.2000000000000007E-3</v>
      </c>
      <c r="L217">
        <v>0</v>
      </c>
      <c r="N217">
        <v>2.3271000000000002</v>
      </c>
      <c r="O217">
        <v>168.86070000000001</v>
      </c>
      <c r="P217">
        <v>168.8767</v>
      </c>
      <c r="R217">
        <v>-1.1004</v>
      </c>
      <c r="S217">
        <v>4.7167000000000003</v>
      </c>
      <c r="T217">
        <v>4.8433999999999999</v>
      </c>
      <c r="U217">
        <f t="shared" si="3"/>
        <v>-0.36000000000000032</v>
      </c>
    </row>
    <row r="218" spans="1:21" hidden="1" x14ac:dyDescent="0.45">
      <c r="A218" s="1">
        <v>0.64748842592592593</v>
      </c>
      <c r="B218">
        <v>28.744299999999999</v>
      </c>
      <c r="C218">
        <v>5.2299999999999999E-2</v>
      </c>
      <c r="D218">
        <v>-0.95279999999999998</v>
      </c>
      <c r="E218">
        <v>349.20920000000001</v>
      </c>
      <c r="F218">
        <v>43.1721</v>
      </c>
      <c r="G218">
        <v>4.0392000000000001</v>
      </c>
      <c r="H218" t="b">
        <v>0</v>
      </c>
      <c r="J218">
        <v>1</v>
      </c>
      <c r="K218">
        <v>-9.7999999999999997E-3</v>
      </c>
      <c r="L218">
        <v>0</v>
      </c>
      <c r="N218">
        <v>2.2812000000000001</v>
      </c>
      <c r="O218">
        <v>167.1454</v>
      </c>
      <c r="P218">
        <v>167.161</v>
      </c>
      <c r="R218">
        <v>-1.1093999999999999</v>
      </c>
      <c r="S218">
        <v>4.3438999999999997</v>
      </c>
      <c r="T218">
        <v>4.4833999999999996</v>
      </c>
      <c r="U218">
        <f t="shared" si="3"/>
        <v>-0.24129999999999985</v>
      </c>
    </row>
    <row r="219" spans="1:21" hidden="1" x14ac:dyDescent="0.45">
      <c r="A219" s="1">
        <v>0.64748842592592593</v>
      </c>
      <c r="B219">
        <v>28.7957</v>
      </c>
      <c r="C219">
        <v>5.1400000000000001E-2</v>
      </c>
      <c r="D219">
        <v>-0.92</v>
      </c>
      <c r="E219">
        <v>349.69060000000002</v>
      </c>
      <c r="F219">
        <v>43.507899999999999</v>
      </c>
      <c r="G219">
        <v>3.9621</v>
      </c>
      <c r="H219" t="b">
        <v>0</v>
      </c>
      <c r="J219">
        <v>1</v>
      </c>
      <c r="K219">
        <v>-1.38E-2</v>
      </c>
      <c r="L219">
        <v>0</v>
      </c>
      <c r="N219">
        <v>2.2515999999999998</v>
      </c>
      <c r="O219">
        <v>165.99719999999999</v>
      </c>
      <c r="P219">
        <v>166.01249999999999</v>
      </c>
      <c r="R219">
        <v>-1.1389</v>
      </c>
      <c r="S219">
        <v>4.0864000000000003</v>
      </c>
      <c r="T219">
        <v>4.2420999999999998</v>
      </c>
      <c r="U219">
        <f t="shared" si="3"/>
        <v>-0.36429999999999962</v>
      </c>
    </row>
    <row r="220" spans="1:21" hidden="1" x14ac:dyDescent="0.45">
      <c r="A220" s="1">
        <v>0.64748842592592593</v>
      </c>
      <c r="B220">
        <v>28.849900000000002</v>
      </c>
      <c r="C220">
        <v>5.4199999999999998E-2</v>
      </c>
      <c r="D220">
        <v>-0.87170000000000003</v>
      </c>
      <c r="E220">
        <v>350.41969999999998</v>
      </c>
      <c r="F220">
        <v>44.010300000000001</v>
      </c>
      <c r="G220">
        <v>3.8056999999999999</v>
      </c>
      <c r="H220" t="b">
        <v>0</v>
      </c>
      <c r="J220">
        <v>1</v>
      </c>
      <c r="K220">
        <v>-1.7000000000000001E-2</v>
      </c>
      <c r="L220">
        <v>0</v>
      </c>
      <c r="N220">
        <v>2.2099000000000002</v>
      </c>
      <c r="O220">
        <v>164.26769999999999</v>
      </c>
      <c r="P220">
        <v>164.2826</v>
      </c>
      <c r="R220">
        <v>-1.1807000000000001</v>
      </c>
      <c r="S220">
        <v>3.6937000000000002</v>
      </c>
      <c r="T220">
        <v>3.8778000000000001</v>
      </c>
      <c r="U220">
        <f t="shared" si="3"/>
        <v>-0.36860000000000026</v>
      </c>
    </row>
    <row r="221" spans="1:21" hidden="1" x14ac:dyDescent="0.45">
      <c r="A221" s="1">
        <v>0.64748842592592593</v>
      </c>
      <c r="B221">
        <v>28.900500000000001</v>
      </c>
      <c r="C221">
        <v>5.0599999999999999E-2</v>
      </c>
      <c r="D221">
        <v>-0.82469999999999999</v>
      </c>
      <c r="E221">
        <v>351.15730000000002</v>
      </c>
      <c r="F221">
        <v>44.511600000000001</v>
      </c>
      <c r="G221">
        <v>3.6042000000000001</v>
      </c>
      <c r="H221" t="b">
        <v>0</v>
      </c>
      <c r="J221">
        <v>1</v>
      </c>
      <c r="K221">
        <v>-1.8599999999999998E-2</v>
      </c>
      <c r="L221">
        <v>0</v>
      </c>
      <c r="N221">
        <v>2.1715</v>
      </c>
      <c r="O221">
        <v>162.52959999999999</v>
      </c>
      <c r="P221">
        <v>162.54409999999999</v>
      </c>
      <c r="R221">
        <v>-1.2192000000000001</v>
      </c>
      <c r="S221">
        <v>3.2906</v>
      </c>
      <c r="T221">
        <v>3.5091999999999999</v>
      </c>
      <c r="U221">
        <f t="shared" si="3"/>
        <v>-0.24419999999999975</v>
      </c>
    </row>
    <row r="222" spans="1:21" hidden="1" x14ac:dyDescent="0.45">
      <c r="A222" s="1">
        <v>0.64748842592592593</v>
      </c>
      <c r="B222">
        <v>28.951599999999999</v>
      </c>
      <c r="C222">
        <v>5.11E-2</v>
      </c>
      <c r="D222">
        <v>-0.79420000000000002</v>
      </c>
      <c r="E222">
        <v>351.65370000000001</v>
      </c>
      <c r="F222">
        <v>44.845100000000002</v>
      </c>
      <c r="G222">
        <v>3.4499</v>
      </c>
      <c r="H222" t="b">
        <v>0</v>
      </c>
      <c r="J222">
        <v>1</v>
      </c>
      <c r="K222">
        <v>-1.8599999999999998E-2</v>
      </c>
      <c r="L222">
        <v>0</v>
      </c>
      <c r="N222">
        <v>2.1476000000000002</v>
      </c>
      <c r="O222">
        <v>161.36619999999999</v>
      </c>
      <c r="P222">
        <v>161.38050000000001</v>
      </c>
      <c r="R222">
        <v>-1.2431000000000001</v>
      </c>
      <c r="S222">
        <v>3.0190999999999999</v>
      </c>
      <c r="T222">
        <v>3.2650000000000001</v>
      </c>
      <c r="U222">
        <f t="shared" si="3"/>
        <v>-0.36670000000000025</v>
      </c>
    </row>
    <row r="223" spans="1:21" hidden="1" x14ac:dyDescent="0.45">
      <c r="A223" s="1">
        <v>0.64748842592592593</v>
      </c>
      <c r="B223">
        <v>29.002400000000002</v>
      </c>
      <c r="C223">
        <v>5.0799999999999998E-2</v>
      </c>
      <c r="D223">
        <v>-0.75009999999999999</v>
      </c>
      <c r="E223">
        <v>352.40539999999999</v>
      </c>
      <c r="F223">
        <v>45.344499999999996</v>
      </c>
      <c r="G223">
        <v>3.1960999999999999</v>
      </c>
      <c r="H223" t="b">
        <v>0</v>
      </c>
      <c r="J223">
        <v>1</v>
      </c>
      <c r="K223">
        <v>-1.8599999999999998E-2</v>
      </c>
      <c r="L223">
        <v>0</v>
      </c>
      <c r="N223">
        <v>2.1141999999999999</v>
      </c>
      <c r="O223">
        <v>159.614</v>
      </c>
      <c r="P223">
        <v>159.62799999999999</v>
      </c>
      <c r="R223">
        <v>-1.2766</v>
      </c>
      <c r="S223">
        <v>2.6021000000000001</v>
      </c>
      <c r="T223">
        <v>2.8982999999999999</v>
      </c>
      <c r="U223">
        <f t="shared" si="3"/>
        <v>-0.24120000000000008</v>
      </c>
    </row>
    <row r="224" spans="1:21" hidden="1" x14ac:dyDescent="0.45">
      <c r="A224" s="1">
        <v>0.64748842592592593</v>
      </c>
      <c r="B224">
        <v>29.053799999999999</v>
      </c>
      <c r="C224">
        <v>5.1400000000000001E-2</v>
      </c>
      <c r="D224">
        <v>-0.7218</v>
      </c>
      <c r="E224">
        <v>352.91120000000001</v>
      </c>
      <c r="F224">
        <v>45.6768</v>
      </c>
      <c r="G224">
        <v>3.0150999999999999</v>
      </c>
      <c r="H224" t="b">
        <v>0</v>
      </c>
      <c r="J224">
        <v>1</v>
      </c>
      <c r="K224">
        <v>-1.8599999999999998E-2</v>
      </c>
      <c r="L224">
        <v>0</v>
      </c>
      <c r="N224">
        <v>2.0935999999999999</v>
      </c>
      <c r="O224">
        <v>158.44110000000001</v>
      </c>
      <c r="P224">
        <v>158.45490000000001</v>
      </c>
      <c r="R224">
        <v>-1.252</v>
      </c>
      <c r="S224">
        <v>2.3437000000000001</v>
      </c>
      <c r="T224">
        <v>2.6570999999999998</v>
      </c>
      <c r="U224">
        <f t="shared" si="3"/>
        <v>-0.36359999999999992</v>
      </c>
    </row>
    <row r="225" spans="1:21" hidden="1" x14ac:dyDescent="0.45">
      <c r="A225" s="1">
        <v>0.64748842592592593</v>
      </c>
      <c r="B225">
        <v>29.104600000000001</v>
      </c>
      <c r="C225">
        <v>5.0799999999999998E-2</v>
      </c>
      <c r="D225">
        <v>-0.68140000000000001</v>
      </c>
      <c r="E225">
        <v>353.67700000000002</v>
      </c>
      <c r="F225">
        <v>46.174100000000003</v>
      </c>
      <c r="G225">
        <v>2.7301000000000002</v>
      </c>
      <c r="H225" t="b">
        <v>0</v>
      </c>
      <c r="J225">
        <v>1</v>
      </c>
      <c r="K225">
        <v>-1.8599999999999998E-2</v>
      </c>
      <c r="L225">
        <v>0</v>
      </c>
      <c r="N225">
        <v>2.0653000000000001</v>
      </c>
      <c r="O225">
        <v>156.6748</v>
      </c>
      <c r="P225">
        <v>156.6884</v>
      </c>
      <c r="R225">
        <v>-1.1907000000000001</v>
      </c>
      <c r="S225">
        <v>1.9601999999999999</v>
      </c>
      <c r="T225">
        <v>2.2934999999999999</v>
      </c>
      <c r="U225">
        <f t="shared" si="3"/>
        <v>-0.23199999999999976</v>
      </c>
    </row>
    <row r="226" spans="1:21" hidden="1" x14ac:dyDescent="0.45">
      <c r="A226" s="1">
        <v>0.64748842592592593</v>
      </c>
      <c r="B226">
        <v>29.156099999999999</v>
      </c>
      <c r="C226">
        <v>5.1499999999999997E-2</v>
      </c>
      <c r="D226">
        <v>-0.65590000000000004</v>
      </c>
      <c r="E226">
        <v>354.19209999999998</v>
      </c>
      <c r="F226">
        <v>46.504899999999999</v>
      </c>
      <c r="G226">
        <v>2.5327999999999999</v>
      </c>
      <c r="H226" t="b">
        <v>0</v>
      </c>
      <c r="J226">
        <v>1</v>
      </c>
      <c r="K226">
        <v>-1.8599999999999998E-2</v>
      </c>
      <c r="L226">
        <v>0</v>
      </c>
      <c r="N226">
        <v>2.0482</v>
      </c>
      <c r="O226">
        <v>155.49260000000001</v>
      </c>
      <c r="P226">
        <v>155.5061</v>
      </c>
      <c r="R226">
        <v>-1.1477999999999999</v>
      </c>
      <c r="S226">
        <v>1.7123999999999999</v>
      </c>
      <c r="T226">
        <v>2.0615000000000001</v>
      </c>
      <c r="U226">
        <f t="shared" si="3"/>
        <v>-0.34960000000000013</v>
      </c>
    </row>
    <row r="227" spans="1:21" hidden="1" x14ac:dyDescent="0.45">
      <c r="A227" s="1">
        <v>0.64748842592592593</v>
      </c>
      <c r="B227">
        <v>29.2072</v>
      </c>
      <c r="C227">
        <v>5.11E-2</v>
      </c>
      <c r="D227">
        <v>-0.62019999999999997</v>
      </c>
      <c r="E227">
        <v>354.97190000000001</v>
      </c>
      <c r="F227">
        <v>46.999899999999997</v>
      </c>
      <c r="G227">
        <v>2.2269000000000001</v>
      </c>
      <c r="H227" t="b">
        <v>0</v>
      </c>
      <c r="J227">
        <v>1</v>
      </c>
      <c r="K227">
        <v>-1.9E-2</v>
      </c>
      <c r="L227">
        <v>0</v>
      </c>
      <c r="N227">
        <v>2.0255000000000001</v>
      </c>
      <c r="O227">
        <v>153.7123</v>
      </c>
      <c r="P227">
        <v>153.72569999999999</v>
      </c>
      <c r="R227">
        <v>-0.96779999999999999</v>
      </c>
      <c r="S227">
        <v>1.4119999999999999</v>
      </c>
      <c r="T227">
        <v>1.7119</v>
      </c>
      <c r="U227">
        <f t="shared" si="3"/>
        <v>-0.22639999999999993</v>
      </c>
    </row>
    <row r="228" spans="1:21" hidden="1" x14ac:dyDescent="0.45">
      <c r="A228" s="1">
        <v>0.64749999999999996</v>
      </c>
      <c r="B228">
        <v>29.259899999999998</v>
      </c>
      <c r="C228">
        <v>5.2600000000000001E-2</v>
      </c>
      <c r="D228">
        <v>-0.59819999999999995</v>
      </c>
      <c r="E228">
        <v>355.49639999999999</v>
      </c>
      <c r="F228">
        <v>47.328899999999997</v>
      </c>
      <c r="G228">
        <v>2.0139999999999998</v>
      </c>
      <c r="H228" t="b">
        <v>0</v>
      </c>
      <c r="J228">
        <v>1</v>
      </c>
      <c r="K228">
        <v>-2.06E-2</v>
      </c>
      <c r="L228">
        <v>0</v>
      </c>
      <c r="N228">
        <v>2.0125000000000002</v>
      </c>
      <c r="O228">
        <v>152.52080000000001</v>
      </c>
      <c r="P228">
        <v>152.5341</v>
      </c>
      <c r="R228">
        <v>-0.9819</v>
      </c>
      <c r="S228">
        <v>1.1147</v>
      </c>
      <c r="T228">
        <v>1.4855</v>
      </c>
      <c r="U228">
        <f t="shared" si="3"/>
        <v>-0.28770000000000007</v>
      </c>
    </row>
    <row r="229" spans="1:21" hidden="1" x14ac:dyDescent="0.45">
      <c r="A229" s="1">
        <v>0.64749999999999996</v>
      </c>
      <c r="B229">
        <v>29.308700000000002</v>
      </c>
      <c r="C229">
        <v>4.8800000000000003E-2</v>
      </c>
      <c r="D229">
        <v>-0.56830000000000003</v>
      </c>
      <c r="E229">
        <v>356.29020000000003</v>
      </c>
      <c r="F229">
        <v>47.820900000000002</v>
      </c>
      <c r="G229">
        <v>1.675</v>
      </c>
      <c r="H229" t="b">
        <v>0</v>
      </c>
      <c r="J229">
        <v>1</v>
      </c>
      <c r="K229">
        <v>-2.23E-2</v>
      </c>
      <c r="L229">
        <v>0</v>
      </c>
      <c r="N229">
        <v>1.9970000000000001</v>
      </c>
      <c r="O229">
        <v>150.72669999999999</v>
      </c>
      <c r="P229">
        <v>150.73990000000001</v>
      </c>
      <c r="R229">
        <v>-0.99909999999999999</v>
      </c>
      <c r="S229">
        <v>0.66080000000000005</v>
      </c>
      <c r="T229">
        <v>1.1978</v>
      </c>
      <c r="U229">
        <f t="shared" si="3"/>
        <v>-0.12909999999999999</v>
      </c>
    </row>
    <row r="230" spans="1:21" hidden="1" x14ac:dyDescent="0.45">
      <c r="A230" s="1">
        <v>0.64749999999999996</v>
      </c>
      <c r="B230">
        <v>29.359000000000002</v>
      </c>
      <c r="C230">
        <v>5.0299999999999997E-2</v>
      </c>
      <c r="D230">
        <v>-0.55059999999999998</v>
      </c>
      <c r="E230">
        <v>356.82389999999998</v>
      </c>
      <c r="F230">
        <v>48.148200000000003</v>
      </c>
      <c r="G230">
        <v>1.4372</v>
      </c>
      <c r="H230" t="b">
        <v>0</v>
      </c>
      <c r="J230">
        <v>1</v>
      </c>
      <c r="K230">
        <v>-2.2599999999999999E-2</v>
      </c>
      <c r="L230">
        <v>0</v>
      </c>
      <c r="N230">
        <v>1.9894000000000001</v>
      </c>
      <c r="O230">
        <v>149.52590000000001</v>
      </c>
      <c r="P230">
        <v>149.53909999999999</v>
      </c>
      <c r="R230">
        <v>-1.0079</v>
      </c>
      <c r="S230">
        <v>0.35549999999999998</v>
      </c>
      <c r="T230">
        <v>1.0687</v>
      </c>
      <c r="U230">
        <f t="shared" si="3"/>
        <v>-9.7199999999999953E-2</v>
      </c>
    </row>
    <row r="231" spans="1:21" hidden="1" x14ac:dyDescent="0.45">
      <c r="A231" s="1">
        <v>0.64749999999999996</v>
      </c>
      <c r="B231">
        <v>29.409099999999999</v>
      </c>
      <c r="C231">
        <v>5.0099999999999999E-2</v>
      </c>
      <c r="D231">
        <v>-0.52749999999999997</v>
      </c>
      <c r="E231">
        <v>357.63150000000002</v>
      </c>
      <c r="F231">
        <v>48.638100000000001</v>
      </c>
      <c r="G231">
        <v>1.0664</v>
      </c>
      <c r="H231" t="b">
        <v>0</v>
      </c>
      <c r="J231">
        <v>1</v>
      </c>
      <c r="K231">
        <v>-2.2599999999999999E-2</v>
      </c>
      <c r="L231">
        <v>0</v>
      </c>
      <c r="N231">
        <v>1.9822</v>
      </c>
      <c r="O231">
        <v>147.71799999999999</v>
      </c>
      <c r="P231">
        <v>147.7313</v>
      </c>
      <c r="R231">
        <v>-0.9516</v>
      </c>
      <c r="S231">
        <v>0.1958</v>
      </c>
      <c r="T231">
        <v>0.97150000000000003</v>
      </c>
      <c r="U231">
        <f t="shared" si="3"/>
        <v>-5.2800000000000069E-2</v>
      </c>
    </row>
    <row r="232" spans="1:21" hidden="1" x14ac:dyDescent="0.45">
      <c r="A232" s="1">
        <v>0.64749999999999996</v>
      </c>
      <c r="B232">
        <v>29.461400000000001</v>
      </c>
      <c r="C232">
        <v>5.2400000000000002E-2</v>
      </c>
      <c r="D232">
        <v>-0.50900000000000001</v>
      </c>
      <c r="E232">
        <v>358.44740000000002</v>
      </c>
      <c r="F232">
        <v>49.1265</v>
      </c>
      <c r="G232">
        <v>0.68220000000000003</v>
      </c>
      <c r="H232" t="b">
        <v>0</v>
      </c>
      <c r="J232">
        <v>1</v>
      </c>
      <c r="K232">
        <v>-2.2599999999999999E-2</v>
      </c>
      <c r="L232">
        <v>0</v>
      </c>
      <c r="N232">
        <v>1.9799</v>
      </c>
      <c r="O232">
        <v>145.90190000000001</v>
      </c>
      <c r="P232">
        <v>145.9153</v>
      </c>
      <c r="R232">
        <v>-0.91339999999999999</v>
      </c>
      <c r="S232">
        <v>9.8599999999999993E-2</v>
      </c>
      <c r="T232">
        <v>0.91869999999999996</v>
      </c>
      <c r="U232">
        <f t="shared" si="3"/>
        <v>-3.2200000000000006E-2</v>
      </c>
    </row>
    <row r="233" spans="1:21" hidden="1" x14ac:dyDescent="0.45">
      <c r="A233" s="1">
        <v>0.64749999999999996</v>
      </c>
      <c r="B233">
        <v>29.513999999999999</v>
      </c>
      <c r="C233">
        <v>5.2499999999999998E-2</v>
      </c>
      <c r="D233">
        <v>-0.49919999999999998</v>
      </c>
      <c r="E233">
        <v>358.99579999999997</v>
      </c>
      <c r="F233">
        <v>49.451500000000003</v>
      </c>
      <c r="G233">
        <v>0.4204</v>
      </c>
      <c r="H233" t="b">
        <v>0</v>
      </c>
      <c r="J233">
        <v>1</v>
      </c>
      <c r="K233">
        <v>-2.24E-2</v>
      </c>
      <c r="L233">
        <v>0</v>
      </c>
      <c r="N233">
        <v>1.9813000000000001</v>
      </c>
      <c r="O233">
        <v>144.6866</v>
      </c>
      <c r="P233">
        <v>144.70009999999999</v>
      </c>
      <c r="R233">
        <v>-0.88429999999999997</v>
      </c>
      <c r="S233">
        <v>6.2700000000000006E-2</v>
      </c>
      <c r="T233">
        <v>0.88649999999999995</v>
      </c>
      <c r="U233">
        <f t="shared" ref="U233:U296" si="4">T234-T233</f>
        <v>-2.2299999999999986E-2</v>
      </c>
    </row>
    <row r="234" spans="1:21" hidden="1" x14ac:dyDescent="0.45">
      <c r="A234" s="1">
        <v>0.64749999999999996</v>
      </c>
      <c r="B234">
        <v>29.565200000000001</v>
      </c>
      <c r="C234">
        <v>5.1200000000000002E-2</v>
      </c>
      <c r="D234">
        <v>-0.48859999999999998</v>
      </c>
      <c r="E234">
        <v>359.82530000000003</v>
      </c>
      <c r="F234">
        <v>49.938099999999999</v>
      </c>
      <c r="G234">
        <v>2.5499999999999998E-2</v>
      </c>
      <c r="H234" t="b">
        <v>0</v>
      </c>
      <c r="J234">
        <v>1</v>
      </c>
      <c r="K234">
        <v>-2.12E-2</v>
      </c>
      <c r="L234">
        <v>0</v>
      </c>
      <c r="N234">
        <v>1.9874000000000001</v>
      </c>
      <c r="O234">
        <v>142.857</v>
      </c>
      <c r="P234">
        <v>142.8708</v>
      </c>
      <c r="R234">
        <v>-0.86419999999999997</v>
      </c>
      <c r="S234">
        <v>4.8999999999999998E-3</v>
      </c>
      <c r="T234">
        <v>0.86419999999999997</v>
      </c>
      <c r="U234">
        <f t="shared" si="4"/>
        <v>7.0000000000003393E-4</v>
      </c>
    </row>
    <row r="235" spans="1:21" hidden="1" x14ac:dyDescent="0.45">
      <c r="A235" s="1">
        <v>0.64749999999999996</v>
      </c>
      <c r="B235">
        <v>29.617999999999999</v>
      </c>
      <c r="C235">
        <v>5.28E-2</v>
      </c>
      <c r="D235">
        <v>-0.48420000000000002</v>
      </c>
      <c r="E235">
        <v>360.38290000000001</v>
      </c>
      <c r="F235">
        <v>50.262099999999997</v>
      </c>
      <c r="G235">
        <v>-0.2349</v>
      </c>
      <c r="H235" t="b">
        <v>0</v>
      </c>
      <c r="J235">
        <v>1</v>
      </c>
      <c r="K235">
        <v>-1.9400000000000001E-2</v>
      </c>
      <c r="L235">
        <v>0</v>
      </c>
      <c r="N235">
        <v>1.9941</v>
      </c>
      <c r="O235">
        <v>141.6328</v>
      </c>
      <c r="P235">
        <v>141.64680000000001</v>
      </c>
      <c r="R235">
        <v>-0.8649</v>
      </c>
      <c r="S235">
        <v>8.9999999999999998E-4</v>
      </c>
      <c r="T235">
        <v>0.8649</v>
      </c>
      <c r="U235">
        <f t="shared" si="4"/>
        <v>1.0199999999999987E-2</v>
      </c>
    </row>
    <row r="236" spans="1:21" hidden="1" x14ac:dyDescent="0.45">
      <c r="A236" s="1">
        <v>0.64749999999999996</v>
      </c>
      <c r="B236">
        <v>29.6677</v>
      </c>
      <c r="C236">
        <v>4.9700000000000001E-2</v>
      </c>
      <c r="D236">
        <v>-0.48159999999999997</v>
      </c>
      <c r="E236">
        <v>361.226</v>
      </c>
      <c r="F236">
        <v>50.747500000000002</v>
      </c>
      <c r="G236">
        <v>-0.61219999999999997</v>
      </c>
      <c r="H236" t="b">
        <v>0</v>
      </c>
      <c r="J236">
        <v>1</v>
      </c>
      <c r="K236">
        <v>-1.7500000000000002E-2</v>
      </c>
      <c r="L236">
        <v>0</v>
      </c>
      <c r="N236">
        <v>2.0076000000000001</v>
      </c>
      <c r="O236">
        <v>139.78980000000001</v>
      </c>
      <c r="P236">
        <v>139.80420000000001</v>
      </c>
      <c r="R236">
        <v>-0.87480000000000002</v>
      </c>
      <c r="S236">
        <v>-2.47E-2</v>
      </c>
      <c r="T236">
        <v>0.87509999999999999</v>
      </c>
      <c r="U236">
        <f t="shared" si="4"/>
        <v>-1.8000000000000238E-3</v>
      </c>
    </row>
    <row r="237" spans="1:21" hidden="1" x14ac:dyDescent="0.45">
      <c r="A237" s="1">
        <v>0.64749999999999996</v>
      </c>
      <c r="B237">
        <v>29.718699999999998</v>
      </c>
      <c r="C237">
        <v>5.0999999999999997E-2</v>
      </c>
      <c r="D237">
        <v>-0.48259999999999997</v>
      </c>
      <c r="E237">
        <v>361.79250000000002</v>
      </c>
      <c r="F237">
        <v>51.070700000000002</v>
      </c>
      <c r="G237">
        <v>-0.85209999999999997</v>
      </c>
      <c r="H237" t="b">
        <v>0</v>
      </c>
      <c r="J237">
        <v>1</v>
      </c>
      <c r="K237">
        <v>-1.5299999999999999E-2</v>
      </c>
      <c r="L237">
        <v>0</v>
      </c>
      <c r="N237">
        <v>2.0188000000000001</v>
      </c>
      <c r="O237">
        <v>138.55670000000001</v>
      </c>
      <c r="P237">
        <v>138.57140000000001</v>
      </c>
      <c r="R237">
        <v>-0.87290000000000001</v>
      </c>
      <c r="S237">
        <v>-2.63E-2</v>
      </c>
      <c r="T237">
        <v>0.87329999999999997</v>
      </c>
      <c r="U237">
        <f t="shared" si="4"/>
        <v>-6.4999999999999503E-3</v>
      </c>
    </row>
    <row r="238" spans="1:21" x14ac:dyDescent="0.45">
      <c r="A238" s="1">
        <v>0.64749999999999996</v>
      </c>
      <c r="B238">
        <v>29.768999999999998</v>
      </c>
      <c r="C238">
        <v>5.0299999999999997E-2</v>
      </c>
      <c r="D238">
        <v>-0.48799999999999999</v>
      </c>
      <c r="E238">
        <v>362.64909999999998</v>
      </c>
      <c r="F238">
        <v>51.555100000000003</v>
      </c>
      <c r="G238">
        <v>-1.1871</v>
      </c>
      <c r="H238" t="b">
        <v>0</v>
      </c>
      <c r="J238">
        <v>1</v>
      </c>
      <c r="K238">
        <v>-1.3100000000000001E-2</v>
      </c>
      <c r="L238">
        <v>0</v>
      </c>
      <c r="N238">
        <v>2.0384000000000002</v>
      </c>
      <c r="O238">
        <v>136.7003</v>
      </c>
      <c r="P238">
        <v>136.71549999999999</v>
      </c>
      <c r="R238">
        <v>-0.86629999999999996</v>
      </c>
      <c r="S238">
        <v>-2.81E-2</v>
      </c>
      <c r="T238">
        <v>0.86680000000000001</v>
      </c>
      <c r="U238">
        <f t="shared" si="4"/>
        <v>95.192000000000007</v>
      </c>
    </row>
    <row r="239" spans="1:21" hidden="1" x14ac:dyDescent="0.45">
      <c r="A239" s="1">
        <v>0.64749999999999996</v>
      </c>
      <c r="B239">
        <v>29.8233</v>
      </c>
      <c r="C239">
        <v>5.4300000000000001E-2</v>
      </c>
      <c r="D239">
        <v>-0.49780000000000002</v>
      </c>
      <c r="E239">
        <v>363.5136</v>
      </c>
      <c r="F239">
        <v>52.038899999999998</v>
      </c>
      <c r="G239">
        <v>-1.4894000000000001</v>
      </c>
      <c r="H239" t="b">
        <v>0</v>
      </c>
      <c r="J239">
        <v>1</v>
      </c>
      <c r="K239">
        <v>-1.0699999999999999E-2</v>
      </c>
      <c r="L239">
        <v>0</v>
      </c>
      <c r="N239">
        <v>2.0611999999999999</v>
      </c>
      <c r="O239">
        <v>134.83609999999999</v>
      </c>
      <c r="P239">
        <v>134.8518</v>
      </c>
      <c r="R239">
        <v>-1.8039000000000001</v>
      </c>
      <c r="S239">
        <v>96.041799999999995</v>
      </c>
      <c r="T239">
        <v>96.058800000000005</v>
      </c>
      <c r="U239">
        <f t="shared" si="4"/>
        <v>-0.35780000000001166</v>
      </c>
    </row>
    <row r="240" spans="1:21" hidden="1" x14ac:dyDescent="0.45">
      <c r="A240" s="1">
        <v>0.64749999999999996</v>
      </c>
      <c r="B240">
        <v>29.873699999999999</v>
      </c>
      <c r="C240">
        <v>5.04E-2</v>
      </c>
      <c r="D240">
        <v>-0.50690000000000002</v>
      </c>
      <c r="E240">
        <v>364.09449999999998</v>
      </c>
      <c r="F240">
        <v>52.3611</v>
      </c>
      <c r="G240">
        <v>-1.6714</v>
      </c>
      <c r="H240" t="b">
        <v>0</v>
      </c>
      <c r="J240">
        <v>1</v>
      </c>
      <c r="K240">
        <v>-8.6E-3</v>
      </c>
      <c r="L240">
        <v>0</v>
      </c>
      <c r="N240">
        <v>2.0779000000000001</v>
      </c>
      <c r="O240">
        <v>133.58869999999999</v>
      </c>
      <c r="P240">
        <v>133.60489999999999</v>
      </c>
      <c r="R240">
        <v>-1.7870999999999999</v>
      </c>
      <c r="S240">
        <v>95.684299999999993</v>
      </c>
      <c r="T240">
        <v>95.700999999999993</v>
      </c>
      <c r="U240">
        <f t="shared" si="4"/>
        <v>-0.54299999999999216</v>
      </c>
    </row>
    <row r="241" spans="1:21" hidden="1" x14ac:dyDescent="0.45">
      <c r="A241" s="1">
        <v>0.64749999999999996</v>
      </c>
      <c r="B241">
        <v>29.925000000000001</v>
      </c>
      <c r="C241">
        <v>5.1299999999999998E-2</v>
      </c>
      <c r="D241">
        <v>-0.52380000000000004</v>
      </c>
      <c r="E241">
        <v>364.97239999999999</v>
      </c>
      <c r="F241">
        <v>52.844099999999997</v>
      </c>
      <c r="G241">
        <v>-1.9123000000000001</v>
      </c>
      <c r="H241" t="b">
        <v>0</v>
      </c>
      <c r="J241">
        <v>1</v>
      </c>
      <c r="K241">
        <v>-6.7000000000000002E-3</v>
      </c>
      <c r="L241">
        <v>0</v>
      </c>
      <c r="N241">
        <v>2.1051000000000002</v>
      </c>
      <c r="O241">
        <v>131.71109999999999</v>
      </c>
      <c r="P241">
        <v>131.72790000000001</v>
      </c>
      <c r="R241">
        <v>-1.76</v>
      </c>
      <c r="S241">
        <v>95.1417</v>
      </c>
      <c r="T241">
        <v>95.158000000000001</v>
      </c>
      <c r="U241">
        <f t="shared" si="4"/>
        <v>-0.36639999999999873</v>
      </c>
    </row>
    <row r="242" spans="1:21" hidden="1" x14ac:dyDescent="0.45">
      <c r="A242" s="1">
        <v>0.64749999999999996</v>
      </c>
      <c r="B242">
        <v>29.976500000000001</v>
      </c>
      <c r="C242">
        <v>5.1499999999999997E-2</v>
      </c>
      <c r="D242">
        <v>-0.53720000000000001</v>
      </c>
      <c r="E242">
        <v>365.56209999999999</v>
      </c>
      <c r="F242">
        <v>53.165900000000001</v>
      </c>
      <c r="G242">
        <v>-2.0512999999999999</v>
      </c>
      <c r="H242" t="b">
        <v>0</v>
      </c>
      <c r="J242">
        <v>1</v>
      </c>
      <c r="K242">
        <v>-4.4999999999999997E-3</v>
      </c>
      <c r="L242">
        <v>0</v>
      </c>
      <c r="N242">
        <v>2.1244000000000001</v>
      </c>
      <c r="O242">
        <v>130.45500000000001</v>
      </c>
      <c r="P242">
        <v>130.47229999999999</v>
      </c>
      <c r="R242">
        <v>-1.7405999999999999</v>
      </c>
      <c r="S242">
        <v>94.775599999999997</v>
      </c>
      <c r="T242">
        <v>94.791600000000003</v>
      </c>
      <c r="U242">
        <f t="shared" si="4"/>
        <v>-0.55570000000000164</v>
      </c>
    </row>
    <row r="243" spans="1:21" hidden="1" x14ac:dyDescent="0.45">
      <c r="A243" s="1">
        <v>0.64749999999999996</v>
      </c>
      <c r="B243">
        <v>30.0305</v>
      </c>
      <c r="C243">
        <v>5.3999999999999999E-2</v>
      </c>
      <c r="D243">
        <v>-0.56030000000000002</v>
      </c>
      <c r="E243">
        <v>366.45319999999998</v>
      </c>
      <c r="F243">
        <v>53.648200000000003</v>
      </c>
      <c r="G243">
        <v>-2.2261000000000002</v>
      </c>
      <c r="H243" t="b">
        <v>0</v>
      </c>
      <c r="J243">
        <v>1</v>
      </c>
      <c r="K243">
        <v>-2.8999999999999998E-3</v>
      </c>
      <c r="L243">
        <v>0</v>
      </c>
      <c r="N243">
        <v>2.1549999999999998</v>
      </c>
      <c r="O243">
        <v>128.56399999999999</v>
      </c>
      <c r="P243">
        <v>128.5821</v>
      </c>
      <c r="R243">
        <v>-1.7101</v>
      </c>
      <c r="S243">
        <v>94.220299999999995</v>
      </c>
      <c r="T243">
        <v>94.235900000000001</v>
      </c>
      <c r="U243">
        <f t="shared" si="4"/>
        <v>-0.56470000000000198</v>
      </c>
    </row>
    <row r="244" spans="1:21" hidden="1" x14ac:dyDescent="0.45">
      <c r="A244" s="1">
        <v>0.64749999999999996</v>
      </c>
      <c r="B244">
        <v>30.0822</v>
      </c>
      <c r="C244">
        <v>5.1799999999999999E-2</v>
      </c>
      <c r="D244">
        <v>-0.5867</v>
      </c>
      <c r="E244">
        <v>367.35239999999999</v>
      </c>
      <c r="F244">
        <v>54.130099999999999</v>
      </c>
      <c r="G244">
        <v>-2.3631000000000002</v>
      </c>
      <c r="H244" t="b">
        <v>0</v>
      </c>
      <c r="J244">
        <v>1</v>
      </c>
      <c r="K244">
        <v>-1.1999999999999999E-3</v>
      </c>
      <c r="L244">
        <v>0</v>
      </c>
      <c r="N244">
        <v>2.1871</v>
      </c>
      <c r="O244">
        <v>126.6651</v>
      </c>
      <c r="P244">
        <v>126.684</v>
      </c>
      <c r="R244">
        <v>-1.6778999999999999</v>
      </c>
      <c r="S244">
        <v>93.656199999999998</v>
      </c>
      <c r="T244">
        <v>93.671199999999999</v>
      </c>
      <c r="U244">
        <f t="shared" si="4"/>
        <v>-0.37989999999999213</v>
      </c>
    </row>
    <row r="245" spans="1:21" hidden="1" x14ac:dyDescent="0.45">
      <c r="A245" s="1">
        <v>0.64749999999999996</v>
      </c>
      <c r="B245">
        <v>30.133900000000001</v>
      </c>
      <c r="C245">
        <v>5.16E-2</v>
      </c>
      <c r="D245">
        <v>-0.60580000000000001</v>
      </c>
      <c r="E245">
        <v>367.95620000000002</v>
      </c>
      <c r="F245">
        <v>54.451000000000001</v>
      </c>
      <c r="G245">
        <v>-2.4346999999999999</v>
      </c>
      <c r="H245" t="b">
        <v>0</v>
      </c>
      <c r="J245">
        <v>1</v>
      </c>
      <c r="K245">
        <v>0</v>
      </c>
      <c r="L245">
        <v>0</v>
      </c>
      <c r="N245">
        <v>2.2092999999999998</v>
      </c>
      <c r="O245">
        <v>125.3947</v>
      </c>
      <c r="P245">
        <v>125.41419999999999</v>
      </c>
      <c r="R245">
        <v>-1.6556999999999999</v>
      </c>
      <c r="S245">
        <v>93.276600000000002</v>
      </c>
      <c r="T245">
        <v>93.291300000000007</v>
      </c>
      <c r="U245">
        <f t="shared" si="4"/>
        <v>-0.57870000000001198</v>
      </c>
    </row>
    <row r="246" spans="1:21" hidden="1" x14ac:dyDescent="0.45">
      <c r="A246" s="1">
        <v>0.64749999999999996</v>
      </c>
      <c r="B246">
        <v>30.186699999999998</v>
      </c>
      <c r="C246">
        <v>5.28E-2</v>
      </c>
      <c r="D246">
        <v>-0.63670000000000004</v>
      </c>
      <c r="E246">
        <v>368.86849999999998</v>
      </c>
      <c r="F246">
        <v>54.932000000000002</v>
      </c>
      <c r="G246">
        <v>-2.5118</v>
      </c>
      <c r="H246" t="b">
        <v>0</v>
      </c>
      <c r="J246">
        <v>1</v>
      </c>
      <c r="K246">
        <v>1.6000000000000001E-3</v>
      </c>
      <c r="L246">
        <v>0</v>
      </c>
      <c r="N246">
        <v>2.2435</v>
      </c>
      <c r="O246">
        <v>123.4825</v>
      </c>
      <c r="P246">
        <v>123.5029</v>
      </c>
      <c r="R246">
        <v>-1.6215999999999999</v>
      </c>
      <c r="S246">
        <v>92.698400000000007</v>
      </c>
      <c r="T246">
        <v>92.712599999999995</v>
      </c>
      <c r="U246">
        <f t="shared" si="4"/>
        <v>-0.58439999999998804</v>
      </c>
    </row>
    <row r="247" spans="1:21" hidden="1" x14ac:dyDescent="0.45">
      <c r="A247" s="1">
        <v>0.64751157407407411</v>
      </c>
      <c r="B247">
        <v>30.240100000000002</v>
      </c>
      <c r="C247">
        <v>5.3400000000000003E-2</v>
      </c>
      <c r="D247">
        <v>-0.66959999999999997</v>
      </c>
      <c r="E247">
        <v>369.78879999999998</v>
      </c>
      <c r="F247">
        <v>55.412500000000001</v>
      </c>
      <c r="G247">
        <v>-2.5524</v>
      </c>
      <c r="H247" t="b">
        <v>0</v>
      </c>
      <c r="J247">
        <v>1</v>
      </c>
      <c r="K247">
        <v>3.7000000000000002E-3</v>
      </c>
      <c r="L247">
        <v>0</v>
      </c>
      <c r="N247">
        <v>2.2780999999999998</v>
      </c>
      <c r="O247">
        <v>121.56229999999999</v>
      </c>
      <c r="P247">
        <v>121.5836</v>
      </c>
      <c r="R247">
        <v>-1.5869</v>
      </c>
      <c r="S247">
        <v>92.114500000000007</v>
      </c>
      <c r="T247">
        <v>92.128200000000007</v>
      </c>
      <c r="U247">
        <f t="shared" si="4"/>
        <v>-0.3954000000000093</v>
      </c>
    </row>
    <row r="248" spans="1:21" hidden="1" x14ac:dyDescent="0.45">
      <c r="A248" s="1">
        <v>0.64751157407407411</v>
      </c>
      <c r="B248">
        <v>30.293099999999999</v>
      </c>
      <c r="C248">
        <v>5.2999999999999999E-2</v>
      </c>
      <c r="D248">
        <v>-0.6925</v>
      </c>
      <c r="E248">
        <v>370.4067</v>
      </c>
      <c r="F248">
        <v>55.732500000000002</v>
      </c>
      <c r="G248">
        <v>-2.5587</v>
      </c>
      <c r="H248" t="b">
        <v>0</v>
      </c>
      <c r="J248">
        <v>1</v>
      </c>
      <c r="K248">
        <v>5.5999999999999999E-3</v>
      </c>
      <c r="L248">
        <v>0</v>
      </c>
      <c r="N248">
        <v>2.3012999999999999</v>
      </c>
      <c r="O248">
        <v>120.27760000000001</v>
      </c>
      <c r="P248">
        <v>120.2997</v>
      </c>
      <c r="R248">
        <v>-1.5637000000000001</v>
      </c>
      <c r="S248">
        <v>91.719499999999996</v>
      </c>
      <c r="T248">
        <v>91.732799999999997</v>
      </c>
      <c r="U248">
        <f t="shared" si="4"/>
        <v>-0.59839999999999804</v>
      </c>
    </row>
    <row r="249" spans="1:21" hidden="1" x14ac:dyDescent="0.45">
      <c r="A249" s="1">
        <v>0.64751157407407411</v>
      </c>
      <c r="B249">
        <v>30.3446</v>
      </c>
      <c r="C249">
        <v>5.1499999999999997E-2</v>
      </c>
      <c r="D249">
        <v>-0.7278</v>
      </c>
      <c r="E249">
        <v>371.34030000000001</v>
      </c>
      <c r="F249">
        <v>56.211799999999997</v>
      </c>
      <c r="G249">
        <v>-2.5348999999999999</v>
      </c>
      <c r="H249" t="b">
        <v>0</v>
      </c>
      <c r="J249">
        <v>1</v>
      </c>
      <c r="K249">
        <v>7.3000000000000001E-3</v>
      </c>
      <c r="L249">
        <v>0</v>
      </c>
      <c r="N249">
        <v>2.3355999999999999</v>
      </c>
      <c r="O249">
        <v>118.34399999999999</v>
      </c>
      <c r="P249">
        <v>118.36709999999999</v>
      </c>
      <c r="R249">
        <v>-1.5295000000000001</v>
      </c>
      <c r="S249">
        <v>91.121600000000001</v>
      </c>
      <c r="T249">
        <v>91.134399999999999</v>
      </c>
      <c r="U249">
        <f t="shared" si="4"/>
        <v>-0.40389999999999304</v>
      </c>
    </row>
    <row r="250" spans="1:21" hidden="1" x14ac:dyDescent="0.45">
      <c r="A250" s="1">
        <v>0.64751157407407411</v>
      </c>
      <c r="B250">
        <v>30.395499999999998</v>
      </c>
      <c r="C250">
        <v>5.0799999999999998E-2</v>
      </c>
      <c r="D250">
        <v>-0.75180000000000002</v>
      </c>
      <c r="E250">
        <v>371.96710000000002</v>
      </c>
      <c r="F250">
        <v>56.530900000000003</v>
      </c>
      <c r="G250">
        <v>-2.4979</v>
      </c>
      <c r="H250" t="b">
        <v>0</v>
      </c>
      <c r="J250">
        <v>1</v>
      </c>
      <c r="K250">
        <v>8.6E-3</v>
      </c>
      <c r="L250">
        <v>0</v>
      </c>
      <c r="N250">
        <v>2.3580000000000001</v>
      </c>
      <c r="O250">
        <v>117.0505</v>
      </c>
      <c r="P250">
        <v>117.0742</v>
      </c>
      <c r="R250">
        <v>-1.5069999999999999</v>
      </c>
      <c r="S250">
        <v>90.718000000000004</v>
      </c>
      <c r="T250">
        <v>90.730500000000006</v>
      </c>
      <c r="U250">
        <f t="shared" si="4"/>
        <v>-0.61420000000001096</v>
      </c>
    </row>
    <row r="251" spans="1:21" hidden="1" x14ac:dyDescent="0.45">
      <c r="A251" s="1">
        <v>0.64751157407407411</v>
      </c>
      <c r="B251">
        <v>30.444400000000002</v>
      </c>
      <c r="C251">
        <v>4.8899999999999999E-2</v>
      </c>
      <c r="D251">
        <v>-0.78810000000000002</v>
      </c>
      <c r="E251">
        <v>372.91390000000001</v>
      </c>
      <c r="F251">
        <v>57.008800000000001</v>
      </c>
      <c r="G251">
        <v>-2.4113000000000002</v>
      </c>
      <c r="H251" t="b">
        <v>0</v>
      </c>
      <c r="J251">
        <v>1</v>
      </c>
      <c r="K251">
        <v>9.7999999999999997E-3</v>
      </c>
      <c r="L251">
        <v>0</v>
      </c>
      <c r="N251">
        <v>2.3906000000000001</v>
      </c>
      <c r="O251">
        <v>115.1035</v>
      </c>
      <c r="P251">
        <v>115.1283</v>
      </c>
      <c r="R251">
        <v>-1.4743999999999999</v>
      </c>
      <c r="S251">
        <v>90.104200000000006</v>
      </c>
      <c r="T251">
        <v>90.116299999999995</v>
      </c>
      <c r="U251">
        <f t="shared" si="4"/>
        <v>-0.41199999999999193</v>
      </c>
    </row>
    <row r="252" spans="1:21" hidden="1" x14ac:dyDescent="0.45">
      <c r="A252" s="1">
        <v>0.64751157407407411</v>
      </c>
      <c r="B252">
        <v>30.497</v>
      </c>
      <c r="C252">
        <v>5.2600000000000001E-2</v>
      </c>
      <c r="D252">
        <v>-0.81230000000000002</v>
      </c>
      <c r="E252">
        <v>373.5496</v>
      </c>
      <c r="F252">
        <v>57.326799999999999</v>
      </c>
      <c r="G252">
        <v>-2.3363999999999998</v>
      </c>
      <c r="H252" t="b">
        <v>0</v>
      </c>
      <c r="J252">
        <v>1</v>
      </c>
      <c r="K252">
        <v>9.7000000000000003E-3</v>
      </c>
      <c r="L252">
        <v>0</v>
      </c>
      <c r="N252">
        <v>2.4116</v>
      </c>
      <c r="O252">
        <v>113.801</v>
      </c>
      <c r="P252">
        <v>113.8266</v>
      </c>
      <c r="R252">
        <v>-1.4534</v>
      </c>
      <c r="S252">
        <v>89.692499999999995</v>
      </c>
      <c r="T252">
        <v>89.704300000000003</v>
      </c>
      <c r="U252">
        <f t="shared" si="4"/>
        <v>-0.62669999999999959</v>
      </c>
    </row>
    <row r="253" spans="1:21" hidden="1" x14ac:dyDescent="0.45">
      <c r="A253" s="1">
        <v>0.64751157407407411</v>
      </c>
      <c r="B253">
        <v>30.546600000000002</v>
      </c>
      <c r="C253">
        <v>4.9599999999999998E-2</v>
      </c>
      <c r="D253">
        <v>-0.84850000000000003</v>
      </c>
      <c r="E253">
        <v>374.50959999999998</v>
      </c>
      <c r="F253">
        <v>57.798699999999997</v>
      </c>
      <c r="G253">
        <v>-2.2069999999999999</v>
      </c>
      <c r="H253" t="b">
        <v>0</v>
      </c>
      <c r="J253">
        <v>0.98809999999999998</v>
      </c>
      <c r="K253">
        <v>8.8999999999999999E-3</v>
      </c>
      <c r="L253">
        <v>0</v>
      </c>
      <c r="N253">
        <v>2.4422999999999999</v>
      </c>
      <c r="O253">
        <v>111.8408</v>
      </c>
      <c r="P253">
        <v>111.8674</v>
      </c>
      <c r="R253">
        <v>-1.4227000000000001</v>
      </c>
      <c r="S253">
        <v>89.066199999999995</v>
      </c>
      <c r="T253">
        <v>89.077600000000004</v>
      </c>
      <c r="U253">
        <f t="shared" si="4"/>
        <v>-0.42190000000000794</v>
      </c>
    </row>
    <row r="254" spans="1:21" hidden="1" x14ac:dyDescent="0.45">
      <c r="A254" s="1">
        <v>0.64751157407407411</v>
      </c>
      <c r="B254">
        <v>30.595800000000001</v>
      </c>
      <c r="C254">
        <v>4.9299999999999997E-2</v>
      </c>
      <c r="D254">
        <v>-0.87239999999999995</v>
      </c>
      <c r="E254">
        <v>375.15390000000002</v>
      </c>
      <c r="F254">
        <v>58.097900000000003</v>
      </c>
      <c r="G254">
        <v>-2.1137000000000001</v>
      </c>
      <c r="H254" t="b">
        <v>0</v>
      </c>
      <c r="J254">
        <v>0.9194</v>
      </c>
      <c r="K254">
        <v>7.7999999999999996E-3</v>
      </c>
      <c r="L254">
        <v>0</v>
      </c>
      <c r="N254">
        <v>2.4622999999999999</v>
      </c>
      <c r="O254">
        <v>110.5296</v>
      </c>
      <c r="P254">
        <v>110.55710000000001</v>
      </c>
      <c r="R254">
        <v>-1.4028</v>
      </c>
      <c r="S254">
        <v>88.644599999999997</v>
      </c>
      <c r="T254">
        <v>88.655699999999996</v>
      </c>
      <c r="U254">
        <f t="shared" si="4"/>
        <v>-0.63799999999999102</v>
      </c>
    </row>
    <row r="255" spans="1:21" hidden="1" x14ac:dyDescent="0.45">
      <c r="A255" s="1">
        <v>0.64751157407407411</v>
      </c>
      <c r="B255">
        <v>30.644300000000001</v>
      </c>
      <c r="C255">
        <v>4.8500000000000001E-2</v>
      </c>
      <c r="D255">
        <v>-0.90759999999999996</v>
      </c>
      <c r="E255">
        <v>376.12599999999998</v>
      </c>
      <c r="F255">
        <v>58.489800000000002</v>
      </c>
      <c r="G255">
        <v>-1.9685999999999999</v>
      </c>
      <c r="H255" t="b">
        <v>0</v>
      </c>
      <c r="J255">
        <v>0.82630000000000003</v>
      </c>
      <c r="K255">
        <v>7.6E-3</v>
      </c>
      <c r="L255">
        <v>0</v>
      </c>
      <c r="N255">
        <v>2.4914000000000001</v>
      </c>
      <c r="O255">
        <v>108.5573</v>
      </c>
      <c r="P255">
        <v>108.5859</v>
      </c>
      <c r="R255">
        <v>-1.3736999999999999</v>
      </c>
      <c r="S255">
        <v>88.007000000000005</v>
      </c>
      <c r="T255">
        <v>88.017700000000005</v>
      </c>
      <c r="U255">
        <f t="shared" si="4"/>
        <v>-0.42820000000000391</v>
      </c>
    </row>
    <row r="256" spans="1:21" hidden="1" x14ac:dyDescent="0.45">
      <c r="A256" s="1">
        <v>0.64751157407407411</v>
      </c>
      <c r="B256">
        <v>30.694700000000001</v>
      </c>
      <c r="C256">
        <v>5.04E-2</v>
      </c>
      <c r="D256">
        <v>-0.93059999999999998</v>
      </c>
      <c r="E256">
        <v>376.7774</v>
      </c>
      <c r="F256">
        <v>58.7072</v>
      </c>
      <c r="G256">
        <v>-1.8688</v>
      </c>
      <c r="H256" t="b">
        <v>0</v>
      </c>
      <c r="J256">
        <v>0.6694</v>
      </c>
      <c r="K256">
        <v>7.7000000000000002E-3</v>
      </c>
      <c r="L256">
        <v>0</v>
      </c>
      <c r="N256">
        <v>2.5101</v>
      </c>
      <c r="O256">
        <v>107.239</v>
      </c>
      <c r="P256">
        <v>107.2684</v>
      </c>
      <c r="R256">
        <v>-1.355</v>
      </c>
      <c r="S256">
        <v>87.578999999999994</v>
      </c>
      <c r="T256">
        <v>87.589500000000001</v>
      </c>
      <c r="U256">
        <f t="shared" si="4"/>
        <v>-0.64549999999999841</v>
      </c>
    </row>
    <row r="257" spans="1:21" hidden="1" x14ac:dyDescent="0.45">
      <c r="A257" s="1">
        <v>0.64751157407407411</v>
      </c>
      <c r="B257">
        <v>30.741099999999999</v>
      </c>
      <c r="C257">
        <v>4.6399999999999997E-2</v>
      </c>
      <c r="D257">
        <v>-0.96389999999999998</v>
      </c>
      <c r="E257">
        <v>377.75779999999997</v>
      </c>
      <c r="F257">
        <v>58.921300000000002</v>
      </c>
      <c r="G257">
        <v>-1.7158</v>
      </c>
      <c r="H257" t="b">
        <v>0</v>
      </c>
      <c r="J257">
        <v>0.5</v>
      </c>
      <c r="K257">
        <v>7.7000000000000002E-3</v>
      </c>
      <c r="L257">
        <v>0</v>
      </c>
      <c r="N257">
        <v>2.5369000000000002</v>
      </c>
      <c r="O257">
        <v>105.25839999999999</v>
      </c>
      <c r="P257">
        <v>105.289</v>
      </c>
      <c r="R257">
        <v>-1.3282</v>
      </c>
      <c r="S257">
        <v>86.933800000000005</v>
      </c>
      <c r="T257">
        <v>86.944000000000003</v>
      </c>
      <c r="U257">
        <f t="shared" si="4"/>
        <v>-0.433400000000006</v>
      </c>
    </row>
    <row r="258" spans="1:21" hidden="1" x14ac:dyDescent="0.45">
      <c r="A258" s="1">
        <v>0.64751157407407411</v>
      </c>
      <c r="B258">
        <v>30.793600000000001</v>
      </c>
      <c r="C258">
        <v>5.2499999999999998E-2</v>
      </c>
      <c r="D258">
        <v>-0.98529999999999995</v>
      </c>
      <c r="E258">
        <v>378.41309999999999</v>
      </c>
      <c r="F258">
        <v>59.034100000000002</v>
      </c>
      <c r="G258">
        <v>-1.6129</v>
      </c>
      <c r="H258" t="b">
        <v>0</v>
      </c>
      <c r="J258">
        <v>0.45800000000000002</v>
      </c>
      <c r="K258">
        <v>7.1999999999999998E-3</v>
      </c>
      <c r="L258">
        <v>0</v>
      </c>
      <c r="N258">
        <v>2.5539000000000001</v>
      </c>
      <c r="O258">
        <v>103.9363</v>
      </c>
      <c r="P258">
        <v>103.96769999999999</v>
      </c>
      <c r="R258">
        <v>-1.3111999999999999</v>
      </c>
      <c r="S258">
        <v>86.500699999999995</v>
      </c>
      <c r="T258">
        <v>86.510599999999997</v>
      </c>
      <c r="U258">
        <f t="shared" si="4"/>
        <v>-0.64869999999999095</v>
      </c>
    </row>
    <row r="259" spans="1:21" hidden="1" x14ac:dyDescent="0.45">
      <c r="A259" s="1">
        <v>0.64751157407407411</v>
      </c>
      <c r="B259">
        <v>30.844100000000001</v>
      </c>
      <c r="C259">
        <v>5.0500000000000003E-2</v>
      </c>
      <c r="D259">
        <v>-1.016</v>
      </c>
      <c r="E259">
        <v>379.39780000000002</v>
      </c>
      <c r="F259">
        <v>59.127400000000002</v>
      </c>
      <c r="G259">
        <v>-1.4666999999999999</v>
      </c>
      <c r="H259" t="b">
        <v>0</v>
      </c>
      <c r="J259">
        <v>0.29630000000000001</v>
      </c>
      <c r="K259">
        <v>5.1000000000000004E-3</v>
      </c>
      <c r="L259">
        <v>0</v>
      </c>
      <c r="N259">
        <v>2.5783999999999998</v>
      </c>
      <c r="O259">
        <v>101.95140000000001</v>
      </c>
      <c r="P259">
        <v>101.98399999999999</v>
      </c>
      <c r="R259">
        <v>-1.2866</v>
      </c>
      <c r="S259">
        <v>85.852199999999996</v>
      </c>
      <c r="T259">
        <v>85.861900000000006</v>
      </c>
      <c r="U259">
        <f t="shared" si="4"/>
        <v>-0.43440000000001078</v>
      </c>
    </row>
    <row r="260" spans="1:21" hidden="1" x14ac:dyDescent="0.45">
      <c r="A260" s="1">
        <v>0.64751157407407411</v>
      </c>
      <c r="B260">
        <v>30.8962</v>
      </c>
      <c r="C260">
        <v>5.21E-2</v>
      </c>
      <c r="D260">
        <v>-1.0356000000000001</v>
      </c>
      <c r="E260">
        <v>380.05470000000003</v>
      </c>
      <c r="F260">
        <v>59.144199999999998</v>
      </c>
      <c r="G260">
        <v>-1.3786</v>
      </c>
      <c r="H260" t="b">
        <v>0</v>
      </c>
      <c r="J260">
        <v>0.16880000000000001</v>
      </c>
      <c r="K260">
        <v>2.8999999999999998E-3</v>
      </c>
      <c r="L260">
        <v>0</v>
      </c>
      <c r="N260">
        <v>2.5943000000000001</v>
      </c>
      <c r="O260">
        <v>100.6277</v>
      </c>
      <c r="P260">
        <v>100.66119999999999</v>
      </c>
      <c r="R260">
        <v>-1.2706999999999999</v>
      </c>
      <c r="S260">
        <v>85.418099999999995</v>
      </c>
      <c r="T260">
        <v>85.427499999999995</v>
      </c>
      <c r="U260">
        <f t="shared" si="4"/>
        <v>-0.64989999999998815</v>
      </c>
    </row>
    <row r="261" spans="1:21" hidden="1" x14ac:dyDescent="0.45">
      <c r="A261" s="1">
        <v>0.64751157407407411</v>
      </c>
      <c r="B261">
        <v>30.950399999999998</v>
      </c>
      <c r="C261">
        <v>5.4100000000000002E-2</v>
      </c>
      <c r="D261">
        <v>-1.0639000000000001</v>
      </c>
      <c r="E261">
        <v>381.03980000000001</v>
      </c>
      <c r="F261">
        <v>59.119500000000002</v>
      </c>
      <c r="G261">
        <v>-1.266</v>
      </c>
      <c r="H261" t="b">
        <v>0</v>
      </c>
      <c r="J261">
        <v>0.13450000000000001</v>
      </c>
      <c r="K261">
        <v>1.6000000000000001E-3</v>
      </c>
      <c r="L261">
        <v>0</v>
      </c>
      <c r="N261">
        <v>2.6177000000000001</v>
      </c>
      <c r="O261">
        <v>98.642499999999998</v>
      </c>
      <c r="P261">
        <v>98.677199999999999</v>
      </c>
      <c r="R261">
        <v>-1.2473000000000001</v>
      </c>
      <c r="S261">
        <v>84.7684</v>
      </c>
      <c r="T261">
        <v>84.777600000000007</v>
      </c>
      <c r="U261">
        <f t="shared" si="4"/>
        <v>-0.65030000000000143</v>
      </c>
    </row>
    <row r="262" spans="1:21" hidden="1" x14ac:dyDescent="0.45">
      <c r="A262" s="1">
        <v>0.64751157407407411</v>
      </c>
      <c r="B262">
        <v>31.000499999999999</v>
      </c>
      <c r="C262">
        <v>5.0099999999999999E-2</v>
      </c>
      <c r="D262">
        <v>-1.0906</v>
      </c>
      <c r="E262">
        <v>382.02440000000001</v>
      </c>
      <c r="F262">
        <v>59.088099999999997</v>
      </c>
      <c r="G262">
        <v>-1.1782999999999999</v>
      </c>
      <c r="H262" t="b">
        <v>0</v>
      </c>
      <c r="J262">
        <v>0.13450000000000001</v>
      </c>
      <c r="K262">
        <v>0</v>
      </c>
      <c r="L262">
        <v>0</v>
      </c>
      <c r="N262">
        <v>2.6406999999999998</v>
      </c>
      <c r="O262">
        <v>96.657799999999995</v>
      </c>
      <c r="P262">
        <v>96.693799999999996</v>
      </c>
      <c r="R262">
        <v>-1.2242999999999999</v>
      </c>
      <c r="S262">
        <v>84.118399999999994</v>
      </c>
      <c r="T262">
        <v>84.127300000000005</v>
      </c>
      <c r="U262">
        <f t="shared" si="4"/>
        <v>-0.4328000000000003</v>
      </c>
    </row>
    <row r="263" spans="1:21" hidden="1" x14ac:dyDescent="0.45">
      <c r="A263" s="1">
        <v>0.64751157407407411</v>
      </c>
      <c r="B263">
        <v>31.053799999999999</v>
      </c>
      <c r="C263">
        <v>5.33E-2</v>
      </c>
      <c r="D263">
        <v>-1.1076999999999999</v>
      </c>
      <c r="E263">
        <v>382.68049999999999</v>
      </c>
      <c r="F263">
        <v>59.067100000000003</v>
      </c>
      <c r="G263">
        <v>-1.1331</v>
      </c>
      <c r="H263" t="b">
        <v>0</v>
      </c>
      <c r="J263">
        <v>0.13450000000000001</v>
      </c>
      <c r="K263">
        <v>-5.9999999999999995E-4</v>
      </c>
      <c r="L263">
        <v>0</v>
      </c>
      <c r="N263">
        <v>2.6558999999999999</v>
      </c>
      <c r="O263">
        <v>95.334900000000005</v>
      </c>
      <c r="P263">
        <v>95.371899999999997</v>
      </c>
      <c r="R263">
        <v>-1.2091000000000001</v>
      </c>
      <c r="S263">
        <v>83.685699999999997</v>
      </c>
      <c r="T263">
        <v>83.694500000000005</v>
      </c>
      <c r="U263">
        <f t="shared" si="4"/>
        <v>-0.64880000000000848</v>
      </c>
    </row>
    <row r="264" spans="1:21" hidden="1" x14ac:dyDescent="0.45">
      <c r="A264" s="1">
        <v>0.64751157407407411</v>
      </c>
      <c r="B264">
        <v>31.1065</v>
      </c>
      <c r="C264">
        <v>5.2699999999999997E-2</v>
      </c>
      <c r="D264">
        <v>-1.1323000000000001</v>
      </c>
      <c r="E264">
        <v>383.66430000000003</v>
      </c>
      <c r="F264">
        <v>59.035899999999998</v>
      </c>
      <c r="G264">
        <v>-1.0840000000000001</v>
      </c>
      <c r="H264" t="b">
        <v>0</v>
      </c>
      <c r="J264">
        <v>0.13450000000000001</v>
      </c>
      <c r="K264">
        <v>-1.1999999999999999E-3</v>
      </c>
      <c r="L264">
        <v>0</v>
      </c>
      <c r="N264">
        <v>2.6783999999999999</v>
      </c>
      <c r="O264">
        <v>93.350999999999999</v>
      </c>
      <c r="P264">
        <v>93.389399999999995</v>
      </c>
      <c r="R264">
        <v>-1.1866000000000001</v>
      </c>
      <c r="S264">
        <v>83.037199999999999</v>
      </c>
      <c r="T264">
        <v>83.045699999999997</v>
      </c>
      <c r="U264">
        <f t="shared" si="4"/>
        <v>-0.43349999999999511</v>
      </c>
    </row>
    <row r="265" spans="1:21" hidden="1" x14ac:dyDescent="0.45">
      <c r="A265" s="1">
        <v>0.64751157407407411</v>
      </c>
      <c r="B265">
        <v>31.157299999999999</v>
      </c>
      <c r="C265">
        <v>5.0799999999999998E-2</v>
      </c>
      <c r="D265">
        <v>-1.1480999999999999</v>
      </c>
      <c r="E265">
        <v>384.31990000000002</v>
      </c>
      <c r="F265">
        <v>59.015099999999997</v>
      </c>
      <c r="G265">
        <v>-1.0616000000000001</v>
      </c>
      <c r="H265" t="b">
        <v>0</v>
      </c>
      <c r="J265">
        <v>0.13450000000000001</v>
      </c>
      <c r="K265">
        <v>-1.1999999999999999E-3</v>
      </c>
      <c r="L265">
        <v>0</v>
      </c>
      <c r="N265">
        <v>2.6932</v>
      </c>
      <c r="O265">
        <v>92.028800000000004</v>
      </c>
      <c r="P265">
        <v>92.068200000000004</v>
      </c>
      <c r="R265">
        <v>-1.1718</v>
      </c>
      <c r="S265">
        <v>82.603899999999996</v>
      </c>
      <c r="T265">
        <v>82.612200000000001</v>
      </c>
      <c r="U265">
        <f t="shared" si="4"/>
        <v>-0.64690000000000225</v>
      </c>
    </row>
    <row r="266" spans="1:21" hidden="1" x14ac:dyDescent="0.45">
      <c r="A266" s="1">
        <v>0.64751157407407411</v>
      </c>
      <c r="B266">
        <v>31.2075</v>
      </c>
      <c r="C266">
        <v>5.0200000000000002E-2</v>
      </c>
      <c r="D266">
        <v>-1.1708000000000001</v>
      </c>
      <c r="E266">
        <v>385.30290000000002</v>
      </c>
      <c r="F266">
        <v>58.982199999999999</v>
      </c>
      <c r="G266">
        <v>-1.0402</v>
      </c>
      <c r="H266" t="b">
        <v>0</v>
      </c>
      <c r="J266">
        <v>0.12959999999999999</v>
      </c>
      <c r="K266">
        <v>-1.1999999999999999E-3</v>
      </c>
      <c r="L266">
        <v>0</v>
      </c>
      <c r="N266">
        <v>2.7149999999999999</v>
      </c>
      <c r="O266">
        <v>90.045699999999997</v>
      </c>
      <c r="P266">
        <v>90.086600000000004</v>
      </c>
      <c r="R266">
        <v>-1.1499999999999999</v>
      </c>
      <c r="S266">
        <v>81.9572</v>
      </c>
      <c r="T266">
        <v>81.965299999999999</v>
      </c>
      <c r="U266">
        <f t="shared" si="4"/>
        <v>-0.64870000000000516</v>
      </c>
    </row>
    <row r="267" spans="1:21" hidden="1" x14ac:dyDescent="0.45">
      <c r="A267" s="1">
        <v>0.64752314814814815</v>
      </c>
      <c r="B267">
        <v>31.2608</v>
      </c>
      <c r="C267">
        <v>5.3400000000000003E-2</v>
      </c>
      <c r="D267">
        <v>-1.1926000000000001</v>
      </c>
      <c r="E267">
        <v>386.28530000000001</v>
      </c>
      <c r="F267">
        <v>58.948399999999999</v>
      </c>
      <c r="G267">
        <v>-1.03</v>
      </c>
      <c r="H267" t="b">
        <v>0</v>
      </c>
      <c r="J267">
        <v>0.12959999999999999</v>
      </c>
      <c r="K267">
        <v>-1.1999999999999999E-3</v>
      </c>
      <c r="L267">
        <v>0</v>
      </c>
      <c r="N267">
        <v>2.7364000000000002</v>
      </c>
      <c r="O267">
        <v>88.063199999999995</v>
      </c>
      <c r="P267">
        <v>88.105699999999999</v>
      </c>
      <c r="R267">
        <v>-1.1286</v>
      </c>
      <c r="S267">
        <v>81.308800000000005</v>
      </c>
      <c r="T267">
        <v>81.316599999999994</v>
      </c>
      <c r="U267">
        <f t="shared" si="4"/>
        <v>-0.43189999999999884</v>
      </c>
    </row>
    <row r="268" spans="1:21" hidden="1" x14ac:dyDescent="0.45">
      <c r="A268" s="1">
        <v>0.64752314814814815</v>
      </c>
      <c r="B268">
        <v>31.310300000000002</v>
      </c>
      <c r="C268">
        <v>4.9399999999999999E-2</v>
      </c>
      <c r="D268">
        <v>-1.2067000000000001</v>
      </c>
      <c r="E268">
        <v>386.94</v>
      </c>
      <c r="F268">
        <v>58.923200000000001</v>
      </c>
      <c r="G268">
        <v>-1.0281</v>
      </c>
      <c r="H268" t="b">
        <v>0</v>
      </c>
      <c r="J268">
        <v>0.1149</v>
      </c>
      <c r="K268">
        <v>-1.1999999999999999E-3</v>
      </c>
      <c r="L268">
        <v>0</v>
      </c>
      <c r="N268">
        <v>2.7505000000000002</v>
      </c>
      <c r="O268">
        <v>86.741900000000001</v>
      </c>
      <c r="P268">
        <v>86.785499999999999</v>
      </c>
      <c r="R268">
        <v>-1.1146</v>
      </c>
      <c r="S268">
        <v>80.876999999999995</v>
      </c>
      <c r="T268">
        <v>80.884699999999995</v>
      </c>
      <c r="U268">
        <f t="shared" si="4"/>
        <v>-0.64669999999999561</v>
      </c>
    </row>
    <row r="269" spans="1:21" hidden="1" x14ac:dyDescent="0.45">
      <c r="A269" s="1">
        <v>0.64752314814814815</v>
      </c>
      <c r="B269">
        <v>31.360399999999998</v>
      </c>
      <c r="C269">
        <v>5.0099999999999999E-2</v>
      </c>
      <c r="D269">
        <v>-1.2274</v>
      </c>
      <c r="E269">
        <v>387.92129999999997</v>
      </c>
      <c r="F269">
        <v>58.879100000000001</v>
      </c>
      <c r="G269">
        <v>-1.0309999999999999</v>
      </c>
      <c r="H269" t="b">
        <v>0</v>
      </c>
      <c r="J269">
        <v>0.11</v>
      </c>
      <c r="K269">
        <v>-1.1999999999999999E-3</v>
      </c>
      <c r="L269">
        <v>0</v>
      </c>
      <c r="N269">
        <v>2.7711999999999999</v>
      </c>
      <c r="O269">
        <v>84.760499999999993</v>
      </c>
      <c r="P269">
        <v>84.805800000000005</v>
      </c>
      <c r="R269">
        <v>-1.0938000000000001</v>
      </c>
      <c r="S269">
        <v>80.230500000000006</v>
      </c>
      <c r="T269">
        <v>80.238</v>
      </c>
      <c r="U269">
        <f t="shared" si="4"/>
        <v>-0.43229999999999791</v>
      </c>
    </row>
    <row r="270" spans="1:21" hidden="1" x14ac:dyDescent="0.45">
      <c r="A270" s="1">
        <v>0.64752314814814815</v>
      </c>
      <c r="B270">
        <v>31.409199999999998</v>
      </c>
      <c r="C270">
        <v>4.8899999999999999E-2</v>
      </c>
      <c r="D270">
        <v>-1.2408999999999999</v>
      </c>
      <c r="E270">
        <v>388.5752</v>
      </c>
      <c r="F270">
        <v>58.849200000000003</v>
      </c>
      <c r="G270">
        <v>-1.036</v>
      </c>
      <c r="H270" t="b">
        <v>0</v>
      </c>
      <c r="J270">
        <v>0.11</v>
      </c>
      <c r="K270">
        <v>-1.1999999999999999E-3</v>
      </c>
      <c r="L270">
        <v>0</v>
      </c>
      <c r="N270">
        <v>2.7848999999999999</v>
      </c>
      <c r="O270">
        <v>83.44</v>
      </c>
      <c r="P270">
        <v>83.486400000000003</v>
      </c>
      <c r="R270">
        <v>-1.0801000000000001</v>
      </c>
      <c r="S270">
        <v>79.798400000000001</v>
      </c>
      <c r="T270">
        <v>79.805700000000002</v>
      </c>
      <c r="U270">
        <f t="shared" si="4"/>
        <v>-0.64459999999999695</v>
      </c>
    </row>
    <row r="271" spans="1:21" hidden="1" x14ac:dyDescent="0.45">
      <c r="A271" s="1">
        <v>0.64752314814814815</v>
      </c>
      <c r="B271">
        <v>31.462</v>
      </c>
      <c r="C271">
        <v>5.28E-2</v>
      </c>
      <c r="D271">
        <v>-1.2606999999999999</v>
      </c>
      <c r="E271">
        <v>389.55520000000001</v>
      </c>
      <c r="F271">
        <v>58.802500000000002</v>
      </c>
      <c r="G271">
        <v>-1.0470999999999999</v>
      </c>
      <c r="H271" t="b">
        <v>0</v>
      </c>
      <c r="J271">
        <v>0.1051</v>
      </c>
      <c r="K271">
        <v>-1.1999999999999999E-3</v>
      </c>
      <c r="L271">
        <v>0</v>
      </c>
      <c r="N271">
        <v>2.8052000000000001</v>
      </c>
      <c r="O271">
        <v>81.459900000000005</v>
      </c>
      <c r="P271">
        <v>81.508200000000002</v>
      </c>
      <c r="R271">
        <v>-1.0598000000000001</v>
      </c>
      <c r="S271">
        <v>79.153999999999996</v>
      </c>
      <c r="T271">
        <v>79.161100000000005</v>
      </c>
      <c r="U271">
        <f t="shared" si="4"/>
        <v>-0.43070000000000164</v>
      </c>
    </row>
    <row r="272" spans="1:21" hidden="1" x14ac:dyDescent="0.45">
      <c r="A272" s="1">
        <v>0.64752314814814815</v>
      </c>
      <c r="B272">
        <v>31.5151</v>
      </c>
      <c r="C272">
        <v>5.2999999999999999E-2</v>
      </c>
      <c r="D272">
        <v>-1.2738</v>
      </c>
      <c r="E272">
        <v>390.20819999999998</v>
      </c>
      <c r="F272">
        <v>58.768900000000002</v>
      </c>
      <c r="G272">
        <v>-1.0564</v>
      </c>
      <c r="H272" t="b">
        <v>0</v>
      </c>
      <c r="J272">
        <v>9.5299999999999996E-2</v>
      </c>
      <c r="K272">
        <v>-1.1999999999999999E-3</v>
      </c>
      <c r="L272">
        <v>0</v>
      </c>
      <c r="N272">
        <v>2.8187000000000002</v>
      </c>
      <c r="O272">
        <v>80.140299999999996</v>
      </c>
      <c r="P272">
        <v>80.189800000000005</v>
      </c>
      <c r="R272">
        <v>-1.0463</v>
      </c>
      <c r="S272">
        <v>78.723399999999998</v>
      </c>
      <c r="T272">
        <v>78.730400000000003</v>
      </c>
      <c r="U272">
        <f t="shared" si="4"/>
        <v>-0.64260000000000161</v>
      </c>
    </row>
    <row r="273" spans="1:21" hidden="1" x14ac:dyDescent="0.45">
      <c r="A273" s="1">
        <v>0.64752314814814815</v>
      </c>
      <c r="B273">
        <v>31.569500000000001</v>
      </c>
      <c r="C273">
        <v>5.4399999999999997E-2</v>
      </c>
      <c r="D273">
        <v>-1.2931999999999999</v>
      </c>
      <c r="E273">
        <v>391.18680000000001</v>
      </c>
      <c r="F273">
        <v>58.702599999999997</v>
      </c>
      <c r="G273">
        <v>-1.0727</v>
      </c>
      <c r="H273" t="b">
        <v>0</v>
      </c>
      <c r="J273">
        <v>6.0999999999999999E-2</v>
      </c>
      <c r="K273">
        <v>-1.1999999999999999E-3</v>
      </c>
      <c r="L273">
        <v>0</v>
      </c>
      <c r="N273">
        <v>2.8388</v>
      </c>
      <c r="O273">
        <v>78.161699999999996</v>
      </c>
      <c r="P273">
        <v>78.213200000000001</v>
      </c>
      <c r="R273">
        <v>-1.0262</v>
      </c>
      <c r="S273">
        <v>78.081100000000006</v>
      </c>
      <c r="T273">
        <v>78.087800000000001</v>
      </c>
      <c r="U273">
        <f t="shared" si="4"/>
        <v>-0.64339999999999975</v>
      </c>
    </row>
    <row r="274" spans="1:21" hidden="1" x14ac:dyDescent="0.45">
      <c r="A274" s="1">
        <v>0.64752314814814815</v>
      </c>
      <c r="B274">
        <v>31.622699999999998</v>
      </c>
      <c r="C274">
        <v>5.33E-2</v>
      </c>
      <c r="D274">
        <v>-1.3125</v>
      </c>
      <c r="E274">
        <v>392.16410000000002</v>
      </c>
      <c r="F274">
        <v>58.625599999999999</v>
      </c>
      <c r="G274">
        <v>-1.0911</v>
      </c>
      <c r="H274" t="b">
        <v>0</v>
      </c>
      <c r="J274">
        <v>5.1200000000000002E-2</v>
      </c>
      <c r="K274">
        <v>-1.1999999999999999E-3</v>
      </c>
      <c r="L274">
        <v>0</v>
      </c>
      <c r="N274">
        <v>2.8589000000000002</v>
      </c>
      <c r="O274">
        <v>76.184299999999993</v>
      </c>
      <c r="P274">
        <v>76.238</v>
      </c>
      <c r="R274">
        <v>-1.0061</v>
      </c>
      <c r="S274">
        <v>77.437899999999999</v>
      </c>
      <c r="T274">
        <v>77.444400000000002</v>
      </c>
      <c r="U274">
        <f t="shared" si="4"/>
        <v>-0.42650000000000432</v>
      </c>
    </row>
    <row r="275" spans="1:21" hidden="1" x14ac:dyDescent="0.45">
      <c r="A275" s="1">
        <v>0.64752314814814815</v>
      </c>
      <c r="B275">
        <v>31.672599999999999</v>
      </c>
      <c r="C275">
        <v>4.9799999999999997E-2</v>
      </c>
      <c r="D275">
        <v>-1.3252999999999999</v>
      </c>
      <c r="E275">
        <v>392.81490000000002</v>
      </c>
      <c r="F275">
        <v>58.572200000000002</v>
      </c>
      <c r="G275">
        <v>-1.1042000000000001</v>
      </c>
      <c r="H275" t="b">
        <v>0</v>
      </c>
      <c r="J275">
        <v>4.6300000000000001E-2</v>
      </c>
      <c r="K275">
        <v>-1.1999999999999999E-3</v>
      </c>
      <c r="L275">
        <v>0</v>
      </c>
      <c r="N275">
        <v>2.8723000000000001</v>
      </c>
      <c r="O275">
        <v>74.866799999999998</v>
      </c>
      <c r="P275">
        <v>74.921899999999994</v>
      </c>
      <c r="R275">
        <v>-0.99270000000000003</v>
      </c>
      <c r="S275">
        <v>77.011499999999998</v>
      </c>
      <c r="T275">
        <v>77.017899999999997</v>
      </c>
      <c r="U275">
        <f t="shared" si="4"/>
        <v>-0.64050000000000296</v>
      </c>
    </row>
    <row r="276" spans="1:21" hidden="1" x14ac:dyDescent="0.45">
      <c r="A276" s="1">
        <v>0.64752314814814815</v>
      </c>
      <c r="B276">
        <v>31.7258</v>
      </c>
      <c r="C276">
        <v>5.3199999999999997E-2</v>
      </c>
      <c r="D276">
        <v>-1.3446</v>
      </c>
      <c r="E276">
        <v>393.7901</v>
      </c>
      <c r="F276">
        <v>58.4908</v>
      </c>
      <c r="G276">
        <v>-1.1252</v>
      </c>
      <c r="H276" t="b">
        <v>0</v>
      </c>
      <c r="J276">
        <v>4.6300000000000001E-2</v>
      </c>
      <c r="K276">
        <v>-1.1999999999999999E-3</v>
      </c>
      <c r="L276">
        <v>0</v>
      </c>
      <c r="N276">
        <v>2.8925000000000001</v>
      </c>
      <c r="O276">
        <v>72.891599999999997</v>
      </c>
      <c r="P276">
        <v>72.948999999999998</v>
      </c>
      <c r="R276">
        <v>-0.97260000000000002</v>
      </c>
      <c r="S276">
        <v>76.371200000000002</v>
      </c>
      <c r="T276">
        <v>76.377399999999994</v>
      </c>
      <c r="U276">
        <f t="shared" si="4"/>
        <v>-0.42589999999999861</v>
      </c>
    </row>
    <row r="277" spans="1:21" hidden="1" x14ac:dyDescent="0.45">
      <c r="A277" s="1">
        <v>0.64752314814814815</v>
      </c>
      <c r="B277">
        <v>31.777799999999999</v>
      </c>
      <c r="C277">
        <v>5.1999999999999998E-2</v>
      </c>
      <c r="D277">
        <v>-1.3574999999999999</v>
      </c>
      <c r="E277">
        <v>394.43939999999998</v>
      </c>
      <c r="F277">
        <v>58.436500000000002</v>
      </c>
      <c r="G277">
        <v>-1.1395999999999999</v>
      </c>
      <c r="H277" t="b">
        <v>0</v>
      </c>
      <c r="J277">
        <v>4.6300000000000001E-2</v>
      </c>
      <c r="K277">
        <v>-1.1999999999999999E-3</v>
      </c>
      <c r="L277">
        <v>0</v>
      </c>
      <c r="N277">
        <v>2.9060000000000001</v>
      </c>
      <c r="O277">
        <v>71.575699999999998</v>
      </c>
      <c r="P277">
        <v>71.634600000000006</v>
      </c>
      <c r="R277">
        <v>-0.95909999999999995</v>
      </c>
      <c r="S277">
        <v>75.945400000000006</v>
      </c>
      <c r="T277">
        <v>75.951499999999996</v>
      </c>
      <c r="U277">
        <f t="shared" si="4"/>
        <v>-0.63750000000000284</v>
      </c>
    </row>
    <row r="278" spans="1:21" hidden="1" x14ac:dyDescent="0.45">
      <c r="A278" s="1">
        <v>0.64752314814814815</v>
      </c>
      <c r="B278">
        <v>31.828700000000001</v>
      </c>
      <c r="C278">
        <v>5.0900000000000001E-2</v>
      </c>
      <c r="D278">
        <v>-1.3769</v>
      </c>
      <c r="E278">
        <v>395.41219999999998</v>
      </c>
      <c r="F278">
        <v>58.3553</v>
      </c>
      <c r="G278">
        <v>-1.1620999999999999</v>
      </c>
      <c r="H278" t="b">
        <v>0</v>
      </c>
      <c r="J278">
        <v>4.6300000000000001E-2</v>
      </c>
      <c r="K278">
        <v>-1.1999999999999999E-3</v>
      </c>
      <c r="L278">
        <v>0</v>
      </c>
      <c r="N278">
        <v>2.9262999999999999</v>
      </c>
      <c r="O278">
        <v>69.602800000000002</v>
      </c>
      <c r="P278">
        <v>69.664299999999997</v>
      </c>
      <c r="R278">
        <v>-0.93869999999999998</v>
      </c>
      <c r="S278">
        <v>75.308099999999996</v>
      </c>
      <c r="T278">
        <v>75.313999999999993</v>
      </c>
      <c r="U278">
        <f t="shared" si="4"/>
        <v>-0.42559999999998865</v>
      </c>
    </row>
    <row r="279" spans="1:21" hidden="1" x14ac:dyDescent="0.45">
      <c r="A279" s="1">
        <v>0.64752314814814815</v>
      </c>
      <c r="B279">
        <v>31.8794</v>
      </c>
      <c r="C279">
        <v>5.0799999999999998E-2</v>
      </c>
      <c r="D279">
        <v>-1.3898999999999999</v>
      </c>
      <c r="E279">
        <v>396.06</v>
      </c>
      <c r="F279">
        <v>58.301299999999998</v>
      </c>
      <c r="G279">
        <v>-1.1754</v>
      </c>
      <c r="H279" t="b">
        <v>0</v>
      </c>
      <c r="J279">
        <v>4.6300000000000001E-2</v>
      </c>
      <c r="K279">
        <v>0</v>
      </c>
      <c r="L279">
        <v>0</v>
      </c>
      <c r="N279">
        <v>2.9399000000000002</v>
      </c>
      <c r="O279">
        <v>68.288300000000007</v>
      </c>
      <c r="P279">
        <v>68.351600000000005</v>
      </c>
      <c r="R279">
        <v>-0.92520000000000002</v>
      </c>
      <c r="S279">
        <v>74.8827</v>
      </c>
      <c r="T279">
        <v>74.888400000000004</v>
      </c>
      <c r="U279">
        <f t="shared" si="4"/>
        <v>-0.6355000000000075</v>
      </c>
    </row>
    <row r="280" spans="1:21" hidden="1" x14ac:dyDescent="0.45">
      <c r="A280" s="1">
        <v>0.64752314814814815</v>
      </c>
      <c r="B280">
        <v>31.930599999999998</v>
      </c>
      <c r="C280">
        <v>5.1200000000000002E-2</v>
      </c>
      <c r="D280">
        <v>-1.4093</v>
      </c>
      <c r="E280">
        <v>397.03059999999999</v>
      </c>
      <c r="F280">
        <v>58.220300000000002</v>
      </c>
      <c r="G280">
        <v>-1.1858</v>
      </c>
      <c r="H280" t="b">
        <v>0</v>
      </c>
      <c r="J280">
        <v>4.6300000000000001E-2</v>
      </c>
      <c r="K280">
        <v>1.6000000000000001E-3</v>
      </c>
      <c r="L280">
        <v>0</v>
      </c>
      <c r="N280">
        <v>2.9598</v>
      </c>
      <c r="O280">
        <v>66.317700000000002</v>
      </c>
      <c r="P280">
        <v>66.383700000000005</v>
      </c>
      <c r="R280">
        <v>-0.90529999999999999</v>
      </c>
      <c r="S280">
        <v>74.247399999999999</v>
      </c>
      <c r="T280">
        <v>74.252899999999997</v>
      </c>
      <c r="U280">
        <f t="shared" si="4"/>
        <v>-0.63569999999999993</v>
      </c>
    </row>
    <row r="281" spans="1:21" hidden="1" x14ac:dyDescent="0.45">
      <c r="A281" s="1">
        <v>0.64752314814814815</v>
      </c>
      <c r="B281">
        <v>31.980599999999999</v>
      </c>
      <c r="C281">
        <v>0.05</v>
      </c>
      <c r="D281">
        <v>-1.4286000000000001</v>
      </c>
      <c r="E281">
        <v>397.99990000000003</v>
      </c>
      <c r="F281">
        <v>58.139400000000002</v>
      </c>
      <c r="G281">
        <v>-1.1779999999999999</v>
      </c>
      <c r="H281" t="b">
        <v>0</v>
      </c>
      <c r="J281">
        <v>4.6300000000000001E-2</v>
      </c>
      <c r="K281">
        <v>4.0000000000000001E-3</v>
      </c>
      <c r="L281">
        <v>0</v>
      </c>
      <c r="N281">
        <v>2.9786999999999999</v>
      </c>
      <c r="O281">
        <v>64.348399999999998</v>
      </c>
      <c r="P281">
        <v>64.417299999999997</v>
      </c>
      <c r="R281">
        <v>-0.88639999999999997</v>
      </c>
      <c r="S281">
        <v>73.611900000000006</v>
      </c>
      <c r="T281">
        <v>73.617199999999997</v>
      </c>
      <c r="U281">
        <f t="shared" si="4"/>
        <v>-0.42149999999999466</v>
      </c>
    </row>
    <row r="282" spans="1:21" hidden="1" x14ac:dyDescent="0.45">
      <c r="A282" s="1">
        <v>0.64752314814814815</v>
      </c>
      <c r="B282">
        <v>32.033499999999997</v>
      </c>
      <c r="C282">
        <v>5.2900000000000003E-2</v>
      </c>
      <c r="D282">
        <v>-1.4412</v>
      </c>
      <c r="E282">
        <v>398.64530000000002</v>
      </c>
      <c r="F282">
        <v>58.085500000000003</v>
      </c>
      <c r="G282">
        <v>-1.1597999999999999</v>
      </c>
      <c r="H282" t="b">
        <v>0</v>
      </c>
      <c r="J282">
        <v>4.6300000000000001E-2</v>
      </c>
      <c r="K282">
        <v>5.7999999999999996E-3</v>
      </c>
      <c r="L282">
        <v>0</v>
      </c>
      <c r="N282">
        <v>2.5804</v>
      </c>
      <c r="O282">
        <v>63.054499999999997</v>
      </c>
      <c r="P282">
        <v>63.107300000000002</v>
      </c>
      <c r="R282">
        <v>-0.87460000000000004</v>
      </c>
      <c r="S282">
        <v>73.1905</v>
      </c>
      <c r="T282">
        <v>73.195700000000002</v>
      </c>
      <c r="U282">
        <f t="shared" si="4"/>
        <v>-0.63389999999999702</v>
      </c>
    </row>
    <row r="283" spans="1:21" hidden="1" x14ac:dyDescent="0.45">
      <c r="A283" s="1">
        <v>0.64752314814814815</v>
      </c>
      <c r="B283">
        <v>32.083199999999998</v>
      </c>
      <c r="C283">
        <v>4.9700000000000001E-2</v>
      </c>
      <c r="D283">
        <v>-1.4596</v>
      </c>
      <c r="E283">
        <v>399.6123</v>
      </c>
      <c r="F283">
        <v>58.004800000000003</v>
      </c>
      <c r="G283">
        <v>-1.1133999999999999</v>
      </c>
      <c r="H283" t="b">
        <v>0</v>
      </c>
      <c r="J283">
        <v>4.6300000000000001E-2</v>
      </c>
      <c r="K283">
        <v>6.0000000000000001E-3</v>
      </c>
      <c r="L283">
        <v>0</v>
      </c>
      <c r="N283">
        <v>2.5969000000000002</v>
      </c>
      <c r="O283">
        <v>61.087800000000001</v>
      </c>
      <c r="P283">
        <v>61.142899999999997</v>
      </c>
      <c r="R283">
        <v>-0.85809999999999997</v>
      </c>
      <c r="S283">
        <v>72.556700000000006</v>
      </c>
      <c r="T283">
        <v>72.561800000000005</v>
      </c>
      <c r="U283">
        <f t="shared" si="4"/>
        <v>-0.42010000000000502</v>
      </c>
    </row>
    <row r="284" spans="1:21" hidden="1" x14ac:dyDescent="0.45">
      <c r="A284" s="1">
        <v>0.64752314814814815</v>
      </c>
      <c r="B284">
        <v>32.134700000000002</v>
      </c>
      <c r="C284">
        <v>5.1499999999999997E-2</v>
      </c>
      <c r="D284">
        <v>-1.4716</v>
      </c>
      <c r="E284">
        <v>400.25630000000001</v>
      </c>
      <c r="F284">
        <v>57.951099999999997</v>
      </c>
      <c r="G284">
        <v>-1.0727</v>
      </c>
      <c r="H284" t="b">
        <v>0</v>
      </c>
      <c r="J284">
        <v>4.6300000000000001E-2</v>
      </c>
      <c r="K284">
        <v>5.7999999999999996E-3</v>
      </c>
      <c r="L284">
        <v>0</v>
      </c>
      <c r="N284">
        <v>2.6072000000000002</v>
      </c>
      <c r="O284">
        <v>59.7774</v>
      </c>
      <c r="P284">
        <v>59.834200000000003</v>
      </c>
      <c r="R284">
        <v>-0.8478</v>
      </c>
      <c r="S284">
        <v>72.136799999999994</v>
      </c>
      <c r="T284">
        <v>72.1417</v>
      </c>
      <c r="U284">
        <f t="shared" si="4"/>
        <v>-0.63060000000000116</v>
      </c>
    </row>
    <row r="285" spans="1:21" hidden="1" x14ac:dyDescent="0.45">
      <c r="A285" s="1">
        <v>0.64752314814814815</v>
      </c>
      <c r="B285">
        <v>32.185699999999997</v>
      </c>
      <c r="C285">
        <v>5.0999999999999997E-2</v>
      </c>
      <c r="D285">
        <v>-1.4891000000000001</v>
      </c>
      <c r="E285">
        <v>401.221</v>
      </c>
      <c r="F285">
        <v>57.870600000000003</v>
      </c>
      <c r="G285">
        <v>-1.002</v>
      </c>
      <c r="H285" t="b">
        <v>0</v>
      </c>
      <c r="J285">
        <v>4.6300000000000001E-2</v>
      </c>
      <c r="K285">
        <v>5.3E-3</v>
      </c>
      <c r="L285">
        <v>0</v>
      </c>
      <c r="N285">
        <v>2.6217999999999999</v>
      </c>
      <c r="O285">
        <v>57.813099999999999</v>
      </c>
      <c r="P285">
        <v>57.872500000000002</v>
      </c>
      <c r="R285">
        <v>-0.83330000000000004</v>
      </c>
      <c r="S285">
        <v>71.506299999999996</v>
      </c>
      <c r="T285">
        <v>71.511099999999999</v>
      </c>
      <c r="U285">
        <f t="shared" si="4"/>
        <v>-0.62709999999999866</v>
      </c>
    </row>
    <row r="286" spans="1:21" hidden="1" x14ac:dyDescent="0.45">
      <c r="A286" s="1">
        <v>0.64753472222222219</v>
      </c>
      <c r="B286">
        <v>32.241599999999998</v>
      </c>
      <c r="C286">
        <v>5.5800000000000002E-2</v>
      </c>
      <c r="D286">
        <v>-1.506</v>
      </c>
      <c r="E286">
        <v>402.18450000000001</v>
      </c>
      <c r="F286">
        <v>57.790300000000002</v>
      </c>
      <c r="G286">
        <v>-0.92379999999999995</v>
      </c>
      <c r="H286" t="b">
        <v>0</v>
      </c>
      <c r="J286">
        <v>4.6300000000000001E-2</v>
      </c>
      <c r="K286">
        <v>5.0000000000000001E-3</v>
      </c>
      <c r="L286">
        <v>0</v>
      </c>
      <c r="N286">
        <v>2.6353</v>
      </c>
      <c r="O286">
        <v>55.85</v>
      </c>
      <c r="P286">
        <v>55.912199999999999</v>
      </c>
      <c r="R286">
        <v>-0.81979999999999997</v>
      </c>
      <c r="S286">
        <v>70.879300000000001</v>
      </c>
      <c r="T286">
        <v>70.884</v>
      </c>
      <c r="U286">
        <f t="shared" si="4"/>
        <v>-0.41870000000000118</v>
      </c>
    </row>
    <row r="287" spans="1:21" hidden="1" x14ac:dyDescent="0.45">
      <c r="A287" s="1">
        <v>0.64753472222222219</v>
      </c>
      <c r="B287">
        <v>32.295099999999998</v>
      </c>
      <c r="C287">
        <v>5.3499999999999999E-2</v>
      </c>
      <c r="D287">
        <v>-1.5167999999999999</v>
      </c>
      <c r="E287">
        <v>402.8261</v>
      </c>
      <c r="F287">
        <v>57.736800000000002</v>
      </c>
      <c r="G287">
        <v>-0.86870000000000003</v>
      </c>
      <c r="H287" t="b">
        <v>0</v>
      </c>
      <c r="J287">
        <v>4.6300000000000001E-2</v>
      </c>
      <c r="K287">
        <v>5.0000000000000001E-3</v>
      </c>
      <c r="L287">
        <v>0</v>
      </c>
      <c r="N287">
        <v>2.7854000000000001</v>
      </c>
      <c r="O287">
        <v>54.536200000000001</v>
      </c>
      <c r="P287">
        <v>54.607300000000002</v>
      </c>
      <c r="R287">
        <v>-0.81130000000000002</v>
      </c>
      <c r="S287">
        <v>70.460599999999999</v>
      </c>
      <c r="T287">
        <v>70.465299999999999</v>
      </c>
      <c r="U287">
        <f t="shared" si="4"/>
        <v>-0.62510000000000332</v>
      </c>
    </row>
    <row r="288" spans="1:21" hidden="1" x14ac:dyDescent="0.45">
      <c r="A288" s="1">
        <v>0.64753472222222219</v>
      </c>
      <c r="B288">
        <v>32.3459</v>
      </c>
      <c r="C288">
        <v>5.0900000000000001E-2</v>
      </c>
      <c r="D288">
        <v>-1.5322</v>
      </c>
      <c r="E288">
        <v>403.78739999999999</v>
      </c>
      <c r="F288">
        <v>57.656700000000001</v>
      </c>
      <c r="G288">
        <v>-0.78159999999999996</v>
      </c>
      <c r="H288" t="b">
        <v>0</v>
      </c>
      <c r="J288">
        <v>4.6300000000000001E-2</v>
      </c>
      <c r="K288">
        <v>5.1999999999999998E-3</v>
      </c>
      <c r="L288">
        <v>0</v>
      </c>
      <c r="N288">
        <v>2.7970999999999999</v>
      </c>
      <c r="O288">
        <v>52.5749</v>
      </c>
      <c r="P288">
        <v>52.6492</v>
      </c>
      <c r="R288">
        <v>-0.79959999999999998</v>
      </c>
      <c r="S288">
        <v>69.835599999999999</v>
      </c>
      <c r="T288">
        <v>69.840199999999996</v>
      </c>
      <c r="U288">
        <f t="shared" si="4"/>
        <v>-0.41799999999999216</v>
      </c>
    </row>
    <row r="289" spans="1:21" hidden="1" x14ac:dyDescent="0.45">
      <c r="A289" s="1">
        <v>0.64753472222222219</v>
      </c>
      <c r="B289">
        <v>32.397399999999998</v>
      </c>
      <c r="C289">
        <v>5.1499999999999997E-2</v>
      </c>
      <c r="D289">
        <v>-1.5419</v>
      </c>
      <c r="E289">
        <v>404.42750000000001</v>
      </c>
      <c r="F289">
        <v>57.603299999999997</v>
      </c>
      <c r="G289">
        <v>-0.72109999999999996</v>
      </c>
      <c r="H289" t="b">
        <v>0</v>
      </c>
      <c r="J289">
        <v>4.6300000000000001E-2</v>
      </c>
      <c r="K289">
        <v>5.1999999999999998E-3</v>
      </c>
      <c r="L289">
        <v>0</v>
      </c>
      <c r="N289">
        <v>2.8041999999999998</v>
      </c>
      <c r="O289">
        <v>51.268000000000001</v>
      </c>
      <c r="P289">
        <v>51.344700000000003</v>
      </c>
      <c r="R289">
        <v>-0.79249999999999998</v>
      </c>
      <c r="S289">
        <v>69.417599999999993</v>
      </c>
      <c r="T289">
        <v>69.422200000000004</v>
      </c>
      <c r="U289">
        <f t="shared" si="4"/>
        <v>-0.62610000000000809</v>
      </c>
    </row>
    <row r="290" spans="1:21" hidden="1" x14ac:dyDescent="0.45">
      <c r="A290" s="1">
        <v>0.64753472222222219</v>
      </c>
      <c r="B290">
        <v>32.445900000000002</v>
      </c>
      <c r="C290">
        <v>4.8599999999999997E-2</v>
      </c>
      <c r="D290">
        <v>-1.5555000000000001</v>
      </c>
      <c r="E290">
        <v>405.38650000000001</v>
      </c>
      <c r="F290">
        <v>57.523299999999999</v>
      </c>
      <c r="G290">
        <v>-0.62739999999999996</v>
      </c>
      <c r="H290" t="b">
        <v>0</v>
      </c>
      <c r="J290">
        <v>4.6300000000000001E-2</v>
      </c>
      <c r="K290">
        <v>5.1999999999999998E-3</v>
      </c>
      <c r="L290">
        <v>0</v>
      </c>
      <c r="N290">
        <v>2.4039999999999999</v>
      </c>
      <c r="O290">
        <v>49.3309</v>
      </c>
      <c r="P290">
        <v>49.389499999999998</v>
      </c>
      <c r="R290">
        <v>-0.78290000000000004</v>
      </c>
      <c r="S290">
        <v>68.791700000000006</v>
      </c>
      <c r="T290">
        <v>68.796099999999996</v>
      </c>
      <c r="U290">
        <f t="shared" si="4"/>
        <v>-0.4158999999999935</v>
      </c>
    </row>
    <row r="291" spans="1:21" hidden="1" x14ac:dyDescent="0.45">
      <c r="A291" s="1">
        <v>0.64753472222222219</v>
      </c>
      <c r="B291">
        <v>32.497599999999998</v>
      </c>
      <c r="C291">
        <v>5.1700000000000003E-2</v>
      </c>
      <c r="D291">
        <v>-1.5638000000000001</v>
      </c>
      <c r="E291">
        <v>406.02519999999998</v>
      </c>
      <c r="F291">
        <v>57.47</v>
      </c>
      <c r="G291">
        <v>-0.56340000000000001</v>
      </c>
      <c r="H291" t="b">
        <v>0</v>
      </c>
      <c r="J291">
        <v>4.6300000000000001E-2</v>
      </c>
      <c r="K291">
        <v>5.1999999999999998E-3</v>
      </c>
      <c r="L291">
        <v>0</v>
      </c>
      <c r="N291">
        <v>2.4097</v>
      </c>
      <c r="O291">
        <v>48.026000000000003</v>
      </c>
      <c r="P291">
        <v>48.086399999999998</v>
      </c>
      <c r="R291">
        <v>-0.7772</v>
      </c>
      <c r="S291">
        <v>68.375799999999998</v>
      </c>
      <c r="T291">
        <v>68.380200000000002</v>
      </c>
      <c r="U291">
        <f t="shared" si="4"/>
        <v>-0.62290000000000134</v>
      </c>
    </row>
    <row r="292" spans="1:21" hidden="1" x14ac:dyDescent="0.45">
      <c r="A292" s="1">
        <v>0.64753472222222219</v>
      </c>
      <c r="B292">
        <v>32.548499999999997</v>
      </c>
      <c r="C292">
        <v>5.0900000000000001E-2</v>
      </c>
      <c r="D292">
        <v>-1.5752999999999999</v>
      </c>
      <c r="E292">
        <v>406.9821</v>
      </c>
      <c r="F292">
        <v>57.390099999999997</v>
      </c>
      <c r="G292">
        <v>-0.46279999999999999</v>
      </c>
      <c r="H292" t="b">
        <v>0</v>
      </c>
      <c r="J292">
        <v>4.6300000000000001E-2</v>
      </c>
      <c r="K292">
        <v>6.0000000000000001E-3</v>
      </c>
      <c r="L292">
        <v>0</v>
      </c>
      <c r="N292">
        <v>2.4169</v>
      </c>
      <c r="O292">
        <v>46.069800000000001</v>
      </c>
      <c r="P292">
        <v>46.133200000000002</v>
      </c>
      <c r="R292">
        <v>-0.77010000000000001</v>
      </c>
      <c r="S292">
        <v>67.752899999999997</v>
      </c>
      <c r="T292">
        <v>67.757300000000001</v>
      </c>
      <c r="U292">
        <f t="shared" si="4"/>
        <v>-0.61990000000000123</v>
      </c>
    </row>
    <row r="293" spans="1:21" hidden="1" x14ac:dyDescent="0.45">
      <c r="A293" s="1">
        <v>0.64753472222222219</v>
      </c>
      <c r="B293">
        <v>32.600999999999999</v>
      </c>
      <c r="C293">
        <v>5.2600000000000001E-2</v>
      </c>
      <c r="D293">
        <v>-1.5852999999999999</v>
      </c>
      <c r="E293">
        <v>407.93759999999997</v>
      </c>
      <c r="F293">
        <v>57.310200000000002</v>
      </c>
      <c r="G293">
        <v>-0.35539999999999999</v>
      </c>
      <c r="H293" t="b">
        <v>0</v>
      </c>
      <c r="J293">
        <v>4.6300000000000001E-2</v>
      </c>
      <c r="K293">
        <v>6.6E-3</v>
      </c>
      <c r="L293">
        <v>0</v>
      </c>
      <c r="N293">
        <v>2.4222999999999999</v>
      </c>
      <c r="O293">
        <v>44.115000000000002</v>
      </c>
      <c r="P293">
        <v>44.181399999999996</v>
      </c>
      <c r="R293">
        <v>-0.76470000000000005</v>
      </c>
      <c r="S293">
        <v>67.132999999999996</v>
      </c>
      <c r="T293">
        <v>67.1374</v>
      </c>
      <c r="U293">
        <f t="shared" si="4"/>
        <v>-0.41209999999999525</v>
      </c>
    </row>
    <row r="294" spans="1:21" hidden="1" x14ac:dyDescent="0.45">
      <c r="A294" s="1">
        <v>0.64753472222222219</v>
      </c>
      <c r="B294">
        <v>32.649799999999999</v>
      </c>
      <c r="C294">
        <v>4.8800000000000003E-2</v>
      </c>
      <c r="D294">
        <v>-1.591</v>
      </c>
      <c r="E294">
        <v>408.57389999999998</v>
      </c>
      <c r="F294">
        <v>57.256999999999998</v>
      </c>
      <c r="G294">
        <v>-0.28010000000000002</v>
      </c>
      <c r="H294" t="b">
        <v>0</v>
      </c>
      <c r="J294">
        <v>4.6300000000000001E-2</v>
      </c>
      <c r="K294">
        <v>6.7000000000000002E-3</v>
      </c>
      <c r="L294">
        <v>0</v>
      </c>
      <c r="N294">
        <v>2.4249000000000001</v>
      </c>
      <c r="O294">
        <v>42.8125</v>
      </c>
      <c r="P294">
        <v>42.881100000000004</v>
      </c>
      <c r="R294">
        <v>-0.7621</v>
      </c>
      <c r="S294">
        <v>66.7209</v>
      </c>
      <c r="T294">
        <v>66.725300000000004</v>
      </c>
      <c r="U294">
        <f t="shared" si="4"/>
        <v>-0.41270000000000095</v>
      </c>
    </row>
    <row r="295" spans="1:21" hidden="1" x14ac:dyDescent="0.45">
      <c r="A295" s="1">
        <v>0.64753472222222219</v>
      </c>
      <c r="B295">
        <v>32.699300000000001</v>
      </c>
      <c r="C295">
        <v>4.9500000000000002E-2</v>
      </c>
      <c r="D295">
        <v>-1.5961000000000001</v>
      </c>
      <c r="E295">
        <v>409.20960000000002</v>
      </c>
      <c r="F295">
        <v>57.203800000000001</v>
      </c>
      <c r="G295">
        <v>-0.20269999999999999</v>
      </c>
      <c r="H295" t="b">
        <v>0</v>
      </c>
      <c r="J295">
        <v>4.6300000000000001E-2</v>
      </c>
      <c r="K295">
        <v>6.4999999999999997E-3</v>
      </c>
      <c r="L295">
        <v>0</v>
      </c>
      <c r="N295">
        <v>2.4266999999999999</v>
      </c>
      <c r="O295">
        <v>41.510599999999997</v>
      </c>
      <c r="P295">
        <v>41.581499999999998</v>
      </c>
      <c r="R295">
        <v>-0.76029999999999998</v>
      </c>
      <c r="S295">
        <v>66.308300000000003</v>
      </c>
      <c r="T295">
        <v>66.312600000000003</v>
      </c>
      <c r="U295">
        <f t="shared" si="4"/>
        <v>-0.61780000000000257</v>
      </c>
    </row>
    <row r="296" spans="1:21" hidden="1" x14ac:dyDescent="0.45">
      <c r="A296" s="1">
        <v>0.64753472222222219</v>
      </c>
      <c r="B296">
        <v>32.747</v>
      </c>
      <c r="C296">
        <v>4.7699999999999999E-2</v>
      </c>
      <c r="D296">
        <v>-1.6023000000000001</v>
      </c>
      <c r="E296">
        <v>410.16210000000001</v>
      </c>
      <c r="F296">
        <v>57.124200000000002</v>
      </c>
      <c r="G296">
        <v>-8.6999999999999994E-2</v>
      </c>
      <c r="H296" t="b">
        <v>0</v>
      </c>
      <c r="J296">
        <v>4.6300000000000001E-2</v>
      </c>
      <c r="K296">
        <v>5.5999999999999999E-3</v>
      </c>
      <c r="L296">
        <v>0</v>
      </c>
      <c r="N296">
        <v>2.4281000000000001</v>
      </c>
      <c r="O296">
        <v>39.558900000000001</v>
      </c>
      <c r="P296">
        <v>39.633400000000002</v>
      </c>
      <c r="R296">
        <v>-0.75900000000000001</v>
      </c>
      <c r="S296">
        <v>65.690399999999997</v>
      </c>
      <c r="T296">
        <v>65.694800000000001</v>
      </c>
      <c r="U296">
        <f t="shared" si="4"/>
        <v>-0.61599999999999966</v>
      </c>
    </row>
    <row r="297" spans="1:21" hidden="1" x14ac:dyDescent="0.45">
      <c r="A297" s="1">
        <v>0.64753472222222219</v>
      </c>
      <c r="B297">
        <v>32.801299999999998</v>
      </c>
      <c r="C297">
        <v>5.4199999999999998E-2</v>
      </c>
      <c r="D297">
        <v>-1.6071</v>
      </c>
      <c r="E297">
        <v>411.11329999999998</v>
      </c>
      <c r="F297">
        <v>57.044899999999998</v>
      </c>
      <c r="G297">
        <v>2.2599999999999999E-2</v>
      </c>
      <c r="H297" t="b">
        <v>0</v>
      </c>
      <c r="J297">
        <v>4.6300000000000001E-2</v>
      </c>
      <c r="K297">
        <v>4.1999999999999997E-3</v>
      </c>
      <c r="L297">
        <v>0</v>
      </c>
      <c r="N297">
        <v>2.4281999999999999</v>
      </c>
      <c r="O297">
        <v>37.608499999999999</v>
      </c>
      <c r="P297">
        <v>37.686799999999998</v>
      </c>
      <c r="R297">
        <v>-0.75890000000000002</v>
      </c>
      <c r="S297">
        <v>65.074299999999994</v>
      </c>
      <c r="T297">
        <v>65.078800000000001</v>
      </c>
      <c r="U297">
        <f t="shared" ref="U297:U360" si="5">T298-T297</f>
        <v>-0.411200000000008</v>
      </c>
    </row>
    <row r="298" spans="1:21" hidden="1" x14ac:dyDescent="0.45">
      <c r="A298" s="1">
        <v>0.64753472222222219</v>
      </c>
      <c r="B298">
        <v>32.852699999999999</v>
      </c>
      <c r="C298">
        <v>5.1400000000000001E-2</v>
      </c>
      <c r="D298">
        <v>-1.6093999999999999</v>
      </c>
      <c r="E298">
        <v>411.74669999999998</v>
      </c>
      <c r="F298">
        <v>56.992100000000001</v>
      </c>
      <c r="G298">
        <v>8.8700000000000001E-2</v>
      </c>
      <c r="H298" t="b">
        <v>0</v>
      </c>
      <c r="J298">
        <v>4.6300000000000001E-2</v>
      </c>
      <c r="K298">
        <v>2.3999999999999998E-3</v>
      </c>
      <c r="L298">
        <v>0</v>
      </c>
      <c r="N298">
        <v>2.4278</v>
      </c>
      <c r="O298">
        <v>36.308900000000001</v>
      </c>
      <c r="P298">
        <v>36.389899999999997</v>
      </c>
      <c r="R298">
        <v>-0.75939999999999996</v>
      </c>
      <c r="S298">
        <v>64.663200000000003</v>
      </c>
      <c r="T298">
        <v>64.667599999999993</v>
      </c>
      <c r="U298">
        <f t="shared" si="5"/>
        <v>-0.61269999999998959</v>
      </c>
    </row>
    <row r="299" spans="1:21" hidden="1" x14ac:dyDescent="0.45">
      <c r="A299" s="1">
        <v>0.64753472222222219</v>
      </c>
      <c r="B299">
        <v>32.905099999999997</v>
      </c>
      <c r="C299">
        <v>5.2400000000000002E-2</v>
      </c>
      <c r="D299">
        <v>-1.6119000000000001</v>
      </c>
      <c r="E299">
        <v>412.69569999999999</v>
      </c>
      <c r="F299">
        <v>56.913200000000003</v>
      </c>
      <c r="G299">
        <v>0.1719</v>
      </c>
      <c r="H299" t="b">
        <v>0</v>
      </c>
      <c r="J299">
        <v>4.6300000000000001E-2</v>
      </c>
      <c r="K299">
        <v>8.9999999999999998E-4</v>
      </c>
      <c r="L299">
        <v>0</v>
      </c>
      <c r="N299">
        <v>2.4266999999999999</v>
      </c>
      <c r="O299">
        <v>34.360500000000002</v>
      </c>
      <c r="P299">
        <v>34.446100000000001</v>
      </c>
      <c r="R299">
        <v>-0.76049999999999995</v>
      </c>
      <c r="S299">
        <v>64.050399999999996</v>
      </c>
      <c r="T299">
        <v>64.054900000000004</v>
      </c>
      <c r="U299">
        <f t="shared" si="5"/>
        <v>-0.40930000000000177</v>
      </c>
    </row>
    <row r="300" spans="1:21" hidden="1" x14ac:dyDescent="0.45">
      <c r="A300" s="1">
        <v>0.64753472222222219</v>
      </c>
      <c r="B300">
        <v>32.956099999999999</v>
      </c>
      <c r="C300">
        <v>5.0999999999999997E-2</v>
      </c>
      <c r="D300">
        <v>-1.6129</v>
      </c>
      <c r="E300">
        <v>413.32760000000002</v>
      </c>
      <c r="F300">
        <v>56.860700000000001</v>
      </c>
      <c r="G300">
        <v>0.21640000000000001</v>
      </c>
      <c r="H300" t="b">
        <v>0</v>
      </c>
      <c r="J300">
        <v>4.6300000000000001E-2</v>
      </c>
      <c r="K300">
        <v>0</v>
      </c>
      <c r="L300">
        <v>0</v>
      </c>
      <c r="N300">
        <v>2.4258999999999999</v>
      </c>
      <c r="O300">
        <v>33.062199999999997</v>
      </c>
      <c r="P300">
        <v>33.1511</v>
      </c>
      <c r="R300">
        <v>-0.76139999999999997</v>
      </c>
      <c r="S300">
        <v>63.640999999999998</v>
      </c>
      <c r="T300">
        <v>63.645600000000002</v>
      </c>
      <c r="U300">
        <f t="shared" si="5"/>
        <v>-0.61129999999999995</v>
      </c>
    </row>
    <row r="301" spans="1:21" hidden="1" x14ac:dyDescent="0.45">
      <c r="A301" s="1">
        <v>0.64753472222222219</v>
      </c>
      <c r="B301">
        <v>33.008600000000001</v>
      </c>
      <c r="C301">
        <v>5.2499999999999998E-2</v>
      </c>
      <c r="D301">
        <v>-1.6133999999999999</v>
      </c>
      <c r="E301">
        <v>414.27440000000001</v>
      </c>
      <c r="F301">
        <v>56.7821</v>
      </c>
      <c r="G301">
        <v>0.2676</v>
      </c>
      <c r="H301" t="b">
        <v>0</v>
      </c>
      <c r="J301">
        <v>4.6300000000000001E-2</v>
      </c>
      <c r="K301">
        <v>-4.0000000000000002E-4</v>
      </c>
      <c r="L301">
        <v>0</v>
      </c>
      <c r="N301">
        <v>2.4243000000000001</v>
      </c>
      <c r="O301">
        <v>31.1157</v>
      </c>
      <c r="P301">
        <v>31.21</v>
      </c>
      <c r="R301">
        <v>-0.76300000000000001</v>
      </c>
      <c r="S301">
        <v>63.029699999999998</v>
      </c>
      <c r="T301">
        <v>63.034300000000002</v>
      </c>
      <c r="U301">
        <f t="shared" si="5"/>
        <v>-0.61100000000000421</v>
      </c>
    </row>
    <row r="302" spans="1:21" hidden="1" x14ac:dyDescent="0.45">
      <c r="A302" s="1">
        <v>0.64753472222222219</v>
      </c>
      <c r="B302">
        <v>33.060299999999998</v>
      </c>
      <c r="C302">
        <v>5.1700000000000003E-2</v>
      </c>
      <c r="D302">
        <v>-1.613</v>
      </c>
      <c r="E302">
        <v>415.2199</v>
      </c>
      <c r="F302">
        <v>56.703699999999998</v>
      </c>
      <c r="G302">
        <v>0.30130000000000001</v>
      </c>
      <c r="H302" t="b">
        <v>0</v>
      </c>
      <c r="J302">
        <v>4.6300000000000001E-2</v>
      </c>
      <c r="K302">
        <v>-1.1999999999999999E-3</v>
      </c>
      <c r="L302">
        <v>0</v>
      </c>
      <c r="N302">
        <v>2.4224000000000001</v>
      </c>
      <c r="O302">
        <v>29.170400000000001</v>
      </c>
      <c r="P302">
        <v>29.270900000000001</v>
      </c>
      <c r="R302">
        <v>-0.76480000000000004</v>
      </c>
      <c r="S302">
        <v>62.418599999999998</v>
      </c>
      <c r="T302">
        <v>62.423299999999998</v>
      </c>
      <c r="U302">
        <f t="shared" si="5"/>
        <v>-0.40649999999999409</v>
      </c>
    </row>
    <row r="303" spans="1:21" hidden="1" x14ac:dyDescent="0.45">
      <c r="A303" s="1">
        <v>0.64753472222222219</v>
      </c>
      <c r="B303">
        <v>33.111899999999999</v>
      </c>
      <c r="C303">
        <v>5.16E-2</v>
      </c>
      <c r="D303">
        <v>-1.6123000000000001</v>
      </c>
      <c r="E303">
        <v>415.84949999999998</v>
      </c>
      <c r="F303">
        <v>56.651499999999999</v>
      </c>
      <c r="G303">
        <v>0.31469999999999998</v>
      </c>
      <c r="H303" t="b">
        <v>0</v>
      </c>
      <c r="J303">
        <v>4.6300000000000001E-2</v>
      </c>
      <c r="K303">
        <v>-1.8E-3</v>
      </c>
      <c r="L303">
        <v>0</v>
      </c>
      <c r="N303">
        <v>2.4211</v>
      </c>
      <c r="O303">
        <v>27.874199999999998</v>
      </c>
      <c r="P303">
        <v>27.979199999999999</v>
      </c>
      <c r="R303">
        <v>-0.76619999999999999</v>
      </c>
      <c r="S303">
        <v>62.012099999999997</v>
      </c>
      <c r="T303">
        <v>62.016800000000003</v>
      </c>
      <c r="U303">
        <f t="shared" si="5"/>
        <v>-0.60760000000000502</v>
      </c>
    </row>
    <row r="304" spans="1:21" hidden="1" x14ac:dyDescent="0.45">
      <c r="A304" s="1">
        <v>0.64753472222222219</v>
      </c>
      <c r="B304">
        <v>33.160899999999998</v>
      </c>
      <c r="C304">
        <v>4.9000000000000002E-2</v>
      </c>
      <c r="D304">
        <v>-1.6105</v>
      </c>
      <c r="E304">
        <v>416.7928</v>
      </c>
      <c r="F304">
        <v>56.573399999999999</v>
      </c>
      <c r="G304">
        <v>0.32279999999999998</v>
      </c>
      <c r="H304" t="b">
        <v>0</v>
      </c>
      <c r="J304">
        <v>4.6300000000000001E-2</v>
      </c>
      <c r="K304">
        <v>-1.9E-3</v>
      </c>
      <c r="L304">
        <v>0</v>
      </c>
      <c r="N304">
        <v>2.4190999999999998</v>
      </c>
      <c r="O304">
        <v>25.930900000000001</v>
      </c>
      <c r="P304">
        <v>26.043500000000002</v>
      </c>
      <c r="R304">
        <v>-0.76819999999999999</v>
      </c>
      <c r="S304">
        <v>61.404400000000003</v>
      </c>
      <c r="T304">
        <v>61.409199999999998</v>
      </c>
      <c r="U304">
        <f t="shared" si="5"/>
        <v>-0.40599999999999881</v>
      </c>
    </row>
    <row r="305" spans="1:21" hidden="1" x14ac:dyDescent="0.45">
      <c r="A305" s="1">
        <v>0.64753472222222219</v>
      </c>
      <c r="B305">
        <v>33.211100000000002</v>
      </c>
      <c r="C305">
        <v>5.0299999999999997E-2</v>
      </c>
      <c r="D305">
        <v>-1.6091</v>
      </c>
      <c r="E305">
        <v>417.42099999999999</v>
      </c>
      <c r="F305">
        <v>56.523499999999999</v>
      </c>
      <c r="G305">
        <v>0.32179999999999997</v>
      </c>
      <c r="H305" t="b">
        <v>0</v>
      </c>
      <c r="J305">
        <v>5.6099999999999997E-2</v>
      </c>
      <c r="K305">
        <v>-1.9E-3</v>
      </c>
      <c r="L305">
        <v>0</v>
      </c>
      <c r="N305">
        <v>2.4176000000000002</v>
      </c>
      <c r="O305">
        <v>24.636099999999999</v>
      </c>
      <c r="P305">
        <v>24.7544</v>
      </c>
      <c r="R305">
        <v>-0.76970000000000005</v>
      </c>
      <c r="S305">
        <v>60.9983</v>
      </c>
      <c r="T305">
        <v>61.0032</v>
      </c>
      <c r="U305">
        <f t="shared" si="5"/>
        <v>-0.60510000000000019</v>
      </c>
    </row>
    <row r="306" spans="1:21" hidden="1" x14ac:dyDescent="0.45">
      <c r="A306" s="1">
        <v>0.64754629629629623</v>
      </c>
      <c r="B306">
        <v>33.261400000000002</v>
      </c>
      <c r="C306">
        <v>5.0299999999999997E-2</v>
      </c>
      <c r="D306">
        <v>-1.6065</v>
      </c>
      <c r="E306">
        <v>418.3623</v>
      </c>
      <c r="F306">
        <v>56.4514</v>
      </c>
      <c r="G306">
        <v>0.31290000000000001</v>
      </c>
      <c r="H306" t="b">
        <v>0</v>
      </c>
      <c r="J306">
        <v>5.6099999999999997E-2</v>
      </c>
      <c r="K306">
        <v>-1.9E-3</v>
      </c>
      <c r="L306">
        <v>0</v>
      </c>
      <c r="N306">
        <v>2.4154</v>
      </c>
      <c r="O306">
        <v>22.694700000000001</v>
      </c>
      <c r="P306">
        <v>22.822900000000001</v>
      </c>
      <c r="R306">
        <v>-0.77190000000000003</v>
      </c>
      <c r="S306">
        <v>60.393099999999997</v>
      </c>
      <c r="T306">
        <v>60.398099999999999</v>
      </c>
      <c r="U306">
        <f t="shared" si="5"/>
        <v>-0.40390000000000015</v>
      </c>
    </row>
    <row r="307" spans="1:21" hidden="1" x14ac:dyDescent="0.45">
      <c r="A307" s="1">
        <v>0.64754629629629623</v>
      </c>
      <c r="B307">
        <v>33.313400000000001</v>
      </c>
      <c r="C307">
        <v>5.1999999999999998E-2</v>
      </c>
      <c r="D307">
        <v>-1.6045</v>
      </c>
      <c r="E307">
        <v>418.98910000000001</v>
      </c>
      <c r="F307">
        <v>56.404499999999999</v>
      </c>
      <c r="G307">
        <v>0.3029</v>
      </c>
      <c r="H307" t="b">
        <v>0</v>
      </c>
      <c r="J307">
        <v>6.0999999999999999E-2</v>
      </c>
      <c r="K307">
        <v>-1.9E-3</v>
      </c>
      <c r="L307">
        <v>0</v>
      </c>
      <c r="N307">
        <v>2.4138999999999999</v>
      </c>
      <c r="O307">
        <v>21.4011</v>
      </c>
      <c r="P307">
        <v>21.536799999999999</v>
      </c>
      <c r="R307">
        <v>-0.77339999999999998</v>
      </c>
      <c r="S307">
        <v>59.9893</v>
      </c>
      <c r="T307">
        <v>59.994199999999999</v>
      </c>
      <c r="U307">
        <f t="shared" si="5"/>
        <v>-0.60410000000000252</v>
      </c>
    </row>
    <row r="308" spans="1:21" hidden="1" x14ac:dyDescent="0.45">
      <c r="A308" s="1">
        <v>0.64754629629629623</v>
      </c>
      <c r="B308">
        <v>33.362400000000001</v>
      </c>
      <c r="C308">
        <v>4.9000000000000002E-2</v>
      </c>
      <c r="D308">
        <v>-1.6013999999999999</v>
      </c>
      <c r="E308">
        <v>419.92840000000001</v>
      </c>
      <c r="F308">
        <v>56.339399999999998</v>
      </c>
      <c r="G308">
        <v>0.2833</v>
      </c>
      <c r="H308" t="b">
        <v>0</v>
      </c>
      <c r="J308">
        <v>7.0800000000000002E-2</v>
      </c>
      <c r="K308">
        <v>-1.9E-3</v>
      </c>
      <c r="L308">
        <v>0</v>
      </c>
      <c r="N308">
        <v>2.4116</v>
      </c>
      <c r="O308">
        <v>19.461600000000001</v>
      </c>
      <c r="P308">
        <v>19.610499999999998</v>
      </c>
      <c r="R308">
        <v>-0.77569999999999995</v>
      </c>
      <c r="S308">
        <v>59.385100000000001</v>
      </c>
      <c r="T308">
        <v>59.390099999999997</v>
      </c>
      <c r="U308">
        <f t="shared" si="5"/>
        <v>-0.4018999999999977</v>
      </c>
    </row>
    <row r="309" spans="1:21" hidden="1" x14ac:dyDescent="0.45">
      <c r="A309" s="1">
        <v>0.64754629629629623</v>
      </c>
      <c r="B309">
        <v>33.411999999999999</v>
      </c>
      <c r="C309">
        <v>4.9599999999999998E-2</v>
      </c>
      <c r="D309">
        <v>-1.5992999999999999</v>
      </c>
      <c r="E309">
        <v>420.55410000000001</v>
      </c>
      <c r="F309">
        <v>56.298299999999998</v>
      </c>
      <c r="G309">
        <v>0.26769999999999999</v>
      </c>
      <c r="H309" t="b">
        <v>0</v>
      </c>
      <c r="J309">
        <v>7.5700000000000003E-2</v>
      </c>
      <c r="K309">
        <v>-1.9E-3</v>
      </c>
      <c r="L309">
        <v>0</v>
      </c>
      <c r="N309">
        <v>2.4100999999999999</v>
      </c>
      <c r="O309">
        <v>18.1692</v>
      </c>
      <c r="P309">
        <v>18.328299999999999</v>
      </c>
      <c r="R309">
        <v>-0.7772</v>
      </c>
      <c r="S309">
        <v>58.982999999999997</v>
      </c>
      <c r="T309">
        <v>58.988199999999999</v>
      </c>
      <c r="U309">
        <f t="shared" si="5"/>
        <v>-0.60130000000000194</v>
      </c>
    </row>
    <row r="310" spans="1:21" hidden="1" x14ac:dyDescent="0.45">
      <c r="A310" s="1">
        <v>0.64754629629629623</v>
      </c>
      <c r="B310">
        <v>33.463900000000002</v>
      </c>
      <c r="C310">
        <v>5.1799999999999999E-2</v>
      </c>
      <c r="D310">
        <v>-1.5960000000000001</v>
      </c>
      <c r="E310">
        <v>421.49169999999998</v>
      </c>
      <c r="F310">
        <v>56.241999999999997</v>
      </c>
      <c r="G310">
        <v>0.24149999999999999</v>
      </c>
      <c r="H310" t="b">
        <v>0</v>
      </c>
      <c r="J310">
        <v>8.5500000000000007E-2</v>
      </c>
      <c r="K310">
        <v>-1.9E-3</v>
      </c>
      <c r="L310">
        <v>0</v>
      </c>
      <c r="N310">
        <v>2.4079000000000002</v>
      </c>
      <c r="O310">
        <v>16.231300000000001</v>
      </c>
      <c r="P310">
        <v>16.408999999999999</v>
      </c>
      <c r="R310">
        <v>-0.77929999999999999</v>
      </c>
      <c r="S310">
        <v>58.381700000000002</v>
      </c>
      <c r="T310">
        <v>58.386899999999997</v>
      </c>
      <c r="U310">
        <f t="shared" si="5"/>
        <v>-0.40220000000000056</v>
      </c>
    </row>
    <row r="311" spans="1:21" hidden="1" x14ac:dyDescent="0.45">
      <c r="A311" s="1">
        <v>0.64754629629629623</v>
      </c>
      <c r="B311">
        <v>33.514499999999998</v>
      </c>
      <c r="C311">
        <v>5.0599999999999999E-2</v>
      </c>
      <c r="D311">
        <v>-1.5938000000000001</v>
      </c>
      <c r="E311">
        <v>422.11630000000002</v>
      </c>
      <c r="F311">
        <v>56.2087</v>
      </c>
      <c r="G311">
        <v>0.22239999999999999</v>
      </c>
      <c r="H311" t="b">
        <v>0</v>
      </c>
      <c r="J311">
        <v>0.1002</v>
      </c>
      <c r="K311">
        <v>-1.9E-3</v>
      </c>
      <c r="L311">
        <v>0</v>
      </c>
      <c r="N311">
        <v>2.4066000000000001</v>
      </c>
      <c r="O311">
        <v>14.9399</v>
      </c>
      <c r="P311">
        <v>15.1325</v>
      </c>
      <c r="R311">
        <v>-0.78069999999999995</v>
      </c>
      <c r="S311">
        <v>57.979399999999998</v>
      </c>
      <c r="T311">
        <v>57.984699999999997</v>
      </c>
      <c r="U311">
        <f t="shared" si="5"/>
        <v>-0.60239999999999583</v>
      </c>
    </row>
    <row r="312" spans="1:21" hidden="1" x14ac:dyDescent="0.45">
      <c r="A312" s="1">
        <v>0.64754629629629623</v>
      </c>
      <c r="B312">
        <v>33.566800000000001</v>
      </c>
      <c r="C312">
        <v>5.2299999999999999E-2</v>
      </c>
      <c r="D312">
        <v>-1.5907</v>
      </c>
      <c r="E312">
        <v>423.05270000000002</v>
      </c>
      <c r="F312">
        <v>56.168799999999997</v>
      </c>
      <c r="G312">
        <v>0.19189999999999999</v>
      </c>
      <c r="H312" t="b">
        <v>0</v>
      </c>
      <c r="J312">
        <v>0.1149</v>
      </c>
      <c r="K312">
        <v>-1.9E-3</v>
      </c>
      <c r="L312">
        <v>0</v>
      </c>
      <c r="N312">
        <v>2.4047000000000001</v>
      </c>
      <c r="O312">
        <v>13.003299999999999</v>
      </c>
      <c r="P312">
        <v>13.223800000000001</v>
      </c>
      <c r="R312">
        <v>-0.78249999999999997</v>
      </c>
      <c r="S312">
        <v>57.377000000000002</v>
      </c>
      <c r="T312">
        <v>57.382300000000001</v>
      </c>
      <c r="U312">
        <f t="shared" si="5"/>
        <v>-0.40100000000000335</v>
      </c>
    </row>
    <row r="313" spans="1:21" hidden="1" x14ac:dyDescent="0.45">
      <c r="A313" s="1">
        <v>0.64754629629629623</v>
      </c>
      <c r="B313">
        <v>33.618099999999998</v>
      </c>
      <c r="C313">
        <v>5.1400000000000001E-2</v>
      </c>
      <c r="D313">
        <v>-1.5887</v>
      </c>
      <c r="E313">
        <v>423.67660000000001</v>
      </c>
      <c r="F313">
        <v>56.144100000000002</v>
      </c>
      <c r="G313">
        <v>0.1706</v>
      </c>
      <c r="H313" t="b">
        <v>0</v>
      </c>
      <c r="J313">
        <v>0.1149</v>
      </c>
      <c r="K313">
        <v>-1.9E-3</v>
      </c>
      <c r="L313">
        <v>0</v>
      </c>
      <c r="N313">
        <v>2.4036</v>
      </c>
      <c r="O313">
        <v>11.7126</v>
      </c>
      <c r="P313">
        <v>11.9566</v>
      </c>
      <c r="R313">
        <v>-0.78359999999999996</v>
      </c>
      <c r="S313">
        <v>56.975900000000003</v>
      </c>
      <c r="T313">
        <v>56.981299999999997</v>
      </c>
      <c r="U313">
        <f t="shared" si="5"/>
        <v>-0.60079999999999956</v>
      </c>
    </row>
    <row r="314" spans="1:21" hidden="1" x14ac:dyDescent="0.45">
      <c r="A314" s="1">
        <v>0.64754629629629623</v>
      </c>
      <c r="B314">
        <v>33.669199999999996</v>
      </c>
      <c r="C314">
        <v>5.11E-2</v>
      </c>
      <c r="D314">
        <v>-1.5859000000000001</v>
      </c>
      <c r="E314">
        <v>424.61189999999999</v>
      </c>
      <c r="F314">
        <v>56.109099999999998</v>
      </c>
      <c r="G314">
        <v>0.13750000000000001</v>
      </c>
      <c r="H314" t="b">
        <v>0</v>
      </c>
      <c r="J314">
        <v>0.1198</v>
      </c>
      <c r="K314">
        <v>-1.9E-3</v>
      </c>
      <c r="L314">
        <v>0</v>
      </c>
      <c r="N314">
        <v>2.3188</v>
      </c>
      <c r="O314">
        <v>9.7934999999999999</v>
      </c>
      <c r="P314">
        <v>10.064299999999999</v>
      </c>
      <c r="R314">
        <v>-0.78500000000000003</v>
      </c>
      <c r="S314">
        <v>56.375</v>
      </c>
      <c r="T314">
        <v>56.380499999999998</v>
      </c>
      <c r="U314">
        <f t="shared" si="5"/>
        <v>-0.59999999999999432</v>
      </c>
    </row>
    <row r="315" spans="1:21" hidden="1" x14ac:dyDescent="0.45">
      <c r="A315" s="1">
        <v>0.64754629629629623</v>
      </c>
      <c r="B315">
        <v>33.722099999999998</v>
      </c>
      <c r="C315">
        <v>5.2900000000000003E-2</v>
      </c>
      <c r="D315">
        <v>-1.5834999999999999</v>
      </c>
      <c r="E315">
        <v>425.54660000000001</v>
      </c>
      <c r="F315">
        <v>56.075099999999999</v>
      </c>
      <c r="G315">
        <v>0.1032</v>
      </c>
      <c r="H315" t="b">
        <v>0</v>
      </c>
      <c r="J315">
        <v>0.1198</v>
      </c>
      <c r="K315">
        <v>-1.9E-3</v>
      </c>
      <c r="L315">
        <v>0</v>
      </c>
      <c r="N315">
        <v>2.3178000000000001</v>
      </c>
      <c r="O315">
        <v>7.8585000000000003</v>
      </c>
      <c r="P315">
        <v>8.1931999999999992</v>
      </c>
      <c r="R315">
        <v>-0.78600000000000003</v>
      </c>
      <c r="S315">
        <v>55.774900000000002</v>
      </c>
      <c r="T315">
        <v>55.780500000000004</v>
      </c>
      <c r="U315">
        <f t="shared" si="5"/>
        <v>-0.39840000000000231</v>
      </c>
    </row>
    <row r="316" spans="1:21" hidden="1" x14ac:dyDescent="0.45">
      <c r="A316" s="1">
        <v>0.64754629629629623</v>
      </c>
      <c r="B316">
        <v>33.775399999999998</v>
      </c>
      <c r="C316">
        <v>5.33E-2</v>
      </c>
      <c r="D316">
        <v>-1.5820000000000001</v>
      </c>
      <c r="E316">
        <v>426.16950000000003</v>
      </c>
      <c r="F316">
        <v>56.052399999999999</v>
      </c>
      <c r="G316">
        <v>7.9899999999999999E-2</v>
      </c>
      <c r="H316" t="b">
        <v>0</v>
      </c>
      <c r="J316">
        <v>0.1198</v>
      </c>
      <c r="K316">
        <v>-1.9E-3</v>
      </c>
      <c r="L316">
        <v>0</v>
      </c>
      <c r="N316">
        <v>2.3174000000000001</v>
      </c>
      <c r="O316">
        <v>6.5688000000000004</v>
      </c>
      <c r="P316">
        <v>6.9656000000000002</v>
      </c>
      <c r="R316">
        <v>-0.78639999999999999</v>
      </c>
      <c r="S316">
        <v>55.3765</v>
      </c>
      <c r="T316">
        <v>55.382100000000001</v>
      </c>
      <c r="U316">
        <f t="shared" si="5"/>
        <v>-0.59850000000000136</v>
      </c>
    </row>
    <row r="317" spans="1:21" hidden="1" x14ac:dyDescent="0.45">
      <c r="A317" s="1">
        <v>0.64754629629629623</v>
      </c>
      <c r="B317">
        <v>33.825299999999999</v>
      </c>
      <c r="C317">
        <v>4.9799999999999997E-2</v>
      </c>
      <c r="D317">
        <v>-1.5802</v>
      </c>
      <c r="E317">
        <v>427.10329999999999</v>
      </c>
      <c r="F317">
        <v>56.018500000000003</v>
      </c>
      <c r="G317">
        <v>4.4299999999999999E-2</v>
      </c>
      <c r="H317" t="b">
        <v>0</v>
      </c>
      <c r="J317">
        <v>0.1198</v>
      </c>
      <c r="K317">
        <v>-1.9E-3</v>
      </c>
      <c r="L317">
        <v>0</v>
      </c>
      <c r="N317">
        <v>2.2122000000000002</v>
      </c>
      <c r="O317">
        <v>4.6821000000000002</v>
      </c>
      <c r="P317">
        <v>5.1783999999999999</v>
      </c>
      <c r="R317">
        <v>-0.78669999999999995</v>
      </c>
      <c r="S317">
        <v>54.777999999999999</v>
      </c>
      <c r="T317">
        <v>54.7836</v>
      </c>
      <c r="U317">
        <f t="shared" si="5"/>
        <v>-0.39809999999999945</v>
      </c>
    </row>
    <row r="318" spans="1:21" hidden="1" x14ac:dyDescent="0.45">
      <c r="A318" s="1">
        <v>0.64754629629629623</v>
      </c>
      <c r="B318">
        <v>33.875700000000002</v>
      </c>
      <c r="C318">
        <v>5.04E-2</v>
      </c>
      <c r="D318">
        <v>-1.5791999999999999</v>
      </c>
      <c r="E318">
        <v>427.72559999999999</v>
      </c>
      <c r="F318">
        <v>55.995899999999999</v>
      </c>
      <c r="G318">
        <v>2.0400000000000001E-2</v>
      </c>
      <c r="H318" t="b">
        <v>0</v>
      </c>
      <c r="J318">
        <v>0.1198</v>
      </c>
      <c r="K318">
        <v>-1.9E-3</v>
      </c>
      <c r="L318">
        <v>0</v>
      </c>
      <c r="N318">
        <v>2.0112999999999999</v>
      </c>
      <c r="O318">
        <v>3.4817999999999998</v>
      </c>
      <c r="P318">
        <v>4.0209000000000001</v>
      </c>
      <c r="R318">
        <v>-0.78669999999999995</v>
      </c>
      <c r="S318">
        <v>54.379800000000003</v>
      </c>
      <c r="T318">
        <v>54.3855</v>
      </c>
      <c r="U318">
        <f t="shared" si="5"/>
        <v>-0.5992999999999995</v>
      </c>
    </row>
    <row r="319" spans="1:21" hidden="1" x14ac:dyDescent="0.45">
      <c r="A319" s="1">
        <v>0.64754629629629623</v>
      </c>
      <c r="B319">
        <v>33.9236</v>
      </c>
      <c r="C319">
        <v>4.8000000000000001E-2</v>
      </c>
      <c r="D319">
        <v>-1.5781000000000001</v>
      </c>
      <c r="E319">
        <v>428.6585</v>
      </c>
      <c r="F319">
        <v>55.962000000000003</v>
      </c>
      <c r="G319">
        <v>-1.6E-2</v>
      </c>
      <c r="H319" t="b">
        <v>0</v>
      </c>
      <c r="J319">
        <v>0.1198</v>
      </c>
      <c r="K319">
        <v>-1.9E-3</v>
      </c>
      <c r="L319">
        <v>0</v>
      </c>
      <c r="N319">
        <v>1.5137</v>
      </c>
      <c r="O319">
        <v>1.8565</v>
      </c>
      <c r="P319">
        <v>2.3954</v>
      </c>
      <c r="R319">
        <v>-0.78620000000000001</v>
      </c>
      <c r="S319">
        <v>53.780500000000004</v>
      </c>
      <c r="T319">
        <v>53.786200000000001</v>
      </c>
      <c r="U319">
        <f t="shared" si="5"/>
        <v>-0.39900000000000091</v>
      </c>
    </row>
    <row r="320" spans="1:21" hidden="1" x14ac:dyDescent="0.45">
      <c r="A320" s="1">
        <v>0.64754629629629623</v>
      </c>
      <c r="B320">
        <v>33.975299999999997</v>
      </c>
      <c r="C320">
        <v>5.1700000000000003E-2</v>
      </c>
      <c r="D320">
        <v>-1.5777000000000001</v>
      </c>
      <c r="E320">
        <v>429.2801</v>
      </c>
      <c r="F320">
        <v>55.939500000000002</v>
      </c>
      <c r="G320">
        <v>-4.0399999999999998E-2</v>
      </c>
      <c r="H320" t="b">
        <v>0</v>
      </c>
      <c r="J320">
        <v>0.1198</v>
      </c>
      <c r="K320">
        <v>-1.9E-3</v>
      </c>
      <c r="L320">
        <v>0</v>
      </c>
      <c r="N320">
        <v>1.5142</v>
      </c>
      <c r="O320">
        <v>0.56779999999999997</v>
      </c>
      <c r="P320">
        <v>1.6171</v>
      </c>
      <c r="R320">
        <v>-0.78559999999999997</v>
      </c>
      <c r="S320">
        <v>53.381399999999999</v>
      </c>
      <c r="T320">
        <v>53.3872</v>
      </c>
      <c r="U320">
        <f t="shared" si="5"/>
        <v>-0.59830000000000183</v>
      </c>
    </row>
    <row r="321" spans="1:21" hidden="1" x14ac:dyDescent="0.45">
      <c r="A321" s="1">
        <v>0.64754629629629623</v>
      </c>
      <c r="B321">
        <v>34.0259</v>
      </c>
      <c r="C321">
        <v>5.0599999999999999E-2</v>
      </c>
      <c r="D321">
        <v>-1.5773999999999999</v>
      </c>
      <c r="E321">
        <v>430.21199999999999</v>
      </c>
      <c r="F321">
        <v>55.905700000000003</v>
      </c>
      <c r="G321">
        <v>-7.6700000000000004E-2</v>
      </c>
      <c r="H321" t="b">
        <v>0</v>
      </c>
      <c r="J321">
        <v>0.1198</v>
      </c>
      <c r="K321">
        <v>-1.8E-3</v>
      </c>
      <c r="L321">
        <v>0</v>
      </c>
      <c r="N321">
        <v>1.1977</v>
      </c>
      <c r="O321">
        <v>4.5499999999999999E-2</v>
      </c>
      <c r="P321">
        <v>1.1984999999999999</v>
      </c>
      <c r="R321">
        <v>-0.78439999999999999</v>
      </c>
      <c r="S321">
        <v>52.783000000000001</v>
      </c>
      <c r="T321">
        <v>52.788899999999998</v>
      </c>
      <c r="U321">
        <f t="shared" si="5"/>
        <v>-0.39900000000000091</v>
      </c>
    </row>
    <row r="322" spans="1:21" hidden="1" x14ac:dyDescent="0.45">
      <c r="A322" s="1">
        <v>0.64754629629629623</v>
      </c>
      <c r="B322">
        <v>34.078200000000002</v>
      </c>
      <c r="C322">
        <v>5.2299999999999999E-2</v>
      </c>
      <c r="D322">
        <v>-1.5774999999999999</v>
      </c>
      <c r="E322">
        <v>430.83300000000003</v>
      </c>
      <c r="F322">
        <v>55.883200000000002</v>
      </c>
      <c r="G322">
        <v>-0.10009999999999999</v>
      </c>
      <c r="H322" t="b">
        <v>0</v>
      </c>
      <c r="J322">
        <v>0.1198</v>
      </c>
      <c r="K322">
        <v>-1.5E-3</v>
      </c>
      <c r="L322">
        <v>0</v>
      </c>
      <c r="N322">
        <v>1.1068</v>
      </c>
      <c r="O322">
        <v>-3.7000000000000002E-3</v>
      </c>
      <c r="P322">
        <v>1.1068</v>
      </c>
      <c r="R322">
        <v>-0.7833</v>
      </c>
      <c r="S322">
        <v>52.384099999999997</v>
      </c>
      <c r="T322">
        <v>52.389899999999997</v>
      </c>
      <c r="U322">
        <f t="shared" si="5"/>
        <v>-0.59590000000000032</v>
      </c>
    </row>
    <row r="323" spans="1:21" hidden="1" x14ac:dyDescent="0.45">
      <c r="A323" s="1">
        <v>0.64754629629629623</v>
      </c>
      <c r="B323">
        <v>34.127299999999998</v>
      </c>
      <c r="C323">
        <v>4.9099999999999998E-2</v>
      </c>
      <c r="D323">
        <v>-1.5781000000000001</v>
      </c>
      <c r="E323">
        <v>431.76400000000001</v>
      </c>
      <c r="F323">
        <v>55.849600000000002</v>
      </c>
      <c r="G323">
        <v>-0.1331</v>
      </c>
      <c r="H323" t="b">
        <v>0</v>
      </c>
      <c r="J323">
        <v>0.1198</v>
      </c>
      <c r="K323">
        <v>-1.1999999999999999E-3</v>
      </c>
      <c r="L323">
        <v>0</v>
      </c>
      <c r="N323">
        <v>3.0834999999999999</v>
      </c>
      <c r="O323">
        <v>194.7484</v>
      </c>
      <c r="P323">
        <v>194.77279999999999</v>
      </c>
      <c r="R323">
        <v>-0.78129999999999999</v>
      </c>
      <c r="S323">
        <v>51.788200000000003</v>
      </c>
      <c r="T323">
        <v>51.793999999999997</v>
      </c>
      <c r="U323">
        <f t="shared" si="5"/>
        <v>-0.39549999999999841</v>
      </c>
    </row>
    <row r="324" spans="1:21" hidden="1" x14ac:dyDescent="0.45">
      <c r="A324" s="1">
        <v>0.64754629629629623</v>
      </c>
      <c r="B324">
        <v>34.179400000000001</v>
      </c>
      <c r="C324">
        <v>5.21E-2</v>
      </c>
      <c r="D324">
        <v>-1.5787</v>
      </c>
      <c r="E324">
        <v>432.38440000000003</v>
      </c>
      <c r="F324">
        <v>55.827199999999998</v>
      </c>
      <c r="G324">
        <v>-0.15390000000000001</v>
      </c>
      <c r="H324" t="b">
        <v>0</v>
      </c>
      <c r="J324">
        <v>0.1198</v>
      </c>
      <c r="K324">
        <v>-1.1999999999999999E-3</v>
      </c>
      <c r="L324">
        <v>0</v>
      </c>
      <c r="N324">
        <v>3.085</v>
      </c>
      <c r="O324">
        <v>193.4614</v>
      </c>
      <c r="P324">
        <v>193.48599999999999</v>
      </c>
      <c r="R324">
        <v>-0.77980000000000005</v>
      </c>
      <c r="S324">
        <v>51.392600000000002</v>
      </c>
      <c r="T324">
        <v>51.398499999999999</v>
      </c>
      <c r="U324">
        <f t="shared" si="5"/>
        <v>-0.59509999999999508</v>
      </c>
    </row>
    <row r="325" spans="1:21" hidden="1" x14ac:dyDescent="0.45">
      <c r="A325" s="1">
        <v>0.64754629629629623</v>
      </c>
      <c r="B325">
        <v>34.228099999999998</v>
      </c>
      <c r="C325">
        <v>4.87E-2</v>
      </c>
      <c r="D325">
        <v>-1.58</v>
      </c>
      <c r="E325">
        <v>433.31450000000001</v>
      </c>
      <c r="F325">
        <v>55.793599999999998</v>
      </c>
      <c r="G325">
        <v>-0.1837</v>
      </c>
      <c r="H325" t="b">
        <v>0</v>
      </c>
      <c r="J325">
        <v>0.1198</v>
      </c>
      <c r="K325">
        <v>-1.1999999999999999E-3</v>
      </c>
      <c r="L325">
        <v>0</v>
      </c>
      <c r="N325">
        <v>3.0876000000000001</v>
      </c>
      <c r="O325">
        <v>191.53139999999999</v>
      </c>
      <c r="P325">
        <v>191.55629999999999</v>
      </c>
      <c r="R325">
        <v>-0.7772</v>
      </c>
      <c r="S325">
        <v>50.797400000000003</v>
      </c>
      <c r="T325">
        <v>50.803400000000003</v>
      </c>
      <c r="U325">
        <f t="shared" si="5"/>
        <v>-0.39730000000000132</v>
      </c>
    </row>
    <row r="326" spans="1:21" hidden="1" x14ac:dyDescent="0.45">
      <c r="A326" s="1">
        <v>0.64755787037037038</v>
      </c>
      <c r="B326">
        <v>34.279000000000003</v>
      </c>
      <c r="C326">
        <v>5.0999999999999997E-2</v>
      </c>
      <c r="D326">
        <v>-1.5811999999999999</v>
      </c>
      <c r="E326">
        <v>433.93419999999998</v>
      </c>
      <c r="F326">
        <v>55.771299999999997</v>
      </c>
      <c r="G326">
        <v>-0.20280000000000001</v>
      </c>
      <c r="H326" t="b">
        <v>0</v>
      </c>
      <c r="J326">
        <v>0.1198</v>
      </c>
      <c r="K326">
        <v>-1.1999999999999999E-3</v>
      </c>
      <c r="L326">
        <v>0</v>
      </c>
      <c r="N326">
        <v>3.0895999999999999</v>
      </c>
      <c r="O326">
        <v>190.24510000000001</v>
      </c>
      <c r="P326">
        <v>190.27010000000001</v>
      </c>
      <c r="R326">
        <v>-0.7752</v>
      </c>
      <c r="S326">
        <v>50.400199999999998</v>
      </c>
      <c r="T326">
        <v>50.406100000000002</v>
      </c>
      <c r="U326">
        <f t="shared" si="5"/>
        <v>-0.59329999999999927</v>
      </c>
    </row>
    <row r="327" spans="1:21" hidden="1" x14ac:dyDescent="0.45">
      <c r="A327" s="1">
        <v>0.64755787037037038</v>
      </c>
      <c r="B327">
        <v>34.326900000000002</v>
      </c>
      <c r="C327">
        <v>4.7899999999999998E-2</v>
      </c>
      <c r="D327">
        <v>-1.5832999999999999</v>
      </c>
      <c r="E327">
        <v>434.86340000000001</v>
      </c>
      <c r="F327">
        <v>55.737900000000003</v>
      </c>
      <c r="G327">
        <v>-0.23</v>
      </c>
      <c r="H327" t="b">
        <v>0</v>
      </c>
      <c r="J327">
        <v>0.1198</v>
      </c>
      <c r="K327">
        <v>-1.1000000000000001E-3</v>
      </c>
      <c r="L327">
        <v>0</v>
      </c>
      <c r="N327">
        <v>3.0929000000000002</v>
      </c>
      <c r="O327">
        <v>188.3159</v>
      </c>
      <c r="P327">
        <v>188.34129999999999</v>
      </c>
      <c r="R327">
        <v>-0.77190000000000003</v>
      </c>
      <c r="S327">
        <v>49.806899999999999</v>
      </c>
      <c r="T327">
        <v>49.812800000000003</v>
      </c>
      <c r="U327">
        <f t="shared" si="5"/>
        <v>-0.3965999999999994</v>
      </c>
    </row>
    <row r="328" spans="1:21" hidden="1" x14ac:dyDescent="0.45">
      <c r="A328" s="1">
        <v>0.64755787037037038</v>
      </c>
      <c r="B328">
        <v>34.378399999999999</v>
      </c>
      <c r="C328">
        <v>5.1499999999999997E-2</v>
      </c>
      <c r="D328">
        <v>-1.585</v>
      </c>
      <c r="E328">
        <v>435.48250000000002</v>
      </c>
      <c r="F328">
        <v>55.715600000000002</v>
      </c>
      <c r="G328">
        <v>-0.247</v>
      </c>
      <c r="H328" t="b">
        <v>0</v>
      </c>
      <c r="J328">
        <v>0.1198</v>
      </c>
      <c r="K328">
        <v>-1E-3</v>
      </c>
      <c r="L328">
        <v>0</v>
      </c>
      <c r="N328">
        <v>3.0952999999999999</v>
      </c>
      <c r="O328">
        <v>187.03020000000001</v>
      </c>
      <c r="P328">
        <v>187.0558</v>
      </c>
      <c r="R328">
        <v>-0.76949999999999996</v>
      </c>
      <c r="S328">
        <v>49.410299999999999</v>
      </c>
      <c r="T328">
        <v>49.416200000000003</v>
      </c>
      <c r="U328">
        <f t="shared" si="5"/>
        <v>-0.59260000000000446</v>
      </c>
    </row>
    <row r="329" spans="1:21" hidden="1" x14ac:dyDescent="0.45">
      <c r="A329" s="1">
        <v>0.64755787037037038</v>
      </c>
      <c r="B329">
        <v>34.426499999999997</v>
      </c>
      <c r="C329">
        <v>4.8099999999999997E-2</v>
      </c>
      <c r="D329">
        <v>-1.5879000000000001</v>
      </c>
      <c r="E329">
        <v>436.41079999999999</v>
      </c>
      <c r="F329">
        <v>55.682299999999998</v>
      </c>
      <c r="G329">
        <v>-0.27139999999999997</v>
      </c>
      <c r="H329" t="b">
        <v>0</v>
      </c>
      <c r="J329">
        <v>0.1198</v>
      </c>
      <c r="K329">
        <v>-1E-3</v>
      </c>
      <c r="L329">
        <v>0</v>
      </c>
      <c r="N329">
        <v>3.0992000000000002</v>
      </c>
      <c r="O329">
        <v>185.102</v>
      </c>
      <c r="P329">
        <v>185.12790000000001</v>
      </c>
      <c r="R329">
        <v>-0.76559999999999995</v>
      </c>
      <c r="S329">
        <v>48.817599999999999</v>
      </c>
      <c r="T329">
        <v>48.823599999999999</v>
      </c>
      <c r="U329">
        <f t="shared" si="5"/>
        <v>-0.39549999999999841</v>
      </c>
    </row>
    <row r="330" spans="1:21" hidden="1" x14ac:dyDescent="0.45">
      <c r="A330" s="1">
        <v>0.64755787037037038</v>
      </c>
      <c r="B330">
        <v>34.478900000000003</v>
      </c>
      <c r="C330">
        <v>5.2400000000000002E-2</v>
      </c>
      <c r="D330">
        <v>-1.59</v>
      </c>
      <c r="E330">
        <v>437.02929999999998</v>
      </c>
      <c r="F330">
        <v>55.6601</v>
      </c>
      <c r="G330">
        <v>-0.28670000000000001</v>
      </c>
      <c r="H330" t="b">
        <v>0</v>
      </c>
      <c r="J330">
        <v>0.1198</v>
      </c>
      <c r="K330">
        <v>-8.9999999999999998E-4</v>
      </c>
      <c r="L330">
        <v>0</v>
      </c>
      <c r="N330">
        <v>3.1019999999999999</v>
      </c>
      <c r="O330">
        <v>183.8168</v>
      </c>
      <c r="P330">
        <v>183.84299999999999</v>
      </c>
      <c r="R330">
        <v>-0.76280000000000003</v>
      </c>
      <c r="S330">
        <v>48.4221</v>
      </c>
      <c r="T330">
        <v>48.428100000000001</v>
      </c>
      <c r="U330">
        <f t="shared" si="5"/>
        <v>-0.59300000000000352</v>
      </c>
    </row>
    <row r="331" spans="1:21" hidden="1" x14ac:dyDescent="0.45">
      <c r="A331" s="1">
        <v>0.64755787037037038</v>
      </c>
      <c r="B331">
        <v>34.5304</v>
      </c>
      <c r="C331">
        <v>5.1499999999999997E-2</v>
      </c>
      <c r="D331">
        <v>-1.5935999999999999</v>
      </c>
      <c r="E331">
        <v>437.95659999999998</v>
      </c>
      <c r="F331">
        <v>55.626899999999999</v>
      </c>
      <c r="G331">
        <v>-0.30840000000000001</v>
      </c>
      <c r="H331" t="b">
        <v>0</v>
      </c>
      <c r="J331">
        <v>0.1198</v>
      </c>
      <c r="K331">
        <v>-8.9999999999999998E-4</v>
      </c>
      <c r="L331">
        <v>0</v>
      </c>
      <c r="N331">
        <v>3.1065</v>
      </c>
      <c r="O331">
        <v>181.8896</v>
      </c>
      <c r="P331">
        <v>181.9161</v>
      </c>
      <c r="R331">
        <v>-0.75829999999999997</v>
      </c>
      <c r="S331">
        <v>47.829099999999997</v>
      </c>
      <c r="T331">
        <v>47.835099999999997</v>
      </c>
      <c r="U331">
        <f t="shared" si="5"/>
        <v>-0.59120000000000061</v>
      </c>
    </row>
    <row r="332" spans="1:21" hidden="1" x14ac:dyDescent="0.45">
      <c r="A332" s="1">
        <v>0.64755787037037038</v>
      </c>
      <c r="B332">
        <v>34.583599999999997</v>
      </c>
      <c r="C332">
        <v>5.3199999999999997E-2</v>
      </c>
      <c r="D332">
        <v>-1.5974999999999999</v>
      </c>
      <c r="E332">
        <v>438.88330000000002</v>
      </c>
      <c r="F332">
        <v>55.593699999999998</v>
      </c>
      <c r="G332">
        <v>-0.32819999999999999</v>
      </c>
      <c r="H332" t="b">
        <v>0</v>
      </c>
      <c r="J332">
        <v>0.1198</v>
      </c>
      <c r="K332">
        <v>-5.9999999999999995E-4</v>
      </c>
      <c r="L332">
        <v>0</v>
      </c>
      <c r="N332">
        <v>3.1113</v>
      </c>
      <c r="O332">
        <v>179.96299999999999</v>
      </c>
      <c r="P332">
        <v>179.9898</v>
      </c>
      <c r="R332">
        <v>-0.75349999999999995</v>
      </c>
      <c r="S332">
        <v>47.237900000000003</v>
      </c>
      <c r="T332">
        <v>47.243899999999996</v>
      </c>
      <c r="U332">
        <f t="shared" si="5"/>
        <v>-0.39549999999999841</v>
      </c>
    </row>
    <row r="333" spans="1:21" hidden="1" x14ac:dyDescent="0.45">
      <c r="A333" s="1">
        <v>0.64755787037037038</v>
      </c>
      <c r="B333">
        <v>34.634399999999999</v>
      </c>
      <c r="C333">
        <v>5.0799999999999998E-2</v>
      </c>
      <c r="D333">
        <v>-1.6004</v>
      </c>
      <c r="E333">
        <v>439.50080000000003</v>
      </c>
      <c r="F333">
        <v>55.571599999999997</v>
      </c>
      <c r="G333">
        <v>-0.34</v>
      </c>
      <c r="H333" t="b">
        <v>0</v>
      </c>
      <c r="J333">
        <v>0.1198</v>
      </c>
      <c r="K333">
        <v>-4.0000000000000002E-4</v>
      </c>
      <c r="L333">
        <v>0</v>
      </c>
      <c r="N333">
        <v>3.1145999999999998</v>
      </c>
      <c r="O333">
        <v>178.6788</v>
      </c>
      <c r="P333">
        <v>178.70599999999999</v>
      </c>
      <c r="R333">
        <v>-0.75019999999999998</v>
      </c>
      <c r="S333">
        <v>46.842399999999998</v>
      </c>
      <c r="T333">
        <v>46.848399999999998</v>
      </c>
      <c r="U333">
        <f t="shared" si="5"/>
        <v>-0.5893999999999977</v>
      </c>
    </row>
    <row r="334" spans="1:21" hidden="1" x14ac:dyDescent="0.45">
      <c r="A334" s="1">
        <v>0.64755787037037038</v>
      </c>
      <c r="B334">
        <v>34.6815</v>
      </c>
      <c r="C334">
        <v>4.7100000000000003E-2</v>
      </c>
      <c r="D334">
        <v>-1.6049</v>
      </c>
      <c r="E334">
        <v>440.42660000000001</v>
      </c>
      <c r="F334">
        <v>55.538600000000002</v>
      </c>
      <c r="G334">
        <v>-0.3543</v>
      </c>
      <c r="H334" t="b">
        <v>0</v>
      </c>
      <c r="J334">
        <v>0.1198</v>
      </c>
      <c r="K334">
        <v>0</v>
      </c>
      <c r="L334">
        <v>0</v>
      </c>
      <c r="N334">
        <v>3.1196999999999999</v>
      </c>
      <c r="O334">
        <v>176.75309999999999</v>
      </c>
      <c r="P334">
        <v>176.7807</v>
      </c>
      <c r="R334">
        <v>-0.74509999999999998</v>
      </c>
      <c r="S334">
        <v>46.253</v>
      </c>
      <c r="T334">
        <v>46.259</v>
      </c>
      <c r="U334">
        <f t="shared" si="5"/>
        <v>-0.39410000000000167</v>
      </c>
    </row>
    <row r="335" spans="1:21" hidden="1" x14ac:dyDescent="0.45">
      <c r="A335" s="1">
        <v>0.64755787037037038</v>
      </c>
      <c r="B335">
        <v>34.7333</v>
      </c>
      <c r="C335">
        <v>5.1799999999999999E-2</v>
      </c>
      <c r="D335">
        <v>-1.6080000000000001</v>
      </c>
      <c r="E335">
        <v>441.04349999999999</v>
      </c>
      <c r="F335">
        <v>55.516599999999997</v>
      </c>
      <c r="G335">
        <v>-0.3619</v>
      </c>
      <c r="H335" t="b">
        <v>0</v>
      </c>
      <c r="J335">
        <v>0.1198</v>
      </c>
      <c r="K335">
        <v>0</v>
      </c>
      <c r="L335">
        <v>0</v>
      </c>
      <c r="N335">
        <v>3.1231</v>
      </c>
      <c r="O335">
        <v>175.46960000000001</v>
      </c>
      <c r="P335">
        <v>175.4974</v>
      </c>
      <c r="R335">
        <v>-0.74170000000000003</v>
      </c>
      <c r="S335">
        <v>45.858899999999998</v>
      </c>
      <c r="T335">
        <v>45.864899999999999</v>
      </c>
      <c r="U335">
        <f t="shared" si="5"/>
        <v>-0.58990000000000009</v>
      </c>
    </row>
    <row r="336" spans="1:21" hidden="1" x14ac:dyDescent="0.45">
      <c r="A336" s="1">
        <v>0.64755787037037038</v>
      </c>
      <c r="B336">
        <v>34.782899999999998</v>
      </c>
      <c r="C336">
        <v>4.9599999999999998E-2</v>
      </c>
      <c r="D336">
        <v>-1.6129</v>
      </c>
      <c r="E336">
        <v>441.9683</v>
      </c>
      <c r="F336">
        <v>55.483699999999999</v>
      </c>
      <c r="G336">
        <v>-0.37080000000000002</v>
      </c>
      <c r="H336" t="b">
        <v>0</v>
      </c>
      <c r="J336">
        <v>0.1198</v>
      </c>
      <c r="K336">
        <v>0</v>
      </c>
      <c r="L336">
        <v>0</v>
      </c>
      <c r="N336">
        <v>3.1284000000000001</v>
      </c>
      <c r="O336">
        <v>173.54480000000001</v>
      </c>
      <c r="P336">
        <v>173.57300000000001</v>
      </c>
      <c r="R336">
        <v>-0.73629999999999995</v>
      </c>
      <c r="S336">
        <v>45.268999999999998</v>
      </c>
      <c r="T336">
        <v>45.274999999999999</v>
      </c>
      <c r="U336">
        <f t="shared" si="5"/>
        <v>-0.39269999999999783</v>
      </c>
    </row>
    <row r="337" spans="1:21" hidden="1" x14ac:dyDescent="0.45">
      <c r="A337" s="1">
        <v>0.64755787037037038</v>
      </c>
      <c r="B337">
        <v>34.8352</v>
      </c>
      <c r="C337">
        <v>5.2299999999999999E-2</v>
      </c>
      <c r="D337">
        <v>-1.6163000000000001</v>
      </c>
      <c r="E337">
        <v>442.58460000000002</v>
      </c>
      <c r="F337">
        <v>55.461799999999997</v>
      </c>
      <c r="G337">
        <v>-0.3755</v>
      </c>
      <c r="H337" t="b">
        <v>0</v>
      </c>
      <c r="J337">
        <v>0.1198</v>
      </c>
      <c r="K337">
        <v>0</v>
      </c>
      <c r="L337">
        <v>0</v>
      </c>
      <c r="N337">
        <v>3.1320999999999999</v>
      </c>
      <c r="O337">
        <v>172.2619</v>
      </c>
      <c r="P337">
        <v>172.29040000000001</v>
      </c>
      <c r="R337">
        <v>-0.73270000000000002</v>
      </c>
      <c r="S337">
        <v>44.876300000000001</v>
      </c>
      <c r="T337">
        <v>44.882300000000001</v>
      </c>
      <c r="U337">
        <f t="shared" si="5"/>
        <v>-0.58959999999999724</v>
      </c>
    </row>
    <row r="338" spans="1:21" hidden="1" x14ac:dyDescent="0.45">
      <c r="A338" s="1">
        <v>0.64755787037037038</v>
      </c>
      <c r="B338">
        <v>34.886499999999998</v>
      </c>
      <c r="C338">
        <v>5.1200000000000002E-2</v>
      </c>
      <c r="D338">
        <v>-1.6215999999999999</v>
      </c>
      <c r="E338">
        <v>443.50850000000003</v>
      </c>
      <c r="F338">
        <v>55.428899999999999</v>
      </c>
      <c r="G338">
        <v>-0.38119999999999998</v>
      </c>
      <c r="H338" t="b">
        <v>0</v>
      </c>
      <c r="J338">
        <v>0.1198</v>
      </c>
      <c r="K338">
        <v>0</v>
      </c>
      <c r="L338">
        <v>0</v>
      </c>
      <c r="N338">
        <v>3.1375999999999999</v>
      </c>
      <c r="O338">
        <v>170.33799999999999</v>
      </c>
      <c r="P338">
        <v>170.36689999999999</v>
      </c>
      <c r="R338">
        <v>-0.72719999999999996</v>
      </c>
      <c r="S338">
        <v>44.286799999999999</v>
      </c>
      <c r="T338">
        <v>44.292700000000004</v>
      </c>
      <c r="U338">
        <f t="shared" si="5"/>
        <v>-0.39200000000000301</v>
      </c>
    </row>
    <row r="339" spans="1:21" hidden="1" x14ac:dyDescent="0.45">
      <c r="A339" s="1">
        <v>0.64755787037037038</v>
      </c>
      <c r="B339">
        <v>34.938699999999997</v>
      </c>
      <c r="C339">
        <v>5.2299999999999999E-2</v>
      </c>
      <c r="D339">
        <v>-1.6252</v>
      </c>
      <c r="E339">
        <v>444.12419999999997</v>
      </c>
      <c r="F339">
        <v>55.4071</v>
      </c>
      <c r="G339">
        <v>-0.3841</v>
      </c>
      <c r="H339" t="b">
        <v>0</v>
      </c>
      <c r="J339">
        <v>0.1198</v>
      </c>
      <c r="K339">
        <v>0</v>
      </c>
      <c r="L339">
        <v>0</v>
      </c>
      <c r="N339">
        <v>3.1413000000000002</v>
      </c>
      <c r="O339">
        <v>169.0558</v>
      </c>
      <c r="P339">
        <v>169.0849</v>
      </c>
      <c r="R339">
        <v>-0.72350000000000003</v>
      </c>
      <c r="S339">
        <v>43.8947</v>
      </c>
      <c r="T339">
        <v>43.900700000000001</v>
      </c>
      <c r="U339">
        <f t="shared" si="5"/>
        <v>-0.5887999999999991</v>
      </c>
    </row>
    <row r="340" spans="1:21" hidden="1" x14ac:dyDescent="0.45">
      <c r="A340" s="1">
        <v>0.64755787037037038</v>
      </c>
      <c r="B340">
        <v>34.987499999999997</v>
      </c>
      <c r="C340">
        <v>4.8800000000000003E-2</v>
      </c>
      <c r="D340">
        <v>-1.6308</v>
      </c>
      <c r="E340">
        <v>445.04719999999998</v>
      </c>
      <c r="F340">
        <v>55.374400000000001</v>
      </c>
      <c r="G340">
        <v>-0.38769999999999999</v>
      </c>
      <c r="H340" t="b">
        <v>0</v>
      </c>
      <c r="J340">
        <v>0.1198</v>
      </c>
      <c r="K340">
        <v>0</v>
      </c>
      <c r="L340">
        <v>0</v>
      </c>
      <c r="N340">
        <v>3.1471</v>
      </c>
      <c r="O340">
        <v>167.1328</v>
      </c>
      <c r="P340">
        <v>167.16239999999999</v>
      </c>
      <c r="R340">
        <v>-0.7177</v>
      </c>
      <c r="S340">
        <v>43.305999999999997</v>
      </c>
      <c r="T340">
        <v>43.311900000000001</v>
      </c>
      <c r="U340">
        <f t="shared" si="5"/>
        <v>-0.58660000000000423</v>
      </c>
    </row>
    <row r="341" spans="1:21" hidden="1" x14ac:dyDescent="0.45">
      <c r="A341" s="1">
        <v>0.64755787037037038</v>
      </c>
      <c r="B341">
        <v>35.040700000000001</v>
      </c>
      <c r="C341">
        <v>5.3100000000000001E-2</v>
      </c>
      <c r="D341">
        <v>-1.6365000000000001</v>
      </c>
      <c r="E341">
        <v>445.96969999999999</v>
      </c>
      <c r="F341">
        <v>55.341700000000003</v>
      </c>
      <c r="G341">
        <v>-0.39029999999999998</v>
      </c>
      <c r="H341" t="b">
        <v>0</v>
      </c>
      <c r="J341">
        <v>0.1198</v>
      </c>
      <c r="K341">
        <v>0</v>
      </c>
      <c r="L341">
        <v>0</v>
      </c>
      <c r="N341">
        <v>3.1528999999999998</v>
      </c>
      <c r="O341">
        <v>165.21039999999999</v>
      </c>
      <c r="P341">
        <v>165.24039999999999</v>
      </c>
      <c r="R341">
        <v>-0.71189999999999998</v>
      </c>
      <c r="S341">
        <v>42.7194</v>
      </c>
      <c r="T341">
        <v>42.725299999999997</v>
      </c>
      <c r="U341">
        <f t="shared" si="5"/>
        <v>-0.39089999999999492</v>
      </c>
    </row>
    <row r="342" spans="1:21" hidden="1" x14ac:dyDescent="0.45">
      <c r="A342" s="1">
        <v>0.64755787037037038</v>
      </c>
      <c r="B342">
        <v>35.0929</v>
      </c>
      <c r="C342">
        <v>5.2200000000000003E-2</v>
      </c>
      <c r="D342">
        <v>-1.6404000000000001</v>
      </c>
      <c r="E342">
        <v>446.58440000000002</v>
      </c>
      <c r="F342">
        <v>55.32</v>
      </c>
      <c r="G342">
        <v>-0.39169999999999999</v>
      </c>
      <c r="H342" t="b">
        <v>0</v>
      </c>
      <c r="J342">
        <v>0.1198</v>
      </c>
      <c r="K342">
        <v>0</v>
      </c>
      <c r="L342">
        <v>0</v>
      </c>
      <c r="N342">
        <v>3.1568000000000001</v>
      </c>
      <c r="O342">
        <v>163.929</v>
      </c>
      <c r="P342">
        <v>163.95939999999999</v>
      </c>
      <c r="R342">
        <v>-0.70799999999999996</v>
      </c>
      <c r="S342">
        <v>42.328499999999998</v>
      </c>
      <c r="T342">
        <v>42.334400000000002</v>
      </c>
      <c r="U342">
        <f t="shared" si="5"/>
        <v>-0.58660000000000423</v>
      </c>
    </row>
    <row r="343" spans="1:21" hidden="1" x14ac:dyDescent="0.45">
      <c r="A343" s="1">
        <v>0.64755787037037038</v>
      </c>
      <c r="B343">
        <v>35.1449</v>
      </c>
      <c r="C343">
        <v>5.1999999999999998E-2</v>
      </c>
      <c r="D343">
        <v>-1.6463000000000001</v>
      </c>
      <c r="E343">
        <v>447.5061</v>
      </c>
      <c r="F343">
        <v>55.287399999999998</v>
      </c>
      <c r="G343">
        <v>-0.39340000000000003</v>
      </c>
      <c r="H343" t="b">
        <v>0</v>
      </c>
      <c r="J343">
        <v>0.1198</v>
      </c>
      <c r="K343">
        <v>0</v>
      </c>
      <c r="L343">
        <v>0</v>
      </c>
      <c r="N343">
        <v>3.1627999999999998</v>
      </c>
      <c r="O343">
        <v>162.00739999999999</v>
      </c>
      <c r="P343">
        <v>162.03829999999999</v>
      </c>
      <c r="R343">
        <v>-0.70199999999999996</v>
      </c>
      <c r="S343">
        <v>41.741900000000001</v>
      </c>
      <c r="T343">
        <v>41.747799999999998</v>
      </c>
      <c r="U343">
        <f t="shared" si="5"/>
        <v>-0.39239999999999498</v>
      </c>
    </row>
    <row r="344" spans="1:21" hidden="1" x14ac:dyDescent="0.45">
      <c r="A344" s="1">
        <v>0.64755787037037038</v>
      </c>
      <c r="B344">
        <v>35.195500000000003</v>
      </c>
      <c r="C344">
        <v>5.0700000000000002E-2</v>
      </c>
      <c r="D344">
        <v>-1.6503000000000001</v>
      </c>
      <c r="E344">
        <v>448.12020000000001</v>
      </c>
      <c r="F344">
        <v>55.265700000000002</v>
      </c>
      <c r="G344">
        <v>-0.39319999999999999</v>
      </c>
      <c r="H344" t="b">
        <v>0</v>
      </c>
      <c r="J344">
        <v>0.1198</v>
      </c>
      <c r="K344">
        <v>5.9999999999999995E-4</v>
      </c>
      <c r="L344">
        <v>0</v>
      </c>
      <c r="N344">
        <v>3.1667999999999998</v>
      </c>
      <c r="O344">
        <v>160.72669999999999</v>
      </c>
      <c r="P344">
        <v>160.75790000000001</v>
      </c>
      <c r="R344">
        <v>-0.69799999999999995</v>
      </c>
      <c r="S344">
        <v>41.349499999999999</v>
      </c>
      <c r="T344">
        <v>41.355400000000003</v>
      </c>
      <c r="U344">
        <f t="shared" si="5"/>
        <v>-0.58530000000000371</v>
      </c>
    </row>
    <row r="345" spans="1:21" hidden="1" x14ac:dyDescent="0.45">
      <c r="A345" s="1">
        <v>0.64756944444444442</v>
      </c>
      <c r="B345">
        <v>35.247300000000003</v>
      </c>
      <c r="C345">
        <v>5.1799999999999999E-2</v>
      </c>
      <c r="D345">
        <v>-1.6561999999999999</v>
      </c>
      <c r="E345">
        <v>449.041</v>
      </c>
      <c r="F345">
        <v>55.2333</v>
      </c>
      <c r="G345">
        <v>-0.38800000000000001</v>
      </c>
      <c r="H345" t="b">
        <v>0</v>
      </c>
      <c r="J345">
        <v>0.1198</v>
      </c>
      <c r="K345">
        <v>1.4E-3</v>
      </c>
      <c r="L345">
        <v>0</v>
      </c>
      <c r="N345">
        <v>3.1724999999999999</v>
      </c>
      <c r="O345">
        <v>158.80600000000001</v>
      </c>
      <c r="P345">
        <v>158.83770000000001</v>
      </c>
      <c r="R345">
        <v>-0.69230000000000003</v>
      </c>
      <c r="S345">
        <v>40.764200000000002</v>
      </c>
      <c r="T345">
        <v>40.770099999999999</v>
      </c>
      <c r="U345">
        <f t="shared" si="5"/>
        <v>-0.58619999999999806</v>
      </c>
    </row>
    <row r="346" spans="1:21" hidden="1" x14ac:dyDescent="0.45">
      <c r="A346" s="1">
        <v>0.64756944444444442</v>
      </c>
      <c r="B346">
        <v>35.300699999999999</v>
      </c>
      <c r="C346">
        <v>5.3400000000000003E-2</v>
      </c>
      <c r="D346">
        <v>-1.6619999999999999</v>
      </c>
      <c r="E346">
        <v>449.96120000000002</v>
      </c>
      <c r="F346">
        <v>55.200899999999997</v>
      </c>
      <c r="G346">
        <v>-0.37419999999999998</v>
      </c>
      <c r="H346" t="b">
        <v>0</v>
      </c>
      <c r="J346">
        <v>0.1198</v>
      </c>
      <c r="K346">
        <v>2.3999999999999998E-3</v>
      </c>
      <c r="L346">
        <v>0</v>
      </c>
      <c r="N346">
        <v>3.1777000000000002</v>
      </c>
      <c r="O346">
        <v>156.88589999999999</v>
      </c>
      <c r="P346">
        <v>156.91800000000001</v>
      </c>
      <c r="R346">
        <v>-0.68710000000000004</v>
      </c>
      <c r="S346">
        <v>40.177999999999997</v>
      </c>
      <c r="T346">
        <v>40.183900000000001</v>
      </c>
      <c r="U346">
        <f t="shared" si="5"/>
        <v>-0.39039999999999964</v>
      </c>
    </row>
    <row r="347" spans="1:21" hidden="1" x14ac:dyDescent="0.45">
      <c r="A347" s="1">
        <v>0.64756944444444442</v>
      </c>
      <c r="B347">
        <v>35.353400000000001</v>
      </c>
      <c r="C347">
        <v>5.2699999999999997E-2</v>
      </c>
      <c r="D347">
        <v>-1.6657</v>
      </c>
      <c r="E347">
        <v>450.57429999999999</v>
      </c>
      <c r="F347">
        <v>55.180199999999999</v>
      </c>
      <c r="G347">
        <v>-0.35820000000000002</v>
      </c>
      <c r="H347" t="b">
        <v>0</v>
      </c>
      <c r="J347">
        <v>0.12470000000000001</v>
      </c>
      <c r="K347">
        <v>3.7000000000000002E-3</v>
      </c>
      <c r="L347">
        <v>0</v>
      </c>
      <c r="N347">
        <v>3.1806999999999999</v>
      </c>
      <c r="O347">
        <v>155.6061</v>
      </c>
      <c r="P347">
        <v>155.6386</v>
      </c>
      <c r="R347">
        <v>-0.68410000000000004</v>
      </c>
      <c r="S347">
        <v>39.787599999999998</v>
      </c>
      <c r="T347">
        <v>39.793500000000002</v>
      </c>
      <c r="U347">
        <f t="shared" si="5"/>
        <v>-0.5840999999999994</v>
      </c>
    </row>
    <row r="348" spans="1:21" hidden="1" x14ac:dyDescent="0.45">
      <c r="A348" s="1">
        <v>0.64756944444444442</v>
      </c>
      <c r="B348">
        <v>35.405099999999997</v>
      </c>
      <c r="C348">
        <v>5.1700000000000003E-2</v>
      </c>
      <c r="D348">
        <v>-1.6708000000000001</v>
      </c>
      <c r="E348">
        <v>451.49369999999999</v>
      </c>
      <c r="F348">
        <v>55.150700000000001</v>
      </c>
      <c r="G348">
        <v>-0.31990000000000002</v>
      </c>
      <c r="H348" t="b">
        <v>0</v>
      </c>
      <c r="J348">
        <v>0.12470000000000001</v>
      </c>
      <c r="K348">
        <v>5.0000000000000001E-3</v>
      </c>
      <c r="L348">
        <v>0</v>
      </c>
      <c r="N348">
        <v>3.1842000000000001</v>
      </c>
      <c r="O348">
        <v>153.68680000000001</v>
      </c>
      <c r="P348">
        <v>153.71979999999999</v>
      </c>
      <c r="R348">
        <v>-0.68059999999999998</v>
      </c>
      <c r="S348">
        <v>39.203499999999998</v>
      </c>
      <c r="T348">
        <v>39.209400000000002</v>
      </c>
      <c r="U348">
        <f t="shared" si="5"/>
        <v>-0.3907999999999987</v>
      </c>
    </row>
    <row r="349" spans="1:21" hidden="1" x14ac:dyDescent="0.45">
      <c r="A349" s="1">
        <v>0.64756944444444442</v>
      </c>
      <c r="B349">
        <v>35.456800000000001</v>
      </c>
      <c r="C349">
        <v>5.16E-2</v>
      </c>
      <c r="D349">
        <v>-1.6739999999999999</v>
      </c>
      <c r="E349">
        <v>452.10629999999998</v>
      </c>
      <c r="F349">
        <v>55.131</v>
      </c>
      <c r="G349">
        <v>-0.28589999999999999</v>
      </c>
      <c r="H349" t="b">
        <v>0</v>
      </c>
      <c r="J349">
        <v>0.12470000000000001</v>
      </c>
      <c r="K349">
        <v>5.0000000000000001E-3</v>
      </c>
      <c r="L349">
        <v>0</v>
      </c>
      <c r="N349">
        <v>3.1859000000000002</v>
      </c>
      <c r="O349">
        <v>152.4075</v>
      </c>
      <c r="P349">
        <v>152.4408</v>
      </c>
      <c r="R349">
        <v>-0.67889999999999995</v>
      </c>
      <c r="S349">
        <v>38.8127</v>
      </c>
      <c r="T349">
        <v>38.818600000000004</v>
      </c>
      <c r="U349">
        <f t="shared" si="5"/>
        <v>-0.58300000000000551</v>
      </c>
    </row>
    <row r="350" spans="1:21" hidden="1" x14ac:dyDescent="0.45">
      <c r="A350" s="1">
        <v>0.64756944444444442</v>
      </c>
      <c r="B350">
        <v>35.511099999999999</v>
      </c>
      <c r="C350">
        <v>5.4300000000000001E-2</v>
      </c>
      <c r="D350">
        <v>-1.6782999999999999</v>
      </c>
      <c r="E350">
        <v>453.02480000000003</v>
      </c>
      <c r="F350">
        <v>55.101599999999998</v>
      </c>
      <c r="G350">
        <v>-0.2263</v>
      </c>
      <c r="H350" t="b">
        <v>0</v>
      </c>
      <c r="J350">
        <v>0.12470000000000001</v>
      </c>
      <c r="K350">
        <v>4.7000000000000002E-3</v>
      </c>
      <c r="L350">
        <v>0</v>
      </c>
      <c r="N350">
        <v>3.1877</v>
      </c>
      <c r="O350">
        <v>150.48910000000001</v>
      </c>
      <c r="P350">
        <v>150.52279999999999</v>
      </c>
      <c r="R350">
        <v>-0.67710000000000004</v>
      </c>
      <c r="S350">
        <v>38.229599999999998</v>
      </c>
      <c r="T350">
        <v>38.235599999999998</v>
      </c>
      <c r="U350">
        <f t="shared" si="5"/>
        <v>-0.58259999999999934</v>
      </c>
    </row>
    <row r="351" spans="1:21" hidden="1" x14ac:dyDescent="0.45">
      <c r="A351" s="1">
        <v>0.64756944444444442</v>
      </c>
      <c r="B351">
        <v>35.563499999999998</v>
      </c>
      <c r="C351">
        <v>5.2400000000000002E-2</v>
      </c>
      <c r="D351">
        <v>-1.6819999999999999</v>
      </c>
      <c r="E351">
        <v>453.94279999999998</v>
      </c>
      <c r="F351">
        <v>55.072200000000002</v>
      </c>
      <c r="G351">
        <v>-0.16400000000000001</v>
      </c>
      <c r="H351" t="b">
        <v>0</v>
      </c>
      <c r="J351">
        <v>0.12470000000000001</v>
      </c>
      <c r="K351">
        <v>3.2000000000000002E-3</v>
      </c>
      <c r="L351">
        <v>0</v>
      </c>
      <c r="N351">
        <v>3.1888000000000001</v>
      </c>
      <c r="O351">
        <v>148.5711</v>
      </c>
      <c r="P351">
        <v>148.6053</v>
      </c>
      <c r="R351">
        <v>-0.67600000000000005</v>
      </c>
      <c r="S351">
        <v>37.646900000000002</v>
      </c>
      <c r="T351">
        <v>37.652999999999999</v>
      </c>
      <c r="U351">
        <f t="shared" si="5"/>
        <v>-0.38799999999999812</v>
      </c>
    </row>
    <row r="352" spans="1:21" hidden="1" x14ac:dyDescent="0.45">
      <c r="A352" s="1">
        <v>0.64756944444444442</v>
      </c>
      <c r="B352">
        <v>35.617199999999997</v>
      </c>
      <c r="C352">
        <v>5.3699999999999998E-2</v>
      </c>
      <c r="D352">
        <v>-1.6842999999999999</v>
      </c>
      <c r="E352">
        <v>454.55450000000002</v>
      </c>
      <c r="F352">
        <v>55.049700000000001</v>
      </c>
      <c r="G352">
        <v>-0.12570000000000001</v>
      </c>
      <c r="H352" t="b">
        <v>0</v>
      </c>
      <c r="J352">
        <v>0.11</v>
      </c>
      <c r="K352">
        <v>1.4E-3</v>
      </c>
      <c r="L352">
        <v>0</v>
      </c>
      <c r="N352">
        <v>3.1894</v>
      </c>
      <c r="O352">
        <v>147.2927</v>
      </c>
      <c r="P352">
        <v>147.32730000000001</v>
      </c>
      <c r="R352">
        <v>-0.6754</v>
      </c>
      <c r="S352">
        <v>37.258899999999997</v>
      </c>
      <c r="T352">
        <v>37.265000000000001</v>
      </c>
      <c r="U352">
        <f t="shared" si="5"/>
        <v>-0.58080000000000354</v>
      </c>
    </row>
    <row r="353" spans="1:21" hidden="1" x14ac:dyDescent="0.45">
      <c r="A353" s="1">
        <v>0.64756944444444442</v>
      </c>
      <c r="B353">
        <v>35.666699999999999</v>
      </c>
      <c r="C353">
        <v>4.9500000000000002E-2</v>
      </c>
      <c r="D353">
        <v>-1.6873</v>
      </c>
      <c r="E353">
        <v>455.47160000000002</v>
      </c>
      <c r="F353">
        <v>55.008099999999999</v>
      </c>
      <c r="G353">
        <v>-7.7200000000000005E-2</v>
      </c>
      <c r="H353" t="b">
        <v>0</v>
      </c>
      <c r="J353">
        <v>0.1002</v>
      </c>
      <c r="K353">
        <v>5.9999999999999995E-4</v>
      </c>
      <c r="L353">
        <v>0</v>
      </c>
      <c r="N353">
        <v>3.1903999999999999</v>
      </c>
      <c r="O353">
        <v>145.3758</v>
      </c>
      <c r="P353">
        <v>145.41079999999999</v>
      </c>
      <c r="R353">
        <v>-0.6744</v>
      </c>
      <c r="S353">
        <v>36.677999999999997</v>
      </c>
      <c r="T353">
        <v>36.684199999999997</v>
      </c>
      <c r="U353">
        <f t="shared" si="5"/>
        <v>-0.38759999999999906</v>
      </c>
    </row>
    <row r="354" spans="1:21" hidden="1" x14ac:dyDescent="0.45">
      <c r="A354" s="1">
        <v>0.64756944444444442</v>
      </c>
      <c r="B354">
        <v>35.719000000000001</v>
      </c>
      <c r="C354">
        <v>5.2200000000000003E-2</v>
      </c>
      <c r="D354">
        <v>-1.6891</v>
      </c>
      <c r="E354">
        <v>456.08249999999998</v>
      </c>
      <c r="F354">
        <v>54.968200000000003</v>
      </c>
      <c r="G354">
        <v>-5.0099999999999999E-2</v>
      </c>
      <c r="H354" t="b">
        <v>0</v>
      </c>
      <c r="J354">
        <v>4.6300000000000001E-2</v>
      </c>
      <c r="K354">
        <v>5.9999999999999995E-4</v>
      </c>
      <c r="L354">
        <v>0</v>
      </c>
      <c r="N354">
        <v>3.1909999999999998</v>
      </c>
      <c r="O354">
        <v>144.09819999999999</v>
      </c>
      <c r="P354">
        <v>144.1336</v>
      </c>
      <c r="R354">
        <v>-0.67379999999999995</v>
      </c>
      <c r="S354">
        <v>36.290300000000002</v>
      </c>
      <c r="T354">
        <v>36.296599999999998</v>
      </c>
      <c r="U354">
        <f t="shared" si="5"/>
        <v>-0.58229999999999649</v>
      </c>
    </row>
    <row r="355" spans="1:21" hidden="1" x14ac:dyDescent="0.45">
      <c r="A355" s="1">
        <v>0.64756944444444442</v>
      </c>
      <c r="B355">
        <v>35.769199999999998</v>
      </c>
      <c r="C355">
        <v>5.0299999999999997E-2</v>
      </c>
      <c r="D355">
        <v>-1.6914</v>
      </c>
      <c r="E355">
        <v>456.99759999999998</v>
      </c>
      <c r="F355">
        <v>54.874600000000001</v>
      </c>
      <c r="G355">
        <v>-1.55E-2</v>
      </c>
      <c r="H355" t="b">
        <v>0</v>
      </c>
      <c r="J355">
        <v>0</v>
      </c>
      <c r="K355">
        <v>5.9999999999999995E-4</v>
      </c>
      <c r="L355">
        <v>0</v>
      </c>
      <c r="N355">
        <v>3.1918000000000002</v>
      </c>
      <c r="O355">
        <v>142.1831</v>
      </c>
      <c r="P355">
        <v>142.21899999999999</v>
      </c>
      <c r="R355">
        <v>-0.67300000000000004</v>
      </c>
      <c r="S355">
        <v>35.707999999999998</v>
      </c>
      <c r="T355">
        <v>35.714300000000001</v>
      </c>
      <c r="U355">
        <f t="shared" si="5"/>
        <v>-0.38430000000000319</v>
      </c>
    </row>
    <row r="356" spans="1:21" hidden="1" x14ac:dyDescent="0.45">
      <c r="A356" s="1">
        <v>0.64756944444444442</v>
      </c>
      <c r="B356">
        <v>35.818899999999999</v>
      </c>
      <c r="C356">
        <v>4.9599999999999998E-2</v>
      </c>
      <c r="D356">
        <v>-1.6926000000000001</v>
      </c>
      <c r="E356">
        <v>457.60680000000002</v>
      </c>
      <c r="F356">
        <v>54.806699999999999</v>
      </c>
      <c r="G356">
        <v>4.3E-3</v>
      </c>
      <c r="H356" t="b">
        <v>0</v>
      </c>
      <c r="J356">
        <v>0</v>
      </c>
      <c r="K356">
        <v>5.9999999999999995E-4</v>
      </c>
      <c r="L356">
        <v>0</v>
      </c>
      <c r="N356">
        <v>3.1922000000000001</v>
      </c>
      <c r="O356">
        <v>140.9074</v>
      </c>
      <c r="P356">
        <v>140.9435</v>
      </c>
      <c r="R356">
        <v>-0.67259999999999998</v>
      </c>
      <c r="S356">
        <v>35.323599999999999</v>
      </c>
      <c r="T356">
        <v>35.33</v>
      </c>
      <c r="U356">
        <f t="shared" si="5"/>
        <v>-0.57799999999999585</v>
      </c>
    </row>
    <row r="357" spans="1:21" hidden="1" x14ac:dyDescent="0.45">
      <c r="A357" s="1">
        <v>0.64756944444444442</v>
      </c>
      <c r="B357">
        <v>35.869199999999999</v>
      </c>
      <c r="C357">
        <v>5.0299999999999997E-2</v>
      </c>
      <c r="D357">
        <v>-1.694</v>
      </c>
      <c r="E357">
        <v>458.51909999999998</v>
      </c>
      <c r="F357">
        <v>54.704999999999998</v>
      </c>
      <c r="G357">
        <v>3.0300000000000001E-2</v>
      </c>
      <c r="H357" t="b">
        <v>0</v>
      </c>
      <c r="J357">
        <v>0</v>
      </c>
      <c r="K357">
        <v>5.9999999999999995E-4</v>
      </c>
      <c r="L357">
        <v>0</v>
      </c>
      <c r="N357">
        <v>3.1924999999999999</v>
      </c>
      <c r="O357">
        <v>138.99510000000001</v>
      </c>
      <c r="P357">
        <v>139.0318</v>
      </c>
      <c r="R357">
        <v>-0.67230000000000001</v>
      </c>
      <c r="S357">
        <v>34.7455</v>
      </c>
      <c r="T357">
        <v>34.752000000000002</v>
      </c>
      <c r="U357">
        <f t="shared" si="5"/>
        <v>-0.38430000000000319</v>
      </c>
    </row>
    <row r="358" spans="1:21" hidden="1" x14ac:dyDescent="0.45">
      <c r="A358" s="1">
        <v>0.64756944444444442</v>
      </c>
      <c r="B358">
        <v>35.92</v>
      </c>
      <c r="C358">
        <v>5.0799999999999998E-2</v>
      </c>
      <c r="D358">
        <v>-1.6947000000000001</v>
      </c>
      <c r="E358">
        <v>459.12630000000001</v>
      </c>
      <c r="F358">
        <v>54.6374</v>
      </c>
      <c r="G358">
        <v>4.5499999999999999E-2</v>
      </c>
      <c r="H358" t="b">
        <v>0</v>
      </c>
      <c r="J358">
        <v>0</v>
      </c>
      <c r="K358">
        <v>5.9999999999999995E-4</v>
      </c>
      <c r="L358">
        <v>0</v>
      </c>
      <c r="N358">
        <v>3.1924999999999999</v>
      </c>
      <c r="O358">
        <v>137.72120000000001</v>
      </c>
      <c r="P358">
        <v>137.75819999999999</v>
      </c>
      <c r="R358">
        <v>-0.67230000000000001</v>
      </c>
      <c r="S358">
        <v>34.3611</v>
      </c>
      <c r="T358">
        <v>34.367699999999999</v>
      </c>
      <c r="U358">
        <f t="shared" si="5"/>
        <v>-0.57379999999999853</v>
      </c>
    </row>
    <row r="359" spans="1:21" hidden="1" x14ac:dyDescent="0.45">
      <c r="A359" s="1">
        <v>0.64756944444444442</v>
      </c>
      <c r="B359">
        <v>35.968800000000002</v>
      </c>
      <c r="C359">
        <v>4.8800000000000003E-2</v>
      </c>
      <c r="D359">
        <v>-1.6953</v>
      </c>
      <c r="E359">
        <v>460.03579999999999</v>
      </c>
      <c r="F359">
        <v>54.536000000000001</v>
      </c>
      <c r="G359">
        <v>6.6100000000000006E-2</v>
      </c>
      <c r="H359" t="b">
        <v>0</v>
      </c>
      <c r="J359">
        <v>0</v>
      </c>
      <c r="K359">
        <v>5.9999999999999995E-4</v>
      </c>
      <c r="L359">
        <v>0</v>
      </c>
      <c r="N359">
        <v>3.1922000000000001</v>
      </c>
      <c r="O359">
        <v>135.81180000000001</v>
      </c>
      <c r="P359">
        <v>135.8493</v>
      </c>
      <c r="R359">
        <v>-0.67249999999999999</v>
      </c>
      <c r="S359">
        <v>33.787199999999999</v>
      </c>
      <c r="T359">
        <v>33.793900000000001</v>
      </c>
      <c r="U359">
        <f t="shared" si="5"/>
        <v>-0.57370000000000232</v>
      </c>
    </row>
    <row r="360" spans="1:21" hidden="1" x14ac:dyDescent="0.45">
      <c r="A360" s="1">
        <v>0.64756944444444442</v>
      </c>
      <c r="B360">
        <v>36.020099999999999</v>
      </c>
      <c r="C360">
        <v>5.1200000000000002E-2</v>
      </c>
      <c r="D360">
        <v>-1.6955</v>
      </c>
      <c r="E360">
        <v>460.94369999999998</v>
      </c>
      <c r="F360">
        <v>54.434899999999999</v>
      </c>
      <c r="G360">
        <v>8.2400000000000001E-2</v>
      </c>
      <c r="H360" t="b">
        <v>0</v>
      </c>
      <c r="J360">
        <v>0</v>
      </c>
      <c r="K360">
        <v>0</v>
      </c>
      <c r="L360">
        <v>0</v>
      </c>
      <c r="N360">
        <v>3.1918000000000002</v>
      </c>
      <c r="O360">
        <v>133.904</v>
      </c>
      <c r="P360">
        <v>133.94200000000001</v>
      </c>
      <c r="R360">
        <v>-0.67300000000000004</v>
      </c>
      <c r="S360">
        <v>33.2134</v>
      </c>
      <c r="T360">
        <v>33.220199999999998</v>
      </c>
      <c r="U360">
        <f t="shared" si="5"/>
        <v>-0.38049999999999784</v>
      </c>
    </row>
    <row r="361" spans="1:21" hidden="1" x14ac:dyDescent="0.45">
      <c r="A361" s="1">
        <v>0.64756944444444442</v>
      </c>
      <c r="B361">
        <v>36.072200000000002</v>
      </c>
      <c r="C361">
        <v>5.21E-2</v>
      </c>
      <c r="D361">
        <v>-1.6955</v>
      </c>
      <c r="E361">
        <v>461.54790000000003</v>
      </c>
      <c r="F361">
        <v>54.367600000000003</v>
      </c>
      <c r="G361">
        <v>9.0899999999999995E-2</v>
      </c>
      <c r="H361" t="b">
        <v>0</v>
      </c>
      <c r="J361">
        <v>0</v>
      </c>
      <c r="K361">
        <v>0</v>
      </c>
      <c r="L361">
        <v>0</v>
      </c>
      <c r="N361">
        <v>3.1913999999999998</v>
      </c>
      <c r="O361">
        <v>132.63310000000001</v>
      </c>
      <c r="P361">
        <v>132.67150000000001</v>
      </c>
      <c r="R361">
        <v>-0.6734</v>
      </c>
      <c r="S361">
        <v>32.832799999999999</v>
      </c>
      <c r="T361">
        <v>32.839700000000001</v>
      </c>
      <c r="U361">
        <f t="shared" ref="U361:U424" si="6">T362-T361</f>
        <v>-0.57079999999999842</v>
      </c>
    </row>
    <row r="362" spans="1:21" hidden="1" x14ac:dyDescent="0.45">
      <c r="A362" s="1">
        <v>0.64756944444444442</v>
      </c>
      <c r="B362">
        <v>36.123199999999997</v>
      </c>
      <c r="C362">
        <v>5.0999999999999997E-2</v>
      </c>
      <c r="D362">
        <v>-1.6952</v>
      </c>
      <c r="E362">
        <v>462.4529</v>
      </c>
      <c r="F362">
        <v>54.2667</v>
      </c>
      <c r="G362">
        <v>9.7600000000000006E-2</v>
      </c>
      <c r="H362" t="b">
        <v>0</v>
      </c>
      <c r="J362">
        <v>0</v>
      </c>
      <c r="K362">
        <v>-1.1000000000000001E-3</v>
      </c>
      <c r="L362">
        <v>0</v>
      </c>
      <c r="N362">
        <v>3.1909000000000001</v>
      </c>
      <c r="O362">
        <v>130.72819999999999</v>
      </c>
      <c r="P362">
        <v>130.7671</v>
      </c>
      <c r="R362">
        <v>-0.67390000000000005</v>
      </c>
      <c r="S362">
        <v>32.261800000000001</v>
      </c>
      <c r="T362">
        <v>32.268900000000002</v>
      </c>
      <c r="U362">
        <f t="shared" si="6"/>
        <v>-0.37840000000000273</v>
      </c>
    </row>
    <row r="363" spans="1:21" hidden="1" x14ac:dyDescent="0.45">
      <c r="A363" s="1">
        <v>0.64756944444444442</v>
      </c>
      <c r="B363">
        <v>36.173699999999997</v>
      </c>
      <c r="C363">
        <v>5.0500000000000003E-2</v>
      </c>
      <c r="D363">
        <v>-1.6950000000000001</v>
      </c>
      <c r="E363">
        <v>463.05529999999999</v>
      </c>
      <c r="F363">
        <v>54.199599999999997</v>
      </c>
      <c r="G363">
        <v>9.6699999999999994E-2</v>
      </c>
      <c r="H363" t="b">
        <v>0</v>
      </c>
      <c r="J363">
        <v>0</v>
      </c>
      <c r="K363">
        <v>-2E-3</v>
      </c>
      <c r="L363">
        <v>0</v>
      </c>
      <c r="N363">
        <v>3.1907000000000001</v>
      </c>
      <c r="O363">
        <v>129.45910000000001</v>
      </c>
      <c r="P363">
        <v>129.4984</v>
      </c>
      <c r="R363">
        <v>-0.67410000000000003</v>
      </c>
      <c r="S363">
        <v>31.883400000000002</v>
      </c>
      <c r="T363">
        <v>31.890499999999999</v>
      </c>
      <c r="U363">
        <f t="shared" si="6"/>
        <v>-0.56530000000000058</v>
      </c>
    </row>
    <row r="364" spans="1:21" hidden="1" x14ac:dyDescent="0.45">
      <c r="A364" s="1">
        <v>0.64756944444444442</v>
      </c>
      <c r="B364">
        <v>36.225099999999998</v>
      </c>
      <c r="C364">
        <v>5.1400000000000001E-2</v>
      </c>
      <c r="D364">
        <v>-1.6947000000000001</v>
      </c>
      <c r="E364">
        <v>463.95760000000001</v>
      </c>
      <c r="F364">
        <v>54.0991</v>
      </c>
      <c r="G364">
        <v>8.4699999999999998E-2</v>
      </c>
      <c r="H364" t="b">
        <v>0</v>
      </c>
      <c r="J364">
        <v>0</v>
      </c>
      <c r="K364">
        <v>-2.8999999999999998E-3</v>
      </c>
      <c r="L364">
        <v>0</v>
      </c>
      <c r="N364">
        <v>3.1907999999999999</v>
      </c>
      <c r="O364">
        <v>127.557</v>
      </c>
      <c r="P364">
        <v>127.59690000000001</v>
      </c>
      <c r="R364">
        <v>-0.67400000000000004</v>
      </c>
      <c r="S364">
        <v>31.317900000000002</v>
      </c>
      <c r="T364">
        <v>31.325199999999999</v>
      </c>
      <c r="U364">
        <f t="shared" si="6"/>
        <v>-0.37729999999999819</v>
      </c>
    </row>
    <row r="365" spans="1:21" hidden="1" x14ac:dyDescent="0.45">
      <c r="A365" s="1">
        <v>0.64758101851851857</v>
      </c>
      <c r="B365">
        <v>36.276000000000003</v>
      </c>
      <c r="C365">
        <v>5.0999999999999997E-2</v>
      </c>
      <c r="D365">
        <v>-1.6944999999999999</v>
      </c>
      <c r="E365">
        <v>464.55810000000002</v>
      </c>
      <c r="F365">
        <v>54.032200000000003</v>
      </c>
      <c r="G365">
        <v>6.9800000000000001E-2</v>
      </c>
      <c r="H365" t="b">
        <v>0</v>
      </c>
      <c r="J365">
        <v>0</v>
      </c>
      <c r="K365">
        <v>-3.3999999999999998E-3</v>
      </c>
      <c r="L365">
        <v>0</v>
      </c>
      <c r="N365">
        <v>3.1913</v>
      </c>
      <c r="O365">
        <v>126.2898</v>
      </c>
      <c r="P365">
        <v>126.3301</v>
      </c>
      <c r="R365">
        <v>-0.67349999999999999</v>
      </c>
      <c r="S365">
        <v>30.9405</v>
      </c>
      <c r="T365">
        <v>30.947900000000001</v>
      </c>
      <c r="U365">
        <f t="shared" si="6"/>
        <v>-0.56589999999999918</v>
      </c>
    </row>
    <row r="366" spans="1:21" hidden="1" x14ac:dyDescent="0.45">
      <c r="A366" s="1">
        <v>0.64758101851851857</v>
      </c>
      <c r="B366">
        <v>36.326500000000003</v>
      </c>
      <c r="C366">
        <v>5.0500000000000003E-2</v>
      </c>
      <c r="D366">
        <v>-1.6943999999999999</v>
      </c>
      <c r="E366">
        <v>465.45749999999998</v>
      </c>
      <c r="F366">
        <v>53.932000000000002</v>
      </c>
      <c r="G366">
        <v>3.85E-2</v>
      </c>
      <c r="H366" t="b">
        <v>0</v>
      </c>
      <c r="J366">
        <v>0</v>
      </c>
      <c r="K366">
        <v>-3.3999999999999998E-3</v>
      </c>
      <c r="L366">
        <v>0</v>
      </c>
      <c r="N366">
        <v>3.1924999999999999</v>
      </c>
      <c r="O366">
        <v>124.3905</v>
      </c>
      <c r="P366">
        <v>124.4314</v>
      </c>
      <c r="R366">
        <v>-0.67230000000000001</v>
      </c>
      <c r="S366">
        <v>30.374500000000001</v>
      </c>
      <c r="T366">
        <v>30.382000000000001</v>
      </c>
      <c r="U366">
        <f t="shared" si="6"/>
        <v>-0.37509999999999977</v>
      </c>
    </row>
    <row r="367" spans="1:21" hidden="1" x14ac:dyDescent="0.45">
      <c r="A367" s="1">
        <v>0.64758101851851857</v>
      </c>
      <c r="B367">
        <v>36.378</v>
      </c>
      <c r="C367">
        <v>5.1499999999999997E-2</v>
      </c>
      <c r="D367">
        <v>-1.6943999999999999</v>
      </c>
      <c r="E367">
        <v>466.05619999999999</v>
      </c>
      <c r="F367">
        <v>53.865299999999998</v>
      </c>
      <c r="G367">
        <v>1.29E-2</v>
      </c>
      <c r="H367" t="b">
        <v>0</v>
      </c>
      <c r="J367">
        <v>0</v>
      </c>
      <c r="K367">
        <v>-3.3999999999999998E-3</v>
      </c>
      <c r="L367">
        <v>0</v>
      </c>
      <c r="N367">
        <v>3.1936</v>
      </c>
      <c r="O367">
        <v>123.12520000000001</v>
      </c>
      <c r="P367">
        <v>123.1666</v>
      </c>
      <c r="R367">
        <v>-0.67120000000000002</v>
      </c>
      <c r="S367">
        <v>29.999400000000001</v>
      </c>
      <c r="T367">
        <v>30.006900000000002</v>
      </c>
      <c r="U367">
        <f t="shared" si="6"/>
        <v>-0.56480000000000175</v>
      </c>
    </row>
    <row r="368" spans="1:21" hidden="1" x14ac:dyDescent="0.45">
      <c r="A368" s="1">
        <v>0.64758101851851857</v>
      </c>
      <c r="B368">
        <v>36.427500000000002</v>
      </c>
      <c r="C368">
        <v>4.9500000000000002E-2</v>
      </c>
      <c r="D368">
        <v>-1.6947000000000001</v>
      </c>
      <c r="E368">
        <v>466.9529</v>
      </c>
      <c r="F368">
        <v>53.765300000000003</v>
      </c>
      <c r="G368">
        <v>-3.09E-2</v>
      </c>
      <c r="H368" t="b">
        <v>0</v>
      </c>
      <c r="J368">
        <v>0</v>
      </c>
      <c r="K368">
        <v>-3.3999999999999998E-3</v>
      </c>
      <c r="L368">
        <v>0</v>
      </c>
      <c r="N368">
        <v>3.1958000000000002</v>
      </c>
      <c r="O368">
        <v>121.2285</v>
      </c>
      <c r="P368">
        <v>121.27070000000001</v>
      </c>
      <c r="R368">
        <v>-0.66900000000000004</v>
      </c>
      <c r="S368">
        <v>29.4345</v>
      </c>
      <c r="T368">
        <v>29.4421</v>
      </c>
      <c r="U368">
        <f t="shared" si="6"/>
        <v>-0.55930000000000035</v>
      </c>
    </row>
    <row r="369" spans="1:21" hidden="1" x14ac:dyDescent="0.45">
      <c r="A369" s="1">
        <v>0.64758101851851857</v>
      </c>
      <c r="B369">
        <v>36.481299999999997</v>
      </c>
      <c r="C369">
        <v>5.3800000000000001E-2</v>
      </c>
      <c r="D369">
        <v>-1.6954</v>
      </c>
      <c r="E369">
        <v>467.84789999999998</v>
      </c>
      <c r="F369">
        <v>53.665599999999998</v>
      </c>
      <c r="G369">
        <v>-0.08</v>
      </c>
      <c r="H369" t="b">
        <v>0</v>
      </c>
      <c r="J369">
        <v>0</v>
      </c>
      <c r="K369">
        <v>-3.5000000000000001E-3</v>
      </c>
      <c r="L369">
        <v>0</v>
      </c>
      <c r="N369">
        <v>3.1985999999999999</v>
      </c>
      <c r="O369">
        <v>119.3336</v>
      </c>
      <c r="P369">
        <v>119.3764</v>
      </c>
      <c r="R369">
        <v>-0.66620000000000001</v>
      </c>
      <c r="S369">
        <v>28.8751</v>
      </c>
      <c r="T369">
        <v>28.8828</v>
      </c>
      <c r="U369">
        <f t="shared" si="6"/>
        <v>-0.37259999999999849</v>
      </c>
    </row>
    <row r="370" spans="1:21" hidden="1" x14ac:dyDescent="0.45">
      <c r="A370" s="1">
        <v>0.64758101851851857</v>
      </c>
      <c r="B370">
        <v>36.532499999999999</v>
      </c>
      <c r="C370">
        <v>5.1200000000000002E-2</v>
      </c>
      <c r="D370">
        <v>-1.6961999999999999</v>
      </c>
      <c r="E370">
        <v>468.4436</v>
      </c>
      <c r="F370">
        <v>53.599200000000003</v>
      </c>
      <c r="G370">
        <v>-0.115</v>
      </c>
      <c r="H370" t="b">
        <v>0</v>
      </c>
      <c r="J370">
        <v>0</v>
      </c>
      <c r="K370">
        <v>-3.5000000000000001E-3</v>
      </c>
      <c r="L370">
        <v>0</v>
      </c>
      <c r="N370">
        <v>3.2008000000000001</v>
      </c>
      <c r="O370">
        <v>118.07129999999999</v>
      </c>
      <c r="P370">
        <v>118.1146</v>
      </c>
      <c r="R370">
        <v>-0.66400000000000003</v>
      </c>
      <c r="S370">
        <v>28.502500000000001</v>
      </c>
      <c r="T370">
        <v>28.510200000000001</v>
      </c>
      <c r="U370">
        <f t="shared" si="6"/>
        <v>-0.55640000000000001</v>
      </c>
    </row>
    <row r="371" spans="1:21" hidden="1" x14ac:dyDescent="0.45">
      <c r="A371" s="1">
        <v>0.64758101851851857</v>
      </c>
      <c r="B371">
        <v>36.584200000000003</v>
      </c>
      <c r="C371">
        <v>5.1700000000000003E-2</v>
      </c>
      <c r="D371">
        <v>-1.6977</v>
      </c>
      <c r="E371">
        <v>469.33580000000001</v>
      </c>
      <c r="F371">
        <v>53.499699999999997</v>
      </c>
      <c r="G371">
        <v>-0.17030000000000001</v>
      </c>
      <c r="H371" t="b">
        <v>0</v>
      </c>
      <c r="J371">
        <v>0</v>
      </c>
      <c r="K371">
        <v>-3.5000000000000001E-3</v>
      </c>
      <c r="L371">
        <v>0</v>
      </c>
      <c r="N371">
        <v>3.2046999999999999</v>
      </c>
      <c r="O371">
        <v>116.17910000000001</v>
      </c>
      <c r="P371">
        <v>116.22329999999999</v>
      </c>
      <c r="R371">
        <v>-0.66010000000000002</v>
      </c>
      <c r="S371">
        <v>27.946000000000002</v>
      </c>
      <c r="T371">
        <v>27.953800000000001</v>
      </c>
      <c r="U371">
        <f t="shared" si="6"/>
        <v>-0.37080000000000268</v>
      </c>
    </row>
    <row r="372" spans="1:21" hidden="1" x14ac:dyDescent="0.45">
      <c r="A372" s="1">
        <v>0.64758101851851857</v>
      </c>
      <c r="B372">
        <v>36.635800000000003</v>
      </c>
      <c r="C372">
        <v>5.16E-2</v>
      </c>
      <c r="D372">
        <v>-1.6990000000000001</v>
      </c>
      <c r="E372">
        <v>469.92959999999999</v>
      </c>
      <c r="F372">
        <v>53.433500000000002</v>
      </c>
      <c r="G372">
        <v>-0.2087</v>
      </c>
      <c r="H372" t="b">
        <v>0</v>
      </c>
      <c r="J372">
        <v>0</v>
      </c>
      <c r="K372">
        <v>-3.5000000000000001E-3</v>
      </c>
      <c r="L372">
        <v>0</v>
      </c>
      <c r="N372">
        <v>3.2077</v>
      </c>
      <c r="O372">
        <v>114.9187</v>
      </c>
      <c r="P372">
        <v>114.96339999999999</v>
      </c>
      <c r="R372">
        <v>-0.65710000000000002</v>
      </c>
      <c r="S372">
        <v>27.575099999999999</v>
      </c>
      <c r="T372">
        <v>27.582999999999998</v>
      </c>
      <c r="U372">
        <f t="shared" si="6"/>
        <v>-0.55349999999999966</v>
      </c>
    </row>
    <row r="373" spans="1:21" hidden="1" x14ac:dyDescent="0.45">
      <c r="A373" s="1">
        <v>0.64758101851851857</v>
      </c>
      <c r="B373">
        <v>36.688499999999998</v>
      </c>
      <c r="C373">
        <v>5.2600000000000001E-2</v>
      </c>
      <c r="D373">
        <v>-1.7016</v>
      </c>
      <c r="E373">
        <v>470.81909999999999</v>
      </c>
      <c r="F373">
        <v>53.334200000000003</v>
      </c>
      <c r="G373">
        <v>-0.26790000000000003</v>
      </c>
      <c r="H373" t="b">
        <v>0</v>
      </c>
      <c r="J373">
        <v>0</v>
      </c>
      <c r="K373">
        <v>-3.5000000000000001E-3</v>
      </c>
      <c r="L373">
        <v>0</v>
      </c>
      <c r="N373">
        <v>3.2128000000000001</v>
      </c>
      <c r="O373">
        <v>113.02930000000001</v>
      </c>
      <c r="P373">
        <v>113.075</v>
      </c>
      <c r="R373">
        <v>-0.65200000000000002</v>
      </c>
      <c r="S373">
        <v>27.021699999999999</v>
      </c>
      <c r="T373">
        <v>27.029499999999999</v>
      </c>
      <c r="U373">
        <f t="shared" si="6"/>
        <v>-0.36890000000000001</v>
      </c>
    </row>
    <row r="374" spans="1:21" hidden="1" x14ac:dyDescent="0.45">
      <c r="A374" s="1">
        <v>0.64758101851851857</v>
      </c>
      <c r="B374">
        <v>36.738599999999998</v>
      </c>
      <c r="C374">
        <v>5.0099999999999999E-2</v>
      </c>
      <c r="D374">
        <v>-1.7037</v>
      </c>
      <c r="E374">
        <v>471.41109999999998</v>
      </c>
      <c r="F374">
        <v>53.2682</v>
      </c>
      <c r="G374">
        <v>-0.30819999999999997</v>
      </c>
      <c r="H374" t="b">
        <v>0</v>
      </c>
      <c r="J374">
        <v>0</v>
      </c>
      <c r="K374">
        <v>-3.5000000000000001E-3</v>
      </c>
      <c r="L374">
        <v>0</v>
      </c>
      <c r="N374">
        <v>3.2166000000000001</v>
      </c>
      <c r="O374">
        <v>111.7706</v>
      </c>
      <c r="P374">
        <v>111.8169</v>
      </c>
      <c r="R374">
        <v>-0.6482</v>
      </c>
      <c r="S374">
        <v>26.652699999999999</v>
      </c>
      <c r="T374">
        <v>26.660599999999999</v>
      </c>
      <c r="U374">
        <f t="shared" si="6"/>
        <v>-0.55089999999999861</v>
      </c>
    </row>
    <row r="375" spans="1:21" hidden="1" x14ac:dyDescent="0.45">
      <c r="A375" s="1">
        <v>0.64758101851851857</v>
      </c>
      <c r="B375">
        <v>36.787500000000001</v>
      </c>
      <c r="C375">
        <v>4.9000000000000002E-2</v>
      </c>
      <c r="D375">
        <v>-1.7075</v>
      </c>
      <c r="E375">
        <v>472.2978</v>
      </c>
      <c r="F375">
        <v>53.1693</v>
      </c>
      <c r="G375">
        <v>-0.36969999999999997</v>
      </c>
      <c r="H375" t="b">
        <v>0</v>
      </c>
      <c r="J375">
        <v>0</v>
      </c>
      <c r="K375">
        <v>-3.5000000000000001E-3</v>
      </c>
      <c r="L375">
        <v>0</v>
      </c>
      <c r="N375">
        <v>3.2229999999999999</v>
      </c>
      <c r="O375">
        <v>109.884</v>
      </c>
      <c r="P375">
        <v>109.93129999999999</v>
      </c>
      <c r="R375">
        <v>-0.64180000000000004</v>
      </c>
      <c r="S375">
        <v>26.101800000000001</v>
      </c>
      <c r="T375">
        <v>26.1097</v>
      </c>
      <c r="U375">
        <f t="shared" si="6"/>
        <v>-0.36810000000000187</v>
      </c>
    </row>
    <row r="376" spans="1:21" hidden="1" x14ac:dyDescent="0.45">
      <c r="A376" s="1">
        <v>0.64758101851851857</v>
      </c>
      <c r="B376">
        <v>36.8399</v>
      </c>
      <c r="C376">
        <v>5.2299999999999999E-2</v>
      </c>
      <c r="D376">
        <v>-1.7103999999999999</v>
      </c>
      <c r="E376">
        <v>472.88799999999998</v>
      </c>
      <c r="F376">
        <v>53.103400000000001</v>
      </c>
      <c r="G376">
        <v>-0.41099999999999998</v>
      </c>
      <c r="H376" t="b">
        <v>0</v>
      </c>
      <c r="J376">
        <v>0</v>
      </c>
      <c r="K376">
        <v>-3.3999999999999998E-3</v>
      </c>
      <c r="L376">
        <v>0</v>
      </c>
      <c r="N376">
        <v>3.2277</v>
      </c>
      <c r="O376">
        <v>108.6272</v>
      </c>
      <c r="P376">
        <v>108.6751</v>
      </c>
      <c r="R376">
        <v>-0.6371</v>
      </c>
      <c r="S376">
        <v>25.733699999999999</v>
      </c>
      <c r="T376">
        <v>25.741599999999998</v>
      </c>
      <c r="U376">
        <f t="shared" si="6"/>
        <v>-0.55059999999999931</v>
      </c>
    </row>
    <row r="377" spans="1:21" hidden="1" x14ac:dyDescent="0.45">
      <c r="A377" s="1">
        <v>0.64758101851851857</v>
      </c>
      <c r="B377">
        <v>36.891500000000001</v>
      </c>
      <c r="C377">
        <v>5.16E-2</v>
      </c>
      <c r="D377">
        <v>-1.7155</v>
      </c>
      <c r="E377">
        <v>473.77190000000002</v>
      </c>
      <c r="F377">
        <v>53.004800000000003</v>
      </c>
      <c r="G377">
        <v>-0.47270000000000001</v>
      </c>
      <c r="H377" t="b">
        <v>0</v>
      </c>
      <c r="J377">
        <v>0</v>
      </c>
      <c r="K377">
        <v>-3.2000000000000002E-3</v>
      </c>
      <c r="L377">
        <v>0</v>
      </c>
      <c r="N377">
        <v>3.2353999999999998</v>
      </c>
      <c r="O377">
        <v>106.7433</v>
      </c>
      <c r="P377">
        <v>106.7924</v>
      </c>
      <c r="R377">
        <v>-0.62939999999999996</v>
      </c>
      <c r="S377">
        <v>25.1831</v>
      </c>
      <c r="T377">
        <v>25.190999999999999</v>
      </c>
      <c r="U377">
        <f t="shared" si="6"/>
        <v>-0.54639999999999844</v>
      </c>
    </row>
    <row r="378" spans="1:21" hidden="1" x14ac:dyDescent="0.45">
      <c r="A378" s="1">
        <v>0.64758101851851857</v>
      </c>
      <c r="B378">
        <v>36.941200000000002</v>
      </c>
      <c r="C378">
        <v>4.9700000000000001E-2</v>
      </c>
      <c r="D378">
        <v>-1.7214</v>
      </c>
      <c r="E378">
        <v>474.6542</v>
      </c>
      <c r="F378">
        <v>52.906300000000002</v>
      </c>
      <c r="G378">
        <v>-0.53310000000000002</v>
      </c>
      <c r="H378" t="b">
        <v>0</v>
      </c>
      <c r="J378">
        <v>0</v>
      </c>
      <c r="K378">
        <v>-3.0000000000000001E-3</v>
      </c>
      <c r="L378">
        <v>0</v>
      </c>
      <c r="N378">
        <v>3.2437999999999998</v>
      </c>
      <c r="O378">
        <v>104.86109999999999</v>
      </c>
      <c r="P378">
        <v>104.9113</v>
      </c>
      <c r="R378">
        <v>-0.621</v>
      </c>
      <c r="S378">
        <v>24.636800000000001</v>
      </c>
      <c r="T378">
        <v>24.644600000000001</v>
      </c>
      <c r="U378">
        <f t="shared" si="6"/>
        <v>-0.36570000000000036</v>
      </c>
    </row>
    <row r="379" spans="1:21" hidden="1" x14ac:dyDescent="0.45">
      <c r="A379" s="1">
        <v>0.64758101851851857</v>
      </c>
      <c r="B379">
        <v>36.990699999999997</v>
      </c>
      <c r="C379">
        <v>4.9500000000000002E-2</v>
      </c>
      <c r="D379">
        <v>-1.7257</v>
      </c>
      <c r="E379">
        <v>475.24149999999997</v>
      </c>
      <c r="F379">
        <v>52.840699999999998</v>
      </c>
      <c r="G379">
        <v>-0.57269999999999999</v>
      </c>
      <c r="H379" t="b">
        <v>0</v>
      </c>
      <c r="J379">
        <v>0</v>
      </c>
      <c r="K379">
        <v>-3.0000000000000001E-3</v>
      </c>
      <c r="L379">
        <v>0</v>
      </c>
      <c r="N379">
        <v>3.2498999999999998</v>
      </c>
      <c r="O379">
        <v>103.60720000000001</v>
      </c>
      <c r="P379">
        <v>103.65819999999999</v>
      </c>
      <c r="R379">
        <v>-0.6149</v>
      </c>
      <c r="S379">
        <v>24.271100000000001</v>
      </c>
      <c r="T379">
        <v>24.2789</v>
      </c>
      <c r="U379">
        <f t="shared" si="6"/>
        <v>-0.36280000000000001</v>
      </c>
    </row>
    <row r="380" spans="1:21" hidden="1" x14ac:dyDescent="0.45">
      <c r="A380" s="1">
        <v>0.64758101851851857</v>
      </c>
      <c r="B380">
        <v>37.039200000000001</v>
      </c>
      <c r="C380">
        <v>4.8399999999999999E-2</v>
      </c>
      <c r="D380">
        <v>-1.7304999999999999</v>
      </c>
      <c r="E380">
        <v>475.82810000000001</v>
      </c>
      <c r="F380">
        <v>52.775300000000001</v>
      </c>
      <c r="G380">
        <v>-0.61170000000000002</v>
      </c>
      <c r="H380" t="b">
        <v>0</v>
      </c>
      <c r="J380">
        <v>0</v>
      </c>
      <c r="K380">
        <v>-3.0000000000000001E-3</v>
      </c>
      <c r="L380">
        <v>0</v>
      </c>
      <c r="N380">
        <v>3.2563</v>
      </c>
      <c r="O380">
        <v>102.3541</v>
      </c>
      <c r="P380">
        <v>102.4059</v>
      </c>
      <c r="R380">
        <v>-0.60850000000000004</v>
      </c>
      <c r="S380">
        <v>23.9084</v>
      </c>
      <c r="T380">
        <v>23.9161</v>
      </c>
      <c r="U380">
        <f t="shared" si="6"/>
        <v>-0.54360000000000142</v>
      </c>
    </row>
    <row r="381" spans="1:21" hidden="1" x14ac:dyDescent="0.45">
      <c r="A381" s="1">
        <v>0.64758101851851857</v>
      </c>
      <c r="B381">
        <v>37.089100000000002</v>
      </c>
      <c r="C381">
        <v>4.99E-2</v>
      </c>
      <c r="D381">
        <v>-1.7383</v>
      </c>
      <c r="E381">
        <v>476.70650000000001</v>
      </c>
      <c r="F381">
        <v>52.677199999999999</v>
      </c>
      <c r="G381">
        <v>-0.66930000000000001</v>
      </c>
      <c r="H381" t="b">
        <v>0</v>
      </c>
      <c r="J381">
        <v>0</v>
      </c>
      <c r="K381">
        <v>-3.0000000000000001E-3</v>
      </c>
      <c r="L381">
        <v>0</v>
      </c>
      <c r="N381">
        <v>3.2665000000000002</v>
      </c>
      <c r="O381">
        <v>100.4757</v>
      </c>
      <c r="P381">
        <v>100.5288</v>
      </c>
      <c r="R381">
        <v>-0.59830000000000005</v>
      </c>
      <c r="S381">
        <v>23.364799999999999</v>
      </c>
      <c r="T381">
        <v>23.372499999999999</v>
      </c>
      <c r="U381">
        <f t="shared" si="6"/>
        <v>-0.36049999999999827</v>
      </c>
    </row>
    <row r="382" spans="1:21" hidden="1" x14ac:dyDescent="0.45">
      <c r="A382" s="1">
        <v>0.64758101851851857</v>
      </c>
      <c r="B382">
        <v>37.139899999999997</v>
      </c>
      <c r="C382">
        <v>5.0799999999999998E-2</v>
      </c>
      <c r="D382">
        <v>-1.744</v>
      </c>
      <c r="E382">
        <v>477.2912</v>
      </c>
      <c r="F382">
        <v>52.611899999999999</v>
      </c>
      <c r="G382">
        <v>-0.70720000000000005</v>
      </c>
      <c r="H382" t="b">
        <v>0</v>
      </c>
      <c r="J382">
        <v>0</v>
      </c>
      <c r="K382">
        <v>-3.0000000000000001E-3</v>
      </c>
      <c r="L382">
        <v>0</v>
      </c>
      <c r="N382">
        <v>3.2738</v>
      </c>
      <c r="O382">
        <v>99.224400000000003</v>
      </c>
      <c r="P382">
        <v>99.278400000000005</v>
      </c>
      <c r="R382">
        <v>-0.59099999999999997</v>
      </c>
      <c r="S382">
        <v>23.0044</v>
      </c>
      <c r="T382">
        <v>23.012</v>
      </c>
      <c r="U382">
        <f t="shared" si="6"/>
        <v>-0.54110000000000014</v>
      </c>
    </row>
    <row r="383" spans="1:21" hidden="1" x14ac:dyDescent="0.45">
      <c r="A383" s="1">
        <v>0.64758101851851857</v>
      </c>
      <c r="B383">
        <v>37.1907</v>
      </c>
      <c r="C383">
        <v>5.0799999999999998E-2</v>
      </c>
      <c r="D383">
        <v>-1.7532000000000001</v>
      </c>
      <c r="E383">
        <v>478.1669</v>
      </c>
      <c r="F383">
        <v>52.514099999999999</v>
      </c>
      <c r="G383">
        <v>-0.76359999999999995</v>
      </c>
      <c r="H383" t="b">
        <v>0</v>
      </c>
      <c r="J383">
        <v>0</v>
      </c>
      <c r="K383">
        <v>-3.0000000000000001E-3</v>
      </c>
      <c r="L383">
        <v>0</v>
      </c>
      <c r="N383">
        <v>3.2854000000000001</v>
      </c>
      <c r="O383">
        <v>97.348799999999997</v>
      </c>
      <c r="P383">
        <v>97.404200000000003</v>
      </c>
      <c r="R383">
        <v>-0.57940000000000003</v>
      </c>
      <c r="S383">
        <v>22.4635</v>
      </c>
      <c r="T383">
        <v>22.4709</v>
      </c>
      <c r="U383">
        <f t="shared" si="6"/>
        <v>-0.35879999999999868</v>
      </c>
    </row>
    <row r="384" spans="1:21" hidden="1" x14ac:dyDescent="0.45">
      <c r="A384" s="1">
        <v>0.64759259259259261</v>
      </c>
      <c r="B384">
        <v>37.239699999999999</v>
      </c>
      <c r="C384">
        <v>4.9000000000000002E-2</v>
      </c>
      <c r="D384">
        <v>-1.7598</v>
      </c>
      <c r="E384">
        <v>478.74979999999999</v>
      </c>
      <c r="F384">
        <v>52.448999999999998</v>
      </c>
      <c r="G384">
        <v>-0.80089999999999995</v>
      </c>
      <c r="H384" t="b">
        <v>0</v>
      </c>
      <c r="J384">
        <v>0</v>
      </c>
      <c r="K384">
        <v>-3.0000000000000001E-3</v>
      </c>
      <c r="L384">
        <v>0</v>
      </c>
      <c r="N384">
        <v>3.2936000000000001</v>
      </c>
      <c r="O384">
        <v>96.099299999999999</v>
      </c>
      <c r="P384">
        <v>96.155699999999996</v>
      </c>
      <c r="R384">
        <v>-0.57120000000000004</v>
      </c>
      <c r="S384">
        <v>22.104700000000001</v>
      </c>
      <c r="T384">
        <v>22.112100000000002</v>
      </c>
      <c r="U384">
        <f t="shared" si="6"/>
        <v>-0.53780000000000072</v>
      </c>
    </row>
    <row r="385" spans="1:21" hidden="1" x14ac:dyDescent="0.45">
      <c r="A385" s="1">
        <v>0.64759259259259261</v>
      </c>
      <c r="B385">
        <v>37.289400000000001</v>
      </c>
      <c r="C385">
        <v>4.9700000000000001E-2</v>
      </c>
      <c r="D385">
        <v>-1.7704</v>
      </c>
      <c r="E385">
        <v>479.62279999999998</v>
      </c>
      <c r="F385">
        <v>52.351599999999998</v>
      </c>
      <c r="G385">
        <v>-0.85650000000000004</v>
      </c>
      <c r="H385" t="b">
        <v>0</v>
      </c>
      <c r="J385">
        <v>0</v>
      </c>
      <c r="K385">
        <v>-3.0000000000000001E-3</v>
      </c>
      <c r="L385">
        <v>0</v>
      </c>
      <c r="N385">
        <v>3.3066</v>
      </c>
      <c r="O385">
        <v>94.226399999999998</v>
      </c>
      <c r="P385">
        <v>94.284400000000005</v>
      </c>
      <c r="R385">
        <v>-0.55820000000000003</v>
      </c>
      <c r="S385">
        <v>21.5671</v>
      </c>
      <c r="T385">
        <v>21.574300000000001</v>
      </c>
      <c r="U385">
        <f t="shared" si="6"/>
        <v>-0.35679999999999978</v>
      </c>
    </row>
    <row r="386" spans="1:21" hidden="1" x14ac:dyDescent="0.45">
      <c r="A386" s="1">
        <v>0.64759259259259261</v>
      </c>
      <c r="B386">
        <v>37.339599999999997</v>
      </c>
      <c r="C386">
        <v>5.0200000000000002E-2</v>
      </c>
      <c r="D386">
        <v>-1.778</v>
      </c>
      <c r="E386">
        <v>480.20389999999998</v>
      </c>
      <c r="F386">
        <v>52.286700000000003</v>
      </c>
      <c r="G386">
        <v>-0.89300000000000002</v>
      </c>
      <c r="H386" t="b">
        <v>0</v>
      </c>
      <c r="J386">
        <v>0</v>
      </c>
      <c r="K386">
        <v>-2.8E-3</v>
      </c>
      <c r="L386">
        <v>0</v>
      </c>
      <c r="N386">
        <v>3.3157000000000001</v>
      </c>
      <c r="O386">
        <v>92.978700000000003</v>
      </c>
      <c r="P386">
        <v>93.037800000000004</v>
      </c>
      <c r="R386">
        <v>-0.54910000000000003</v>
      </c>
      <c r="S386">
        <v>21.2104</v>
      </c>
      <c r="T386">
        <v>21.217500000000001</v>
      </c>
      <c r="U386">
        <f t="shared" si="6"/>
        <v>-0.5365000000000002</v>
      </c>
    </row>
    <row r="387" spans="1:21" hidden="1" x14ac:dyDescent="0.45">
      <c r="A387" s="1">
        <v>0.64759259259259261</v>
      </c>
      <c r="B387">
        <v>37.391500000000001</v>
      </c>
      <c r="C387">
        <v>5.1900000000000002E-2</v>
      </c>
      <c r="D387">
        <v>-1.7899</v>
      </c>
      <c r="E387">
        <v>481.07420000000002</v>
      </c>
      <c r="F387">
        <v>52.189500000000002</v>
      </c>
      <c r="G387">
        <v>-0.94420000000000004</v>
      </c>
      <c r="H387" t="b">
        <v>0</v>
      </c>
      <c r="J387">
        <v>0</v>
      </c>
      <c r="K387">
        <v>-2E-3</v>
      </c>
      <c r="L387">
        <v>0</v>
      </c>
      <c r="N387">
        <v>3.3298000000000001</v>
      </c>
      <c r="O387">
        <v>91.108500000000006</v>
      </c>
      <c r="P387">
        <v>91.169300000000007</v>
      </c>
      <c r="R387">
        <v>-0.53500000000000003</v>
      </c>
      <c r="S387">
        <v>20.674099999999999</v>
      </c>
      <c r="T387">
        <v>20.681000000000001</v>
      </c>
      <c r="U387">
        <f t="shared" si="6"/>
        <v>-0.53509999999999991</v>
      </c>
    </row>
    <row r="388" spans="1:21" hidden="1" x14ac:dyDescent="0.45">
      <c r="A388" s="1">
        <v>0.64759259259259261</v>
      </c>
      <c r="B388">
        <v>37.442100000000003</v>
      </c>
      <c r="C388">
        <v>5.0599999999999999E-2</v>
      </c>
      <c r="D388">
        <v>-1.8025</v>
      </c>
      <c r="E388">
        <v>481.94290000000001</v>
      </c>
      <c r="F388">
        <v>52.092599999999997</v>
      </c>
      <c r="G388">
        <v>-0.9889</v>
      </c>
      <c r="H388" t="b">
        <v>0</v>
      </c>
      <c r="J388">
        <v>0</v>
      </c>
      <c r="K388">
        <v>-1.1999999999999999E-3</v>
      </c>
      <c r="L388">
        <v>0</v>
      </c>
      <c r="N388">
        <v>3.3443000000000001</v>
      </c>
      <c r="O388">
        <v>89.239900000000006</v>
      </c>
      <c r="P388">
        <v>89.302499999999995</v>
      </c>
      <c r="R388">
        <v>-0.52049999999999996</v>
      </c>
      <c r="S388">
        <v>20.139099999999999</v>
      </c>
      <c r="T388">
        <v>20.145900000000001</v>
      </c>
      <c r="U388">
        <f t="shared" si="6"/>
        <v>-0.35379999999999967</v>
      </c>
    </row>
    <row r="389" spans="1:21" hidden="1" x14ac:dyDescent="0.45">
      <c r="A389" s="1">
        <v>0.64759259259259261</v>
      </c>
      <c r="B389">
        <v>37.495899999999999</v>
      </c>
      <c r="C389">
        <v>5.3800000000000001E-2</v>
      </c>
      <c r="D389">
        <v>-1.8112999999999999</v>
      </c>
      <c r="E389">
        <v>482.52109999999999</v>
      </c>
      <c r="F389">
        <v>52.028100000000002</v>
      </c>
      <c r="G389">
        <v>-1.0147999999999999</v>
      </c>
      <c r="H389" t="b">
        <v>0</v>
      </c>
      <c r="J389">
        <v>0</v>
      </c>
      <c r="K389">
        <v>-8.9999999999999998E-4</v>
      </c>
      <c r="L389">
        <v>0</v>
      </c>
      <c r="N389">
        <v>3.3542000000000001</v>
      </c>
      <c r="O389">
        <v>87.995099999999994</v>
      </c>
      <c r="P389">
        <v>88.058999999999997</v>
      </c>
      <c r="R389">
        <v>-0.51060000000000005</v>
      </c>
      <c r="S389">
        <v>19.785499999999999</v>
      </c>
      <c r="T389">
        <v>19.792100000000001</v>
      </c>
      <c r="U389">
        <f t="shared" si="6"/>
        <v>-0.53260000000000218</v>
      </c>
    </row>
    <row r="390" spans="1:21" hidden="1" x14ac:dyDescent="0.45">
      <c r="A390" s="1">
        <v>0.64759259259259261</v>
      </c>
      <c r="B390">
        <v>37.548699999999997</v>
      </c>
      <c r="C390">
        <v>5.28E-2</v>
      </c>
      <c r="D390">
        <v>-1.8249</v>
      </c>
      <c r="E390">
        <v>483.38709999999998</v>
      </c>
      <c r="F390">
        <v>51.9315</v>
      </c>
      <c r="G390">
        <v>-1.0477000000000001</v>
      </c>
      <c r="H390" t="b">
        <v>0</v>
      </c>
      <c r="J390">
        <v>0</v>
      </c>
      <c r="K390">
        <v>-5.9999999999999995E-4</v>
      </c>
      <c r="L390">
        <v>0</v>
      </c>
      <c r="N390">
        <v>3.3692000000000002</v>
      </c>
      <c r="O390">
        <v>86.129199999999997</v>
      </c>
      <c r="P390">
        <v>86.195099999999996</v>
      </c>
      <c r="R390">
        <v>-0.49559999999999998</v>
      </c>
      <c r="S390">
        <v>19.2531</v>
      </c>
      <c r="T390">
        <v>19.259499999999999</v>
      </c>
      <c r="U390">
        <f t="shared" si="6"/>
        <v>-0.52819999999999823</v>
      </c>
    </row>
    <row r="391" spans="1:21" hidden="1" x14ac:dyDescent="0.45">
      <c r="A391" s="1">
        <v>0.64759259259259261</v>
      </c>
      <c r="B391">
        <v>37.6021</v>
      </c>
      <c r="C391">
        <v>5.3499999999999999E-2</v>
      </c>
      <c r="D391">
        <v>-1.839</v>
      </c>
      <c r="E391">
        <v>484.25139999999999</v>
      </c>
      <c r="F391">
        <v>51.835099999999997</v>
      </c>
      <c r="G391">
        <v>-1.0729</v>
      </c>
      <c r="H391" t="b">
        <v>0</v>
      </c>
      <c r="J391">
        <v>0</v>
      </c>
      <c r="K391">
        <v>0</v>
      </c>
      <c r="L391">
        <v>0</v>
      </c>
      <c r="N391">
        <v>3.3843999999999999</v>
      </c>
      <c r="O391">
        <v>84.265000000000001</v>
      </c>
      <c r="P391">
        <v>84.332899999999995</v>
      </c>
      <c r="R391">
        <v>-0.48039999999999999</v>
      </c>
      <c r="S391">
        <v>18.725100000000001</v>
      </c>
      <c r="T391">
        <v>18.731300000000001</v>
      </c>
      <c r="U391">
        <f t="shared" si="6"/>
        <v>-0.35110000000000241</v>
      </c>
    </row>
    <row r="392" spans="1:21" hidden="1" x14ac:dyDescent="0.45">
      <c r="A392" s="1">
        <v>0.64759259259259261</v>
      </c>
      <c r="B392">
        <v>37.654699999999998</v>
      </c>
      <c r="C392">
        <v>5.2600000000000001E-2</v>
      </c>
      <c r="D392">
        <v>-1.8486</v>
      </c>
      <c r="E392">
        <v>484.82670000000002</v>
      </c>
      <c r="F392">
        <v>51.770899999999997</v>
      </c>
      <c r="G392">
        <v>-1.0829</v>
      </c>
      <c r="H392" t="b">
        <v>0</v>
      </c>
      <c r="J392">
        <v>0</v>
      </c>
      <c r="K392">
        <v>1.9E-3</v>
      </c>
      <c r="L392">
        <v>0</v>
      </c>
      <c r="N392">
        <v>3.3944000000000001</v>
      </c>
      <c r="O392">
        <v>83.022999999999996</v>
      </c>
      <c r="P392">
        <v>83.092399999999998</v>
      </c>
      <c r="R392">
        <v>-0.47039999999999998</v>
      </c>
      <c r="S392">
        <v>18.374199999999998</v>
      </c>
      <c r="T392">
        <v>18.380199999999999</v>
      </c>
      <c r="U392">
        <f t="shared" si="6"/>
        <v>-0.52809999999999846</v>
      </c>
    </row>
    <row r="393" spans="1:21" hidden="1" x14ac:dyDescent="0.45">
      <c r="A393" s="1">
        <v>0.64759259259259261</v>
      </c>
      <c r="B393">
        <v>37.705500000000001</v>
      </c>
      <c r="C393">
        <v>5.0799999999999998E-2</v>
      </c>
      <c r="D393">
        <v>-1.8631</v>
      </c>
      <c r="E393">
        <v>485.6884</v>
      </c>
      <c r="F393">
        <v>51.674900000000001</v>
      </c>
      <c r="G393">
        <v>-1.0855999999999999</v>
      </c>
      <c r="H393" t="b">
        <v>0</v>
      </c>
      <c r="J393">
        <v>0</v>
      </c>
      <c r="K393">
        <v>2.3999999999999998E-3</v>
      </c>
      <c r="L393">
        <v>0</v>
      </c>
      <c r="N393">
        <v>3.4091</v>
      </c>
      <c r="O393">
        <v>81.1614</v>
      </c>
      <c r="P393">
        <v>81.233000000000004</v>
      </c>
      <c r="R393">
        <v>-0.45569999999999999</v>
      </c>
      <c r="S393">
        <v>17.846299999999999</v>
      </c>
      <c r="T393">
        <v>17.8521</v>
      </c>
      <c r="U393">
        <f t="shared" si="6"/>
        <v>-0.3490000000000002</v>
      </c>
    </row>
    <row r="394" spans="1:21" hidden="1" x14ac:dyDescent="0.45">
      <c r="A394" s="1">
        <v>0.64759259259259261</v>
      </c>
      <c r="B394">
        <v>37.757800000000003</v>
      </c>
      <c r="C394">
        <v>5.2200000000000003E-2</v>
      </c>
      <c r="D394">
        <v>-1.8729</v>
      </c>
      <c r="E394">
        <v>486.26190000000003</v>
      </c>
      <c r="F394">
        <v>51.610900000000001</v>
      </c>
      <c r="G394">
        <v>-1.0806</v>
      </c>
      <c r="H394" t="b">
        <v>0</v>
      </c>
      <c r="J394">
        <v>0</v>
      </c>
      <c r="K394">
        <v>2.3999999999999998E-3</v>
      </c>
      <c r="L394">
        <v>0</v>
      </c>
      <c r="N394">
        <v>3.4186000000000001</v>
      </c>
      <c r="O394">
        <v>79.921199999999999</v>
      </c>
      <c r="P394">
        <v>79.994299999999996</v>
      </c>
      <c r="R394">
        <v>-0.4461</v>
      </c>
      <c r="S394">
        <v>17.497399999999999</v>
      </c>
      <c r="T394">
        <v>17.5031</v>
      </c>
      <c r="U394">
        <f t="shared" si="6"/>
        <v>-0.52550000000000097</v>
      </c>
    </row>
    <row r="395" spans="1:21" hidden="1" x14ac:dyDescent="0.45">
      <c r="A395" s="1">
        <v>0.64759259259259261</v>
      </c>
      <c r="B395">
        <v>37.808199999999999</v>
      </c>
      <c r="C395">
        <v>5.0500000000000003E-2</v>
      </c>
      <c r="D395">
        <v>-1.8876999999999999</v>
      </c>
      <c r="E395">
        <v>487.12090000000001</v>
      </c>
      <c r="F395">
        <v>51.515099999999997</v>
      </c>
      <c r="G395">
        <v>-1.0653999999999999</v>
      </c>
      <c r="H395" t="b">
        <v>0</v>
      </c>
      <c r="J395">
        <v>0</v>
      </c>
      <c r="K395">
        <v>2.3999999999999998E-3</v>
      </c>
      <c r="L395">
        <v>0</v>
      </c>
      <c r="N395">
        <v>3.4327999999999999</v>
      </c>
      <c r="O395">
        <v>78.062299999999993</v>
      </c>
      <c r="P395">
        <v>78.137799999999999</v>
      </c>
      <c r="R395">
        <v>-0.432</v>
      </c>
      <c r="S395">
        <v>16.972100000000001</v>
      </c>
      <c r="T395">
        <v>16.977599999999999</v>
      </c>
      <c r="U395">
        <f t="shared" si="6"/>
        <v>-0.35079999999999956</v>
      </c>
    </row>
    <row r="396" spans="1:21" hidden="1" x14ac:dyDescent="0.45">
      <c r="A396" s="1">
        <v>0.64759259259259261</v>
      </c>
      <c r="B396">
        <v>37.859200000000001</v>
      </c>
      <c r="C396">
        <v>5.0900000000000001E-2</v>
      </c>
      <c r="D396">
        <v>-1.8975</v>
      </c>
      <c r="E396">
        <v>487.69260000000003</v>
      </c>
      <c r="F396">
        <v>51.441400000000002</v>
      </c>
      <c r="G396">
        <v>-1.0504</v>
      </c>
      <c r="H396" t="b">
        <v>0</v>
      </c>
      <c r="J396">
        <v>0</v>
      </c>
      <c r="K396">
        <v>2.8999999999999998E-3</v>
      </c>
      <c r="L396">
        <v>7.0000000000000001E-3</v>
      </c>
      <c r="N396">
        <v>3.4420000000000002</v>
      </c>
      <c r="O396">
        <v>76.823899999999995</v>
      </c>
      <c r="P396">
        <v>76.900999999999996</v>
      </c>
      <c r="R396">
        <v>-0.42280000000000001</v>
      </c>
      <c r="S396">
        <v>16.621400000000001</v>
      </c>
      <c r="T396">
        <v>16.626799999999999</v>
      </c>
      <c r="U396">
        <f t="shared" si="6"/>
        <v>-0.51849999999999952</v>
      </c>
    </row>
    <row r="397" spans="1:21" hidden="1" x14ac:dyDescent="0.45">
      <c r="A397" s="1">
        <v>0.64759259259259261</v>
      </c>
      <c r="B397">
        <v>37.909700000000001</v>
      </c>
      <c r="C397">
        <v>5.0500000000000003E-2</v>
      </c>
      <c r="D397">
        <v>-1.9120999999999999</v>
      </c>
      <c r="E397">
        <v>488.54860000000002</v>
      </c>
      <c r="F397">
        <v>51.334099999999999</v>
      </c>
      <c r="G397">
        <v>-1.0181</v>
      </c>
      <c r="H397" t="b">
        <v>0</v>
      </c>
      <c r="J397">
        <v>0</v>
      </c>
      <c r="K397">
        <v>3.8999999999999998E-3</v>
      </c>
      <c r="L397">
        <v>2.0999999999999999E-3</v>
      </c>
      <c r="N397">
        <v>3.4552</v>
      </c>
      <c r="O397">
        <v>74.968000000000004</v>
      </c>
      <c r="P397">
        <v>75.047600000000003</v>
      </c>
      <c r="R397">
        <v>-0.40960000000000002</v>
      </c>
      <c r="S397">
        <v>16.103100000000001</v>
      </c>
      <c r="T397">
        <v>16.1083</v>
      </c>
      <c r="U397">
        <f t="shared" si="6"/>
        <v>-0.51919999999999966</v>
      </c>
    </row>
    <row r="398" spans="1:21" hidden="1" x14ac:dyDescent="0.45">
      <c r="A398" s="1">
        <v>0.64759259259259261</v>
      </c>
      <c r="B398">
        <v>37.961199999999998</v>
      </c>
      <c r="C398">
        <v>5.1400000000000001E-2</v>
      </c>
      <c r="D398">
        <v>-1.9262999999999999</v>
      </c>
      <c r="E398">
        <v>489.40219999999999</v>
      </c>
      <c r="F398">
        <v>51.1432</v>
      </c>
      <c r="G398">
        <v>-0.97009999999999996</v>
      </c>
      <c r="H398" t="b">
        <v>0</v>
      </c>
      <c r="J398">
        <v>0</v>
      </c>
      <c r="K398">
        <v>5.7999999999999996E-3</v>
      </c>
      <c r="L398">
        <v>3.6499999999999998E-2</v>
      </c>
      <c r="N398">
        <v>3.4672999999999998</v>
      </c>
      <c r="O398">
        <v>73.114500000000007</v>
      </c>
      <c r="P398">
        <v>73.196600000000004</v>
      </c>
      <c r="R398">
        <v>-0.39750000000000002</v>
      </c>
      <c r="S398">
        <v>15.584099999999999</v>
      </c>
      <c r="T398">
        <v>15.5891</v>
      </c>
      <c r="U398">
        <f t="shared" si="6"/>
        <v>-0.34340000000000082</v>
      </c>
    </row>
    <row r="399" spans="1:21" hidden="1" x14ac:dyDescent="0.45">
      <c r="A399" s="1">
        <v>0.64759259259259261</v>
      </c>
      <c r="B399">
        <v>38.013300000000001</v>
      </c>
      <c r="C399">
        <v>5.2200000000000003E-2</v>
      </c>
      <c r="D399">
        <v>-1.9355</v>
      </c>
      <c r="E399">
        <v>489.96879999999999</v>
      </c>
      <c r="F399">
        <v>50.938800000000001</v>
      </c>
      <c r="G399">
        <v>-0.92920000000000003</v>
      </c>
      <c r="H399" t="b">
        <v>0</v>
      </c>
      <c r="J399">
        <v>0</v>
      </c>
      <c r="K399">
        <v>6.3E-3</v>
      </c>
      <c r="L399">
        <v>7.0800000000000002E-2</v>
      </c>
      <c r="N399">
        <v>3.4746999999999999</v>
      </c>
      <c r="O399">
        <v>71.881200000000007</v>
      </c>
      <c r="P399">
        <v>71.965100000000007</v>
      </c>
      <c r="R399">
        <v>-0.3901</v>
      </c>
      <c r="S399">
        <v>15.2408</v>
      </c>
      <c r="T399">
        <v>15.245699999999999</v>
      </c>
      <c r="U399">
        <f t="shared" si="6"/>
        <v>-0.50839999999999996</v>
      </c>
    </row>
    <row r="400" spans="1:21" hidden="1" x14ac:dyDescent="0.45">
      <c r="A400" s="1">
        <v>0.64759259259259261</v>
      </c>
      <c r="B400">
        <v>38.064100000000003</v>
      </c>
      <c r="C400">
        <v>5.0799999999999998E-2</v>
      </c>
      <c r="D400">
        <v>-1.9484999999999999</v>
      </c>
      <c r="E400">
        <v>490.81349999999998</v>
      </c>
      <c r="F400">
        <v>50.547699999999999</v>
      </c>
      <c r="G400">
        <v>-0.85709999999999997</v>
      </c>
      <c r="H400" t="b">
        <v>0</v>
      </c>
      <c r="J400">
        <v>0</v>
      </c>
      <c r="K400">
        <v>6.3E-3</v>
      </c>
      <c r="L400">
        <v>9.0399999999999994E-2</v>
      </c>
      <c r="N400">
        <v>3.4847999999999999</v>
      </c>
      <c r="O400">
        <v>70.036500000000004</v>
      </c>
      <c r="P400">
        <v>70.123199999999997</v>
      </c>
      <c r="R400">
        <v>-0.38</v>
      </c>
      <c r="S400">
        <v>14.7324</v>
      </c>
      <c r="T400">
        <v>14.737299999999999</v>
      </c>
      <c r="U400">
        <f t="shared" si="6"/>
        <v>-0.33789999999999942</v>
      </c>
    </row>
    <row r="401" spans="1:21" hidden="1" x14ac:dyDescent="0.45">
      <c r="A401" s="1">
        <v>0.64759259259259261</v>
      </c>
      <c r="B401">
        <v>38.115400000000001</v>
      </c>
      <c r="C401">
        <v>5.1299999999999998E-2</v>
      </c>
      <c r="D401">
        <v>-1.9568000000000001</v>
      </c>
      <c r="E401">
        <v>491.37259999999998</v>
      </c>
      <c r="F401">
        <v>50.246699999999997</v>
      </c>
      <c r="G401">
        <v>-0.80349999999999999</v>
      </c>
      <c r="H401" t="b">
        <v>0</v>
      </c>
      <c r="J401">
        <v>0</v>
      </c>
      <c r="K401">
        <v>6.3E-3</v>
      </c>
      <c r="L401">
        <v>0.1051</v>
      </c>
      <c r="N401">
        <v>3.4908000000000001</v>
      </c>
      <c r="O401">
        <v>68.8108</v>
      </c>
      <c r="P401">
        <v>68.899299999999997</v>
      </c>
      <c r="R401">
        <v>-0.374</v>
      </c>
      <c r="S401">
        <v>14.394600000000001</v>
      </c>
      <c r="T401">
        <v>14.3994</v>
      </c>
      <c r="U401">
        <f t="shared" si="6"/>
        <v>-0.49590000000000067</v>
      </c>
    </row>
    <row r="402" spans="1:21" hidden="1" x14ac:dyDescent="0.45">
      <c r="A402" s="1">
        <v>0.64759259259259261</v>
      </c>
      <c r="B402">
        <v>38.166800000000002</v>
      </c>
      <c r="C402">
        <v>5.1400000000000001E-2</v>
      </c>
      <c r="D402">
        <v>-1.9684999999999999</v>
      </c>
      <c r="E402">
        <v>492.2045</v>
      </c>
      <c r="F402">
        <v>49.746400000000001</v>
      </c>
      <c r="G402">
        <v>-0.71709999999999996</v>
      </c>
      <c r="H402" t="b">
        <v>0</v>
      </c>
      <c r="J402">
        <v>0</v>
      </c>
      <c r="K402">
        <v>6.3E-3</v>
      </c>
      <c r="L402">
        <v>0.1198</v>
      </c>
      <c r="N402">
        <v>3.4986999999999999</v>
      </c>
      <c r="O402">
        <v>66.978899999999996</v>
      </c>
      <c r="P402">
        <v>67.0702</v>
      </c>
      <c r="R402">
        <v>-0.36609999999999998</v>
      </c>
      <c r="S402">
        <v>13.8987</v>
      </c>
      <c r="T402">
        <v>13.903499999999999</v>
      </c>
      <c r="U402">
        <f t="shared" si="6"/>
        <v>-0.32779999999999987</v>
      </c>
    </row>
    <row r="403" spans="1:21" hidden="1" x14ac:dyDescent="0.45">
      <c r="A403" s="1">
        <v>0.64759259259259261</v>
      </c>
      <c r="B403">
        <v>38.217399999999998</v>
      </c>
      <c r="C403">
        <v>5.0599999999999999E-2</v>
      </c>
      <c r="D403">
        <v>-1.9757</v>
      </c>
      <c r="E403">
        <v>492.7543</v>
      </c>
      <c r="F403">
        <v>49.3934</v>
      </c>
      <c r="G403">
        <v>-0.65649999999999997</v>
      </c>
      <c r="H403" t="b">
        <v>0</v>
      </c>
      <c r="J403">
        <v>0</v>
      </c>
      <c r="K403">
        <v>6.3E-3</v>
      </c>
      <c r="L403">
        <v>0.12470000000000001</v>
      </c>
      <c r="N403">
        <v>3.5034000000000001</v>
      </c>
      <c r="O403">
        <v>65.7624</v>
      </c>
      <c r="P403">
        <v>65.855699999999999</v>
      </c>
      <c r="R403">
        <v>-0.3614</v>
      </c>
      <c r="S403">
        <v>13.5709</v>
      </c>
      <c r="T403">
        <v>13.575699999999999</v>
      </c>
      <c r="U403">
        <f t="shared" si="6"/>
        <v>-0.48459999999999859</v>
      </c>
    </row>
    <row r="404" spans="1:21" hidden="1" x14ac:dyDescent="0.45">
      <c r="A404" s="1">
        <v>0.64760416666666665</v>
      </c>
      <c r="B404">
        <v>38.267899999999997</v>
      </c>
      <c r="C404">
        <v>5.0500000000000003E-2</v>
      </c>
      <c r="D404">
        <v>-1.9856</v>
      </c>
      <c r="E404">
        <v>493.57150000000001</v>
      </c>
      <c r="F404">
        <v>48.862299999999998</v>
      </c>
      <c r="G404">
        <v>-0.5625</v>
      </c>
      <c r="H404" t="b">
        <v>0</v>
      </c>
      <c r="J404">
        <v>0</v>
      </c>
      <c r="K404">
        <v>6.3E-3</v>
      </c>
      <c r="L404">
        <v>0.12470000000000001</v>
      </c>
      <c r="N404">
        <v>3.5093000000000001</v>
      </c>
      <c r="O404">
        <v>63.9452</v>
      </c>
      <c r="P404">
        <v>64.041399999999996</v>
      </c>
      <c r="R404">
        <v>-0.35549999999999998</v>
      </c>
      <c r="S404">
        <v>13.0863</v>
      </c>
      <c r="T404">
        <v>13.091100000000001</v>
      </c>
      <c r="U404">
        <f t="shared" si="6"/>
        <v>-0.47070000000000078</v>
      </c>
    </row>
    <row r="405" spans="1:21" hidden="1" x14ac:dyDescent="0.45">
      <c r="A405" s="1">
        <v>0.64760416666666665</v>
      </c>
      <c r="B405">
        <v>38.320999999999998</v>
      </c>
      <c r="C405">
        <v>5.3100000000000001E-2</v>
      </c>
      <c r="D405">
        <v>-1.9944</v>
      </c>
      <c r="E405">
        <v>494.37990000000002</v>
      </c>
      <c r="F405">
        <v>48.331499999999998</v>
      </c>
      <c r="G405">
        <v>-0.46839999999999998</v>
      </c>
      <c r="H405" t="b">
        <v>0</v>
      </c>
      <c r="J405">
        <v>0</v>
      </c>
      <c r="K405">
        <v>5.4999999999999997E-3</v>
      </c>
      <c r="L405">
        <v>0.12470000000000001</v>
      </c>
      <c r="N405">
        <v>3.5141</v>
      </c>
      <c r="O405">
        <v>62.136800000000001</v>
      </c>
      <c r="P405">
        <v>62.2361</v>
      </c>
      <c r="R405">
        <v>-0.35070000000000001</v>
      </c>
      <c r="S405">
        <v>12.615500000000001</v>
      </c>
      <c r="T405">
        <v>12.6204</v>
      </c>
      <c r="U405">
        <f t="shared" si="6"/>
        <v>-0.31199999999999939</v>
      </c>
    </row>
    <row r="406" spans="1:21" hidden="1" x14ac:dyDescent="0.45">
      <c r="A406" s="1">
        <v>0.64760416666666665</v>
      </c>
      <c r="B406">
        <v>38.373600000000003</v>
      </c>
      <c r="C406">
        <v>5.2600000000000001E-2</v>
      </c>
      <c r="D406">
        <v>-1.9998</v>
      </c>
      <c r="E406">
        <v>494.91399999999999</v>
      </c>
      <c r="F406">
        <v>47.978299999999997</v>
      </c>
      <c r="G406">
        <v>-0.40939999999999999</v>
      </c>
      <c r="H406" t="b">
        <v>0</v>
      </c>
      <c r="J406">
        <v>0</v>
      </c>
      <c r="K406">
        <v>3.7000000000000002E-3</v>
      </c>
      <c r="L406">
        <v>0.12470000000000001</v>
      </c>
      <c r="N406">
        <v>3.5169000000000001</v>
      </c>
      <c r="O406">
        <v>60.936100000000003</v>
      </c>
      <c r="P406">
        <v>61.037500000000001</v>
      </c>
      <c r="R406">
        <v>-0.34789999999999999</v>
      </c>
      <c r="S406">
        <v>12.3035</v>
      </c>
      <c r="T406">
        <v>12.308400000000001</v>
      </c>
      <c r="U406">
        <f t="shared" si="6"/>
        <v>-0.46090000000000053</v>
      </c>
    </row>
    <row r="407" spans="1:21" hidden="1" x14ac:dyDescent="0.45">
      <c r="A407" s="1">
        <v>0.64760416666666665</v>
      </c>
      <c r="B407">
        <v>38.4253</v>
      </c>
      <c r="C407">
        <v>5.16E-2</v>
      </c>
      <c r="D407">
        <v>-2.0070000000000001</v>
      </c>
      <c r="E407">
        <v>495.70780000000002</v>
      </c>
      <c r="F407">
        <v>47.449199999999998</v>
      </c>
      <c r="G407">
        <v>-0.33110000000000001</v>
      </c>
      <c r="H407" t="b">
        <v>0</v>
      </c>
      <c r="J407">
        <v>0</v>
      </c>
      <c r="K407">
        <v>2.5999999999999999E-3</v>
      </c>
      <c r="L407">
        <v>0.12470000000000001</v>
      </c>
      <c r="N407">
        <v>3.5207999999999999</v>
      </c>
      <c r="O407">
        <v>59.142299999999999</v>
      </c>
      <c r="P407">
        <v>59.247</v>
      </c>
      <c r="R407">
        <v>-0.34399999999999997</v>
      </c>
      <c r="S407">
        <v>11.842499999999999</v>
      </c>
      <c r="T407">
        <v>11.8475</v>
      </c>
      <c r="U407">
        <f t="shared" si="6"/>
        <v>-0.30020000000000024</v>
      </c>
    </row>
    <row r="408" spans="1:21" hidden="1" x14ac:dyDescent="0.45">
      <c r="A408" s="1">
        <v>0.64760416666666665</v>
      </c>
      <c r="B408">
        <v>38.476599999999998</v>
      </c>
      <c r="C408">
        <v>5.1299999999999998E-2</v>
      </c>
      <c r="D408">
        <v>-2.0112000000000001</v>
      </c>
      <c r="E408">
        <v>496.23200000000003</v>
      </c>
      <c r="F408">
        <v>47.088000000000001</v>
      </c>
      <c r="G408">
        <v>-0.2858</v>
      </c>
      <c r="H408" t="b">
        <v>0</v>
      </c>
      <c r="J408">
        <v>0</v>
      </c>
      <c r="K408">
        <v>2E-3</v>
      </c>
      <c r="L408">
        <v>0.12959999999999999</v>
      </c>
      <c r="N408">
        <v>3.5232000000000001</v>
      </c>
      <c r="O408">
        <v>57.951500000000003</v>
      </c>
      <c r="P408">
        <v>58.058500000000002</v>
      </c>
      <c r="R408">
        <v>-0.34160000000000001</v>
      </c>
      <c r="S408">
        <v>11.542299999999999</v>
      </c>
      <c r="T408">
        <v>11.5473</v>
      </c>
      <c r="U408">
        <f t="shared" si="6"/>
        <v>-0.44330000000000069</v>
      </c>
    </row>
    <row r="409" spans="1:21" hidden="1" x14ac:dyDescent="0.45">
      <c r="A409" s="1">
        <v>0.64760416666666665</v>
      </c>
      <c r="B409">
        <v>38.5291</v>
      </c>
      <c r="C409">
        <v>5.2499999999999998E-2</v>
      </c>
      <c r="D409">
        <v>-2.0169999999999999</v>
      </c>
      <c r="E409">
        <v>497.01029999999997</v>
      </c>
      <c r="F409">
        <v>46.505899999999997</v>
      </c>
      <c r="G409">
        <v>-0.2286</v>
      </c>
      <c r="H409" t="b">
        <v>0</v>
      </c>
      <c r="J409">
        <v>0</v>
      </c>
      <c r="K409">
        <v>1.4E-3</v>
      </c>
      <c r="L409">
        <v>0.14430000000000001</v>
      </c>
      <c r="N409">
        <v>3.5265</v>
      </c>
      <c r="O409">
        <v>56.173200000000001</v>
      </c>
      <c r="P409">
        <v>56.283799999999999</v>
      </c>
      <c r="R409">
        <v>-0.33829999999999999</v>
      </c>
      <c r="S409">
        <v>11.098800000000001</v>
      </c>
      <c r="T409">
        <v>11.103999999999999</v>
      </c>
      <c r="U409">
        <f t="shared" si="6"/>
        <v>-0.43099999999999916</v>
      </c>
    </row>
    <row r="410" spans="1:21" hidden="1" x14ac:dyDescent="0.45">
      <c r="A410" s="1">
        <v>0.64760416666666665</v>
      </c>
      <c r="B410">
        <v>38.584400000000002</v>
      </c>
      <c r="C410">
        <v>5.5300000000000002E-2</v>
      </c>
      <c r="D410">
        <v>-2.0219</v>
      </c>
      <c r="E410">
        <v>497.77870000000001</v>
      </c>
      <c r="F410">
        <v>45.893999999999998</v>
      </c>
      <c r="G410">
        <v>-0.18310000000000001</v>
      </c>
      <c r="H410" t="b">
        <v>0</v>
      </c>
      <c r="J410">
        <v>0</v>
      </c>
      <c r="K410">
        <v>8.9999999999999998E-4</v>
      </c>
      <c r="L410">
        <v>0.1492</v>
      </c>
      <c r="N410">
        <v>3.1198000000000001</v>
      </c>
      <c r="O410">
        <v>54.430199999999999</v>
      </c>
      <c r="P410">
        <v>54.519500000000001</v>
      </c>
      <c r="R410">
        <v>-0.33529999999999999</v>
      </c>
      <c r="S410">
        <v>10.6677</v>
      </c>
      <c r="T410">
        <v>10.673</v>
      </c>
      <c r="U410">
        <f t="shared" si="6"/>
        <v>-0.28270000000000017</v>
      </c>
    </row>
    <row r="411" spans="1:21" hidden="1" x14ac:dyDescent="0.45">
      <c r="A411" s="1">
        <v>0.64760416666666665</v>
      </c>
      <c r="B411">
        <v>38.637</v>
      </c>
      <c r="C411">
        <v>5.2699999999999997E-2</v>
      </c>
      <c r="D411">
        <v>-2.0247999999999999</v>
      </c>
      <c r="E411">
        <v>498.2851</v>
      </c>
      <c r="F411">
        <v>45.476199999999999</v>
      </c>
      <c r="G411">
        <v>-0.1585</v>
      </c>
      <c r="H411" t="b">
        <v>0</v>
      </c>
      <c r="J411">
        <v>0</v>
      </c>
      <c r="K411">
        <v>5.9999999999999995E-4</v>
      </c>
      <c r="L411">
        <v>0.15409999999999999</v>
      </c>
      <c r="N411">
        <v>3.1215999999999999</v>
      </c>
      <c r="O411">
        <v>53.257199999999997</v>
      </c>
      <c r="P411">
        <v>53.348599999999998</v>
      </c>
      <c r="R411">
        <v>-0.33350000000000002</v>
      </c>
      <c r="S411">
        <v>10.3849</v>
      </c>
      <c r="T411">
        <v>10.3903</v>
      </c>
      <c r="U411">
        <f t="shared" si="6"/>
        <v>-0.41849999999999987</v>
      </c>
    </row>
    <row r="412" spans="1:21" hidden="1" x14ac:dyDescent="0.45">
      <c r="A412" s="1">
        <v>0.64760416666666665</v>
      </c>
      <c r="B412">
        <v>38.684899999999999</v>
      </c>
      <c r="C412">
        <v>4.7899999999999998E-2</v>
      </c>
      <c r="D412">
        <v>-2.0285000000000002</v>
      </c>
      <c r="E412">
        <v>499.03609999999998</v>
      </c>
      <c r="F412">
        <v>44.849299999999999</v>
      </c>
      <c r="G412">
        <v>-0.1283</v>
      </c>
      <c r="H412" t="b">
        <v>0</v>
      </c>
      <c r="J412">
        <v>0</v>
      </c>
      <c r="K412">
        <v>5.9999999999999995E-4</v>
      </c>
      <c r="L412">
        <v>0.15409999999999999</v>
      </c>
      <c r="N412">
        <v>3.1240999999999999</v>
      </c>
      <c r="O412">
        <v>51.506599999999999</v>
      </c>
      <c r="P412">
        <v>51.601199999999999</v>
      </c>
      <c r="R412">
        <v>-0.33110000000000001</v>
      </c>
      <c r="S412">
        <v>9.9663000000000004</v>
      </c>
      <c r="T412">
        <v>9.9718</v>
      </c>
      <c r="U412">
        <f t="shared" si="6"/>
        <v>-0.27059999999999995</v>
      </c>
    </row>
    <row r="413" spans="1:21" hidden="1" x14ac:dyDescent="0.45">
      <c r="A413" s="1">
        <v>0.64760416666666665</v>
      </c>
      <c r="B413">
        <v>38.736400000000003</v>
      </c>
      <c r="C413">
        <v>5.1499999999999997E-2</v>
      </c>
      <c r="D413">
        <v>-2.0306999999999999</v>
      </c>
      <c r="E413">
        <v>499.53089999999997</v>
      </c>
      <c r="F413">
        <v>44.430500000000002</v>
      </c>
      <c r="G413">
        <v>-0.1116</v>
      </c>
      <c r="H413" t="b">
        <v>0</v>
      </c>
      <c r="J413">
        <v>0</v>
      </c>
      <c r="K413">
        <v>5.9999999999999995E-4</v>
      </c>
      <c r="L413">
        <v>0.15409999999999999</v>
      </c>
      <c r="N413">
        <v>3.1255000000000002</v>
      </c>
      <c r="O413">
        <v>50.345199999999998</v>
      </c>
      <c r="P413">
        <v>50.442100000000003</v>
      </c>
      <c r="R413">
        <v>-0.3296</v>
      </c>
      <c r="S413">
        <v>9.6956000000000007</v>
      </c>
      <c r="T413">
        <v>9.7012</v>
      </c>
      <c r="U413">
        <f t="shared" si="6"/>
        <v>-0.4009999999999998</v>
      </c>
    </row>
    <row r="414" spans="1:21" hidden="1" x14ac:dyDescent="0.45">
      <c r="A414" s="1">
        <v>0.64760416666666665</v>
      </c>
      <c r="B414">
        <v>38.7866</v>
      </c>
      <c r="C414">
        <v>5.0200000000000002E-2</v>
      </c>
      <c r="D414">
        <v>-2.0333999999999999</v>
      </c>
      <c r="E414">
        <v>500.26440000000002</v>
      </c>
      <c r="F414">
        <v>43.8033</v>
      </c>
      <c r="G414">
        <v>-9.06E-2</v>
      </c>
      <c r="H414" t="b">
        <v>0</v>
      </c>
      <c r="J414">
        <v>0</v>
      </c>
      <c r="K414">
        <v>5.9999999999999995E-4</v>
      </c>
      <c r="L414">
        <v>0.15409999999999999</v>
      </c>
      <c r="N414">
        <v>3.1274000000000002</v>
      </c>
      <c r="O414">
        <v>48.611899999999999</v>
      </c>
      <c r="P414">
        <v>48.712400000000002</v>
      </c>
      <c r="R414">
        <v>-0.32769999999999999</v>
      </c>
      <c r="S414">
        <v>9.2943999999999996</v>
      </c>
      <c r="T414">
        <v>9.3002000000000002</v>
      </c>
      <c r="U414">
        <f t="shared" si="6"/>
        <v>-0.26140000000000008</v>
      </c>
    </row>
    <row r="415" spans="1:21" hidden="1" x14ac:dyDescent="0.45">
      <c r="A415" s="1">
        <v>0.64760416666666665</v>
      </c>
      <c r="B415">
        <v>38.839399999999998</v>
      </c>
      <c r="C415">
        <v>5.28E-2</v>
      </c>
      <c r="D415">
        <v>-2.0350000000000001</v>
      </c>
      <c r="E415">
        <v>500.7475</v>
      </c>
      <c r="F415">
        <v>43.366300000000003</v>
      </c>
      <c r="G415">
        <v>-7.8600000000000003E-2</v>
      </c>
      <c r="H415" t="b">
        <v>0</v>
      </c>
      <c r="J415">
        <v>0</v>
      </c>
      <c r="K415">
        <v>5.9999999999999995E-4</v>
      </c>
      <c r="L415">
        <v>0.16389999999999999</v>
      </c>
      <c r="N415">
        <v>3.1284999999999998</v>
      </c>
      <c r="O415">
        <v>47.462200000000003</v>
      </c>
      <c r="P415">
        <v>47.565199999999997</v>
      </c>
      <c r="R415">
        <v>-0.32669999999999999</v>
      </c>
      <c r="S415">
        <v>9.0328999999999997</v>
      </c>
      <c r="T415">
        <v>9.0388000000000002</v>
      </c>
      <c r="U415">
        <f t="shared" si="6"/>
        <v>-0.37950000000000017</v>
      </c>
    </row>
    <row r="416" spans="1:21" hidden="1" x14ac:dyDescent="0.45">
      <c r="A416" s="1">
        <v>0.64760416666666665</v>
      </c>
      <c r="B416">
        <v>38.888199999999998</v>
      </c>
      <c r="C416">
        <v>4.8800000000000003E-2</v>
      </c>
      <c r="D416">
        <v>-2.0369999999999999</v>
      </c>
      <c r="E416">
        <v>501.46280000000002</v>
      </c>
      <c r="F416">
        <v>42.686300000000003</v>
      </c>
      <c r="G416">
        <v>-6.2799999999999995E-2</v>
      </c>
      <c r="H416" t="b">
        <v>0</v>
      </c>
      <c r="J416">
        <v>0</v>
      </c>
      <c r="K416">
        <v>5.9999999999999995E-4</v>
      </c>
      <c r="L416">
        <v>0.17369999999999999</v>
      </c>
      <c r="N416">
        <v>3.1297999999999999</v>
      </c>
      <c r="O416">
        <v>45.747100000000003</v>
      </c>
      <c r="P416">
        <v>45.854100000000003</v>
      </c>
      <c r="R416">
        <v>-0.32540000000000002</v>
      </c>
      <c r="S416">
        <v>8.6532</v>
      </c>
      <c r="T416">
        <v>8.6593</v>
      </c>
      <c r="U416">
        <f t="shared" si="6"/>
        <v>-0.3666999999999998</v>
      </c>
    </row>
    <row r="417" spans="1:21" hidden="1" x14ac:dyDescent="0.45">
      <c r="A417" s="1">
        <v>0.64760416666666665</v>
      </c>
      <c r="B417">
        <v>38.941200000000002</v>
      </c>
      <c r="C417">
        <v>5.2900000000000003E-2</v>
      </c>
      <c r="D417">
        <v>-2.0386000000000002</v>
      </c>
      <c r="E417">
        <v>502.16640000000001</v>
      </c>
      <c r="F417">
        <v>41.986400000000003</v>
      </c>
      <c r="G417">
        <v>-4.9200000000000001E-2</v>
      </c>
      <c r="H417" t="b">
        <v>0</v>
      </c>
      <c r="J417">
        <v>0</v>
      </c>
      <c r="K417">
        <v>5.9999999999999995E-4</v>
      </c>
      <c r="L417">
        <v>0.17369999999999999</v>
      </c>
      <c r="N417">
        <v>3.1307999999999998</v>
      </c>
      <c r="O417">
        <v>44.043700000000001</v>
      </c>
      <c r="P417">
        <v>44.154800000000002</v>
      </c>
      <c r="R417">
        <v>-0.32440000000000002</v>
      </c>
      <c r="S417">
        <v>8.2861999999999991</v>
      </c>
      <c r="T417">
        <v>8.2926000000000002</v>
      </c>
      <c r="U417">
        <f t="shared" si="6"/>
        <v>-0.23900000000000077</v>
      </c>
    </row>
    <row r="418" spans="1:21" hidden="1" x14ac:dyDescent="0.45">
      <c r="A418" s="1">
        <v>0.64760416666666665</v>
      </c>
      <c r="B418">
        <v>38.990299999999998</v>
      </c>
      <c r="C418">
        <v>4.9099999999999998E-2</v>
      </c>
      <c r="D418">
        <v>-2.0394000000000001</v>
      </c>
      <c r="E418">
        <v>502.62909999999999</v>
      </c>
      <c r="F418">
        <v>41.525500000000001</v>
      </c>
      <c r="G418">
        <v>-4.0899999999999999E-2</v>
      </c>
      <c r="H418" t="b">
        <v>0</v>
      </c>
      <c r="J418">
        <v>0</v>
      </c>
      <c r="K418">
        <v>5.9999999999999995E-4</v>
      </c>
      <c r="L418">
        <v>0.17369999999999999</v>
      </c>
      <c r="N418">
        <v>3.1313</v>
      </c>
      <c r="O418">
        <v>42.914400000000001</v>
      </c>
      <c r="P418">
        <v>43.028500000000001</v>
      </c>
      <c r="R418">
        <v>-0.32390000000000002</v>
      </c>
      <c r="S418">
        <v>8.0471000000000004</v>
      </c>
      <c r="T418">
        <v>8.0535999999999994</v>
      </c>
      <c r="U418">
        <f t="shared" si="6"/>
        <v>-0.34769999999999968</v>
      </c>
    </row>
    <row r="419" spans="1:21" hidden="1" x14ac:dyDescent="0.45">
      <c r="A419" s="1">
        <v>0.64760416666666665</v>
      </c>
      <c r="B419">
        <v>39.040500000000002</v>
      </c>
      <c r="C419">
        <v>5.0299999999999997E-2</v>
      </c>
      <c r="D419">
        <v>-2.0405000000000002</v>
      </c>
      <c r="E419">
        <v>503.3134</v>
      </c>
      <c r="F419">
        <v>40.824399999999997</v>
      </c>
      <c r="G419">
        <v>-2.9600000000000001E-2</v>
      </c>
      <c r="H419" t="b">
        <v>0</v>
      </c>
      <c r="J419">
        <v>0</v>
      </c>
      <c r="K419">
        <v>5.9999999999999995E-4</v>
      </c>
      <c r="L419">
        <v>0.17860000000000001</v>
      </c>
      <c r="N419">
        <v>3.1318999999999999</v>
      </c>
      <c r="O419">
        <v>41.230200000000004</v>
      </c>
      <c r="P419">
        <v>41.348999999999997</v>
      </c>
      <c r="R419">
        <v>-0.32329999999999998</v>
      </c>
      <c r="S419">
        <v>7.6990999999999996</v>
      </c>
      <c r="T419">
        <v>7.7058999999999997</v>
      </c>
      <c r="U419">
        <f t="shared" si="6"/>
        <v>-0.22829999999999995</v>
      </c>
    </row>
    <row r="420" spans="1:21" hidden="1" x14ac:dyDescent="0.45">
      <c r="A420" s="1">
        <v>0.64760416666666665</v>
      </c>
      <c r="B420">
        <v>39.091999999999999</v>
      </c>
      <c r="C420">
        <v>5.1499999999999997E-2</v>
      </c>
      <c r="D420">
        <v>-2.0411000000000001</v>
      </c>
      <c r="E420">
        <v>503.7629</v>
      </c>
      <c r="F420">
        <v>40.319899999999997</v>
      </c>
      <c r="G420">
        <v>-2.2499999999999999E-2</v>
      </c>
      <c r="H420" t="b">
        <v>0</v>
      </c>
      <c r="J420">
        <v>0</v>
      </c>
      <c r="K420">
        <v>5.9999999999999995E-4</v>
      </c>
      <c r="L420">
        <v>0.1933</v>
      </c>
      <c r="N420">
        <v>3.1322000000000001</v>
      </c>
      <c r="O420">
        <v>40.114199999999997</v>
      </c>
      <c r="P420">
        <v>40.2363</v>
      </c>
      <c r="R420">
        <v>-0.32300000000000001</v>
      </c>
      <c r="S420">
        <v>7.4706000000000001</v>
      </c>
      <c r="T420">
        <v>7.4775999999999998</v>
      </c>
      <c r="U420">
        <f t="shared" si="6"/>
        <v>-0.32749999999999968</v>
      </c>
    </row>
    <row r="421" spans="1:21" hidden="1" x14ac:dyDescent="0.45">
      <c r="A421" s="1">
        <v>0.64760416666666665</v>
      </c>
      <c r="B421">
        <v>39.142899999999997</v>
      </c>
      <c r="C421">
        <v>5.0900000000000001E-2</v>
      </c>
      <c r="D421">
        <v>-2.0417000000000001</v>
      </c>
      <c r="E421">
        <v>504.42630000000003</v>
      </c>
      <c r="F421">
        <v>39.544600000000003</v>
      </c>
      <c r="G421">
        <v>-1.26E-2</v>
      </c>
      <c r="H421" t="b">
        <v>0</v>
      </c>
      <c r="J421">
        <v>0</v>
      </c>
      <c r="K421">
        <v>5.9999999999999995E-4</v>
      </c>
      <c r="L421">
        <v>0.2031</v>
      </c>
      <c r="N421">
        <v>3.1324000000000001</v>
      </c>
      <c r="O421">
        <v>38.450899999999997</v>
      </c>
      <c r="P421">
        <v>38.578299999999999</v>
      </c>
      <c r="R421">
        <v>-0.32279999999999998</v>
      </c>
      <c r="S421">
        <v>7.1428000000000003</v>
      </c>
      <c r="T421">
        <v>7.1501000000000001</v>
      </c>
      <c r="U421">
        <f t="shared" si="6"/>
        <v>-0.21039999999999992</v>
      </c>
    </row>
    <row r="422" spans="1:21" hidden="1" x14ac:dyDescent="0.45">
      <c r="A422" s="1">
        <v>0.64760416666666665</v>
      </c>
      <c r="B422">
        <v>39.194400000000002</v>
      </c>
      <c r="C422">
        <v>5.1499999999999997E-2</v>
      </c>
      <c r="D422">
        <v>-2.0421</v>
      </c>
      <c r="E422">
        <v>504.8612</v>
      </c>
      <c r="F422">
        <v>39.0154</v>
      </c>
      <c r="G422">
        <v>-6.3E-3</v>
      </c>
      <c r="H422" t="b">
        <v>0</v>
      </c>
      <c r="J422">
        <v>0</v>
      </c>
      <c r="K422">
        <v>5.9999999999999995E-4</v>
      </c>
      <c r="L422">
        <v>0.2031</v>
      </c>
      <c r="N422">
        <v>3.1324999999999998</v>
      </c>
      <c r="O422">
        <v>37.349499999999999</v>
      </c>
      <c r="P422">
        <v>37.480600000000003</v>
      </c>
      <c r="R422">
        <v>-0.32269999999999999</v>
      </c>
      <c r="S422">
        <v>6.9321999999999999</v>
      </c>
      <c r="T422">
        <v>6.9397000000000002</v>
      </c>
      <c r="U422">
        <f t="shared" si="6"/>
        <v>-0.30850000000000044</v>
      </c>
    </row>
    <row r="423" spans="1:21" hidden="1" x14ac:dyDescent="0.45">
      <c r="A423" s="1">
        <v>0.64761574074074069</v>
      </c>
      <c r="B423">
        <v>39.244599999999998</v>
      </c>
      <c r="C423">
        <v>5.0200000000000002E-2</v>
      </c>
      <c r="D423">
        <v>-2.0424000000000002</v>
      </c>
      <c r="E423">
        <v>505.5025</v>
      </c>
      <c r="F423">
        <v>38.210700000000003</v>
      </c>
      <c r="G423">
        <v>4.1000000000000003E-3</v>
      </c>
      <c r="H423" t="b">
        <v>0</v>
      </c>
      <c r="J423">
        <v>0</v>
      </c>
      <c r="K423">
        <v>1.1000000000000001E-3</v>
      </c>
      <c r="L423">
        <v>0.2031</v>
      </c>
      <c r="N423">
        <v>3.1324000000000001</v>
      </c>
      <c r="O423">
        <v>35.708300000000001</v>
      </c>
      <c r="P423">
        <v>35.845399999999998</v>
      </c>
      <c r="R423">
        <v>-0.32290000000000002</v>
      </c>
      <c r="S423">
        <v>6.6233000000000004</v>
      </c>
      <c r="T423">
        <v>6.6311999999999998</v>
      </c>
      <c r="U423">
        <f t="shared" si="6"/>
        <v>-0.19599999999999973</v>
      </c>
    </row>
    <row r="424" spans="1:21" hidden="1" x14ac:dyDescent="0.45">
      <c r="A424" s="1">
        <v>0.64761574074074069</v>
      </c>
      <c r="B424">
        <v>39.294499999999999</v>
      </c>
      <c r="C424">
        <v>4.9799999999999997E-2</v>
      </c>
      <c r="D424">
        <v>-2.0424000000000002</v>
      </c>
      <c r="E424">
        <v>505.92259999999999</v>
      </c>
      <c r="F424">
        <v>37.660299999999999</v>
      </c>
      <c r="G424">
        <v>1.3299999999999999E-2</v>
      </c>
      <c r="H424" t="b">
        <v>0</v>
      </c>
      <c r="J424">
        <v>0</v>
      </c>
      <c r="K424">
        <v>2.2000000000000001E-3</v>
      </c>
      <c r="L424">
        <v>0.21290000000000001</v>
      </c>
      <c r="N424">
        <v>3.1320000000000001</v>
      </c>
      <c r="O424">
        <v>34.621600000000001</v>
      </c>
      <c r="P424">
        <v>34.762999999999998</v>
      </c>
      <c r="R424">
        <v>-0.32319999999999999</v>
      </c>
      <c r="S424">
        <v>6.4271000000000003</v>
      </c>
      <c r="T424">
        <v>6.4352</v>
      </c>
      <c r="U424">
        <f t="shared" si="6"/>
        <v>-0.2831999999999999</v>
      </c>
    </row>
    <row r="425" spans="1:21" hidden="1" x14ac:dyDescent="0.45">
      <c r="A425" s="1">
        <v>0.64761574074074069</v>
      </c>
      <c r="B425">
        <v>39.344499999999996</v>
      </c>
      <c r="C425">
        <v>0.05</v>
      </c>
      <c r="D425">
        <v>-2.0423</v>
      </c>
      <c r="E425">
        <v>506.54079999999999</v>
      </c>
      <c r="F425">
        <v>36.807499999999997</v>
      </c>
      <c r="G425">
        <v>3.2800000000000003E-2</v>
      </c>
      <c r="H425" t="b">
        <v>0</v>
      </c>
      <c r="J425">
        <v>0</v>
      </c>
      <c r="K425">
        <v>2.8999999999999998E-3</v>
      </c>
      <c r="L425">
        <v>0.2374</v>
      </c>
      <c r="N425">
        <v>3.1309999999999998</v>
      </c>
      <c r="O425">
        <v>33.003599999999999</v>
      </c>
      <c r="P425">
        <v>33.151800000000001</v>
      </c>
      <c r="R425">
        <v>-0.32419999999999999</v>
      </c>
      <c r="S425">
        <v>6.1433999999999997</v>
      </c>
      <c r="T425">
        <v>6.1520000000000001</v>
      </c>
      <c r="U425">
        <f t="shared" ref="U425:U488" si="7">T426-T425</f>
        <v>-0.17850000000000055</v>
      </c>
    </row>
    <row r="426" spans="1:21" hidden="1" x14ac:dyDescent="0.45">
      <c r="A426" s="1">
        <v>0.64761574074074069</v>
      </c>
      <c r="B426">
        <v>39.398400000000002</v>
      </c>
      <c r="C426">
        <v>5.3900000000000003E-2</v>
      </c>
      <c r="D426">
        <v>-2.0419999999999998</v>
      </c>
      <c r="E426">
        <v>506.94349999999997</v>
      </c>
      <c r="F426">
        <v>36.064799999999998</v>
      </c>
      <c r="G426">
        <v>4.9099999999999998E-2</v>
      </c>
      <c r="H426" t="b">
        <v>0</v>
      </c>
      <c r="J426">
        <v>0</v>
      </c>
      <c r="K426">
        <v>3.2000000000000002E-3</v>
      </c>
      <c r="L426">
        <v>0.29630000000000001</v>
      </c>
      <c r="N426">
        <v>3.1301000000000001</v>
      </c>
      <c r="O426">
        <v>31.9343</v>
      </c>
      <c r="P426">
        <v>32.087400000000002</v>
      </c>
      <c r="R426">
        <v>-0.32519999999999999</v>
      </c>
      <c r="S426">
        <v>5.9645999999999999</v>
      </c>
      <c r="T426">
        <v>5.9734999999999996</v>
      </c>
      <c r="U426">
        <f t="shared" si="7"/>
        <v>-0.24949999999999939</v>
      </c>
    </row>
    <row r="427" spans="1:21" hidden="1" x14ac:dyDescent="0.45">
      <c r="A427" s="1">
        <v>0.64761574074074069</v>
      </c>
      <c r="B427">
        <v>39.450099999999999</v>
      </c>
      <c r="C427">
        <v>5.1700000000000003E-2</v>
      </c>
      <c r="D427">
        <v>-2.0413000000000001</v>
      </c>
      <c r="E427">
        <v>507.53059999999999</v>
      </c>
      <c r="F427">
        <v>34.807699999999997</v>
      </c>
      <c r="G427">
        <v>7.6899999999999996E-2</v>
      </c>
      <c r="H427" t="b">
        <v>0</v>
      </c>
      <c r="J427">
        <v>0</v>
      </c>
      <c r="K427">
        <v>3.2000000000000002E-3</v>
      </c>
      <c r="L427">
        <v>0.35510000000000003</v>
      </c>
      <c r="N427">
        <v>3.1282000000000001</v>
      </c>
      <c r="O427">
        <v>30.3475</v>
      </c>
      <c r="P427">
        <v>30.508299999999998</v>
      </c>
      <c r="R427">
        <v>-0.32700000000000001</v>
      </c>
      <c r="S427">
        <v>5.7146999999999997</v>
      </c>
      <c r="T427">
        <v>5.7240000000000002</v>
      </c>
      <c r="U427">
        <f t="shared" si="7"/>
        <v>-0.23050000000000015</v>
      </c>
    </row>
    <row r="428" spans="1:21" hidden="1" x14ac:dyDescent="0.45">
      <c r="A428" s="1">
        <v>0.64761574074074069</v>
      </c>
      <c r="B428">
        <v>39.502699999999997</v>
      </c>
      <c r="C428">
        <v>5.2600000000000001E-2</v>
      </c>
      <c r="D428">
        <v>-2.0404</v>
      </c>
      <c r="E428">
        <v>508.0949</v>
      </c>
      <c r="F428">
        <v>33.365299999999998</v>
      </c>
      <c r="G428">
        <v>0.107</v>
      </c>
      <c r="H428" t="b">
        <v>0</v>
      </c>
      <c r="J428">
        <v>0</v>
      </c>
      <c r="K428">
        <v>3.2000000000000002E-3</v>
      </c>
      <c r="L428">
        <v>0.3649</v>
      </c>
      <c r="N428">
        <v>3.1261000000000001</v>
      </c>
      <c r="O428">
        <v>28.7835</v>
      </c>
      <c r="P428">
        <v>28.9528</v>
      </c>
      <c r="R428">
        <v>-0.32919999999999999</v>
      </c>
      <c r="S428">
        <v>5.4836</v>
      </c>
      <c r="T428">
        <v>5.4935</v>
      </c>
      <c r="U428">
        <f t="shared" si="7"/>
        <v>-0.13980000000000015</v>
      </c>
    </row>
    <row r="429" spans="1:21" hidden="1" x14ac:dyDescent="0.45">
      <c r="A429" s="1">
        <v>0.64761574074074069</v>
      </c>
      <c r="B429">
        <v>39.5563</v>
      </c>
      <c r="C429">
        <v>5.3499999999999999E-2</v>
      </c>
      <c r="D429">
        <v>-2.0396000000000001</v>
      </c>
      <c r="E429">
        <v>508.4581</v>
      </c>
      <c r="F429">
        <v>32.351500000000001</v>
      </c>
      <c r="G429">
        <v>0.12770000000000001</v>
      </c>
      <c r="H429" t="b">
        <v>0</v>
      </c>
      <c r="J429">
        <v>0</v>
      </c>
      <c r="K429">
        <v>3.2000000000000002E-3</v>
      </c>
      <c r="L429">
        <v>0.3992</v>
      </c>
      <c r="N429">
        <v>3.1244000000000001</v>
      </c>
      <c r="O429">
        <v>27.753900000000002</v>
      </c>
      <c r="P429">
        <v>27.929200000000002</v>
      </c>
      <c r="R429">
        <v>-0.33090000000000003</v>
      </c>
      <c r="S429">
        <v>5.3433999999999999</v>
      </c>
      <c r="T429">
        <v>5.3536999999999999</v>
      </c>
      <c r="U429">
        <f t="shared" si="7"/>
        <v>-0.18799999999999972</v>
      </c>
    </row>
    <row r="430" spans="1:21" hidden="1" x14ac:dyDescent="0.45">
      <c r="A430" s="1">
        <v>0.64761574074074069</v>
      </c>
      <c r="B430">
        <v>39.609099999999998</v>
      </c>
      <c r="C430">
        <v>5.28E-2</v>
      </c>
      <c r="D430">
        <v>-2.0383</v>
      </c>
      <c r="E430">
        <v>508.9821</v>
      </c>
      <c r="F430">
        <v>30.994800000000001</v>
      </c>
      <c r="G430">
        <v>0.1588</v>
      </c>
      <c r="H430" t="b">
        <v>0</v>
      </c>
      <c r="J430">
        <v>0</v>
      </c>
      <c r="K430">
        <v>3.2000000000000002E-3</v>
      </c>
      <c r="L430">
        <v>0.44330000000000003</v>
      </c>
      <c r="N430">
        <v>3.1217999999999999</v>
      </c>
      <c r="O430">
        <v>26.23</v>
      </c>
      <c r="P430">
        <v>26.415199999999999</v>
      </c>
      <c r="R430">
        <v>-0.30990000000000001</v>
      </c>
      <c r="S430">
        <v>5.1563999999999997</v>
      </c>
      <c r="T430">
        <v>5.1657000000000002</v>
      </c>
      <c r="U430">
        <f t="shared" si="7"/>
        <v>-0.11300000000000043</v>
      </c>
    </row>
    <row r="431" spans="1:21" hidden="1" x14ac:dyDescent="0.45">
      <c r="A431" s="1">
        <v>0.64761574074074069</v>
      </c>
      <c r="B431">
        <v>39.659100000000002</v>
      </c>
      <c r="C431">
        <v>0.05</v>
      </c>
      <c r="D431">
        <v>-2.0373000000000001</v>
      </c>
      <c r="E431">
        <v>509.3159</v>
      </c>
      <c r="F431">
        <v>29.9</v>
      </c>
      <c r="G431">
        <v>0.17929999999999999</v>
      </c>
      <c r="H431" t="b">
        <v>0</v>
      </c>
      <c r="J431">
        <v>0</v>
      </c>
      <c r="K431">
        <v>3.2000000000000002E-3</v>
      </c>
      <c r="L431">
        <v>0.44819999999999999</v>
      </c>
      <c r="N431">
        <v>3.12</v>
      </c>
      <c r="O431">
        <v>25.229900000000001</v>
      </c>
      <c r="P431">
        <v>25.422000000000001</v>
      </c>
      <c r="R431">
        <v>-0.30130000000000001</v>
      </c>
      <c r="S431">
        <v>5.0437000000000003</v>
      </c>
      <c r="T431">
        <v>5.0526999999999997</v>
      </c>
      <c r="U431">
        <f t="shared" si="7"/>
        <v>-0.1426999999999996</v>
      </c>
    </row>
    <row r="432" spans="1:21" hidden="1" x14ac:dyDescent="0.45">
      <c r="A432" s="1">
        <v>0.64761574074074069</v>
      </c>
      <c r="B432">
        <v>39.7121</v>
      </c>
      <c r="C432">
        <v>5.2999999999999999E-2</v>
      </c>
      <c r="D432">
        <v>-2.0356999999999998</v>
      </c>
      <c r="E432">
        <v>509.79340000000002</v>
      </c>
      <c r="F432">
        <v>28.017399999999999</v>
      </c>
      <c r="G432">
        <v>0.2092</v>
      </c>
      <c r="H432" t="b">
        <v>0</v>
      </c>
      <c r="J432">
        <v>0</v>
      </c>
      <c r="K432">
        <v>3.2000000000000002E-3</v>
      </c>
      <c r="L432">
        <v>0.42859999999999998</v>
      </c>
      <c r="N432">
        <v>3.117</v>
      </c>
      <c r="O432">
        <v>23.752600000000001</v>
      </c>
      <c r="P432">
        <v>23.956299999999999</v>
      </c>
      <c r="R432">
        <v>-0.29020000000000001</v>
      </c>
      <c r="S432">
        <v>4.9013999999999998</v>
      </c>
      <c r="T432">
        <v>4.91</v>
      </c>
      <c r="U432">
        <f t="shared" si="7"/>
        <v>-0.11739999999999995</v>
      </c>
    </row>
    <row r="433" spans="1:21" hidden="1" x14ac:dyDescent="0.45">
      <c r="A433" s="1">
        <v>0.64761574074074069</v>
      </c>
      <c r="B433">
        <v>39.760899999999999</v>
      </c>
      <c r="C433">
        <v>4.87E-2</v>
      </c>
      <c r="D433">
        <v>-2.0337999999999998</v>
      </c>
      <c r="E433">
        <v>510.24700000000001</v>
      </c>
      <c r="F433">
        <v>26.869900000000001</v>
      </c>
      <c r="G433">
        <v>0.2387</v>
      </c>
      <c r="H433" t="b">
        <v>0</v>
      </c>
      <c r="J433">
        <v>0</v>
      </c>
      <c r="K433">
        <v>3.3999999999999998E-3</v>
      </c>
      <c r="L433">
        <v>0.41389999999999999</v>
      </c>
      <c r="N433">
        <v>3.1139999999999999</v>
      </c>
      <c r="O433">
        <v>22.299299999999999</v>
      </c>
      <c r="P433">
        <v>22.515599999999999</v>
      </c>
      <c r="R433">
        <v>-0.28079999999999999</v>
      </c>
      <c r="S433">
        <v>4.7843999999999998</v>
      </c>
      <c r="T433">
        <v>4.7926000000000002</v>
      </c>
      <c r="U433">
        <f t="shared" si="7"/>
        <v>-6.4200000000000479E-2</v>
      </c>
    </row>
    <row r="434" spans="1:21" hidden="1" x14ac:dyDescent="0.45">
      <c r="A434" s="1">
        <v>0.64761574074074069</v>
      </c>
      <c r="B434">
        <v>39.814</v>
      </c>
      <c r="C434">
        <v>5.3100000000000001E-2</v>
      </c>
      <c r="D434">
        <v>-2.0325000000000002</v>
      </c>
      <c r="E434">
        <v>510.5351</v>
      </c>
      <c r="F434">
        <v>25.840699999999998</v>
      </c>
      <c r="G434">
        <v>0.25869999999999999</v>
      </c>
      <c r="H434" t="b">
        <v>0</v>
      </c>
      <c r="J434">
        <v>0</v>
      </c>
      <c r="K434">
        <v>3.8999999999999998E-3</v>
      </c>
      <c r="L434">
        <v>0.38940000000000002</v>
      </c>
      <c r="N434">
        <v>2.8260000000000001</v>
      </c>
      <c r="O434">
        <v>21.384599999999999</v>
      </c>
      <c r="P434">
        <v>21.570499999999999</v>
      </c>
      <c r="R434">
        <v>-0.27539999999999998</v>
      </c>
      <c r="S434">
        <v>4.7202999999999999</v>
      </c>
      <c r="T434">
        <v>4.7283999999999997</v>
      </c>
      <c r="U434">
        <f t="shared" si="7"/>
        <v>-7.4999999999999289E-2</v>
      </c>
    </row>
    <row r="435" spans="1:21" hidden="1" x14ac:dyDescent="0.45">
      <c r="A435" s="1">
        <v>0.64761574074074069</v>
      </c>
      <c r="B435">
        <v>39.864199999999997</v>
      </c>
      <c r="C435">
        <v>5.0200000000000002E-2</v>
      </c>
      <c r="D435">
        <v>-2.0303</v>
      </c>
      <c r="E435">
        <v>510.94839999999999</v>
      </c>
      <c r="F435">
        <v>24.322700000000001</v>
      </c>
      <c r="G435">
        <v>0.28999999999999998</v>
      </c>
      <c r="H435" t="b">
        <v>0</v>
      </c>
      <c r="J435">
        <v>0</v>
      </c>
      <c r="K435">
        <v>4.4999999999999997E-3</v>
      </c>
      <c r="L435">
        <v>0.3649</v>
      </c>
      <c r="N435">
        <v>2.8226</v>
      </c>
      <c r="O435">
        <v>19.971599999999999</v>
      </c>
      <c r="P435">
        <v>20.170000000000002</v>
      </c>
      <c r="R435">
        <v>-0.26850000000000002</v>
      </c>
      <c r="S435">
        <v>4.6456999999999997</v>
      </c>
      <c r="T435">
        <v>4.6534000000000004</v>
      </c>
      <c r="U435">
        <f t="shared" si="7"/>
        <v>-4.1400000000000325E-2</v>
      </c>
    </row>
    <row r="436" spans="1:21" hidden="1" x14ac:dyDescent="0.45">
      <c r="A436" s="1">
        <v>0.64761574074074069</v>
      </c>
      <c r="B436">
        <v>39.914999999999999</v>
      </c>
      <c r="C436">
        <v>5.0799999999999998E-2</v>
      </c>
      <c r="D436">
        <v>-2.0287999999999999</v>
      </c>
      <c r="E436">
        <v>511.21199999999999</v>
      </c>
      <c r="F436">
        <v>23.634499999999999</v>
      </c>
      <c r="G436">
        <v>0.31169999999999998</v>
      </c>
      <c r="H436" t="b">
        <v>0</v>
      </c>
      <c r="J436">
        <v>0</v>
      </c>
      <c r="K436">
        <v>4.4999999999999997E-3</v>
      </c>
      <c r="L436">
        <v>0.32079999999999997</v>
      </c>
      <c r="N436">
        <v>2.8201000000000001</v>
      </c>
      <c r="O436">
        <v>19.041499999999999</v>
      </c>
      <c r="P436">
        <v>19.249199999999998</v>
      </c>
      <c r="R436">
        <v>-0.26440000000000002</v>
      </c>
      <c r="S436">
        <v>4.6044</v>
      </c>
      <c r="T436">
        <v>4.6120000000000001</v>
      </c>
      <c r="U436">
        <f t="shared" si="7"/>
        <v>-4.9599999999999866E-2</v>
      </c>
    </row>
    <row r="437" spans="1:21" hidden="1" x14ac:dyDescent="0.45">
      <c r="A437" s="1">
        <v>0.64761574074074069</v>
      </c>
      <c r="B437">
        <v>39.967700000000001</v>
      </c>
      <c r="C437">
        <v>5.2699999999999997E-2</v>
      </c>
      <c r="D437">
        <v>-2.0263</v>
      </c>
      <c r="E437">
        <v>511.59530000000001</v>
      </c>
      <c r="F437">
        <v>23.0687</v>
      </c>
      <c r="G437">
        <v>0.34449999999999997</v>
      </c>
      <c r="H437" t="b">
        <v>0</v>
      </c>
      <c r="J437">
        <v>0</v>
      </c>
      <c r="K437">
        <v>4.4999999999999997E-3</v>
      </c>
      <c r="L437">
        <v>0.24229999999999999</v>
      </c>
      <c r="N437">
        <v>2.8161999999999998</v>
      </c>
      <c r="O437">
        <v>17.6585</v>
      </c>
      <c r="P437">
        <v>17.881699999999999</v>
      </c>
      <c r="R437">
        <v>-0.25890000000000002</v>
      </c>
      <c r="S437">
        <v>4.5551000000000004</v>
      </c>
      <c r="T437">
        <v>4.5624000000000002</v>
      </c>
      <c r="U437">
        <f t="shared" si="7"/>
        <v>-2.179999999999982E-2</v>
      </c>
    </row>
    <row r="438" spans="1:21" hidden="1" x14ac:dyDescent="0.45">
      <c r="A438" s="1">
        <v>0.64761574074074069</v>
      </c>
      <c r="B438">
        <v>40.018000000000001</v>
      </c>
      <c r="C438">
        <v>5.0299999999999997E-2</v>
      </c>
      <c r="D438">
        <v>-2.0246</v>
      </c>
      <c r="E438">
        <v>511.84190000000001</v>
      </c>
      <c r="F438">
        <v>21.882400000000001</v>
      </c>
      <c r="G438">
        <v>0.36630000000000001</v>
      </c>
      <c r="H438" t="b">
        <v>0</v>
      </c>
      <c r="J438">
        <v>0</v>
      </c>
      <c r="K438">
        <v>4.4999999999999997E-3</v>
      </c>
      <c r="L438">
        <v>0.1933</v>
      </c>
      <c r="N438">
        <v>2.8136000000000001</v>
      </c>
      <c r="O438">
        <v>16.7454</v>
      </c>
      <c r="P438">
        <v>16.9801</v>
      </c>
      <c r="R438">
        <v>-0.25600000000000001</v>
      </c>
      <c r="S438">
        <v>4.5334000000000003</v>
      </c>
      <c r="T438">
        <v>4.5406000000000004</v>
      </c>
      <c r="U438">
        <f t="shared" si="7"/>
        <v>-3.1900000000000261E-2</v>
      </c>
    </row>
    <row r="439" spans="1:21" hidden="1" x14ac:dyDescent="0.45">
      <c r="A439" s="1">
        <v>0.64761574074074069</v>
      </c>
      <c r="B439">
        <v>40.071399999999997</v>
      </c>
      <c r="C439">
        <v>5.3400000000000003E-2</v>
      </c>
      <c r="D439">
        <v>-2.0217999999999998</v>
      </c>
      <c r="E439">
        <v>512.20479999999998</v>
      </c>
      <c r="F439">
        <v>21.8428</v>
      </c>
      <c r="G439">
        <v>0.39960000000000001</v>
      </c>
      <c r="H439" t="b">
        <v>0</v>
      </c>
      <c r="J439">
        <v>0</v>
      </c>
      <c r="K439">
        <v>5.0000000000000001E-3</v>
      </c>
      <c r="L439">
        <v>0.17369999999999999</v>
      </c>
      <c r="N439">
        <v>2.8094000000000001</v>
      </c>
      <c r="O439">
        <v>15.382899999999999</v>
      </c>
      <c r="P439">
        <v>15.6373</v>
      </c>
      <c r="R439">
        <v>-0.2515</v>
      </c>
      <c r="S439">
        <v>4.5015999999999998</v>
      </c>
      <c r="T439">
        <v>4.5087000000000002</v>
      </c>
      <c r="U439">
        <f t="shared" si="7"/>
        <v>-1.8500000000000405E-2</v>
      </c>
    </row>
    <row r="440" spans="1:21" hidden="1" x14ac:dyDescent="0.45">
      <c r="A440" s="1">
        <v>0.64761574074074069</v>
      </c>
      <c r="B440">
        <v>40.123800000000003</v>
      </c>
      <c r="C440">
        <v>5.2400000000000002E-2</v>
      </c>
      <c r="D440">
        <v>-2.0186999999999999</v>
      </c>
      <c r="E440">
        <v>512.55899999999997</v>
      </c>
      <c r="F440">
        <v>21.077100000000002</v>
      </c>
      <c r="G440">
        <v>0.44750000000000001</v>
      </c>
      <c r="H440" t="b">
        <v>0</v>
      </c>
      <c r="J440">
        <v>0</v>
      </c>
      <c r="K440">
        <v>6.0000000000000001E-3</v>
      </c>
      <c r="L440">
        <v>0</v>
      </c>
      <c r="N440">
        <v>2.8043</v>
      </c>
      <c r="O440">
        <v>14.0291</v>
      </c>
      <c r="P440">
        <v>14.306699999999999</v>
      </c>
      <c r="R440">
        <v>-0.24679999999999999</v>
      </c>
      <c r="S440">
        <v>4.4835000000000003</v>
      </c>
      <c r="T440">
        <v>4.4901999999999997</v>
      </c>
      <c r="U440">
        <f t="shared" si="7"/>
        <v>-1.2699999999999712E-2</v>
      </c>
    </row>
    <row r="441" spans="1:21" hidden="1" x14ac:dyDescent="0.45">
      <c r="A441" s="1">
        <v>0.64761574074074069</v>
      </c>
      <c r="B441">
        <v>40.177500000000002</v>
      </c>
      <c r="C441">
        <v>5.3699999999999998E-2</v>
      </c>
      <c r="D441">
        <v>-2.0165000000000002</v>
      </c>
      <c r="E441">
        <v>512.79520000000002</v>
      </c>
      <c r="F441">
        <v>21.057099999999998</v>
      </c>
      <c r="G441">
        <v>0.48359999999999997</v>
      </c>
      <c r="H441" t="b">
        <v>0</v>
      </c>
      <c r="J441">
        <v>0</v>
      </c>
      <c r="K441">
        <v>6.7000000000000002E-3</v>
      </c>
      <c r="L441">
        <v>0</v>
      </c>
      <c r="N441">
        <v>2.8006000000000002</v>
      </c>
      <c r="O441">
        <v>13.1265</v>
      </c>
      <c r="P441">
        <v>13.422000000000001</v>
      </c>
      <c r="R441">
        <v>-0.2432</v>
      </c>
      <c r="S441">
        <v>4.4709000000000003</v>
      </c>
      <c r="T441">
        <v>4.4775</v>
      </c>
      <c r="U441">
        <f t="shared" si="7"/>
        <v>-1.9499999999999851E-2</v>
      </c>
    </row>
    <row r="442" spans="1:21" hidden="1" x14ac:dyDescent="0.45">
      <c r="A442" s="1">
        <v>0.64761574074074069</v>
      </c>
      <c r="B442">
        <v>40.226999999999997</v>
      </c>
      <c r="C442">
        <v>4.9500000000000002E-2</v>
      </c>
      <c r="D442">
        <v>-2.0127999999999999</v>
      </c>
      <c r="E442">
        <v>513.15049999999997</v>
      </c>
      <c r="F442">
        <v>21.4724</v>
      </c>
      <c r="G442">
        <v>0.54</v>
      </c>
      <c r="H442" t="b">
        <v>0</v>
      </c>
      <c r="J442">
        <v>0</v>
      </c>
      <c r="K442">
        <v>7.1999999999999998E-3</v>
      </c>
      <c r="L442">
        <v>0</v>
      </c>
      <c r="N442">
        <v>2.7945000000000002</v>
      </c>
      <c r="O442">
        <v>11.771800000000001</v>
      </c>
      <c r="P442">
        <v>12.0989</v>
      </c>
      <c r="R442">
        <v>-0.23780000000000001</v>
      </c>
      <c r="S442">
        <v>4.4516999999999998</v>
      </c>
      <c r="T442">
        <v>4.4580000000000002</v>
      </c>
      <c r="U442">
        <f t="shared" si="7"/>
        <v>-1.2599999999999945E-2</v>
      </c>
    </row>
    <row r="443" spans="1:21" hidden="1" x14ac:dyDescent="0.45">
      <c r="A443" s="1">
        <v>0.64762731481481484</v>
      </c>
      <c r="B443">
        <v>40.278100000000002</v>
      </c>
      <c r="C443">
        <v>5.11E-2</v>
      </c>
      <c r="D443">
        <v>-2.0101</v>
      </c>
      <c r="E443">
        <v>513.38610000000006</v>
      </c>
      <c r="F443">
        <v>21.447399999999998</v>
      </c>
      <c r="G443">
        <v>0.57430000000000003</v>
      </c>
      <c r="H443" t="b">
        <v>0</v>
      </c>
      <c r="J443">
        <v>0</v>
      </c>
      <c r="K443">
        <v>7.9000000000000008E-3</v>
      </c>
      <c r="L443">
        <v>0</v>
      </c>
      <c r="N443">
        <v>2.7904</v>
      </c>
      <c r="O443">
        <v>10.8698</v>
      </c>
      <c r="P443">
        <v>11.222200000000001</v>
      </c>
      <c r="R443">
        <v>-0.23449999999999999</v>
      </c>
      <c r="S443">
        <v>4.4391999999999996</v>
      </c>
      <c r="T443">
        <v>4.4454000000000002</v>
      </c>
      <c r="U443">
        <f t="shared" si="7"/>
        <v>-1.5600000000000058E-2</v>
      </c>
    </row>
    <row r="444" spans="1:21" hidden="1" x14ac:dyDescent="0.45">
      <c r="A444" s="1">
        <v>0.64762731481481484</v>
      </c>
      <c r="B444">
        <v>40.329099999999997</v>
      </c>
      <c r="C444">
        <v>5.0999999999999997E-2</v>
      </c>
      <c r="D444">
        <v>-2.0057</v>
      </c>
      <c r="E444">
        <v>513.73800000000006</v>
      </c>
      <c r="F444">
        <v>20.966000000000001</v>
      </c>
      <c r="G444">
        <v>0.60419999999999996</v>
      </c>
      <c r="H444" t="b">
        <v>0</v>
      </c>
      <c r="J444">
        <v>0</v>
      </c>
      <c r="K444">
        <v>9.4000000000000004E-3</v>
      </c>
      <c r="L444">
        <v>0</v>
      </c>
      <c r="N444">
        <v>2.7847</v>
      </c>
      <c r="O444">
        <v>9.5181000000000004</v>
      </c>
      <c r="P444">
        <v>9.9170999999999996</v>
      </c>
      <c r="R444">
        <v>-0.23130000000000001</v>
      </c>
      <c r="S444">
        <v>4.4238</v>
      </c>
      <c r="T444">
        <v>4.4298000000000002</v>
      </c>
      <c r="U444">
        <f t="shared" si="7"/>
        <v>-1.839999999999975E-2</v>
      </c>
    </row>
    <row r="445" spans="1:21" hidden="1" x14ac:dyDescent="0.45">
      <c r="A445" s="1">
        <v>0.64762731481481484</v>
      </c>
      <c r="B445">
        <v>40.381599999999999</v>
      </c>
      <c r="C445">
        <v>5.2400000000000002E-2</v>
      </c>
      <c r="D445">
        <v>-2.0005999999999999</v>
      </c>
      <c r="E445">
        <v>514.09159999999997</v>
      </c>
      <c r="F445">
        <v>21.321999999999999</v>
      </c>
      <c r="G445">
        <v>0.70509999999999995</v>
      </c>
      <c r="H445" t="b">
        <v>0</v>
      </c>
      <c r="J445">
        <v>0</v>
      </c>
      <c r="K445">
        <v>1.1900000000000001E-2</v>
      </c>
      <c r="L445">
        <v>0</v>
      </c>
      <c r="N445">
        <v>2.7753999999999999</v>
      </c>
      <c r="O445">
        <v>8.1654</v>
      </c>
      <c r="P445">
        <v>8.6242000000000001</v>
      </c>
      <c r="R445">
        <v>-0.22259999999999999</v>
      </c>
      <c r="S445">
        <v>4.4058000000000002</v>
      </c>
      <c r="T445">
        <v>4.4114000000000004</v>
      </c>
      <c r="U445">
        <f t="shared" si="7"/>
        <v>-9.2000000000007631E-3</v>
      </c>
    </row>
    <row r="446" spans="1:21" hidden="1" x14ac:dyDescent="0.45">
      <c r="A446" s="1">
        <v>0.64762731481481484</v>
      </c>
      <c r="B446">
        <v>40.433599999999998</v>
      </c>
      <c r="C446">
        <v>5.21E-2</v>
      </c>
      <c r="D446">
        <v>-1.9968999999999999</v>
      </c>
      <c r="E446">
        <v>514.32600000000002</v>
      </c>
      <c r="F446">
        <v>21.299800000000001</v>
      </c>
      <c r="G446">
        <v>0.76390000000000002</v>
      </c>
      <c r="H446" t="b">
        <v>0</v>
      </c>
      <c r="J446">
        <v>0</v>
      </c>
      <c r="K446">
        <v>1.5100000000000001E-2</v>
      </c>
      <c r="L446">
        <v>0</v>
      </c>
      <c r="N446">
        <v>2.7692000000000001</v>
      </c>
      <c r="O446">
        <v>7.2648000000000001</v>
      </c>
      <c r="P446">
        <v>7.7747000000000002</v>
      </c>
      <c r="R446">
        <v>-0.2177</v>
      </c>
      <c r="S446">
        <v>4.3967999999999998</v>
      </c>
      <c r="T446">
        <v>4.4021999999999997</v>
      </c>
      <c r="U446">
        <f t="shared" si="7"/>
        <v>-1.8499999999999517E-2</v>
      </c>
    </row>
    <row r="447" spans="1:21" hidden="1" x14ac:dyDescent="0.45">
      <c r="A447" s="1">
        <v>0.64762731481481484</v>
      </c>
      <c r="B447">
        <v>40.482799999999997</v>
      </c>
      <c r="C447">
        <v>4.9099999999999998E-2</v>
      </c>
      <c r="D447">
        <v>-1.9903999999999999</v>
      </c>
      <c r="E447">
        <v>514.67629999999997</v>
      </c>
      <c r="F447">
        <v>20.874300000000002</v>
      </c>
      <c r="G447">
        <v>0.84219999999999995</v>
      </c>
      <c r="H447" t="b">
        <v>0</v>
      </c>
      <c r="J447">
        <v>0</v>
      </c>
      <c r="K447">
        <v>1.8700000000000001E-2</v>
      </c>
      <c r="L447">
        <v>0</v>
      </c>
      <c r="N447">
        <v>2.5832000000000002</v>
      </c>
      <c r="O447">
        <v>5.9756</v>
      </c>
      <c r="P447">
        <v>6.51</v>
      </c>
      <c r="R447">
        <v>-0.21079999999999999</v>
      </c>
      <c r="S447">
        <v>4.3785999999999996</v>
      </c>
      <c r="T447">
        <v>4.3837000000000002</v>
      </c>
      <c r="U447">
        <f t="shared" si="7"/>
        <v>-1.0800000000000587E-2</v>
      </c>
    </row>
    <row r="448" spans="1:21" hidden="1" x14ac:dyDescent="0.45">
      <c r="A448" s="1">
        <v>0.64762731481481484</v>
      </c>
      <c r="B448">
        <v>40.5349</v>
      </c>
      <c r="C448">
        <v>5.21E-2</v>
      </c>
      <c r="D448">
        <v>-1.9855</v>
      </c>
      <c r="E448">
        <v>514.91010000000006</v>
      </c>
      <c r="F448">
        <v>20.8474</v>
      </c>
      <c r="G448">
        <v>0.91749999999999998</v>
      </c>
      <c r="H448" t="b">
        <v>0</v>
      </c>
      <c r="J448">
        <v>4.1399999999999999E-2</v>
      </c>
      <c r="K448">
        <v>2.0299999999999999E-2</v>
      </c>
      <c r="L448">
        <v>0</v>
      </c>
      <c r="N448">
        <v>2.4710999999999999</v>
      </c>
      <c r="O448">
        <v>5.1247999999999996</v>
      </c>
      <c r="P448">
        <v>5.6894</v>
      </c>
      <c r="R448">
        <v>-0.20449999999999999</v>
      </c>
      <c r="S448">
        <v>4.3681999999999999</v>
      </c>
      <c r="T448">
        <v>4.3728999999999996</v>
      </c>
      <c r="U448">
        <f t="shared" si="7"/>
        <v>-1.559999999999917E-2</v>
      </c>
    </row>
    <row r="449" spans="1:21" hidden="1" x14ac:dyDescent="0.45">
      <c r="A449" s="1">
        <v>0.64762731481481484</v>
      </c>
      <c r="B449">
        <v>40.5871</v>
      </c>
      <c r="C449">
        <v>5.2200000000000003E-2</v>
      </c>
      <c r="D449">
        <v>-1.9774</v>
      </c>
      <c r="E449">
        <v>515.26210000000003</v>
      </c>
      <c r="F449">
        <v>21.304500000000001</v>
      </c>
      <c r="G449">
        <v>1.0839000000000001</v>
      </c>
      <c r="H449" t="b">
        <v>0</v>
      </c>
      <c r="J449">
        <v>0.22270000000000001</v>
      </c>
      <c r="K449">
        <v>2.0500000000000001E-2</v>
      </c>
      <c r="L449">
        <v>0</v>
      </c>
      <c r="N449">
        <v>2.3963999999999999</v>
      </c>
      <c r="O449">
        <v>3.8089</v>
      </c>
      <c r="P449">
        <v>4.5000999999999998</v>
      </c>
      <c r="R449">
        <v>-0.19109999999999999</v>
      </c>
      <c r="S449">
        <v>4.3531000000000004</v>
      </c>
      <c r="T449">
        <v>4.3573000000000004</v>
      </c>
      <c r="U449">
        <f t="shared" si="7"/>
        <v>-1.3600000000000279E-2</v>
      </c>
    </row>
    <row r="450" spans="1:21" hidden="1" x14ac:dyDescent="0.45">
      <c r="A450" s="1">
        <v>0.64762731481481484</v>
      </c>
      <c r="B450">
        <v>40.639600000000002</v>
      </c>
      <c r="C450">
        <v>5.2499999999999998E-2</v>
      </c>
      <c r="D450">
        <v>-1.9714</v>
      </c>
      <c r="E450">
        <v>515.49749999999995</v>
      </c>
      <c r="F450">
        <v>21.414899999999999</v>
      </c>
      <c r="G450">
        <v>1.1724000000000001</v>
      </c>
      <c r="H450" t="b">
        <v>0</v>
      </c>
      <c r="J450">
        <v>0.46779999999999999</v>
      </c>
      <c r="K450">
        <v>2.0299999999999999E-2</v>
      </c>
      <c r="L450">
        <v>0</v>
      </c>
      <c r="N450">
        <v>2.3045</v>
      </c>
      <c r="O450">
        <v>2.9639000000000002</v>
      </c>
      <c r="P450">
        <v>3.7544</v>
      </c>
      <c r="R450">
        <v>-0.18379999999999999</v>
      </c>
      <c r="S450">
        <v>4.3398000000000003</v>
      </c>
      <c r="T450">
        <v>4.3437000000000001</v>
      </c>
      <c r="U450">
        <f t="shared" si="7"/>
        <v>-2.0299999999999763E-2</v>
      </c>
    </row>
    <row r="451" spans="1:21" hidden="1" x14ac:dyDescent="0.45">
      <c r="A451" s="1">
        <v>0.64762731481481484</v>
      </c>
      <c r="B451">
        <v>40.691600000000001</v>
      </c>
      <c r="C451">
        <v>5.1999999999999998E-2</v>
      </c>
      <c r="D451">
        <v>-1.9616</v>
      </c>
      <c r="E451">
        <v>515.85339999999997</v>
      </c>
      <c r="F451">
        <v>21.297799999999999</v>
      </c>
      <c r="G451">
        <v>1.298</v>
      </c>
      <c r="H451" t="b">
        <v>0</v>
      </c>
      <c r="J451">
        <v>0.53220000000000001</v>
      </c>
      <c r="K451">
        <v>1.9800000000000002E-2</v>
      </c>
      <c r="L451">
        <v>0</v>
      </c>
      <c r="N451">
        <v>1.8568</v>
      </c>
      <c r="O451">
        <v>1.9080999999999999</v>
      </c>
      <c r="P451">
        <v>2.6623999999999999</v>
      </c>
      <c r="R451">
        <v>-0.17349999999999999</v>
      </c>
      <c r="S451">
        <v>4.3198999999999996</v>
      </c>
      <c r="T451">
        <v>4.3234000000000004</v>
      </c>
      <c r="U451">
        <f t="shared" si="7"/>
        <v>-2.7400000000000091E-2</v>
      </c>
    </row>
    <row r="452" spans="1:21" hidden="1" x14ac:dyDescent="0.45">
      <c r="A452" s="1">
        <v>0.64762731481481484</v>
      </c>
      <c r="B452">
        <v>40.744</v>
      </c>
      <c r="C452">
        <v>5.2299999999999999E-2</v>
      </c>
      <c r="D452">
        <v>-1.9507000000000001</v>
      </c>
      <c r="E452">
        <v>516.21640000000002</v>
      </c>
      <c r="F452">
        <v>22.04</v>
      </c>
      <c r="G452">
        <v>1.4809000000000001</v>
      </c>
      <c r="H452" t="b">
        <v>0</v>
      </c>
      <c r="J452">
        <v>0.59099999999999997</v>
      </c>
      <c r="K452">
        <v>1.95E-2</v>
      </c>
      <c r="L452">
        <v>0</v>
      </c>
      <c r="N452">
        <v>1.7408999999999999</v>
      </c>
      <c r="O452">
        <v>0.62329999999999997</v>
      </c>
      <c r="P452">
        <v>1.8492</v>
      </c>
      <c r="R452">
        <v>-0.15870000000000001</v>
      </c>
      <c r="S452">
        <v>4.2930999999999999</v>
      </c>
      <c r="T452">
        <v>4.2960000000000003</v>
      </c>
      <c r="U452">
        <f t="shared" si="7"/>
        <v>-2.0199999999999996E-2</v>
      </c>
    </row>
    <row r="453" spans="1:21" hidden="1" x14ac:dyDescent="0.45">
      <c r="A453" s="1">
        <v>0.64762731481481484</v>
      </c>
      <c r="B453">
        <v>40.797499999999999</v>
      </c>
      <c r="C453">
        <v>5.3499999999999999E-2</v>
      </c>
      <c r="D453">
        <v>-1.9429000000000001</v>
      </c>
      <c r="E453">
        <v>516.46029999999996</v>
      </c>
      <c r="F453">
        <v>22.2302</v>
      </c>
      <c r="G453">
        <v>1.58</v>
      </c>
      <c r="H453" t="b">
        <v>0</v>
      </c>
      <c r="J453">
        <v>0.6008</v>
      </c>
      <c r="K453">
        <v>1.95E-2</v>
      </c>
      <c r="L453">
        <v>0</v>
      </c>
      <c r="N453">
        <v>1.5859000000000001</v>
      </c>
      <c r="O453">
        <v>0.17399999999999999</v>
      </c>
      <c r="P453">
        <v>1.5953999999999999</v>
      </c>
      <c r="R453">
        <v>-0.15060000000000001</v>
      </c>
      <c r="S453">
        <v>4.2731000000000003</v>
      </c>
      <c r="T453">
        <v>4.2758000000000003</v>
      </c>
      <c r="U453">
        <f t="shared" si="7"/>
        <v>-3.2100000000000684E-2</v>
      </c>
    </row>
    <row r="454" spans="1:21" hidden="1" x14ac:dyDescent="0.45">
      <c r="A454" s="1">
        <v>0.64762731481481484</v>
      </c>
      <c r="B454">
        <v>40.8491</v>
      </c>
      <c r="C454">
        <v>5.16E-2</v>
      </c>
      <c r="D454">
        <v>-1.9301999999999999</v>
      </c>
      <c r="E454">
        <v>516.83029999999997</v>
      </c>
      <c r="F454">
        <v>22.206199999999999</v>
      </c>
      <c r="G454">
        <v>1.7201</v>
      </c>
      <c r="H454" t="b">
        <v>0</v>
      </c>
      <c r="J454">
        <v>0.72330000000000005</v>
      </c>
      <c r="K454">
        <v>1.95E-2</v>
      </c>
      <c r="L454">
        <v>0</v>
      </c>
      <c r="N454">
        <v>1.4172</v>
      </c>
      <c r="O454">
        <v>-3.5299999999999998E-2</v>
      </c>
      <c r="P454">
        <v>1.4176</v>
      </c>
      <c r="R454">
        <v>-0.1391</v>
      </c>
      <c r="S454">
        <v>4.2413999999999996</v>
      </c>
      <c r="T454">
        <v>4.2436999999999996</v>
      </c>
      <c r="U454">
        <f t="shared" si="7"/>
        <v>-4.6899999999999942E-2</v>
      </c>
    </row>
    <row r="455" spans="1:21" hidden="1" x14ac:dyDescent="0.45">
      <c r="A455" s="1">
        <v>0.64762731481481484</v>
      </c>
      <c r="B455">
        <v>40.900500000000001</v>
      </c>
      <c r="C455">
        <v>5.1499999999999997E-2</v>
      </c>
      <c r="D455">
        <v>-1.9161999999999999</v>
      </c>
      <c r="E455">
        <v>517.20950000000005</v>
      </c>
      <c r="F455">
        <v>23.061199999999999</v>
      </c>
      <c r="G455">
        <v>1.9</v>
      </c>
      <c r="H455" t="b">
        <v>0</v>
      </c>
      <c r="J455">
        <v>0.8165</v>
      </c>
      <c r="K455">
        <v>1.9400000000000001E-2</v>
      </c>
      <c r="L455">
        <v>0</v>
      </c>
      <c r="N455">
        <v>1.3353999999999999</v>
      </c>
      <c r="O455">
        <v>-5.11E-2</v>
      </c>
      <c r="P455">
        <v>1.3364</v>
      </c>
      <c r="R455">
        <v>-0.1235</v>
      </c>
      <c r="S455">
        <v>4.1948999999999996</v>
      </c>
      <c r="T455">
        <v>4.1967999999999996</v>
      </c>
      <c r="U455">
        <f t="shared" si="7"/>
        <v>-3.3599999999999852E-2</v>
      </c>
    </row>
    <row r="456" spans="1:21" hidden="1" x14ac:dyDescent="0.45">
      <c r="A456" s="1">
        <v>0.64762731481481484</v>
      </c>
      <c r="B456">
        <v>40.954300000000003</v>
      </c>
      <c r="C456">
        <v>5.3800000000000001E-2</v>
      </c>
      <c r="D456">
        <v>-1.9060999999999999</v>
      </c>
      <c r="E456">
        <v>517.46569999999997</v>
      </c>
      <c r="F456">
        <v>23.3749</v>
      </c>
      <c r="G456">
        <v>2.0076999999999998</v>
      </c>
      <c r="H456" t="b">
        <v>0</v>
      </c>
      <c r="J456">
        <v>0.87039999999999995</v>
      </c>
      <c r="K456">
        <v>1.9300000000000001E-2</v>
      </c>
      <c r="L456">
        <v>0</v>
      </c>
      <c r="N456">
        <v>1.3038000000000001</v>
      </c>
      <c r="O456">
        <v>-8.4500000000000006E-2</v>
      </c>
      <c r="P456">
        <v>1.3065</v>
      </c>
      <c r="R456">
        <v>-0.13800000000000001</v>
      </c>
      <c r="S456">
        <v>4.1608999999999998</v>
      </c>
      <c r="T456">
        <v>4.1631999999999998</v>
      </c>
      <c r="U456">
        <f t="shared" si="7"/>
        <v>-5.4299999999999571E-2</v>
      </c>
    </row>
    <row r="457" spans="1:21" hidden="1" x14ac:dyDescent="0.45">
      <c r="A457" s="1">
        <v>0.64762731481481484</v>
      </c>
      <c r="B457">
        <v>41.004899999999999</v>
      </c>
      <c r="C457">
        <v>5.0599999999999999E-2</v>
      </c>
      <c r="D457">
        <v>-1.89</v>
      </c>
      <c r="E457">
        <v>517.85519999999997</v>
      </c>
      <c r="F457">
        <v>23.3919</v>
      </c>
      <c r="G457">
        <v>2.1631999999999998</v>
      </c>
      <c r="H457" t="b">
        <v>0</v>
      </c>
      <c r="J457">
        <v>0.89490000000000003</v>
      </c>
      <c r="K457">
        <v>1.8800000000000001E-2</v>
      </c>
      <c r="L457">
        <v>0</v>
      </c>
      <c r="N457">
        <v>3.298</v>
      </c>
      <c r="O457">
        <v>194.01570000000001</v>
      </c>
      <c r="P457">
        <v>194.0437</v>
      </c>
      <c r="R457">
        <v>-0.16070000000000001</v>
      </c>
      <c r="S457">
        <v>4.1058000000000003</v>
      </c>
      <c r="T457">
        <v>4.1089000000000002</v>
      </c>
      <c r="U457">
        <f t="shared" si="7"/>
        <v>-4.4800000000000395E-2</v>
      </c>
    </row>
    <row r="458" spans="1:21" hidden="1" x14ac:dyDescent="0.45">
      <c r="A458" s="1">
        <v>0.64762731481481484</v>
      </c>
      <c r="B458">
        <v>41.056699999999999</v>
      </c>
      <c r="C458">
        <v>5.1799999999999999E-2</v>
      </c>
      <c r="D458">
        <v>-1.8785000000000001</v>
      </c>
      <c r="E458">
        <v>518.12009999999998</v>
      </c>
      <c r="F458">
        <v>23.7012</v>
      </c>
      <c r="G458">
        <v>2.2743000000000002</v>
      </c>
      <c r="H458" t="b">
        <v>0</v>
      </c>
      <c r="J458">
        <v>0.89980000000000004</v>
      </c>
      <c r="K458">
        <v>1.7899999999999999E-2</v>
      </c>
      <c r="L458">
        <v>0</v>
      </c>
      <c r="N458">
        <v>3.2818000000000001</v>
      </c>
      <c r="O458">
        <v>193.08439999999999</v>
      </c>
      <c r="P458">
        <v>193.1122</v>
      </c>
      <c r="R458">
        <v>-0.17699999999999999</v>
      </c>
      <c r="S458">
        <v>4.0602</v>
      </c>
      <c r="T458">
        <v>4.0640999999999998</v>
      </c>
      <c r="U458">
        <f t="shared" si="7"/>
        <v>-6.9499999999999673E-2</v>
      </c>
    </row>
    <row r="459" spans="1:21" hidden="1" x14ac:dyDescent="0.45">
      <c r="A459" s="1">
        <v>0.64762731481481484</v>
      </c>
      <c r="B459">
        <v>41.111600000000003</v>
      </c>
      <c r="C459">
        <v>5.4899999999999997E-2</v>
      </c>
      <c r="D459">
        <v>-1.86</v>
      </c>
      <c r="E459">
        <v>518.52549999999997</v>
      </c>
      <c r="F459">
        <v>24.6892</v>
      </c>
      <c r="G459">
        <v>2.444</v>
      </c>
      <c r="H459" t="b">
        <v>0</v>
      </c>
      <c r="J459">
        <v>0.90469999999999995</v>
      </c>
      <c r="K459">
        <v>1.72E-2</v>
      </c>
      <c r="L459">
        <v>0</v>
      </c>
      <c r="N459">
        <v>3.2561</v>
      </c>
      <c r="O459">
        <v>191.67930000000001</v>
      </c>
      <c r="P459">
        <v>191.70699999999999</v>
      </c>
      <c r="R459">
        <v>-0.2026</v>
      </c>
      <c r="S459">
        <v>3.9893999999999998</v>
      </c>
      <c r="T459">
        <v>3.9946000000000002</v>
      </c>
      <c r="U459">
        <f t="shared" si="7"/>
        <v>-7.4300000000000033E-2</v>
      </c>
    </row>
    <row r="460" spans="1:21" hidden="1" x14ac:dyDescent="0.45">
      <c r="A460" s="1">
        <v>0.64762731481481484</v>
      </c>
      <c r="B460">
        <v>41.162799999999997</v>
      </c>
      <c r="C460">
        <v>5.1200000000000002E-2</v>
      </c>
      <c r="D460">
        <v>-1.8404</v>
      </c>
      <c r="E460">
        <v>518.93600000000004</v>
      </c>
      <c r="F460">
        <v>24.624199999999998</v>
      </c>
      <c r="G460">
        <v>2.6009000000000002</v>
      </c>
      <c r="H460" t="b">
        <v>0</v>
      </c>
      <c r="J460">
        <v>0.91449999999999998</v>
      </c>
      <c r="K460">
        <v>1.6500000000000001E-2</v>
      </c>
      <c r="L460">
        <v>0</v>
      </c>
      <c r="N460">
        <v>3.2298</v>
      </c>
      <c r="O460">
        <v>190.26920000000001</v>
      </c>
      <c r="P460">
        <v>190.29660000000001</v>
      </c>
      <c r="R460">
        <v>-0.22889999999999999</v>
      </c>
      <c r="S460">
        <v>3.9136000000000002</v>
      </c>
      <c r="T460">
        <v>3.9203000000000001</v>
      </c>
      <c r="U460">
        <f t="shared" si="7"/>
        <v>-5.5099999999999927E-2</v>
      </c>
    </row>
    <row r="461" spans="1:21" hidden="1" x14ac:dyDescent="0.45">
      <c r="A461" s="1">
        <v>0.64762731481481484</v>
      </c>
      <c r="B461">
        <v>41.216900000000003</v>
      </c>
      <c r="C461">
        <v>5.4199999999999998E-2</v>
      </c>
      <c r="D461">
        <v>-1.8264</v>
      </c>
      <c r="E461">
        <v>519.21500000000003</v>
      </c>
      <c r="F461">
        <v>24.938199999999998</v>
      </c>
      <c r="G461">
        <v>2.7073</v>
      </c>
      <c r="H461" t="b">
        <v>0</v>
      </c>
      <c r="J461">
        <v>0.9194</v>
      </c>
      <c r="K461">
        <v>1.5900000000000001E-2</v>
      </c>
      <c r="L461">
        <v>0</v>
      </c>
      <c r="N461">
        <v>3.2113</v>
      </c>
      <c r="O461">
        <v>189.3237</v>
      </c>
      <c r="P461">
        <v>189.351</v>
      </c>
      <c r="R461">
        <v>-0.24740000000000001</v>
      </c>
      <c r="S461">
        <v>3.8573</v>
      </c>
      <c r="T461">
        <v>3.8652000000000002</v>
      </c>
      <c r="U461">
        <f t="shared" si="7"/>
        <v>-9.120000000000017E-2</v>
      </c>
    </row>
    <row r="462" spans="1:21" hidden="1" x14ac:dyDescent="0.45">
      <c r="A462" s="1">
        <v>0.64763888888888888</v>
      </c>
      <c r="B462">
        <v>41.267600000000002</v>
      </c>
      <c r="C462">
        <v>5.0599999999999999E-2</v>
      </c>
      <c r="D462">
        <v>-1.8043</v>
      </c>
      <c r="E462">
        <v>519.64200000000005</v>
      </c>
      <c r="F462">
        <v>26.010100000000001</v>
      </c>
      <c r="G462">
        <v>2.8612000000000002</v>
      </c>
      <c r="H462" t="b">
        <v>0</v>
      </c>
      <c r="J462">
        <v>0.93410000000000004</v>
      </c>
      <c r="K462">
        <v>1.4500000000000001E-2</v>
      </c>
      <c r="L462">
        <v>0</v>
      </c>
      <c r="N462">
        <v>3.1827000000000001</v>
      </c>
      <c r="O462">
        <v>187.8972</v>
      </c>
      <c r="P462">
        <v>187.92410000000001</v>
      </c>
      <c r="R462">
        <v>-0.27600000000000002</v>
      </c>
      <c r="S462">
        <v>3.7639</v>
      </c>
      <c r="T462">
        <v>3.774</v>
      </c>
      <c r="U462">
        <f t="shared" si="7"/>
        <v>-9.3900000000000095E-2</v>
      </c>
    </row>
    <row r="463" spans="1:21" hidden="1" x14ac:dyDescent="0.45">
      <c r="A463" s="1">
        <v>0.64763888888888888</v>
      </c>
      <c r="B463">
        <v>41.320500000000003</v>
      </c>
      <c r="C463">
        <v>5.2999999999999999E-2</v>
      </c>
      <c r="D463">
        <v>-1.7809999999999999</v>
      </c>
      <c r="E463">
        <v>520.07399999999996</v>
      </c>
      <c r="F463">
        <v>25.928699999999999</v>
      </c>
      <c r="G463">
        <v>3.0053000000000001</v>
      </c>
      <c r="H463" t="b">
        <v>0</v>
      </c>
      <c r="J463">
        <v>0.93899999999999995</v>
      </c>
      <c r="K463">
        <v>1.2699999999999999E-2</v>
      </c>
      <c r="L463">
        <v>0</v>
      </c>
      <c r="N463">
        <v>3.1533000000000002</v>
      </c>
      <c r="O463">
        <v>186.46559999999999</v>
      </c>
      <c r="P463">
        <v>186.4922</v>
      </c>
      <c r="R463">
        <v>-0.3054</v>
      </c>
      <c r="S463">
        <v>3.6674000000000002</v>
      </c>
      <c r="T463">
        <v>3.6800999999999999</v>
      </c>
      <c r="U463">
        <f t="shared" si="7"/>
        <v>-6.8899999999999739E-2</v>
      </c>
    </row>
    <row r="464" spans="1:21" hidden="1" x14ac:dyDescent="0.45">
      <c r="A464" s="1">
        <v>0.64763888888888888</v>
      </c>
      <c r="B464">
        <v>41.374000000000002</v>
      </c>
      <c r="C464">
        <v>5.3499999999999999E-2</v>
      </c>
      <c r="D464">
        <v>-1.7647999999999999</v>
      </c>
      <c r="E464">
        <v>520.36770000000001</v>
      </c>
      <c r="F464">
        <v>26.276399999999999</v>
      </c>
      <c r="G464">
        <v>3.0945999999999998</v>
      </c>
      <c r="H464" t="b">
        <v>0</v>
      </c>
      <c r="J464">
        <v>0.96840000000000004</v>
      </c>
      <c r="K464">
        <v>1.09E-2</v>
      </c>
      <c r="L464">
        <v>0</v>
      </c>
      <c r="N464">
        <v>3.1332</v>
      </c>
      <c r="O464">
        <v>185.50540000000001</v>
      </c>
      <c r="P464">
        <v>185.53190000000001</v>
      </c>
      <c r="R464">
        <v>-0.32550000000000001</v>
      </c>
      <c r="S464">
        <v>3.5964999999999998</v>
      </c>
      <c r="T464">
        <v>3.6112000000000002</v>
      </c>
      <c r="U464">
        <f t="shared" si="7"/>
        <v>-0.11050000000000004</v>
      </c>
    </row>
    <row r="465" spans="1:21" hidden="1" x14ac:dyDescent="0.45">
      <c r="A465" s="1">
        <v>0.64763888888888888</v>
      </c>
      <c r="B465">
        <v>41.424399999999999</v>
      </c>
      <c r="C465">
        <v>5.04E-2</v>
      </c>
      <c r="D465">
        <v>-1.7392000000000001</v>
      </c>
      <c r="E465">
        <v>520.81690000000003</v>
      </c>
      <c r="F465">
        <v>27.354500000000002</v>
      </c>
      <c r="G465">
        <v>3.2174999999999998</v>
      </c>
      <c r="H465" t="b">
        <v>0</v>
      </c>
      <c r="J465">
        <v>0.98809999999999998</v>
      </c>
      <c r="K465">
        <v>9.7999999999999997E-3</v>
      </c>
      <c r="L465">
        <v>0</v>
      </c>
      <c r="N465">
        <v>3.1025</v>
      </c>
      <c r="O465">
        <v>184.0566</v>
      </c>
      <c r="P465">
        <v>184.08269999999999</v>
      </c>
      <c r="R465">
        <v>-0.35620000000000002</v>
      </c>
      <c r="S465">
        <v>3.4824999999999999</v>
      </c>
      <c r="T465">
        <v>3.5007000000000001</v>
      </c>
      <c r="U465">
        <f t="shared" si="7"/>
        <v>-8.0400000000000027E-2</v>
      </c>
    </row>
    <row r="466" spans="1:21" hidden="1" x14ac:dyDescent="0.45">
      <c r="A466" s="1">
        <v>0.64763888888888888</v>
      </c>
      <c r="B466">
        <v>41.477400000000003</v>
      </c>
      <c r="C466">
        <v>5.2999999999999999E-2</v>
      </c>
      <c r="D466">
        <v>-1.7216</v>
      </c>
      <c r="E466">
        <v>521.12019999999995</v>
      </c>
      <c r="F466">
        <v>27.701699999999999</v>
      </c>
      <c r="G466">
        <v>3.2942</v>
      </c>
      <c r="H466" t="b">
        <v>0</v>
      </c>
      <c r="J466">
        <v>0.98809999999999998</v>
      </c>
      <c r="K466">
        <v>9.5999999999999992E-3</v>
      </c>
      <c r="L466">
        <v>0</v>
      </c>
      <c r="N466">
        <v>3.0815000000000001</v>
      </c>
      <c r="O466">
        <v>183.08690000000001</v>
      </c>
      <c r="P466">
        <v>183.11279999999999</v>
      </c>
      <c r="R466">
        <v>-0.37709999999999999</v>
      </c>
      <c r="S466">
        <v>3.3994</v>
      </c>
      <c r="T466">
        <v>3.4203000000000001</v>
      </c>
      <c r="U466">
        <f t="shared" si="7"/>
        <v>-0.12170000000000014</v>
      </c>
    </row>
    <row r="467" spans="1:21" hidden="1" x14ac:dyDescent="0.45">
      <c r="A467" s="1">
        <v>0.64763888888888888</v>
      </c>
      <c r="B467">
        <v>41.534700000000001</v>
      </c>
      <c r="C467">
        <v>5.7299999999999997E-2</v>
      </c>
      <c r="D467">
        <v>-1.694</v>
      </c>
      <c r="E467">
        <v>521.58109999999999</v>
      </c>
      <c r="F467">
        <v>27.700600000000001</v>
      </c>
      <c r="G467">
        <v>3.4041999999999999</v>
      </c>
      <c r="H467" t="b">
        <v>0</v>
      </c>
      <c r="J467">
        <v>0.98809999999999998</v>
      </c>
      <c r="K467">
        <v>9.4000000000000004E-3</v>
      </c>
      <c r="L467">
        <v>0</v>
      </c>
      <c r="N467">
        <v>3.0493000000000001</v>
      </c>
      <c r="O467">
        <v>181.62629999999999</v>
      </c>
      <c r="P467">
        <v>181.65190000000001</v>
      </c>
      <c r="R467">
        <v>-0.4093</v>
      </c>
      <c r="S467">
        <v>3.2730999999999999</v>
      </c>
      <c r="T467">
        <v>3.2986</v>
      </c>
      <c r="U467">
        <f t="shared" si="7"/>
        <v>-0.13240000000000007</v>
      </c>
    </row>
    <row r="468" spans="1:21" hidden="1" x14ac:dyDescent="0.45">
      <c r="A468" s="1">
        <v>0.64763888888888888</v>
      </c>
      <c r="B468">
        <v>41.586799999999997</v>
      </c>
      <c r="C468">
        <v>5.21E-2</v>
      </c>
      <c r="D468">
        <v>-1.665</v>
      </c>
      <c r="E468">
        <v>522.05349999999999</v>
      </c>
      <c r="F468">
        <v>28.741599999999998</v>
      </c>
      <c r="G468">
        <v>3.5114000000000001</v>
      </c>
      <c r="H468" t="b">
        <v>0</v>
      </c>
      <c r="J468">
        <v>0.98809999999999998</v>
      </c>
      <c r="K468">
        <v>9.7000000000000003E-3</v>
      </c>
      <c r="L468">
        <v>0</v>
      </c>
      <c r="N468">
        <v>3.0156999999999998</v>
      </c>
      <c r="O468">
        <v>180.1542</v>
      </c>
      <c r="P468">
        <v>180.17949999999999</v>
      </c>
      <c r="R468">
        <v>-0.44290000000000002</v>
      </c>
      <c r="S468">
        <v>3.1351</v>
      </c>
      <c r="T468">
        <v>3.1661999999999999</v>
      </c>
      <c r="U468">
        <f t="shared" si="7"/>
        <v>-0.13769999999999971</v>
      </c>
    </row>
    <row r="469" spans="1:21" hidden="1" x14ac:dyDescent="0.45">
      <c r="A469" s="1">
        <v>0.64763888888888888</v>
      </c>
      <c r="B469">
        <v>41.643500000000003</v>
      </c>
      <c r="C469">
        <v>5.6599999999999998E-2</v>
      </c>
      <c r="D469">
        <v>-1.6346000000000001</v>
      </c>
      <c r="E469">
        <v>522.5317</v>
      </c>
      <c r="F469">
        <v>28.766100000000002</v>
      </c>
      <c r="G469">
        <v>3.6233</v>
      </c>
      <c r="H469" t="b">
        <v>0</v>
      </c>
      <c r="J469">
        <v>0.98809999999999998</v>
      </c>
      <c r="K469">
        <v>1.12E-2</v>
      </c>
      <c r="L469">
        <v>0</v>
      </c>
      <c r="N469">
        <v>2.9805999999999999</v>
      </c>
      <c r="O469">
        <v>178.6763</v>
      </c>
      <c r="P469">
        <v>178.7012</v>
      </c>
      <c r="R469">
        <v>-0.47810000000000002</v>
      </c>
      <c r="S469">
        <v>2.9904999999999999</v>
      </c>
      <c r="T469">
        <v>3.0285000000000002</v>
      </c>
      <c r="U469">
        <f t="shared" si="7"/>
        <v>-9.5900000000000318E-2</v>
      </c>
    </row>
    <row r="470" spans="1:21" hidden="1" x14ac:dyDescent="0.45">
      <c r="A470" s="1">
        <v>0.64763888888888888</v>
      </c>
      <c r="B470">
        <v>41.6982</v>
      </c>
      <c r="C470">
        <v>5.4800000000000001E-2</v>
      </c>
      <c r="D470">
        <v>-1.6133</v>
      </c>
      <c r="E470">
        <v>522.85630000000003</v>
      </c>
      <c r="F470">
        <v>29.1204</v>
      </c>
      <c r="G470">
        <v>3.7059000000000002</v>
      </c>
      <c r="H470" t="b">
        <v>0</v>
      </c>
      <c r="J470">
        <v>0.98809999999999998</v>
      </c>
      <c r="K470">
        <v>1.4E-2</v>
      </c>
      <c r="L470">
        <v>0</v>
      </c>
      <c r="N470">
        <v>2.9558</v>
      </c>
      <c r="O470">
        <v>177.68530000000001</v>
      </c>
      <c r="P470">
        <v>177.7099</v>
      </c>
      <c r="R470">
        <v>-0.50290000000000001</v>
      </c>
      <c r="S470">
        <v>2.8892000000000002</v>
      </c>
      <c r="T470">
        <v>2.9325999999999999</v>
      </c>
      <c r="U470">
        <f t="shared" si="7"/>
        <v>-0.14959999999999996</v>
      </c>
    </row>
    <row r="471" spans="1:21" hidden="1" x14ac:dyDescent="0.45">
      <c r="A471" s="1">
        <v>0.64763888888888888</v>
      </c>
      <c r="B471">
        <v>41.7515</v>
      </c>
      <c r="C471">
        <v>5.33E-2</v>
      </c>
      <c r="D471">
        <v>-1.5794999999999999</v>
      </c>
      <c r="E471">
        <v>523.35170000000005</v>
      </c>
      <c r="F471">
        <v>30.1218</v>
      </c>
      <c r="G471">
        <v>3.8490000000000002</v>
      </c>
      <c r="H471" t="b">
        <v>0</v>
      </c>
      <c r="J471">
        <v>0.98809999999999998</v>
      </c>
      <c r="K471">
        <v>1.6199999999999999E-2</v>
      </c>
      <c r="L471">
        <v>0</v>
      </c>
      <c r="N471">
        <v>2.9159999999999999</v>
      </c>
      <c r="O471">
        <v>176.19040000000001</v>
      </c>
      <c r="P471">
        <v>176.21459999999999</v>
      </c>
      <c r="R471">
        <v>-0.53169999999999995</v>
      </c>
      <c r="S471">
        <v>2.7317</v>
      </c>
      <c r="T471">
        <v>2.7829999999999999</v>
      </c>
      <c r="U471">
        <f t="shared" si="7"/>
        <v>-0.15369999999999973</v>
      </c>
    </row>
    <row r="472" spans="1:21" hidden="1" x14ac:dyDescent="0.45">
      <c r="A472" s="1">
        <v>0.64763888888888888</v>
      </c>
      <c r="B472">
        <v>41.804099999999998</v>
      </c>
      <c r="C472">
        <v>5.2499999999999998E-2</v>
      </c>
      <c r="D472">
        <v>-1.544</v>
      </c>
      <c r="E472">
        <v>523.85299999999995</v>
      </c>
      <c r="F472">
        <v>30.176300000000001</v>
      </c>
      <c r="G472">
        <v>4.0103999999999997</v>
      </c>
      <c r="H472" t="b">
        <v>0</v>
      </c>
      <c r="J472">
        <v>0.97819999999999996</v>
      </c>
      <c r="K472">
        <v>1.6500000000000001E-2</v>
      </c>
      <c r="L472">
        <v>0</v>
      </c>
      <c r="N472">
        <v>2.8736000000000002</v>
      </c>
      <c r="O472">
        <v>174.68960000000001</v>
      </c>
      <c r="P472">
        <v>174.7132</v>
      </c>
      <c r="R472">
        <v>-0.54759999999999998</v>
      </c>
      <c r="S472">
        <v>2.5716999999999999</v>
      </c>
      <c r="T472">
        <v>2.6293000000000002</v>
      </c>
      <c r="U472">
        <f t="shared" si="7"/>
        <v>-0.10600000000000032</v>
      </c>
    </row>
    <row r="473" spans="1:21" hidden="1" x14ac:dyDescent="0.45">
      <c r="A473" s="1">
        <v>0.64763888888888888</v>
      </c>
      <c r="B473">
        <v>41.857599999999998</v>
      </c>
      <c r="C473">
        <v>5.3499999999999999E-2</v>
      </c>
      <c r="D473">
        <v>-1.5190999999999999</v>
      </c>
      <c r="E473">
        <v>524.19280000000003</v>
      </c>
      <c r="F473">
        <v>30.525099999999998</v>
      </c>
      <c r="G473">
        <v>4.125</v>
      </c>
      <c r="H473" t="b">
        <v>0</v>
      </c>
      <c r="J473">
        <v>0.97819999999999996</v>
      </c>
      <c r="K473">
        <v>1.6500000000000001E-2</v>
      </c>
      <c r="L473">
        <v>0</v>
      </c>
      <c r="N473">
        <v>2.8437999999999999</v>
      </c>
      <c r="O473">
        <v>173.68350000000001</v>
      </c>
      <c r="P473">
        <v>173.70679999999999</v>
      </c>
      <c r="R473">
        <v>-0.55889999999999995</v>
      </c>
      <c r="S473">
        <v>2.4605999999999999</v>
      </c>
      <c r="T473">
        <v>2.5232999999999999</v>
      </c>
      <c r="U473">
        <f t="shared" si="7"/>
        <v>-0.16719999999999979</v>
      </c>
    </row>
    <row r="474" spans="1:21" hidden="1" x14ac:dyDescent="0.45">
      <c r="A474" s="1">
        <v>0.64763888888888888</v>
      </c>
      <c r="B474">
        <v>41.906100000000002</v>
      </c>
      <c r="C474">
        <v>4.8500000000000001E-2</v>
      </c>
      <c r="D474">
        <v>-1.4799</v>
      </c>
      <c r="E474">
        <v>524.71079999999995</v>
      </c>
      <c r="F474">
        <v>31.481100000000001</v>
      </c>
      <c r="G474">
        <v>4.3044000000000002</v>
      </c>
      <c r="H474" t="b">
        <v>0</v>
      </c>
      <c r="J474">
        <v>0.97819999999999996</v>
      </c>
      <c r="K474">
        <v>1.6500000000000001E-2</v>
      </c>
      <c r="L474">
        <v>0</v>
      </c>
      <c r="N474">
        <v>2.7970000000000002</v>
      </c>
      <c r="O474">
        <v>172.1662</v>
      </c>
      <c r="P474">
        <v>172.18889999999999</v>
      </c>
      <c r="R474">
        <v>-0.59350000000000003</v>
      </c>
      <c r="S474">
        <v>2.2801</v>
      </c>
      <c r="T474">
        <v>2.3561000000000001</v>
      </c>
      <c r="U474">
        <f t="shared" si="7"/>
        <v>-0.11149999999999993</v>
      </c>
    </row>
    <row r="475" spans="1:21" hidden="1" x14ac:dyDescent="0.45">
      <c r="A475" s="1">
        <v>0.64763888888888888</v>
      </c>
      <c r="B475">
        <v>41.9574</v>
      </c>
      <c r="C475">
        <v>5.1400000000000001E-2</v>
      </c>
      <c r="D475">
        <v>-1.4525999999999999</v>
      </c>
      <c r="E475">
        <v>525.05989999999997</v>
      </c>
      <c r="F475">
        <v>31.817699999999999</v>
      </c>
      <c r="G475">
        <v>4.4276</v>
      </c>
      <c r="H475" t="b">
        <v>0</v>
      </c>
      <c r="J475">
        <v>0.97330000000000005</v>
      </c>
      <c r="K475">
        <v>1.6199999999999999E-2</v>
      </c>
      <c r="L475">
        <v>0</v>
      </c>
      <c r="N475">
        <v>2.7645</v>
      </c>
      <c r="O475">
        <v>171.15090000000001</v>
      </c>
      <c r="P475">
        <v>171.17320000000001</v>
      </c>
      <c r="R475">
        <v>-0.62590000000000001</v>
      </c>
      <c r="S475">
        <v>2.1556000000000002</v>
      </c>
      <c r="T475">
        <v>2.2446000000000002</v>
      </c>
      <c r="U475">
        <f t="shared" si="7"/>
        <v>-0.17260000000000009</v>
      </c>
    </row>
    <row r="476" spans="1:21" hidden="1" x14ac:dyDescent="0.45">
      <c r="A476" s="1">
        <v>0.64763888888888888</v>
      </c>
      <c r="B476">
        <v>42.008099999999999</v>
      </c>
      <c r="C476">
        <v>5.0599999999999999E-2</v>
      </c>
      <c r="D476">
        <v>-1.41</v>
      </c>
      <c r="E476">
        <v>525.58939999999996</v>
      </c>
      <c r="F476">
        <v>31.9148</v>
      </c>
      <c r="G476">
        <v>4.6151</v>
      </c>
      <c r="H476" t="b">
        <v>0</v>
      </c>
      <c r="J476">
        <v>0.97330000000000005</v>
      </c>
      <c r="K476">
        <v>1.5699999999999999E-2</v>
      </c>
      <c r="L476">
        <v>0</v>
      </c>
      <c r="N476">
        <v>3.1202999999999999</v>
      </c>
      <c r="O476">
        <v>169.6148</v>
      </c>
      <c r="P476">
        <v>169.64349999999999</v>
      </c>
      <c r="R476">
        <v>-0.67649999999999999</v>
      </c>
      <c r="S476">
        <v>1.9583999999999999</v>
      </c>
      <c r="T476">
        <v>2.0720000000000001</v>
      </c>
      <c r="U476">
        <f t="shared" si="7"/>
        <v>-0.11750000000000016</v>
      </c>
    </row>
    <row r="477" spans="1:21" hidden="1" x14ac:dyDescent="0.45">
      <c r="A477" s="1">
        <v>0.64763888888888888</v>
      </c>
      <c r="B477">
        <v>42.058599999999998</v>
      </c>
      <c r="C477">
        <v>5.0500000000000003E-2</v>
      </c>
      <c r="D477">
        <v>-1.3804000000000001</v>
      </c>
      <c r="E477">
        <v>525.9479</v>
      </c>
      <c r="F477">
        <v>32.257800000000003</v>
      </c>
      <c r="G477">
        <v>4.7392000000000003</v>
      </c>
      <c r="H477" t="b">
        <v>0</v>
      </c>
      <c r="J477">
        <v>0.96350000000000002</v>
      </c>
      <c r="K477">
        <v>1.46E-2</v>
      </c>
      <c r="L477">
        <v>0</v>
      </c>
      <c r="N477">
        <v>3.0853999999999999</v>
      </c>
      <c r="O477">
        <v>168.58920000000001</v>
      </c>
      <c r="P477">
        <v>168.61750000000001</v>
      </c>
      <c r="R477">
        <v>-0.71140000000000003</v>
      </c>
      <c r="S477">
        <v>1.8204</v>
      </c>
      <c r="T477">
        <v>1.9544999999999999</v>
      </c>
      <c r="U477">
        <f t="shared" si="7"/>
        <v>-0.17089999999999983</v>
      </c>
    </row>
    <row r="478" spans="1:21" hidden="1" x14ac:dyDescent="0.45">
      <c r="A478" s="1">
        <v>0.64763888888888888</v>
      </c>
      <c r="B478">
        <v>42.114199999999997</v>
      </c>
      <c r="C478">
        <v>5.5599999999999997E-2</v>
      </c>
      <c r="D478">
        <v>-1.3340000000000001</v>
      </c>
      <c r="E478">
        <v>526.49350000000004</v>
      </c>
      <c r="F478">
        <v>33.146900000000002</v>
      </c>
      <c r="G478">
        <v>4.9184999999999999</v>
      </c>
      <c r="H478" t="b">
        <v>0</v>
      </c>
      <c r="J478">
        <v>0.95860000000000001</v>
      </c>
      <c r="K478">
        <v>1.2999999999999999E-2</v>
      </c>
      <c r="L478">
        <v>0</v>
      </c>
      <c r="N478">
        <v>3.0314000000000001</v>
      </c>
      <c r="O478">
        <v>167.04310000000001</v>
      </c>
      <c r="P478">
        <v>167.07060000000001</v>
      </c>
      <c r="R478">
        <v>-0.76529999999999998</v>
      </c>
      <c r="S478">
        <v>1.611</v>
      </c>
      <c r="T478">
        <v>1.7836000000000001</v>
      </c>
      <c r="U478">
        <f t="shared" si="7"/>
        <v>-0.17410000000000014</v>
      </c>
    </row>
    <row r="479" spans="1:21" hidden="1" x14ac:dyDescent="0.45">
      <c r="A479" s="1">
        <v>0.64763888888888888</v>
      </c>
      <c r="B479">
        <v>42.1648</v>
      </c>
      <c r="C479">
        <v>5.0500000000000003E-2</v>
      </c>
      <c r="D479">
        <v>-1.2858000000000001</v>
      </c>
      <c r="E479">
        <v>527.04520000000002</v>
      </c>
      <c r="F479">
        <v>33.273600000000002</v>
      </c>
      <c r="G479">
        <v>5.0877999999999997</v>
      </c>
      <c r="H479" t="b">
        <v>0</v>
      </c>
      <c r="J479">
        <v>0.94389999999999996</v>
      </c>
      <c r="K479">
        <v>1.15E-2</v>
      </c>
      <c r="L479">
        <v>0</v>
      </c>
      <c r="N479">
        <v>2.9759000000000002</v>
      </c>
      <c r="O479">
        <v>165.49090000000001</v>
      </c>
      <c r="P479">
        <v>165.51769999999999</v>
      </c>
      <c r="R479">
        <v>-0.748</v>
      </c>
      <c r="S479">
        <v>1.4252</v>
      </c>
      <c r="T479">
        <v>1.6094999999999999</v>
      </c>
      <c r="U479">
        <f t="shared" si="7"/>
        <v>-0.11719999999999997</v>
      </c>
    </row>
    <row r="480" spans="1:21" hidden="1" x14ac:dyDescent="0.45">
      <c r="A480" s="1">
        <v>0.64763888888888888</v>
      </c>
      <c r="B480">
        <v>42.2179</v>
      </c>
      <c r="C480">
        <v>5.3199999999999997E-2</v>
      </c>
      <c r="D480">
        <v>-1.2524</v>
      </c>
      <c r="E480">
        <v>527.41819999999996</v>
      </c>
      <c r="F480">
        <v>33.605200000000004</v>
      </c>
      <c r="G480">
        <v>5.1942000000000004</v>
      </c>
      <c r="H480" t="b">
        <v>0</v>
      </c>
      <c r="J480">
        <v>0.93410000000000004</v>
      </c>
      <c r="K480">
        <v>1.06E-2</v>
      </c>
      <c r="L480">
        <v>0</v>
      </c>
      <c r="N480">
        <v>2.9380000000000002</v>
      </c>
      <c r="O480">
        <v>164.45089999999999</v>
      </c>
      <c r="P480">
        <v>164.47720000000001</v>
      </c>
      <c r="R480">
        <v>-0.73160000000000003</v>
      </c>
      <c r="S480">
        <v>1.3007</v>
      </c>
      <c r="T480">
        <v>1.4923</v>
      </c>
      <c r="U480">
        <f t="shared" si="7"/>
        <v>-0.16880000000000006</v>
      </c>
    </row>
    <row r="481" spans="1:21" hidden="1" x14ac:dyDescent="0.45">
      <c r="A481" s="1">
        <v>0.64765046296296302</v>
      </c>
      <c r="B481">
        <v>42.267600000000002</v>
      </c>
      <c r="C481">
        <v>4.9700000000000001E-2</v>
      </c>
      <c r="D481">
        <v>-1.2004999999999999</v>
      </c>
      <c r="E481">
        <v>527.98509999999999</v>
      </c>
      <c r="F481">
        <v>34.422400000000003</v>
      </c>
      <c r="G481">
        <v>5.3432000000000004</v>
      </c>
      <c r="H481" t="b">
        <v>0</v>
      </c>
      <c r="J481">
        <v>0.93410000000000004</v>
      </c>
      <c r="K481">
        <v>9.7000000000000003E-3</v>
      </c>
      <c r="L481">
        <v>0</v>
      </c>
      <c r="N481">
        <v>2.8797999999999999</v>
      </c>
      <c r="O481">
        <v>162.8836</v>
      </c>
      <c r="P481">
        <v>162.9091</v>
      </c>
      <c r="R481">
        <v>-0.67549999999999999</v>
      </c>
      <c r="S481">
        <v>1.1380999999999999</v>
      </c>
      <c r="T481">
        <v>1.3234999999999999</v>
      </c>
      <c r="U481">
        <f t="shared" si="7"/>
        <v>-0.11609999999999987</v>
      </c>
    </row>
    <row r="482" spans="1:21" hidden="1" x14ac:dyDescent="0.45">
      <c r="A482" s="1">
        <v>0.64765046296296302</v>
      </c>
      <c r="B482">
        <v>42.318899999999999</v>
      </c>
      <c r="C482">
        <v>5.1400000000000001E-2</v>
      </c>
      <c r="D482">
        <v>-1.1649</v>
      </c>
      <c r="E482">
        <v>528.36680000000001</v>
      </c>
      <c r="F482">
        <v>34.735199999999999</v>
      </c>
      <c r="G482">
        <v>5.4364999999999997</v>
      </c>
      <c r="H482" t="b">
        <v>0</v>
      </c>
      <c r="J482">
        <v>0.92920000000000003</v>
      </c>
      <c r="K482">
        <v>8.8000000000000005E-3</v>
      </c>
      <c r="L482">
        <v>0</v>
      </c>
      <c r="N482">
        <v>2.8401999999999998</v>
      </c>
      <c r="O482">
        <v>161.83500000000001</v>
      </c>
      <c r="P482">
        <v>161.85990000000001</v>
      </c>
      <c r="R482">
        <v>-0.61539999999999995</v>
      </c>
      <c r="S482">
        <v>1.0387999999999999</v>
      </c>
      <c r="T482">
        <v>1.2074</v>
      </c>
      <c r="U482">
        <f t="shared" si="7"/>
        <v>-0.17310000000000003</v>
      </c>
    </row>
    <row r="483" spans="1:21" hidden="1" x14ac:dyDescent="0.45">
      <c r="A483" s="1">
        <v>0.64765046296296302</v>
      </c>
      <c r="B483">
        <v>42.368600000000001</v>
      </c>
      <c r="C483">
        <v>4.9700000000000001E-2</v>
      </c>
      <c r="D483">
        <v>-1.1100000000000001</v>
      </c>
      <c r="E483">
        <v>528.9452</v>
      </c>
      <c r="F483">
        <v>34.929900000000004</v>
      </c>
      <c r="G483">
        <v>5.5631000000000004</v>
      </c>
      <c r="H483" t="b">
        <v>0</v>
      </c>
      <c r="J483">
        <v>0.92920000000000003</v>
      </c>
      <c r="K483">
        <v>6.7999999999999996E-3</v>
      </c>
      <c r="L483">
        <v>0</v>
      </c>
      <c r="N483">
        <v>2.7799</v>
      </c>
      <c r="O483">
        <v>160.25630000000001</v>
      </c>
      <c r="P483">
        <v>160.28039999999999</v>
      </c>
      <c r="R483">
        <v>-0.60460000000000003</v>
      </c>
      <c r="S483">
        <v>0.83919999999999995</v>
      </c>
      <c r="T483">
        <v>1.0343</v>
      </c>
      <c r="U483">
        <f t="shared" si="7"/>
        <v>-0.14929999999999999</v>
      </c>
    </row>
    <row r="484" spans="1:21" hidden="1" x14ac:dyDescent="0.45">
      <c r="A484" s="1">
        <v>0.64765046296296302</v>
      </c>
      <c r="B484">
        <v>42.420999999999999</v>
      </c>
      <c r="C484">
        <v>5.2299999999999999E-2</v>
      </c>
      <c r="D484">
        <v>-1.0531999999999999</v>
      </c>
      <c r="E484">
        <v>529.53290000000004</v>
      </c>
      <c r="F484">
        <v>35.661999999999999</v>
      </c>
      <c r="G484">
        <v>5.6665999999999999</v>
      </c>
      <c r="H484" t="b">
        <v>0</v>
      </c>
      <c r="J484">
        <v>0.92430000000000001</v>
      </c>
      <c r="K484">
        <v>3.8999999999999998E-3</v>
      </c>
      <c r="L484">
        <v>0</v>
      </c>
      <c r="N484">
        <v>2.7187999999999999</v>
      </c>
      <c r="O484">
        <v>158.66829999999999</v>
      </c>
      <c r="P484">
        <v>158.69159999999999</v>
      </c>
      <c r="R484">
        <v>-0.6653</v>
      </c>
      <c r="S484">
        <v>0.58360000000000001</v>
      </c>
      <c r="T484">
        <v>0.88500000000000001</v>
      </c>
      <c r="U484">
        <f t="shared" si="7"/>
        <v>-6.9500000000000006E-2</v>
      </c>
    </row>
    <row r="485" spans="1:21" hidden="1" x14ac:dyDescent="0.45">
      <c r="A485" s="1">
        <v>0.64765046296296302</v>
      </c>
      <c r="B485">
        <v>42.472799999999999</v>
      </c>
      <c r="C485">
        <v>5.1900000000000002E-2</v>
      </c>
      <c r="D485">
        <v>-1.0145999999999999</v>
      </c>
      <c r="E485">
        <v>529.92849999999999</v>
      </c>
      <c r="F485">
        <v>35.964799999999997</v>
      </c>
      <c r="G485">
        <v>5.7201000000000004</v>
      </c>
      <c r="H485" t="b">
        <v>0</v>
      </c>
      <c r="J485">
        <v>0.9194</v>
      </c>
      <c r="K485">
        <v>5.9999999999999995E-4</v>
      </c>
      <c r="L485">
        <v>0</v>
      </c>
      <c r="N485">
        <v>2.6779000000000002</v>
      </c>
      <c r="O485">
        <v>157.60599999999999</v>
      </c>
      <c r="P485">
        <v>157.62870000000001</v>
      </c>
      <c r="R485">
        <v>-0.70589999999999997</v>
      </c>
      <c r="S485">
        <v>0.40820000000000001</v>
      </c>
      <c r="T485">
        <v>0.8155</v>
      </c>
      <c r="U485">
        <f t="shared" si="7"/>
        <v>-3.8499999999999979E-2</v>
      </c>
    </row>
    <row r="486" spans="1:21" hidden="1" x14ac:dyDescent="0.45">
      <c r="A486" s="1">
        <v>0.64765046296296302</v>
      </c>
      <c r="B486">
        <v>42.525199999999998</v>
      </c>
      <c r="C486">
        <v>5.2400000000000002E-2</v>
      </c>
      <c r="D486">
        <v>-0.95589999999999997</v>
      </c>
      <c r="E486">
        <v>530.52809999999999</v>
      </c>
      <c r="F486">
        <v>36.2532</v>
      </c>
      <c r="G486">
        <v>5.77</v>
      </c>
      <c r="H486" t="b">
        <v>0</v>
      </c>
      <c r="J486">
        <v>0.91449999999999998</v>
      </c>
      <c r="K486">
        <v>-2.5000000000000001E-3</v>
      </c>
      <c r="L486">
        <v>0</v>
      </c>
      <c r="N486">
        <v>2.617</v>
      </c>
      <c r="O486">
        <v>156.00630000000001</v>
      </c>
      <c r="P486">
        <v>156.0282</v>
      </c>
      <c r="R486">
        <v>-0.73480000000000001</v>
      </c>
      <c r="S486">
        <v>0.25259999999999999</v>
      </c>
      <c r="T486">
        <v>0.77700000000000002</v>
      </c>
      <c r="U486">
        <f t="shared" si="7"/>
        <v>-1.4500000000000068E-2</v>
      </c>
    </row>
    <row r="487" spans="1:21" hidden="1" x14ac:dyDescent="0.45">
      <c r="A487" s="1">
        <v>0.64765046296296302</v>
      </c>
      <c r="B487">
        <v>42.577500000000001</v>
      </c>
      <c r="C487">
        <v>5.2299999999999999E-2</v>
      </c>
      <c r="D487">
        <v>-0.91620000000000001</v>
      </c>
      <c r="E487">
        <v>530.9325</v>
      </c>
      <c r="F487">
        <v>36.578800000000001</v>
      </c>
      <c r="G487">
        <v>5.7804000000000002</v>
      </c>
      <c r="H487" t="b">
        <v>0</v>
      </c>
      <c r="J487">
        <v>0.89490000000000003</v>
      </c>
      <c r="K487">
        <v>-6.0000000000000001E-3</v>
      </c>
      <c r="L487">
        <v>0</v>
      </c>
      <c r="N487">
        <v>2.5769000000000002</v>
      </c>
      <c r="O487">
        <v>154.93520000000001</v>
      </c>
      <c r="P487">
        <v>154.95670000000001</v>
      </c>
      <c r="R487">
        <v>-0.73150000000000004</v>
      </c>
      <c r="S487">
        <v>0.21529999999999999</v>
      </c>
      <c r="T487">
        <v>0.76249999999999996</v>
      </c>
      <c r="U487">
        <f t="shared" si="7"/>
        <v>-7.2999999999999732E-3</v>
      </c>
    </row>
    <row r="488" spans="1:21" hidden="1" x14ac:dyDescent="0.45">
      <c r="A488" s="1">
        <v>0.64765046296296302</v>
      </c>
      <c r="B488">
        <v>42.6325</v>
      </c>
      <c r="C488">
        <v>5.5E-2</v>
      </c>
      <c r="D488">
        <v>-0.85629999999999995</v>
      </c>
      <c r="E488">
        <v>531.54549999999995</v>
      </c>
      <c r="F488">
        <v>37.126300000000001</v>
      </c>
      <c r="G488">
        <v>5.7541000000000002</v>
      </c>
      <c r="H488" t="b">
        <v>0</v>
      </c>
      <c r="J488">
        <v>0.88019999999999998</v>
      </c>
      <c r="K488">
        <v>-9.9000000000000008E-3</v>
      </c>
      <c r="L488">
        <v>0</v>
      </c>
      <c r="N488">
        <v>2.5181</v>
      </c>
      <c r="O488">
        <v>153.32230000000001</v>
      </c>
      <c r="P488">
        <v>153.34299999999999</v>
      </c>
      <c r="R488">
        <v>-0.74070000000000003</v>
      </c>
      <c r="S488">
        <v>0.1472</v>
      </c>
      <c r="T488">
        <v>0.75519999999999998</v>
      </c>
      <c r="U488">
        <f t="shared" si="7"/>
        <v>1.8000000000000238E-3</v>
      </c>
    </row>
    <row r="489" spans="1:21" hidden="1" x14ac:dyDescent="0.45">
      <c r="A489" s="1">
        <v>0.64765046296296302</v>
      </c>
      <c r="B489">
        <v>42.684399999999997</v>
      </c>
      <c r="C489">
        <v>5.1900000000000002E-2</v>
      </c>
      <c r="D489">
        <v>-0.7964</v>
      </c>
      <c r="E489">
        <v>532.16560000000004</v>
      </c>
      <c r="F489">
        <v>37.521299999999997</v>
      </c>
      <c r="G489">
        <v>5.6772999999999998</v>
      </c>
      <c r="H489" t="b">
        <v>0</v>
      </c>
      <c r="J489">
        <v>0.87529999999999997</v>
      </c>
      <c r="K489">
        <v>-1.38E-2</v>
      </c>
      <c r="L489">
        <v>0</v>
      </c>
      <c r="N489">
        <v>2.4615</v>
      </c>
      <c r="O489">
        <v>151.70249999999999</v>
      </c>
      <c r="P489">
        <v>151.7225</v>
      </c>
      <c r="R489">
        <v>-0.74270000000000003</v>
      </c>
      <c r="S489">
        <v>0.14649999999999999</v>
      </c>
      <c r="T489">
        <v>0.75700000000000001</v>
      </c>
      <c r="U489">
        <f t="shared" ref="U489:U552" si="8">T490-T489</f>
        <v>-2.7000000000000357E-3</v>
      </c>
    </row>
    <row r="490" spans="1:21" hidden="1" x14ac:dyDescent="0.45">
      <c r="A490" s="1">
        <v>0.64765046296296302</v>
      </c>
      <c r="B490">
        <v>42.735799999999998</v>
      </c>
      <c r="C490">
        <v>5.1400000000000001E-2</v>
      </c>
      <c r="D490">
        <v>-0.75680000000000003</v>
      </c>
      <c r="E490">
        <v>532.58330000000001</v>
      </c>
      <c r="F490">
        <v>37.822000000000003</v>
      </c>
      <c r="G490">
        <v>5.5941999999999998</v>
      </c>
      <c r="H490" t="b">
        <v>0</v>
      </c>
      <c r="J490">
        <v>0.87039999999999995</v>
      </c>
      <c r="K490">
        <v>-1.8499999999999999E-2</v>
      </c>
      <c r="L490">
        <v>0</v>
      </c>
      <c r="N490">
        <v>2.4253999999999998</v>
      </c>
      <c r="O490">
        <v>150.61850000000001</v>
      </c>
      <c r="P490">
        <v>150.63810000000001</v>
      </c>
      <c r="R490">
        <v>-0.74409999999999998</v>
      </c>
      <c r="S490">
        <v>0.124</v>
      </c>
      <c r="T490">
        <v>0.75429999999999997</v>
      </c>
      <c r="U490">
        <f t="shared" si="8"/>
        <v>3.3000000000000806E-3</v>
      </c>
    </row>
    <row r="491" spans="1:21" hidden="1" x14ac:dyDescent="0.45">
      <c r="A491" s="1">
        <v>0.64765046296296302</v>
      </c>
      <c r="B491">
        <v>42.790900000000001</v>
      </c>
      <c r="C491">
        <v>5.5100000000000003E-2</v>
      </c>
      <c r="D491">
        <v>-0.69810000000000005</v>
      </c>
      <c r="E491">
        <v>533.21579999999994</v>
      </c>
      <c r="F491">
        <v>38.2654</v>
      </c>
      <c r="G491">
        <v>5.4173</v>
      </c>
      <c r="H491" t="b">
        <v>0</v>
      </c>
      <c r="J491">
        <v>0.86060000000000003</v>
      </c>
      <c r="K491">
        <v>-2.1899999999999999E-2</v>
      </c>
      <c r="L491">
        <v>0</v>
      </c>
      <c r="N491">
        <v>2.3742000000000001</v>
      </c>
      <c r="O491">
        <v>148.98650000000001</v>
      </c>
      <c r="P491">
        <v>149.00540000000001</v>
      </c>
      <c r="R491">
        <v>-0.75390000000000001</v>
      </c>
      <c r="S491">
        <v>7.5399999999999995E-2</v>
      </c>
      <c r="T491">
        <v>0.75760000000000005</v>
      </c>
      <c r="U491">
        <f t="shared" si="8"/>
        <v>2.3099999999999898E-2</v>
      </c>
    </row>
    <row r="492" spans="1:21" hidden="1" x14ac:dyDescent="0.45">
      <c r="A492" s="1">
        <v>0.64765046296296302</v>
      </c>
      <c r="B492">
        <v>42.843400000000003</v>
      </c>
      <c r="C492">
        <v>5.2499999999999998E-2</v>
      </c>
      <c r="D492">
        <v>-0.64070000000000005</v>
      </c>
      <c r="E492">
        <v>533.85569999999996</v>
      </c>
      <c r="F492">
        <v>38.6907</v>
      </c>
      <c r="G492">
        <v>5.1852999999999998</v>
      </c>
      <c r="H492" t="b">
        <v>0</v>
      </c>
      <c r="J492">
        <v>0.85570000000000002</v>
      </c>
      <c r="K492">
        <v>-2.41E-2</v>
      </c>
      <c r="L492">
        <v>0</v>
      </c>
      <c r="N492">
        <v>2.3267000000000002</v>
      </c>
      <c r="O492">
        <v>147.34739999999999</v>
      </c>
      <c r="P492">
        <v>147.36580000000001</v>
      </c>
      <c r="R492">
        <v>-0.7772</v>
      </c>
      <c r="S492">
        <v>7.4499999999999997E-2</v>
      </c>
      <c r="T492">
        <v>0.78069999999999995</v>
      </c>
      <c r="U492">
        <f t="shared" si="8"/>
        <v>1.5300000000000091E-2</v>
      </c>
    </row>
    <row r="493" spans="1:21" hidden="1" x14ac:dyDescent="0.45">
      <c r="A493" s="1">
        <v>0.64765046296296302</v>
      </c>
      <c r="B493">
        <v>42.894599999999997</v>
      </c>
      <c r="C493">
        <v>5.1200000000000002E-2</v>
      </c>
      <c r="D493">
        <v>-0.60340000000000005</v>
      </c>
      <c r="E493">
        <v>534.28629999999998</v>
      </c>
      <c r="F493">
        <v>38.974499999999999</v>
      </c>
      <c r="G493">
        <v>5.0052000000000003</v>
      </c>
      <c r="H493" t="b">
        <v>0</v>
      </c>
      <c r="J493">
        <v>0.8508</v>
      </c>
      <c r="K493">
        <v>-2.5100000000000001E-2</v>
      </c>
      <c r="L493">
        <v>0</v>
      </c>
      <c r="N493">
        <v>2.2970999999999999</v>
      </c>
      <c r="O493">
        <v>146.2508</v>
      </c>
      <c r="P493">
        <v>146.2688</v>
      </c>
      <c r="R493">
        <v>-0.79259999999999997</v>
      </c>
      <c r="S493">
        <v>7.3499999999999996E-2</v>
      </c>
      <c r="T493">
        <v>0.79600000000000004</v>
      </c>
      <c r="U493">
        <f t="shared" si="8"/>
        <v>2.6499999999999968E-2</v>
      </c>
    </row>
    <row r="494" spans="1:21" hidden="1" x14ac:dyDescent="0.45">
      <c r="A494" s="1">
        <v>0.64765046296296302</v>
      </c>
      <c r="B494">
        <v>42.948599999999999</v>
      </c>
      <c r="C494">
        <v>5.3999999999999999E-2</v>
      </c>
      <c r="D494">
        <v>-0.54910000000000003</v>
      </c>
      <c r="E494">
        <v>534.9384</v>
      </c>
      <c r="F494">
        <v>39.396099999999997</v>
      </c>
      <c r="G494">
        <v>4.7026000000000003</v>
      </c>
      <c r="H494" t="b">
        <v>0</v>
      </c>
      <c r="J494">
        <v>0.84589999999999999</v>
      </c>
      <c r="K494">
        <v>-2.6200000000000001E-2</v>
      </c>
      <c r="L494">
        <v>0</v>
      </c>
      <c r="N494">
        <v>2.2557</v>
      </c>
      <c r="O494">
        <v>144.59989999999999</v>
      </c>
      <c r="P494">
        <v>144.61750000000001</v>
      </c>
      <c r="R494">
        <v>-0.82010000000000005</v>
      </c>
      <c r="S494">
        <v>6.3299999999999995E-2</v>
      </c>
      <c r="T494">
        <v>0.82250000000000001</v>
      </c>
      <c r="U494">
        <f t="shared" si="8"/>
        <v>3.9900000000000047E-2</v>
      </c>
    </row>
    <row r="495" spans="1:21" hidden="1" x14ac:dyDescent="0.45">
      <c r="A495" s="1">
        <v>0.64765046296296302</v>
      </c>
      <c r="B495">
        <v>43.001600000000003</v>
      </c>
      <c r="C495">
        <v>5.2999999999999999E-2</v>
      </c>
      <c r="D495">
        <v>-0.49719999999999998</v>
      </c>
      <c r="E495">
        <v>535.59749999999997</v>
      </c>
      <c r="F495">
        <v>39.808700000000002</v>
      </c>
      <c r="G495">
        <v>4.3676000000000004</v>
      </c>
      <c r="H495" t="b">
        <v>0</v>
      </c>
      <c r="J495">
        <v>0.83120000000000005</v>
      </c>
      <c r="K495">
        <v>-2.7099999999999999E-2</v>
      </c>
      <c r="L495">
        <v>0</v>
      </c>
      <c r="N495">
        <v>1.8116000000000001</v>
      </c>
      <c r="O495">
        <v>142.94749999999999</v>
      </c>
      <c r="P495">
        <v>142.959</v>
      </c>
      <c r="R495">
        <v>-0.86140000000000005</v>
      </c>
      <c r="S495">
        <v>4.0599999999999997E-2</v>
      </c>
      <c r="T495">
        <v>0.86240000000000006</v>
      </c>
      <c r="U495">
        <f t="shared" si="8"/>
        <v>3.2499999999999973E-2</v>
      </c>
    </row>
    <row r="496" spans="1:21" hidden="1" x14ac:dyDescent="0.45">
      <c r="A496" s="1">
        <v>0.64765046296296302</v>
      </c>
      <c r="B496">
        <v>43.058199999999999</v>
      </c>
      <c r="C496">
        <v>5.6599999999999998E-2</v>
      </c>
      <c r="D496">
        <v>-0.4642</v>
      </c>
      <c r="E496">
        <v>536.04089999999997</v>
      </c>
      <c r="F496">
        <v>40.0777</v>
      </c>
      <c r="G496">
        <v>4.1303000000000001</v>
      </c>
      <c r="H496" t="b">
        <v>0</v>
      </c>
      <c r="J496">
        <v>0.8165</v>
      </c>
      <c r="K496">
        <v>-2.7300000000000001E-2</v>
      </c>
      <c r="L496">
        <v>0</v>
      </c>
      <c r="N496">
        <v>1.7886</v>
      </c>
      <c r="O496">
        <v>141.83670000000001</v>
      </c>
      <c r="P496">
        <v>141.84800000000001</v>
      </c>
      <c r="R496">
        <v>-0.89410000000000001</v>
      </c>
      <c r="S496">
        <v>3.85E-2</v>
      </c>
      <c r="T496">
        <v>0.89490000000000003</v>
      </c>
      <c r="U496">
        <f t="shared" si="8"/>
        <v>4.6399999999999997E-2</v>
      </c>
    </row>
    <row r="497" spans="1:21" hidden="1" x14ac:dyDescent="0.45">
      <c r="A497" s="1">
        <v>0.64765046296296302</v>
      </c>
      <c r="B497">
        <v>43.1111</v>
      </c>
      <c r="C497">
        <v>5.2900000000000003E-2</v>
      </c>
      <c r="D497">
        <v>-0.41710000000000003</v>
      </c>
      <c r="E497">
        <v>536.71159999999998</v>
      </c>
      <c r="F497">
        <v>40.471800000000002</v>
      </c>
      <c r="G497">
        <v>3.7587000000000002</v>
      </c>
      <c r="H497" t="b">
        <v>0</v>
      </c>
      <c r="J497">
        <v>0.80179999999999996</v>
      </c>
      <c r="K497">
        <v>-2.7300000000000001E-2</v>
      </c>
      <c r="L497">
        <v>0</v>
      </c>
      <c r="N497">
        <v>1.7573000000000001</v>
      </c>
      <c r="O497">
        <v>140.16499999999999</v>
      </c>
      <c r="P497">
        <v>140.17609999999999</v>
      </c>
      <c r="R497">
        <v>-0.94059999999999999</v>
      </c>
      <c r="S497">
        <v>3.44E-2</v>
      </c>
      <c r="T497">
        <v>0.94130000000000003</v>
      </c>
      <c r="U497">
        <f t="shared" si="8"/>
        <v>4.2999999999999927E-2</v>
      </c>
    </row>
    <row r="498" spans="1:21" x14ac:dyDescent="0.45">
      <c r="A498" s="1">
        <v>0.64765046296296302</v>
      </c>
      <c r="B498">
        <v>43.164099999999998</v>
      </c>
      <c r="C498">
        <v>5.2999999999999999E-2</v>
      </c>
      <c r="D498">
        <v>-0.37340000000000001</v>
      </c>
      <c r="E498">
        <v>537.38909999999998</v>
      </c>
      <c r="F498">
        <v>40.86</v>
      </c>
      <c r="G498">
        <v>3.3731</v>
      </c>
      <c r="H498" t="b">
        <v>0</v>
      </c>
      <c r="J498">
        <v>0.79690000000000005</v>
      </c>
      <c r="K498">
        <v>-2.7300000000000001E-2</v>
      </c>
      <c r="L498">
        <v>0</v>
      </c>
      <c r="N498">
        <v>1.73</v>
      </c>
      <c r="O498">
        <v>138.48660000000001</v>
      </c>
      <c r="P498">
        <v>138.4974</v>
      </c>
      <c r="R498">
        <v>-0.9839</v>
      </c>
      <c r="S498">
        <v>2.93E-2</v>
      </c>
      <c r="T498">
        <v>0.98429999999999995</v>
      </c>
      <c r="U498">
        <f t="shared" si="8"/>
        <v>95.418300000000002</v>
      </c>
    </row>
    <row r="499" spans="1:21" hidden="1" x14ac:dyDescent="0.45">
      <c r="A499" s="1">
        <v>0.64765046296296302</v>
      </c>
      <c r="B499">
        <v>43.217799999999997</v>
      </c>
      <c r="C499">
        <v>5.3699999999999998E-2</v>
      </c>
      <c r="D499">
        <v>-0.34620000000000001</v>
      </c>
      <c r="E499">
        <v>537.84439999999995</v>
      </c>
      <c r="F499">
        <v>41.116399999999999</v>
      </c>
      <c r="G499">
        <v>3.11</v>
      </c>
      <c r="H499" t="b">
        <v>0</v>
      </c>
      <c r="J499">
        <v>0.79200000000000004</v>
      </c>
      <c r="K499">
        <v>-2.7300000000000001E-2</v>
      </c>
      <c r="L499">
        <v>0</v>
      </c>
      <c r="N499">
        <v>1.7139</v>
      </c>
      <c r="O499">
        <v>137.364</v>
      </c>
      <c r="P499">
        <v>137.37469999999999</v>
      </c>
      <c r="R499">
        <v>-1.7447999999999999</v>
      </c>
      <c r="S499">
        <v>96.386799999999994</v>
      </c>
      <c r="T499">
        <v>96.402600000000007</v>
      </c>
      <c r="U499">
        <f t="shared" si="8"/>
        <v>-0.3522000000000105</v>
      </c>
    </row>
    <row r="500" spans="1:21" hidden="1" x14ac:dyDescent="0.45">
      <c r="A500" s="1">
        <v>0.64766203703703706</v>
      </c>
      <c r="B500">
        <v>43.268500000000003</v>
      </c>
      <c r="C500">
        <v>5.0599999999999999E-2</v>
      </c>
      <c r="D500">
        <v>-0.30859999999999999</v>
      </c>
      <c r="E500">
        <v>538.53290000000004</v>
      </c>
      <c r="F500">
        <v>41.497199999999999</v>
      </c>
      <c r="G500">
        <v>2.7084999999999999</v>
      </c>
      <c r="H500" t="b">
        <v>0</v>
      </c>
      <c r="J500">
        <v>0.78710000000000002</v>
      </c>
      <c r="K500">
        <v>-2.7300000000000001E-2</v>
      </c>
      <c r="L500">
        <v>0</v>
      </c>
      <c r="N500">
        <v>1.6934</v>
      </c>
      <c r="O500">
        <v>135.6747</v>
      </c>
      <c r="P500">
        <v>135.68530000000001</v>
      </c>
      <c r="R500">
        <v>-1.7653000000000001</v>
      </c>
      <c r="S500">
        <v>96.034099999999995</v>
      </c>
      <c r="T500">
        <v>96.050399999999996</v>
      </c>
      <c r="U500">
        <f t="shared" si="8"/>
        <v>-0.35779999999999745</v>
      </c>
    </row>
    <row r="501" spans="1:21" hidden="1" x14ac:dyDescent="0.45">
      <c r="A501" s="1">
        <v>0.64766203703703706</v>
      </c>
      <c r="B501">
        <v>43.321300000000001</v>
      </c>
      <c r="C501">
        <v>5.2900000000000003E-2</v>
      </c>
      <c r="D501">
        <v>-0.27510000000000001</v>
      </c>
      <c r="E501">
        <v>539.22799999999995</v>
      </c>
      <c r="F501">
        <v>41.876100000000001</v>
      </c>
      <c r="G501">
        <v>2.3001999999999998</v>
      </c>
      <c r="H501" t="b">
        <v>0</v>
      </c>
      <c r="J501">
        <v>0.78710000000000002</v>
      </c>
      <c r="K501">
        <v>-2.7199999999999998E-2</v>
      </c>
      <c r="L501">
        <v>0</v>
      </c>
      <c r="N501">
        <v>1.6772</v>
      </c>
      <c r="O501">
        <v>133.97890000000001</v>
      </c>
      <c r="P501">
        <v>133.98939999999999</v>
      </c>
      <c r="R501">
        <v>-2.1879</v>
      </c>
      <c r="S501">
        <v>95.667500000000004</v>
      </c>
      <c r="T501">
        <v>95.692599999999999</v>
      </c>
      <c r="U501">
        <f t="shared" si="8"/>
        <v>-0.24289999999999168</v>
      </c>
    </row>
    <row r="502" spans="1:21" hidden="1" x14ac:dyDescent="0.45">
      <c r="A502" s="1">
        <v>0.64766203703703706</v>
      </c>
      <c r="B502">
        <v>43.3733</v>
      </c>
      <c r="C502">
        <v>5.1900000000000002E-2</v>
      </c>
      <c r="D502">
        <v>-0.25509999999999999</v>
      </c>
      <c r="E502">
        <v>539.69489999999996</v>
      </c>
      <c r="F502">
        <v>42.128300000000003</v>
      </c>
      <c r="G502">
        <v>2.0268000000000002</v>
      </c>
      <c r="H502" t="b">
        <v>0</v>
      </c>
      <c r="J502">
        <v>0.78710000000000002</v>
      </c>
      <c r="K502">
        <v>-2.6200000000000001E-2</v>
      </c>
      <c r="L502">
        <v>0</v>
      </c>
      <c r="N502">
        <v>1.6688000000000001</v>
      </c>
      <c r="O502">
        <v>132.845</v>
      </c>
      <c r="P502">
        <v>132.85550000000001</v>
      </c>
      <c r="R502">
        <v>-2.1962999999999999</v>
      </c>
      <c r="S502">
        <v>95.424400000000006</v>
      </c>
      <c r="T502">
        <v>95.449700000000007</v>
      </c>
      <c r="U502">
        <f t="shared" si="8"/>
        <v>-0.37040000000000362</v>
      </c>
    </row>
    <row r="503" spans="1:21" hidden="1" x14ac:dyDescent="0.45">
      <c r="A503" s="1">
        <v>0.64766203703703706</v>
      </c>
      <c r="B503">
        <v>43.425800000000002</v>
      </c>
      <c r="C503">
        <v>5.2499999999999998E-2</v>
      </c>
      <c r="D503">
        <v>-0.22850000000000001</v>
      </c>
      <c r="E503">
        <v>540.4008</v>
      </c>
      <c r="F503">
        <v>42.5062</v>
      </c>
      <c r="G503">
        <v>1.6220000000000001</v>
      </c>
      <c r="H503" t="b">
        <v>0</v>
      </c>
      <c r="J503">
        <v>0.78710000000000002</v>
      </c>
      <c r="K503">
        <v>-2.46E-2</v>
      </c>
      <c r="L503">
        <v>0</v>
      </c>
      <c r="N503">
        <v>1.6595</v>
      </c>
      <c r="O503">
        <v>131.1386</v>
      </c>
      <c r="P503">
        <v>131.1491</v>
      </c>
      <c r="R503">
        <v>-2.2056</v>
      </c>
      <c r="S503">
        <v>95.053700000000006</v>
      </c>
      <c r="T503">
        <v>95.079300000000003</v>
      </c>
      <c r="U503">
        <f t="shared" si="8"/>
        <v>-0.25220000000000198</v>
      </c>
    </row>
    <row r="504" spans="1:21" hidden="1" x14ac:dyDescent="0.45">
      <c r="A504" s="1">
        <v>0.64766203703703706</v>
      </c>
      <c r="B504">
        <v>43.477499999999999</v>
      </c>
      <c r="C504">
        <v>5.1700000000000003E-2</v>
      </c>
      <c r="D504">
        <v>-0.21310000000000001</v>
      </c>
      <c r="E504">
        <v>540.87490000000003</v>
      </c>
      <c r="F504">
        <v>42.7577</v>
      </c>
      <c r="G504">
        <v>1.3573</v>
      </c>
      <c r="H504" t="b">
        <v>0</v>
      </c>
      <c r="J504">
        <v>0.78710000000000002</v>
      </c>
      <c r="K504">
        <v>-2.35E-2</v>
      </c>
      <c r="L504">
        <v>0</v>
      </c>
      <c r="N504">
        <v>1.6554</v>
      </c>
      <c r="O504">
        <v>129.99760000000001</v>
      </c>
      <c r="P504">
        <v>130.00810000000001</v>
      </c>
      <c r="R504">
        <v>-2.2097000000000002</v>
      </c>
      <c r="S504">
        <v>94.801400000000001</v>
      </c>
      <c r="T504">
        <v>94.827100000000002</v>
      </c>
      <c r="U504">
        <f t="shared" si="8"/>
        <v>-0.38290000000000646</v>
      </c>
    </row>
    <row r="505" spans="1:21" hidden="1" x14ac:dyDescent="0.45">
      <c r="A505" s="1">
        <v>0.64766203703703706</v>
      </c>
      <c r="B505">
        <v>43.527200000000001</v>
      </c>
      <c r="C505">
        <v>4.9700000000000001E-2</v>
      </c>
      <c r="D505">
        <v>-0.19370000000000001</v>
      </c>
      <c r="E505">
        <v>541.59140000000002</v>
      </c>
      <c r="F505">
        <v>43.1342</v>
      </c>
      <c r="G505">
        <v>0.96719999999999995</v>
      </c>
      <c r="H505" t="b">
        <v>0</v>
      </c>
      <c r="J505">
        <v>0.78710000000000002</v>
      </c>
      <c r="K505">
        <v>-2.3300000000000001E-2</v>
      </c>
      <c r="L505">
        <v>0</v>
      </c>
      <c r="N505">
        <v>1.6526000000000001</v>
      </c>
      <c r="O505">
        <v>128.2808</v>
      </c>
      <c r="P505">
        <v>128.29140000000001</v>
      </c>
      <c r="R505">
        <v>-2.2124999999999999</v>
      </c>
      <c r="S505">
        <v>94.418300000000002</v>
      </c>
      <c r="T505">
        <v>94.444199999999995</v>
      </c>
      <c r="U505">
        <f t="shared" si="8"/>
        <v>-0.25900000000000034</v>
      </c>
    </row>
    <row r="506" spans="1:21" hidden="1" x14ac:dyDescent="0.45">
      <c r="A506" s="1">
        <v>0.64766203703703706</v>
      </c>
      <c r="B506">
        <v>43.578800000000001</v>
      </c>
      <c r="C506">
        <v>5.1700000000000003E-2</v>
      </c>
      <c r="D506">
        <v>-0.18329999999999999</v>
      </c>
      <c r="E506">
        <v>542.07270000000005</v>
      </c>
      <c r="F506">
        <v>43.384500000000003</v>
      </c>
      <c r="G506">
        <v>0.71009999999999995</v>
      </c>
      <c r="H506" t="b">
        <v>0</v>
      </c>
      <c r="J506">
        <v>0.78710000000000002</v>
      </c>
      <c r="K506">
        <v>-2.3300000000000001E-2</v>
      </c>
      <c r="L506">
        <v>0</v>
      </c>
      <c r="N506">
        <v>1.6531</v>
      </c>
      <c r="O506">
        <v>127.1327</v>
      </c>
      <c r="P506">
        <v>127.1434</v>
      </c>
      <c r="R506">
        <v>-2.2121</v>
      </c>
      <c r="S506">
        <v>94.159199999999998</v>
      </c>
      <c r="T506">
        <v>94.185199999999995</v>
      </c>
      <c r="U506">
        <f t="shared" si="8"/>
        <v>-0.39159999999999684</v>
      </c>
    </row>
    <row r="507" spans="1:21" hidden="1" x14ac:dyDescent="0.45">
      <c r="A507" s="1">
        <v>0.64766203703703706</v>
      </c>
      <c r="B507">
        <v>43.631700000000002</v>
      </c>
      <c r="C507">
        <v>5.2900000000000003E-2</v>
      </c>
      <c r="D507">
        <v>-0.1714</v>
      </c>
      <c r="E507">
        <v>542.79989999999998</v>
      </c>
      <c r="F507">
        <v>43.759399999999999</v>
      </c>
      <c r="G507">
        <v>0.32690000000000002</v>
      </c>
      <c r="H507" t="b">
        <v>0</v>
      </c>
      <c r="J507">
        <v>0.78710000000000002</v>
      </c>
      <c r="K507">
        <v>-2.3300000000000001E-2</v>
      </c>
      <c r="L507">
        <v>0</v>
      </c>
      <c r="N507">
        <v>1.6575</v>
      </c>
      <c r="O507">
        <v>125.4055</v>
      </c>
      <c r="P507">
        <v>125.4164</v>
      </c>
      <c r="R507">
        <v>-2.2075999999999998</v>
      </c>
      <c r="S507">
        <v>93.767600000000002</v>
      </c>
      <c r="T507">
        <v>93.793599999999998</v>
      </c>
      <c r="U507">
        <f t="shared" si="8"/>
        <v>-0.39860000000000184</v>
      </c>
    </row>
    <row r="508" spans="1:21" hidden="1" x14ac:dyDescent="0.45">
      <c r="A508" s="1">
        <v>0.64766203703703706</v>
      </c>
      <c r="B508">
        <v>43.685000000000002</v>
      </c>
      <c r="C508">
        <v>5.33E-2</v>
      </c>
      <c r="D508">
        <v>-0.16420000000000001</v>
      </c>
      <c r="E508">
        <v>543.53330000000005</v>
      </c>
      <c r="F508">
        <v>44.133600000000001</v>
      </c>
      <c r="G508">
        <v>-5.2999999999999999E-2</v>
      </c>
      <c r="H508" t="b">
        <v>0</v>
      </c>
      <c r="J508">
        <v>0.78710000000000002</v>
      </c>
      <c r="K508">
        <v>-2.2700000000000001E-2</v>
      </c>
      <c r="L508">
        <v>0</v>
      </c>
      <c r="N508">
        <v>1.6664000000000001</v>
      </c>
      <c r="O508">
        <v>123.672</v>
      </c>
      <c r="P508">
        <v>123.6832</v>
      </c>
      <c r="R508">
        <v>-2.1987000000000001</v>
      </c>
      <c r="S508">
        <v>93.369100000000003</v>
      </c>
      <c r="T508">
        <v>93.394999999999996</v>
      </c>
      <c r="U508">
        <f t="shared" si="8"/>
        <v>-0.26850000000000307</v>
      </c>
    </row>
    <row r="509" spans="1:21" hidden="1" x14ac:dyDescent="0.45">
      <c r="A509" s="1">
        <v>0.64766203703703706</v>
      </c>
      <c r="B509">
        <v>43.739800000000002</v>
      </c>
      <c r="C509">
        <v>5.4699999999999999E-2</v>
      </c>
      <c r="D509">
        <v>-0.16189999999999999</v>
      </c>
      <c r="E509">
        <v>544.0258</v>
      </c>
      <c r="F509">
        <v>44.3827</v>
      </c>
      <c r="G509">
        <v>-0.3029</v>
      </c>
      <c r="H509" t="b">
        <v>0</v>
      </c>
      <c r="J509">
        <v>0.78710000000000002</v>
      </c>
      <c r="K509">
        <v>-2.1700000000000001E-2</v>
      </c>
      <c r="L509">
        <v>0</v>
      </c>
      <c r="N509">
        <v>1.6747000000000001</v>
      </c>
      <c r="O509">
        <v>122.51300000000001</v>
      </c>
      <c r="P509">
        <v>122.5244</v>
      </c>
      <c r="R509">
        <v>-2.1903999999999999</v>
      </c>
      <c r="S509">
        <v>93.100800000000007</v>
      </c>
      <c r="T509">
        <v>93.126499999999993</v>
      </c>
      <c r="U509">
        <f t="shared" si="8"/>
        <v>-0.40889999999998849</v>
      </c>
    </row>
    <row r="510" spans="1:21" hidden="1" x14ac:dyDescent="0.45">
      <c r="A510" s="1">
        <v>0.64766203703703706</v>
      </c>
      <c r="B510">
        <v>43.792200000000001</v>
      </c>
      <c r="C510">
        <v>5.2400000000000002E-2</v>
      </c>
      <c r="D510">
        <v>-0.16220000000000001</v>
      </c>
      <c r="E510">
        <v>544.76959999999997</v>
      </c>
      <c r="F510">
        <v>44.756100000000004</v>
      </c>
      <c r="G510">
        <v>-0.66920000000000002</v>
      </c>
      <c r="H510" t="b">
        <v>0</v>
      </c>
      <c r="J510">
        <v>0.78710000000000002</v>
      </c>
      <c r="K510">
        <v>-2.06E-2</v>
      </c>
      <c r="L510">
        <v>0</v>
      </c>
      <c r="N510">
        <v>1.6907000000000001</v>
      </c>
      <c r="O510">
        <v>120.7693</v>
      </c>
      <c r="P510">
        <v>120.7812</v>
      </c>
      <c r="R510">
        <v>-2.1745000000000001</v>
      </c>
      <c r="S510">
        <v>92.692099999999996</v>
      </c>
      <c r="T510">
        <v>92.717600000000004</v>
      </c>
      <c r="U510">
        <f t="shared" si="8"/>
        <v>-0.41500000000000625</v>
      </c>
    </row>
    <row r="511" spans="1:21" hidden="1" x14ac:dyDescent="0.45">
      <c r="A511" s="1">
        <v>0.64766203703703706</v>
      </c>
      <c r="B511">
        <v>43.846400000000003</v>
      </c>
      <c r="C511">
        <v>5.4199999999999998E-2</v>
      </c>
      <c r="D511">
        <v>-0.1671</v>
      </c>
      <c r="E511">
        <v>545.51969999999994</v>
      </c>
      <c r="F511">
        <v>45.128599999999999</v>
      </c>
      <c r="G511">
        <v>-1.0263</v>
      </c>
      <c r="H511" t="b">
        <v>0</v>
      </c>
      <c r="J511">
        <v>0.78710000000000002</v>
      </c>
      <c r="K511">
        <v>-2.01E-2</v>
      </c>
      <c r="L511">
        <v>0</v>
      </c>
      <c r="N511">
        <v>1.7108000000000001</v>
      </c>
      <c r="O511">
        <v>119.01949999999999</v>
      </c>
      <c r="P511">
        <v>119.0318</v>
      </c>
      <c r="R511">
        <v>-2.1543000000000001</v>
      </c>
      <c r="S511">
        <v>92.277500000000003</v>
      </c>
      <c r="T511">
        <v>92.302599999999998</v>
      </c>
      <c r="U511">
        <f t="shared" si="8"/>
        <v>-0.42350000000000421</v>
      </c>
    </row>
    <row r="512" spans="1:21" hidden="1" x14ac:dyDescent="0.45">
      <c r="A512" s="1">
        <v>0.64766203703703706</v>
      </c>
      <c r="B512">
        <v>43.900799999999997</v>
      </c>
      <c r="C512">
        <v>5.4399999999999997E-2</v>
      </c>
      <c r="D512">
        <v>-0.1767</v>
      </c>
      <c r="E512">
        <v>546.27589999999998</v>
      </c>
      <c r="F512">
        <v>45.500399999999999</v>
      </c>
      <c r="G512">
        <v>-1.3763000000000001</v>
      </c>
      <c r="H512" t="b">
        <v>0</v>
      </c>
      <c r="J512">
        <v>0.78710000000000002</v>
      </c>
      <c r="K512">
        <v>-1.9800000000000002E-2</v>
      </c>
      <c r="L512">
        <v>0</v>
      </c>
      <c r="N512">
        <v>1.7352000000000001</v>
      </c>
      <c r="O512">
        <v>117.2637</v>
      </c>
      <c r="P512">
        <v>117.2766</v>
      </c>
      <c r="R512">
        <v>-2.1299000000000001</v>
      </c>
      <c r="S512">
        <v>91.854399999999998</v>
      </c>
      <c r="T512">
        <v>91.879099999999994</v>
      </c>
      <c r="U512">
        <f t="shared" si="8"/>
        <v>-0.28519999999998902</v>
      </c>
    </row>
    <row r="513" spans="1:21" hidden="1" x14ac:dyDescent="0.45">
      <c r="A513" s="1">
        <v>0.64766203703703706</v>
      </c>
      <c r="B513">
        <v>43.9559</v>
      </c>
      <c r="C513">
        <v>5.5100000000000003E-2</v>
      </c>
      <c r="D513">
        <v>-0.18559999999999999</v>
      </c>
      <c r="E513">
        <v>546.78340000000003</v>
      </c>
      <c r="F513">
        <v>45.747999999999998</v>
      </c>
      <c r="G513">
        <v>-1.6049</v>
      </c>
      <c r="H513" t="b">
        <v>0</v>
      </c>
      <c r="J513">
        <v>0.78710000000000002</v>
      </c>
      <c r="K513">
        <v>-1.8800000000000001E-2</v>
      </c>
      <c r="L513">
        <v>0</v>
      </c>
      <c r="N513">
        <v>1.7538</v>
      </c>
      <c r="O513">
        <v>116.0898</v>
      </c>
      <c r="P513">
        <v>116.1031</v>
      </c>
      <c r="R513">
        <v>-2.1113</v>
      </c>
      <c r="S513">
        <v>91.569500000000005</v>
      </c>
      <c r="T513">
        <v>91.593900000000005</v>
      </c>
      <c r="U513">
        <f t="shared" si="8"/>
        <v>-0.43270000000001119</v>
      </c>
    </row>
    <row r="514" spans="1:21" hidden="1" x14ac:dyDescent="0.45">
      <c r="A514" s="1">
        <v>0.64766203703703706</v>
      </c>
      <c r="B514">
        <v>44.009</v>
      </c>
      <c r="C514">
        <v>5.3100000000000001E-2</v>
      </c>
      <c r="D514">
        <v>-0.2026</v>
      </c>
      <c r="E514">
        <v>547.5498</v>
      </c>
      <c r="F514">
        <v>46.119300000000003</v>
      </c>
      <c r="G514">
        <v>-1.9348000000000001</v>
      </c>
      <c r="H514" t="b">
        <v>0</v>
      </c>
      <c r="J514">
        <v>0.78710000000000002</v>
      </c>
      <c r="K514">
        <v>-1.6899999999999998E-2</v>
      </c>
      <c r="L514">
        <v>0</v>
      </c>
      <c r="N514">
        <v>1.7848999999999999</v>
      </c>
      <c r="O514">
        <v>114.32389999999999</v>
      </c>
      <c r="P514">
        <v>114.3378</v>
      </c>
      <c r="R514">
        <v>-2.0802</v>
      </c>
      <c r="S514">
        <v>91.137500000000003</v>
      </c>
      <c r="T514">
        <v>91.161199999999994</v>
      </c>
      <c r="U514">
        <f t="shared" si="8"/>
        <v>-0.43789999999999907</v>
      </c>
    </row>
    <row r="515" spans="1:21" hidden="1" x14ac:dyDescent="0.45">
      <c r="A515" s="1">
        <v>0.64766203703703706</v>
      </c>
      <c r="B515">
        <v>44.0625</v>
      </c>
      <c r="C515">
        <v>5.3499999999999999E-2</v>
      </c>
      <c r="D515">
        <v>-0.22389999999999999</v>
      </c>
      <c r="E515">
        <v>548.32230000000004</v>
      </c>
      <c r="F515">
        <v>46.490099999999998</v>
      </c>
      <c r="G515">
        <v>-2.2456</v>
      </c>
      <c r="H515" t="b">
        <v>0</v>
      </c>
      <c r="J515">
        <v>0.78710000000000002</v>
      </c>
      <c r="K515">
        <v>-1.5100000000000001E-2</v>
      </c>
      <c r="L515">
        <v>0</v>
      </c>
      <c r="N515">
        <v>1.8193999999999999</v>
      </c>
      <c r="O515">
        <v>112.5519</v>
      </c>
      <c r="P515">
        <v>112.56659999999999</v>
      </c>
      <c r="R515">
        <v>-2.0457000000000001</v>
      </c>
      <c r="S515">
        <v>90.700299999999999</v>
      </c>
      <c r="T515">
        <v>90.723299999999995</v>
      </c>
      <c r="U515">
        <f t="shared" si="8"/>
        <v>-0.29389999999999361</v>
      </c>
    </row>
    <row r="516" spans="1:21" hidden="1" x14ac:dyDescent="0.45">
      <c r="A516" s="1">
        <v>0.64766203703703706</v>
      </c>
      <c r="B516">
        <v>44.113999999999997</v>
      </c>
      <c r="C516">
        <v>5.1499999999999997E-2</v>
      </c>
      <c r="D516">
        <v>-0.24049999999999999</v>
      </c>
      <c r="E516">
        <v>548.84069999999997</v>
      </c>
      <c r="F516">
        <v>46.737099999999998</v>
      </c>
      <c r="G516">
        <v>-2.4420999999999999</v>
      </c>
      <c r="H516" t="b">
        <v>0</v>
      </c>
      <c r="J516">
        <v>0.78710000000000002</v>
      </c>
      <c r="K516">
        <v>-1.41E-2</v>
      </c>
      <c r="L516">
        <v>0</v>
      </c>
      <c r="N516">
        <v>1.8443000000000001</v>
      </c>
      <c r="O516">
        <v>111.3672</v>
      </c>
      <c r="P516">
        <v>111.38249999999999</v>
      </c>
      <c r="R516">
        <v>-2.0207999999999999</v>
      </c>
      <c r="S516">
        <v>90.406899999999993</v>
      </c>
      <c r="T516">
        <v>90.429400000000001</v>
      </c>
      <c r="U516">
        <f t="shared" si="8"/>
        <v>-0.44759999999999422</v>
      </c>
    </row>
    <row r="517" spans="1:21" hidden="1" x14ac:dyDescent="0.45">
      <c r="A517" s="1">
        <v>0.64766203703703706</v>
      </c>
      <c r="B517">
        <v>44.164900000000003</v>
      </c>
      <c r="C517">
        <v>5.0900000000000001E-2</v>
      </c>
      <c r="D517">
        <v>-0.26879999999999998</v>
      </c>
      <c r="E517">
        <v>549.62329999999997</v>
      </c>
      <c r="F517">
        <v>47.106900000000003</v>
      </c>
      <c r="G517">
        <v>-2.7238000000000002</v>
      </c>
      <c r="H517" t="b">
        <v>0</v>
      </c>
      <c r="J517">
        <v>0.78710000000000002</v>
      </c>
      <c r="K517">
        <v>-1.41E-2</v>
      </c>
      <c r="L517">
        <v>0</v>
      </c>
      <c r="N517">
        <v>1.8846000000000001</v>
      </c>
      <c r="O517">
        <v>109.5853</v>
      </c>
      <c r="P517">
        <v>109.6015</v>
      </c>
      <c r="R517">
        <v>-1.9804999999999999</v>
      </c>
      <c r="S517">
        <v>89.96</v>
      </c>
      <c r="T517">
        <v>89.981800000000007</v>
      </c>
      <c r="U517">
        <f t="shared" si="8"/>
        <v>-0.30300000000001148</v>
      </c>
    </row>
    <row r="518" spans="1:21" hidden="1" x14ac:dyDescent="0.45">
      <c r="A518" s="1">
        <v>0.64766203703703706</v>
      </c>
      <c r="B518">
        <v>44.217300000000002</v>
      </c>
      <c r="C518">
        <v>5.2400000000000002E-2</v>
      </c>
      <c r="D518">
        <v>-0.28989999999999999</v>
      </c>
      <c r="E518">
        <v>550.14840000000004</v>
      </c>
      <c r="F518">
        <v>47.353200000000001</v>
      </c>
      <c r="G518">
        <v>-2.9035000000000002</v>
      </c>
      <c r="H518" t="b">
        <v>0</v>
      </c>
      <c r="J518">
        <v>0.78710000000000002</v>
      </c>
      <c r="K518">
        <v>-1.3100000000000001E-2</v>
      </c>
      <c r="L518">
        <v>0</v>
      </c>
      <c r="N518">
        <v>1.5028999999999999</v>
      </c>
      <c r="O518">
        <v>108.3997</v>
      </c>
      <c r="P518">
        <v>108.4101</v>
      </c>
      <c r="R518">
        <v>-1.9518</v>
      </c>
      <c r="S518">
        <v>89.657600000000002</v>
      </c>
      <c r="T518">
        <v>89.678799999999995</v>
      </c>
      <c r="U518">
        <f t="shared" si="8"/>
        <v>-0.45680000000000121</v>
      </c>
    </row>
    <row r="519" spans="1:21" hidden="1" x14ac:dyDescent="0.45">
      <c r="A519" s="1">
        <v>0.6476736111111111</v>
      </c>
      <c r="B519">
        <v>44.269300000000001</v>
      </c>
      <c r="C519">
        <v>5.1999999999999998E-2</v>
      </c>
      <c r="D519">
        <v>-0.32469999999999999</v>
      </c>
      <c r="E519">
        <v>550.94090000000006</v>
      </c>
      <c r="F519">
        <v>47.722799999999999</v>
      </c>
      <c r="G519">
        <v>-3.1486000000000001</v>
      </c>
      <c r="H519" t="b">
        <v>0</v>
      </c>
      <c r="J519">
        <v>0.78710000000000002</v>
      </c>
      <c r="K519">
        <v>-9.1999999999999998E-3</v>
      </c>
      <c r="L519">
        <v>0</v>
      </c>
      <c r="N519">
        <v>1.5481</v>
      </c>
      <c r="O519">
        <v>106.60599999999999</v>
      </c>
      <c r="P519">
        <v>106.6172</v>
      </c>
      <c r="R519">
        <v>-1.9066000000000001</v>
      </c>
      <c r="S519">
        <v>89.201599999999999</v>
      </c>
      <c r="T519">
        <v>89.221999999999994</v>
      </c>
      <c r="U519">
        <f t="shared" si="8"/>
        <v>-0.46529999999999916</v>
      </c>
    </row>
    <row r="520" spans="1:21" hidden="1" x14ac:dyDescent="0.45">
      <c r="A520" s="1">
        <v>0.6476736111111111</v>
      </c>
      <c r="B520">
        <v>44.322299999999998</v>
      </c>
      <c r="C520">
        <v>5.2900000000000003E-2</v>
      </c>
      <c r="D520">
        <v>-0.36280000000000001</v>
      </c>
      <c r="E520">
        <v>551.73940000000005</v>
      </c>
      <c r="F520">
        <v>48.092399999999998</v>
      </c>
      <c r="G520">
        <v>-3.3531</v>
      </c>
      <c r="H520" t="b">
        <v>0</v>
      </c>
      <c r="J520">
        <v>0.78710000000000002</v>
      </c>
      <c r="K520">
        <v>-4.7999999999999996E-3</v>
      </c>
      <c r="L520">
        <v>0</v>
      </c>
      <c r="N520">
        <v>1.5948</v>
      </c>
      <c r="O520">
        <v>104.8066</v>
      </c>
      <c r="P520">
        <v>104.81870000000001</v>
      </c>
      <c r="R520">
        <v>-1.8597999999999999</v>
      </c>
      <c r="S520">
        <v>88.737200000000001</v>
      </c>
      <c r="T520">
        <v>88.756699999999995</v>
      </c>
      <c r="U520">
        <f t="shared" si="8"/>
        <v>-0.31179999999999097</v>
      </c>
    </row>
    <row r="521" spans="1:21" hidden="1" x14ac:dyDescent="0.45">
      <c r="A521" s="1">
        <v>0.6476736111111111</v>
      </c>
      <c r="B521">
        <v>44.374600000000001</v>
      </c>
      <c r="C521">
        <v>5.2299999999999999E-2</v>
      </c>
      <c r="D521">
        <v>-0.38979999999999998</v>
      </c>
      <c r="E521">
        <v>552.27509999999995</v>
      </c>
      <c r="F521">
        <v>48.3386</v>
      </c>
      <c r="G521">
        <v>-3.4645000000000001</v>
      </c>
      <c r="H521" t="b">
        <v>0</v>
      </c>
      <c r="J521">
        <v>0.78710000000000002</v>
      </c>
      <c r="K521">
        <v>-2.2000000000000001E-3</v>
      </c>
      <c r="L521">
        <v>0</v>
      </c>
      <c r="N521">
        <v>1.6266</v>
      </c>
      <c r="O521">
        <v>103.6037</v>
      </c>
      <c r="P521">
        <v>103.6165</v>
      </c>
      <c r="R521">
        <v>-1.8281000000000001</v>
      </c>
      <c r="S521">
        <v>88.426000000000002</v>
      </c>
      <c r="T521">
        <v>88.444900000000004</v>
      </c>
      <c r="U521">
        <f t="shared" si="8"/>
        <v>-0.47460000000000946</v>
      </c>
    </row>
    <row r="522" spans="1:21" hidden="1" x14ac:dyDescent="0.45">
      <c r="A522" s="1">
        <v>0.6476736111111111</v>
      </c>
      <c r="B522">
        <v>44.424500000000002</v>
      </c>
      <c r="C522">
        <v>4.99E-2</v>
      </c>
      <c r="D522">
        <v>-0.43259999999999998</v>
      </c>
      <c r="E522">
        <v>553.08370000000002</v>
      </c>
      <c r="F522">
        <v>48.7074</v>
      </c>
      <c r="G522">
        <v>-3.5994999999999999</v>
      </c>
      <c r="H522" t="b">
        <v>0</v>
      </c>
      <c r="J522">
        <v>0.78710000000000002</v>
      </c>
      <c r="K522">
        <v>-2E-3</v>
      </c>
      <c r="L522">
        <v>0</v>
      </c>
      <c r="N522">
        <v>1.6751</v>
      </c>
      <c r="O522">
        <v>101.7946</v>
      </c>
      <c r="P522">
        <v>101.8083</v>
      </c>
      <c r="R522">
        <v>-1.7796000000000001</v>
      </c>
      <c r="S522">
        <v>87.952299999999994</v>
      </c>
      <c r="T522">
        <v>87.970299999999995</v>
      </c>
      <c r="U522">
        <f t="shared" si="8"/>
        <v>-0.31949999999999079</v>
      </c>
    </row>
    <row r="523" spans="1:21" hidden="1" x14ac:dyDescent="0.45">
      <c r="A523" s="1">
        <v>0.6476736111111111</v>
      </c>
      <c r="B523">
        <v>44.475000000000001</v>
      </c>
      <c r="C523">
        <v>5.0500000000000003E-2</v>
      </c>
      <c r="D523">
        <v>-0.46250000000000002</v>
      </c>
      <c r="E523">
        <v>553.62620000000004</v>
      </c>
      <c r="F523">
        <v>48.951900000000002</v>
      </c>
      <c r="G523">
        <v>-3.6724000000000001</v>
      </c>
      <c r="H523" t="b">
        <v>0</v>
      </c>
      <c r="J523">
        <v>0.78220000000000001</v>
      </c>
      <c r="K523">
        <v>-1.6000000000000001E-3</v>
      </c>
      <c r="L523">
        <v>0</v>
      </c>
      <c r="N523">
        <v>1.7081999999999999</v>
      </c>
      <c r="O523">
        <v>100.5852</v>
      </c>
      <c r="P523">
        <v>100.5997</v>
      </c>
      <c r="R523">
        <v>-1.7464999999999999</v>
      </c>
      <c r="S523">
        <v>87.633399999999995</v>
      </c>
      <c r="T523">
        <v>87.650800000000004</v>
      </c>
      <c r="U523">
        <f t="shared" si="8"/>
        <v>-0.48400000000000887</v>
      </c>
    </row>
    <row r="524" spans="1:21" hidden="1" x14ac:dyDescent="0.45">
      <c r="A524" s="1">
        <v>0.6476736111111111</v>
      </c>
      <c r="B524">
        <v>44.526600000000002</v>
      </c>
      <c r="C524">
        <v>5.16E-2</v>
      </c>
      <c r="D524">
        <v>-0.50939999999999996</v>
      </c>
      <c r="E524">
        <v>554.44479999999999</v>
      </c>
      <c r="F524">
        <v>49.317100000000003</v>
      </c>
      <c r="G524">
        <v>-3.7566999999999999</v>
      </c>
      <c r="H524" t="b">
        <v>0</v>
      </c>
      <c r="J524">
        <v>0.78220000000000001</v>
      </c>
      <c r="K524">
        <v>0</v>
      </c>
      <c r="L524">
        <v>0</v>
      </c>
      <c r="N524">
        <v>1.7585999999999999</v>
      </c>
      <c r="O524">
        <v>98.766300000000001</v>
      </c>
      <c r="P524">
        <v>98.781999999999996</v>
      </c>
      <c r="R524">
        <v>-1.696</v>
      </c>
      <c r="S524">
        <v>87.150300000000001</v>
      </c>
      <c r="T524">
        <v>87.166799999999995</v>
      </c>
      <c r="U524">
        <f t="shared" si="8"/>
        <v>-0.32729999999999393</v>
      </c>
    </row>
    <row r="525" spans="1:21" hidden="1" x14ac:dyDescent="0.45">
      <c r="A525" s="1">
        <v>0.6476736111111111</v>
      </c>
      <c r="B525">
        <v>44.579700000000003</v>
      </c>
      <c r="C525">
        <v>5.3100000000000001E-2</v>
      </c>
      <c r="D525">
        <v>-0.54179999999999995</v>
      </c>
      <c r="E525">
        <v>554.99379999999996</v>
      </c>
      <c r="F525">
        <v>49.558100000000003</v>
      </c>
      <c r="G525">
        <v>-3.7957000000000001</v>
      </c>
      <c r="H525" t="b">
        <v>0</v>
      </c>
      <c r="J525">
        <v>0.77239999999999998</v>
      </c>
      <c r="K525">
        <v>2E-3</v>
      </c>
      <c r="L525">
        <v>0</v>
      </c>
      <c r="N525">
        <v>1.7926</v>
      </c>
      <c r="O525">
        <v>97.5505</v>
      </c>
      <c r="P525">
        <v>97.566999999999993</v>
      </c>
      <c r="R525">
        <v>-1.6619999999999999</v>
      </c>
      <c r="S525">
        <v>86.823599999999999</v>
      </c>
      <c r="T525">
        <v>86.839500000000001</v>
      </c>
      <c r="U525">
        <f t="shared" si="8"/>
        <v>-0.49309999999999832</v>
      </c>
    </row>
    <row r="526" spans="1:21" hidden="1" x14ac:dyDescent="0.45">
      <c r="A526" s="1">
        <v>0.6476736111111111</v>
      </c>
      <c r="B526">
        <v>44.634900000000002</v>
      </c>
      <c r="C526">
        <v>5.5199999999999999E-2</v>
      </c>
      <c r="D526">
        <v>-0.59160000000000001</v>
      </c>
      <c r="E526">
        <v>555.82219999999995</v>
      </c>
      <c r="F526">
        <v>49.9129</v>
      </c>
      <c r="G526">
        <v>-3.8267000000000002</v>
      </c>
      <c r="H526" t="b">
        <v>0</v>
      </c>
      <c r="J526">
        <v>0.76259999999999994</v>
      </c>
      <c r="K526">
        <v>3.5000000000000001E-3</v>
      </c>
      <c r="L526">
        <v>0</v>
      </c>
      <c r="N526">
        <v>1.8438000000000001</v>
      </c>
      <c r="O526">
        <v>95.721999999999994</v>
      </c>
      <c r="P526">
        <v>95.739699999999999</v>
      </c>
      <c r="R526">
        <v>-1.6109</v>
      </c>
      <c r="S526">
        <v>86.331400000000002</v>
      </c>
      <c r="T526">
        <v>86.346400000000003</v>
      </c>
      <c r="U526">
        <f t="shared" si="8"/>
        <v>-0.50140000000000384</v>
      </c>
    </row>
    <row r="527" spans="1:21" hidden="1" x14ac:dyDescent="0.45">
      <c r="A527" s="1">
        <v>0.6476736111111111</v>
      </c>
      <c r="B527">
        <v>44.6873</v>
      </c>
      <c r="C527">
        <v>5.2400000000000002E-2</v>
      </c>
      <c r="D527">
        <v>-0.64280000000000004</v>
      </c>
      <c r="E527">
        <v>556.65639999999996</v>
      </c>
      <c r="F527">
        <v>50.259300000000003</v>
      </c>
      <c r="G527">
        <v>-3.8309000000000002</v>
      </c>
      <c r="H527" t="b">
        <v>0</v>
      </c>
      <c r="J527">
        <v>0.74790000000000001</v>
      </c>
      <c r="K527">
        <v>3.7000000000000002E-3</v>
      </c>
      <c r="L527">
        <v>0</v>
      </c>
      <c r="N527">
        <v>1.8951</v>
      </c>
      <c r="O527">
        <v>93.887799999999999</v>
      </c>
      <c r="P527">
        <v>93.906899999999993</v>
      </c>
      <c r="R527">
        <v>-1.5595000000000001</v>
      </c>
      <c r="S527">
        <v>85.8309</v>
      </c>
      <c r="T527">
        <v>85.844999999999999</v>
      </c>
      <c r="U527">
        <f t="shared" si="8"/>
        <v>-0.50449999999999307</v>
      </c>
    </row>
    <row r="528" spans="1:21" hidden="1" x14ac:dyDescent="0.45">
      <c r="A528" s="1">
        <v>0.6476736111111111</v>
      </c>
      <c r="B528">
        <v>44.741599999999998</v>
      </c>
      <c r="C528">
        <v>5.4300000000000001E-2</v>
      </c>
      <c r="D528">
        <v>-0.69489999999999996</v>
      </c>
      <c r="E528">
        <v>557.49620000000004</v>
      </c>
      <c r="F528">
        <v>50.596600000000002</v>
      </c>
      <c r="G528">
        <v>-3.8094000000000001</v>
      </c>
      <c r="H528" t="b">
        <v>0</v>
      </c>
      <c r="J528">
        <v>0.73309999999999997</v>
      </c>
      <c r="K528">
        <v>5.4999999999999997E-3</v>
      </c>
      <c r="L528">
        <v>0</v>
      </c>
      <c r="N528">
        <v>1.9463999999999999</v>
      </c>
      <c r="O528">
        <v>92.048199999999994</v>
      </c>
      <c r="P528">
        <v>92.068799999999996</v>
      </c>
      <c r="R528">
        <v>-1.5083</v>
      </c>
      <c r="S528">
        <v>85.327200000000005</v>
      </c>
      <c r="T528">
        <v>85.340500000000006</v>
      </c>
      <c r="U528">
        <f t="shared" si="8"/>
        <v>-0.34080000000000155</v>
      </c>
    </row>
    <row r="529" spans="1:21" hidden="1" x14ac:dyDescent="0.45">
      <c r="A529" s="1">
        <v>0.6476736111111111</v>
      </c>
      <c r="B529">
        <v>44.794600000000003</v>
      </c>
      <c r="C529">
        <v>5.2999999999999999E-2</v>
      </c>
      <c r="D529">
        <v>-0.73</v>
      </c>
      <c r="E529">
        <v>558.05909999999994</v>
      </c>
      <c r="F529">
        <v>50.813800000000001</v>
      </c>
      <c r="G529">
        <v>-3.7757999999999998</v>
      </c>
      <c r="H529" t="b">
        <v>0</v>
      </c>
      <c r="J529">
        <v>0.70860000000000001</v>
      </c>
      <c r="K529">
        <v>9.4000000000000004E-3</v>
      </c>
      <c r="L529">
        <v>0</v>
      </c>
      <c r="N529">
        <v>1.98</v>
      </c>
      <c r="O529">
        <v>90.818799999999996</v>
      </c>
      <c r="P529">
        <v>90.840400000000002</v>
      </c>
      <c r="R529">
        <v>-1.4746999999999999</v>
      </c>
      <c r="S529">
        <v>84.986900000000006</v>
      </c>
      <c r="T529">
        <v>84.999700000000004</v>
      </c>
      <c r="U529">
        <f t="shared" si="8"/>
        <v>-0.5146000000000015</v>
      </c>
    </row>
    <row r="530" spans="1:21" hidden="1" x14ac:dyDescent="0.45">
      <c r="A530" s="1">
        <v>0.6476736111111111</v>
      </c>
      <c r="B530">
        <v>44.846699999999998</v>
      </c>
      <c r="C530">
        <v>5.1999999999999998E-2</v>
      </c>
      <c r="D530">
        <v>-0.7823</v>
      </c>
      <c r="E530">
        <v>558.90800000000002</v>
      </c>
      <c r="F530">
        <v>51.133000000000003</v>
      </c>
      <c r="G530">
        <v>-3.6840999999999999</v>
      </c>
      <c r="H530" t="b">
        <v>0</v>
      </c>
      <c r="J530">
        <v>0.70860000000000001</v>
      </c>
      <c r="K530">
        <v>1.2999999999999999E-2</v>
      </c>
      <c r="L530">
        <v>0</v>
      </c>
      <c r="N530">
        <v>2.0284</v>
      </c>
      <c r="O530">
        <v>88.970399999999998</v>
      </c>
      <c r="P530">
        <v>88.993499999999997</v>
      </c>
      <c r="R530">
        <v>-1.4261999999999999</v>
      </c>
      <c r="S530">
        <v>84.473100000000002</v>
      </c>
      <c r="T530">
        <v>84.485100000000003</v>
      </c>
      <c r="U530">
        <f t="shared" si="8"/>
        <v>-0.34770000000000323</v>
      </c>
    </row>
    <row r="531" spans="1:21" hidden="1" x14ac:dyDescent="0.45">
      <c r="A531" s="1">
        <v>0.6476736111111111</v>
      </c>
      <c r="B531">
        <v>44.8996</v>
      </c>
      <c r="C531">
        <v>5.2999999999999999E-2</v>
      </c>
      <c r="D531">
        <v>-0.81689999999999996</v>
      </c>
      <c r="E531">
        <v>559.47680000000003</v>
      </c>
      <c r="F531">
        <v>51.345399999999998</v>
      </c>
      <c r="G531">
        <v>-3.5975000000000001</v>
      </c>
      <c r="H531" t="b">
        <v>0</v>
      </c>
      <c r="J531">
        <v>0.70860000000000001</v>
      </c>
      <c r="K531">
        <v>1.4E-2</v>
      </c>
      <c r="L531">
        <v>0</v>
      </c>
      <c r="N531">
        <v>2.0592999999999999</v>
      </c>
      <c r="O531">
        <v>87.735299999999995</v>
      </c>
      <c r="P531">
        <v>87.759500000000003</v>
      </c>
      <c r="R531">
        <v>-1.3953</v>
      </c>
      <c r="S531">
        <v>84.125900000000001</v>
      </c>
      <c r="T531">
        <v>84.1374</v>
      </c>
      <c r="U531">
        <f t="shared" si="8"/>
        <v>-0.52209999999999468</v>
      </c>
    </row>
    <row r="532" spans="1:21" hidden="1" x14ac:dyDescent="0.45">
      <c r="A532" s="1">
        <v>0.6476736111111111</v>
      </c>
      <c r="B532">
        <v>44.951500000000003</v>
      </c>
      <c r="C532">
        <v>5.1900000000000002E-2</v>
      </c>
      <c r="D532">
        <v>-0.86809999999999998</v>
      </c>
      <c r="E532">
        <v>560.33450000000005</v>
      </c>
      <c r="F532">
        <v>51.661299999999997</v>
      </c>
      <c r="G532">
        <v>-3.4365000000000001</v>
      </c>
      <c r="H532" t="b">
        <v>0</v>
      </c>
      <c r="J532">
        <v>0.70369999999999999</v>
      </c>
      <c r="K532">
        <v>1.4E-2</v>
      </c>
      <c r="L532">
        <v>0</v>
      </c>
      <c r="N532">
        <v>2.1036999999999999</v>
      </c>
      <c r="O532">
        <v>85.878399999999999</v>
      </c>
      <c r="P532">
        <v>85.9041</v>
      </c>
      <c r="R532">
        <v>-1.351</v>
      </c>
      <c r="S532">
        <v>83.604399999999998</v>
      </c>
      <c r="T532">
        <v>83.615300000000005</v>
      </c>
      <c r="U532">
        <f t="shared" si="8"/>
        <v>-0.53050000000000352</v>
      </c>
    </row>
    <row r="533" spans="1:21" hidden="1" x14ac:dyDescent="0.45">
      <c r="A533" s="1">
        <v>0.6476736111111111</v>
      </c>
      <c r="B533">
        <v>45.002499999999998</v>
      </c>
      <c r="C533">
        <v>5.0999999999999997E-2</v>
      </c>
      <c r="D533">
        <v>-0.91820000000000002</v>
      </c>
      <c r="E533">
        <v>561.19759999999997</v>
      </c>
      <c r="F533">
        <v>51.975700000000003</v>
      </c>
      <c r="G533">
        <v>-3.2467999999999999</v>
      </c>
      <c r="H533" t="b">
        <v>0</v>
      </c>
      <c r="J533">
        <v>0.70369999999999999</v>
      </c>
      <c r="K533">
        <v>1.4E-2</v>
      </c>
      <c r="L533">
        <v>0</v>
      </c>
      <c r="N533">
        <v>2.1457000000000002</v>
      </c>
      <c r="O533">
        <v>84.016300000000001</v>
      </c>
      <c r="P533">
        <v>84.043700000000001</v>
      </c>
      <c r="R533">
        <v>-1.3089</v>
      </c>
      <c r="S533">
        <v>83.0745</v>
      </c>
      <c r="T533">
        <v>83.084800000000001</v>
      </c>
      <c r="U533">
        <f t="shared" si="8"/>
        <v>-0.35410000000000252</v>
      </c>
    </row>
    <row r="534" spans="1:21" hidden="1" x14ac:dyDescent="0.45">
      <c r="A534" s="1">
        <v>0.6476736111111111</v>
      </c>
      <c r="B534">
        <v>45.054400000000001</v>
      </c>
      <c r="C534">
        <v>5.1900000000000002E-2</v>
      </c>
      <c r="D534">
        <v>-0.95079999999999998</v>
      </c>
      <c r="E534">
        <v>561.77589999999998</v>
      </c>
      <c r="F534">
        <v>52.183900000000001</v>
      </c>
      <c r="G534">
        <v>-3.1118000000000001</v>
      </c>
      <c r="H534" t="b">
        <v>0</v>
      </c>
      <c r="J534">
        <v>0.69879999999999998</v>
      </c>
      <c r="K534">
        <v>1.2E-2</v>
      </c>
      <c r="L534">
        <v>0</v>
      </c>
      <c r="N534">
        <v>2.1726999999999999</v>
      </c>
      <c r="O534">
        <v>82.772000000000006</v>
      </c>
      <c r="P534">
        <v>82.8005</v>
      </c>
      <c r="R534">
        <v>-1.282</v>
      </c>
      <c r="S534">
        <v>82.720799999999997</v>
      </c>
      <c r="T534">
        <v>82.730699999999999</v>
      </c>
      <c r="U534">
        <f t="shared" si="8"/>
        <v>-0.5379999999999967</v>
      </c>
    </row>
    <row r="535" spans="1:21" hidden="1" x14ac:dyDescent="0.45">
      <c r="A535" s="1">
        <v>0.6476736111111111</v>
      </c>
      <c r="B535">
        <v>45.107100000000003</v>
      </c>
      <c r="C535">
        <v>5.2699999999999997E-2</v>
      </c>
      <c r="D535">
        <v>-0.99880000000000002</v>
      </c>
      <c r="E535">
        <v>562.64760000000001</v>
      </c>
      <c r="F535">
        <v>52.486699999999999</v>
      </c>
      <c r="G535">
        <v>-2.9163999999999999</v>
      </c>
      <c r="H535" t="b">
        <v>0</v>
      </c>
      <c r="J535">
        <v>0.67920000000000003</v>
      </c>
      <c r="K535">
        <v>8.0999999999999996E-3</v>
      </c>
      <c r="L535">
        <v>0</v>
      </c>
      <c r="N535">
        <v>2.2124000000000001</v>
      </c>
      <c r="O535">
        <v>80.901300000000006</v>
      </c>
      <c r="P535">
        <v>80.9315</v>
      </c>
      <c r="R535">
        <v>-1.2423</v>
      </c>
      <c r="S535">
        <v>82.183300000000003</v>
      </c>
      <c r="T535">
        <v>82.192700000000002</v>
      </c>
      <c r="U535">
        <f t="shared" si="8"/>
        <v>-0.36320000000000618</v>
      </c>
    </row>
    <row r="536" spans="1:21" hidden="1" x14ac:dyDescent="0.45">
      <c r="A536" s="1">
        <v>0.6476736111111111</v>
      </c>
      <c r="B536">
        <v>45.158499999999997</v>
      </c>
      <c r="C536">
        <v>5.1400000000000001E-2</v>
      </c>
      <c r="D536">
        <v>-1.0301</v>
      </c>
      <c r="E536">
        <v>563.23159999999996</v>
      </c>
      <c r="F536">
        <v>52.679400000000001</v>
      </c>
      <c r="G536">
        <v>-2.7959000000000001</v>
      </c>
      <c r="H536" t="b">
        <v>0</v>
      </c>
      <c r="J536">
        <v>0.64980000000000004</v>
      </c>
      <c r="K536">
        <v>6.1000000000000004E-3</v>
      </c>
      <c r="L536">
        <v>0</v>
      </c>
      <c r="N536">
        <v>2.2385999999999999</v>
      </c>
      <c r="O536">
        <v>79.651300000000006</v>
      </c>
      <c r="P536">
        <v>79.682699999999997</v>
      </c>
      <c r="R536">
        <v>-1.2161</v>
      </c>
      <c r="S536">
        <v>81.820499999999996</v>
      </c>
      <c r="T536">
        <v>81.829499999999996</v>
      </c>
      <c r="U536">
        <f t="shared" si="8"/>
        <v>-0.54749999999999943</v>
      </c>
    </row>
    <row r="537" spans="1:21" hidden="1" x14ac:dyDescent="0.45">
      <c r="A537" s="1">
        <v>0.6476736111111111</v>
      </c>
      <c r="B537">
        <v>45.2074</v>
      </c>
      <c r="C537">
        <v>4.8899999999999999E-2</v>
      </c>
      <c r="D537">
        <v>-1.0758000000000001</v>
      </c>
      <c r="E537">
        <v>564.11149999999998</v>
      </c>
      <c r="F537">
        <v>52.954599999999999</v>
      </c>
      <c r="G537">
        <v>-2.6303000000000001</v>
      </c>
      <c r="H537" t="b">
        <v>0</v>
      </c>
      <c r="J537">
        <v>0.6351</v>
      </c>
      <c r="K537">
        <v>5.7999999999999996E-3</v>
      </c>
      <c r="L537">
        <v>0</v>
      </c>
      <c r="N537">
        <v>2.2772999999999999</v>
      </c>
      <c r="O537">
        <v>77.772300000000001</v>
      </c>
      <c r="P537">
        <v>77.805599999999998</v>
      </c>
      <c r="R537">
        <v>-1.1774</v>
      </c>
      <c r="S537">
        <v>81.273399999999995</v>
      </c>
      <c r="T537">
        <v>81.281999999999996</v>
      </c>
      <c r="U537">
        <f t="shared" si="8"/>
        <v>-0.36789999999999168</v>
      </c>
    </row>
    <row r="538" spans="1:21" hidden="1" x14ac:dyDescent="0.45">
      <c r="A538" s="1">
        <v>0.64768518518518514</v>
      </c>
      <c r="B538">
        <v>45.258299999999998</v>
      </c>
      <c r="C538">
        <v>5.0900000000000001E-2</v>
      </c>
      <c r="D538">
        <v>-1.1053999999999999</v>
      </c>
      <c r="E538">
        <v>564.70069999999998</v>
      </c>
      <c r="F538">
        <v>53.135899999999999</v>
      </c>
      <c r="G538">
        <v>-2.5276999999999998</v>
      </c>
      <c r="H538" t="b">
        <v>0</v>
      </c>
      <c r="J538">
        <v>0.6351</v>
      </c>
      <c r="K538">
        <v>6.0000000000000001E-3</v>
      </c>
      <c r="L538">
        <v>0</v>
      </c>
      <c r="N538">
        <v>2.3025000000000002</v>
      </c>
      <c r="O538">
        <v>76.516999999999996</v>
      </c>
      <c r="P538">
        <v>76.551699999999997</v>
      </c>
      <c r="R538">
        <v>-1.1521999999999999</v>
      </c>
      <c r="S538">
        <v>80.905900000000003</v>
      </c>
      <c r="T538">
        <v>80.914100000000005</v>
      </c>
      <c r="U538">
        <f t="shared" si="8"/>
        <v>-0.56680000000000064</v>
      </c>
    </row>
    <row r="539" spans="1:21" hidden="1" x14ac:dyDescent="0.45">
      <c r="A539" s="1">
        <v>0.64768518518518514</v>
      </c>
      <c r="B539">
        <v>45.309800000000003</v>
      </c>
      <c r="C539">
        <v>5.1499999999999997E-2</v>
      </c>
      <c r="D539">
        <v>-1.1482000000000001</v>
      </c>
      <c r="E539">
        <v>565.5883</v>
      </c>
      <c r="F539">
        <v>53.407299999999999</v>
      </c>
      <c r="G539">
        <v>-2.3801000000000001</v>
      </c>
      <c r="H539" t="b">
        <v>0</v>
      </c>
      <c r="J539">
        <v>0.6351</v>
      </c>
      <c r="K539">
        <v>6.6E-3</v>
      </c>
      <c r="L539">
        <v>0</v>
      </c>
      <c r="N539">
        <v>2.3391000000000002</v>
      </c>
      <c r="O539">
        <v>74.630300000000005</v>
      </c>
      <c r="P539">
        <v>74.667000000000002</v>
      </c>
      <c r="R539">
        <v>-1.1156999999999999</v>
      </c>
      <c r="S539">
        <v>80.339600000000004</v>
      </c>
      <c r="T539">
        <v>80.347300000000004</v>
      </c>
      <c r="U539">
        <f t="shared" si="8"/>
        <v>-0.56450000000000955</v>
      </c>
    </row>
    <row r="540" spans="1:21" hidden="1" x14ac:dyDescent="0.45">
      <c r="A540" s="1">
        <v>0.64768518518518514</v>
      </c>
      <c r="B540">
        <v>45.362099999999998</v>
      </c>
      <c r="C540">
        <v>5.2299999999999999E-2</v>
      </c>
      <c r="D540">
        <v>-1.1890000000000001</v>
      </c>
      <c r="E540">
        <v>566.48050000000001</v>
      </c>
      <c r="F540">
        <v>53.677900000000001</v>
      </c>
      <c r="G540">
        <v>-2.2341000000000002</v>
      </c>
      <c r="H540" t="b">
        <v>0</v>
      </c>
      <c r="J540">
        <v>0.6351</v>
      </c>
      <c r="K540">
        <v>7.4999999999999997E-3</v>
      </c>
      <c r="L540">
        <v>0</v>
      </c>
      <c r="N540">
        <v>2.3736999999999999</v>
      </c>
      <c r="O540">
        <v>72.739000000000004</v>
      </c>
      <c r="P540">
        <v>72.777699999999996</v>
      </c>
      <c r="R540">
        <v>-1.081</v>
      </c>
      <c r="S540">
        <v>79.775499999999994</v>
      </c>
      <c r="T540">
        <v>79.782799999999995</v>
      </c>
      <c r="U540">
        <f t="shared" si="8"/>
        <v>-0.36439999999998918</v>
      </c>
    </row>
    <row r="541" spans="1:21" hidden="1" x14ac:dyDescent="0.45">
      <c r="A541" s="1">
        <v>0.64768518518518514</v>
      </c>
      <c r="B541">
        <v>45.4114</v>
      </c>
      <c r="C541">
        <v>4.9299999999999997E-2</v>
      </c>
      <c r="D541">
        <v>-1.2151000000000001</v>
      </c>
      <c r="E541">
        <v>567.07780000000002</v>
      </c>
      <c r="F541">
        <v>53.8581</v>
      </c>
      <c r="G541">
        <v>-2.1364999999999998</v>
      </c>
      <c r="H541" t="b">
        <v>0</v>
      </c>
      <c r="J541">
        <v>0.6351</v>
      </c>
      <c r="K541">
        <v>7.4999999999999997E-3</v>
      </c>
      <c r="L541">
        <v>0</v>
      </c>
      <c r="N541">
        <v>2.3957000000000002</v>
      </c>
      <c r="O541">
        <v>71.475499999999997</v>
      </c>
      <c r="P541">
        <v>71.515699999999995</v>
      </c>
      <c r="R541">
        <v>-1.0590999999999999</v>
      </c>
      <c r="S541">
        <v>79.4114</v>
      </c>
      <c r="T541">
        <v>79.418400000000005</v>
      </c>
      <c r="U541">
        <f t="shared" si="8"/>
        <v>-0.55660000000000309</v>
      </c>
    </row>
    <row r="542" spans="1:21" hidden="1" x14ac:dyDescent="0.45">
      <c r="A542" s="1">
        <v>0.64768518518518514</v>
      </c>
      <c r="B542">
        <v>45.461500000000001</v>
      </c>
      <c r="C542">
        <v>5.0099999999999999E-2</v>
      </c>
      <c r="D542">
        <v>-1.2525999999999999</v>
      </c>
      <c r="E542">
        <v>567.97770000000003</v>
      </c>
      <c r="F542">
        <v>54.127899999999997</v>
      </c>
      <c r="G542">
        <v>-1.9922</v>
      </c>
      <c r="H542" t="b">
        <v>0</v>
      </c>
      <c r="J542">
        <v>0.6351</v>
      </c>
      <c r="K542">
        <v>6.7999999999999996E-3</v>
      </c>
      <c r="L542">
        <v>0</v>
      </c>
      <c r="N542">
        <v>2.4270999999999998</v>
      </c>
      <c r="O542">
        <v>69.576499999999996</v>
      </c>
      <c r="P542">
        <v>69.618899999999996</v>
      </c>
      <c r="R542">
        <v>-1.0278</v>
      </c>
      <c r="S542">
        <v>78.855099999999993</v>
      </c>
      <c r="T542">
        <v>78.861800000000002</v>
      </c>
      <c r="U542">
        <f t="shared" si="8"/>
        <v>-0.37829999999999586</v>
      </c>
    </row>
    <row r="543" spans="1:21" hidden="1" x14ac:dyDescent="0.45">
      <c r="A543" s="1">
        <v>0.64768518518518514</v>
      </c>
      <c r="B543">
        <v>45.512</v>
      </c>
      <c r="C543">
        <v>5.0500000000000003E-2</v>
      </c>
      <c r="D543">
        <v>-1.2766</v>
      </c>
      <c r="E543">
        <v>568.58010000000002</v>
      </c>
      <c r="F543">
        <v>54.307600000000001</v>
      </c>
      <c r="G543">
        <v>-1.8997999999999999</v>
      </c>
      <c r="H543" t="b">
        <v>0</v>
      </c>
      <c r="J543">
        <v>0.6351</v>
      </c>
      <c r="K543">
        <v>5.4999999999999997E-3</v>
      </c>
      <c r="L543">
        <v>0</v>
      </c>
      <c r="N543">
        <v>2.4470999999999998</v>
      </c>
      <c r="O543">
        <v>68.308000000000007</v>
      </c>
      <c r="P543">
        <v>68.351900000000001</v>
      </c>
      <c r="R543">
        <v>-1.0078</v>
      </c>
      <c r="S543">
        <v>78.477099999999993</v>
      </c>
      <c r="T543">
        <v>78.483500000000006</v>
      </c>
      <c r="U543">
        <f t="shared" si="8"/>
        <v>-0.57319999999999993</v>
      </c>
    </row>
    <row r="544" spans="1:21" hidden="1" x14ac:dyDescent="0.45">
      <c r="A544" s="1">
        <v>0.64768518518518514</v>
      </c>
      <c r="B544">
        <v>45.561599999999999</v>
      </c>
      <c r="C544">
        <v>4.9599999999999998E-2</v>
      </c>
      <c r="D544">
        <v>-1.3109999999999999</v>
      </c>
      <c r="E544">
        <v>569.48749999999995</v>
      </c>
      <c r="F544">
        <v>54.576900000000002</v>
      </c>
      <c r="G544">
        <v>-1.7750999999999999</v>
      </c>
      <c r="H544" t="b">
        <v>0</v>
      </c>
      <c r="J544">
        <v>0.6351</v>
      </c>
      <c r="K544">
        <v>3.5000000000000001E-3</v>
      </c>
      <c r="L544">
        <v>0</v>
      </c>
      <c r="N544">
        <v>2.4763000000000002</v>
      </c>
      <c r="O544">
        <v>66.401399999999995</v>
      </c>
      <c r="P544">
        <v>66.447500000000005</v>
      </c>
      <c r="R544">
        <v>-0.97860000000000003</v>
      </c>
      <c r="S544">
        <v>77.904200000000003</v>
      </c>
      <c r="T544">
        <v>77.910300000000007</v>
      </c>
      <c r="U544">
        <f t="shared" si="8"/>
        <v>-0.38510000000000844</v>
      </c>
    </row>
    <row r="545" spans="1:21" hidden="1" x14ac:dyDescent="0.45">
      <c r="A545" s="1">
        <v>0.64768518518518514</v>
      </c>
      <c r="B545">
        <v>45.612900000000003</v>
      </c>
      <c r="C545">
        <v>5.1299999999999998E-2</v>
      </c>
      <c r="D545">
        <v>-1.3331</v>
      </c>
      <c r="E545">
        <v>570.0951</v>
      </c>
      <c r="F545">
        <v>54.756300000000003</v>
      </c>
      <c r="G545">
        <v>-1.7032</v>
      </c>
      <c r="H545" t="b">
        <v>0</v>
      </c>
      <c r="J545">
        <v>0.6351</v>
      </c>
      <c r="K545">
        <v>1.9E-3</v>
      </c>
      <c r="L545">
        <v>0</v>
      </c>
      <c r="N545">
        <v>2.4954000000000001</v>
      </c>
      <c r="O545">
        <v>65.127600000000001</v>
      </c>
      <c r="P545">
        <v>65.175399999999996</v>
      </c>
      <c r="R545">
        <v>-0.95950000000000002</v>
      </c>
      <c r="S545">
        <v>77.519300000000001</v>
      </c>
      <c r="T545">
        <v>77.525199999999998</v>
      </c>
      <c r="U545">
        <f t="shared" si="8"/>
        <v>-0.58299999999999841</v>
      </c>
    </row>
    <row r="546" spans="1:21" hidden="1" x14ac:dyDescent="0.45">
      <c r="A546" s="1">
        <v>0.64768518518518514</v>
      </c>
      <c r="B546">
        <v>45.663600000000002</v>
      </c>
      <c r="C546">
        <v>5.0700000000000002E-2</v>
      </c>
      <c r="D546">
        <v>-1.3652</v>
      </c>
      <c r="E546">
        <v>571.01009999999997</v>
      </c>
      <c r="F546">
        <v>55.024999999999999</v>
      </c>
      <c r="G546">
        <v>-1.6173999999999999</v>
      </c>
      <c r="H546" t="b">
        <v>0</v>
      </c>
      <c r="J546">
        <v>0.6351</v>
      </c>
      <c r="K546">
        <v>0</v>
      </c>
      <c r="L546">
        <v>0</v>
      </c>
      <c r="N546">
        <v>2.5238</v>
      </c>
      <c r="O546">
        <v>63.213099999999997</v>
      </c>
      <c r="P546">
        <v>63.263500000000001</v>
      </c>
      <c r="R546">
        <v>-0.93110000000000004</v>
      </c>
      <c r="S546">
        <v>76.936499999999995</v>
      </c>
      <c r="T546">
        <v>76.9422</v>
      </c>
      <c r="U546">
        <f t="shared" si="8"/>
        <v>-0.38880000000000337</v>
      </c>
    </row>
    <row r="547" spans="1:21" hidden="1" x14ac:dyDescent="0.45">
      <c r="A547" s="1">
        <v>0.64768518518518514</v>
      </c>
      <c r="B547">
        <v>45.712699999999998</v>
      </c>
      <c r="C547">
        <v>4.9099999999999998E-2</v>
      </c>
      <c r="D547">
        <v>-1.3858999999999999</v>
      </c>
      <c r="E547">
        <v>571.62270000000001</v>
      </c>
      <c r="F547">
        <v>55.203899999999997</v>
      </c>
      <c r="G547">
        <v>-1.5737000000000001</v>
      </c>
      <c r="H547" t="b">
        <v>0</v>
      </c>
      <c r="J547">
        <v>0.6351</v>
      </c>
      <c r="K547">
        <v>-4.0000000000000002E-4</v>
      </c>
      <c r="L547">
        <v>0</v>
      </c>
      <c r="N547">
        <v>2.5426000000000002</v>
      </c>
      <c r="O547">
        <v>61.934199999999997</v>
      </c>
      <c r="P547">
        <v>61.986400000000003</v>
      </c>
      <c r="R547">
        <v>-0.9123</v>
      </c>
      <c r="S547">
        <v>76.547899999999998</v>
      </c>
      <c r="T547">
        <v>76.553399999999996</v>
      </c>
      <c r="U547">
        <f t="shared" si="8"/>
        <v>-0.58799999999999386</v>
      </c>
    </row>
    <row r="548" spans="1:21" hidden="1" x14ac:dyDescent="0.45">
      <c r="A548" s="1">
        <v>0.64768518518518514</v>
      </c>
      <c r="B548">
        <v>45.765000000000001</v>
      </c>
      <c r="C548">
        <v>5.2299999999999999E-2</v>
      </c>
      <c r="D548">
        <v>-1.4158999999999999</v>
      </c>
      <c r="E548">
        <v>572.54520000000002</v>
      </c>
      <c r="F548">
        <v>55.469900000000003</v>
      </c>
      <c r="G548">
        <v>-1.5241</v>
      </c>
      <c r="H548" t="b">
        <v>0</v>
      </c>
      <c r="J548">
        <v>0.63019999999999998</v>
      </c>
      <c r="K548">
        <v>-4.0000000000000002E-4</v>
      </c>
      <c r="L548">
        <v>0</v>
      </c>
      <c r="N548">
        <v>2.5706000000000002</v>
      </c>
      <c r="O548">
        <v>60.0122</v>
      </c>
      <c r="P548">
        <v>60.0672</v>
      </c>
      <c r="R548">
        <v>-0.88439999999999996</v>
      </c>
      <c r="S548">
        <v>75.9602</v>
      </c>
      <c r="T548">
        <v>75.965400000000002</v>
      </c>
      <c r="U548">
        <f t="shared" si="8"/>
        <v>-0.3936999999999955</v>
      </c>
    </row>
    <row r="549" spans="1:21" hidden="1" x14ac:dyDescent="0.45">
      <c r="A549" s="1">
        <v>0.64768518518518514</v>
      </c>
      <c r="B549">
        <v>45.816099999999999</v>
      </c>
      <c r="C549">
        <v>5.11E-2</v>
      </c>
      <c r="D549">
        <v>-1.4353</v>
      </c>
      <c r="E549">
        <v>573.1626</v>
      </c>
      <c r="F549">
        <v>55.644199999999998</v>
      </c>
      <c r="G549">
        <v>-1.4967999999999999</v>
      </c>
      <c r="H549" t="b">
        <v>0</v>
      </c>
      <c r="J549">
        <v>0.62039999999999995</v>
      </c>
      <c r="K549">
        <v>1.1000000000000001E-3</v>
      </c>
      <c r="L549">
        <v>0</v>
      </c>
      <c r="N549">
        <v>2.5888</v>
      </c>
      <c r="O549">
        <v>58.728299999999997</v>
      </c>
      <c r="P549">
        <v>58.785299999999999</v>
      </c>
      <c r="R549">
        <v>-0.86619999999999997</v>
      </c>
      <c r="S549">
        <v>75.566800000000001</v>
      </c>
      <c r="T549">
        <v>75.571700000000007</v>
      </c>
      <c r="U549">
        <f t="shared" si="8"/>
        <v>-0.5963000000000136</v>
      </c>
    </row>
    <row r="550" spans="1:21" hidden="1" x14ac:dyDescent="0.45">
      <c r="A550" s="1">
        <v>0.64768518518518514</v>
      </c>
      <c r="B550">
        <v>45.867600000000003</v>
      </c>
      <c r="C550">
        <v>5.1400000000000001E-2</v>
      </c>
      <c r="D550">
        <v>-1.4632000000000001</v>
      </c>
      <c r="E550">
        <v>574.0924</v>
      </c>
      <c r="F550">
        <v>55.898699999999998</v>
      </c>
      <c r="G550">
        <v>-1.4504999999999999</v>
      </c>
      <c r="H550" t="b">
        <v>0</v>
      </c>
      <c r="J550">
        <v>0.61060000000000003</v>
      </c>
      <c r="K550">
        <v>3.7000000000000002E-3</v>
      </c>
      <c r="L550">
        <v>0</v>
      </c>
      <c r="N550">
        <v>2.6147</v>
      </c>
      <c r="O550">
        <v>56.7988</v>
      </c>
      <c r="P550">
        <v>56.858899999999998</v>
      </c>
      <c r="R550">
        <v>-0.84019999999999995</v>
      </c>
      <c r="S550">
        <v>74.970600000000005</v>
      </c>
      <c r="T550">
        <v>74.975399999999993</v>
      </c>
      <c r="U550">
        <f t="shared" si="8"/>
        <v>-0.39809999999999945</v>
      </c>
    </row>
    <row r="551" spans="1:21" hidden="1" x14ac:dyDescent="0.45">
      <c r="A551" s="1">
        <v>0.64768518518518514</v>
      </c>
      <c r="B551">
        <v>45.917499999999997</v>
      </c>
      <c r="C551">
        <v>0.05</v>
      </c>
      <c r="D551">
        <v>-1.4810000000000001</v>
      </c>
      <c r="E551">
        <v>574.71469999999999</v>
      </c>
      <c r="F551">
        <v>56.065800000000003</v>
      </c>
      <c r="G551">
        <v>-1.4124000000000001</v>
      </c>
      <c r="H551" t="b">
        <v>0</v>
      </c>
      <c r="J551">
        <v>0.60570000000000002</v>
      </c>
      <c r="K551">
        <v>5.3E-3</v>
      </c>
      <c r="L551">
        <v>0</v>
      </c>
      <c r="N551">
        <v>2.6309999999999998</v>
      </c>
      <c r="O551">
        <v>55.510100000000001</v>
      </c>
      <c r="P551">
        <v>55.572400000000002</v>
      </c>
      <c r="R551">
        <v>-0.82399999999999995</v>
      </c>
      <c r="S551">
        <v>74.572800000000001</v>
      </c>
      <c r="T551">
        <v>74.577299999999994</v>
      </c>
      <c r="U551">
        <f t="shared" si="8"/>
        <v>-0.60269999999999868</v>
      </c>
    </row>
    <row r="552" spans="1:21" hidden="1" x14ac:dyDescent="0.45">
      <c r="A552" s="1">
        <v>0.64768518518518514</v>
      </c>
      <c r="B552">
        <v>45.97</v>
      </c>
      <c r="C552">
        <v>5.2499999999999998E-2</v>
      </c>
      <c r="D552">
        <v>-1.5066999999999999</v>
      </c>
      <c r="E552">
        <v>575.65150000000006</v>
      </c>
      <c r="F552">
        <v>56.312899999999999</v>
      </c>
      <c r="G552">
        <v>-1.3443000000000001</v>
      </c>
      <c r="H552" t="b">
        <v>0</v>
      </c>
      <c r="J552">
        <v>0.6008</v>
      </c>
      <c r="K552">
        <v>5.3E-3</v>
      </c>
      <c r="L552">
        <v>0</v>
      </c>
      <c r="N552">
        <v>2.6537000000000002</v>
      </c>
      <c r="O552">
        <v>53.573799999999999</v>
      </c>
      <c r="P552">
        <v>53.639499999999998</v>
      </c>
      <c r="R552">
        <v>-0.80130000000000001</v>
      </c>
      <c r="S552">
        <v>73.970299999999995</v>
      </c>
      <c r="T552">
        <v>73.974599999999995</v>
      </c>
      <c r="U552">
        <f t="shared" si="8"/>
        <v>-0.60569999999999879</v>
      </c>
    </row>
    <row r="553" spans="1:21" hidden="1" x14ac:dyDescent="0.45">
      <c r="A553" s="1">
        <v>0.64768518518518514</v>
      </c>
      <c r="B553">
        <v>46.023000000000003</v>
      </c>
      <c r="C553">
        <v>5.2900000000000003E-2</v>
      </c>
      <c r="D553">
        <v>-1.5310999999999999</v>
      </c>
      <c r="E553">
        <v>576.5924</v>
      </c>
      <c r="F553">
        <v>56.558799999999998</v>
      </c>
      <c r="G553">
        <v>-1.268</v>
      </c>
      <c r="H553" t="b">
        <v>0</v>
      </c>
      <c r="J553">
        <v>0.6008</v>
      </c>
      <c r="K553">
        <v>4.7000000000000002E-3</v>
      </c>
      <c r="L553">
        <v>0</v>
      </c>
      <c r="N553">
        <v>2.6749000000000001</v>
      </c>
      <c r="O553">
        <v>51.633400000000002</v>
      </c>
      <c r="P553">
        <v>51.7027</v>
      </c>
      <c r="R553">
        <v>-0.78010000000000002</v>
      </c>
      <c r="S553">
        <v>73.364800000000002</v>
      </c>
      <c r="T553">
        <v>73.368899999999996</v>
      </c>
      <c r="U553">
        <f t="shared" ref="U553:U616" si="9">T554-T553</f>
        <v>-0.40659999999999741</v>
      </c>
    </row>
    <row r="554" spans="1:21" hidden="1" x14ac:dyDescent="0.45">
      <c r="A554" s="1">
        <v>0.64768518518518514</v>
      </c>
      <c r="B554">
        <v>46.076500000000003</v>
      </c>
      <c r="C554">
        <v>5.3499999999999999E-2</v>
      </c>
      <c r="D554">
        <v>-1.5467</v>
      </c>
      <c r="E554">
        <v>577.22199999999998</v>
      </c>
      <c r="F554">
        <v>56.7224</v>
      </c>
      <c r="G554">
        <v>-1.2164999999999999</v>
      </c>
      <c r="H554" t="b">
        <v>0</v>
      </c>
      <c r="J554">
        <v>0.6008</v>
      </c>
      <c r="K554">
        <v>3.3999999999999998E-3</v>
      </c>
      <c r="L554">
        <v>0</v>
      </c>
      <c r="N554">
        <v>2.6884000000000001</v>
      </c>
      <c r="O554">
        <v>50.337499999999999</v>
      </c>
      <c r="P554">
        <v>50.409300000000002</v>
      </c>
      <c r="R554">
        <v>-0.76659999999999995</v>
      </c>
      <c r="S554">
        <v>72.958299999999994</v>
      </c>
      <c r="T554">
        <v>72.962299999999999</v>
      </c>
      <c r="U554">
        <f t="shared" si="9"/>
        <v>-0.613900000000001</v>
      </c>
    </row>
    <row r="555" spans="1:21" hidden="1" x14ac:dyDescent="0.45">
      <c r="A555" s="1">
        <v>0.64768518518518514</v>
      </c>
      <c r="B555">
        <v>46.1267</v>
      </c>
      <c r="C555">
        <v>5.0200000000000002E-2</v>
      </c>
      <c r="D555">
        <v>-1.5693999999999999</v>
      </c>
      <c r="E555">
        <v>578.16980000000001</v>
      </c>
      <c r="F555">
        <v>56.965699999999998</v>
      </c>
      <c r="G555">
        <v>-1.1438999999999999</v>
      </c>
      <c r="H555" t="b">
        <v>0</v>
      </c>
      <c r="J555">
        <v>0.59589999999999999</v>
      </c>
      <c r="K555">
        <v>2.5000000000000001E-3</v>
      </c>
      <c r="L555">
        <v>0</v>
      </c>
      <c r="N555">
        <v>2.7080000000000002</v>
      </c>
      <c r="O555">
        <v>48.390300000000003</v>
      </c>
      <c r="P555">
        <v>48.466000000000001</v>
      </c>
      <c r="R555">
        <v>-0.74709999999999999</v>
      </c>
      <c r="S555">
        <v>72.344499999999996</v>
      </c>
      <c r="T555">
        <v>72.348399999999998</v>
      </c>
      <c r="U555">
        <f t="shared" si="9"/>
        <v>-0.41029999999999234</v>
      </c>
    </row>
    <row r="556" spans="1:21" hidden="1" x14ac:dyDescent="0.45">
      <c r="A556" s="1">
        <v>0.64768518518518514</v>
      </c>
      <c r="B556">
        <v>46.179600000000001</v>
      </c>
      <c r="C556">
        <v>5.2900000000000003E-2</v>
      </c>
      <c r="D556">
        <v>-1.5839000000000001</v>
      </c>
      <c r="E556">
        <v>578.8039</v>
      </c>
      <c r="F556">
        <v>57.125999999999998</v>
      </c>
      <c r="G556">
        <v>-1.1000000000000001</v>
      </c>
      <c r="H556" t="b">
        <v>0</v>
      </c>
      <c r="J556">
        <v>0.59099999999999997</v>
      </c>
      <c r="K556">
        <v>1.6000000000000001E-3</v>
      </c>
      <c r="L556">
        <v>0</v>
      </c>
      <c r="N556">
        <v>2.7206999999999999</v>
      </c>
      <c r="O556">
        <v>47.089799999999997</v>
      </c>
      <c r="P556">
        <v>47.168300000000002</v>
      </c>
      <c r="R556">
        <v>-0.73440000000000005</v>
      </c>
      <c r="S556">
        <v>71.934299999999993</v>
      </c>
      <c r="T556">
        <v>71.938100000000006</v>
      </c>
      <c r="U556">
        <f t="shared" si="9"/>
        <v>-0.62120000000000175</v>
      </c>
    </row>
    <row r="557" spans="1:21" hidden="1" x14ac:dyDescent="0.45">
      <c r="A557" s="1">
        <v>0.64768518518518514</v>
      </c>
      <c r="B557">
        <v>46.229399999999998</v>
      </c>
      <c r="C557">
        <v>4.9799999999999997E-2</v>
      </c>
      <c r="D557">
        <v>-1.6051</v>
      </c>
      <c r="E557">
        <v>579.75840000000005</v>
      </c>
      <c r="F557">
        <v>57.360900000000001</v>
      </c>
      <c r="G557">
        <v>-1.0443</v>
      </c>
      <c r="H557" t="b">
        <v>0</v>
      </c>
      <c r="J557">
        <v>0.58120000000000005</v>
      </c>
      <c r="K557">
        <v>5.9999999999999995E-4</v>
      </c>
      <c r="L557">
        <v>0</v>
      </c>
      <c r="N557">
        <v>2.7395</v>
      </c>
      <c r="O557">
        <v>45.1357</v>
      </c>
      <c r="P557">
        <v>45.218699999999998</v>
      </c>
      <c r="R557">
        <v>-0.71560000000000001</v>
      </c>
      <c r="S557">
        <v>71.313299999999998</v>
      </c>
      <c r="T557">
        <v>71.316900000000004</v>
      </c>
      <c r="U557">
        <f t="shared" si="9"/>
        <v>-0.62279999999999802</v>
      </c>
    </row>
    <row r="558" spans="1:21" hidden="1" x14ac:dyDescent="0.45">
      <c r="A558" s="1">
        <v>0.64769675925925929</v>
      </c>
      <c r="B558">
        <v>46.280200000000001</v>
      </c>
      <c r="C558">
        <v>5.0799999999999998E-2</v>
      </c>
      <c r="D558">
        <v>-1.6254999999999999</v>
      </c>
      <c r="E558">
        <v>580.71680000000003</v>
      </c>
      <c r="F558">
        <v>57.587699999999998</v>
      </c>
      <c r="G558">
        <v>-1.0012000000000001</v>
      </c>
      <c r="H558" t="b">
        <v>0</v>
      </c>
      <c r="J558">
        <v>0.5665</v>
      </c>
      <c r="K558">
        <v>0</v>
      </c>
      <c r="L558">
        <v>0</v>
      </c>
      <c r="N558">
        <v>2.7581000000000002</v>
      </c>
      <c r="O558">
        <v>43.177599999999998</v>
      </c>
      <c r="P558">
        <v>43.265599999999999</v>
      </c>
      <c r="R558">
        <v>-0.69699999999999995</v>
      </c>
      <c r="S558">
        <v>70.690600000000003</v>
      </c>
      <c r="T558">
        <v>70.694100000000006</v>
      </c>
      <c r="U558">
        <f t="shared" si="9"/>
        <v>-0.41840000000000543</v>
      </c>
    </row>
    <row r="559" spans="1:21" hidden="1" x14ac:dyDescent="0.45">
      <c r="A559" s="1">
        <v>0.64769675925925929</v>
      </c>
      <c r="B559">
        <v>46.332999999999998</v>
      </c>
      <c r="C559">
        <v>5.28E-2</v>
      </c>
      <c r="D559">
        <v>-1.6387</v>
      </c>
      <c r="E559">
        <v>581.35770000000002</v>
      </c>
      <c r="F559">
        <v>57.7348</v>
      </c>
      <c r="G559">
        <v>-0.97850000000000004</v>
      </c>
      <c r="H559" t="b">
        <v>0</v>
      </c>
      <c r="J559">
        <v>0.55669999999999997</v>
      </c>
      <c r="K559">
        <v>0</v>
      </c>
      <c r="L559">
        <v>0</v>
      </c>
      <c r="N559">
        <v>2.7704</v>
      </c>
      <c r="O559">
        <v>41.870199999999997</v>
      </c>
      <c r="P559">
        <v>41.961799999999997</v>
      </c>
      <c r="R559">
        <v>-0.68479999999999996</v>
      </c>
      <c r="S559">
        <v>70.272400000000005</v>
      </c>
      <c r="T559">
        <v>70.275700000000001</v>
      </c>
      <c r="U559">
        <f t="shared" si="9"/>
        <v>-0.62810000000000343</v>
      </c>
    </row>
    <row r="560" spans="1:21" hidden="1" x14ac:dyDescent="0.45">
      <c r="A560" s="1">
        <v>0.64769675925925929</v>
      </c>
      <c r="B560">
        <v>46.382599999999996</v>
      </c>
      <c r="C560">
        <v>4.9599999999999998E-2</v>
      </c>
      <c r="D560">
        <v>-1.6578999999999999</v>
      </c>
      <c r="E560">
        <v>582.32209999999998</v>
      </c>
      <c r="F560">
        <v>57.944699999999997</v>
      </c>
      <c r="G560">
        <v>-0.94830000000000003</v>
      </c>
      <c r="H560" t="b">
        <v>0</v>
      </c>
      <c r="J560">
        <v>0.53710000000000002</v>
      </c>
      <c r="K560">
        <v>8.9999999999999998E-4</v>
      </c>
      <c r="L560">
        <v>0</v>
      </c>
      <c r="N560">
        <v>2.7883</v>
      </c>
      <c r="O560">
        <v>39.906100000000002</v>
      </c>
      <c r="P560">
        <v>40.003399999999999</v>
      </c>
      <c r="R560">
        <v>-0.66690000000000005</v>
      </c>
      <c r="S560">
        <v>69.644400000000005</v>
      </c>
      <c r="T560">
        <v>69.647599999999997</v>
      </c>
      <c r="U560">
        <f t="shared" si="9"/>
        <v>-0.42189999999999372</v>
      </c>
    </row>
    <row r="561" spans="1:21" hidden="1" x14ac:dyDescent="0.45">
      <c r="A561" s="1">
        <v>0.64769675925925929</v>
      </c>
      <c r="B561">
        <v>46.434699999999999</v>
      </c>
      <c r="C561">
        <v>5.21E-2</v>
      </c>
      <c r="D561">
        <v>-1.6701999999999999</v>
      </c>
      <c r="E561">
        <v>582.96699999999998</v>
      </c>
      <c r="F561">
        <v>58.082000000000001</v>
      </c>
      <c r="G561">
        <v>-0.92730000000000001</v>
      </c>
      <c r="H561" t="b">
        <v>0</v>
      </c>
      <c r="J561">
        <v>0.53710000000000002</v>
      </c>
      <c r="K561">
        <v>2.2000000000000001E-3</v>
      </c>
      <c r="L561">
        <v>0</v>
      </c>
      <c r="N561">
        <v>2.7997000000000001</v>
      </c>
      <c r="O561">
        <v>38.594700000000003</v>
      </c>
      <c r="P561">
        <v>38.696100000000001</v>
      </c>
      <c r="R561">
        <v>-0.65539999999999998</v>
      </c>
      <c r="S561">
        <v>69.2226</v>
      </c>
      <c r="T561">
        <v>69.225700000000003</v>
      </c>
      <c r="U561">
        <f t="shared" si="9"/>
        <v>-0.6343000000000103</v>
      </c>
    </row>
    <row r="562" spans="1:21" hidden="1" x14ac:dyDescent="0.45">
      <c r="A562" s="1">
        <v>0.64769675925925929</v>
      </c>
      <c r="B562">
        <v>46.4833</v>
      </c>
      <c r="C562">
        <v>4.87E-2</v>
      </c>
      <c r="D562">
        <v>-1.6879999999999999</v>
      </c>
      <c r="E562">
        <v>583.93719999999996</v>
      </c>
      <c r="F562">
        <v>58.287500000000001</v>
      </c>
      <c r="G562">
        <v>-0.8901</v>
      </c>
      <c r="H562" t="b">
        <v>0</v>
      </c>
      <c r="J562">
        <v>0.53710000000000002</v>
      </c>
      <c r="K562">
        <v>2.8999999999999998E-3</v>
      </c>
      <c r="L562">
        <v>0</v>
      </c>
      <c r="N562">
        <v>2.8159000000000001</v>
      </c>
      <c r="O562">
        <v>36.6248</v>
      </c>
      <c r="P562">
        <v>36.732900000000001</v>
      </c>
      <c r="R562">
        <v>-0.63929999999999998</v>
      </c>
      <c r="S562">
        <v>68.588399999999993</v>
      </c>
      <c r="T562">
        <v>68.591399999999993</v>
      </c>
      <c r="U562">
        <f t="shared" si="9"/>
        <v>-0.42539999999999623</v>
      </c>
    </row>
    <row r="563" spans="1:21" hidden="1" x14ac:dyDescent="0.45">
      <c r="A563" s="1">
        <v>0.64769675925925929</v>
      </c>
      <c r="B563">
        <v>46.534700000000001</v>
      </c>
      <c r="C563">
        <v>5.1400000000000001E-2</v>
      </c>
      <c r="D563">
        <v>-1.6993</v>
      </c>
      <c r="E563">
        <v>584.58590000000004</v>
      </c>
      <c r="F563">
        <v>58.4223</v>
      </c>
      <c r="G563">
        <v>-0.8619</v>
      </c>
      <c r="H563" t="b">
        <v>0</v>
      </c>
      <c r="J563">
        <v>0.52729999999999999</v>
      </c>
      <c r="K563">
        <v>2.8999999999999998E-3</v>
      </c>
      <c r="L563">
        <v>0</v>
      </c>
      <c r="N563">
        <v>2.8260000000000001</v>
      </c>
      <c r="O563">
        <v>35.309699999999999</v>
      </c>
      <c r="P563">
        <v>35.422600000000003</v>
      </c>
      <c r="R563">
        <v>-0.62909999999999999</v>
      </c>
      <c r="S563">
        <v>68.1631</v>
      </c>
      <c r="T563">
        <v>68.165999999999997</v>
      </c>
      <c r="U563">
        <f t="shared" si="9"/>
        <v>-0.64239999999999498</v>
      </c>
    </row>
    <row r="564" spans="1:21" hidden="1" x14ac:dyDescent="0.45">
      <c r="A564" s="1">
        <v>0.64769675925925929</v>
      </c>
      <c r="B564">
        <v>46.581600000000002</v>
      </c>
      <c r="C564">
        <v>4.6899999999999997E-2</v>
      </c>
      <c r="D564">
        <v>-1.7157</v>
      </c>
      <c r="E564">
        <v>585.5616</v>
      </c>
      <c r="F564">
        <v>58.617699999999999</v>
      </c>
      <c r="G564">
        <v>-0.81530000000000002</v>
      </c>
      <c r="H564" t="b">
        <v>0</v>
      </c>
      <c r="J564">
        <v>0.51749999999999996</v>
      </c>
      <c r="K564">
        <v>3.0000000000000001E-3</v>
      </c>
      <c r="L564">
        <v>0</v>
      </c>
      <c r="N564">
        <v>2.8405</v>
      </c>
      <c r="O564">
        <v>33.334299999999999</v>
      </c>
      <c r="P564">
        <v>33.455100000000002</v>
      </c>
      <c r="R564">
        <v>-0.61470000000000002</v>
      </c>
      <c r="S564">
        <v>67.520799999999994</v>
      </c>
      <c r="T564">
        <v>67.523600000000002</v>
      </c>
      <c r="U564">
        <f t="shared" si="9"/>
        <v>-0.42830000000000723</v>
      </c>
    </row>
    <row r="565" spans="1:21" hidden="1" x14ac:dyDescent="0.45">
      <c r="A565" s="1">
        <v>0.64769675925925929</v>
      </c>
      <c r="B565">
        <v>46.632100000000001</v>
      </c>
      <c r="C565">
        <v>5.0599999999999999E-2</v>
      </c>
      <c r="D565">
        <v>-1.7261</v>
      </c>
      <c r="E565">
        <v>586.21400000000006</v>
      </c>
      <c r="F565">
        <v>58.746400000000001</v>
      </c>
      <c r="G565">
        <v>-0.77959999999999996</v>
      </c>
      <c r="H565" t="b">
        <v>0</v>
      </c>
      <c r="J565">
        <v>0.51749999999999996</v>
      </c>
      <c r="K565">
        <v>4.1999999999999997E-3</v>
      </c>
      <c r="L565">
        <v>0</v>
      </c>
      <c r="N565">
        <v>2.8494000000000002</v>
      </c>
      <c r="O565">
        <v>32.015599999999999</v>
      </c>
      <c r="P565">
        <v>32.142099999999999</v>
      </c>
      <c r="R565">
        <v>-0.60580000000000001</v>
      </c>
      <c r="S565">
        <v>67.092500000000001</v>
      </c>
      <c r="T565">
        <v>67.095299999999995</v>
      </c>
      <c r="U565">
        <f t="shared" si="9"/>
        <v>-0.64739999999999043</v>
      </c>
    </row>
    <row r="566" spans="1:21" hidden="1" x14ac:dyDescent="0.45">
      <c r="A566" s="1">
        <v>0.64769675925925929</v>
      </c>
      <c r="B566">
        <v>46.683999999999997</v>
      </c>
      <c r="C566">
        <v>5.1799999999999999E-2</v>
      </c>
      <c r="D566">
        <v>-1.7408999999999999</v>
      </c>
      <c r="E566">
        <v>587.1952</v>
      </c>
      <c r="F566">
        <v>58.942999999999998</v>
      </c>
      <c r="G566">
        <v>-0.71409999999999996</v>
      </c>
      <c r="H566" t="b">
        <v>0</v>
      </c>
      <c r="J566">
        <v>0.52729999999999999</v>
      </c>
      <c r="K566">
        <v>5.4999999999999997E-3</v>
      </c>
      <c r="L566">
        <v>0</v>
      </c>
      <c r="N566">
        <v>2.8614000000000002</v>
      </c>
      <c r="O566">
        <v>30.0349</v>
      </c>
      <c r="P566">
        <v>30.1708</v>
      </c>
      <c r="R566">
        <v>-0.59379999999999999</v>
      </c>
      <c r="S566">
        <v>66.4452</v>
      </c>
      <c r="T566">
        <v>66.447900000000004</v>
      </c>
      <c r="U566">
        <f t="shared" si="9"/>
        <v>-0.4328000000000003</v>
      </c>
    </row>
    <row r="567" spans="1:21" hidden="1" x14ac:dyDescent="0.45">
      <c r="A567" s="1">
        <v>0.64769675925925929</v>
      </c>
      <c r="B567">
        <v>46.734499999999997</v>
      </c>
      <c r="C567">
        <v>5.0500000000000003E-2</v>
      </c>
      <c r="D567">
        <v>-1.7501</v>
      </c>
      <c r="E567">
        <v>587.85119999999995</v>
      </c>
      <c r="F567">
        <v>59.075099999999999</v>
      </c>
      <c r="G567">
        <v>-0.6633</v>
      </c>
      <c r="H567" t="b">
        <v>0</v>
      </c>
      <c r="J567">
        <v>0.52729999999999999</v>
      </c>
      <c r="K567">
        <v>5.4999999999999997E-3</v>
      </c>
      <c r="L567">
        <v>0</v>
      </c>
      <c r="N567">
        <v>2.8685</v>
      </c>
      <c r="O567">
        <v>28.712599999999998</v>
      </c>
      <c r="P567">
        <v>28.855499999999999</v>
      </c>
      <c r="R567">
        <v>-0.58679999999999999</v>
      </c>
      <c r="S567">
        <v>66.012500000000003</v>
      </c>
      <c r="T567">
        <v>66.015100000000004</v>
      </c>
      <c r="U567">
        <f t="shared" si="9"/>
        <v>-0.65210000000000434</v>
      </c>
    </row>
    <row r="568" spans="1:21" hidden="1" x14ac:dyDescent="0.45">
      <c r="A568" s="1">
        <v>0.64769675925925929</v>
      </c>
      <c r="B568">
        <v>46.785299999999999</v>
      </c>
      <c r="C568">
        <v>5.0799999999999998E-2</v>
      </c>
      <c r="D568">
        <v>-1.7629999999999999</v>
      </c>
      <c r="E568">
        <v>588.83799999999997</v>
      </c>
      <c r="F568">
        <v>59.274900000000002</v>
      </c>
      <c r="G568">
        <v>-0.57840000000000003</v>
      </c>
      <c r="H568" t="b">
        <v>0</v>
      </c>
      <c r="J568">
        <v>0.53220000000000001</v>
      </c>
      <c r="K568">
        <v>5.4999999999999997E-3</v>
      </c>
      <c r="L568">
        <v>0</v>
      </c>
      <c r="N568">
        <v>2.8778000000000001</v>
      </c>
      <c r="O568">
        <v>26.726400000000002</v>
      </c>
      <c r="P568">
        <v>26.8809</v>
      </c>
      <c r="R568">
        <v>-0.57750000000000001</v>
      </c>
      <c r="S568">
        <v>65.360399999999998</v>
      </c>
      <c r="T568">
        <v>65.363</v>
      </c>
      <c r="U568">
        <f t="shared" si="9"/>
        <v>-0.43789999999999907</v>
      </c>
    </row>
    <row r="569" spans="1:21" hidden="1" x14ac:dyDescent="0.45">
      <c r="A569" s="1">
        <v>0.64769675925925929</v>
      </c>
      <c r="B569">
        <v>46.837299999999999</v>
      </c>
      <c r="C569">
        <v>5.1999999999999998E-2</v>
      </c>
      <c r="D569">
        <v>-1.7709999999999999</v>
      </c>
      <c r="E569">
        <v>589.49760000000003</v>
      </c>
      <c r="F569">
        <v>59.409399999999998</v>
      </c>
      <c r="G569">
        <v>-0.51559999999999995</v>
      </c>
      <c r="H569" t="b">
        <v>0</v>
      </c>
      <c r="J569">
        <v>0.53710000000000002</v>
      </c>
      <c r="K569">
        <v>6.3E-3</v>
      </c>
      <c r="L569">
        <v>0</v>
      </c>
      <c r="N569">
        <v>2.8831000000000002</v>
      </c>
      <c r="O569">
        <v>25.400600000000001</v>
      </c>
      <c r="P569">
        <v>25.563700000000001</v>
      </c>
      <c r="R569">
        <v>-0.57220000000000004</v>
      </c>
      <c r="S569">
        <v>64.922600000000003</v>
      </c>
      <c r="T569">
        <v>64.9251</v>
      </c>
      <c r="U569">
        <f t="shared" si="9"/>
        <v>-0.65670000000000073</v>
      </c>
    </row>
    <row r="570" spans="1:21" hidden="1" x14ac:dyDescent="0.45">
      <c r="A570" s="1">
        <v>0.64769675925925929</v>
      </c>
      <c r="B570">
        <v>46.889400000000002</v>
      </c>
      <c r="C570">
        <v>5.1999999999999998E-2</v>
      </c>
      <c r="D570">
        <v>-1.7817000000000001</v>
      </c>
      <c r="E570">
        <v>590.49</v>
      </c>
      <c r="F570">
        <v>59.612099999999998</v>
      </c>
      <c r="G570">
        <v>-0.41199999999999998</v>
      </c>
      <c r="H570" t="b">
        <v>0</v>
      </c>
      <c r="J570">
        <v>0.53710000000000002</v>
      </c>
      <c r="K570">
        <v>6.6E-3</v>
      </c>
      <c r="L570">
        <v>0</v>
      </c>
      <c r="N570">
        <v>2.8895</v>
      </c>
      <c r="O570">
        <v>23.408899999999999</v>
      </c>
      <c r="P570">
        <v>23.586600000000001</v>
      </c>
      <c r="R570">
        <v>-0.56589999999999996</v>
      </c>
      <c r="S570">
        <v>64.265900000000002</v>
      </c>
      <c r="T570">
        <v>64.2684</v>
      </c>
      <c r="U570">
        <f t="shared" si="9"/>
        <v>-0.66270000000000095</v>
      </c>
    </row>
    <row r="571" spans="1:21" hidden="1" x14ac:dyDescent="0.45">
      <c r="A571" s="1">
        <v>0.64769675925925929</v>
      </c>
      <c r="B571">
        <v>46.942500000000003</v>
      </c>
      <c r="C571">
        <v>5.3100000000000001E-2</v>
      </c>
      <c r="D571">
        <v>-1.7909999999999999</v>
      </c>
      <c r="E571">
        <v>591.48569999999995</v>
      </c>
      <c r="F571">
        <v>59.814399999999999</v>
      </c>
      <c r="G571">
        <v>-0.29820000000000002</v>
      </c>
      <c r="H571" t="b">
        <v>0</v>
      </c>
      <c r="J571">
        <v>0.53710000000000002</v>
      </c>
      <c r="K571">
        <v>6.7999999999999996E-3</v>
      </c>
      <c r="L571">
        <v>0</v>
      </c>
      <c r="N571">
        <v>2.8938999999999999</v>
      </c>
      <c r="O571">
        <v>21.414100000000001</v>
      </c>
      <c r="P571">
        <v>21.608699999999999</v>
      </c>
      <c r="R571">
        <v>-0.56140000000000001</v>
      </c>
      <c r="S571">
        <v>63.603200000000001</v>
      </c>
      <c r="T571">
        <v>63.605699999999999</v>
      </c>
      <c r="U571">
        <f t="shared" si="9"/>
        <v>-0.44180000000000064</v>
      </c>
    </row>
    <row r="572" spans="1:21" hidden="1" x14ac:dyDescent="0.45">
      <c r="A572" s="1">
        <v>0.64769675925925929</v>
      </c>
      <c r="B572">
        <v>46.9923</v>
      </c>
      <c r="C572">
        <v>4.9799999999999997E-2</v>
      </c>
      <c r="D572">
        <v>-1.7963</v>
      </c>
      <c r="E572">
        <v>592.15139999999997</v>
      </c>
      <c r="F572">
        <v>59.948999999999998</v>
      </c>
      <c r="G572">
        <v>-0.2177</v>
      </c>
      <c r="H572" t="b">
        <v>0</v>
      </c>
      <c r="J572">
        <v>0.53710000000000002</v>
      </c>
      <c r="K572">
        <v>6.7999999999999996E-3</v>
      </c>
      <c r="L572">
        <v>0</v>
      </c>
      <c r="N572">
        <v>2.5506000000000002</v>
      </c>
      <c r="O572">
        <v>20.1267</v>
      </c>
      <c r="P572">
        <v>20.287700000000001</v>
      </c>
      <c r="R572">
        <v>-0.5595</v>
      </c>
      <c r="S572">
        <v>63.1614</v>
      </c>
      <c r="T572">
        <v>63.163899999999998</v>
      </c>
      <c r="U572">
        <f t="shared" si="9"/>
        <v>-0.66729999999999734</v>
      </c>
    </row>
    <row r="573" spans="1:21" hidden="1" x14ac:dyDescent="0.45">
      <c r="A573" s="1">
        <v>0.64769675925925929</v>
      </c>
      <c r="B573">
        <v>47.043900000000001</v>
      </c>
      <c r="C573">
        <v>5.16E-2</v>
      </c>
      <c r="D573">
        <v>-1.8028</v>
      </c>
      <c r="E573">
        <v>593.15279999999996</v>
      </c>
      <c r="F573">
        <v>60.150500000000001</v>
      </c>
      <c r="G573">
        <v>-9.11E-2</v>
      </c>
      <c r="H573" t="b">
        <v>0</v>
      </c>
      <c r="J573">
        <v>0.53710000000000002</v>
      </c>
      <c r="K573">
        <v>6.7999999999999996E-3</v>
      </c>
      <c r="L573">
        <v>0</v>
      </c>
      <c r="N573">
        <v>2.5518999999999998</v>
      </c>
      <c r="O573">
        <v>18.126300000000001</v>
      </c>
      <c r="P573">
        <v>18.305</v>
      </c>
      <c r="R573">
        <v>-0.55840000000000001</v>
      </c>
      <c r="S573">
        <v>62.494100000000003</v>
      </c>
      <c r="T573">
        <v>62.496600000000001</v>
      </c>
      <c r="U573">
        <f t="shared" si="9"/>
        <v>-0.44519999999999982</v>
      </c>
    </row>
    <row r="574" spans="1:21" hidden="1" x14ac:dyDescent="0.45">
      <c r="A574" s="1">
        <v>0.64769675925925929</v>
      </c>
      <c r="B574">
        <v>47.095399999999998</v>
      </c>
      <c r="C574">
        <v>5.1499999999999997E-2</v>
      </c>
      <c r="D574">
        <v>-1.8062</v>
      </c>
      <c r="E574">
        <v>593.82230000000004</v>
      </c>
      <c r="F574">
        <v>60.282699999999998</v>
      </c>
      <c r="G574">
        <v>-3.7000000000000002E-3</v>
      </c>
      <c r="H574" t="b">
        <v>0</v>
      </c>
      <c r="J574">
        <v>0.52729999999999999</v>
      </c>
      <c r="K574">
        <v>6.7999999999999996E-3</v>
      </c>
      <c r="L574">
        <v>0</v>
      </c>
      <c r="N574">
        <v>2.5516000000000001</v>
      </c>
      <c r="O574">
        <v>16.790800000000001</v>
      </c>
      <c r="P574">
        <v>16.983599999999999</v>
      </c>
      <c r="R574">
        <v>-0.55869999999999997</v>
      </c>
      <c r="S574">
        <v>62.048900000000003</v>
      </c>
      <c r="T574">
        <v>62.051400000000001</v>
      </c>
      <c r="U574">
        <f t="shared" si="9"/>
        <v>-0.67190000000000083</v>
      </c>
    </row>
    <row r="575" spans="1:21" hidden="1" x14ac:dyDescent="0.45">
      <c r="A575" s="1">
        <v>0.64769675925925929</v>
      </c>
      <c r="B575">
        <v>47.145800000000001</v>
      </c>
      <c r="C575">
        <v>5.0500000000000003E-2</v>
      </c>
      <c r="D575">
        <v>-1.8098000000000001</v>
      </c>
      <c r="E575">
        <v>594.82920000000001</v>
      </c>
      <c r="F575">
        <v>60.4758</v>
      </c>
      <c r="G575">
        <v>0.12889999999999999</v>
      </c>
      <c r="H575" t="b">
        <v>0</v>
      </c>
      <c r="J575">
        <v>0.52239999999999998</v>
      </c>
      <c r="K575">
        <v>6.1999999999999998E-3</v>
      </c>
      <c r="L575">
        <v>0</v>
      </c>
      <c r="N575">
        <v>2.5495000000000001</v>
      </c>
      <c r="O575">
        <v>14.785</v>
      </c>
      <c r="P575">
        <v>15.0032</v>
      </c>
      <c r="R575">
        <v>-0.56079999999999997</v>
      </c>
      <c r="S575">
        <v>61.376899999999999</v>
      </c>
      <c r="T575">
        <v>61.3795</v>
      </c>
      <c r="U575">
        <f t="shared" si="9"/>
        <v>-0.44810000000000372</v>
      </c>
    </row>
    <row r="576" spans="1:21" hidden="1" x14ac:dyDescent="0.45">
      <c r="A576" s="1">
        <v>0.64769675925925929</v>
      </c>
      <c r="B576">
        <v>47.197299999999998</v>
      </c>
      <c r="C576">
        <v>5.1499999999999997E-2</v>
      </c>
      <c r="D576">
        <v>-1.8110999999999999</v>
      </c>
      <c r="E576">
        <v>595.50210000000004</v>
      </c>
      <c r="F576">
        <v>60.602899999999998</v>
      </c>
      <c r="G576">
        <v>0.2155</v>
      </c>
      <c r="H576" t="b">
        <v>0</v>
      </c>
      <c r="J576">
        <v>0.51749999999999996</v>
      </c>
      <c r="K576">
        <v>5.0000000000000001E-3</v>
      </c>
      <c r="L576">
        <v>0</v>
      </c>
      <c r="N576">
        <v>2.5472999999999999</v>
      </c>
      <c r="O576">
        <v>13.446</v>
      </c>
      <c r="P576">
        <v>13.6851</v>
      </c>
      <c r="R576">
        <v>-0.56310000000000004</v>
      </c>
      <c r="S576">
        <v>60.928800000000003</v>
      </c>
      <c r="T576">
        <v>60.931399999999996</v>
      </c>
      <c r="U576">
        <f t="shared" si="9"/>
        <v>-0.67679999999999296</v>
      </c>
    </row>
    <row r="577" spans="1:21" hidden="1" x14ac:dyDescent="0.45">
      <c r="A577" s="1">
        <v>0.64770833333333333</v>
      </c>
      <c r="B577">
        <v>47.250700000000002</v>
      </c>
      <c r="C577">
        <v>5.33E-2</v>
      </c>
      <c r="D577">
        <v>-1.8117000000000001</v>
      </c>
      <c r="E577">
        <v>596.51419999999996</v>
      </c>
      <c r="F577">
        <v>60.7849</v>
      </c>
      <c r="G577">
        <v>0.33729999999999999</v>
      </c>
      <c r="H577" t="b">
        <v>0</v>
      </c>
      <c r="J577">
        <v>0.5</v>
      </c>
      <c r="K577">
        <v>3.8999999999999998E-3</v>
      </c>
      <c r="L577">
        <v>0</v>
      </c>
      <c r="N577">
        <v>2.5427</v>
      </c>
      <c r="O577">
        <v>11.434900000000001</v>
      </c>
      <c r="P577">
        <v>11.7142</v>
      </c>
      <c r="R577">
        <v>-0.56769999999999998</v>
      </c>
      <c r="S577">
        <v>60.251899999999999</v>
      </c>
      <c r="T577">
        <v>60.254600000000003</v>
      </c>
      <c r="U577">
        <f t="shared" si="9"/>
        <v>-0.68020000000000636</v>
      </c>
    </row>
    <row r="578" spans="1:21" hidden="1" x14ac:dyDescent="0.45">
      <c r="A578" s="1">
        <v>0.64770833333333333</v>
      </c>
      <c r="B578">
        <v>47.3035</v>
      </c>
      <c r="C578">
        <v>5.2900000000000003E-2</v>
      </c>
      <c r="D578">
        <v>-1.8105</v>
      </c>
      <c r="E578">
        <v>597.52930000000003</v>
      </c>
      <c r="F578">
        <v>60.963200000000001</v>
      </c>
      <c r="G578">
        <v>0.44979999999999998</v>
      </c>
      <c r="H578" t="b">
        <v>0</v>
      </c>
      <c r="J578">
        <v>0.5</v>
      </c>
      <c r="K578">
        <v>3.7000000000000002E-3</v>
      </c>
      <c r="L578">
        <v>0</v>
      </c>
      <c r="N578">
        <v>2.5367000000000002</v>
      </c>
      <c r="O578">
        <v>9.4207000000000001</v>
      </c>
      <c r="P578">
        <v>9.7562999999999995</v>
      </c>
      <c r="R578">
        <v>-0.57379999999999998</v>
      </c>
      <c r="S578">
        <v>59.5717</v>
      </c>
      <c r="T578">
        <v>59.574399999999997</v>
      </c>
      <c r="U578">
        <f t="shared" si="9"/>
        <v>-0.45449999999999591</v>
      </c>
    </row>
    <row r="579" spans="1:21" hidden="1" x14ac:dyDescent="0.45">
      <c r="A579" s="1">
        <v>0.64770833333333333</v>
      </c>
      <c r="B579">
        <v>47.3553</v>
      </c>
      <c r="C579">
        <v>5.1700000000000003E-2</v>
      </c>
      <c r="D579">
        <v>-1.8086</v>
      </c>
      <c r="E579">
        <v>598.20759999999996</v>
      </c>
      <c r="F579">
        <v>61.081899999999997</v>
      </c>
      <c r="G579">
        <v>0.52049999999999996</v>
      </c>
      <c r="H579" t="b">
        <v>0</v>
      </c>
      <c r="J579">
        <v>0.5</v>
      </c>
      <c r="K579">
        <v>3.7000000000000002E-3</v>
      </c>
      <c r="L579">
        <v>0</v>
      </c>
      <c r="N579">
        <v>2.2545999999999999</v>
      </c>
      <c r="O579">
        <v>8.1470000000000002</v>
      </c>
      <c r="P579">
        <v>8.4532000000000007</v>
      </c>
      <c r="R579">
        <v>-0.5786</v>
      </c>
      <c r="S579">
        <v>59.117100000000001</v>
      </c>
      <c r="T579">
        <v>59.119900000000001</v>
      </c>
      <c r="U579">
        <f t="shared" si="9"/>
        <v>-0.6863000000000028</v>
      </c>
    </row>
    <row r="580" spans="1:21" hidden="1" x14ac:dyDescent="0.45">
      <c r="A580" s="1">
        <v>0.64770833333333333</v>
      </c>
      <c r="B580">
        <v>47.4084</v>
      </c>
      <c r="C580">
        <v>5.3199999999999997E-2</v>
      </c>
      <c r="D580">
        <v>-1.8043</v>
      </c>
      <c r="E580">
        <v>599.22770000000003</v>
      </c>
      <c r="F580">
        <v>61.259700000000002</v>
      </c>
      <c r="G580">
        <v>0.61990000000000001</v>
      </c>
      <c r="H580" t="b">
        <v>0</v>
      </c>
      <c r="J580">
        <v>0.5</v>
      </c>
      <c r="K580">
        <v>3.2000000000000002E-3</v>
      </c>
      <c r="L580">
        <v>0</v>
      </c>
      <c r="N580">
        <v>2.2462</v>
      </c>
      <c r="O580">
        <v>6.1277999999999997</v>
      </c>
      <c r="P580">
        <v>6.5265000000000004</v>
      </c>
      <c r="R580">
        <v>-0.58709999999999996</v>
      </c>
      <c r="S580">
        <v>58.430599999999998</v>
      </c>
      <c r="T580">
        <v>58.433599999999998</v>
      </c>
      <c r="U580">
        <f t="shared" si="9"/>
        <v>-0.45700000000000074</v>
      </c>
    </row>
    <row r="581" spans="1:21" hidden="1" x14ac:dyDescent="0.45">
      <c r="A581" s="1">
        <v>0.64770833333333333</v>
      </c>
      <c r="B581">
        <v>47.458100000000002</v>
      </c>
      <c r="C581">
        <v>4.9599999999999998E-2</v>
      </c>
      <c r="D581">
        <v>-1.8005</v>
      </c>
      <c r="E581">
        <v>599.90930000000003</v>
      </c>
      <c r="F581">
        <v>61.378</v>
      </c>
      <c r="G581">
        <v>0.68110000000000004</v>
      </c>
      <c r="H581" t="b">
        <v>0</v>
      </c>
      <c r="J581">
        <v>0.5</v>
      </c>
      <c r="K581">
        <v>2.5999999999999999E-3</v>
      </c>
      <c r="L581">
        <v>0</v>
      </c>
      <c r="N581">
        <v>2.1269999999999998</v>
      </c>
      <c r="O581">
        <v>4.8247999999999998</v>
      </c>
      <c r="P581">
        <v>5.2728999999999999</v>
      </c>
      <c r="R581">
        <v>-0.59360000000000002</v>
      </c>
      <c r="S581">
        <v>57.973599999999998</v>
      </c>
      <c r="T581">
        <v>57.976599999999998</v>
      </c>
      <c r="U581">
        <f t="shared" si="9"/>
        <v>-0.69039999999999679</v>
      </c>
    </row>
    <row r="582" spans="1:21" hidden="1" x14ac:dyDescent="0.45">
      <c r="A582" s="1">
        <v>0.64770833333333333</v>
      </c>
      <c r="B582">
        <v>47.5107</v>
      </c>
      <c r="C582">
        <v>5.2600000000000001E-2</v>
      </c>
      <c r="D582">
        <v>-1.7934000000000001</v>
      </c>
      <c r="E582">
        <v>600.93409999999994</v>
      </c>
      <c r="F582">
        <v>61.544699999999999</v>
      </c>
      <c r="G582">
        <v>0.76439999999999997</v>
      </c>
      <c r="H582" t="b">
        <v>0</v>
      </c>
      <c r="J582">
        <v>0.47270000000000001</v>
      </c>
      <c r="K582">
        <v>2.2000000000000001E-3</v>
      </c>
      <c r="L582">
        <v>0</v>
      </c>
      <c r="N582">
        <v>1.8817999999999999</v>
      </c>
      <c r="O582">
        <v>2.9066999999999998</v>
      </c>
      <c r="P582">
        <v>3.4626999999999999</v>
      </c>
      <c r="R582">
        <v>-0.60419999999999996</v>
      </c>
      <c r="S582">
        <v>57.283000000000001</v>
      </c>
      <c r="T582">
        <v>57.286200000000001</v>
      </c>
      <c r="U582">
        <f t="shared" si="9"/>
        <v>-0.69170000000000442</v>
      </c>
    </row>
    <row r="583" spans="1:21" hidden="1" x14ac:dyDescent="0.45">
      <c r="A583" s="1">
        <v>0.64770833333333333</v>
      </c>
      <c r="B583">
        <v>47.560600000000001</v>
      </c>
      <c r="C583">
        <v>4.99E-2</v>
      </c>
      <c r="D583">
        <v>-1.7847</v>
      </c>
      <c r="E583">
        <v>601.9615</v>
      </c>
      <c r="F583">
        <v>61.688699999999997</v>
      </c>
      <c r="G583">
        <v>0.83730000000000004</v>
      </c>
      <c r="H583" t="b">
        <v>0</v>
      </c>
      <c r="J583">
        <v>0.42859999999999998</v>
      </c>
      <c r="K583">
        <v>1.6000000000000001E-3</v>
      </c>
      <c r="L583">
        <v>0</v>
      </c>
      <c r="N583">
        <v>1.5281</v>
      </c>
      <c r="O583">
        <v>1.1301000000000001</v>
      </c>
      <c r="P583">
        <v>1.9005000000000001</v>
      </c>
      <c r="R583">
        <v>-0.61599999999999999</v>
      </c>
      <c r="S583">
        <v>56.591099999999997</v>
      </c>
      <c r="T583">
        <v>56.594499999999996</v>
      </c>
      <c r="U583">
        <f t="shared" si="9"/>
        <v>-0.46279999999999433</v>
      </c>
    </row>
    <row r="584" spans="1:21" hidden="1" x14ac:dyDescent="0.45">
      <c r="A584" s="1">
        <v>0.64770833333333333</v>
      </c>
      <c r="B584">
        <v>47.611699999999999</v>
      </c>
      <c r="C584">
        <v>5.11E-2</v>
      </c>
      <c r="D584">
        <v>-1.778</v>
      </c>
      <c r="E584">
        <v>602.64769999999999</v>
      </c>
      <c r="F584">
        <v>61.777000000000001</v>
      </c>
      <c r="G584">
        <v>0.88</v>
      </c>
      <c r="H584" t="b">
        <v>0</v>
      </c>
      <c r="J584">
        <v>0.41880000000000001</v>
      </c>
      <c r="K584">
        <v>1.1999999999999999E-3</v>
      </c>
      <c r="L584">
        <v>0</v>
      </c>
      <c r="N584">
        <v>1.4581</v>
      </c>
      <c r="O584">
        <v>0.13100000000000001</v>
      </c>
      <c r="P584">
        <v>1.464</v>
      </c>
      <c r="R584">
        <v>-0.62450000000000006</v>
      </c>
      <c r="S584">
        <v>56.1282</v>
      </c>
      <c r="T584">
        <v>56.131700000000002</v>
      </c>
      <c r="U584">
        <f t="shared" si="9"/>
        <v>-0.69669999999999987</v>
      </c>
    </row>
    <row r="585" spans="1:21" hidden="1" x14ac:dyDescent="0.45">
      <c r="A585" s="1">
        <v>0.64770833333333333</v>
      </c>
      <c r="B585">
        <v>47.660899999999998</v>
      </c>
      <c r="C585">
        <v>4.9200000000000001E-2</v>
      </c>
      <c r="D585">
        <v>-1.7668999999999999</v>
      </c>
      <c r="E585">
        <v>603.67880000000002</v>
      </c>
      <c r="F585">
        <v>61.906500000000001</v>
      </c>
      <c r="G585">
        <v>0.9365</v>
      </c>
      <c r="H585" t="b">
        <v>0</v>
      </c>
      <c r="J585">
        <v>0.41880000000000001</v>
      </c>
      <c r="K585">
        <v>1.1999999999999999E-3</v>
      </c>
      <c r="L585">
        <v>0</v>
      </c>
      <c r="N585">
        <v>1.2821</v>
      </c>
      <c r="O585">
        <v>-2.7400000000000001E-2</v>
      </c>
      <c r="P585">
        <v>1.2824</v>
      </c>
      <c r="R585">
        <v>-0.63800000000000001</v>
      </c>
      <c r="S585">
        <v>55.4313</v>
      </c>
      <c r="T585">
        <v>55.435000000000002</v>
      </c>
      <c r="U585">
        <f t="shared" si="9"/>
        <v>-0.46420000000000528</v>
      </c>
    </row>
    <row r="586" spans="1:21" hidden="1" x14ac:dyDescent="0.45">
      <c r="A586" s="1">
        <v>0.64770833333333333</v>
      </c>
      <c r="B586">
        <v>47.7117</v>
      </c>
      <c r="C586">
        <v>5.0700000000000002E-2</v>
      </c>
      <c r="D586">
        <v>-1.7586999999999999</v>
      </c>
      <c r="E586">
        <v>604.36720000000003</v>
      </c>
      <c r="F586">
        <v>61.990699999999997</v>
      </c>
      <c r="G586">
        <v>0.97</v>
      </c>
      <c r="H586" t="b">
        <v>0</v>
      </c>
      <c r="J586">
        <v>0.40899999999999997</v>
      </c>
      <c r="K586">
        <v>1.1999999999999999E-3</v>
      </c>
      <c r="L586">
        <v>0</v>
      </c>
      <c r="N586">
        <v>1.1840999999999999</v>
      </c>
      <c r="O586">
        <v>-5.3800000000000001E-2</v>
      </c>
      <c r="P586">
        <v>1.1853</v>
      </c>
      <c r="R586">
        <v>-0.64759999999999995</v>
      </c>
      <c r="S586">
        <v>54.966999999999999</v>
      </c>
      <c r="T586">
        <v>54.970799999999997</v>
      </c>
      <c r="U586">
        <f t="shared" si="9"/>
        <v>-0.70059999999999434</v>
      </c>
    </row>
    <row r="587" spans="1:21" hidden="1" x14ac:dyDescent="0.45">
      <c r="A587" s="1">
        <v>0.64770833333333333</v>
      </c>
      <c r="B587">
        <v>47.761200000000002</v>
      </c>
      <c r="C587">
        <v>4.9500000000000002E-2</v>
      </c>
      <c r="D587">
        <v>-1.7455000000000001</v>
      </c>
      <c r="E587">
        <v>605.40170000000001</v>
      </c>
      <c r="F587">
        <v>62.112299999999998</v>
      </c>
      <c r="G587">
        <v>1.0136000000000001</v>
      </c>
      <c r="H587" t="b">
        <v>0</v>
      </c>
      <c r="J587">
        <v>0.40410000000000001</v>
      </c>
      <c r="K587">
        <v>5.9999999999999995E-4</v>
      </c>
      <c r="L587">
        <v>0</v>
      </c>
      <c r="N587">
        <v>3.2875000000000001</v>
      </c>
      <c r="O587">
        <v>193.85679999999999</v>
      </c>
      <c r="P587">
        <v>193.88470000000001</v>
      </c>
      <c r="R587">
        <v>-0.66269999999999996</v>
      </c>
      <c r="S587">
        <v>54.266199999999998</v>
      </c>
      <c r="T587">
        <v>54.270200000000003</v>
      </c>
      <c r="U587">
        <f t="shared" si="9"/>
        <v>-0.46640000000000015</v>
      </c>
    </row>
    <row r="588" spans="1:21" hidden="1" x14ac:dyDescent="0.45">
      <c r="A588" s="1">
        <v>0.64770833333333333</v>
      </c>
      <c r="B588">
        <v>47.813499999999998</v>
      </c>
      <c r="C588">
        <v>5.2299999999999999E-2</v>
      </c>
      <c r="D588">
        <v>-1.736</v>
      </c>
      <c r="E588">
        <v>606.0924</v>
      </c>
      <c r="F588">
        <v>62.191600000000001</v>
      </c>
      <c r="G588">
        <v>1.0367</v>
      </c>
      <c r="H588" t="b">
        <v>0</v>
      </c>
      <c r="J588">
        <v>0.3992</v>
      </c>
      <c r="K588">
        <v>-4.0000000000000002E-4</v>
      </c>
      <c r="L588">
        <v>0</v>
      </c>
      <c r="N588">
        <v>3.2770999999999999</v>
      </c>
      <c r="O588">
        <v>192.49950000000001</v>
      </c>
      <c r="P588">
        <v>192.5274</v>
      </c>
      <c r="R588">
        <v>-0.67310000000000003</v>
      </c>
      <c r="S588">
        <v>53.799599999999998</v>
      </c>
      <c r="T588">
        <v>53.803800000000003</v>
      </c>
      <c r="U588">
        <f t="shared" si="9"/>
        <v>-0.7027000000000001</v>
      </c>
    </row>
    <row r="589" spans="1:21" hidden="1" x14ac:dyDescent="0.45">
      <c r="A589" s="1">
        <v>0.64770833333333333</v>
      </c>
      <c r="B589">
        <v>47.863100000000003</v>
      </c>
      <c r="C589">
        <v>4.9599999999999998E-2</v>
      </c>
      <c r="D589">
        <v>-1.7212000000000001</v>
      </c>
      <c r="E589">
        <v>607.13009999999997</v>
      </c>
      <c r="F589">
        <v>62.309100000000001</v>
      </c>
      <c r="G589">
        <v>1.0584</v>
      </c>
      <c r="H589" t="b">
        <v>0</v>
      </c>
      <c r="J589">
        <v>0.3992</v>
      </c>
      <c r="K589">
        <v>-1.6999999999999999E-3</v>
      </c>
      <c r="L589">
        <v>0</v>
      </c>
      <c r="N589">
        <v>3.2612999999999999</v>
      </c>
      <c r="O589">
        <v>190.46190000000001</v>
      </c>
      <c r="P589">
        <v>190.4898</v>
      </c>
      <c r="R589">
        <v>-0.68889999999999996</v>
      </c>
      <c r="S589">
        <v>53.096600000000002</v>
      </c>
      <c r="T589">
        <v>53.101100000000002</v>
      </c>
      <c r="U589">
        <f t="shared" si="9"/>
        <v>-0.46820000000000306</v>
      </c>
    </row>
    <row r="590" spans="1:21" hidden="1" x14ac:dyDescent="0.45">
      <c r="A590" s="1">
        <v>0.64770833333333333</v>
      </c>
      <c r="B590">
        <v>47.914400000000001</v>
      </c>
      <c r="C590">
        <v>5.1299999999999998E-2</v>
      </c>
      <c r="D590">
        <v>-1.7109000000000001</v>
      </c>
      <c r="E590">
        <v>607.82299999999998</v>
      </c>
      <c r="F590">
        <v>62.3827</v>
      </c>
      <c r="G590">
        <v>1.0642</v>
      </c>
      <c r="H590" t="b">
        <v>0</v>
      </c>
      <c r="J590">
        <v>0.37469999999999998</v>
      </c>
      <c r="K590">
        <v>-2.2000000000000001E-3</v>
      </c>
      <c r="L590">
        <v>0</v>
      </c>
      <c r="N590">
        <v>3.2507000000000001</v>
      </c>
      <c r="O590">
        <v>189.10239999999999</v>
      </c>
      <c r="P590">
        <v>189.13030000000001</v>
      </c>
      <c r="R590">
        <v>-0.69950000000000001</v>
      </c>
      <c r="S590">
        <v>52.628300000000003</v>
      </c>
      <c r="T590">
        <v>52.632899999999999</v>
      </c>
      <c r="U590">
        <f t="shared" si="9"/>
        <v>-0.70510000000000161</v>
      </c>
    </row>
    <row r="591" spans="1:21" hidden="1" x14ac:dyDescent="0.45">
      <c r="A591" s="1">
        <v>0.64770833333333333</v>
      </c>
      <c r="B591">
        <v>47.965400000000002</v>
      </c>
      <c r="C591">
        <v>5.0999999999999997E-2</v>
      </c>
      <c r="D591">
        <v>-1.6950000000000001</v>
      </c>
      <c r="E591">
        <v>608.86360000000002</v>
      </c>
      <c r="F591">
        <v>62.466700000000003</v>
      </c>
      <c r="G591">
        <v>1.0620000000000001</v>
      </c>
      <c r="H591" t="b">
        <v>0</v>
      </c>
      <c r="J591">
        <v>0.32569999999999999</v>
      </c>
      <c r="K591">
        <v>-2.2000000000000001E-3</v>
      </c>
      <c r="L591">
        <v>0</v>
      </c>
      <c r="N591">
        <v>3.2349000000000001</v>
      </c>
      <c r="O591">
        <v>187.06180000000001</v>
      </c>
      <c r="P591">
        <v>187.0898</v>
      </c>
      <c r="R591">
        <v>-0.71530000000000005</v>
      </c>
      <c r="S591">
        <v>51.922899999999998</v>
      </c>
      <c r="T591">
        <v>51.927799999999998</v>
      </c>
      <c r="U591">
        <f t="shared" si="9"/>
        <v>-0.47009999999999508</v>
      </c>
    </row>
    <row r="592" spans="1:21" hidden="1" x14ac:dyDescent="0.45">
      <c r="A592" s="1">
        <v>0.64770833333333333</v>
      </c>
      <c r="B592">
        <v>48.017299999999999</v>
      </c>
      <c r="C592">
        <v>5.1900000000000002E-2</v>
      </c>
      <c r="D592">
        <v>-1.6840999999999999</v>
      </c>
      <c r="E592">
        <v>609.55790000000002</v>
      </c>
      <c r="F592">
        <v>62.510599999999997</v>
      </c>
      <c r="G592">
        <v>1.0546</v>
      </c>
      <c r="H592" t="b">
        <v>0</v>
      </c>
      <c r="J592">
        <v>0.29630000000000001</v>
      </c>
      <c r="K592">
        <v>-2.2000000000000001E-3</v>
      </c>
      <c r="L592">
        <v>0</v>
      </c>
      <c r="N592">
        <v>3.2242999999999999</v>
      </c>
      <c r="O592">
        <v>185.70089999999999</v>
      </c>
      <c r="P592">
        <v>185.72890000000001</v>
      </c>
      <c r="R592">
        <v>-0.72589999999999999</v>
      </c>
      <c r="S592">
        <v>51.452599999999997</v>
      </c>
      <c r="T592">
        <v>51.457700000000003</v>
      </c>
      <c r="U592">
        <f t="shared" si="9"/>
        <v>-0.70640000000000214</v>
      </c>
    </row>
    <row r="593" spans="1:21" hidden="1" x14ac:dyDescent="0.45">
      <c r="A593" s="1">
        <v>0.64770833333333333</v>
      </c>
      <c r="B593">
        <v>48.066600000000001</v>
      </c>
      <c r="C593">
        <v>4.9299999999999997E-2</v>
      </c>
      <c r="D593">
        <v>-1.6674</v>
      </c>
      <c r="E593">
        <v>610.60029999999995</v>
      </c>
      <c r="F593">
        <v>62.567700000000002</v>
      </c>
      <c r="G593">
        <v>1.0366</v>
      </c>
      <c r="H593" t="b">
        <v>0</v>
      </c>
      <c r="J593">
        <v>0.29630000000000001</v>
      </c>
      <c r="K593">
        <v>-2.2000000000000001E-3</v>
      </c>
      <c r="L593">
        <v>0</v>
      </c>
      <c r="N593">
        <v>3.2084999999999999</v>
      </c>
      <c r="O593">
        <v>183.65860000000001</v>
      </c>
      <c r="P593">
        <v>183.6866</v>
      </c>
      <c r="R593">
        <v>-0.74170000000000003</v>
      </c>
      <c r="S593">
        <v>50.745899999999999</v>
      </c>
      <c r="T593">
        <v>50.751300000000001</v>
      </c>
      <c r="U593">
        <f t="shared" si="9"/>
        <v>-0.47189999999999799</v>
      </c>
    </row>
    <row r="594" spans="1:21" hidden="1" x14ac:dyDescent="0.45">
      <c r="A594" s="1">
        <v>0.64770833333333333</v>
      </c>
      <c r="B594">
        <v>48.119599999999998</v>
      </c>
      <c r="C594">
        <v>5.2999999999999999E-2</v>
      </c>
      <c r="D594">
        <v>-1.6561999999999999</v>
      </c>
      <c r="E594">
        <v>611.29570000000001</v>
      </c>
      <c r="F594">
        <v>62.600099999999998</v>
      </c>
      <c r="G594">
        <v>1.0206999999999999</v>
      </c>
      <c r="H594" t="b">
        <v>0</v>
      </c>
      <c r="J594">
        <v>0.26690000000000003</v>
      </c>
      <c r="K594">
        <v>-2.2000000000000001E-3</v>
      </c>
      <c r="L594">
        <v>0</v>
      </c>
      <c r="N594">
        <v>3.1979000000000002</v>
      </c>
      <c r="O594">
        <v>182.29650000000001</v>
      </c>
      <c r="P594">
        <v>182.3246</v>
      </c>
      <c r="R594">
        <v>-0.75229999999999997</v>
      </c>
      <c r="S594">
        <v>50.273800000000001</v>
      </c>
      <c r="T594">
        <v>50.279400000000003</v>
      </c>
      <c r="U594">
        <f t="shared" si="9"/>
        <v>-0.70790000000000219</v>
      </c>
    </row>
    <row r="595" spans="1:21" hidden="1" x14ac:dyDescent="0.45">
      <c r="A595" s="1">
        <v>0.64770833333333333</v>
      </c>
      <c r="B595">
        <v>48.170200000000001</v>
      </c>
      <c r="C595">
        <v>5.0599999999999999E-2</v>
      </c>
      <c r="D595">
        <v>-1.6393</v>
      </c>
      <c r="E595">
        <v>612.33910000000003</v>
      </c>
      <c r="F595">
        <v>62.617400000000004</v>
      </c>
      <c r="G595">
        <v>0.99209999999999998</v>
      </c>
      <c r="H595" t="b">
        <v>0</v>
      </c>
      <c r="J595">
        <v>0.20799999999999999</v>
      </c>
      <c r="K595">
        <v>-2.2000000000000001E-3</v>
      </c>
      <c r="L595">
        <v>0</v>
      </c>
      <c r="N595">
        <v>3.1821999999999999</v>
      </c>
      <c r="O595">
        <v>180.25309999999999</v>
      </c>
      <c r="P595">
        <v>180.28120000000001</v>
      </c>
      <c r="R595">
        <v>-0.76800000000000002</v>
      </c>
      <c r="S595">
        <v>49.565600000000003</v>
      </c>
      <c r="T595">
        <v>49.5715</v>
      </c>
      <c r="U595">
        <f t="shared" si="9"/>
        <v>-0.70880000000000365</v>
      </c>
    </row>
    <row r="596" spans="1:21" hidden="1" x14ac:dyDescent="0.45">
      <c r="A596" s="1">
        <v>0.64770833333333333</v>
      </c>
      <c r="B596">
        <v>48.222700000000003</v>
      </c>
      <c r="C596">
        <v>5.2499999999999998E-2</v>
      </c>
      <c r="D596">
        <v>-1.6224000000000001</v>
      </c>
      <c r="E596">
        <v>613.38260000000002</v>
      </c>
      <c r="F596">
        <v>62.609900000000003</v>
      </c>
      <c r="G596">
        <v>0.95889999999999997</v>
      </c>
      <c r="H596" t="b">
        <v>0</v>
      </c>
      <c r="J596">
        <v>0.17369999999999999</v>
      </c>
      <c r="K596">
        <v>-2.2000000000000001E-3</v>
      </c>
      <c r="L596">
        <v>0</v>
      </c>
      <c r="N596">
        <v>3.1667000000000001</v>
      </c>
      <c r="O596">
        <v>178.2097</v>
      </c>
      <c r="P596">
        <v>178.2379</v>
      </c>
      <c r="R596">
        <v>-0.78349999999999997</v>
      </c>
      <c r="S596">
        <v>48.856499999999997</v>
      </c>
      <c r="T596">
        <v>48.862699999999997</v>
      </c>
      <c r="U596">
        <f t="shared" si="9"/>
        <v>-0.47309999999999519</v>
      </c>
    </row>
    <row r="597" spans="1:21" hidden="1" x14ac:dyDescent="0.45">
      <c r="A597" s="1">
        <v>0.64771990740740748</v>
      </c>
      <c r="B597">
        <v>48.274299999999997</v>
      </c>
      <c r="C597">
        <v>5.1700000000000003E-2</v>
      </c>
      <c r="D597">
        <v>-1.6111</v>
      </c>
      <c r="E597">
        <v>614.07809999999995</v>
      </c>
      <c r="F597">
        <v>62.596600000000002</v>
      </c>
      <c r="G597">
        <v>0.93430000000000002</v>
      </c>
      <c r="H597" t="b">
        <v>0</v>
      </c>
      <c r="J597">
        <v>0.15409999999999999</v>
      </c>
      <c r="K597">
        <v>-2.5000000000000001E-3</v>
      </c>
      <c r="L597">
        <v>0</v>
      </c>
      <c r="N597">
        <v>3.1564999999999999</v>
      </c>
      <c r="O597">
        <v>176.8475</v>
      </c>
      <c r="P597">
        <v>176.87569999999999</v>
      </c>
      <c r="R597">
        <v>-0.79369999999999996</v>
      </c>
      <c r="S597">
        <v>48.383099999999999</v>
      </c>
      <c r="T597">
        <v>48.389600000000002</v>
      </c>
      <c r="U597">
        <f t="shared" si="9"/>
        <v>-0.705600000000004</v>
      </c>
    </row>
    <row r="598" spans="1:21" hidden="1" x14ac:dyDescent="0.45">
      <c r="A598" s="1">
        <v>0.64771990740740748</v>
      </c>
      <c r="B598">
        <v>48.325099999999999</v>
      </c>
      <c r="C598">
        <v>5.0700000000000002E-2</v>
      </c>
      <c r="D598">
        <v>-1.5945</v>
      </c>
      <c r="E598">
        <v>615.12090000000001</v>
      </c>
      <c r="F598">
        <v>62.570599999999999</v>
      </c>
      <c r="G598">
        <v>0.89300000000000002</v>
      </c>
      <c r="H598" t="b">
        <v>0</v>
      </c>
      <c r="J598">
        <v>0.15409999999999999</v>
      </c>
      <c r="K598">
        <v>-2.8E-3</v>
      </c>
      <c r="L598">
        <v>0</v>
      </c>
      <c r="N598">
        <v>3.1417000000000002</v>
      </c>
      <c r="O598">
        <v>174.8047</v>
      </c>
      <c r="P598">
        <v>174.833</v>
      </c>
      <c r="R598">
        <v>-0.8085</v>
      </c>
      <c r="S598">
        <v>47.677100000000003</v>
      </c>
      <c r="T598">
        <v>47.683999999999997</v>
      </c>
      <c r="U598">
        <f t="shared" si="9"/>
        <v>-0.4713999999999956</v>
      </c>
    </row>
    <row r="599" spans="1:21" hidden="1" x14ac:dyDescent="0.45">
      <c r="A599" s="1">
        <v>0.64771990740740748</v>
      </c>
      <c r="B599">
        <v>48.3767</v>
      </c>
      <c r="C599">
        <v>5.16E-2</v>
      </c>
      <c r="D599">
        <v>-1.5837000000000001</v>
      </c>
      <c r="E599">
        <v>615.81590000000006</v>
      </c>
      <c r="F599">
        <v>62.5533</v>
      </c>
      <c r="G599">
        <v>0.86260000000000003</v>
      </c>
      <c r="H599" t="b">
        <v>0</v>
      </c>
      <c r="J599">
        <v>0.15409999999999999</v>
      </c>
      <c r="K599">
        <v>-2.8999999999999998E-3</v>
      </c>
      <c r="L599">
        <v>0</v>
      </c>
      <c r="N599">
        <v>3.1320999999999999</v>
      </c>
      <c r="O599">
        <v>173.44309999999999</v>
      </c>
      <c r="P599">
        <v>173.47139999999999</v>
      </c>
      <c r="R599">
        <v>-0.81810000000000005</v>
      </c>
      <c r="S599">
        <v>47.205500000000001</v>
      </c>
      <c r="T599">
        <v>47.212600000000002</v>
      </c>
      <c r="U599">
        <f t="shared" si="9"/>
        <v>-0.705600000000004</v>
      </c>
    </row>
    <row r="600" spans="1:21" hidden="1" x14ac:dyDescent="0.45">
      <c r="A600" s="1">
        <v>0.64771990740740748</v>
      </c>
      <c r="B600">
        <v>48.426000000000002</v>
      </c>
      <c r="C600">
        <v>4.9299999999999997E-2</v>
      </c>
      <c r="D600">
        <v>-1.5678000000000001</v>
      </c>
      <c r="E600">
        <v>616.85810000000004</v>
      </c>
      <c r="F600">
        <v>62.5274</v>
      </c>
      <c r="G600">
        <v>0.81340000000000001</v>
      </c>
      <c r="H600" t="b">
        <v>0</v>
      </c>
      <c r="J600">
        <v>0.15409999999999999</v>
      </c>
      <c r="K600">
        <v>-2.8999999999999998E-3</v>
      </c>
      <c r="L600">
        <v>0</v>
      </c>
      <c r="N600">
        <v>3.1183000000000001</v>
      </c>
      <c r="O600">
        <v>171.40090000000001</v>
      </c>
      <c r="P600">
        <v>171.42930000000001</v>
      </c>
      <c r="R600">
        <v>-0.83189999999999997</v>
      </c>
      <c r="S600">
        <v>46.499499999999998</v>
      </c>
      <c r="T600">
        <v>46.506999999999998</v>
      </c>
      <c r="U600">
        <f t="shared" si="9"/>
        <v>-0.47200000000000131</v>
      </c>
    </row>
    <row r="601" spans="1:21" hidden="1" x14ac:dyDescent="0.45">
      <c r="A601" s="1">
        <v>0.64771990740740748</v>
      </c>
      <c r="B601">
        <v>48.474200000000003</v>
      </c>
      <c r="C601">
        <v>4.82E-2</v>
      </c>
      <c r="D601">
        <v>-1.5575000000000001</v>
      </c>
      <c r="E601">
        <v>617.55259999999998</v>
      </c>
      <c r="F601">
        <v>62.510100000000001</v>
      </c>
      <c r="G601">
        <v>0.77849999999999997</v>
      </c>
      <c r="H601" t="b">
        <v>0</v>
      </c>
      <c r="J601">
        <v>0.15409999999999999</v>
      </c>
      <c r="K601">
        <v>-3.0000000000000001E-3</v>
      </c>
      <c r="L601">
        <v>0</v>
      </c>
      <c r="N601">
        <v>3.1095000000000002</v>
      </c>
      <c r="O601">
        <v>170.03980000000001</v>
      </c>
      <c r="P601">
        <v>170.06819999999999</v>
      </c>
      <c r="R601">
        <v>-0.8407</v>
      </c>
      <c r="S601">
        <v>46.027299999999997</v>
      </c>
      <c r="T601">
        <v>46.034999999999997</v>
      </c>
      <c r="U601">
        <f t="shared" si="9"/>
        <v>-0.70739999999999981</v>
      </c>
    </row>
    <row r="602" spans="1:21" hidden="1" x14ac:dyDescent="0.45">
      <c r="A602" s="1">
        <v>0.64771990740740748</v>
      </c>
      <c r="B602">
        <v>48.523400000000002</v>
      </c>
      <c r="C602">
        <v>4.9200000000000001E-2</v>
      </c>
      <c r="D602">
        <v>-1.5425</v>
      </c>
      <c r="E602">
        <v>618.59410000000003</v>
      </c>
      <c r="F602">
        <v>62.484200000000001</v>
      </c>
      <c r="G602">
        <v>0.72360000000000002</v>
      </c>
      <c r="H602" t="b">
        <v>0</v>
      </c>
      <c r="J602">
        <v>0.15409999999999999</v>
      </c>
      <c r="K602">
        <v>-3.0000000000000001E-3</v>
      </c>
      <c r="L602">
        <v>0</v>
      </c>
      <c r="N602">
        <v>3.0968</v>
      </c>
      <c r="O602">
        <v>167.9984</v>
      </c>
      <c r="P602">
        <v>168.02690000000001</v>
      </c>
      <c r="R602">
        <v>-0.85340000000000005</v>
      </c>
      <c r="S602">
        <v>45.319600000000001</v>
      </c>
      <c r="T602">
        <v>45.327599999999997</v>
      </c>
      <c r="U602">
        <f t="shared" si="9"/>
        <v>-0.4713999999999956</v>
      </c>
    </row>
    <row r="603" spans="1:21" hidden="1" x14ac:dyDescent="0.45">
      <c r="A603" s="1">
        <v>0.64771990740740748</v>
      </c>
      <c r="B603">
        <v>48.575000000000003</v>
      </c>
      <c r="C603">
        <v>5.16E-2</v>
      </c>
      <c r="D603">
        <v>-1.5328999999999999</v>
      </c>
      <c r="E603">
        <v>619.28809999999999</v>
      </c>
      <c r="F603">
        <v>62.466999999999999</v>
      </c>
      <c r="G603">
        <v>0.68569999999999998</v>
      </c>
      <c r="H603" t="b">
        <v>0</v>
      </c>
      <c r="J603">
        <v>0.15409999999999999</v>
      </c>
      <c r="K603">
        <v>-3.0000000000000001E-3</v>
      </c>
      <c r="L603">
        <v>0</v>
      </c>
      <c r="N603">
        <v>3.0888</v>
      </c>
      <c r="O603">
        <v>166.6377</v>
      </c>
      <c r="P603">
        <v>166.66630000000001</v>
      </c>
      <c r="R603">
        <v>-0.86140000000000005</v>
      </c>
      <c r="S603">
        <v>44.847999999999999</v>
      </c>
      <c r="T603">
        <v>44.856200000000001</v>
      </c>
      <c r="U603">
        <f t="shared" si="9"/>
        <v>-0.70779999999999887</v>
      </c>
    </row>
    <row r="604" spans="1:21" hidden="1" x14ac:dyDescent="0.45">
      <c r="A604" s="1">
        <v>0.64771990740740748</v>
      </c>
      <c r="B604">
        <v>48.624000000000002</v>
      </c>
      <c r="C604">
        <v>4.9099999999999998E-2</v>
      </c>
      <c r="D604">
        <v>-1.5190999999999999</v>
      </c>
      <c r="E604">
        <v>620.32889999999998</v>
      </c>
      <c r="F604">
        <v>62.441099999999999</v>
      </c>
      <c r="G604">
        <v>0.62709999999999999</v>
      </c>
      <c r="H604" t="b">
        <v>0</v>
      </c>
      <c r="J604">
        <v>0.15409999999999999</v>
      </c>
      <c r="K604">
        <v>-3.0000000000000001E-3</v>
      </c>
      <c r="L604">
        <v>0</v>
      </c>
      <c r="N604">
        <v>3.0775999999999999</v>
      </c>
      <c r="O604">
        <v>164.59690000000001</v>
      </c>
      <c r="P604">
        <v>164.62569999999999</v>
      </c>
      <c r="R604">
        <v>-0.87260000000000004</v>
      </c>
      <c r="S604">
        <v>44.139800000000001</v>
      </c>
      <c r="T604">
        <v>44.148400000000002</v>
      </c>
      <c r="U604">
        <f t="shared" si="9"/>
        <v>-0.46990000000000265</v>
      </c>
    </row>
    <row r="605" spans="1:21" hidden="1" x14ac:dyDescent="0.45">
      <c r="A605" s="1">
        <v>0.64771990740740748</v>
      </c>
      <c r="B605">
        <v>48.675400000000003</v>
      </c>
      <c r="C605">
        <v>5.1400000000000001E-2</v>
      </c>
      <c r="D605">
        <v>-1.5104</v>
      </c>
      <c r="E605">
        <v>621.02250000000004</v>
      </c>
      <c r="F605">
        <v>62.423900000000003</v>
      </c>
      <c r="G605">
        <v>0.58720000000000006</v>
      </c>
      <c r="H605" t="b">
        <v>0</v>
      </c>
      <c r="J605">
        <v>0.15409999999999999</v>
      </c>
      <c r="K605">
        <v>-3.0000000000000001E-3</v>
      </c>
      <c r="L605">
        <v>0</v>
      </c>
      <c r="N605">
        <v>3.0705</v>
      </c>
      <c r="O605">
        <v>163.23670000000001</v>
      </c>
      <c r="P605">
        <v>163.26560000000001</v>
      </c>
      <c r="R605">
        <v>-0.87970000000000004</v>
      </c>
      <c r="S605">
        <v>43.669699999999999</v>
      </c>
      <c r="T605">
        <v>43.6785</v>
      </c>
      <c r="U605">
        <f t="shared" si="9"/>
        <v>-0.7032999999999987</v>
      </c>
    </row>
    <row r="606" spans="1:21" hidden="1" x14ac:dyDescent="0.45">
      <c r="A606" s="1">
        <v>0.64771990740740748</v>
      </c>
      <c r="B606">
        <v>48.725099999999998</v>
      </c>
      <c r="C606">
        <v>4.9700000000000001E-2</v>
      </c>
      <c r="D606">
        <v>-1.498</v>
      </c>
      <c r="E606">
        <v>622.0625</v>
      </c>
      <c r="F606">
        <v>62.398099999999999</v>
      </c>
      <c r="G606">
        <v>0.5262</v>
      </c>
      <c r="H606" t="b">
        <v>0</v>
      </c>
      <c r="J606">
        <v>0.15409999999999999</v>
      </c>
      <c r="K606">
        <v>-3.0000000000000001E-3</v>
      </c>
      <c r="L606">
        <v>0</v>
      </c>
      <c r="N606">
        <v>3.0607000000000002</v>
      </c>
      <c r="O606">
        <v>161.19669999999999</v>
      </c>
      <c r="P606">
        <v>161.22579999999999</v>
      </c>
      <c r="R606">
        <v>-0.88949999999999996</v>
      </c>
      <c r="S606">
        <v>42.965899999999998</v>
      </c>
      <c r="T606">
        <v>42.975200000000001</v>
      </c>
      <c r="U606">
        <f t="shared" si="9"/>
        <v>-0.46950000000000358</v>
      </c>
    </row>
    <row r="607" spans="1:21" hidden="1" x14ac:dyDescent="0.45">
      <c r="A607" s="1">
        <v>0.64771990740740748</v>
      </c>
      <c r="B607">
        <v>48.774700000000003</v>
      </c>
      <c r="C607">
        <v>4.9599999999999998E-2</v>
      </c>
      <c r="D607">
        <v>-1.4902</v>
      </c>
      <c r="E607">
        <v>622.75559999999996</v>
      </c>
      <c r="F607">
        <v>62.380899999999997</v>
      </c>
      <c r="G607">
        <v>0.48499999999999999</v>
      </c>
      <c r="H607" t="b">
        <v>0</v>
      </c>
      <c r="J607">
        <v>0.15409999999999999</v>
      </c>
      <c r="K607">
        <v>-3.0000000000000001E-3</v>
      </c>
      <c r="L607">
        <v>0</v>
      </c>
      <c r="N607">
        <v>3.0547</v>
      </c>
      <c r="O607">
        <v>159.83690000000001</v>
      </c>
      <c r="P607">
        <v>159.86609999999999</v>
      </c>
      <c r="R607">
        <v>-0.89549999999999996</v>
      </c>
      <c r="S607">
        <v>42.496299999999998</v>
      </c>
      <c r="T607">
        <v>42.505699999999997</v>
      </c>
      <c r="U607">
        <f t="shared" si="9"/>
        <v>-0.70349999999999824</v>
      </c>
    </row>
    <row r="608" spans="1:21" hidden="1" x14ac:dyDescent="0.45">
      <c r="A608" s="1">
        <v>0.64771990740740748</v>
      </c>
      <c r="B608">
        <v>48.824300000000001</v>
      </c>
      <c r="C608">
        <v>4.9500000000000002E-2</v>
      </c>
      <c r="D608">
        <v>-1.4793000000000001</v>
      </c>
      <c r="E608">
        <v>623.79489999999998</v>
      </c>
      <c r="F608">
        <v>62.3551</v>
      </c>
      <c r="G608">
        <v>0.42249999999999999</v>
      </c>
      <c r="H608" t="b">
        <v>0</v>
      </c>
      <c r="J608">
        <v>0.15409999999999999</v>
      </c>
      <c r="K608">
        <v>-3.0000000000000001E-3</v>
      </c>
      <c r="L608">
        <v>0</v>
      </c>
      <c r="N608">
        <v>3.0464000000000002</v>
      </c>
      <c r="O608">
        <v>157.79769999999999</v>
      </c>
      <c r="P608">
        <v>157.8271</v>
      </c>
      <c r="R608">
        <v>-0.90380000000000005</v>
      </c>
      <c r="S608">
        <v>41.792400000000001</v>
      </c>
      <c r="T608">
        <v>41.802199999999999</v>
      </c>
      <c r="U608">
        <f t="shared" si="9"/>
        <v>-0.46949999999999648</v>
      </c>
    </row>
    <row r="609" spans="1:21" hidden="1" x14ac:dyDescent="0.45">
      <c r="A609" s="1">
        <v>0.64771990740740748</v>
      </c>
      <c r="B609">
        <v>48.873600000000003</v>
      </c>
      <c r="C609">
        <v>4.9299999999999997E-2</v>
      </c>
      <c r="D609">
        <v>-1.4725999999999999</v>
      </c>
      <c r="E609">
        <v>624.48760000000004</v>
      </c>
      <c r="F609">
        <v>62.338000000000001</v>
      </c>
      <c r="G609">
        <v>0.3805</v>
      </c>
      <c r="H609" t="b">
        <v>0</v>
      </c>
      <c r="J609">
        <v>0.15409999999999999</v>
      </c>
      <c r="K609">
        <v>-3.0000000000000001E-3</v>
      </c>
      <c r="L609">
        <v>0</v>
      </c>
      <c r="N609">
        <v>3.0415000000000001</v>
      </c>
      <c r="O609">
        <v>156.4384</v>
      </c>
      <c r="P609">
        <v>156.46789999999999</v>
      </c>
      <c r="R609">
        <v>-0.90869999999999995</v>
      </c>
      <c r="S609">
        <v>41.322800000000001</v>
      </c>
      <c r="T609">
        <v>41.332700000000003</v>
      </c>
      <c r="U609">
        <f t="shared" si="9"/>
        <v>-0.70430000000000348</v>
      </c>
    </row>
    <row r="610" spans="1:21" hidden="1" x14ac:dyDescent="0.45">
      <c r="A610" s="1">
        <v>0.64771990740740748</v>
      </c>
      <c r="B610">
        <v>48.9253</v>
      </c>
      <c r="C610">
        <v>5.1700000000000003E-2</v>
      </c>
      <c r="D610">
        <v>-1.4634</v>
      </c>
      <c r="E610">
        <v>625.52620000000002</v>
      </c>
      <c r="F610">
        <v>62.312199999999997</v>
      </c>
      <c r="G610">
        <v>0.317</v>
      </c>
      <c r="H610" t="b">
        <v>0</v>
      </c>
      <c r="J610">
        <v>0.15409999999999999</v>
      </c>
      <c r="K610">
        <v>-3.0000000000000001E-3</v>
      </c>
      <c r="L610">
        <v>0</v>
      </c>
      <c r="N610">
        <v>3.0350000000000001</v>
      </c>
      <c r="O610">
        <v>154.3998</v>
      </c>
      <c r="P610">
        <v>154.42959999999999</v>
      </c>
      <c r="R610">
        <v>-0.91520000000000001</v>
      </c>
      <c r="S610">
        <v>40.618000000000002</v>
      </c>
      <c r="T610">
        <v>40.628399999999999</v>
      </c>
      <c r="U610">
        <f t="shared" si="9"/>
        <v>-0.46770000000000067</v>
      </c>
    </row>
    <row r="611" spans="1:21" hidden="1" x14ac:dyDescent="0.45">
      <c r="A611" s="1">
        <v>0.64771990740740748</v>
      </c>
      <c r="B611">
        <v>48.975000000000001</v>
      </c>
      <c r="C611">
        <v>4.9700000000000001E-2</v>
      </c>
      <c r="D611">
        <v>-1.4578</v>
      </c>
      <c r="E611">
        <v>626.21839999999997</v>
      </c>
      <c r="F611">
        <v>62.295099999999998</v>
      </c>
      <c r="G611">
        <v>0.27439999999999998</v>
      </c>
      <c r="H611" t="b">
        <v>0</v>
      </c>
      <c r="J611">
        <v>0.15409999999999999</v>
      </c>
      <c r="K611">
        <v>-3.0000000000000001E-3</v>
      </c>
      <c r="L611">
        <v>0</v>
      </c>
      <c r="N611">
        <v>3.0312000000000001</v>
      </c>
      <c r="O611">
        <v>153.04089999999999</v>
      </c>
      <c r="P611">
        <v>153.07089999999999</v>
      </c>
      <c r="R611">
        <v>-0.91900000000000004</v>
      </c>
      <c r="S611">
        <v>40.150199999999998</v>
      </c>
      <c r="T611">
        <v>40.160699999999999</v>
      </c>
      <c r="U611">
        <f t="shared" si="9"/>
        <v>-0.70380000000000109</v>
      </c>
    </row>
    <row r="612" spans="1:21" hidden="1" x14ac:dyDescent="0.45">
      <c r="A612" s="1">
        <v>0.64771990740740748</v>
      </c>
      <c r="B612">
        <v>49.024999999999999</v>
      </c>
      <c r="C612">
        <v>0.05</v>
      </c>
      <c r="D612">
        <v>-1.4501999999999999</v>
      </c>
      <c r="E612">
        <v>627.25639999999999</v>
      </c>
      <c r="F612">
        <v>62.269399999999997</v>
      </c>
      <c r="G612">
        <v>0.21029999999999999</v>
      </c>
      <c r="H612" t="b">
        <v>0</v>
      </c>
      <c r="J612">
        <v>0.15409999999999999</v>
      </c>
      <c r="K612">
        <v>-3.0000000000000001E-3</v>
      </c>
      <c r="L612">
        <v>0</v>
      </c>
      <c r="N612">
        <v>3.0264000000000002</v>
      </c>
      <c r="O612">
        <v>151.00299999999999</v>
      </c>
      <c r="P612">
        <v>151.0333</v>
      </c>
      <c r="R612">
        <v>-0.92379999999999995</v>
      </c>
      <c r="S612">
        <v>39.445999999999998</v>
      </c>
      <c r="T612">
        <v>39.456899999999997</v>
      </c>
      <c r="U612">
        <f t="shared" si="9"/>
        <v>-0.46899999999999409</v>
      </c>
    </row>
    <row r="613" spans="1:21" hidden="1" x14ac:dyDescent="0.45">
      <c r="A613" s="1">
        <v>0.64771990740740748</v>
      </c>
      <c r="B613">
        <v>49.073399999999999</v>
      </c>
      <c r="C613">
        <v>4.8500000000000001E-2</v>
      </c>
      <c r="D613">
        <v>-1.4458</v>
      </c>
      <c r="E613">
        <v>627.94809999999995</v>
      </c>
      <c r="F613">
        <v>62.252400000000002</v>
      </c>
      <c r="G613">
        <v>0.1673</v>
      </c>
      <c r="H613" t="b">
        <v>0</v>
      </c>
      <c r="J613">
        <v>0.15409999999999999</v>
      </c>
      <c r="K613">
        <v>-3.0000000000000001E-3</v>
      </c>
      <c r="L613">
        <v>0</v>
      </c>
      <c r="N613">
        <v>3.0238</v>
      </c>
      <c r="O613">
        <v>149.6447</v>
      </c>
      <c r="P613">
        <v>149.67519999999999</v>
      </c>
      <c r="R613">
        <v>-0.9264</v>
      </c>
      <c r="S613">
        <v>38.976900000000001</v>
      </c>
      <c r="T613">
        <v>38.987900000000003</v>
      </c>
      <c r="U613">
        <f t="shared" si="9"/>
        <v>-0.70180000000000575</v>
      </c>
    </row>
    <row r="614" spans="1:21" hidden="1" x14ac:dyDescent="0.45">
      <c r="A614" s="1">
        <v>0.64771990740740748</v>
      </c>
      <c r="B614">
        <v>49.124899999999997</v>
      </c>
      <c r="C614">
        <v>5.1400000000000001E-2</v>
      </c>
      <c r="D614">
        <v>-1.4400999999999999</v>
      </c>
      <c r="E614">
        <v>628.98540000000003</v>
      </c>
      <c r="F614">
        <v>62.226700000000001</v>
      </c>
      <c r="G614">
        <v>0.1028</v>
      </c>
      <c r="H614" t="b">
        <v>0</v>
      </c>
      <c r="J614">
        <v>0.15409999999999999</v>
      </c>
      <c r="K614">
        <v>-3.0000000000000001E-3</v>
      </c>
      <c r="L614">
        <v>0</v>
      </c>
      <c r="N614">
        <v>3.0207999999999999</v>
      </c>
      <c r="O614">
        <v>147.60749999999999</v>
      </c>
      <c r="P614">
        <v>147.63839999999999</v>
      </c>
      <c r="R614">
        <v>-0.9294</v>
      </c>
      <c r="S614">
        <v>38.274799999999999</v>
      </c>
      <c r="T614">
        <v>38.286099999999998</v>
      </c>
      <c r="U614">
        <f t="shared" si="9"/>
        <v>-0.4679000000000002</v>
      </c>
    </row>
    <row r="615" spans="1:21" hidden="1" x14ac:dyDescent="0.45">
      <c r="A615" s="1">
        <v>0.64771990740740748</v>
      </c>
      <c r="B615">
        <v>49.173299999999998</v>
      </c>
      <c r="C615">
        <v>4.8500000000000001E-2</v>
      </c>
      <c r="D615">
        <v>-1.4369000000000001</v>
      </c>
      <c r="E615">
        <v>629.67660000000001</v>
      </c>
      <c r="F615">
        <v>62.209699999999998</v>
      </c>
      <c r="G615">
        <v>5.9700000000000003E-2</v>
      </c>
      <c r="H615" t="b">
        <v>0</v>
      </c>
      <c r="J615">
        <v>0.15409999999999999</v>
      </c>
      <c r="K615">
        <v>-3.0000000000000001E-3</v>
      </c>
      <c r="L615">
        <v>0</v>
      </c>
      <c r="N615">
        <v>3.0194000000000001</v>
      </c>
      <c r="O615">
        <v>146.24959999999999</v>
      </c>
      <c r="P615">
        <v>146.2808</v>
      </c>
      <c r="R615">
        <v>-0.93069999999999997</v>
      </c>
      <c r="S615">
        <v>37.806800000000003</v>
      </c>
      <c r="T615">
        <v>37.818199999999997</v>
      </c>
      <c r="U615">
        <f t="shared" si="9"/>
        <v>-0.70129999999999626</v>
      </c>
    </row>
    <row r="616" spans="1:21" hidden="1" x14ac:dyDescent="0.45">
      <c r="A616" s="1">
        <v>0.64771990740740748</v>
      </c>
      <c r="B616">
        <v>49.226199999999999</v>
      </c>
      <c r="C616">
        <v>5.2900000000000003E-2</v>
      </c>
      <c r="D616">
        <v>-1.4330000000000001</v>
      </c>
      <c r="E616">
        <v>630.71310000000005</v>
      </c>
      <c r="F616">
        <v>62.184199999999997</v>
      </c>
      <c r="G616">
        <v>-4.8999999999999998E-3</v>
      </c>
      <c r="H616" t="b">
        <v>0</v>
      </c>
      <c r="J616">
        <v>0.15409999999999999</v>
      </c>
      <c r="K616">
        <v>-2.8999999999999998E-3</v>
      </c>
      <c r="L616">
        <v>0</v>
      </c>
      <c r="N616">
        <v>3.0183</v>
      </c>
      <c r="O616">
        <v>144.2131</v>
      </c>
      <c r="P616">
        <v>144.24469999999999</v>
      </c>
      <c r="R616">
        <v>-0.93189999999999995</v>
      </c>
      <c r="S616">
        <v>37.105200000000004</v>
      </c>
      <c r="T616">
        <v>37.116900000000001</v>
      </c>
      <c r="U616">
        <f t="shared" si="9"/>
        <v>-0.46640000000000015</v>
      </c>
    </row>
    <row r="617" spans="1:21" hidden="1" x14ac:dyDescent="0.45">
      <c r="A617" s="1">
        <v>0.64773148148148152</v>
      </c>
      <c r="B617">
        <v>49.277299999999997</v>
      </c>
      <c r="C617">
        <v>5.0999999999999997E-2</v>
      </c>
      <c r="D617">
        <v>-1.4311</v>
      </c>
      <c r="E617">
        <v>631.40390000000002</v>
      </c>
      <c r="F617">
        <v>62.167200000000001</v>
      </c>
      <c r="G617">
        <v>-4.8000000000000001E-2</v>
      </c>
      <c r="H617" t="b">
        <v>0</v>
      </c>
      <c r="J617">
        <v>0.15409999999999999</v>
      </c>
      <c r="K617">
        <v>-2.8999999999999998E-3</v>
      </c>
      <c r="L617">
        <v>0</v>
      </c>
      <c r="N617">
        <v>3.0182000000000002</v>
      </c>
      <c r="O617">
        <v>142.85570000000001</v>
      </c>
      <c r="P617">
        <v>142.88759999999999</v>
      </c>
      <c r="R617">
        <v>-0.93200000000000005</v>
      </c>
      <c r="S617">
        <v>36.6387</v>
      </c>
      <c r="T617">
        <v>36.650500000000001</v>
      </c>
      <c r="U617">
        <f t="shared" ref="U617:U680" si="10">T618-T617</f>
        <v>-0.70179999999999865</v>
      </c>
    </row>
    <row r="618" spans="1:21" hidden="1" x14ac:dyDescent="0.45">
      <c r="A618" s="1">
        <v>0.64773148148148152</v>
      </c>
      <c r="B618">
        <v>49.327599999999997</v>
      </c>
      <c r="C618">
        <v>5.0299999999999997E-2</v>
      </c>
      <c r="D618">
        <v>-1.429</v>
      </c>
      <c r="E618">
        <v>632.43979999999999</v>
      </c>
      <c r="F618">
        <v>62.1417</v>
      </c>
      <c r="G618">
        <v>-0.1118</v>
      </c>
      <c r="H618" t="b">
        <v>0</v>
      </c>
      <c r="J618">
        <v>0.15409999999999999</v>
      </c>
      <c r="K618">
        <v>-2.7000000000000001E-3</v>
      </c>
      <c r="L618">
        <v>0</v>
      </c>
      <c r="N618">
        <v>3.0188999999999999</v>
      </c>
      <c r="O618">
        <v>140.81989999999999</v>
      </c>
      <c r="P618">
        <v>140.85230000000001</v>
      </c>
      <c r="R618">
        <v>-0.93130000000000002</v>
      </c>
      <c r="S618">
        <v>35.936599999999999</v>
      </c>
      <c r="T618">
        <v>35.948700000000002</v>
      </c>
      <c r="U618">
        <f t="shared" si="10"/>
        <v>-0.46679999999999922</v>
      </c>
    </row>
    <row r="619" spans="1:21" hidden="1" x14ac:dyDescent="0.45">
      <c r="A619" s="1">
        <v>0.64773148148148152</v>
      </c>
      <c r="B619">
        <v>49.378</v>
      </c>
      <c r="C619">
        <v>5.04E-2</v>
      </c>
      <c r="D619">
        <v>-1.4282999999999999</v>
      </c>
      <c r="E619">
        <v>633.13009999999997</v>
      </c>
      <c r="F619">
        <v>62.1248</v>
      </c>
      <c r="G619">
        <v>-0.15260000000000001</v>
      </c>
      <c r="H619" t="b">
        <v>0</v>
      </c>
      <c r="J619">
        <v>0.15409999999999999</v>
      </c>
      <c r="K619">
        <v>-2.2000000000000001E-3</v>
      </c>
      <c r="L619">
        <v>0</v>
      </c>
      <c r="N619">
        <v>3.0198999999999998</v>
      </c>
      <c r="O619">
        <v>139.46299999999999</v>
      </c>
      <c r="P619">
        <v>139.4956</v>
      </c>
      <c r="R619">
        <v>-0.93030000000000002</v>
      </c>
      <c r="S619">
        <v>35.469700000000003</v>
      </c>
      <c r="T619">
        <v>35.481900000000003</v>
      </c>
      <c r="U619">
        <f t="shared" si="10"/>
        <v>-0.70130000000000337</v>
      </c>
    </row>
    <row r="620" spans="1:21" hidden="1" x14ac:dyDescent="0.45">
      <c r="A620" s="1">
        <v>0.64773148148148152</v>
      </c>
      <c r="B620">
        <v>49.430599999999998</v>
      </c>
      <c r="C620">
        <v>5.2600000000000001E-2</v>
      </c>
      <c r="D620">
        <v>-1.4279999999999999</v>
      </c>
      <c r="E620">
        <v>634.16520000000003</v>
      </c>
      <c r="F620">
        <v>62.099499999999999</v>
      </c>
      <c r="G620">
        <v>-0.2087</v>
      </c>
      <c r="H620" t="b">
        <v>0</v>
      </c>
      <c r="J620">
        <v>0.15409999999999999</v>
      </c>
      <c r="K620">
        <v>-1.5E-3</v>
      </c>
      <c r="L620">
        <v>0</v>
      </c>
      <c r="N620">
        <v>3.0219999999999998</v>
      </c>
      <c r="O620">
        <v>137.42789999999999</v>
      </c>
      <c r="P620">
        <v>137.46109999999999</v>
      </c>
      <c r="R620">
        <v>-0.92820000000000003</v>
      </c>
      <c r="S620">
        <v>34.768300000000004</v>
      </c>
      <c r="T620">
        <v>34.7806</v>
      </c>
      <c r="U620">
        <f t="shared" si="10"/>
        <v>-0.70190000000000197</v>
      </c>
    </row>
    <row r="621" spans="1:21" hidden="1" x14ac:dyDescent="0.45">
      <c r="A621" s="1">
        <v>0.64773148148148152</v>
      </c>
      <c r="B621">
        <v>49.481099999999998</v>
      </c>
      <c r="C621">
        <v>5.0599999999999999E-2</v>
      </c>
      <c r="D621">
        <v>-1.4286000000000001</v>
      </c>
      <c r="E621">
        <v>635.20000000000005</v>
      </c>
      <c r="F621">
        <v>62.074199999999998</v>
      </c>
      <c r="G621">
        <v>-0.25790000000000002</v>
      </c>
      <c r="H621" t="b">
        <v>0</v>
      </c>
      <c r="J621">
        <v>0.15409999999999999</v>
      </c>
      <c r="K621">
        <v>-1.1000000000000001E-3</v>
      </c>
      <c r="L621">
        <v>0</v>
      </c>
      <c r="N621">
        <v>3.0247000000000002</v>
      </c>
      <c r="O621">
        <v>135.39320000000001</v>
      </c>
      <c r="P621">
        <v>135.42699999999999</v>
      </c>
      <c r="R621">
        <v>-0.92549999999999999</v>
      </c>
      <c r="S621">
        <v>34.066200000000002</v>
      </c>
      <c r="T621">
        <v>34.078699999999998</v>
      </c>
      <c r="U621">
        <f t="shared" si="10"/>
        <v>-0.46569999999999823</v>
      </c>
    </row>
    <row r="622" spans="1:21" hidden="1" x14ac:dyDescent="0.45">
      <c r="A622" s="1">
        <v>0.64773148148148152</v>
      </c>
      <c r="B622">
        <v>49.533799999999999</v>
      </c>
      <c r="C622">
        <v>5.2600000000000001E-2</v>
      </c>
      <c r="D622">
        <v>-1.4296</v>
      </c>
      <c r="E622">
        <v>635.8895</v>
      </c>
      <c r="F622">
        <v>62.057499999999997</v>
      </c>
      <c r="G622">
        <v>-0.28539999999999999</v>
      </c>
      <c r="H622" t="b">
        <v>0</v>
      </c>
      <c r="J622">
        <v>0.15409999999999999</v>
      </c>
      <c r="K622">
        <v>0</v>
      </c>
      <c r="L622">
        <v>0</v>
      </c>
      <c r="N622">
        <v>3.0268000000000002</v>
      </c>
      <c r="O622">
        <v>134.03710000000001</v>
      </c>
      <c r="P622">
        <v>134.07130000000001</v>
      </c>
      <c r="R622">
        <v>-0.9234</v>
      </c>
      <c r="S622">
        <v>33.600299999999997</v>
      </c>
      <c r="T622">
        <v>33.613</v>
      </c>
      <c r="U622">
        <f t="shared" si="10"/>
        <v>-0.69809999999999661</v>
      </c>
    </row>
    <row r="623" spans="1:21" hidden="1" x14ac:dyDescent="0.45">
      <c r="A623" s="1">
        <v>0.64773148148148152</v>
      </c>
      <c r="B623">
        <v>49.5854</v>
      </c>
      <c r="C623">
        <v>5.16E-2</v>
      </c>
      <c r="D623">
        <v>-1.4314</v>
      </c>
      <c r="E623">
        <v>636.92349999999999</v>
      </c>
      <c r="F623">
        <v>62.032400000000003</v>
      </c>
      <c r="G623">
        <v>-0.30940000000000001</v>
      </c>
      <c r="H623" t="b">
        <v>0</v>
      </c>
      <c r="J623">
        <v>0.15409999999999999</v>
      </c>
      <c r="K623">
        <v>2.7000000000000001E-3</v>
      </c>
      <c r="L623">
        <v>0</v>
      </c>
      <c r="N623">
        <v>3.0295999999999998</v>
      </c>
      <c r="O623">
        <v>132.00319999999999</v>
      </c>
      <c r="P623">
        <v>132.03790000000001</v>
      </c>
      <c r="R623">
        <v>-0.92049999999999998</v>
      </c>
      <c r="S623">
        <v>32.902000000000001</v>
      </c>
      <c r="T623">
        <v>32.914900000000003</v>
      </c>
      <c r="U623">
        <f t="shared" si="10"/>
        <v>-0.46570000000000533</v>
      </c>
    </row>
    <row r="624" spans="1:21" hidden="1" x14ac:dyDescent="0.45">
      <c r="A624" s="1">
        <v>0.64773148148148152</v>
      </c>
      <c r="B624">
        <v>49.637999999999998</v>
      </c>
      <c r="C624">
        <v>5.2600000000000001E-2</v>
      </c>
      <c r="D624">
        <v>-1.4328000000000001</v>
      </c>
      <c r="E624">
        <v>637.61270000000002</v>
      </c>
      <c r="F624">
        <v>62.015700000000002</v>
      </c>
      <c r="G624">
        <v>-0.30980000000000002</v>
      </c>
      <c r="H624" t="b">
        <v>0</v>
      </c>
      <c r="J624">
        <v>0.15409999999999999</v>
      </c>
      <c r="K624">
        <v>5.4999999999999997E-3</v>
      </c>
      <c r="L624">
        <v>0</v>
      </c>
      <c r="N624">
        <v>3.0310999999999999</v>
      </c>
      <c r="O624">
        <v>130.6474</v>
      </c>
      <c r="P624">
        <v>130.68260000000001</v>
      </c>
      <c r="R624">
        <v>-0.91910000000000003</v>
      </c>
      <c r="S624">
        <v>32.436199999999999</v>
      </c>
      <c r="T624">
        <v>32.449199999999998</v>
      </c>
      <c r="U624">
        <f t="shared" si="10"/>
        <v>-0.69759999999999778</v>
      </c>
    </row>
    <row r="625" spans="1:21" hidden="1" x14ac:dyDescent="0.45">
      <c r="A625" s="1">
        <v>0.64773148148148152</v>
      </c>
      <c r="B625">
        <v>49.69</v>
      </c>
      <c r="C625">
        <v>5.1999999999999998E-2</v>
      </c>
      <c r="D625">
        <v>-1.4348000000000001</v>
      </c>
      <c r="E625">
        <v>638.64599999999996</v>
      </c>
      <c r="F625">
        <v>61.990600000000001</v>
      </c>
      <c r="G625">
        <v>-0.2792</v>
      </c>
      <c r="H625" t="b">
        <v>0</v>
      </c>
      <c r="J625">
        <v>0.15409999999999999</v>
      </c>
      <c r="K625">
        <v>7.7999999999999996E-3</v>
      </c>
      <c r="L625">
        <v>0</v>
      </c>
      <c r="N625">
        <v>3.0318000000000001</v>
      </c>
      <c r="O625">
        <v>128.61410000000001</v>
      </c>
      <c r="P625">
        <v>128.6499</v>
      </c>
      <c r="R625">
        <v>-0.91839999999999999</v>
      </c>
      <c r="S625">
        <v>31.738299999999999</v>
      </c>
      <c r="T625">
        <v>31.7516</v>
      </c>
      <c r="U625">
        <f t="shared" si="10"/>
        <v>-0.69729999999999848</v>
      </c>
    </row>
    <row r="626" spans="1:21" hidden="1" x14ac:dyDescent="0.45">
      <c r="A626" s="1">
        <v>0.64773148148148152</v>
      </c>
      <c r="B626">
        <v>49.742100000000001</v>
      </c>
      <c r="C626">
        <v>5.21E-2</v>
      </c>
      <c r="D626">
        <v>-1.4365000000000001</v>
      </c>
      <c r="E626">
        <v>639.6789</v>
      </c>
      <c r="F626">
        <v>61.967399999999998</v>
      </c>
      <c r="G626">
        <v>-0.2122</v>
      </c>
      <c r="H626" t="b">
        <v>0</v>
      </c>
      <c r="J626">
        <v>0.159</v>
      </c>
      <c r="K626">
        <v>9.1000000000000004E-3</v>
      </c>
      <c r="L626">
        <v>0</v>
      </c>
      <c r="N626">
        <v>3.0306000000000002</v>
      </c>
      <c r="O626">
        <v>126.5812</v>
      </c>
      <c r="P626">
        <v>126.61750000000001</v>
      </c>
      <c r="R626">
        <v>-0.91949999999999998</v>
      </c>
      <c r="S626">
        <v>31.040700000000001</v>
      </c>
      <c r="T626">
        <v>31.054300000000001</v>
      </c>
      <c r="U626">
        <f t="shared" si="10"/>
        <v>-0.46560000000000201</v>
      </c>
    </row>
    <row r="627" spans="1:21" hidden="1" x14ac:dyDescent="0.45">
      <c r="A627" s="1">
        <v>0.64773148148148152</v>
      </c>
      <c r="B627">
        <v>49.793300000000002</v>
      </c>
      <c r="C627">
        <v>5.1200000000000002E-2</v>
      </c>
      <c r="D627">
        <v>-1.4374</v>
      </c>
      <c r="E627">
        <v>640.3673</v>
      </c>
      <c r="F627">
        <v>61.952599999999997</v>
      </c>
      <c r="G627">
        <v>-0.1497</v>
      </c>
      <c r="H627" t="b">
        <v>0</v>
      </c>
      <c r="J627">
        <v>0.159</v>
      </c>
      <c r="K627">
        <v>9.4000000000000004E-3</v>
      </c>
      <c r="L627">
        <v>0</v>
      </c>
      <c r="N627">
        <v>3.0287999999999999</v>
      </c>
      <c r="O627">
        <v>125.22620000000001</v>
      </c>
      <c r="P627">
        <v>125.2628</v>
      </c>
      <c r="R627">
        <v>-0.9214</v>
      </c>
      <c r="S627">
        <v>30.5748</v>
      </c>
      <c r="T627">
        <v>30.588699999999999</v>
      </c>
      <c r="U627">
        <f t="shared" si="10"/>
        <v>-0.69640000000000057</v>
      </c>
    </row>
    <row r="628" spans="1:21" hidden="1" x14ac:dyDescent="0.45">
      <c r="A628" s="1">
        <v>0.64773148148148152</v>
      </c>
      <c r="B628">
        <v>49.8431</v>
      </c>
      <c r="C628">
        <v>4.9799999999999997E-2</v>
      </c>
      <c r="D628">
        <v>-1.4379999999999999</v>
      </c>
      <c r="E628">
        <v>641.39959999999996</v>
      </c>
      <c r="F628">
        <v>61.930399999999999</v>
      </c>
      <c r="G628">
        <v>-3.44E-2</v>
      </c>
      <c r="H628" t="b">
        <v>0</v>
      </c>
      <c r="J628">
        <v>0.159</v>
      </c>
      <c r="K628">
        <v>9.4000000000000004E-3</v>
      </c>
      <c r="L628">
        <v>0</v>
      </c>
      <c r="N628">
        <v>3.0246</v>
      </c>
      <c r="O628">
        <v>123.194</v>
      </c>
      <c r="P628">
        <v>123.2311</v>
      </c>
      <c r="R628">
        <v>-0.92559999999999998</v>
      </c>
      <c r="S628">
        <v>29.8779</v>
      </c>
      <c r="T628">
        <v>29.892299999999999</v>
      </c>
      <c r="U628">
        <f t="shared" si="10"/>
        <v>-0.46499999999999986</v>
      </c>
    </row>
    <row r="629" spans="1:21" hidden="1" x14ac:dyDescent="0.45">
      <c r="A629" s="1">
        <v>0.64773148148148152</v>
      </c>
      <c r="B629">
        <v>49.895899999999997</v>
      </c>
      <c r="C629">
        <v>5.28E-2</v>
      </c>
      <c r="D629">
        <v>-1.4379</v>
      </c>
      <c r="E629">
        <v>642.08759999999995</v>
      </c>
      <c r="F629">
        <v>61.915500000000002</v>
      </c>
      <c r="G629">
        <v>5.4399999999999997E-2</v>
      </c>
      <c r="H629" t="b">
        <v>0</v>
      </c>
      <c r="J629">
        <v>0.159</v>
      </c>
      <c r="K629">
        <v>9.4000000000000004E-3</v>
      </c>
      <c r="L629">
        <v>0</v>
      </c>
      <c r="N629">
        <v>3.0207000000000002</v>
      </c>
      <c r="O629">
        <v>121.8394</v>
      </c>
      <c r="P629">
        <v>121.8768</v>
      </c>
      <c r="R629">
        <v>-0.92949999999999999</v>
      </c>
      <c r="S629">
        <v>29.412600000000001</v>
      </c>
      <c r="T629">
        <v>29.427299999999999</v>
      </c>
      <c r="U629">
        <f t="shared" si="10"/>
        <v>-0.69650000000000034</v>
      </c>
    </row>
    <row r="630" spans="1:21" hidden="1" x14ac:dyDescent="0.45">
      <c r="A630" s="1">
        <v>0.64773148148148152</v>
      </c>
      <c r="B630">
        <v>49.944099999999999</v>
      </c>
      <c r="C630">
        <v>4.82E-2</v>
      </c>
      <c r="D630">
        <v>-1.4367000000000001</v>
      </c>
      <c r="E630">
        <v>643.11929999999995</v>
      </c>
      <c r="F630">
        <v>61.8932</v>
      </c>
      <c r="G630">
        <v>0.20169999999999999</v>
      </c>
      <c r="H630" t="b">
        <v>0</v>
      </c>
      <c r="J630">
        <v>0.159</v>
      </c>
      <c r="K630">
        <v>9.4000000000000004E-3</v>
      </c>
      <c r="L630">
        <v>0</v>
      </c>
      <c r="N630">
        <v>3.0131999999999999</v>
      </c>
      <c r="O630">
        <v>119.8077</v>
      </c>
      <c r="P630">
        <v>119.8456</v>
      </c>
      <c r="R630">
        <v>-0.93689999999999996</v>
      </c>
      <c r="S630">
        <v>28.715499999999999</v>
      </c>
      <c r="T630">
        <v>28.730799999999999</v>
      </c>
      <c r="U630">
        <f t="shared" si="10"/>
        <v>-0.46340000000000003</v>
      </c>
    </row>
    <row r="631" spans="1:21" hidden="1" x14ac:dyDescent="0.45">
      <c r="A631" s="1">
        <v>0.64773148148148152</v>
      </c>
      <c r="B631">
        <v>49.994599999999998</v>
      </c>
      <c r="C631">
        <v>5.04E-2</v>
      </c>
      <c r="D631">
        <v>-1.4351</v>
      </c>
      <c r="E631">
        <v>643.80679999999995</v>
      </c>
      <c r="F631">
        <v>61.879100000000001</v>
      </c>
      <c r="G631">
        <v>0.30769999999999997</v>
      </c>
      <c r="H631" t="b">
        <v>0</v>
      </c>
      <c r="J631">
        <v>0.16389999999999999</v>
      </c>
      <c r="K631">
        <v>9.4000000000000004E-3</v>
      </c>
      <c r="L631">
        <v>0</v>
      </c>
      <c r="N631">
        <v>3.0070999999999999</v>
      </c>
      <c r="O631">
        <v>118.45359999999999</v>
      </c>
      <c r="P631">
        <v>118.4918</v>
      </c>
      <c r="R631">
        <v>-0.94310000000000005</v>
      </c>
      <c r="S631">
        <v>28.2517</v>
      </c>
      <c r="T631">
        <v>28.267399999999999</v>
      </c>
      <c r="U631">
        <f t="shared" si="10"/>
        <v>-0.69739999999999824</v>
      </c>
    </row>
    <row r="632" spans="1:21" hidden="1" x14ac:dyDescent="0.45">
      <c r="A632" s="1">
        <v>0.64773148148148152</v>
      </c>
      <c r="B632">
        <v>50.042299999999997</v>
      </c>
      <c r="C632">
        <v>4.7699999999999999E-2</v>
      </c>
      <c r="D632">
        <v>-1.4312</v>
      </c>
      <c r="E632">
        <v>644.83799999999997</v>
      </c>
      <c r="F632">
        <v>61.859400000000001</v>
      </c>
      <c r="G632">
        <v>0.47589999999999999</v>
      </c>
      <c r="H632" t="b">
        <v>0</v>
      </c>
      <c r="J632">
        <v>0.16389999999999999</v>
      </c>
      <c r="K632">
        <v>9.4000000000000004E-3</v>
      </c>
      <c r="L632">
        <v>0</v>
      </c>
      <c r="N632">
        <v>2.9961000000000002</v>
      </c>
      <c r="O632">
        <v>116.4225</v>
      </c>
      <c r="P632">
        <v>116.4611</v>
      </c>
      <c r="R632">
        <v>-0.95409999999999995</v>
      </c>
      <c r="S632">
        <v>27.5535</v>
      </c>
      <c r="T632">
        <v>27.57</v>
      </c>
      <c r="U632">
        <f t="shared" si="10"/>
        <v>-0.46199999999999974</v>
      </c>
    </row>
    <row r="633" spans="1:21" hidden="1" x14ac:dyDescent="0.45">
      <c r="A633" s="1">
        <v>0.64773148148148152</v>
      </c>
      <c r="B633">
        <v>50.096299999999999</v>
      </c>
      <c r="C633">
        <v>5.3999999999999999E-2</v>
      </c>
      <c r="D633">
        <v>-1.4276</v>
      </c>
      <c r="E633">
        <v>645.52509999999995</v>
      </c>
      <c r="F633">
        <v>61.8461</v>
      </c>
      <c r="G633">
        <v>0.59299999999999997</v>
      </c>
      <c r="H633" t="b">
        <v>0</v>
      </c>
      <c r="J633">
        <v>0.16389999999999999</v>
      </c>
      <c r="K633">
        <v>9.4000000000000004E-3</v>
      </c>
      <c r="L633">
        <v>0</v>
      </c>
      <c r="N633">
        <v>2.9874999999999998</v>
      </c>
      <c r="O633">
        <v>115.0688</v>
      </c>
      <c r="P633">
        <v>115.10760000000001</v>
      </c>
      <c r="R633">
        <v>-0.9627</v>
      </c>
      <c r="S633">
        <v>27.090900000000001</v>
      </c>
      <c r="T633">
        <v>27.108000000000001</v>
      </c>
      <c r="U633">
        <f t="shared" si="10"/>
        <v>-0.69519999999999982</v>
      </c>
    </row>
    <row r="634" spans="1:21" hidden="1" x14ac:dyDescent="0.45">
      <c r="A634" s="1">
        <v>0.64773148148148152</v>
      </c>
      <c r="B634">
        <v>50.147300000000001</v>
      </c>
      <c r="C634">
        <v>5.0999999999999997E-2</v>
      </c>
      <c r="D634">
        <v>-1.4204000000000001</v>
      </c>
      <c r="E634">
        <v>646.5557</v>
      </c>
      <c r="F634">
        <v>61.8262</v>
      </c>
      <c r="G634">
        <v>0.77039999999999997</v>
      </c>
      <c r="H634" t="b">
        <v>0</v>
      </c>
      <c r="J634">
        <v>0.16389999999999999</v>
      </c>
      <c r="K634">
        <v>8.3000000000000001E-3</v>
      </c>
      <c r="L634">
        <v>0</v>
      </c>
      <c r="N634">
        <v>2.9727000000000001</v>
      </c>
      <c r="O634">
        <v>113.0385</v>
      </c>
      <c r="P634">
        <v>113.0775</v>
      </c>
      <c r="R634">
        <v>-0.97750000000000004</v>
      </c>
      <c r="S634">
        <v>26.3947</v>
      </c>
      <c r="T634">
        <v>26.412800000000001</v>
      </c>
      <c r="U634">
        <f t="shared" si="10"/>
        <v>-0.46330000000000027</v>
      </c>
    </row>
    <row r="635" spans="1:21" hidden="1" x14ac:dyDescent="0.45">
      <c r="A635" s="1">
        <v>0.64773148148148152</v>
      </c>
      <c r="B635">
        <v>50.1982</v>
      </c>
      <c r="C635">
        <v>5.0900000000000001E-2</v>
      </c>
      <c r="D635">
        <v>-1.4145000000000001</v>
      </c>
      <c r="E635">
        <v>647.24249999999995</v>
      </c>
      <c r="F635">
        <v>61.810499999999998</v>
      </c>
      <c r="G635">
        <v>0.88060000000000005</v>
      </c>
      <c r="H635" t="b">
        <v>0</v>
      </c>
      <c r="J635">
        <v>0.1492</v>
      </c>
      <c r="K635">
        <v>3.7000000000000002E-3</v>
      </c>
      <c r="L635">
        <v>0</v>
      </c>
      <c r="N635">
        <v>2.9621</v>
      </c>
      <c r="O635">
        <v>111.68510000000001</v>
      </c>
      <c r="P635">
        <v>111.7243</v>
      </c>
      <c r="R635">
        <v>-0.98809999999999998</v>
      </c>
      <c r="S635">
        <v>25.930700000000002</v>
      </c>
      <c r="T635">
        <v>25.9495</v>
      </c>
      <c r="U635">
        <f t="shared" si="10"/>
        <v>-0.69259999999999877</v>
      </c>
    </row>
    <row r="636" spans="1:21" hidden="1" x14ac:dyDescent="0.45">
      <c r="A636" s="1">
        <v>0.64774305555555556</v>
      </c>
      <c r="B636">
        <v>50.249099999999999</v>
      </c>
      <c r="C636">
        <v>5.0900000000000001E-2</v>
      </c>
      <c r="D636">
        <v>-1.4044000000000001</v>
      </c>
      <c r="E636">
        <v>648.27189999999996</v>
      </c>
      <c r="F636">
        <v>61.726999999999997</v>
      </c>
      <c r="G636">
        <v>1.0089999999999999</v>
      </c>
      <c r="H636" t="b">
        <v>0</v>
      </c>
      <c r="J636">
        <v>2.0999999999999999E-3</v>
      </c>
      <c r="K636">
        <v>-2E-3</v>
      </c>
      <c r="L636">
        <v>0</v>
      </c>
      <c r="N636">
        <v>2.9466000000000001</v>
      </c>
      <c r="O636">
        <v>109.6558</v>
      </c>
      <c r="P636">
        <v>109.69540000000001</v>
      </c>
      <c r="R636">
        <v>-1.0035000000000001</v>
      </c>
      <c r="S636">
        <v>25.236999999999998</v>
      </c>
      <c r="T636">
        <v>25.256900000000002</v>
      </c>
      <c r="U636">
        <f t="shared" si="10"/>
        <v>-0.69250000000000256</v>
      </c>
    </row>
    <row r="637" spans="1:21" hidden="1" x14ac:dyDescent="0.45">
      <c r="A637" s="1">
        <v>0.64774305555555556</v>
      </c>
      <c r="B637">
        <v>50.301499999999997</v>
      </c>
      <c r="C637">
        <v>5.2499999999999998E-2</v>
      </c>
      <c r="D637">
        <v>-1.3933</v>
      </c>
      <c r="E637">
        <v>649.29930000000002</v>
      </c>
      <c r="F637">
        <v>61.612499999999997</v>
      </c>
      <c r="G637">
        <v>1.0801000000000001</v>
      </c>
      <c r="H637" t="b">
        <v>0</v>
      </c>
      <c r="J637">
        <v>0</v>
      </c>
      <c r="K637">
        <v>-7.0000000000000001E-3</v>
      </c>
      <c r="L637">
        <v>0</v>
      </c>
      <c r="N637">
        <v>2.9325000000000001</v>
      </c>
      <c r="O637">
        <v>107.6285</v>
      </c>
      <c r="P637">
        <v>107.66840000000001</v>
      </c>
      <c r="R637">
        <v>-1.0177</v>
      </c>
      <c r="S637">
        <v>24.543299999999999</v>
      </c>
      <c r="T637">
        <v>24.564399999999999</v>
      </c>
      <c r="U637">
        <f t="shared" si="10"/>
        <v>-0.45959999999999823</v>
      </c>
    </row>
    <row r="638" spans="1:21" hidden="1" x14ac:dyDescent="0.45">
      <c r="A638" s="1">
        <v>0.64774305555555556</v>
      </c>
      <c r="B638">
        <v>50.351799999999997</v>
      </c>
      <c r="C638">
        <v>5.0200000000000002E-2</v>
      </c>
      <c r="D638">
        <v>-1.3855</v>
      </c>
      <c r="E638">
        <v>649.98320000000001</v>
      </c>
      <c r="F638">
        <v>61.536200000000001</v>
      </c>
      <c r="G638">
        <v>1.0945</v>
      </c>
      <c r="H638" t="b">
        <v>0</v>
      </c>
      <c r="J638">
        <v>0</v>
      </c>
      <c r="K638">
        <v>-9.1000000000000004E-3</v>
      </c>
      <c r="L638">
        <v>0</v>
      </c>
      <c r="N638">
        <v>2.9239999999999999</v>
      </c>
      <c r="O638">
        <v>106.27800000000001</v>
      </c>
      <c r="P638">
        <v>106.3182</v>
      </c>
      <c r="R638">
        <v>-1.0262</v>
      </c>
      <c r="S638">
        <v>24.082999999999998</v>
      </c>
      <c r="T638">
        <v>24.104800000000001</v>
      </c>
      <c r="U638">
        <f t="shared" si="10"/>
        <v>-0.68759999999999977</v>
      </c>
    </row>
    <row r="639" spans="1:21" hidden="1" x14ac:dyDescent="0.45">
      <c r="A639" s="1">
        <v>0.64774305555555556</v>
      </c>
      <c r="B639">
        <v>50.401499999999999</v>
      </c>
      <c r="C639">
        <v>4.9799999999999997E-2</v>
      </c>
      <c r="D639">
        <v>-1.3732</v>
      </c>
      <c r="E639">
        <v>651.00739999999996</v>
      </c>
      <c r="F639">
        <v>61.421799999999998</v>
      </c>
      <c r="G639">
        <v>1.0729</v>
      </c>
      <c r="H639" t="b">
        <v>0</v>
      </c>
      <c r="J639">
        <v>0</v>
      </c>
      <c r="K639">
        <v>-9.4999999999999998E-3</v>
      </c>
      <c r="L639">
        <v>0</v>
      </c>
      <c r="N639">
        <v>2.9125999999999999</v>
      </c>
      <c r="O639">
        <v>104.2538</v>
      </c>
      <c r="P639">
        <v>104.2945</v>
      </c>
      <c r="R639">
        <v>-1.0376000000000001</v>
      </c>
      <c r="S639">
        <v>23.394200000000001</v>
      </c>
      <c r="T639">
        <v>23.417200000000001</v>
      </c>
      <c r="U639">
        <f t="shared" si="10"/>
        <v>-0.45730000000000004</v>
      </c>
    </row>
    <row r="640" spans="1:21" hidden="1" x14ac:dyDescent="0.45">
      <c r="A640" s="1">
        <v>0.64774305555555556</v>
      </c>
      <c r="B640">
        <v>50.452199999999998</v>
      </c>
      <c r="C640">
        <v>5.0700000000000002E-2</v>
      </c>
      <c r="D640">
        <v>-1.3648</v>
      </c>
      <c r="E640">
        <v>651.68920000000003</v>
      </c>
      <c r="F640">
        <v>61.345799999999997</v>
      </c>
      <c r="G640">
        <v>1.0326</v>
      </c>
      <c r="H640" t="b">
        <v>0</v>
      </c>
      <c r="J640">
        <v>0</v>
      </c>
      <c r="K640">
        <v>-1.0699999999999999E-2</v>
      </c>
      <c r="L640">
        <v>0</v>
      </c>
      <c r="N640">
        <v>2.9060000000000001</v>
      </c>
      <c r="O640">
        <v>102.9054</v>
      </c>
      <c r="P640">
        <v>102.9464</v>
      </c>
      <c r="R640">
        <v>-1.0442</v>
      </c>
      <c r="S640">
        <v>22.9361</v>
      </c>
      <c r="T640">
        <v>22.959900000000001</v>
      </c>
      <c r="U640">
        <f t="shared" si="10"/>
        <v>-0.68560000000000088</v>
      </c>
    </row>
    <row r="641" spans="1:21" hidden="1" x14ac:dyDescent="0.45">
      <c r="A641" s="1">
        <v>0.64774305555555556</v>
      </c>
      <c r="B641">
        <v>50.503700000000002</v>
      </c>
      <c r="C641">
        <v>5.1499999999999997E-2</v>
      </c>
      <c r="D641">
        <v>-1.3523000000000001</v>
      </c>
      <c r="E641">
        <v>652.71029999999996</v>
      </c>
      <c r="F641">
        <v>61.2318</v>
      </c>
      <c r="G641">
        <v>0.93359999999999999</v>
      </c>
      <c r="H641" t="b">
        <v>0</v>
      </c>
      <c r="J641">
        <v>0</v>
      </c>
      <c r="K641">
        <v>-1.2500000000000001E-2</v>
      </c>
      <c r="L641">
        <v>0</v>
      </c>
      <c r="N641">
        <v>2.8976999999999999</v>
      </c>
      <c r="O641">
        <v>100.8843</v>
      </c>
      <c r="P641">
        <v>100.9259</v>
      </c>
      <c r="R641">
        <v>-1.0525</v>
      </c>
      <c r="S641">
        <v>22.249500000000001</v>
      </c>
      <c r="T641">
        <v>22.2743</v>
      </c>
      <c r="U641">
        <f t="shared" si="10"/>
        <v>-0.45420000000000016</v>
      </c>
    </row>
    <row r="642" spans="1:21" hidden="1" x14ac:dyDescent="0.45">
      <c r="A642" s="1">
        <v>0.64774305555555556</v>
      </c>
      <c r="B642">
        <v>50.553699999999999</v>
      </c>
      <c r="C642">
        <v>0.05</v>
      </c>
      <c r="D642">
        <v>-1.3442000000000001</v>
      </c>
      <c r="E642">
        <v>653.39</v>
      </c>
      <c r="F642">
        <v>61.155999999999999</v>
      </c>
      <c r="G642">
        <v>0.84530000000000005</v>
      </c>
      <c r="H642" t="b">
        <v>0</v>
      </c>
      <c r="J642">
        <v>0</v>
      </c>
      <c r="K642">
        <v>-1.2800000000000001E-2</v>
      </c>
      <c r="L642">
        <v>0</v>
      </c>
      <c r="N642">
        <v>2.8933</v>
      </c>
      <c r="O642">
        <v>99.537899999999993</v>
      </c>
      <c r="P642">
        <v>99.58</v>
      </c>
      <c r="R642">
        <v>-1.0569</v>
      </c>
      <c r="S642">
        <v>21.794499999999999</v>
      </c>
      <c r="T642">
        <v>21.8201</v>
      </c>
      <c r="U642">
        <f t="shared" si="10"/>
        <v>-0.68199999999999861</v>
      </c>
    </row>
    <row r="643" spans="1:21" hidden="1" x14ac:dyDescent="0.45">
      <c r="A643" s="1">
        <v>0.64774305555555556</v>
      </c>
      <c r="B643">
        <v>50.6083</v>
      </c>
      <c r="C643">
        <v>5.45E-2</v>
      </c>
      <c r="D643">
        <v>-1.3327</v>
      </c>
      <c r="E643">
        <v>654.40790000000004</v>
      </c>
      <c r="F643">
        <v>61.042299999999997</v>
      </c>
      <c r="G643">
        <v>0.68559999999999999</v>
      </c>
      <c r="H643" t="b">
        <v>0</v>
      </c>
      <c r="J643">
        <v>0</v>
      </c>
      <c r="K643">
        <v>-1.2800000000000001E-2</v>
      </c>
      <c r="L643">
        <v>0</v>
      </c>
      <c r="N643">
        <v>2.8887</v>
      </c>
      <c r="O643">
        <v>97.52</v>
      </c>
      <c r="P643">
        <v>97.562700000000007</v>
      </c>
      <c r="R643">
        <v>-1.0615000000000001</v>
      </c>
      <c r="S643">
        <v>21.1114</v>
      </c>
      <c r="T643">
        <v>21.138100000000001</v>
      </c>
      <c r="U643">
        <f t="shared" si="10"/>
        <v>-0.67930000000000135</v>
      </c>
    </row>
    <row r="644" spans="1:21" hidden="1" x14ac:dyDescent="0.45">
      <c r="A644" s="1">
        <v>0.64774305555555556</v>
      </c>
      <c r="B644">
        <v>50.662599999999998</v>
      </c>
      <c r="C644">
        <v>5.4300000000000001E-2</v>
      </c>
      <c r="D644">
        <v>-1.3225</v>
      </c>
      <c r="E644">
        <v>655.42399999999998</v>
      </c>
      <c r="F644">
        <v>60.928699999999999</v>
      </c>
      <c r="G644">
        <v>0.50060000000000004</v>
      </c>
      <c r="H644" t="b">
        <v>0</v>
      </c>
      <c r="J644">
        <v>0</v>
      </c>
      <c r="K644">
        <v>-1.26E-2</v>
      </c>
      <c r="L644">
        <v>0</v>
      </c>
      <c r="N644">
        <v>2.8862999999999999</v>
      </c>
      <c r="O644">
        <v>95.503900000000002</v>
      </c>
      <c r="P644">
        <v>95.547499999999999</v>
      </c>
      <c r="R644">
        <v>-1.0639000000000001</v>
      </c>
      <c r="S644">
        <v>20.431100000000001</v>
      </c>
      <c r="T644">
        <v>20.4588</v>
      </c>
      <c r="U644">
        <f t="shared" si="10"/>
        <v>-0.45370000000000132</v>
      </c>
    </row>
    <row r="645" spans="1:21" hidden="1" x14ac:dyDescent="0.45">
      <c r="A645" s="1">
        <v>0.64774305555555556</v>
      </c>
      <c r="B645">
        <v>50.713200000000001</v>
      </c>
      <c r="C645">
        <v>5.0599999999999999E-2</v>
      </c>
      <c r="D645">
        <v>-1.3165</v>
      </c>
      <c r="E645">
        <v>656.09950000000003</v>
      </c>
      <c r="F645">
        <v>60.709800000000001</v>
      </c>
      <c r="G645">
        <v>0.36649999999999999</v>
      </c>
      <c r="H645" t="b">
        <v>0</v>
      </c>
      <c r="J645">
        <v>0</v>
      </c>
      <c r="K645">
        <v>-1.26E-2</v>
      </c>
      <c r="L645">
        <v>0.1051</v>
      </c>
      <c r="N645">
        <v>2.8860000000000001</v>
      </c>
      <c r="O645">
        <v>94.161699999999996</v>
      </c>
      <c r="P645">
        <v>94.2059</v>
      </c>
      <c r="R645">
        <v>-1.0642</v>
      </c>
      <c r="S645">
        <v>19.976800000000001</v>
      </c>
      <c r="T645">
        <v>20.005099999999999</v>
      </c>
      <c r="U645">
        <f t="shared" si="10"/>
        <v>-0.66579999999999728</v>
      </c>
    </row>
    <row r="646" spans="1:21" hidden="1" x14ac:dyDescent="0.45">
      <c r="A646" s="1">
        <v>0.64774305555555556</v>
      </c>
      <c r="B646">
        <v>50.765500000000003</v>
      </c>
      <c r="C646">
        <v>5.2299999999999999E-2</v>
      </c>
      <c r="D646">
        <v>-1.3091999999999999</v>
      </c>
      <c r="E646">
        <v>657.10149999999999</v>
      </c>
      <c r="F646">
        <v>59.719499999999996</v>
      </c>
      <c r="G646">
        <v>0.155</v>
      </c>
      <c r="H646" t="b">
        <v>0</v>
      </c>
      <c r="J646">
        <v>5.1200000000000002E-2</v>
      </c>
      <c r="K646">
        <v>-1.26E-2</v>
      </c>
      <c r="L646">
        <v>0.311</v>
      </c>
      <c r="N646">
        <v>2.8877000000000002</v>
      </c>
      <c r="O646">
        <v>92.159700000000001</v>
      </c>
      <c r="P646">
        <v>92.204899999999995</v>
      </c>
      <c r="R646">
        <v>-1.0625</v>
      </c>
      <c r="S646">
        <v>19.310099999999998</v>
      </c>
      <c r="T646">
        <v>19.339300000000001</v>
      </c>
      <c r="U646">
        <f t="shared" si="10"/>
        <v>-0.43140000000000001</v>
      </c>
    </row>
    <row r="647" spans="1:21" hidden="1" x14ac:dyDescent="0.45">
      <c r="A647" s="1">
        <v>0.64774305555555556</v>
      </c>
      <c r="B647">
        <v>50.815399999999997</v>
      </c>
      <c r="C647">
        <v>4.99E-2</v>
      </c>
      <c r="D647">
        <v>-1.3056000000000001</v>
      </c>
      <c r="E647">
        <v>657.75729999999999</v>
      </c>
      <c r="F647">
        <v>58.718600000000002</v>
      </c>
      <c r="G647">
        <v>1.0200000000000001E-2</v>
      </c>
      <c r="H647" t="b">
        <v>0</v>
      </c>
      <c r="J647">
        <v>0.13450000000000001</v>
      </c>
      <c r="K647">
        <v>-1.24E-2</v>
      </c>
      <c r="L647">
        <v>0.45800000000000002</v>
      </c>
      <c r="N647">
        <v>2.8902000000000001</v>
      </c>
      <c r="O647">
        <v>90.837199999999996</v>
      </c>
      <c r="P647">
        <v>90.883200000000002</v>
      </c>
      <c r="R647">
        <v>-1.06</v>
      </c>
      <c r="S647">
        <v>18.8782</v>
      </c>
      <c r="T647">
        <v>18.907900000000001</v>
      </c>
      <c r="U647">
        <f t="shared" si="10"/>
        <v>-0.62630000000000052</v>
      </c>
    </row>
    <row r="648" spans="1:21" hidden="1" x14ac:dyDescent="0.45">
      <c r="A648" s="1">
        <v>0.64774305555555556</v>
      </c>
      <c r="B648">
        <v>50.866999999999997</v>
      </c>
      <c r="C648">
        <v>5.16E-2</v>
      </c>
      <c r="D648">
        <v>-1.3021</v>
      </c>
      <c r="E648">
        <v>658.71789999999999</v>
      </c>
      <c r="F648">
        <v>57.093299999999999</v>
      </c>
      <c r="G648">
        <v>-0.20649999999999999</v>
      </c>
      <c r="H648" t="b">
        <v>0</v>
      </c>
      <c r="J648">
        <v>0.11</v>
      </c>
      <c r="K648">
        <v>-1.17E-2</v>
      </c>
      <c r="L648">
        <v>0.44819999999999999</v>
      </c>
      <c r="N648">
        <v>2.8959000000000001</v>
      </c>
      <c r="O648">
        <v>88.8767</v>
      </c>
      <c r="P648">
        <v>88.9238</v>
      </c>
      <c r="R648">
        <v>-1.0543</v>
      </c>
      <c r="S648">
        <v>18.251200000000001</v>
      </c>
      <c r="T648">
        <v>18.281600000000001</v>
      </c>
      <c r="U648">
        <f t="shared" si="10"/>
        <v>-0.40090000000000003</v>
      </c>
    </row>
    <row r="649" spans="1:21" hidden="1" x14ac:dyDescent="0.45">
      <c r="A649" s="1">
        <v>0.64774305555555556</v>
      </c>
      <c r="B649">
        <v>50.916899999999998</v>
      </c>
      <c r="C649">
        <v>4.99E-2</v>
      </c>
      <c r="D649">
        <v>-1.3010999999999999</v>
      </c>
      <c r="E649">
        <v>659.34310000000005</v>
      </c>
      <c r="F649">
        <v>56.0015</v>
      </c>
      <c r="G649">
        <v>-0.34839999999999999</v>
      </c>
      <c r="H649" t="b">
        <v>0</v>
      </c>
      <c r="J649">
        <v>5.6099999999999997E-2</v>
      </c>
      <c r="K649">
        <v>-1.09E-2</v>
      </c>
      <c r="L649">
        <v>0.44330000000000003</v>
      </c>
      <c r="N649">
        <v>2.9009999999999998</v>
      </c>
      <c r="O649">
        <v>87.584800000000001</v>
      </c>
      <c r="P649">
        <v>87.632900000000006</v>
      </c>
      <c r="R649">
        <v>-1.0491999999999999</v>
      </c>
      <c r="S649">
        <v>17.849900000000002</v>
      </c>
      <c r="T649">
        <v>17.880700000000001</v>
      </c>
      <c r="U649">
        <f t="shared" si="10"/>
        <v>-0.57880000000000109</v>
      </c>
    </row>
    <row r="650" spans="1:21" hidden="1" x14ac:dyDescent="0.45">
      <c r="A650" s="1">
        <v>0.64774305555555556</v>
      </c>
      <c r="B650">
        <v>50.966299999999997</v>
      </c>
      <c r="C650">
        <v>4.9399999999999999E-2</v>
      </c>
      <c r="D650">
        <v>-1.3018000000000001</v>
      </c>
      <c r="E650">
        <v>660.25810000000001</v>
      </c>
      <c r="F650">
        <v>54.336500000000001</v>
      </c>
      <c r="G650">
        <v>-0.55400000000000005</v>
      </c>
      <c r="H650" t="b">
        <v>0</v>
      </c>
      <c r="J650">
        <v>2.0999999999999999E-3</v>
      </c>
      <c r="K650">
        <v>-1.04E-2</v>
      </c>
      <c r="L650">
        <v>0.44330000000000003</v>
      </c>
      <c r="N650">
        <v>2.9104000000000001</v>
      </c>
      <c r="O650">
        <v>85.67</v>
      </c>
      <c r="P650">
        <v>85.719399999999993</v>
      </c>
      <c r="R650">
        <v>-1.0398000000000001</v>
      </c>
      <c r="S650">
        <v>17.270600000000002</v>
      </c>
      <c r="T650">
        <v>17.3019</v>
      </c>
      <c r="U650">
        <f t="shared" si="10"/>
        <v>-0.37010000000000076</v>
      </c>
    </row>
    <row r="651" spans="1:21" hidden="1" x14ac:dyDescent="0.45">
      <c r="A651" s="1">
        <v>0.64774305555555556</v>
      </c>
      <c r="B651">
        <v>51.016599999999997</v>
      </c>
      <c r="C651">
        <v>5.0299999999999997E-2</v>
      </c>
      <c r="D651">
        <v>-1.3037000000000001</v>
      </c>
      <c r="E651">
        <v>660.85239999999999</v>
      </c>
      <c r="F651">
        <v>53.189399999999999</v>
      </c>
      <c r="G651">
        <v>-0.68510000000000004</v>
      </c>
      <c r="H651" t="b">
        <v>0</v>
      </c>
      <c r="J651">
        <v>0</v>
      </c>
      <c r="K651">
        <v>-9.7000000000000003E-3</v>
      </c>
      <c r="L651">
        <v>0.46289999999999998</v>
      </c>
      <c r="N651">
        <v>2.9178999999999999</v>
      </c>
      <c r="O651">
        <v>84.409199999999998</v>
      </c>
      <c r="P651">
        <v>84.459599999999995</v>
      </c>
      <c r="R651">
        <v>-1.0323</v>
      </c>
      <c r="S651">
        <v>16.900300000000001</v>
      </c>
      <c r="T651">
        <v>16.931799999999999</v>
      </c>
      <c r="U651">
        <f t="shared" si="10"/>
        <v>-0.52919999999999945</v>
      </c>
    </row>
    <row r="652" spans="1:21" hidden="1" x14ac:dyDescent="0.45">
      <c r="A652" s="1">
        <v>0.64774305555555556</v>
      </c>
      <c r="B652">
        <v>51.067300000000003</v>
      </c>
      <c r="C652">
        <v>5.0599999999999999E-2</v>
      </c>
      <c r="D652">
        <v>-1.3084</v>
      </c>
      <c r="E652">
        <v>661.71929999999998</v>
      </c>
      <c r="F652">
        <v>51.425699999999999</v>
      </c>
      <c r="G652">
        <v>-0.86829999999999996</v>
      </c>
      <c r="H652" t="b">
        <v>0</v>
      </c>
      <c r="J652">
        <v>0</v>
      </c>
      <c r="K652">
        <v>-8.3000000000000001E-3</v>
      </c>
      <c r="L652">
        <v>0.47270000000000001</v>
      </c>
      <c r="N652">
        <v>2.9304000000000001</v>
      </c>
      <c r="O652">
        <v>82.542400000000001</v>
      </c>
      <c r="P652">
        <v>82.594399999999993</v>
      </c>
      <c r="R652">
        <v>-1.0198</v>
      </c>
      <c r="S652">
        <v>16.370899999999999</v>
      </c>
      <c r="T652">
        <v>16.4026</v>
      </c>
      <c r="U652">
        <f t="shared" si="10"/>
        <v>-0.33869999999999933</v>
      </c>
    </row>
    <row r="653" spans="1:21" hidden="1" x14ac:dyDescent="0.45">
      <c r="A653" s="1">
        <v>0.64774305555555556</v>
      </c>
      <c r="B653">
        <v>51.118499999999997</v>
      </c>
      <c r="C653">
        <v>5.1299999999999998E-2</v>
      </c>
      <c r="D653">
        <v>-1.3129</v>
      </c>
      <c r="E653">
        <v>662.2808</v>
      </c>
      <c r="F653">
        <v>50.242899999999999</v>
      </c>
      <c r="G653">
        <v>-0.9788</v>
      </c>
      <c r="H653" t="b">
        <v>0</v>
      </c>
      <c r="J653">
        <v>0</v>
      </c>
      <c r="K653">
        <v>-6.3E-3</v>
      </c>
      <c r="L653">
        <v>0.47270000000000001</v>
      </c>
      <c r="N653">
        <v>2.9396</v>
      </c>
      <c r="O653">
        <v>81.314300000000003</v>
      </c>
      <c r="P653">
        <v>81.367400000000004</v>
      </c>
      <c r="R653">
        <v>-1.0105999999999999</v>
      </c>
      <c r="S653">
        <v>16.032</v>
      </c>
      <c r="T653">
        <v>16.0639</v>
      </c>
      <c r="U653">
        <f t="shared" si="10"/>
        <v>-0.48350000000000115</v>
      </c>
    </row>
    <row r="654" spans="1:21" hidden="1" x14ac:dyDescent="0.45">
      <c r="A654" s="1">
        <v>0.64774305555555556</v>
      </c>
      <c r="B654">
        <v>51.168700000000001</v>
      </c>
      <c r="C654">
        <v>5.0200000000000002E-2</v>
      </c>
      <c r="D654">
        <v>-1.3210999999999999</v>
      </c>
      <c r="E654">
        <v>663.09810000000004</v>
      </c>
      <c r="F654">
        <v>48.432899999999997</v>
      </c>
      <c r="G654">
        <v>-1.1247</v>
      </c>
      <c r="H654" t="b">
        <v>0</v>
      </c>
      <c r="J654">
        <v>0</v>
      </c>
      <c r="K654">
        <v>-5.3E-3</v>
      </c>
      <c r="L654">
        <v>0.4874</v>
      </c>
      <c r="N654">
        <v>2.9540000000000002</v>
      </c>
      <c r="O654">
        <v>79.497200000000007</v>
      </c>
      <c r="P654">
        <v>79.552099999999996</v>
      </c>
      <c r="R654">
        <v>-0.99619999999999997</v>
      </c>
      <c r="S654">
        <v>15.548500000000001</v>
      </c>
      <c r="T654">
        <v>15.580399999999999</v>
      </c>
      <c r="U654">
        <f t="shared" si="10"/>
        <v>-0.30349999999999966</v>
      </c>
    </row>
    <row r="655" spans="1:21" hidden="1" x14ac:dyDescent="0.45">
      <c r="A655" s="1">
        <v>0.64774305555555556</v>
      </c>
      <c r="B655">
        <v>51.2196</v>
      </c>
      <c r="C655">
        <v>5.0900000000000001E-2</v>
      </c>
      <c r="D655">
        <v>-1.3275999999999999</v>
      </c>
      <c r="E655">
        <v>663.62599999999998</v>
      </c>
      <c r="F655">
        <v>47.196199999999997</v>
      </c>
      <c r="G655">
        <v>-1.2101999999999999</v>
      </c>
      <c r="H655" t="b">
        <v>0</v>
      </c>
      <c r="J655">
        <v>0</v>
      </c>
      <c r="K655">
        <v>-5.0000000000000001E-3</v>
      </c>
      <c r="L655">
        <v>0.5</v>
      </c>
      <c r="N655">
        <v>2.9641999999999999</v>
      </c>
      <c r="O655">
        <v>78.302700000000002</v>
      </c>
      <c r="P655">
        <v>78.358800000000002</v>
      </c>
      <c r="R655">
        <v>-0.98599999999999999</v>
      </c>
      <c r="S655">
        <v>15.244999999999999</v>
      </c>
      <c r="T655">
        <v>15.276899999999999</v>
      </c>
      <c r="U655">
        <f t="shared" si="10"/>
        <v>-0.43459999999999965</v>
      </c>
    </row>
    <row r="656" spans="1:21" hidden="1" x14ac:dyDescent="0.45">
      <c r="A656" s="1">
        <v>0.6477546296296296</v>
      </c>
      <c r="B656">
        <v>51.270899999999997</v>
      </c>
      <c r="C656">
        <v>5.1299999999999998E-2</v>
      </c>
      <c r="D656">
        <v>-1.3388</v>
      </c>
      <c r="E656">
        <v>664.39179999999999</v>
      </c>
      <c r="F656">
        <v>45.334899999999998</v>
      </c>
      <c r="G656">
        <v>-1.3242</v>
      </c>
      <c r="H656" t="b">
        <v>0</v>
      </c>
      <c r="J656">
        <v>0</v>
      </c>
      <c r="K656">
        <v>-5.0000000000000001E-3</v>
      </c>
      <c r="L656">
        <v>0.5</v>
      </c>
      <c r="N656">
        <v>2.9802</v>
      </c>
      <c r="O656">
        <v>76.537099999999995</v>
      </c>
      <c r="P656">
        <v>76.595100000000002</v>
      </c>
      <c r="R656">
        <v>-0.97</v>
      </c>
      <c r="S656">
        <v>14.810600000000001</v>
      </c>
      <c r="T656">
        <v>14.8423</v>
      </c>
      <c r="U656">
        <f t="shared" si="10"/>
        <v>-0.3985000000000003</v>
      </c>
    </row>
    <row r="657" spans="1:21" hidden="1" x14ac:dyDescent="0.45">
      <c r="A657" s="1">
        <v>0.6477546296296296</v>
      </c>
      <c r="B657">
        <v>51.323099999999997</v>
      </c>
      <c r="C657">
        <v>5.2200000000000003E-2</v>
      </c>
      <c r="D657">
        <v>-1.3513999999999999</v>
      </c>
      <c r="E657">
        <v>665.12649999999996</v>
      </c>
      <c r="F657">
        <v>43.473700000000001</v>
      </c>
      <c r="G657">
        <v>-1.4244000000000001</v>
      </c>
      <c r="H657" t="b">
        <v>0</v>
      </c>
      <c r="J657">
        <v>0</v>
      </c>
      <c r="K657">
        <v>-5.0000000000000001E-3</v>
      </c>
      <c r="L657">
        <v>0.5</v>
      </c>
      <c r="N657">
        <v>2.9969999999999999</v>
      </c>
      <c r="O657">
        <v>74.802499999999995</v>
      </c>
      <c r="P657">
        <v>74.862499999999997</v>
      </c>
      <c r="R657">
        <v>-0.95320000000000005</v>
      </c>
      <c r="S657">
        <v>14.4124</v>
      </c>
      <c r="T657">
        <v>14.4438</v>
      </c>
      <c r="U657">
        <f t="shared" si="10"/>
        <v>-0.24849999999999994</v>
      </c>
    </row>
    <row r="658" spans="1:21" hidden="1" x14ac:dyDescent="0.45">
      <c r="A658" s="1">
        <v>0.6477546296296296</v>
      </c>
      <c r="B658">
        <v>51.373699999999999</v>
      </c>
      <c r="C658">
        <v>5.0599999999999999E-2</v>
      </c>
      <c r="D658">
        <v>-1.3605</v>
      </c>
      <c r="E658">
        <v>665.5992</v>
      </c>
      <c r="F658">
        <v>42.234900000000003</v>
      </c>
      <c r="G658">
        <v>-1.4852000000000001</v>
      </c>
      <c r="H658" t="b">
        <v>0</v>
      </c>
      <c r="J658">
        <v>0</v>
      </c>
      <c r="K658">
        <v>-5.0000000000000001E-3</v>
      </c>
      <c r="L658">
        <v>0.5</v>
      </c>
      <c r="N658">
        <v>3.0087000000000002</v>
      </c>
      <c r="O658">
        <v>73.663300000000007</v>
      </c>
      <c r="P658">
        <v>73.724699999999999</v>
      </c>
      <c r="R658">
        <v>-0.9415</v>
      </c>
      <c r="S658">
        <v>14.164</v>
      </c>
      <c r="T658">
        <v>14.1953</v>
      </c>
      <c r="U658">
        <f t="shared" si="10"/>
        <v>-0.35039999999999871</v>
      </c>
    </row>
    <row r="659" spans="1:21" hidden="1" x14ac:dyDescent="0.45">
      <c r="A659" s="1">
        <v>0.6477546296296296</v>
      </c>
      <c r="B659">
        <v>51.4236</v>
      </c>
      <c r="C659">
        <v>0.05</v>
      </c>
      <c r="D659">
        <v>-1.3749</v>
      </c>
      <c r="E659">
        <v>666.28229999999996</v>
      </c>
      <c r="F659">
        <v>40.379100000000001</v>
      </c>
      <c r="G659">
        <v>-1.5689</v>
      </c>
      <c r="H659" t="b">
        <v>0</v>
      </c>
      <c r="J659">
        <v>0</v>
      </c>
      <c r="K659">
        <v>-5.0000000000000001E-3</v>
      </c>
      <c r="L659">
        <v>0.5</v>
      </c>
      <c r="N659">
        <v>2.6164999999999998</v>
      </c>
      <c r="O659">
        <v>71.995599999999996</v>
      </c>
      <c r="P659">
        <v>72.043099999999995</v>
      </c>
      <c r="R659">
        <v>-0.92349999999999999</v>
      </c>
      <c r="S659">
        <v>13.814</v>
      </c>
      <c r="T659">
        <v>13.844900000000001</v>
      </c>
      <c r="U659">
        <f t="shared" si="10"/>
        <v>-0.21400000000000041</v>
      </c>
    </row>
    <row r="660" spans="1:21" hidden="1" x14ac:dyDescent="0.45">
      <c r="A660" s="1">
        <v>0.6477546296296296</v>
      </c>
      <c r="B660">
        <v>51.4739</v>
      </c>
      <c r="C660">
        <v>5.0299999999999997E-2</v>
      </c>
      <c r="D660">
        <v>-1.385</v>
      </c>
      <c r="E660">
        <v>666.72059999999999</v>
      </c>
      <c r="F660">
        <v>39.143500000000003</v>
      </c>
      <c r="G660">
        <v>-1.6205000000000001</v>
      </c>
      <c r="H660" t="b">
        <v>0</v>
      </c>
      <c r="J660">
        <v>0</v>
      </c>
      <c r="K660">
        <v>-5.0000000000000001E-3</v>
      </c>
      <c r="L660">
        <v>0.5</v>
      </c>
      <c r="N660">
        <v>2.6288</v>
      </c>
      <c r="O660">
        <v>70.8904</v>
      </c>
      <c r="P660">
        <v>70.939099999999996</v>
      </c>
      <c r="R660">
        <v>-0.91120000000000001</v>
      </c>
      <c r="S660">
        <v>13.6004</v>
      </c>
      <c r="T660">
        <v>13.6309</v>
      </c>
      <c r="U660">
        <f t="shared" si="10"/>
        <v>-0.2992000000000008</v>
      </c>
    </row>
    <row r="661" spans="1:21" hidden="1" x14ac:dyDescent="0.45">
      <c r="A661" s="1">
        <v>0.6477546296296296</v>
      </c>
      <c r="B661">
        <v>51.525799999999997</v>
      </c>
      <c r="C661">
        <v>5.1799999999999999E-2</v>
      </c>
      <c r="D661">
        <v>-1.4005000000000001</v>
      </c>
      <c r="E661">
        <v>667.35220000000004</v>
      </c>
      <c r="F661">
        <v>37.292400000000001</v>
      </c>
      <c r="G661">
        <v>-1.6903999999999999</v>
      </c>
      <c r="H661" t="b">
        <v>0</v>
      </c>
      <c r="J661">
        <v>0</v>
      </c>
      <c r="K661">
        <v>-4.3E-3</v>
      </c>
      <c r="L661">
        <v>0.5</v>
      </c>
      <c r="N661">
        <v>2.6473</v>
      </c>
      <c r="O661">
        <v>69.258399999999995</v>
      </c>
      <c r="P661">
        <v>69.308899999999994</v>
      </c>
      <c r="R661">
        <v>-0.89270000000000005</v>
      </c>
      <c r="S661">
        <v>13.3018</v>
      </c>
      <c r="T661">
        <v>13.3317</v>
      </c>
      <c r="U661">
        <f t="shared" si="10"/>
        <v>-0.18360000000000021</v>
      </c>
    </row>
    <row r="662" spans="1:21" hidden="1" x14ac:dyDescent="0.45">
      <c r="A662" s="1">
        <v>0.6477546296296296</v>
      </c>
      <c r="B662">
        <v>51.573300000000003</v>
      </c>
      <c r="C662">
        <v>4.7500000000000001E-2</v>
      </c>
      <c r="D662">
        <v>-1.4111</v>
      </c>
      <c r="E662">
        <v>667.75620000000004</v>
      </c>
      <c r="F662">
        <v>36.059899999999999</v>
      </c>
      <c r="G662">
        <v>-1.732</v>
      </c>
      <c r="H662" t="b">
        <v>0</v>
      </c>
      <c r="J662">
        <v>0</v>
      </c>
      <c r="K662">
        <v>-3.7000000000000002E-3</v>
      </c>
      <c r="L662">
        <v>0.5</v>
      </c>
      <c r="N662">
        <v>2.6596000000000002</v>
      </c>
      <c r="O662">
        <v>68.187600000000003</v>
      </c>
      <c r="P662">
        <v>68.239400000000003</v>
      </c>
      <c r="R662">
        <v>-0.88039999999999996</v>
      </c>
      <c r="S662">
        <v>13.118600000000001</v>
      </c>
      <c r="T662">
        <v>13.148099999999999</v>
      </c>
      <c r="U662">
        <f t="shared" si="10"/>
        <v>-0.24479999999999968</v>
      </c>
    </row>
    <row r="663" spans="1:21" hidden="1" x14ac:dyDescent="0.45">
      <c r="A663" s="1">
        <v>0.6477546296296296</v>
      </c>
      <c r="B663">
        <v>51.624299999999998</v>
      </c>
      <c r="C663">
        <v>5.0999999999999997E-2</v>
      </c>
      <c r="D663">
        <v>-1.427</v>
      </c>
      <c r="E663">
        <v>668.33640000000003</v>
      </c>
      <c r="F663">
        <v>34.213700000000003</v>
      </c>
      <c r="G663">
        <v>-1.7870999999999999</v>
      </c>
      <c r="H663" t="b">
        <v>0</v>
      </c>
      <c r="J663">
        <v>0</v>
      </c>
      <c r="K663">
        <v>-3.5000000000000001E-3</v>
      </c>
      <c r="L663">
        <v>0.5</v>
      </c>
      <c r="N663">
        <v>2.6779000000000002</v>
      </c>
      <c r="O663">
        <v>66.607100000000003</v>
      </c>
      <c r="P663">
        <v>66.660899999999998</v>
      </c>
      <c r="R663">
        <v>-0.86209999999999998</v>
      </c>
      <c r="S663">
        <v>12.874499999999999</v>
      </c>
      <c r="T663">
        <v>12.9033</v>
      </c>
      <c r="U663">
        <f t="shared" si="10"/>
        <v>-0.1463000000000001</v>
      </c>
    </row>
    <row r="664" spans="1:21" hidden="1" x14ac:dyDescent="0.45">
      <c r="A664" s="1">
        <v>0.6477546296296296</v>
      </c>
      <c r="B664">
        <v>51.675400000000003</v>
      </c>
      <c r="C664">
        <v>5.1200000000000002E-2</v>
      </c>
      <c r="D664">
        <v>-1.4377</v>
      </c>
      <c r="E664">
        <v>668.70619999999997</v>
      </c>
      <c r="F664">
        <v>32.984299999999998</v>
      </c>
      <c r="G664">
        <v>-1.8199000000000001</v>
      </c>
      <c r="H664" t="b">
        <v>0</v>
      </c>
      <c r="J664">
        <v>0</v>
      </c>
      <c r="K664">
        <v>-3.5000000000000001E-3</v>
      </c>
      <c r="L664">
        <v>0.5</v>
      </c>
      <c r="N664">
        <v>2.6899000000000002</v>
      </c>
      <c r="O664">
        <v>65.570400000000006</v>
      </c>
      <c r="P664">
        <v>65.625600000000006</v>
      </c>
      <c r="R664">
        <v>-0.85</v>
      </c>
      <c r="S664">
        <v>12.7286</v>
      </c>
      <c r="T664">
        <v>12.757</v>
      </c>
      <c r="U664">
        <f t="shared" si="10"/>
        <v>-0.1938999999999993</v>
      </c>
    </row>
    <row r="665" spans="1:21" hidden="1" x14ac:dyDescent="0.45">
      <c r="A665" s="1">
        <v>0.6477546296296296</v>
      </c>
      <c r="B665">
        <v>51.730499999999999</v>
      </c>
      <c r="C665">
        <v>5.5E-2</v>
      </c>
      <c r="D665">
        <v>-1.4535</v>
      </c>
      <c r="E665">
        <v>669.23519999999996</v>
      </c>
      <c r="F665">
        <v>31.142399999999999</v>
      </c>
      <c r="G665">
        <v>-1.8642000000000001</v>
      </c>
      <c r="H665" t="b">
        <v>0</v>
      </c>
      <c r="J665">
        <v>0</v>
      </c>
      <c r="K665">
        <v>-3.5000000000000001E-3</v>
      </c>
      <c r="L665">
        <v>0.5</v>
      </c>
      <c r="N665">
        <v>2.7077</v>
      </c>
      <c r="O665">
        <v>64.041300000000007</v>
      </c>
      <c r="P665">
        <v>64.098500000000001</v>
      </c>
      <c r="R665">
        <v>-0.83230000000000004</v>
      </c>
      <c r="S665">
        <v>12.535500000000001</v>
      </c>
      <c r="T665">
        <v>12.5631</v>
      </c>
      <c r="U665">
        <f t="shared" si="10"/>
        <v>-0.16230000000000011</v>
      </c>
    </row>
    <row r="666" spans="1:21" hidden="1" x14ac:dyDescent="0.45">
      <c r="A666" s="1">
        <v>0.6477546296296296</v>
      </c>
      <c r="B666">
        <v>51.783700000000003</v>
      </c>
      <c r="C666">
        <v>5.33E-2</v>
      </c>
      <c r="D666">
        <v>-1.4691000000000001</v>
      </c>
      <c r="E666">
        <v>669.73360000000002</v>
      </c>
      <c r="F666">
        <v>29.3094</v>
      </c>
      <c r="G666">
        <v>-1.9037999999999999</v>
      </c>
      <c r="H666" t="b">
        <v>0</v>
      </c>
      <c r="J666">
        <v>0</v>
      </c>
      <c r="K666">
        <v>-3.5000000000000001E-3</v>
      </c>
      <c r="L666">
        <v>0.49719999999999998</v>
      </c>
      <c r="N666">
        <v>2.7248999999999999</v>
      </c>
      <c r="O666">
        <v>62.542700000000004</v>
      </c>
      <c r="P666">
        <v>62.601999999999997</v>
      </c>
      <c r="R666">
        <v>-0.81499999999999995</v>
      </c>
      <c r="S666">
        <v>12.374000000000001</v>
      </c>
      <c r="T666">
        <v>12.4008</v>
      </c>
      <c r="U666">
        <f t="shared" si="10"/>
        <v>-9.4400000000000261E-2</v>
      </c>
    </row>
    <row r="667" spans="1:21" hidden="1" x14ac:dyDescent="0.45">
      <c r="A667" s="1">
        <v>0.6477546296296296</v>
      </c>
      <c r="B667">
        <v>51.8371</v>
      </c>
      <c r="C667">
        <v>5.3400000000000003E-2</v>
      </c>
      <c r="D667">
        <v>-1.4793000000000001</v>
      </c>
      <c r="E667">
        <v>670.04909999999995</v>
      </c>
      <c r="F667">
        <v>28.102699999999999</v>
      </c>
      <c r="G667">
        <v>-1.9276</v>
      </c>
      <c r="H667" t="b">
        <v>0</v>
      </c>
      <c r="J667">
        <v>0</v>
      </c>
      <c r="K667">
        <v>-3.0000000000000001E-3</v>
      </c>
      <c r="L667">
        <v>0.49230000000000002</v>
      </c>
      <c r="N667">
        <v>2.7361</v>
      </c>
      <c r="O667">
        <v>61.560400000000001</v>
      </c>
      <c r="P667">
        <v>61.621200000000002</v>
      </c>
      <c r="R667">
        <v>-0.80389999999999995</v>
      </c>
      <c r="S667">
        <v>12.280200000000001</v>
      </c>
      <c r="T667">
        <v>12.3064</v>
      </c>
      <c r="U667">
        <f t="shared" si="10"/>
        <v>-0.11410000000000053</v>
      </c>
    </row>
    <row r="668" spans="1:21" hidden="1" x14ac:dyDescent="0.45">
      <c r="A668" s="1">
        <v>0.6477546296296296</v>
      </c>
      <c r="B668">
        <v>51.890599999999999</v>
      </c>
      <c r="C668">
        <v>5.3499999999999999E-2</v>
      </c>
      <c r="D668">
        <v>-1.4941</v>
      </c>
      <c r="E668">
        <v>670.49760000000003</v>
      </c>
      <c r="F668">
        <v>26.3215</v>
      </c>
      <c r="G668">
        <v>-1.9593</v>
      </c>
      <c r="H668" t="b">
        <v>0</v>
      </c>
      <c r="J668">
        <v>0</v>
      </c>
      <c r="K668">
        <v>-3.0000000000000001E-3</v>
      </c>
      <c r="L668">
        <v>0.47760000000000002</v>
      </c>
      <c r="N668">
        <v>2.7522000000000002</v>
      </c>
      <c r="O668">
        <v>60.111800000000002</v>
      </c>
      <c r="P668">
        <v>60.174799999999998</v>
      </c>
      <c r="R668">
        <v>-0.78769999999999996</v>
      </c>
      <c r="S668">
        <v>12.1669</v>
      </c>
      <c r="T668">
        <v>12.192299999999999</v>
      </c>
      <c r="U668">
        <f t="shared" si="10"/>
        <v>-8.8499999999999801E-2</v>
      </c>
    </row>
    <row r="669" spans="1:21" hidden="1" x14ac:dyDescent="0.45">
      <c r="A669" s="1">
        <v>0.6477546296296296</v>
      </c>
      <c r="B669">
        <v>51.943100000000001</v>
      </c>
      <c r="C669">
        <v>5.2499999999999998E-2</v>
      </c>
      <c r="D669">
        <v>-1.5083</v>
      </c>
      <c r="E669">
        <v>670.91800000000001</v>
      </c>
      <c r="F669">
        <v>24.7196</v>
      </c>
      <c r="G669">
        <v>-1.9875</v>
      </c>
      <c r="H669" t="b">
        <v>0</v>
      </c>
      <c r="J669">
        <v>0</v>
      </c>
      <c r="K669">
        <v>-2.5999999999999999E-3</v>
      </c>
      <c r="L669">
        <v>0.44819999999999999</v>
      </c>
      <c r="N669">
        <v>2.7677</v>
      </c>
      <c r="O669">
        <v>58.691400000000002</v>
      </c>
      <c r="P669">
        <v>58.756599999999999</v>
      </c>
      <c r="R669">
        <v>-0.77229999999999999</v>
      </c>
      <c r="S669">
        <v>12.0791</v>
      </c>
      <c r="T669">
        <v>12.1038</v>
      </c>
      <c r="U669">
        <f t="shared" si="10"/>
        <v>-4.5399999999998997E-2</v>
      </c>
    </row>
    <row r="670" spans="1:21" hidden="1" x14ac:dyDescent="0.45">
      <c r="A670" s="1">
        <v>0.6477546296296296</v>
      </c>
      <c r="B670">
        <v>51.997599999999998</v>
      </c>
      <c r="C670">
        <v>5.4600000000000003E-2</v>
      </c>
      <c r="D670">
        <v>-1.5175000000000001</v>
      </c>
      <c r="E670">
        <v>671.18439999999998</v>
      </c>
      <c r="F670">
        <v>23.9178</v>
      </c>
      <c r="G670">
        <v>-2.0032999999999999</v>
      </c>
      <c r="H670" t="b">
        <v>0</v>
      </c>
      <c r="J670">
        <v>0</v>
      </c>
      <c r="K670">
        <v>-1.6000000000000001E-3</v>
      </c>
      <c r="L670">
        <v>0.38940000000000002</v>
      </c>
      <c r="N670">
        <v>2.7774999999999999</v>
      </c>
      <c r="O670">
        <v>57.758099999999999</v>
      </c>
      <c r="P670">
        <v>57.8249</v>
      </c>
      <c r="R670">
        <v>-0.76239999999999997</v>
      </c>
      <c r="S670">
        <v>12.0343</v>
      </c>
      <c r="T670">
        <v>12.058400000000001</v>
      </c>
      <c r="U670">
        <f t="shared" si="10"/>
        <v>-4.7700000000000742E-2</v>
      </c>
    </row>
    <row r="671" spans="1:21" hidden="1" x14ac:dyDescent="0.45">
      <c r="A671" s="1">
        <v>0.6477546296296296</v>
      </c>
      <c r="B671">
        <v>52.045299999999997</v>
      </c>
      <c r="C671">
        <v>4.7699999999999999E-2</v>
      </c>
      <c r="D671">
        <v>-1.5307999999999999</v>
      </c>
      <c r="E671">
        <v>671.56700000000001</v>
      </c>
      <c r="F671">
        <v>22.4985</v>
      </c>
      <c r="G671">
        <v>-2.0106000000000002</v>
      </c>
      <c r="H671" t="b">
        <v>0</v>
      </c>
      <c r="J671">
        <v>0</v>
      </c>
      <c r="K671">
        <v>-1.1999999999999999E-3</v>
      </c>
      <c r="L671">
        <v>0.28160000000000002</v>
      </c>
      <c r="N671">
        <v>2.7911000000000001</v>
      </c>
      <c r="O671">
        <v>56.375500000000002</v>
      </c>
      <c r="P671">
        <v>56.444499999999998</v>
      </c>
      <c r="R671">
        <v>-0.74880000000000002</v>
      </c>
      <c r="S671">
        <v>11.987299999999999</v>
      </c>
      <c r="T671">
        <v>12.0107</v>
      </c>
      <c r="U671">
        <f t="shared" si="10"/>
        <v>-2.3099999999999454E-2</v>
      </c>
    </row>
    <row r="672" spans="1:21" hidden="1" x14ac:dyDescent="0.45">
      <c r="A672" s="1">
        <v>0.6477546296296296</v>
      </c>
      <c r="B672">
        <v>52.098100000000002</v>
      </c>
      <c r="C672">
        <v>5.28E-2</v>
      </c>
      <c r="D672">
        <v>-1.5395000000000001</v>
      </c>
      <c r="E672">
        <v>671.81460000000004</v>
      </c>
      <c r="F672">
        <v>22.081099999999999</v>
      </c>
      <c r="G672">
        <v>-2.0392999999999999</v>
      </c>
      <c r="H672" t="b">
        <v>0</v>
      </c>
      <c r="J672">
        <v>0</v>
      </c>
      <c r="K672">
        <v>-8.9999999999999998E-4</v>
      </c>
      <c r="L672">
        <v>0.159</v>
      </c>
      <c r="N672">
        <v>2.8010000000000002</v>
      </c>
      <c r="O672">
        <v>55.461199999999998</v>
      </c>
      <c r="P672">
        <v>55.5319</v>
      </c>
      <c r="R672">
        <v>-0.7389</v>
      </c>
      <c r="S672">
        <v>11.9648</v>
      </c>
      <c r="T672">
        <v>11.9876</v>
      </c>
      <c r="U672">
        <f t="shared" si="10"/>
        <v>-3.2899999999999707E-2</v>
      </c>
    </row>
    <row r="673" spans="1:21" hidden="1" x14ac:dyDescent="0.45">
      <c r="A673" s="1">
        <v>0.6477546296296296</v>
      </c>
      <c r="B673">
        <v>52.148000000000003</v>
      </c>
      <c r="C673">
        <v>4.99E-2</v>
      </c>
      <c r="D673">
        <v>-1.5525</v>
      </c>
      <c r="E673">
        <v>672.18209999999999</v>
      </c>
      <c r="F673">
        <v>22.022600000000001</v>
      </c>
      <c r="G673">
        <v>-2.0388000000000002</v>
      </c>
      <c r="H673" t="b">
        <v>0</v>
      </c>
      <c r="J673">
        <v>0</v>
      </c>
      <c r="K673">
        <v>-8.9999999999999998E-4</v>
      </c>
      <c r="L673">
        <v>0</v>
      </c>
      <c r="N673">
        <v>2.8140000000000001</v>
      </c>
      <c r="O673">
        <v>54.093800000000002</v>
      </c>
      <c r="P673">
        <v>54.167000000000002</v>
      </c>
      <c r="R673">
        <v>-0.72589999999999999</v>
      </c>
      <c r="S673">
        <v>11.932600000000001</v>
      </c>
      <c r="T673">
        <v>11.954700000000001</v>
      </c>
      <c r="U673">
        <f t="shared" si="10"/>
        <v>-3.0499999999999972E-2</v>
      </c>
    </row>
    <row r="674" spans="1:21" hidden="1" x14ac:dyDescent="0.45">
      <c r="A674" s="1">
        <v>0.6477546296296296</v>
      </c>
      <c r="B674">
        <v>52.201300000000003</v>
      </c>
      <c r="C674">
        <v>5.33E-2</v>
      </c>
      <c r="D674">
        <v>-1.5656000000000001</v>
      </c>
      <c r="E674">
        <v>672.54819999999995</v>
      </c>
      <c r="F674">
        <v>21.956900000000001</v>
      </c>
      <c r="G674">
        <v>-2.0341</v>
      </c>
      <c r="H674" t="b">
        <v>0</v>
      </c>
      <c r="J674">
        <v>0</v>
      </c>
      <c r="K674">
        <v>-8.9999999999999998E-4</v>
      </c>
      <c r="L674">
        <v>0</v>
      </c>
      <c r="N674">
        <v>2.8269000000000002</v>
      </c>
      <c r="O674">
        <v>52.727800000000002</v>
      </c>
      <c r="P674">
        <v>52.8035</v>
      </c>
      <c r="R674">
        <v>-0.71309999999999996</v>
      </c>
      <c r="S674">
        <v>11.902799999999999</v>
      </c>
      <c r="T674">
        <v>11.924200000000001</v>
      </c>
      <c r="U674">
        <f t="shared" si="10"/>
        <v>-2.3200000000000998E-2</v>
      </c>
    </row>
    <row r="675" spans="1:21" hidden="1" x14ac:dyDescent="0.45">
      <c r="A675" s="1">
        <v>0.64776620370370364</v>
      </c>
      <c r="B675">
        <v>52.250399999999999</v>
      </c>
      <c r="C675">
        <v>4.9099999999999998E-2</v>
      </c>
      <c r="D675">
        <v>-1.5743</v>
      </c>
      <c r="E675">
        <v>672.7921</v>
      </c>
      <c r="F675">
        <v>21.9389</v>
      </c>
      <c r="G675">
        <v>-2.0360999999999998</v>
      </c>
      <c r="H675" t="b">
        <v>0</v>
      </c>
      <c r="J675">
        <v>0</v>
      </c>
      <c r="K675">
        <v>0</v>
      </c>
      <c r="L675">
        <v>0</v>
      </c>
      <c r="N675">
        <v>2.8357000000000001</v>
      </c>
      <c r="O675">
        <v>51.817300000000003</v>
      </c>
      <c r="P675">
        <v>51.894799999999996</v>
      </c>
      <c r="R675">
        <v>-0.70430000000000004</v>
      </c>
      <c r="S675">
        <v>11.8802</v>
      </c>
      <c r="T675">
        <v>11.901</v>
      </c>
      <c r="U675">
        <f t="shared" si="10"/>
        <v>-3.2099999999999795E-2</v>
      </c>
    </row>
    <row r="676" spans="1:21" hidden="1" x14ac:dyDescent="0.45">
      <c r="A676" s="1">
        <v>0.64776620370370364</v>
      </c>
      <c r="B676">
        <v>52.301400000000001</v>
      </c>
      <c r="C676">
        <v>5.0999999999999997E-2</v>
      </c>
      <c r="D676">
        <v>-1.5872999999999999</v>
      </c>
      <c r="E676">
        <v>673.15750000000003</v>
      </c>
      <c r="F676">
        <v>21.9404</v>
      </c>
      <c r="G676">
        <v>-2.0411999999999999</v>
      </c>
      <c r="H676" t="b">
        <v>0</v>
      </c>
      <c r="J676">
        <v>0</v>
      </c>
      <c r="K676">
        <v>8.9999999999999998E-4</v>
      </c>
      <c r="L676">
        <v>0</v>
      </c>
      <c r="N676">
        <v>2.8489</v>
      </c>
      <c r="O676">
        <v>50.451799999999999</v>
      </c>
      <c r="P676">
        <v>50.532200000000003</v>
      </c>
      <c r="R676">
        <v>-0.69110000000000005</v>
      </c>
      <c r="S676">
        <v>11.848800000000001</v>
      </c>
      <c r="T676">
        <v>11.8689</v>
      </c>
      <c r="U676">
        <f t="shared" si="10"/>
        <v>-1.9500000000000739E-2</v>
      </c>
    </row>
    <row r="677" spans="1:21" hidden="1" x14ac:dyDescent="0.45">
      <c r="A677" s="1">
        <v>0.64776620370370364</v>
      </c>
      <c r="B677">
        <v>52.351900000000001</v>
      </c>
      <c r="C677">
        <v>5.0500000000000003E-2</v>
      </c>
      <c r="D677">
        <v>-1.5958000000000001</v>
      </c>
      <c r="E677">
        <v>673.4008</v>
      </c>
      <c r="F677">
        <v>21.913799999999998</v>
      </c>
      <c r="G677">
        <v>-2.0398999999999998</v>
      </c>
      <c r="H677" t="b">
        <v>0</v>
      </c>
      <c r="J677">
        <v>0</v>
      </c>
      <c r="K677">
        <v>3.0000000000000001E-3</v>
      </c>
      <c r="L677">
        <v>0</v>
      </c>
      <c r="N677">
        <v>2.8574000000000002</v>
      </c>
      <c r="O677">
        <v>49.541899999999998</v>
      </c>
      <c r="P677">
        <v>49.624299999999998</v>
      </c>
      <c r="R677">
        <v>-0.68259999999999998</v>
      </c>
      <c r="S677">
        <v>11.829700000000001</v>
      </c>
      <c r="T677">
        <v>11.849399999999999</v>
      </c>
      <c r="U677">
        <f t="shared" si="10"/>
        <v>-3.2999999999999474E-2</v>
      </c>
    </row>
    <row r="678" spans="1:21" hidden="1" x14ac:dyDescent="0.45">
      <c r="A678" s="1">
        <v>0.64776620370370364</v>
      </c>
      <c r="B678">
        <v>52.405000000000001</v>
      </c>
      <c r="C678">
        <v>5.3100000000000001E-2</v>
      </c>
      <c r="D678">
        <v>-1.6084000000000001</v>
      </c>
      <c r="E678">
        <v>673.76570000000004</v>
      </c>
      <c r="F678">
        <v>21.904</v>
      </c>
      <c r="G678">
        <v>-2.0255999999999998</v>
      </c>
      <c r="H678" t="b">
        <v>0</v>
      </c>
      <c r="J678">
        <v>0.1394</v>
      </c>
      <c r="K678">
        <v>4.4000000000000003E-3</v>
      </c>
      <c r="L678">
        <v>0</v>
      </c>
      <c r="N678">
        <v>2.8693</v>
      </c>
      <c r="O678">
        <v>48.177199999999999</v>
      </c>
      <c r="P678">
        <v>48.262599999999999</v>
      </c>
      <c r="R678">
        <v>-0.67059999999999997</v>
      </c>
      <c r="S678">
        <v>11.7974</v>
      </c>
      <c r="T678">
        <v>11.8164</v>
      </c>
      <c r="U678">
        <f t="shared" si="10"/>
        <v>-2.0199999999999108E-2</v>
      </c>
    </row>
    <row r="679" spans="1:21" hidden="1" x14ac:dyDescent="0.45">
      <c r="A679" s="1">
        <v>0.64776620370370364</v>
      </c>
      <c r="B679">
        <v>52.457599999999999</v>
      </c>
      <c r="C679">
        <v>5.2600000000000001E-2</v>
      </c>
      <c r="D679">
        <v>-1.6167</v>
      </c>
      <c r="E679">
        <v>674.0095</v>
      </c>
      <c r="F679">
        <v>21.948899999999998</v>
      </c>
      <c r="G679">
        <v>-2.0097999999999998</v>
      </c>
      <c r="H679" t="b">
        <v>0</v>
      </c>
      <c r="J679">
        <v>0.38940000000000002</v>
      </c>
      <c r="K679">
        <v>5.0000000000000001E-3</v>
      </c>
      <c r="L679">
        <v>0</v>
      </c>
      <c r="N679">
        <v>2.8769999999999998</v>
      </c>
      <c r="O679">
        <v>47.2669</v>
      </c>
      <c r="P679">
        <v>47.354399999999998</v>
      </c>
      <c r="R679">
        <v>-0.66300000000000003</v>
      </c>
      <c r="S679">
        <v>11.7775</v>
      </c>
      <c r="T679">
        <v>11.796200000000001</v>
      </c>
      <c r="U679">
        <f t="shared" si="10"/>
        <v>-3.6500000000000199E-2</v>
      </c>
    </row>
    <row r="680" spans="1:21" hidden="1" x14ac:dyDescent="0.45">
      <c r="A680" s="1">
        <v>0.64776620370370364</v>
      </c>
      <c r="B680">
        <v>52.509599999999999</v>
      </c>
      <c r="C680">
        <v>5.1999999999999998E-2</v>
      </c>
      <c r="D680">
        <v>-1.629</v>
      </c>
      <c r="E680">
        <v>674.37990000000002</v>
      </c>
      <c r="F680">
        <v>22.347999999999999</v>
      </c>
      <c r="G680">
        <v>-1.9790000000000001</v>
      </c>
      <c r="H680" t="b">
        <v>0</v>
      </c>
      <c r="J680">
        <v>0.5</v>
      </c>
      <c r="K680">
        <v>5.1000000000000004E-3</v>
      </c>
      <c r="L680">
        <v>0</v>
      </c>
      <c r="N680">
        <v>2.8879999999999999</v>
      </c>
      <c r="O680">
        <v>45.896599999999999</v>
      </c>
      <c r="P680">
        <v>45.987400000000001</v>
      </c>
      <c r="R680">
        <v>-0.65190000000000003</v>
      </c>
      <c r="S680">
        <v>11.7416</v>
      </c>
      <c r="T680">
        <v>11.7597</v>
      </c>
      <c r="U680">
        <f t="shared" si="10"/>
        <v>-2.710000000000079E-2</v>
      </c>
    </row>
    <row r="681" spans="1:21" hidden="1" x14ac:dyDescent="0.45">
      <c r="A681" s="1">
        <v>0.64776620370370364</v>
      </c>
      <c r="B681">
        <v>52.558100000000003</v>
      </c>
      <c r="C681">
        <v>4.8599999999999997E-2</v>
      </c>
      <c r="D681">
        <v>-1.6372</v>
      </c>
      <c r="E681">
        <v>674.62900000000002</v>
      </c>
      <c r="F681">
        <v>22.558199999999999</v>
      </c>
      <c r="G681">
        <v>-1.9545999999999999</v>
      </c>
      <c r="H681" t="b">
        <v>0</v>
      </c>
      <c r="J681">
        <v>0.56159999999999999</v>
      </c>
      <c r="K681">
        <v>5.4999999999999997E-3</v>
      </c>
      <c r="L681">
        <v>0</v>
      </c>
      <c r="N681">
        <v>2.8952</v>
      </c>
      <c r="O681">
        <v>44.981099999999998</v>
      </c>
      <c r="P681">
        <v>45.074199999999998</v>
      </c>
      <c r="R681">
        <v>-0.64480000000000004</v>
      </c>
      <c r="S681">
        <v>11.7149</v>
      </c>
      <c r="T681">
        <v>11.7326</v>
      </c>
      <c r="U681">
        <f t="shared" ref="U681:U744" si="11">T682-T681</f>
        <v>-4.2500000000000426E-2</v>
      </c>
    </row>
    <row r="682" spans="1:21" hidden="1" x14ac:dyDescent="0.45">
      <c r="A682" s="1">
        <v>0.64776620370370364</v>
      </c>
      <c r="B682">
        <v>52.6098</v>
      </c>
      <c r="C682">
        <v>5.1700000000000003E-2</v>
      </c>
      <c r="D682">
        <v>-1.6493</v>
      </c>
      <c r="E682">
        <v>675.00630000000001</v>
      </c>
      <c r="F682">
        <v>22.681799999999999</v>
      </c>
      <c r="G682">
        <v>-1.911</v>
      </c>
      <c r="H682" t="b">
        <v>0</v>
      </c>
      <c r="J682">
        <v>0.5665</v>
      </c>
      <c r="K682">
        <v>6.6E-3</v>
      </c>
      <c r="L682">
        <v>0</v>
      </c>
      <c r="N682">
        <v>2.9054000000000002</v>
      </c>
      <c r="O682">
        <v>43.604100000000003</v>
      </c>
      <c r="P682">
        <v>43.700800000000001</v>
      </c>
      <c r="R682">
        <v>-0.63449999999999995</v>
      </c>
      <c r="S682">
        <v>11.6729</v>
      </c>
      <c r="T682">
        <v>11.690099999999999</v>
      </c>
      <c r="U682">
        <f t="shared" si="11"/>
        <v>-4.8499999999998877E-2</v>
      </c>
    </row>
    <row r="683" spans="1:21" hidden="1" x14ac:dyDescent="0.45">
      <c r="A683" s="1">
        <v>0.64776620370370364</v>
      </c>
      <c r="B683">
        <v>52.661000000000001</v>
      </c>
      <c r="C683">
        <v>5.1200000000000002E-2</v>
      </c>
      <c r="D683">
        <v>-1.6612</v>
      </c>
      <c r="E683">
        <v>675.38959999999997</v>
      </c>
      <c r="F683">
        <v>23.203299999999999</v>
      </c>
      <c r="G683">
        <v>-1.8586</v>
      </c>
      <c r="H683" t="b">
        <v>0</v>
      </c>
      <c r="J683">
        <v>0.64</v>
      </c>
      <c r="K683">
        <v>7.7999999999999996E-3</v>
      </c>
      <c r="L683">
        <v>0</v>
      </c>
      <c r="N683">
        <v>2.9150999999999998</v>
      </c>
      <c r="O683">
        <v>42.2211</v>
      </c>
      <c r="P683">
        <v>42.321599999999997</v>
      </c>
      <c r="R683">
        <v>-0.62490000000000001</v>
      </c>
      <c r="S683">
        <v>11.6248</v>
      </c>
      <c r="T683">
        <v>11.6416</v>
      </c>
      <c r="U683">
        <f t="shared" si="11"/>
        <v>-3.5899999999999821E-2</v>
      </c>
    </row>
    <row r="684" spans="1:21" hidden="1" x14ac:dyDescent="0.45">
      <c r="A684" s="1">
        <v>0.64776620370370364</v>
      </c>
      <c r="B684">
        <v>52.713900000000002</v>
      </c>
      <c r="C684">
        <v>5.2900000000000003E-2</v>
      </c>
      <c r="D684">
        <v>-1.669</v>
      </c>
      <c r="E684">
        <v>675.64829999999995</v>
      </c>
      <c r="F684">
        <v>23.4739</v>
      </c>
      <c r="G684">
        <v>-1.8192999999999999</v>
      </c>
      <c r="H684" t="b">
        <v>0</v>
      </c>
      <c r="J684">
        <v>0.72330000000000005</v>
      </c>
      <c r="K684">
        <v>7.9000000000000008E-3</v>
      </c>
      <c r="L684">
        <v>0</v>
      </c>
      <c r="N684">
        <v>2.9211999999999998</v>
      </c>
      <c r="O684">
        <v>41.295999999999999</v>
      </c>
      <c r="P684">
        <v>41.3992</v>
      </c>
      <c r="R684">
        <v>-0.61880000000000002</v>
      </c>
      <c r="S684">
        <v>11.5892</v>
      </c>
      <c r="T684">
        <v>11.605700000000001</v>
      </c>
      <c r="U684">
        <f t="shared" si="11"/>
        <v>-5.7500000000000995E-2</v>
      </c>
    </row>
    <row r="685" spans="1:21" hidden="1" x14ac:dyDescent="0.45">
      <c r="A685" s="1">
        <v>0.64776620370370364</v>
      </c>
      <c r="B685">
        <v>52.763300000000001</v>
      </c>
      <c r="C685">
        <v>4.9500000000000002E-2</v>
      </c>
      <c r="D685">
        <v>-1.6803999999999999</v>
      </c>
      <c r="E685">
        <v>676.04089999999997</v>
      </c>
      <c r="F685">
        <v>23.597000000000001</v>
      </c>
      <c r="G685">
        <v>-1.7564</v>
      </c>
      <c r="H685" t="b">
        <v>0</v>
      </c>
      <c r="J685">
        <v>0.75770000000000004</v>
      </c>
      <c r="K685">
        <v>7.7999999999999996E-3</v>
      </c>
      <c r="L685">
        <v>0</v>
      </c>
      <c r="N685">
        <v>2.93</v>
      </c>
      <c r="O685">
        <v>39.9039</v>
      </c>
      <c r="P685">
        <v>40.011299999999999</v>
      </c>
      <c r="R685">
        <v>-0.61</v>
      </c>
      <c r="S685">
        <v>11.5321</v>
      </c>
      <c r="T685">
        <v>11.5482</v>
      </c>
      <c r="U685">
        <f t="shared" si="11"/>
        <v>-4.2600000000000193E-2</v>
      </c>
    </row>
    <row r="686" spans="1:21" hidden="1" x14ac:dyDescent="0.45">
      <c r="A686" s="1">
        <v>0.64776620370370364</v>
      </c>
      <c r="B686">
        <v>52.814300000000003</v>
      </c>
      <c r="C686">
        <v>5.0999999999999997E-2</v>
      </c>
      <c r="D686">
        <v>-1.6879</v>
      </c>
      <c r="E686">
        <v>676.30679999999995</v>
      </c>
      <c r="F686">
        <v>23.8599</v>
      </c>
      <c r="G686">
        <v>-1.7125999999999999</v>
      </c>
      <c r="H686" t="b">
        <v>0</v>
      </c>
      <c r="J686">
        <v>0.78710000000000002</v>
      </c>
      <c r="K686">
        <v>7.7999999999999996E-3</v>
      </c>
      <c r="L686">
        <v>0</v>
      </c>
      <c r="N686">
        <v>2.9357000000000002</v>
      </c>
      <c r="O686">
        <v>38.971600000000002</v>
      </c>
      <c r="P686">
        <v>39.082000000000001</v>
      </c>
      <c r="R686">
        <v>-0.60429999999999995</v>
      </c>
      <c r="S686">
        <v>11.489699999999999</v>
      </c>
      <c r="T686">
        <v>11.505599999999999</v>
      </c>
      <c r="U686">
        <f t="shared" si="11"/>
        <v>-7.2499999999999787E-2</v>
      </c>
    </row>
    <row r="687" spans="1:21" hidden="1" x14ac:dyDescent="0.45">
      <c r="A687" s="1">
        <v>0.64776620370370364</v>
      </c>
      <c r="B687">
        <v>52.863399999999999</v>
      </c>
      <c r="C687">
        <v>4.9099999999999998E-2</v>
      </c>
      <c r="D687">
        <v>-1.6991000000000001</v>
      </c>
      <c r="E687">
        <v>676.71259999999995</v>
      </c>
      <c r="F687">
        <v>24.617599999999999</v>
      </c>
      <c r="G687">
        <v>-1.6451</v>
      </c>
      <c r="H687" t="b">
        <v>0</v>
      </c>
      <c r="J687">
        <v>0.81159999999999999</v>
      </c>
      <c r="K687">
        <v>7.6E-3</v>
      </c>
      <c r="L687">
        <v>0</v>
      </c>
      <c r="N687">
        <v>2.9439000000000002</v>
      </c>
      <c r="O687">
        <v>37.566200000000002</v>
      </c>
      <c r="P687">
        <v>37.681399999999996</v>
      </c>
      <c r="R687">
        <v>-0.59609999999999996</v>
      </c>
      <c r="S687">
        <v>11.4175</v>
      </c>
      <c r="T687">
        <v>11.4331</v>
      </c>
      <c r="U687">
        <f t="shared" si="11"/>
        <v>-4.8999999999999488E-2</v>
      </c>
    </row>
    <row r="688" spans="1:21" hidden="1" x14ac:dyDescent="0.45">
      <c r="A688" s="1">
        <v>0.64776620370370364</v>
      </c>
      <c r="B688">
        <v>52.915700000000001</v>
      </c>
      <c r="C688">
        <v>5.2299999999999999E-2</v>
      </c>
      <c r="D688">
        <v>-1.7062999999999999</v>
      </c>
      <c r="E688">
        <v>676.98659999999995</v>
      </c>
      <c r="F688">
        <v>24.933</v>
      </c>
      <c r="G688">
        <v>-1.5992999999999999</v>
      </c>
      <c r="H688" t="b">
        <v>0</v>
      </c>
      <c r="J688">
        <v>0.84589999999999999</v>
      </c>
      <c r="K688">
        <v>7.6E-3</v>
      </c>
      <c r="L688">
        <v>0</v>
      </c>
      <c r="N688">
        <v>2.9493</v>
      </c>
      <c r="O688">
        <v>36.625999999999998</v>
      </c>
      <c r="P688">
        <v>36.744500000000002</v>
      </c>
      <c r="R688">
        <v>-0.59079999999999999</v>
      </c>
      <c r="S688">
        <v>11.3688</v>
      </c>
      <c r="T688">
        <v>11.3841</v>
      </c>
      <c r="U688">
        <f t="shared" si="11"/>
        <v>-8.2100000000000506E-2</v>
      </c>
    </row>
    <row r="689" spans="1:21" hidden="1" x14ac:dyDescent="0.45">
      <c r="A689" s="1">
        <v>0.64776620370370364</v>
      </c>
      <c r="B689">
        <v>52.964100000000002</v>
      </c>
      <c r="C689">
        <v>4.8399999999999999E-2</v>
      </c>
      <c r="D689">
        <v>-1.7169000000000001</v>
      </c>
      <c r="E689">
        <v>677.40260000000001</v>
      </c>
      <c r="F689">
        <v>24.958100000000002</v>
      </c>
      <c r="G689">
        <v>-1.5290999999999999</v>
      </c>
      <c r="H689" t="b">
        <v>0</v>
      </c>
      <c r="J689">
        <v>0.85570000000000002</v>
      </c>
      <c r="K689">
        <v>7.7000000000000002E-3</v>
      </c>
      <c r="L689">
        <v>0</v>
      </c>
      <c r="N689">
        <v>2.5514999999999999</v>
      </c>
      <c r="O689">
        <v>35.241900000000001</v>
      </c>
      <c r="P689">
        <v>35.334200000000003</v>
      </c>
      <c r="R689">
        <v>-0.58309999999999995</v>
      </c>
      <c r="S689">
        <v>11.287000000000001</v>
      </c>
      <c r="T689">
        <v>11.302</v>
      </c>
      <c r="U689">
        <f t="shared" si="11"/>
        <v>-5.8199999999999363E-2</v>
      </c>
    </row>
    <row r="690" spans="1:21" hidden="1" x14ac:dyDescent="0.45">
      <c r="A690" s="1">
        <v>0.64776620370370364</v>
      </c>
      <c r="B690">
        <v>53.015500000000003</v>
      </c>
      <c r="C690">
        <v>5.1400000000000001E-2</v>
      </c>
      <c r="D690">
        <v>-1.7238</v>
      </c>
      <c r="E690">
        <v>677.6848</v>
      </c>
      <c r="F690">
        <v>25.238499999999998</v>
      </c>
      <c r="G690">
        <v>-1.4793000000000001</v>
      </c>
      <c r="H690" t="b">
        <v>0</v>
      </c>
      <c r="J690">
        <v>0.86550000000000005</v>
      </c>
      <c r="K690">
        <v>8.8999999999999999E-3</v>
      </c>
      <c r="L690">
        <v>0</v>
      </c>
      <c r="N690">
        <v>2.5562999999999998</v>
      </c>
      <c r="O690">
        <v>34.293399999999998</v>
      </c>
      <c r="P690">
        <v>34.388500000000001</v>
      </c>
      <c r="R690">
        <v>-0.57840000000000003</v>
      </c>
      <c r="S690">
        <v>11.228899999999999</v>
      </c>
      <c r="T690">
        <v>11.2438</v>
      </c>
      <c r="U690">
        <f t="shared" si="11"/>
        <v>-9.9099999999999966E-2</v>
      </c>
    </row>
    <row r="691" spans="1:21" hidden="1" x14ac:dyDescent="0.45">
      <c r="A691" s="1">
        <v>0.64776620370370364</v>
      </c>
      <c r="B691">
        <v>53.064999999999998</v>
      </c>
      <c r="C691">
        <v>4.9500000000000002E-2</v>
      </c>
      <c r="D691">
        <v>-1.7338</v>
      </c>
      <c r="E691">
        <v>678.11620000000005</v>
      </c>
      <c r="F691">
        <v>26.2362</v>
      </c>
      <c r="G691">
        <v>-1.395</v>
      </c>
      <c r="H691" t="b">
        <v>0</v>
      </c>
      <c r="J691">
        <v>0.9194</v>
      </c>
      <c r="K691">
        <v>1.04E-2</v>
      </c>
      <c r="L691">
        <v>0</v>
      </c>
      <c r="N691">
        <v>2.5627</v>
      </c>
      <c r="O691">
        <v>32.8626</v>
      </c>
      <c r="P691">
        <v>32.962299999999999</v>
      </c>
      <c r="R691">
        <v>-0.57199999999999995</v>
      </c>
      <c r="S691">
        <v>11.13</v>
      </c>
      <c r="T691">
        <v>11.1447</v>
      </c>
      <c r="U691">
        <f t="shared" si="11"/>
        <v>-6.9200000000000372E-2</v>
      </c>
    </row>
    <row r="692" spans="1:21" hidden="1" x14ac:dyDescent="0.45">
      <c r="A692" s="1">
        <v>0.64776620370370364</v>
      </c>
      <c r="B692">
        <v>53.116799999999998</v>
      </c>
      <c r="C692">
        <v>5.1799999999999999E-2</v>
      </c>
      <c r="D692">
        <v>-1.7401</v>
      </c>
      <c r="E692">
        <v>678.40740000000005</v>
      </c>
      <c r="F692">
        <v>26.568899999999999</v>
      </c>
      <c r="G692">
        <v>-1.3323</v>
      </c>
      <c r="H692" t="b">
        <v>0</v>
      </c>
      <c r="J692">
        <v>0.92430000000000001</v>
      </c>
      <c r="K692">
        <v>1.14E-2</v>
      </c>
      <c r="L692">
        <v>0</v>
      </c>
      <c r="N692">
        <v>2.5663999999999998</v>
      </c>
      <c r="O692">
        <v>31.905100000000001</v>
      </c>
      <c r="P692">
        <v>32.008099999999999</v>
      </c>
      <c r="R692">
        <v>-0.56840000000000002</v>
      </c>
      <c r="S692">
        <v>11.0609</v>
      </c>
      <c r="T692">
        <v>11.0755</v>
      </c>
      <c r="U692">
        <f t="shared" si="11"/>
        <v>-0.10629999999999917</v>
      </c>
    </row>
    <row r="693" spans="1:21" hidden="1" x14ac:dyDescent="0.45">
      <c r="A693" s="1">
        <v>0.64776620370370364</v>
      </c>
      <c r="B693">
        <v>53.167900000000003</v>
      </c>
      <c r="C693">
        <v>5.1200000000000002E-2</v>
      </c>
      <c r="D693">
        <v>-1.7488999999999999</v>
      </c>
      <c r="E693">
        <v>678.84939999999995</v>
      </c>
      <c r="F693">
        <v>26.5062</v>
      </c>
      <c r="G693">
        <v>-1.2302999999999999</v>
      </c>
      <c r="H693" t="b">
        <v>0</v>
      </c>
      <c r="J693">
        <v>0.93899999999999995</v>
      </c>
      <c r="K693">
        <v>1.14E-2</v>
      </c>
      <c r="L693">
        <v>0</v>
      </c>
      <c r="N693">
        <v>2.5709</v>
      </c>
      <c r="O693">
        <v>30.463799999999999</v>
      </c>
      <c r="P693">
        <v>30.572099999999999</v>
      </c>
      <c r="R693">
        <v>-0.56389999999999996</v>
      </c>
      <c r="S693">
        <v>10.954700000000001</v>
      </c>
      <c r="T693">
        <v>10.969200000000001</v>
      </c>
      <c r="U693">
        <f t="shared" si="11"/>
        <v>-7.690000000000019E-2</v>
      </c>
    </row>
    <row r="694" spans="1:21" hidden="1" x14ac:dyDescent="0.45">
      <c r="A694" s="1">
        <v>0.64776620370370364</v>
      </c>
      <c r="B694">
        <v>53.216999999999999</v>
      </c>
      <c r="C694">
        <v>4.9099999999999998E-2</v>
      </c>
      <c r="D694">
        <v>-1.7544999999999999</v>
      </c>
      <c r="E694">
        <v>679.14980000000003</v>
      </c>
      <c r="F694">
        <v>26.849900000000002</v>
      </c>
      <c r="G694">
        <v>-1.1586000000000001</v>
      </c>
      <c r="H694" t="b">
        <v>0</v>
      </c>
      <c r="J694">
        <v>0.95860000000000001</v>
      </c>
      <c r="K694">
        <v>1.12E-2</v>
      </c>
      <c r="L694">
        <v>0</v>
      </c>
      <c r="N694">
        <v>2.5735000000000001</v>
      </c>
      <c r="O694">
        <v>29.497199999999999</v>
      </c>
      <c r="P694">
        <v>29.609200000000001</v>
      </c>
      <c r="R694">
        <v>-0.56130000000000002</v>
      </c>
      <c r="S694">
        <v>10.8779</v>
      </c>
      <c r="T694">
        <v>10.892300000000001</v>
      </c>
      <c r="U694">
        <f t="shared" si="11"/>
        <v>-0.12400000000000055</v>
      </c>
    </row>
    <row r="695" spans="1:21" hidden="1" x14ac:dyDescent="0.45">
      <c r="A695" s="1">
        <v>0.64777777777777779</v>
      </c>
      <c r="B695">
        <v>53.269100000000002</v>
      </c>
      <c r="C695">
        <v>5.21E-2</v>
      </c>
      <c r="D695">
        <v>-1.7624</v>
      </c>
      <c r="E695">
        <v>679.60900000000004</v>
      </c>
      <c r="F695">
        <v>27.902100000000001</v>
      </c>
      <c r="G695">
        <v>-1.0484</v>
      </c>
      <c r="H695" t="b">
        <v>0</v>
      </c>
      <c r="J695">
        <v>0.95860000000000001</v>
      </c>
      <c r="K695">
        <v>1.09E-2</v>
      </c>
      <c r="L695">
        <v>0</v>
      </c>
      <c r="N695">
        <v>2.5767000000000002</v>
      </c>
      <c r="O695">
        <v>28.038799999999998</v>
      </c>
      <c r="P695">
        <v>28.1569</v>
      </c>
      <c r="R695">
        <v>-0.55810000000000004</v>
      </c>
      <c r="S695">
        <v>10.7538</v>
      </c>
      <c r="T695">
        <v>10.7683</v>
      </c>
      <c r="U695">
        <f t="shared" si="11"/>
        <v>-0.12909999999999933</v>
      </c>
    </row>
    <row r="696" spans="1:21" hidden="1" x14ac:dyDescent="0.45">
      <c r="A696" s="1">
        <v>0.64777777777777779</v>
      </c>
      <c r="B696">
        <v>53.320700000000002</v>
      </c>
      <c r="C696">
        <v>5.1700000000000003E-2</v>
      </c>
      <c r="D696">
        <v>-1.7697000000000001</v>
      </c>
      <c r="E696">
        <v>680.07370000000003</v>
      </c>
      <c r="F696">
        <v>27.882899999999999</v>
      </c>
      <c r="G696">
        <v>-0.93940000000000001</v>
      </c>
      <c r="H696" t="b">
        <v>0</v>
      </c>
      <c r="J696">
        <v>0.95860000000000001</v>
      </c>
      <c r="K696">
        <v>9.7000000000000003E-3</v>
      </c>
      <c r="L696">
        <v>0</v>
      </c>
      <c r="N696">
        <v>2.5794000000000001</v>
      </c>
      <c r="O696">
        <v>26.5748</v>
      </c>
      <c r="P696">
        <v>26.6997</v>
      </c>
      <c r="R696">
        <v>-0.55549999999999999</v>
      </c>
      <c r="S696">
        <v>10.624700000000001</v>
      </c>
      <c r="T696">
        <v>10.639200000000001</v>
      </c>
      <c r="U696">
        <f t="shared" si="11"/>
        <v>-9.1600000000001458E-2</v>
      </c>
    </row>
    <row r="697" spans="1:21" hidden="1" x14ac:dyDescent="0.45">
      <c r="A697" s="1">
        <v>0.64777777777777779</v>
      </c>
      <c r="B697">
        <v>53.373699999999999</v>
      </c>
      <c r="C697">
        <v>5.2900000000000003E-2</v>
      </c>
      <c r="D697">
        <v>-1.7742</v>
      </c>
      <c r="E697">
        <v>680.38919999999996</v>
      </c>
      <c r="F697">
        <v>28.2288</v>
      </c>
      <c r="G697">
        <v>-0.86909999999999998</v>
      </c>
      <c r="H697" t="b">
        <v>0</v>
      </c>
      <c r="J697">
        <v>0.96350000000000002</v>
      </c>
      <c r="K697">
        <v>8.8999999999999999E-3</v>
      </c>
      <c r="L697">
        <v>0</v>
      </c>
      <c r="N697">
        <v>2.5809000000000002</v>
      </c>
      <c r="O697">
        <v>25.5931</v>
      </c>
      <c r="P697">
        <v>25.722999999999999</v>
      </c>
      <c r="R697">
        <v>-0.55389999999999995</v>
      </c>
      <c r="S697">
        <v>10.532999999999999</v>
      </c>
      <c r="T697">
        <v>10.547599999999999</v>
      </c>
      <c r="U697">
        <f t="shared" si="11"/>
        <v>-0.14559999999999995</v>
      </c>
    </row>
    <row r="698" spans="1:21" hidden="1" x14ac:dyDescent="0.45">
      <c r="A698" s="1">
        <v>0.64777777777777779</v>
      </c>
      <c r="B698">
        <v>53.422499999999999</v>
      </c>
      <c r="C698">
        <v>4.8800000000000003E-2</v>
      </c>
      <c r="D698">
        <v>-1.7805</v>
      </c>
      <c r="E698">
        <v>680.87120000000004</v>
      </c>
      <c r="F698">
        <v>29.256900000000002</v>
      </c>
      <c r="G698">
        <v>-0.76719999999999999</v>
      </c>
      <c r="H698" t="b">
        <v>0</v>
      </c>
      <c r="J698">
        <v>0.99299999999999999</v>
      </c>
      <c r="K698">
        <v>8.6E-3</v>
      </c>
      <c r="L698">
        <v>0</v>
      </c>
      <c r="N698">
        <v>2.5830000000000002</v>
      </c>
      <c r="O698">
        <v>24.111899999999999</v>
      </c>
      <c r="P698">
        <v>24.2499</v>
      </c>
      <c r="R698">
        <v>-0.55200000000000005</v>
      </c>
      <c r="S698">
        <v>10.3873</v>
      </c>
      <c r="T698">
        <v>10.401999999999999</v>
      </c>
      <c r="U698">
        <f t="shared" si="11"/>
        <v>-0.10199999999999854</v>
      </c>
    </row>
    <row r="699" spans="1:21" hidden="1" x14ac:dyDescent="0.45">
      <c r="A699" s="1">
        <v>0.64777777777777779</v>
      </c>
      <c r="B699">
        <v>53.474899999999998</v>
      </c>
      <c r="C699">
        <v>5.2499999999999998E-2</v>
      </c>
      <c r="D699">
        <v>-1.7844</v>
      </c>
      <c r="E699">
        <v>681.19640000000004</v>
      </c>
      <c r="F699">
        <v>29.606300000000001</v>
      </c>
      <c r="G699">
        <v>-0.7</v>
      </c>
      <c r="H699" t="b">
        <v>0</v>
      </c>
      <c r="J699">
        <v>1</v>
      </c>
      <c r="K699">
        <v>8.8999999999999999E-3</v>
      </c>
      <c r="L699">
        <v>0</v>
      </c>
      <c r="N699">
        <v>2.5840000000000001</v>
      </c>
      <c r="O699">
        <v>23.1205</v>
      </c>
      <c r="P699">
        <v>23.264500000000002</v>
      </c>
      <c r="R699">
        <v>-0.55100000000000005</v>
      </c>
      <c r="S699">
        <v>10.285299999999999</v>
      </c>
      <c r="T699">
        <v>10.3</v>
      </c>
      <c r="U699">
        <f t="shared" si="11"/>
        <v>-0.16210000000000058</v>
      </c>
    </row>
    <row r="700" spans="1:21" hidden="1" x14ac:dyDescent="0.45">
      <c r="A700" s="1">
        <v>0.64777777777777779</v>
      </c>
      <c r="B700">
        <v>53.524799999999999</v>
      </c>
      <c r="C700">
        <v>4.9799999999999997E-2</v>
      </c>
      <c r="D700">
        <v>-1.7894000000000001</v>
      </c>
      <c r="E700">
        <v>681.69039999999995</v>
      </c>
      <c r="F700">
        <v>29.660499999999999</v>
      </c>
      <c r="G700">
        <v>-0.59650000000000003</v>
      </c>
      <c r="H700" t="b">
        <v>0</v>
      </c>
      <c r="J700">
        <v>1</v>
      </c>
      <c r="K700">
        <v>9.7000000000000003E-3</v>
      </c>
      <c r="L700">
        <v>0</v>
      </c>
      <c r="N700">
        <v>2.5847000000000002</v>
      </c>
      <c r="O700">
        <v>21.627300000000002</v>
      </c>
      <c r="P700">
        <v>21.781199999999998</v>
      </c>
      <c r="R700">
        <v>-0.55030000000000001</v>
      </c>
      <c r="S700">
        <v>10.122999999999999</v>
      </c>
      <c r="T700">
        <v>10.1379</v>
      </c>
      <c r="U700">
        <f t="shared" si="11"/>
        <v>-0.10929999999999929</v>
      </c>
    </row>
    <row r="701" spans="1:21" hidden="1" x14ac:dyDescent="0.45">
      <c r="A701" s="1">
        <v>0.64777777777777779</v>
      </c>
      <c r="B701">
        <v>53.579099999999997</v>
      </c>
      <c r="C701">
        <v>5.4300000000000001E-2</v>
      </c>
      <c r="D701">
        <v>-1.7924</v>
      </c>
      <c r="E701">
        <v>682.02549999999997</v>
      </c>
      <c r="F701">
        <v>30.018799999999999</v>
      </c>
      <c r="G701">
        <v>-0.52400000000000002</v>
      </c>
      <c r="H701" t="b">
        <v>0</v>
      </c>
      <c r="J701">
        <v>1</v>
      </c>
      <c r="K701">
        <v>1.0699999999999999E-2</v>
      </c>
      <c r="L701">
        <v>0</v>
      </c>
      <c r="N701">
        <v>2.5846</v>
      </c>
      <c r="O701">
        <v>20.626100000000001</v>
      </c>
      <c r="P701">
        <v>20.787400000000002</v>
      </c>
      <c r="R701">
        <v>-0.55049999999999999</v>
      </c>
      <c r="S701">
        <v>10.013400000000001</v>
      </c>
      <c r="T701">
        <v>10.028600000000001</v>
      </c>
      <c r="U701">
        <f t="shared" si="11"/>
        <v>-0.17480000000000118</v>
      </c>
    </row>
    <row r="702" spans="1:21" hidden="1" x14ac:dyDescent="0.45">
      <c r="A702" s="1">
        <v>0.64777777777777779</v>
      </c>
      <c r="B702">
        <v>53.629199999999997</v>
      </c>
      <c r="C702">
        <v>5.0099999999999999E-2</v>
      </c>
      <c r="D702">
        <v>-1.796</v>
      </c>
      <c r="E702">
        <v>682.5367</v>
      </c>
      <c r="F702">
        <v>31.001000000000001</v>
      </c>
      <c r="G702">
        <v>-0.41</v>
      </c>
      <c r="H702" t="b">
        <v>0</v>
      </c>
      <c r="J702">
        <v>1</v>
      </c>
      <c r="K702">
        <v>1.0699999999999999E-2</v>
      </c>
      <c r="L702">
        <v>0</v>
      </c>
      <c r="N702">
        <v>2.5834000000000001</v>
      </c>
      <c r="O702">
        <v>19.1157</v>
      </c>
      <c r="P702">
        <v>19.289400000000001</v>
      </c>
      <c r="R702">
        <v>-0.55169999999999997</v>
      </c>
      <c r="S702">
        <v>9.8384</v>
      </c>
      <c r="T702">
        <v>9.8537999999999997</v>
      </c>
      <c r="U702">
        <f t="shared" si="11"/>
        <v>-0.18229999999999968</v>
      </c>
    </row>
    <row r="703" spans="1:21" hidden="1" x14ac:dyDescent="0.45">
      <c r="A703" s="1">
        <v>0.64777777777777779</v>
      </c>
      <c r="B703">
        <v>53.682099999999998</v>
      </c>
      <c r="C703">
        <v>5.2900000000000003E-2</v>
      </c>
      <c r="D703">
        <v>-1.7986</v>
      </c>
      <c r="E703">
        <v>683.05430000000001</v>
      </c>
      <c r="F703">
        <v>31.091799999999999</v>
      </c>
      <c r="G703">
        <v>-0.29060000000000002</v>
      </c>
      <c r="H703" t="b">
        <v>0</v>
      </c>
      <c r="J703">
        <v>1</v>
      </c>
      <c r="K703">
        <v>1.0699999999999999E-2</v>
      </c>
      <c r="L703">
        <v>0</v>
      </c>
      <c r="N703">
        <v>2.581</v>
      </c>
      <c r="O703">
        <v>17.5989</v>
      </c>
      <c r="P703">
        <v>17.787199999999999</v>
      </c>
      <c r="R703">
        <v>-0.55410000000000004</v>
      </c>
      <c r="S703">
        <v>9.6555999999999997</v>
      </c>
      <c r="T703">
        <v>9.6715</v>
      </c>
      <c r="U703">
        <f t="shared" si="11"/>
        <v>-0.12509999999999977</v>
      </c>
    </row>
    <row r="704" spans="1:21" hidden="1" x14ac:dyDescent="0.45">
      <c r="A704" s="1">
        <v>0.64777777777777779</v>
      </c>
      <c r="B704">
        <v>53.732900000000001</v>
      </c>
      <c r="C704">
        <v>5.0799999999999998E-2</v>
      </c>
      <c r="D704">
        <v>-1.7998000000000001</v>
      </c>
      <c r="E704">
        <v>683.40520000000004</v>
      </c>
      <c r="F704">
        <v>31.449100000000001</v>
      </c>
      <c r="G704">
        <v>-0.20899999999999999</v>
      </c>
      <c r="H704" t="b">
        <v>0</v>
      </c>
      <c r="J704">
        <v>1</v>
      </c>
      <c r="K704">
        <v>1.0699999999999999E-2</v>
      </c>
      <c r="L704">
        <v>0</v>
      </c>
      <c r="N704">
        <v>2.5788000000000002</v>
      </c>
      <c r="O704">
        <v>16.582000000000001</v>
      </c>
      <c r="P704">
        <v>16.781400000000001</v>
      </c>
      <c r="R704">
        <v>-0.55640000000000001</v>
      </c>
      <c r="S704">
        <v>9.5302000000000007</v>
      </c>
      <c r="T704">
        <v>9.5464000000000002</v>
      </c>
      <c r="U704">
        <f t="shared" si="11"/>
        <v>-0.20129999999999981</v>
      </c>
    </row>
    <row r="705" spans="1:21" hidden="1" x14ac:dyDescent="0.45">
      <c r="A705" s="1">
        <v>0.64777777777777779</v>
      </c>
      <c r="B705">
        <v>53.785600000000002</v>
      </c>
      <c r="C705">
        <v>5.2600000000000001E-2</v>
      </c>
      <c r="D705">
        <v>-1.8008</v>
      </c>
      <c r="E705">
        <v>683.93979999999999</v>
      </c>
      <c r="F705">
        <v>32.387700000000002</v>
      </c>
      <c r="G705">
        <v>-8.4199999999999997E-2</v>
      </c>
      <c r="H705" t="b">
        <v>0</v>
      </c>
      <c r="J705">
        <v>1</v>
      </c>
      <c r="K705">
        <v>1.0699999999999999E-2</v>
      </c>
      <c r="L705">
        <v>0</v>
      </c>
      <c r="N705">
        <v>2.5745</v>
      </c>
      <c r="O705">
        <v>15.048299999999999</v>
      </c>
      <c r="P705">
        <v>15.266999999999999</v>
      </c>
      <c r="R705">
        <v>-0.56069999999999998</v>
      </c>
      <c r="S705">
        <v>9.3282000000000007</v>
      </c>
      <c r="T705">
        <v>9.3451000000000004</v>
      </c>
      <c r="U705">
        <f t="shared" si="11"/>
        <v>-0.1377000000000006</v>
      </c>
    </row>
    <row r="706" spans="1:21" hidden="1" x14ac:dyDescent="0.45">
      <c r="A706" s="1">
        <v>0.64777777777777779</v>
      </c>
      <c r="B706">
        <v>53.838000000000001</v>
      </c>
      <c r="C706">
        <v>5.2400000000000002E-2</v>
      </c>
      <c r="D706">
        <v>-1.8008</v>
      </c>
      <c r="E706">
        <v>684.30039999999997</v>
      </c>
      <c r="F706">
        <v>32.732799999999997</v>
      </c>
      <c r="G706">
        <v>8.0000000000000004E-4</v>
      </c>
      <c r="H706" t="b">
        <v>0</v>
      </c>
      <c r="J706">
        <v>1</v>
      </c>
      <c r="K706">
        <v>1.0699999999999999E-2</v>
      </c>
      <c r="L706">
        <v>0</v>
      </c>
      <c r="N706">
        <v>2.5709</v>
      </c>
      <c r="O706">
        <v>14.021800000000001</v>
      </c>
      <c r="P706">
        <v>14.2555</v>
      </c>
      <c r="R706">
        <v>-0.56430000000000002</v>
      </c>
      <c r="S706">
        <v>9.1900999999999993</v>
      </c>
      <c r="T706">
        <v>9.2073999999999998</v>
      </c>
      <c r="U706">
        <f t="shared" si="11"/>
        <v>-0.21149999999999913</v>
      </c>
    </row>
    <row r="707" spans="1:21" hidden="1" x14ac:dyDescent="0.45">
      <c r="A707" s="1">
        <v>0.64777777777777779</v>
      </c>
      <c r="B707">
        <v>53.889499999999998</v>
      </c>
      <c r="C707">
        <v>5.1400000000000001E-2</v>
      </c>
      <c r="D707">
        <v>-1.7999000000000001</v>
      </c>
      <c r="E707">
        <v>684.84739999999999</v>
      </c>
      <c r="F707">
        <v>32.8767</v>
      </c>
      <c r="G707">
        <v>0.13070000000000001</v>
      </c>
      <c r="H707" t="b">
        <v>0</v>
      </c>
      <c r="J707">
        <v>1</v>
      </c>
      <c r="K707">
        <v>1.0699999999999999E-2</v>
      </c>
      <c r="L707">
        <v>0</v>
      </c>
      <c r="N707">
        <v>2.5646</v>
      </c>
      <c r="O707">
        <v>12.4757</v>
      </c>
      <c r="P707">
        <v>12.736599999999999</v>
      </c>
      <c r="R707">
        <v>-0.57069999999999999</v>
      </c>
      <c r="S707">
        <v>8.9778000000000002</v>
      </c>
      <c r="T707">
        <v>8.9959000000000007</v>
      </c>
      <c r="U707">
        <f t="shared" si="11"/>
        <v>-0.14990000000000059</v>
      </c>
    </row>
    <row r="708" spans="1:21" hidden="1" x14ac:dyDescent="0.45">
      <c r="A708" s="1">
        <v>0.64777777777777779</v>
      </c>
      <c r="B708">
        <v>53.938299999999998</v>
      </c>
      <c r="C708">
        <v>4.8899999999999999E-2</v>
      </c>
      <c r="D708">
        <v>-1.7987</v>
      </c>
      <c r="E708">
        <v>685.21770000000004</v>
      </c>
      <c r="F708">
        <v>33.233600000000003</v>
      </c>
      <c r="G708">
        <v>0.2185</v>
      </c>
      <c r="H708" t="b">
        <v>0</v>
      </c>
      <c r="J708">
        <v>1</v>
      </c>
      <c r="K708">
        <v>1.0699999999999999E-2</v>
      </c>
      <c r="L708">
        <v>0</v>
      </c>
      <c r="N708">
        <v>2.5596000000000001</v>
      </c>
      <c r="O708">
        <v>11.439500000000001</v>
      </c>
      <c r="P708">
        <v>11.722300000000001</v>
      </c>
      <c r="R708">
        <v>-0.52149999999999996</v>
      </c>
      <c r="S708">
        <v>8.8306000000000004</v>
      </c>
      <c r="T708">
        <v>8.8460000000000001</v>
      </c>
      <c r="U708">
        <f t="shared" si="11"/>
        <v>-0.22760000000000069</v>
      </c>
    </row>
    <row r="709" spans="1:21" hidden="1" x14ac:dyDescent="0.45">
      <c r="A709" s="1">
        <v>0.64777777777777779</v>
      </c>
      <c r="B709">
        <v>53.987900000000003</v>
      </c>
      <c r="C709">
        <v>4.9500000000000002E-2</v>
      </c>
      <c r="D709">
        <v>-1.7958000000000001</v>
      </c>
      <c r="E709">
        <v>685.78129999999999</v>
      </c>
      <c r="F709">
        <v>34.104900000000001</v>
      </c>
      <c r="G709">
        <v>0.35170000000000001</v>
      </c>
      <c r="H709" t="b">
        <v>0</v>
      </c>
      <c r="J709">
        <v>1</v>
      </c>
      <c r="K709">
        <v>1.0699999999999999E-2</v>
      </c>
      <c r="L709">
        <v>0</v>
      </c>
      <c r="N709">
        <v>2.5510999999999999</v>
      </c>
      <c r="O709">
        <v>9.8768999999999991</v>
      </c>
      <c r="P709">
        <v>10.201000000000001</v>
      </c>
      <c r="R709">
        <v>-0.48809999999999998</v>
      </c>
      <c r="S709">
        <v>8.6045999999999996</v>
      </c>
      <c r="T709">
        <v>8.6183999999999994</v>
      </c>
      <c r="U709">
        <f t="shared" si="11"/>
        <v>-0.15489999999999959</v>
      </c>
    </row>
    <row r="710" spans="1:21" hidden="1" x14ac:dyDescent="0.45">
      <c r="A710" s="1">
        <v>0.64777777777777779</v>
      </c>
      <c r="B710">
        <v>54.038499999999999</v>
      </c>
      <c r="C710">
        <v>5.0599999999999999E-2</v>
      </c>
      <c r="D710">
        <v>-1.7930999999999999</v>
      </c>
      <c r="E710">
        <v>686.16129999999998</v>
      </c>
      <c r="F710">
        <v>34.445500000000003</v>
      </c>
      <c r="G710">
        <v>0.442</v>
      </c>
      <c r="H710" t="b">
        <v>0</v>
      </c>
      <c r="J710">
        <v>1</v>
      </c>
      <c r="K710">
        <v>1.0699999999999999E-2</v>
      </c>
      <c r="L710">
        <v>0</v>
      </c>
      <c r="N710">
        <v>2.5447000000000002</v>
      </c>
      <c r="O710">
        <v>8.8309999999999995</v>
      </c>
      <c r="P710">
        <v>9.1903000000000006</v>
      </c>
      <c r="R710">
        <v>-0.46600000000000003</v>
      </c>
      <c r="S710">
        <v>8.4505999999999997</v>
      </c>
      <c r="T710">
        <v>8.4634999999999998</v>
      </c>
      <c r="U710">
        <f t="shared" si="11"/>
        <v>-0.24039999999999928</v>
      </c>
    </row>
    <row r="711" spans="1:21" hidden="1" x14ac:dyDescent="0.45">
      <c r="A711" s="1">
        <v>0.64777777777777779</v>
      </c>
      <c r="B711">
        <v>54.0884</v>
      </c>
      <c r="C711">
        <v>4.99E-2</v>
      </c>
      <c r="D711">
        <v>-1.788</v>
      </c>
      <c r="E711">
        <v>686.73770000000002</v>
      </c>
      <c r="F711">
        <v>34.664400000000001</v>
      </c>
      <c r="G711">
        <v>0.5796</v>
      </c>
      <c r="H711" t="b">
        <v>0</v>
      </c>
      <c r="J711">
        <v>1</v>
      </c>
      <c r="K711">
        <v>1.0699999999999999E-2</v>
      </c>
      <c r="L711">
        <v>0</v>
      </c>
      <c r="N711">
        <v>2.5337999999999998</v>
      </c>
      <c r="O711">
        <v>7.2557</v>
      </c>
      <c r="P711">
        <v>7.6853999999999996</v>
      </c>
      <c r="R711">
        <v>-0.433</v>
      </c>
      <c r="S711">
        <v>8.2117000000000004</v>
      </c>
      <c r="T711">
        <v>8.2231000000000005</v>
      </c>
      <c r="U711">
        <f t="shared" si="11"/>
        <v>-0.24910000000000032</v>
      </c>
    </row>
    <row r="712" spans="1:21" hidden="1" x14ac:dyDescent="0.45">
      <c r="A712" s="1">
        <v>0.64777777777777779</v>
      </c>
      <c r="B712">
        <v>54.140900000000002</v>
      </c>
      <c r="C712">
        <v>5.2499999999999998E-2</v>
      </c>
      <c r="D712">
        <v>-1.7815000000000001</v>
      </c>
      <c r="E712">
        <v>687.32429999999999</v>
      </c>
      <c r="F712">
        <v>35.459200000000003</v>
      </c>
      <c r="G712">
        <v>0.71830000000000005</v>
      </c>
      <c r="H712" t="b">
        <v>0</v>
      </c>
      <c r="J712">
        <v>1</v>
      </c>
      <c r="K712">
        <v>1.0699999999999999E-2</v>
      </c>
      <c r="L712">
        <v>0</v>
      </c>
      <c r="N712">
        <v>2.5215000000000001</v>
      </c>
      <c r="O712">
        <v>5.6700999999999997</v>
      </c>
      <c r="P712">
        <v>6.2054999999999998</v>
      </c>
      <c r="R712">
        <v>-0.40060000000000001</v>
      </c>
      <c r="S712">
        <v>7.9638999999999998</v>
      </c>
      <c r="T712">
        <v>7.9740000000000002</v>
      </c>
      <c r="U712">
        <f t="shared" si="11"/>
        <v>-0.17330000000000023</v>
      </c>
    </row>
    <row r="713" spans="1:21" hidden="1" x14ac:dyDescent="0.45">
      <c r="A713" s="1">
        <v>0.64777777777777779</v>
      </c>
      <c r="B713">
        <v>54.1922</v>
      </c>
      <c r="C713">
        <v>5.1299999999999998E-2</v>
      </c>
      <c r="D713">
        <v>-1.7764</v>
      </c>
      <c r="E713">
        <v>687.71969999999999</v>
      </c>
      <c r="F713">
        <v>35.793500000000002</v>
      </c>
      <c r="G713">
        <v>0.81259999999999999</v>
      </c>
      <c r="H713" t="b">
        <v>0</v>
      </c>
      <c r="J713">
        <v>1</v>
      </c>
      <c r="K713">
        <v>1.09E-2</v>
      </c>
      <c r="L713">
        <v>0</v>
      </c>
      <c r="N713">
        <v>2.4081999999999999</v>
      </c>
      <c r="O713">
        <v>4.6577000000000002</v>
      </c>
      <c r="P713">
        <v>5.2434000000000003</v>
      </c>
      <c r="R713">
        <v>-0.37909999999999999</v>
      </c>
      <c r="S713">
        <v>7.7915000000000001</v>
      </c>
      <c r="T713">
        <v>7.8007</v>
      </c>
      <c r="U713">
        <f t="shared" si="11"/>
        <v>-0.26499999999999968</v>
      </c>
    </row>
    <row r="714" spans="1:21" hidden="1" x14ac:dyDescent="0.45">
      <c r="A714" s="1">
        <v>0.64778935185185182</v>
      </c>
      <c r="B714">
        <v>54.243299999999998</v>
      </c>
      <c r="C714">
        <v>5.11E-2</v>
      </c>
      <c r="D714">
        <v>-1.7674000000000001</v>
      </c>
      <c r="E714">
        <v>688.31949999999995</v>
      </c>
      <c r="F714">
        <v>36.108699999999999</v>
      </c>
      <c r="G714">
        <v>0.95699999999999996</v>
      </c>
      <c r="H714" t="b">
        <v>0</v>
      </c>
      <c r="J714">
        <v>1</v>
      </c>
      <c r="K714">
        <v>1.09E-2</v>
      </c>
      <c r="L714">
        <v>0</v>
      </c>
      <c r="N714">
        <v>2.1158999999999999</v>
      </c>
      <c r="O714">
        <v>3.1979000000000002</v>
      </c>
      <c r="P714">
        <v>3.8344999999999998</v>
      </c>
      <c r="R714">
        <v>-0.34720000000000001</v>
      </c>
      <c r="S714">
        <v>7.5277000000000003</v>
      </c>
      <c r="T714">
        <v>7.5357000000000003</v>
      </c>
      <c r="U714">
        <f t="shared" si="11"/>
        <v>-0.18050000000000033</v>
      </c>
    </row>
    <row r="715" spans="1:21" hidden="1" x14ac:dyDescent="0.45">
      <c r="A715" s="1">
        <v>0.64778935185185182</v>
      </c>
      <c r="B715">
        <v>54.293900000000001</v>
      </c>
      <c r="C715">
        <v>5.0500000000000003E-2</v>
      </c>
      <c r="D715">
        <v>-1.7605999999999999</v>
      </c>
      <c r="E715">
        <v>688.72460000000001</v>
      </c>
      <c r="F715">
        <v>36.473199999999999</v>
      </c>
      <c r="G715">
        <v>1.0541</v>
      </c>
      <c r="H715" t="b">
        <v>0</v>
      </c>
      <c r="J715">
        <v>1</v>
      </c>
      <c r="K715">
        <v>1.09E-2</v>
      </c>
      <c r="L715">
        <v>0</v>
      </c>
      <c r="N715">
        <v>1.8078000000000001</v>
      </c>
      <c r="O715">
        <v>2.3380999999999998</v>
      </c>
      <c r="P715">
        <v>2.9554999999999998</v>
      </c>
      <c r="R715">
        <v>-0.32650000000000001</v>
      </c>
      <c r="S715">
        <v>7.3479999999999999</v>
      </c>
      <c r="T715">
        <v>7.3552</v>
      </c>
      <c r="U715">
        <f t="shared" si="11"/>
        <v>-0.28479999999999972</v>
      </c>
    </row>
    <row r="716" spans="1:21" hidden="1" x14ac:dyDescent="0.45">
      <c r="A716" s="1">
        <v>0.64778935185185182</v>
      </c>
      <c r="B716">
        <v>54.347000000000001</v>
      </c>
      <c r="C716">
        <v>5.3199999999999997E-2</v>
      </c>
      <c r="D716">
        <v>-1.7490000000000001</v>
      </c>
      <c r="E716">
        <v>689.33969999999999</v>
      </c>
      <c r="F716">
        <v>37.110199999999999</v>
      </c>
      <c r="G716">
        <v>1.2010000000000001</v>
      </c>
      <c r="H716" t="b">
        <v>0</v>
      </c>
      <c r="J716">
        <v>1</v>
      </c>
      <c r="K716">
        <v>1.09E-2</v>
      </c>
      <c r="L716">
        <v>0</v>
      </c>
      <c r="N716">
        <v>1.6412</v>
      </c>
      <c r="O716">
        <v>0.84219999999999995</v>
      </c>
      <c r="P716">
        <v>1.8446</v>
      </c>
      <c r="R716">
        <v>-0.29570000000000002</v>
      </c>
      <c r="S716">
        <v>7.0641999999999996</v>
      </c>
      <c r="T716">
        <v>7.0704000000000002</v>
      </c>
      <c r="U716">
        <f t="shared" si="11"/>
        <v>-0.19130000000000003</v>
      </c>
    </row>
    <row r="717" spans="1:21" hidden="1" x14ac:dyDescent="0.45">
      <c r="A717" s="1">
        <v>0.64778935185185182</v>
      </c>
      <c r="B717">
        <v>54.397300000000001</v>
      </c>
      <c r="C717">
        <v>5.0299999999999997E-2</v>
      </c>
      <c r="D717">
        <v>-1.7403</v>
      </c>
      <c r="E717">
        <v>689.75419999999997</v>
      </c>
      <c r="F717">
        <v>37.438099999999999</v>
      </c>
      <c r="G717">
        <v>1.3008</v>
      </c>
      <c r="H717" t="b">
        <v>0</v>
      </c>
      <c r="J717">
        <v>1</v>
      </c>
      <c r="K717">
        <v>1.09E-2</v>
      </c>
      <c r="L717">
        <v>0</v>
      </c>
      <c r="N717">
        <v>1.5126999999999999</v>
      </c>
      <c r="O717">
        <v>0.152</v>
      </c>
      <c r="P717">
        <v>1.5204</v>
      </c>
      <c r="R717">
        <v>-0.27410000000000001</v>
      </c>
      <c r="S717">
        <v>6.8735999999999997</v>
      </c>
      <c r="T717">
        <v>6.8791000000000002</v>
      </c>
      <c r="U717">
        <f t="shared" si="11"/>
        <v>-0.29269999999999996</v>
      </c>
    </row>
    <row r="718" spans="1:21" hidden="1" x14ac:dyDescent="0.45">
      <c r="A718" s="1">
        <v>0.64778935185185182</v>
      </c>
      <c r="B718">
        <v>54.449399999999997</v>
      </c>
      <c r="C718">
        <v>5.21E-2</v>
      </c>
      <c r="D718">
        <v>-1.7259</v>
      </c>
      <c r="E718">
        <v>690.38319999999999</v>
      </c>
      <c r="F718">
        <v>37.915500000000002</v>
      </c>
      <c r="G718">
        <v>1.4524999999999999</v>
      </c>
      <c r="H718" t="b">
        <v>0</v>
      </c>
      <c r="J718">
        <v>1</v>
      </c>
      <c r="K718">
        <v>1.09E-2</v>
      </c>
      <c r="L718">
        <v>0</v>
      </c>
      <c r="N718">
        <v>1.3101</v>
      </c>
      <c r="O718">
        <v>-2.6499999999999999E-2</v>
      </c>
      <c r="P718">
        <v>1.3104</v>
      </c>
      <c r="R718">
        <v>-0.2949</v>
      </c>
      <c r="S718">
        <v>6.5797999999999996</v>
      </c>
      <c r="T718">
        <v>6.5864000000000003</v>
      </c>
      <c r="U718">
        <f t="shared" si="11"/>
        <v>-0.20030000000000037</v>
      </c>
    </row>
    <row r="719" spans="1:21" hidden="1" x14ac:dyDescent="0.45">
      <c r="A719" s="1">
        <v>0.64778935185185182</v>
      </c>
      <c r="B719">
        <v>54.499000000000002</v>
      </c>
      <c r="C719">
        <v>4.9599999999999998E-2</v>
      </c>
      <c r="D719">
        <v>-1.7152000000000001</v>
      </c>
      <c r="E719">
        <v>690.80730000000005</v>
      </c>
      <c r="F719">
        <v>38.264099999999999</v>
      </c>
      <c r="G719">
        <v>1.5545</v>
      </c>
      <c r="H719" t="b">
        <v>0</v>
      </c>
      <c r="J719">
        <v>1</v>
      </c>
      <c r="K719">
        <v>1.09E-2</v>
      </c>
      <c r="L719">
        <v>0</v>
      </c>
      <c r="N719">
        <v>1.161</v>
      </c>
      <c r="O719">
        <v>-3.7400000000000003E-2</v>
      </c>
      <c r="P719">
        <v>1.1617</v>
      </c>
      <c r="R719">
        <v>-0.30980000000000002</v>
      </c>
      <c r="S719">
        <v>6.3784999999999998</v>
      </c>
      <c r="T719">
        <v>6.3860999999999999</v>
      </c>
      <c r="U719">
        <f t="shared" si="11"/>
        <v>-0.30889999999999951</v>
      </c>
    </row>
    <row r="720" spans="1:21" hidden="1" x14ac:dyDescent="0.45">
      <c r="A720" s="1">
        <v>0.64778935185185182</v>
      </c>
      <c r="B720">
        <v>54.549799999999998</v>
      </c>
      <c r="C720">
        <v>5.0799999999999998E-2</v>
      </c>
      <c r="D720">
        <v>-1.6978</v>
      </c>
      <c r="E720">
        <v>691.45060000000001</v>
      </c>
      <c r="F720">
        <v>38.784100000000002</v>
      </c>
      <c r="G720">
        <v>1.7092000000000001</v>
      </c>
      <c r="H720" t="b">
        <v>0</v>
      </c>
      <c r="J720">
        <v>1</v>
      </c>
      <c r="K720">
        <v>1.09E-2</v>
      </c>
      <c r="L720">
        <v>0</v>
      </c>
      <c r="N720">
        <v>3.1251000000000002</v>
      </c>
      <c r="O720">
        <v>194.8022</v>
      </c>
      <c r="P720">
        <v>194.82730000000001</v>
      </c>
      <c r="R720">
        <v>-0.33379999999999999</v>
      </c>
      <c r="S720">
        <v>6.0681000000000003</v>
      </c>
      <c r="T720">
        <v>6.0772000000000004</v>
      </c>
      <c r="U720">
        <f t="shared" si="11"/>
        <v>-0.20760000000000023</v>
      </c>
    </row>
    <row r="721" spans="1:21" hidden="1" x14ac:dyDescent="0.45">
      <c r="A721" s="1">
        <v>0.64778935185185182</v>
      </c>
      <c r="B721">
        <v>54.6</v>
      </c>
      <c r="C721">
        <v>5.0200000000000002E-2</v>
      </c>
      <c r="D721">
        <v>-1.6851</v>
      </c>
      <c r="E721">
        <v>691.88419999999996</v>
      </c>
      <c r="F721">
        <v>39.1248</v>
      </c>
      <c r="G721">
        <v>1.8136000000000001</v>
      </c>
      <c r="H721" t="b">
        <v>0</v>
      </c>
      <c r="J721">
        <v>1</v>
      </c>
      <c r="K721">
        <v>1.09E-2</v>
      </c>
      <c r="L721">
        <v>0</v>
      </c>
      <c r="N721">
        <v>3.1080000000000001</v>
      </c>
      <c r="O721">
        <v>193.7021</v>
      </c>
      <c r="P721">
        <v>193.72710000000001</v>
      </c>
      <c r="R721">
        <v>-0.35089999999999999</v>
      </c>
      <c r="S721">
        <v>5.8590999999999998</v>
      </c>
      <c r="T721">
        <v>5.8696000000000002</v>
      </c>
      <c r="U721">
        <f t="shared" si="11"/>
        <v>-0.32169999999999987</v>
      </c>
    </row>
    <row r="722" spans="1:21" hidden="1" x14ac:dyDescent="0.45">
      <c r="A722" s="1">
        <v>0.64778935185185182</v>
      </c>
      <c r="B722">
        <v>54.650199999999998</v>
      </c>
      <c r="C722">
        <v>5.0200000000000002E-2</v>
      </c>
      <c r="D722">
        <v>-1.6645000000000001</v>
      </c>
      <c r="E722">
        <v>692.54160000000002</v>
      </c>
      <c r="F722">
        <v>39.635399999999997</v>
      </c>
      <c r="G722">
        <v>1.9719</v>
      </c>
      <c r="H722" t="b">
        <v>0</v>
      </c>
      <c r="J722">
        <v>1</v>
      </c>
      <c r="K722">
        <v>1.09E-2</v>
      </c>
      <c r="L722">
        <v>0</v>
      </c>
      <c r="N722">
        <v>3.0806</v>
      </c>
      <c r="O722">
        <v>192.04499999999999</v>
      </c>
      <c r="P722">
        <v>192.06970000000001</v>
      </c>
      <c r="R722">
        <v>-0.37819999999999998</v>
      </c>
      <c r="S722">
        <v>5.5350000000000001</v>
      </c>
      <c r="T722">
        <v>5.5479000000000003</v>
      </c>
      <c r="U722">
        <f t="shared" si="11"/>
        <v>-0.32940000000000058</v>
      </c>
    </row>
    <row r="723" spans="1:21" hidden="1" x14ac:dyDescent="0.45">
      <c r="A723" s="1">
        <v>0.64778935185185182</v>
      </c>
      <c r="B723">
        <v>54.702399999999997</v>
      </c>
      <c r="C723">
        <v>5.2200000000000003E-2</v>
      </c>
      <c r="D723">
        <v>-1.6418999999999999</v>
      </c>
      <c r="E723">
        <v>693.20749999999998</v>
      </c>
      <c r="F723">
        <v>40.146099999999997</v>
      </c>
      <c r="G723">
        <v>2.1316999999999999</v>
      </c>
      <c r="H723" t="b">
        <v>0</v>
      </c>
      <c r="J723">
        <v>1</v>
      </c>
      <c r="K723">
        <v>1.0699999999999999E-2</v>
      </c>
      <c r="L723">
        <v>0</v>
      </c>
      <c r="N723">
        <v>3.0512000000000001</v>
      </c>
      <c r="O723">
        <v>190.37950000000001</v>
      </c>
      <c r="P723">
        <v>190.40389999999999</v>
      </c>
      <c r="R723">
        <v>-0.40760000000000002</v>
      </c>
      <c r="S723">
        <v>5.2026000000000003</v>
      </c>
      <c r="T723">
        <v>5.2184999999999997</v>
      </c>
      <c r="U723">
        <f t="shared" si="11"/>
        <v>-0.2231999999999994</v>
      </c>
    </row>
    <row r="724" spans="1:21" hidden="1" x14ac:dyDescent="0.45">
      <c r="A724" s="1">
        <v>0.64778935185185182</v>
      </c>
      <c r="B724">
        <v>54.753100000000003</v>
      </c>
      <c r="C724">
        <v>5.0599999999999999E-2</v>
      </c>
      <c r="D724">
        <v>-1.6256999999999999</v>
      </c>
      <c r="E724">
        <v>693.65610000000004</v>
      </c>
      <c r="F724">
        <v>40.485799999999998</v>
      </c>
      <c r="G724">
        <v>2.2389999999999999</v>
      </c>
      <c r="H724" t="b">
        <v>0</v>
      </c>
      <c r="J724">
        <v>1</v>
      </c>
      <c r="K724">
        <v>1.0699999999999999E-2</v>
      </c>
      <c r="L724">
        <v>0</v>
      </c>
      <c r="N724">
        <v>3.0305</v>
      </c>
      <c r="O724">
        <v>189.26429999999999</v>
      </c>
      <c r="P724">
        <v>189.2886</v>
      </c>
      <c r="R724">
        <v>-0.4284</v>
      </c>
      <c r="S724">
        <v>4.9768999999999997</v>
      </c>
      <c r="T724">
        <v>4.9953000000000003</v>
      </c>
      <c r="U724">
        <f t="shared" si="11"/>
        <v>-0.34350000000000058</v>
      </c>
    </row>
    <row r="725" spans="1:21" hidden="1" x14ac:dyDescent="0.45">
      <c r="A725" s="1">
        <v>0.64778935185185182</v>
      </c>
      <c r="B725">
        <v>54.801699999999997</v>
      </c>
      <c r="C725">
        <v>4.8599999999999997E-2</v>
      </c>
      <c r="D725">
        <v>-1.5995999999999999</v>
      </c>
      <c r="E725">
        <v>694.33609999999999</v>
      </c>
      <c r="F725">
        <v>40.994500000000002</v>
      </c>
      <c r="G725">
        <v>2.4009999999999998</v>
      </c>
      <c r="H725" t="b">
        <v>0</v>
      </c>
      <c r="J725">
        <v>1</v>
      </c>
      <c r="K725">
        <v>1.06E-2</v>
      </c>
      <c r="L725">
        <v>0</v>
      </c>
      <c r="N725">
        <v>2.9975000000000001</v>
      </c>
      <c r="O725">
        <v>187.5848</v>
      </c>
      <c r="P725">
        <v>187.6087</v>
      </c>
      <c r="R725">
        <v>-0.46129999999999999</v>
      </c>
      <c r="S725">
        <v>4.6288</v>
      </c>
      <c r="T725">
        <v>4.6517999999999997</v>
      </c>
      <c r="U725">
        <f t="shared" si="11"/>
        <v>-0.23029999999999973</v>
      </c>
    </row>
    <row r="726" spans="1:21" hidden="1" x14ac:dyDescent="0.45">
      <c r="A726" s="1">
        <v>0.64778935185185182</v>
      </c>
      <c r="B726">
        <v>54.854500000000002</v>
      </c>
      <c r="C726">
        <v>5.28E-2</v>
      </c>
      <c r="D726">
        <v>-1.581</v>
      </c>
      <c r="E726">
        <v>694.79399999999998</v>
      </c>
      <c r="F726">
        <v>41.333199999999998</v>
      </c>
      <c r="G726">
        <v>2.5089000000000001</v>
      </c>
      <c r="H726" t="b">
        <v>0</v>
      </c>
      <c r="J726">
        <v>1</v>
      </c>
      <c r="K726">
        <v>1.0200000000000001E-2</v>
      </c>
      <c r="L726">
        <v>0</v>
      </c>
      <c r="N726">
        <v>2.9744000000000002</v>
      </c>
      <c r="O726">
        <v>186.46039999999999</v>
      </c>
      <c r="P726">
        <v>186.48410000000001</v>
      </c>
      <c r="R726">
        <v>-0.4844</v>
      </c>
      <c r="S726">
        <v>4.3948</v>
      </c>
      <c r="T726">
        <v>4.4215</v>
      </c>
      <c r="U726">
        <f t="shared" si="11"/>
        <v>-0.35400000000000009</v>
      </c>
    </row>
    <row r="727" spans="1:21" hidden="1" x14ac:dyDescent="0.45">
      <c r="A727" s="1">
        <v>0.64778935185185182</v>
      </c>
      <c r="B727">
        <v>54.904000000000003</v>
      </c>
      <c r="C727">
        <v>4.9500000000000002E-2</v>
      </c>
      <c r="D727">
        <v>-1.5515000000000001</v>
      </c>
      <c r="E727">
        <v>695.48789999999997</v>
      </c>
      <c r="F727">
        <v>41.840299999999999</v>
      </c>
      <c r="G727">
        <v>2.6669999999999998</v>
      </c>
      <c r="H727" t="b">
        <v>0</v>
      </c>
      <c r="J727">
        <v>1</v>
      </c>
      <c r="K727">
        <v>9.1999999999999998E-3</v>
      </c>
      <c r="L727">
        <v>0</v>
      </c>
      <c r="N727">
        <v>2.9380999999999999</v>
      </c>
      <c r="O727">
        <v>184.76679999999999</v>
      </c>
      <c r="P727">
        <v>184.7902</v>
      </c>
      <c r="R727">
        <v>-0.52070000000000005</v>
      </c>
      <c r="S727">
        <v>4.0339999999999998</v>
      </c>
      <c r="T727">
        <v>4.0674999999999999</v>
      </c>
      <c r="U727">
        <f t="shared" si="11"/>
        <v>-0.23950000000000005</v>
      </c>
    </row>
    <row r="728" spans="1:21" hidden="1" x14ac:dyDescent="0.45">
      <c r="A728" s="1">
        <v>0.64778935185185182</v>
      </c>
      <c r="B728">
        <v>54.957700000000003</v>
      </c>
      <c r="C728">
        <v>5.3699999999999998E-2</v>
      </c>
      <c r="D728">
        <v>-1.5306999999999999</v>
      </c>
      <c r="E728">
        <v>695.95510000000002</v>
      </c>
      <c r="F728">
        <v>42.177999999999997</v>
      </c>
      <c r="G728">
        <v>2.7673000000000001</v>
      </c>
      <c r="H728" t="b">
        <v>0</v>
      </c>
      <c r="J728">
        <v>1</v>
      </c>
      <c r="K728">
        <v>7.6E-3</v>
      </c>
      <c r="L728">
        <v>0</v>
      </c>
      <c r="N728">
        <v>2.9129999999999998</v>
      </c>
      <c r="O728">
        <v>183.63319999999999</v>
      </c>
      <c r="P728">
        <v>183.65629999999999</v>
      </c>
      <c r="R728">
        <v>-0.54579999999999995</v>
      </c>
      <c r="S728">
        <v>3.7888999999999999</v>
      </c>
      <c r="T728">
        <v>3.8279999999999998</v>
      </c>
      <c r="U728">
        <f t="shared" si="11"/>
        <v>-0.36229999999999984</v>
      </c>
    </row>
    <row r="729" spans="1:21" hidden="1" x14ac:dyDescent="0.45">
      <c r="A729" s="1">
        <v>0.64778935185185182</v>
      </c>
      <c r="B729">
        <v>55.006999999999998</v>
      </c>
      <c r="C729">
        <v>4.9299999999999997E-2</v>
      </c>
      <c r="D729">
        <v>-1.4979</v>
      </c>
      <c r="E729">
        <v>696.66300000000001</v>
      </c>
      <c r="F729">
        <v>42.683799999999998</v>
      </c>
      <c r="G729">
        <v>2.9022999999999999</v>
      </c>
      <c r="H729" t="b">
        <v>0</v>
      </c>
      <c r="J729">
        <v>1</v>
      </c>
      <c r="K729">
        <v>5.3E-3</v>
      </c>
      <c r="L729">
        <v>0</v>
      </c>
      <c r="N729">
        <v>2.8744999999999998</v>
      </c>
      <c r="O729">
        <v>181.92570000000001</v>
      </c>
      <c r="P729">
        <v>181.94839999999999</v>
      </c>
      <c r="R729">
        <v>-0.58420000000000005</v>
      </c>
      <c r="S729">
        <v>3.4161000000000001</v>
      </c>
      <c r="T729">
        <v>3.4657</v>
      </c>
      <c r="U729">
        <f t="shared" si="11"/>
        <v>-0.24659999999999993</v>
      </c>
    </row>
    <row r="730" spans="1:21" hidden="1" x14ac:dyDescent="0.45">
      <c r="A730" s="1">
        <v>0.64778935185185182</v>
      </c>
      <c r="B730">
        <v>55.058100000000003</v>
      </c>
      <c r="C730">
        <v>5.11E-2</v>
      </c>
      <c r="D730">
        <v>-1.4751000000000001</v>
      </c>
      <c r="E730">
        <v>697.1395</v>
      </c>
      <c r="F730">
        <v>43.020400000000002</v>
      </c>
      <c r="G730">
        <v>2.9803000000000002</v>
      </c>
      <c r="H730" t="b">
        <v>0</v>
      </c>
      <c r="J730">
        <v>1</v>
      </c>
      <c r="K730">
        <v>3.5000000000000001E-3</v>
      </c>
      <c r="L730">
        <v>0</v>
      </c>
      <c r="N730">
        <v>2.8483999999999998</v>
      </c>
      <c r="O730">
        <v>180.78280000000001</v>
      </c>
      <c r="P730">
        <v>180.80520000000001</v>
      </c>
      <c r="R730">
        <v>-0.61029999999999995</v>
      </c>
      <c r="S730">
        <v>3.1608000000000001</v>
      </c>
      <c r="T730">
        <v>3.2191000000000001</v>
      </c>
      <c r="U730">
        <f t="shared" si="11"/>
        <v>-0.36850000000000005</v>
      </c>
    </row>
    <row r="731" spans="1:21" hidden="1" x14ac:dyDescent="0.45">
      <c r="A731" s="1">
        <v>0.64778935185185182</v>
      </c>
      <c r="B731">
        <v>55.1083</v>
      </c>
      <c r="C731">
        <v>5.0200000000000002E-2</v>
      </c>
      <c r="D731">
        <v>-1.4397</v>
      </c>
      <c r="E731">
        <v>697.86120000000005</v>
      </c>
      <c r="F731">
        <v>43.524700000000003</v>
      </c>
      <c r="G731">
        <v>3.0764</v>
      </c>
      <c r="H731" t="b">
        <v>0</v>
      </c>
      <c r="J731">
        <v>1</v>
      </c>
      <c r="K731">
        <v>2E-3</v>
      </c>
      <c r="L731">
        <v>0</v>
      </c>
      <c r="N731">
        <v>2.8089</v>
      </c>
      <c r="O731">
        <v>179.06129999999999</v>
      </c>
      <c r="P731">
        <v>179.08330000000001</v>
      </c>
      <c r="R731">
        <v>-0.62290000000000001</v>
      </c>
      <c r="S731">
        <v>2.7816999999999998</v>
      </c>
      <c r="T731">
        <v>2.8506</v>
      </c>
      <c r="U731">
        <f t="shared" si="11"/>
        <v>-0.24829999999999997</v>
      </c>
    </row>
    <row r="732" spans="1:21" hidden="1" x14ac:dyDescent="0.45">
      <c r="A732" s="1">
        <v>0.64778935185185182</v>
      </c>
      <c r="B732">
        <v>55.1599</v>
      </c>
      <c r="C732">
        <v>5.16E-2</v>
      </c>
      <c r="D732">
        <v>-1.4152</v>
      </c>
      <c r="E732">
        <v>698.34699999999998</v>
      </c>
      <c r="F732">
        <v>43.860300000000002</v>
      </c>
      <c r="G732">
        <v>3.1259999999999999</v>
      </c>
      <c r="H732" t="b">
        <v>0</v>
      </c>
      <c r="J732">
        <v>1</v>
      </c>
      <c r="K732">
        <v>0</v>
      </c>
      <c r="L732">
        <v>0</v>
      </c>
      <c r="N732">
        <v>2.7824</v>
      </c>
      <c r="O732">
        <v>177.90899999999999</v>
      </c>
      <c r="P732">
        <v>177.9308</v>
      </c>
      <c r="R732">
        <v>-0.62070000000000003</v>
      </c>
      <c r="S732">
        <v>2.5272000000000001</v>
      </c>
      <c r="T732">
        <v>2.6023000000000001</v>
      </c>
      <c r="U732">
        <f t="shared" si="11"/>
        <v>-0.37550000000000017</v>
      </c>
    </row>
    <row r="733" spans="1:21" hidden="1" x14ac:dyDescent="0.45">
      <c r="A733" s="1">
        <v>0.64778935185185182</v>
      </c>
      <c r="B733">
        <v>55.210999999999999</v>
      </c>
      <c r="C733">
        <v>5.11E-2</v>
      </c>
      <c r="D733">
        <v>-1.3776999999999999</v>
      </c>
      <c r="E733">
        <v>699.08259999999996</v>
      </c>
      <c r="F733">
        <v>44.363</v>
      </c>
      <c r="G733">
        <v>3.1714000000000002</v>
      </c>
      <c r="H733" t="b">
        <v>0</v>
      </c>
      <c r="J733">
        <v>1</v>
      </c>
      <c r="K733">
        <v>-2.8999999999999998E-3</v>
      </c>
      <c r="L733">
        <v>0</v>
      </c>
      <c r="N733">
        <v>2.7429000000000001</v>
      </c>
      <c r="O733">
        <v>176.17349999999999</v>
      </c>
      <c r="P733">
        <v>176.19489999999999</v>
      </c>
      <c r="R733">
        <v>-0.64800000000000002</v>
      </c>
      <c r="S733">
        <v>2.1303999999999998</v>
      </c>
      <c r="T733">
        <v>2.2267999999999999</v>
      </c>
      <c r="U733">
        <f t="shared" si="11"/>
        <v>-0.3738999999999999</v>
      </c>
    </row>
    <row r="734" spans="1:21" hidden="1" x14ac:dyDescent="0.45">
      <c r="A734" s="1">
        <v>0.64780092592592597</v>
      </c>
      <c r="B734">
        <v>55.261000000000003</v>
      </c>
      <c r="C734">
        <v>0.05</v>
      </c>
      <c r="D734">
        <v>-1.3393999999999999</v>
      </c>
      <c r="E734">
        <v>699.82659999999998</v>
      </c>
      <c r="F734">
        <v>44.864699999999999</v>
      </c>
      <c r="G734">
        <v>3.1783000000000001</v>
      </c>
      <c r="H734" t="b">
        <v>0</v>
      </c>
      <c r="J734">
        <v>1</v>
      </c>
      <c r="K734">
        <v>-6.0000000000000001E-3</v>
      </c>
      <c r="L734">
        <v>0</v>
      </c>
      <c r="N734">
        <v>2.7042999999999999</v>
      </c>
      <c r="O734">
        <v>174.42959999999999</v>
      </c>
      <c r="P734">
        <v>174.45060000000001</v>
      </c>
      <c r="R734">
        <v>-0.68669999999999998</v>
      </c>
      <c r="S734">
        <v>1.7209000000000001</v>
      </c>
      <c r="T734">
        <v>1.8529</v>
      </c>
      <c r="U734">
        <f t="shared" si="11"/>
        <v>-0.24209999999999998</v>
      </c>
    </row>
    <row r="735" spans="1:21" hidden="1" x14ac:dyDescent="0.45">
      <c r="A735" s="1">
        <v>0.64780092592592597</v>
      </c>
      <c r="B735">
        <v>55.316200000000002</v>
      </c>
      <c r="C735">
        <v>5.5300000000000002E-2</v>
      </c>
      <c r="D735">
        <v>-1.3134999999999999</v>
      </c>
      <c r="E735">
        <v>700.32719999999995</v>
      </c>
      <c r="F735">
        <v>45.198599999999999</v>
      </c>
      <c r="G735">
        <v>3.1617000000000002</v>
      </c>
      <c r="H735" t="b">
        <v>0</v>
      </c>
      <c r="J735">
        <v>1</v>
      </c>
      <c r="K735">
        <v>-7.6E-3</v>
      </c>
      <c r="L735">
        <v>0</v>
      </c>
      <c r="N735">
        <v>2.6791</v>
      </c>
      <c r="O735">
        <v>173.26240000000001</v>
      </c>
      <c r="P735">
        <v>173.28309999999999</v>
      </c>
      <c r="R735">
        <v>-0.71179999999999999</v>
      </c>
      <c r="S735">
        <v>1.4450000000000001</v>
      </c>
      <c r="T735">
        <v>1.6108</v>
      </c>
      <c r="U735">
        <f t="shared" si="11"/>
        <v>-0.35790000000000011</v>
      </c>
    </row>
    <row r="736" spans="1:21" hidden="1" x14ac:dyDescent="0.45">
      <c r="A736" s="1">
        <v>0.64780092592592597</v>
      </c>
      <c r="B736">
        <v>55.366999999999997</v>
      </c>
      <c r="C736">
        <v>5.0799999999999998E-2</v>
      </c>
      <c r="D736">
        <v>-1.2746</v>
      </c>
      <c r="E736">
        <v>701.08510000000001</v>
      </c>
      <c r="F736">
        <v>45.698700000000002</v>
      </c>
      <c r="G736">
        <v>3.1080999999999999</v>
      </c>
      <c r="H736" t="b">
        <v>0</v>
      </c>
      <c r="J736">
        <v>1</v>
      </c>
      <c r="K736">
        <v>-8.3999999999999995E-3</v>
      </c>
      <c r="L736">
        <v>0</v>
      </c>
      <c r="N736">
        <v>2.6423999999999999</v>
      </c>
      <c r="O736">
        <v>171.50450000000001</v>
      </c>
      <c r="P736">
        <v>171.5248</v>
      </c>
      <c r="R736">
        <v>-0.65380000000000005</v>
      </c>
      <c r="S736">
        <v>1.0688</v>
      </c>
      <c r="T736">
        <v>1.2528999999999999</v>
      </c>
      <c r="U736">
        <f t="shared" si="11"/>
        <v>-0.34009999999999996</v>
      </c>
    </row>
    <row r="737" spans="1:21" hidden="1" x14ac:dyDescent="0.45">
      <c r="A737" s="1">
        <v>0.64780092592592597</v>
      </c>
      <c r="B737">
        <v>55.420900000000003</v>
      </c>
      <c r="C737">
        <v>5.3900000000000003E-2</v>
      </c>
      <c r="D737">
        <v>-1.2355</v>
      </c>
      <c r="E737">
        <v>701.85130000000004</v>
      </c>
      <c r="F737">
        <v>46.197800000000001</v>
      </c>
      <c r="G737">
        <v>3.0274999999999999</v>
      </c>
      <c r="H737" t="b">
        <v>0</v>
      </c>
      <c r="J737">
        <v>1</v>
      </c>
      <c r="K737">
        <v>-8.6E-3</v>
      </c>
      <c r="L737">
        <v>0</v>
      </c>
      <c r="N737">
        <v>2.6067999999999998</v>
      </c>
      <c r="O737">
        <v>169.73820000000001</v>
      </c>
      <c r="P737">
        <v>169.75819999999999</v>
      </c>
      <c r="R737">
        <v>-0.49459999999999998</v>
      </c>
      <c r="S737">
        <v>0.76719999999999999</v>
      </c>
      <c r="T737">
        <v>0.91279999999999994</v>
      </c>
      <c r="U737">
        <f t="shared" si="11"/>
        <v>-0.23039999999999994</v>
      </c>
    </row>
    <row r="738" spans="1:21" hidden="1" x14ac:dyDescent="0.45">
      <c r="A738" s="1">
        <v>0.64780092592592597</v>
      </c>
      <c r="B738">
        <v>55.470799999999997</v>
      </c>
      <c r="C738">
        <v>4.99E-2</v>
      </c>
      <c r="D738">
        <v>-1.2095</v>
      </c>
      <c r="E738">
        <v>702.36670000000004</v>
      </c>
      <c r="F738">
        <v>46.529899999999998</v>
      </c>
      <c r="G738">
        <v>2.9615</v>
      </c>
      <c r="H738" t="b">
        <v>0</v>
      </c>
      <c r="J738">
        <v>1</v>
      </c>
      <c r="K738">
        <v>-8.9999999999999993E-3</v>
      </c>
      <c r="L738">
        <v>0</v>
      </c>
      <c r="N738">
        <v>2.5836000000000001</v>
      </c>
      <c r="O738">
        <v>168.55590000000001</v>
      </c>
      <c r="P738">
        <v>168.57570000000001</v>
      </c>
      <c r="R738">
        <v>-0.40629999999999999</v>
      </c>
      <c r="S738">
        <v>0.54830000000000001</v>
      </c>
      <c r="T738">
        <v>0.68240000000000001</v>
      </c>
      <c r="U738">
        <f t="shared" si="11"/>
        <v>-0.22620000000000001</v>
      </c>
    </row>
    <row r="739" spans="1:21" hidden="1" x14ac:dyDescent="0.45">
      <c r="A739" s="1">
        <v>0.64780092592592597</v>
      </c>
      <c r="B739">
        <v>55.524099999999997</v>
      </c>
      <c r="C739">
        <v>5.3199999999999997E-2</v>
      </c>
      <c r="D739">
        <v>-1.1708000000000001</v>
      </c>
      <c r="E739">
        <v>703.14670000000001</v>
      </c>
      <c r="F739">
        <v>47.027200000000001</v>
      </c>
      <c r="G739">
        <v>2.8447</v>
      </c>
      <c r="H739" t="b">
        <v>0</v>
      </c>
      <c r="J739">
        <v>1</v>
      </c>
      <c r="K739">
        <v>-9.9000000000000008E-3</v>
      </c>
      <c r="L739">
        <v>0</v>
      </c>
      <c r="N739">
        <v>2.5499000000000001</v>
      </c>
      <c r="O739">
        <v>166.7757</v>
      </c>
      <c r="P739">
        <v>166.79519999999999</v>
      </c>
      <c r="R739">
        <v>-0.43140000000000001</v>
      </c>
      <c r="S739">
        <v>0.14860000000000001</v>
      </c>
      <c r="T739">
        <v>0.45619999999999999</v>
      </c>
      <c r="U739">
        <f t="shared" si="11"/>
        <v>-5.2800000000000014E-2</v>
      </c>
    </row>
    <row r="740" spans="1:21" hidden="1" x14ac:dyDescent="0.45">
      <c r="A740" s="1">
        <v>0.64780092592592597</v>
      </c>
      <c r="B740">
        <v>55.574199999999998</v>
      </c>
      <c r="C740">
        <v>5.0099999999999999E-2</v>
      </c>
      <c r="D740">
        <v>-1.1454</v>
      </c>
      <c r="E740">
        <v>703.67139999999995</v>
      </c>
      <c r="F740">
        <v>47.358199999999997</v>
      </c>
      <c r="G740">
        <v>2.7553999999999998</v>
      </c>
      <c r="H740" t="b">
        <v>0</v>
      </c>
      <c r="J740">
        <v>1</v>
      </c>
      <c r="K740">
        <v>-1.0699999999999999E-2</v>
      </c>
      <c r="L740">
        <v>0</v>
      </c>
      <c r="N740">
        <v>2.5283000000000002</v>
      </c>
      <c r="O740">
        <v>165.58420000000001</v>
      </c>
      <c r="P740">
        <v>165.6035</v>
      </c>
      <c r="R740">
        <v>-0.39250000000000002</v>
      </c>
      <c r="S740">
        <v>9.2899999999999996E-2</v>
      </c>
      <c r="T740">
        <v>0.40339999999999998</v>
      </c>
      <c r="U740">
        <f t="shared" si="11"/>
        <v>-3.7599999999999967E-2</v>
      </c>
    </row>
    <row r="741" spans="1:21" hidden="1" x14ac:dyDescent="0.45">
      <c r="A741" s="1">
        <v>0.64780092592592597</v>
      </c>
      <c r="B741">
        <v>55.627000000000002</v>
      </c>
      <c r="C741">
        <v>5.2699999999999997E-2</v>
      </c>
      <c r="D741">
        <v>-1.1081000000000001</v>
      </c>
      <c r="E741">
        <v>704.46540000000005</v>
      </c>
      <c r="F741">
        <v>47.850700000000003</v>
      </c>
      <c r="G741">
        <v>2.6061999999999999</v>
      </c>
      <c r="H741" t="b">
        <v>0</v>
      </c>
      <c r="J741">
        <v>0.99299999999999999</v>
      </c>
      <c r="K741">
        <v>-1.09E-2</v>
      </c>
      <c r="L741">
        <v>0</v>
      </c>
      <c r="N741">
        <v>2.4973000000000001</v>
      </c>
      <c r="O741">
        <v>163.79</v>
      </c>
      <c r="P741">
        <v>163.809</v>
      </c>
      <c r="R741">
        <v>-0.36220000000000002</v>
      </c>
      <c r="S741">
        <v>5.1499999999999997E-2</v>
      </c>
      <c r="T741">
        <v>0.36580000000000001</v>
      </c>
      <c r="U741">
        <f t="shared" si="11"/>
        <v>-1.7900000000000027E-2</v>
      </c>
    </row>
    <row r="742" spans="1:21" hidden="1" x14ac:dyDescent="0.45">
      <c r="A742" s="1">
        <v>0.64780092592592597</v>
      </c>
      <c r="B742">
        <v>55.680999999999997</v>
      </c>
      <c r="C742">
        <v>5.3999999999999999E-2</v>
      </c>
      <c r="D742">
        <v>-1.0718000000000001</v>
      </c>
      <c r="E742">
        <v>705.26739999999995</v>
      </c>
      <c r="F742">
        <v>48.3249</v>
      </c>
      <c r="G742">
        <v>2.4420999999999999</v>
      </c>
      <c r="H742" t="b">
        <v>0</v>
      </c>
      <c r="J742">
        <v>0.95369999999999999</v>
      </c>
      <c r="K742">
        <v>-1.12E-2</v>
      </c>
      <c r="L742">
        <v>0</v>
      </c>
      <c r="N742">
        <v>2.468</v>
      </c>
      <c r="O742">
        <v>161.98769999999999</v>
      </c>
      <c r="P742">
        <v>162.00649999999999</v>
      </c>
      <c r="R742">
        <v>-0.34749999999999998</v>
      </c>
      <c r="S742">
        <v>1.66E-2</v>
      </c>
      <c r="T742">
        <v>0.34789999999999999</v>
      </c>
      <c r="U742">
        <f t="shared" si="11"/>
        <v>6.5000000000000058E-3</v>
      </c>
    </row>
    <row r="743" spans="1:21" hidden="1" x14ac:dyDescent="0.45">
      <c r="A743" s="1">
        <v>0.64780092592592597</v>
      </c>
      <c r="B743">
        <v>55.734000000000002</v>
      </c>
      <c r="C743">
        <v>5.2999999999999999E-2</v>
      </c>
      <c r="D743">
        <v>-1.0485</v>
      </c>
      <c r="E743">
        <v>705.80640000000005</v>
      </c>
      <c r="F743">
        <v>48.627000000000002</v>
      </c>
      <c r="G743">
        <v>2.3235000000000001</v>
      </c>
      <c r="H743" t="b">
        <v>0</v>
      </c>
      <c r="J743">
        <v>0.91449999999999998</v>
      </c>
      <c r="K743">
        <v>-1.26E-2</v>
      </c>
      <c r="L743">
        <v>0</v>
      </c>
      <c r="N743">
        <v>2.4497</v>
      </c>
      <c r="O743">
        <v>160.78190000000001</v>
      </c>
      <c r="P743">
        <v>160.8006</v>
      </c>
      <c r="R743">
        <v>-0.35410000000000003</v>
      </c>
      <c r="S743">
        <v>1.6199999999999999E-2</v>
      </c>
      <c r="T743">
        <v>0.35439999999999999</v>
      </c>
      <c r="U743">
        <f t="shared" si="11"/>
        <v>1.1400000000000021E-2</v>
      </c>
    </row>
    <row r="744" spans="1:21" hidden="1" x14ac:dyDescent="0.45">
      <c r="A744" s="1">
        <v>0.64780092592592597</v>
      </c>
      <c r="B744">
        <v>55.786200000000001</v>
      </c>
      <c r="C744">
        <v>5.2299999999999999E-2</v>
      </c>
      <c r="D744">
        <v>-1.0150999999999999</v>
      </c>
      <c r="E744">
        <v>706.62099999999998</v>
      </c>
      <c r="F744">
        <v>49.059399999999997</v>
      </c>
      <c r="G744">
        <v>2.1240000000000001</v>
      </c>
      <c r="H744" t="b">
        <v>0</v>
      </c>
      <c r="J744">
        <v>0.89</v>
      </c>
      <c r="K744">
        <v>-1.49E-2</v>
      </c>
      <c r="L744">
        <v>0</v>
      </c>
      <c r="N744">
        <v>2.4247999999999998</v>
      </c>
      <c r="O744">
        <v>158.96700000000001</v>
      </c>
      <c r="P744">
        <v>158.9855</v>
      </c>
      <c r="R744">
        <v>-0.36559999999999998</v>
      </c>
      <c r="S744">
        <v>1.17E-2</v>
      </c>
      <c r="T744">
        <v>0.36580000000000001</v>
      </c>
      <c r="U744">
        <f t="shared" si="11"/>
        <v>2.2600000000000009E-2</v>
      </c>
    </row>
    <row r="745" spans="1:21" hidden="1" x14ac:dyDescent="0.45">
      <c r="A745" s="1">
        <v>0.64780092592592597</v>
      </c>
      <c r="B745">
        <v>55.840499999999999</v>
      </c>
      <c r="C745">
        <v>5.4300000000000001E-2</v>
      </c>
      <c r="D745">
        <v>-0.98399999999999999</v>
      </c>
      <c r="E745">
        <v>707.44269999999995</v>
      </c>
      <c r="F745">
        <v>49.475999999999999</v>
      </c>
      <c r="G745">
        <v>1.8962000000000001</v>
      </c>
      <c r="H745" t="b">
        <v>0</v>
      </c>
      <c r="J745">
        <v>0.86550000000000005</v>
      </c>
      <c r="K745">
        <v>-1.67E-2</v>
      </c>
      <c r="L745">
        <v>0</v>
      </c>
      <c r="N745">
        <v>2.4034</v>
      </c>
      <c r="O745">
        <v>157.14500000000001</v>
      </c>
      <c r="P745">
        <v>157.1634</v>
      </c>
      <c r="R745">
        <v>-0.38819999999999999</v>
      </c>
      <c r="S745">
        <v>1.09E-2</v>
      </c>
      <c r="T745">
        <v>0.38840000000000002</v>
      </c>
      <c r="U745">
        <f t="shared" ref="U745:U808" si="12">T746-T745</f>
        <v>1.8499999999999961E-2</v>
      </c>
    </row>
    <row r="746" spans="1:21" x14ac:dyDescent="0.45">
      <c r="A746" s="1">
        <v>0.64780092592592597</v>
      </c>
      <c r="B746">
        <v>55.8949</v>
      </c>
      <c r="C746">
        <v>5.4399999999999997E-2</v>
      </c>
      <c r="D746">
        <v>-0.96479999999999999</v>
      </c>
      <c r="E746">
        <v>707.99440000000004</v>
      </c>
      <c r="F746">
        <v>49.744799999999998</v>
      </c>
      <c r="G746">
        <v>1.7282999999999999</v>
      </c>
      <c r="H746" t="b">
        <v>0</v>
      </c>
      <c r="J746">
        <v>0.84099999999999997</v>
      </c>
      <c r="K746">
        <v>-1.7999999999999999E-2</v>
      </c>
      <c r="L746">
        <v>0</v>
      </c>
      <c r="N746">
        <v>2.3913000000000002</v>
      </c>
      <c r="O746">
        <v>155.9265</v>
      </c>
      <c r="P746">
        <v>155.94489999999999</v>
      </c>
      <c r="R746">
        <v>-0.40679999999999999</v>
      </c>
      <c r="S746">
        <v>1.03E-2</v>
      </c>
      <c r="T746">
        <v>0.40689999999999998</v>
      </c>
      <c r="U746">
        <f t="shared" si="12"/>
        <v>96.095800000000011</v>
      </c>
    </row>
    <row r="747" spans="1:21" hidden="1" x14ac:dyDescent="0.45">
      <c r="A747" s="1">
        <v>0.64780092592592597</v>
      </c>
      <c r="B747">
        <v>55.945099999999996</v>
      </c>
      <c r="C747">
        <v>5.0200000000000002E-2</v>
      </c>
      <c r="D747">
        <v>-0.93830000000000002</v>
      </c>
      <c r="E747">
        <v>708.82730000000004</v>
      </c>
      <c r="F747">
        <v>50.127000000000002</v>
      </c>
      <c r="G747">
        <v>1.4561999999999999</v>
      </c>
      <c r="H747" t="b">
        <v>0</v>
      </c>
      <c r="J747">
        <v>0.80669999999999997</v>
      </c>
      <c r="K747">
        <v>-1.7999999999999999E-2</v>
      </c>
      <c r="L747">
        <v>0</v>
      </c>
      <c r="N747">
        <v>2.3763999999999998</v>
      </c>
      <c r="O747">
        <v>154.0933</v>
      </c>
      <c r="P747">
        <v>154.11160000000001</v>
      </c>
      <c r="R747">
        <v>-1.4886999999999999</v>
      </c>
      <c r="S747">
        <v>96.491200000000006</v>
      </c>
      <c r="T747">
        <v>96.502700000000004</v>
      </c>
      <c r="U747">
        <f t="shared" si="12"/>
        <v>-0.33620000000000516</v>
      </c>
    </row>
    <row r="748" spans="1:21" hidden="1" x14ac:dyDescent="0.45">
      <c r="A748" s="1">
        <v>0.64780092592592597</v>
      </c>
      <c r="B748">
        <v>55.9968</v>
      </c>
      <c r="C748">
        <v>5.16E-2</v>
      </c>
      <c r="D748">
        <v>-0.9224</v>
      </c>
      <c r="E748">
        <v>709.38610000000006</v>
      </c>
      <c r="F748">
        <v>50.375100000000003</v>
      </c>
      <c r="G748">
        <v>1.2641</v>
      </c>
      <c r="H748" t="b">
        <v>0</v>
      </c>
      <c r="J748">
        <v>0.79690000000000005</v>
      </c>
      <c r="K748">
        <v>-1.7999999999999999E-2</v>
      </c>
      <c r="L748">
        <v>0</v>
      </c>
      <c r="N748">
        <v>2.3685999999999998</v>
      </c>
      <c r="O748">
        <v>152.86770000000001</v>
      </c>
      <c r="P748">
        <v>152.8861</v>
      </c>
      <c r="R748">
        <v>-1.4964999999999999</v>
      </c>
      <c r="S748">
        <v>96.154899999999998</v>
      </c>
      <c r="T748">
        <v>96.166499999999999</v>
      </c>
      <c r="U748">
        <f t="shared" si="12"/>
        <v>-0.50919999999999277</v>
      </c>
    </row>
    <row r="749" spans="1:21" hidden="1" x14ac:dyDescent="0.45">
      <c r="A749" s="1">
        <v>0.64780092592592597</v>
      </c>
      <c r="B749">
        <v>56.0503</v>
      </c>
      <c r="C749">
        <v>5.3499999999999999E-2</v>
      </c>
      <c r="D749">
        <v>-0.90129999999999999</v>
      </c>
      <c r="E749">
        <v>710.2296</v>
      </c>
      <c r="F749">
        <v>50.744100000000003</v>
      </c>
      <c r="G749">
        <v>0.9637</v>
      </c>
      <c r="H749" t="b">
        <v>0</v>
      </c>
      <c r="J749">
        <v>0.79690000000000005</v>
      </c>
      <c r="K749">
        <v>-1.7999999999999999E-2</v>
      </c>
      <c r="L749">
        <v>0</v>
      </c>
      <c r="N749">
        <v>2.3603000000000001</v>
      </c>
      <c r="O749">
        <v>151.0241</v>
      </c>
      <c r="P749">
        <v>151.04259999999999</v>
      </c>
      <c r="R749">
        <v>-1.5047999999999999</v>
      </c>
      <c r="S749">
        <v>95.645499999999998</v>
      </c>
      <c r="T749">
        <v>95.657300000000006</v>
      </c>
      <c r="U749">
        <f t="shared" si="12"/>
        <v>-0.51450000000001239</v>
      </c>
    </row>
    <row r="750" spans="1:21" hidden="1" x14ac:dyDescent="0.45">
      <c r="A750" s="1">
        <v>0.64780092592592597</v>
      </c>
      <c r="B750">
        <v>56.1023</v>
      </c>
      <c r="C750">
        <v>5.1999999999999998E-2</v>
      </c>
      <c r="D750">
        <v>-0.88380000000000003</v>
      </c>
      <c r="E750">
        <v>711.07920000000001</v>
      </c>
      <c r="F750">
        <v>51.112000000000002</v>
      </c>
      <c r="G750">
        <v>0.65259999999999996</v>
      </c>
      <c r="H750" t="b">
        <v>0</v>
      </c>
      <c r="J750">
        <v>0.79690000000000005</v>
      </c>
      <c r="K750">
        <v>-1.78E-2</v>
      </c>
      <c r="L750">
        <v>0</v>
      </c>
      <c r="N750">
        <v>2.3559999999999999</v>
      </c>
      <c r="O750">
        <v>149.17439999999999</v>
      </c>
      <c r="P750">
        <v>149.19300000000001</v>
      </c>
      <c r="R750">
        <v>-1.5089999999999999</v>
      </c>
      <c r="S750">
        <v>95.130899999999997</v>
      </c>
      <c r="T750">
        <v>95.142799999999994</v>
      </c>
      <c r="U750">
        <f t="shared" si="12"/>
        <v>-0.34659999999999513</v>
      </c>
    </row>
    <row r="751" spans="1:21" hidden="1" x14ac:dyDescent="0.45">
      <c r="A751" s="1">
        <v>0.64780092592592597</v>
      </c>
      <c r="B751">
        <v>56.155099999999997</v>
      </c>
      <c r="C751">
        <v>5.2900000000000003E-2</v>
      </c>
      <c r="D751">
        <v>-0.87419999999999998</v>
      </c>
      <c r="E751">
        <v>711.649</v>
      </c>
      <c r="F751">
        <v>51.356699999999996</v>
      </c>
      <c r="G751">
        <v>0.44180000000000003</v>
      </c>
      <c r="H751" t="b">
        <v>0</v>
      </c>
      <c r="J751">
        <v>0.79690000000000005</v>
      </c>
      <c r="K751">
        <v>-1.72E-2</v>
      </c>
      <c r="L751">
        <v>0</v>
      </c>
      <c r="N751">
        <v>2.3553999999999999</v>
      </c>
      <c r="O751">
        <v>147.93770000000001</v>
      </c>
      <c r="P751">
        <v>147.95650000000001</v>
      </c>
      <c r="R751">
        <v>-1.5096000000000001</v>
      </c>
      <c r="S751">
        <v>94.784199999999998</v>
      </c>
      <c r="T751">
        <v>94.796199999999999</v>
      </c>
      <c r="U751">
        <f t="shared" si="12"/>
        <v>-0.52479999999999905</v>
      </c>
    </row>
    <row r="752" spans="1:21" hidden="1" x14ac:dyDescent="0.45">
      <c r="A752" s="1">
        <v>0.64780092592592597</v>
      </c>
      <c r="B752">
        <v>56.204999999999998</v>
      </c>
      <c r="C752">
        <v>4.99E-2</v>
      </c>
      <c r="D752">
        <v>-0.86309999999999998</v>
      </c>
      <c r="E752">
        <v>712.50900000000001</v>
      </c>
      <c r="F752">
        <v>51.723300000000002</v>
      </c>
      <c r="G752">
        <v>0.1273</v>
      </c>
      <c r="H752" t="b">
        <v>0</v>
      </c>
      <c r="J752">
        <v>0.79690000000000005</v>
      </c>
      <c r="K752">
        <v>-1.6E-2</v>
      </c>
      <c r="L752">
        <v>0</v>
      </c>
      <c r="N752">
        <v>2.3576999999999999</v>
      </c>
      <c r="O752">
        <v>146.0778</v>
      </c>
      <c r="P752">
        <v>146.0968</v>
      </c>
      <c r="R752">
        <v>-1.5074000000000001</v>
      </c>
      <c r="S752">
        <v>94.259299999999996</v>
      </c>
      <c r="T752">
        <v>94.2714</v>
      </c>
      <c r="U752">
        <f t="shared" si="12"/>
        <v>-0.35299999999999443</v>
      </c>
    </row>
    <row r="753" spans="1:21" hidden="1" x14ac:dyDescent="0.45">
      <c r="A753" s="1">
        <v>0.64781250000000001</v>
      </c>
      <c r="B753">
        <v>56.257899999999999</v>
      </c>
      <c r="C753">
        <v>5.2900000000000003E-2</v>
      </c>
      <c r="D753">
        <v>-0.8579</v>
      </c>
      <c r="E753">
        <v>713.08569999999997</v>
      </c>
      <c r="F753">
        <v>51.967300000000002</v>
      </c>
      <c r="G753">
        <v>-7.8399999999999997E-2</v>
      </c>
      <c r="H753" t="b">
        <v>0</v>
      </c>
      <c r="J753">
        <v>0.79690000000000005</v>
      </c>
      <c r="K753">
        <v>-1.46E-2</v>
      </c>
      <c r="L753">
        <v>0</v>
      </c>
      <c r="N753">
        <v>2.3612000000000002</v>
      </c>
      <c r="O753">
        <v>144.83449999999999</v>
      </c>
      <c r="P753">
        <v>144.8537</v>
      </c>
      <c r="R753">
        <v>-1.5039</v>
      </c>
      <c r="S753">
        <v>93.906400000000005</v>
      </c>
      <c r="T753">
        <v>93.918400000000005</v>
      </c>
      <c r="U753">
        <f t="shared" si="12"/>
        <v>-0.53490000000000748</v>
      </c>
    </row>
    <row r="754" spans="1:21" hidden="1" x14ac:dyDescent="0.45">
      <c r="A754" s="1">
        <v>0.64781250000000001</v>
      </c>
      <c r="B754">
        <v>56.3078</v>
      </c>
      <c r="C754">
        <v>4.99E-2</v>
      </c>
      <c r="D754">
        <v>-0.85329999999999995</v>
      </c>
      <c r="E754">
        <v>713.95579999999995</v>
      </c>
      <c r="F754">
        <v>52.332599999999999</v>
      </c>
      <c r="G754">
        <v>-0.3775</v>
      </c>
      <c r="H754" t="b">
        <v>0</v>
      </c>
      <c r="J754">
        <v>0.79690000000000005</v>
      </c>
      <c r="K754">
        <v>-1.38E-2</v>
      </c>
      <c r="L754">
        <v>0</v>
      </c>
      <c r="N754">
        <v>2.3693</v>
      </c>
      <c r="O754">
        <v>142.96449999999999</v>
      </c>
      <c r="P754">
        <v>142.98410000000001</v>
      </c>
      <c r="R754">
        <v>-1.4958</v>
      </c>
      <c r="S754">
        <v>93.371499999999997</v>
      </c>
      <c r="T754">
        <v>93.383499999999998</v>
      </c>
      <c r="U754">
        <f t="shared" si="12"/>
        <v>-0.36149999999999238</v>
      </c>
    </row>
    <row r="755" spans="1:21" hidden="1" x14ac:dyDescent="0.45">
      <c r="A755" s="1">
        <v>0.64781250000000001</v>
      </c>
      <c r="B755">
        <v>56.359400000000001</v>
      </c>
      <c r="C755">
        <v>5.16E-2</v>
      </c>
      <c r="D755">
        <v>-0.85250000000000004</v>
      </c>
      <c r="E755">
        <v>714.53930000000003</v>
      </c>
      <c r="F755">
        <v>52.575699999999998</v>
      </c>
      <c r="G755">
        <v>-0.57040000000000002</v>
      </c>
      <c r="H755" t="b">
        <v>0</v>
      </c>
      <c r="J755">
        <v>0.79690000000000005</v>
      </c>
      <c r="K755">
        <v>-1.3100000000000001E-2</v>
      </c>
      <c r="L755">
        <v>0</v>
      </c>
      <c r="N755">
        <v>2.3767</v>
      </c>
      <c r="O755">
        <v>141.71440000000001</v>
      </c>
      <c r="P755">
        <v>141.73429999999999</v>
      </c>
      <c r="R755">
        <v>-1.4883999999999999</v>
      </c>
      <c r="S755">
        <v>93.010099999999994</v>
      </c>
      <c r="T755">
        <v>93.022000000000006</v>
      </c>
      <c r="U755">
        <f t="shared" si="12"/>
        <v>-0.54460000000000264</v>
      </c>
    </row>
    <row r="756" spans="1:21" hidden="1" x14ac:dyDescent="0.45">
      <c r="A756" s="1">
        <v>0.64781250000000001</v>
      </c>
      <c r="B756">
        <v>56.410600000000002</v>
      </c>
      <c r="C756">
        <v>5.1299999999999998E-2</v>
      </c>
      <c r="D756">
        <v>-0.85460000000000003</v>
      </c>
      <c r="E756">
        <v>715.41970000000003</v>
      </c>
      <c r="F756">
        <v>52.94</v>
      </c>
      <c r="G756">
        <v>-0.84640000000000004</v>
      </c>
      <c r="H756" t="b">
        <v>0</v>
      </c>
      <c r="J756">
        <v>0.79690000000000005</v>
      </c>
      <c r="K756">
        <v>-1.17E-2</v>
      </c>
      <c r="L756">
        <v>0</v>
      </c>
      <c r="N756">
        <v>2.3904999999999998</v>
      </c>
      <c r="O756">
        <v>139.83420000000001</v>
      </c>
      <c r="P756">
        <v>139.85470000000001</v>
      </c>
      <c r="R756">
        <v>-1.4744999999999999</v>
      </c>
      <c r="S756">
        <v>92.465599999999995</v>
      </c>
      <c r="T756">
        <v>92.477400000000003</v>
      </c>
      <c r="U756">
        <f t="shared" si="12"/>
        <v>-0.55290000000000816</v>
      </c>
    </row>
    <row r="757" spans="1:21" hidden="1" x14ac:dyDescent="0.45">
      <c r="A757" s="1">
        <v>0.64781250000000001</v>
      </c>
      <c r="B757">
        <v>56.461599999999997</v>
      </c>
      <c r="C757">
        <v>5.0999999999999997E-2</v>
      </c>
      <c r="D757">
        <v>-0.86050000000000004</v>
      </c>
      <c r="E757">
        <v>716.30610000000001</v>
      </c>
      <c r="F757">
        <v>53.303899999999999</v>
      </c>
      <c r="G757">
        <v>-1.1016999999999999</v>
      </c>
      <c r="H757" t="b">
        <v>0</v>
      </c>
      <c r="J757">
        <v>0.79690000000000005</v>
      </c>
      <c r="K757">
        <v>-9.7000000000000003E-3</v>
      </c>
      <c r="L757">
        <v>0</v>
      </c>
      <c r="N757">
        <v>2.4074</v>
      </c>
      <c r="O757">
        <v>137.94810000000001</v>
      </c>
      <c r="P757">
        <v>137.9691</v>
      </c>
      <c r="R757">
        <v>-1.4577</v>
      </c>
      <c r="S757">
        <v>91.912999999999997</v>
      </c>
      <c r="T757">
        <v>91.924499999999995</v>
      </c>
      <c r="U757">
        <f t="shared" si="12"/>
        <v>-0.37009999999999366</v>
      </c>
    </row>
    <row r="758" spans="1:21" hidden="1" x14ac:dyDescent="0.45">
      <c r="A758" s="1">
        <v>0.64781250000000001</v>
      </c>
      <c r="B758">
        <v>56.513300000000001</v>
      </c>
      <c r="C758">
        <v>5.1700000000000003E-2</v>
      </c>
      <c r="D758">
        <v>-0.86650000000000005</v>
      </c>
      <c r="E758">
        <v>716.90039999999999</v>
      </c>
      <c r="F758">
        <v>53.546399999999998</v>
      </c>
      <c r="G758">
        <v>-1.2564</v>
      </c>
      <c r="H758" t="b">
        <v>0</v>
      </c>
      <c r="J758">
        <v>0.79690000000000005</v>
      </c>
      <c r="K758">
        <v>-7.0000000000000001E-3</v>
      </c>
      <c r="L758">
        <v>0</v>
      </c>
      <c r="N758">
        <v>2.42</v>
      </c>
      <c r="O758">
        <v>136.68729999999999</v>
      </c>
      <c r="P758">
        <v>136.70869999999999</v>
      </c>
      <c r="R758">
        <v>-1.4451000000000001</v>
      </c>
      <c r="S758">
        <v>91.543000000000006</v>
      </c>
      <c r="T758">
        <v>91.554400000000001</v>
      </c>
      <c r="U758">
        <f t="shared" si="12"/>
        <v>-0.56230000000000757</v>
      </c>
    </row>
    <row r="759" spans="1:21" hidden="1" x14ac:dyDescent="0.45">
      <c r="A759" s="1">
        <v>0.64781250000000001</v>
      </c>
      <c r="B759">
        <v>56.564799999999998</v>
      </c>
      <c r="C759">
        <v>5.1400000000000001E-2</v>
      </c>
      <c r="D759">
        <v>-0.87819999999999998</v>
      </c>
      <c r="E759">
        <v>717.79690000000005</v>
      </c>
      <c r="F759">
        <v>53.9101</v>
      </c>
      <c r="G759">
        <v>-1.4538</v>
      </c>
      <c r="H759" t="b">
        <v>0</v>
      </c>
      <c r="J759">
        <v>0.79690000000000005</v>
      </c>
      <c r="K759">
        <v>-3.5000000000000001E-3</v>
      </c>
      <c r="L759">
        <v>0</v>
      </c>
      <c r="N759">
        <v>2.44</v>
      </c>
      <c r="O759">
        <v>134.7911</v>
      </c>
      <c r="P759">
        <v>134.81319999999999</v>
      </c>
      <c r="R759">
        <v>-1.425</v>
      </c>
      <c r="S759">
        <v>90.980900000000005</v>
      </c>
      <c r="T759">
        <v>90.992099999999994</v>
      </c>
      <c r="U759">
        <f t="shared" si="12"/>
        <v>-0.37779999999999347</v>
      </c>
    </row>
    <row r="760" spans="1:21" hidden="1" x14ac:dyDescent="0.45">
      <c r="A760" s="1">
        <v>0.64781250000000001</v>
      </c>
      <c r="B760">
        <v>56.618200000000002</v>
      </c>
      <c r="C760">
        <v>5.3400000000000003E-2</v>
      </c>
      <c r="D760">
        <v>-0.88770000000000004</v>
      </c>
      <c r="E760">
        <v>718.39779999999996</v>
      </c>
      <c r="F760">
        <v>54.1524</v>
      </c>
      <c r="G760">
        <v>-1.5597000000000001</v>
      </c>
      <c r="H760" t="b">
        <v>0</v>
      </c>
      <c r="J760">
        <v>0.79690000000000005</v>
      </c>
      <c r="K760">
        <v>-4.0000000000000002E-4</v>
      </c>
      <c r="L760">
        <v>0</v>
      </c>
      <c r="N760">
        <v>2.4540000000000002</v>
      </c>
      <c r="O760">
        <v>133.52369999999999</v>
      </c>
      <c r="P760">
        <v>133.5462</v>
      </c>
      <c r="R760">
        <v>-1.4111</v>
      </c>
      <c r="S760">
        <v>90.603300000000004</v>
      </c>
      <c r="T760">
        <v>90.6143</v>
      </c>
      <c r="U760">
        <f t="shared" si="12"/>
        <v>-0.5712999999999937</v>
      </c>
    </row>
    <row r="761" spans="1:21" hidden="1" x14ac:dyDescent="0.45">
      <c r="A761" s="1">
        <v>0.64781250000000001</v>
      </c>
      <c r="B761">
        <v>56.669600000000003</v>
      </c>
      <c r="C761">
        <v>5.1400000000000001E-2</v>
      </c>
      <c r="D761">
        <v>-0.90390000000000004</v>
      </c>
      <c r="E761">
        <v>719.30409999999995</v>
      </c>
      <c r="F761">
        <v>54.5137</v>
      </c>
      <c r="G761">
        <v>-1.675</v>
      </c>
      <c r="H761" t="b">
        <v>0</v>
      </c>
      <c r="J761">
        <v>0.79200000000000004</v>
      </c>
      <c r="K761">
        <v>2.2000000000000001E-3</v>
      </c>
      <c r="L761">
        <v>0</v>
      </c>
      <c r="N761">
        <v>2.4750999999999999</v>
      </c>
      <c r="O761">
        <v>131.61750000000001</v>
      </c>
      <c r="P761">
        <v>131.64080000000001</v>
      </c>
      <c r="R761">
        <v>-1.39</v>
      </c>
      <c r="S761">
        <v>90.032200000000003</v>
      </c>
      <c r="T761">
        <v>90.043000000000006</v>
      </c>
      <c r="U761">
        <f t="shared" si="12"/>
        <v>-0.57680000000000575</v>
      </c>
    </row>
    <row r="762" spans="1:21" hidden="1" x14ac:dyDescent="0.45">
      <c r="A762" s="1">
        <v>0.64781250000000001</v>
      </c>
      <c r="B762">
        <v>56.723700000000001</v>
      </c>
      <c r="C762">
        <v>5.4100000000000002E-2</v>
      </c>
      <c r="D762">
        <v>-0.92230000000000001</v>
      </c>
      <c r="E762">
        <v>720.21659999999997</v>
      </c>
      <c r="F762">
        <v>54.873699999999999</v>
      </c>
      <c r="G762">
        <v>-1.7434000000000001</v>
      </c>
      <c r="H762" t="b">
        <v>0</v>
      </c>
      <c r="J762">
        <v>0.79200000000000004</v>
      </c>
      <c r="K762">
        <v>3.5000000000000001E-3</v>
      </c>
      <c r="L762">
        <v>0</v>
      </c>
      <c r="N762">
        <v>2.4964</v>
      </c>
      <c r="O762">
        <v>129.70529999999999</v>
      </c>
      <c r="P762">
        <v>129.72929999999999</v>
      </c>
      <c r="R762">
        <v>-1.3686</v>
      </c>
      <c r="S762">
        <v>89.455799999999996</v>
      </c>
      <c r="T762">
        <v>89.466200000000001</v>
      </c>
      <c r="U762">
        <f t="shared" si="12"/>
        <v>-0.38830000000000098</v>
      </c>
    </row>
    <row r="763" spans="1:21" hidden="1" x14ac:dyDescent="0.45">
      <c r="A763" s="1">
        <v>0.64781250000000001</v>
      </c>
      <c r="B763">
        <v>56.776499999999999</v>
      </c>
      <c r="C763">
        <v>5.28E-2</v>
      </c>
      <c r="D763">
        <v>-0.93569999999999998</v>
      </c>
      <c r="E763">
        <v>720.82809999999995</v>
      </c>
      <c r="F763">
        <v>55.113500000000002</v>
      </c>
      <c r="G763">
        <v>-1.7662</v>
      </c>
      <c r="H763" t="b">
        <v>0</v>
      </c>
      <c r="J763">
        <v>0.79200000000000004</v>
      </c>
      <c r="K763">
        <v>4.4999999999999997E-3</v>
      </c>
      <c r="L763">
        <v>0</v>
      </c>
      <c r="N763">
        <v>2.5106999999999999</v>
      </c>
      <c r="O763">
        <v>128.4272</v>
      </c>
      <c r="P763">
        <v>128.45169999999999</v>
      </c>
      <c r="R763">
        <v>-1.3543000000000001</v>
      </c>
      <c r="S763">
        <v>89.067599999999999</v>
      </c>
      <c r="T763">
        <v>89.0779</v>
      </c>
      <c r="U763">
        <f t="shared" si="12"/>
        <v>-0.58679999999999666</v>
      </c>
    </row>
    <row r="764" spans="1:21" hidden="1" x14ac:dyDescent="0.45">
      <c r="A764" s="1">
        <v>0.64781250000000001</v>
      </c>
      <c r="B764">
        <v>56.828299999999999</v>
      </c>
      <c r="C764">
        <v>5.1900000000000002E-2</v>
      </c>
      <c r="D764">
        <v>-0.95679999999999998</v>
      </c>
      <c r="E764">
        <v>721.75040000000001</v>
      </c>
      <c r="F764">
        <v>55.472900000000003</v>
      </c>
      <c r="G764">
        <v>-1.7656000000000001</v>
      </c>
      <c r="H764" t="b">
        <v>0</v>
      </c>
      <c r="J764">
        <v>0.79200000000000004</v>
      </c>
      <c r="K764">
        <v>6.6E-3</v>
      </c>
      <c r="L764">
        <v>0</v>
      </c>
      <c r="N764">
        <v>2.5318999999999998</v>
      </c>
      <c r="O764">
        <v>126.50490000000001</v>
      </c>
      <c r="P764">
        <v>126.5303</v>
      </c>
      <c r="R764">
        <v>-1.3331999999999999</v>
      </c>
      <c r="S764">
        <v>88.481099999999998</v>
      </c>
      <c r="T764">
        <v>88.491100000000003</v>
      </c>
      <c r="U764">
        <f t="shared" si="12"/>
        <v>-0.39480000000000359</v>
      </c>
    </row>
    <row r="765" spans="1:21" hidden="1" x14ac:dyDescent="0.45">
      <c r="A765" s="1">
        <v>0.64781250000000001</v>
      </c>
      <c r="B765">
        <v>56.878599999999999</v>
      </c>
      <c r="C765">
        <v>5.0299999999999997E-2</v>
      </c>
      <c r="D765">
        <v>-0.97140000000000004</v>
      </c>
      <c r="E765">
        <v>722.36860000000001</v>
      </c>
      <c r="F765">
        <v>55.712200000000003</v>
      </c>
      <c r="G765">
        <v>-1.7383</v>
      </c>
      <c r="H765" t="b">
        <v>0</v>
      </c>
      <c r="J765">
        <v>0.79200000000000004</v>
      </c>
      <c r="K765">
        <v>1.06E-2</v>
      </c>
      <c r="L765">
        <v>0</v>
      </c>
      <c r="N765">
        <v>2.5453000000000001</v>
      </c>
      <c r="O765">
        <v>125.22</v>
      </c>
      <c r="P765">
        <v>125.24590000000001</v>
      </c>
      <c r="R765">
        <v>-1.3197000000000001</v>
      </c>
      <c r="S765">
        <v>88.086399999999998</v>
      </c>
      <c r="T765">
        <v>88.096299999999999</v>
      </c>
      <c r="U765">
        <f t="shared" si="12"/>
        <v>-0.59940000000000282</v>
      </c>
    </row>
    <row r="766" spans="1:21" hidden="1" x14ac:dyDescent="0.45">
      <c r="A766" s="1">
        <v>0.64781250000000001</v>
      </c>
      <c r="B766">
        <v>56.932099999999998</v>
      </c>
      <c r="C766">
        <v>5.3499999999999999E-2</v>
      </c>
      <c r="D766">
        <v>-0.99339999999999995</v>
      </c>
      <c r="E766">
        <v>723.30079999999998</v>
      </c>
      <c r="F766">
        <v>56.066499999999998</v>
      </c>
      <c r="G766">
        <v>-1.6494</v>
      </c>
      <c r="H766" t="b">
        <v>0</v>
      </c>
      <c r="J766">
        <v>0.78220000000000001</v>
      </c>
      <c r="K766">
        <v>1.35E-2</v>
      </c>
      <c r="L766">
        <v>0</v>
      </c>
      <c r="N766">
        <v>2.5634999999999999</v>
      </c>
      <c r="O766">
        <v>123.2878</v>
      </c>
      <c r="P766">
        <v>123.31440000000001</v>
      </c>
      <c r="R766">
        <v>-1.3015000000000001</v>
      </c>
      <c r="S766">
        <v>87.487200000000001</v>
      </c>
      <c r="T766">
        <v>87.496899999999997</v>
      </c>
      <c r="U766">
        <f t="shared" si="12"/>
        <v>-0.6039999999999992</v>
      </c>
    </row>
    <row r="767" spans="1:21" hidden="1" x14ac:dyDescent="0.45">
      <c r="A767" s="1">
        <v>0.64781250000000001</v>
      </c>
      <c r="B767">
        <v>56.982999999999997</v>
      </c>
      <c r="C767">
        <v>5.0799999999999998E-2</v>
      </c>
      <c r="D767">
        <v>-1.0149999999999999</v>
      </c>
      <c r="E767">
        <v>724.23869999999999</v>
      </c>
      <c r="F767">
        <v>56.385100000000001</v>
      </c>
      <c r="G767">
        <v>-1.5084</v>
      </c>
      <c r="H767" t="b">
        <v>0</v>
      </c>
      <c r="J767">
        <v>0.69879999999999998</v>
      </c>
      <c r="K767">
        <v>1.4800000000000001E-2</v>
      </c>
      <c r="L767">
        <v>0</v>
      </c>
      <c r="N767">
        <v>2.5792000000000002</v>
      </c>
      <c r="O767">
        <v>121.3498</v>
      </c>
      <c r="P767">
        <v>121.3772</v>
      </c>
      <c r="R767">
        <v>-1.2859</v>
      </c>
      <c r="S767">
        <v>86.883399999999995</v>
      </c>
      <c r="T767">
        <v>86.892899999999997</v>
      </c>
      <c r="U767">
        <f t="shared" si="12"/>
        <v>-0.40559999999999263</v>
      </c>
    </row>
    <row r="768" spans="1:21" hidden="1" x14ac:dyDescent="0.45">
      <c r="A768" s="1">
        <v>0.64781250000000001</v>
      </c>
      <c r="B768">
        <v>57.034799999999997</v>
      </c>
      <c r="C768">
        <v>5.1799999999999999E-2</v>
      </c>
      <c r="D768">
        <v>-1.0289999999999999</v>
      </c>
      <c r="E768">
        <v>724.86659999999995</v>
      </c>
      <c r="F768">
        <v>56.573500000000003</v>
      </c>
      <c r="G768">
        <v>-1.3897999999999999</v>
      </c>
      <c r="H768" t="b">
        <v>0</v>
      </c>
      <c r="J768">
        <v>0.6351</v>
      </c>
      <c r="K768">
        <v>1.5299999999999999E-2</v>
      </c>
      <c r="L768">
        <v>0</v>
      </c>
      <c r="N768">
        <v>2.5880999999999998</v>
      </c>
      <c r="O768">
        <v>120.0551</v>
      </c>
      <c r="P768">
        <v>120.083</v>
      </c>
      <c r="R768">
        <v>-1.2768999999999999</v>
      </c>
      <c r="S768">
        <v>86.477800000000002</v>
      </c>
      <c r="T768">
        <v>86.487300000000005</v>
      </c>
      <c r="U768">
        <f t="shared" si="12"/>
        <v>-0.61070000000000846</v>
      </c>
    </row>
    <row r="769" spans="1:21" hidden="1" x14ac:dyDescent="0.45">
      <c r="A769" s="1">
        <v>0.64781250000000001</v>
      </c>
      <c r="B769">
        <v>57.086300000000001</v>
      </c>
      <c r="C769">
        <v>5.1499999999999997E-2</v>
      </c>
      <c r="D769">
        <v>-1.0489999999999999</v>
      </c>
      <c r="E769">
        <v>725.81219999999996</v>
      </c>
      <c r="F769">
        <v>56.8307</v>
      </c>
      <c r="G769">
        <v>-1.1819999999999999</v>
      </c>
      <c r="H769" t="b">
        <v>0</v>
      </c>
      <c r="J769">
        <v>0.61550000000000005</v>
      </c>
      <c r="K769">
        <v>1.5299999999999999E-2</v>
      </c>
      <c r="L769">
        <v>0</v>
      </c>
      <c r="N769">
        <v>2.5992000000000002</v>
      </c>
      <c r="O769">
        <v>118.10939999999999</v>
      </c>
      <c r="P769">
        <v>118.13800000000001</v>
      </c>
      <c r="R769">
        <v>-1.2658</v>
      </c>
      <c r="S769">
        <v>85.8673</v>
      </c>
      <c r="T769">
        <v>85.876599999999996</v>
      </c>
      <c r="U769">
        <f t="shared" si="12"/>
        <v>-0.40970000000000084</v>
      </c>
    </row>
    <row r="770" spans="1:21" hidden="1" x14ac:dyDescent="0.45">
      <c r="A770" s="1">
        <v>0.64781250000000001</v>
      </c>
      <c r="B770">
        <v>57.138399999999997</v>
      </c>
      <c r="C770">
        <v>5.21E-2</v>
      </c>
      <c r="D770">
        <v>-1.0613999999999999</v>
      </c>
      <c r="E770">
        <v>726.44489999999996</v>
      </c>
      <c r="F770">
        <v>56.997300000000003</v>
      </c>
      <c r="G770">
        <v>-1.0284</v>
      </c>
      <c r="H770" t="b">
        <v>0</v>
      </c>
      <c r="J770">
        <v>0.60570000000000002</v>
      </c>
      <c r="K770">
        <v>1.49E-2</v>
      </c>
      <c r="L770">
        <v>0</v>
      </c>
      <c r="N770">
        <v>2.6051000000000002</v>
      </c>
      <c r="O770">
        <v>116.8099</v>
      </c>
      <c r="P770">
        <v>116.8389</v>
      </c>
      <c r="R770">
        <v>-1.26</v>
      </c>
      <c r="S770">
        <v>85.457599999999999</v>
      </c>
      <c r="T770">
        <v>85.466899999999995</v>
      </c>
      <c r="U770">
        <f t="shared" si="12"/>
        <v>-0.61749999999999261</v>
      </c>
    </row>
    <row r="771" spans="1:21" hidden="1" x14ac:dyDescent="0.45">
      <c r="A771" s="1">
        <v>0.64781250000000001</v>
      </c>
      <c r="B771">
        <v>57.192300000000003</v>
      </c>
      <c r="C771">
        <v>5.3900000000000003E-2</v>
      </c>
      <c r="D771">
        <v>-1.0785</v>
      </c>
      <c r="E771">
        <v>727.39750000000004</v>
      </c>
      <c r="F771">
        <v>57.240299999999998</v>
      </c>
      <c r="G771">
        <v>-0.78959999999999997</v>
      </c>
      <c r="H771" t="b">
        <v>0</v>
      </c>
      <c r="J771">
        <v>0.59589999999999999</v>
      </c>
      <c r="K771">
        <v>1.24E-2</v>
      </c>
      <c r="L771">
        <v>0</v>
      </c>
      <c r="N771">
        <v>2.6120999999999999</v>
      </c>
      <c r="O771">
        <v>114.8573</v>
      </c>
      <c r="P771">
        <v>114.887</v>
      </c>
      <c r="R771">
        <v>-1.2529999999999999</v>
      </c>
      <c r="S771">
        <v>84.840199999999996</v>
      </c>
      <c r="T771">
        <v>84.849400000000003</v>
      </c>
      <c r="U771">
        <f t="shared" si="12"/>
        <v>-0.62130000000000507</v>
      </c>
    </row>
    <row r="772" spans="1:21" hidden="1" x14ac:dyDescent="0.45">
      <c r="A772" s="1">
        <v>0.64782407407407405</v>
      </c>
      <c r="B772">
        <v>57.243200000000002</v>
      </c>
      <c r="C772">
        <v>5.0900000000000001E-2</v>
      </c>
      <c r="D772">
        <v>-1.0936999999999999</v>
      </c>
      <c r="E772">
        <v>728.35400000000004</v>
      </c>
      <c r="F772">
        <v>57.473300000000002</v>
      </c>
      <c r="G772">
        <v>-0.5585</v>
      </c>
      <c r="H772" t="b">
        <v>0</v>
      </c>
      <c r="J772">
        <v>0.57630000000000003</v>
      </c>
      <c r="K772">
        <v>8.8999999999999999E-3</v>
      </c>
      <c r="L772">
        <v>0</v>
      </c>
      <c r="N772">
        <v>2.6175000000000002</v>
      </c>
      <c r="O772">
        <v>112.9007</v>
      </c>
      <c r="P772">
        <v>112.931</v>
      </c>
      <c r="R772">
        <v>-1.2476</v>
      </c>
      <c r="S772">
        <v>84.218800000000002</v>
      </c>
      <c r="T772">
        <v>84.228099999999998</v>
      </c>
      <c r="U772">
        <f t="shared" si="12"/>
        <v>-0.4164999999999992</v>
      </c>
    </row>
    <row r="773" spans="1:21" hidden="1" x14ac:dyDescent="0.45">
      <c r="A773" s="1">
        <v>0.64782407407407405</v>
      </c>
      <c r="B773">
        <v>57.2958</v>
      </c>
      <c r="C773">
        <v>5.2600000000000001E-2</v>
      </c>
      <c r="D773">
        <v>-1.1027</v>
      </c>
      <c r="E773">
        <v>728.99379999999996</v>
      </c>
      <c r="F773">
        <v>57.621899999999997</v>
      </c>
      <c r="G773">
        <v>-0.41549999999999998</v>
      </c>
      <c r="H773" t="b">
        <v>0</v>
      </c>
      <c r="J773">
        <v>0.55669999999999997</v>
      </c>
      <c r="K773">
        <v>6.6E-3</v>
      </c>
      <c r="L773">
        <v>0</v>
      </c>
      <c r="N773">
        <v>2.6204000000000001</v>
      </c>
      <c r="O773">
        <v>111.5942</v>
      </c>
      <c r="P773">
        <v>111.625</v>
      </c>
      <c r="R773">
        <v>-1.2446999999999999</v>
      </c>
      <c r="S773">
        <v>83.802400000000006</v>
      </c>
      <c r="T773">
        <v>83.811599999999999</v>
      </c>
      <c r="U773">
        <f t="shared" si="12"/>
        <v>-0.62839999999999918</v>
      </c>
    </row>
    <row r="774" spans="1:21" hidden="1" x14ac:dyDescent="0.45">
      <c r="A774" s="1">
        <v>0.64782407407407405</v>
      </c>
      <c r="B774">
        <v>57.344700000000003</v>
      </c>
      <c r="C774">
        <v>4.9000000000000002E-2</v>
      </c>
      <c r="D774">
        <v>-1.1144000000000001</v>
      </c>
      <c r="E774">
        <v>729.95640000000003</v>
      </c>
      <c r="F774">
        <v>57.8232</v>
      </c>
      <c r="G774">
        <v>-0.2213</v>
      </c>
      <c r="H774" t="b">
        <v>0</v>
      </c>
      <c r="J774">
        <v>0.51749999999999996</v>
      </c>
      <c r="K774">
        <v>5.4999999999999997E-3</v>
      </c>
      <c r="L774">
        <v>0</v>
      </c>
      <c r="N774">
        <v>2.6238000000000001</v>
      </c>
      <c r="O774">
        <v>109.6317</v>
      </c>
      <c r="P774">
        <v>109.663</v>
      </c>
      <c r="R774">
        <v>-1.2412000000000001</v>
      </c>
      <c r="S774">
        <v>83.174000000000007</v>
      </c>
      <c r="T774">
        <v>83.183199999999999</v>
      </c>
      <c r="U774">
        <f t="shared" si="12"/>
        <v>-0.41979999999999507</v>
      </c>
    </row>
    <row r="775" spans="1:21" hidden="1" x14ac:dyDescent="0.45">
      <c r="A775" s="1">
        <v>0.64782407407407405</v>
      </c>
      <c r="B775">
        <v>57.394799999999996</v>
      </c>
      <c r="C775">
        <v>5.0099999999999999E-2</v>
      </c>
      <c r="D775">
        <v>-1.1209</v>
      </c>
      <c r="E775">
        <v>730.59990000000005</v>
      </c>
      <c r="F775">
        <v>57.948700000000002</v>
      </c>
      <c r="G775">
        <v>-0.1041</v>
      </c>
      <c r="H775" t="b">
        <v>0</v>
      </c>
      <c r="J775">
        <v>0.5</v>
      </c>
      <c r="K775">
        <v>5.0000000000000001E-3</v>
      </c>
      <c r="L775">
        <v>0</v>
      </c>
      <c r="N775">
        <v>2.6254</v>
      </c>
      <c r="O775">
        <v>108.3215</v>
      </c>
      <c r="P775">
        <v>108.3533</v>
      </c>
      <c r="R775">
        <v>-1.2397</v>
      </c>
      <c r="S775">
        <v>82.754099999999994</v>
      </c>
      <c r="T775">
        <v>82.763400000000004</v>
      </c>
      <c r="U775">
        <f t="shared" si="12"/>
        <v>-0.63439999999999941</v>
      </c>
    </row>
    <row r="776" spans="1:21" hidden="1" x14ac:dyDescent="0.45">
      <c r="A776" s="1">
        <v>0.64782407407407405</v>
      </c>
      <c r="B776">
        <v>57.444200000000002</v>
      </c>
      <c r="C776">
        <v>4.9299999999999997E-2</v>
      </c>
      <c r="D776">
        <v>-1.1288</v>
      </c>
      <c r="E776">
        <v>731.56769999999995</v>
      </c>
      <c r="F776">
        <v>58.131900000000002</v>
      </c>
      <c r="G776">
        <v>5.1700000000000003E-2</v>
      </c>
      <c r="H776" t="b">
        <v>0</v>
      </c>
      <c r="J776">
        <v>0.5</v>
      </c>
      <c r="K776">
        <v>3.7000000000000002E-3</v>
      </c>
      <c r="L776">
        <v>0</v>
      </c>
      <c r="N776">
        <v>2.6265999999999998</v>
      </c>
      <c r="O776">
        <v>106.35380000000001</v>
      </c>
      <c r="P776">
        <v>106.3862</v>
      </c>
      <c r="R776">
        <v>-1.2383999999999999</v>
      </c>
      <c r="S776">
        <v>82.119600000000005</v>
      </c>
      <c r="T776">
        <v>82.129000000000005</v>
      </c>
      <c r="U776">
        <f t="shared" si="12"/>
        <v>-0.6349000000000018</v>
      </c>
    </row>
    <row r="777" spans="1:21" hidden="1" x14ac:dyDescent="0.45">
      <c r="A777" s="1">
        <v>0.64782407407407405</v>
      </c>
      <c r="B777">
        <v>57.500500000000002</v>
      </c>
      <c r="C777">
        <v>5.6300000000000003E-2</v>
      </c>
      <c r="D777">
        <v>-1.1345000000000001</v>
      </c>
      <c r="E777">
        <v>732.53859999999997</v>
      </c>
      <c r="F777">
        <v>58.314900000000002</v>
      </c>
      <c r="G777">
        <v>0.18210000000000001</v>
      </c>
      <c r="H777" t="b">
        <v>0</v>
      </c>
      <c r="J777">
        <v>0.5</v>
      </c>
      <c r="K777">
        <v>2.2000000000000001E-3</v>
      </c>
      <c r="L777">
        <v>0</v>
      </c>
      <c r="N777">
        <v>2.6267999999999998</v>
      </c>
      <c r="O777">
        <v>104.38290000000001</v>
      </c>
      <c r="P777">
        <v>104.416</v>
      </c>
      <c r="R777">
        <v>-1.2383</v>
      </c>
      <c r="S777">
        <v>81.484700000000004</v>
      </c>
      <c r="T777">
        <v>81.494100000000003</v>
      </c>
      <c r="U777">
        <f t="shared" si="12"/>
        <v>-0.426400000000001</v>
      </c>
    </row>
    <row r="778" spans="1:21" hidden="1" x14ac:dyDescent="0.45">
      <c r="A778" s="1">
        <v>0.64782407407407405</v>
      </c>
      <c r="B778">
        <v>57.556199999999997</v>
      </c>
      <c r="C778">
        <v>5.57E-2</v>
      </c>
      <c r="D778">
        <v>-1.1371</v>
      </c>
      <c r="E778">
        <v>733.1875</v>
      </c>
      <c r="F778">
        <v>58.436799999999998</v>
      </c>
      <c r="G778">
        <v>0.25290000000000001</v>
      </c>
      <c r="H778" t="b">
        <v>0</v>
      </c>
      <c r="J778">
        <v>0.5</v>
      </c>
      <c r="K778">
        <v>0</v>
      </c>
      <c r="L778">
        <v>0</v>
      </c>
      <c r="N778">
        <v>2.6263999999999998</v>
      </c>
      <c r="O778">
        <v>103.06740000000001</v>
      </c>
      <c r="P778">
        <v>103.10080000000001</v>
      </c>
      <c r="R778">
        <v>-1.2386999999999999</v>
      </c>
      <c r="S778">
        <v>81.058199999999999</v>
      </c>
      <c r="T778">
        <v>81.067700000000002</v>
      </c>
      <c r="U778">
        <f t="shared" si="12"/>
        <v>-0.64090000000000202</v>
      </c>
    </row>
    <row r="779" spans="1:21" hidden="1" x14ac:dyDescent="0.45">
      <c r="A779" s="1">
        <v>0.64782407407407405</v>
      </c>
      <c r="B779">
        <v>57.611699999999999</v>
      </c>
      <c r="C779">
        <v>5.5500000000000001E-2</v>
      </c>
      <c r="D779">
        <v>-1.1396999999999999</v>
      </c>
      <c r="E779">
        <v>734.1635</v>
      </c>
      <c r="F779">
        <v>58.619599999999998</v>
      </c>
      <c r="G779">
        <v>0.33029999999999998</v>
      </c>
      <c r="H779" t="b">
        <v>0</v>
      </c>
      <c r="J779">
        <v>0.5</v>
      </c>
      <c r="K779">
        <v>-1.8E-3</v>
      </c>
      <c r="L779">
        <v>0</v>
      </c>
      <c r="N779">
        <v>2.6257000000000001</v>
      </c>
      <c r="O779">
        <v>101.0915</v>
      </c>
      <c r="P779">
        <v>101.12560000000001</v>
      </c>
      <c r="R779">
        <v>-1.2394000000000001</v>
      </c>
      <c r="S779">
        <v>80.417199999999994</v>
      </c>
      <c r="T779">
        <v>80.4268</v>
      </c>
      <c r="U779">
        <f t="shared" si="12"/>
        <v>-0.64459999999999695</v>
      </c>
    </row>
    <row r="780" spans="1:21" hidden="1" x14ac:dyDescent="0.45">
      <c r="A780" s="1">
        <v>0.64782407407407405</v>
      </c>
      <c r="B780">
        <v>57.664400000000001</v>
      </c>
      <c r="C780">
        <v>5.2699999999999997E-2</v>
      </c>
      <c r="D780">
        <v>-1.1408</v>
      </c>
      <c r="E780">
        <v>735.14250000000004</v>
      </c>
      <c r="F780">
        <v>58.802199999999999</v>
      </c>
      <c r="G780">
        <v>0.37340000000000001</v>
      </c>
      <c r="H780" t="b">
        <v>0</v>
      </c>
      <c r="J780">
        <v>0.5</v>
      </c>
      <c r="K780">
        <v>-3.5000000000000001E-3</v>
      </c>
      <c r="L780">
        <v>0</v>
      </c>
      <c r="N780">
        <v>2.6248999999999998</v>
      </c>
      <c r="O780">
        <v>99.1126</v>
      </c>
      <c r="P780">
        <v>99.147300000000001</v>
      </c>
      <c r="R780">
        <v>-1.2401</v>
      </c>
      <c r="S780">
        <v>79.772599999999997</v>
      </c>
      <c r="T780">
        <v>79.782200000000003</v>
      </c>
      <c r="U780">
        <f t="shared" si="12"/>
        <v>-0.42950000000000443</v>
      </c>
    </row>
    <row r="781" spans="1:21" hidden="1" x14ac:dyDescent="0.45">
      <c r="A781" s="1">
        <v>0.64782407407407405</v>
      </c>
      <c r="B781">
        <v>57.7151</v>
      </c>
      <c r="C781">
        <v>5.0700000000000002E-2</v>
      </c>
      <c r="D781">
        <v>-1.1409</v>
      </c>
      <c r="E781">
        <v>735.79690000000005</v>
      </c>
      <c r="F781">
        <v>58.9238</v>
      </c>
      <c r="G781">
        <v>0.38469999999999999</v>
      </c>
      <c r="H781" t="b">
        <v>0</v>
      </c>
      <c r="J781">
        <v>0.5</v>
      </c>
      <c r="K781">
        <v>-4.0000000000000001E-3</v>
      </c>
      <c r="L781">
        <v>0</v>
      </c>
      <c r="N781">
        <v>2.6244999999999998</v>
      </c>
      <c r="O781">
        <v>97.791600000000003</v>
      </c>
      <c r="P781">
        <v>97.826800000000006</v>
      </c>
      <c r="R781">
        <v>-1.2405999999999999</v>
      </c>
      <c r="S781">
        <v>79.343000000000004</v>
      </c>
      <c r="T781">
        <v>79.352699999999999</v>
      </c>
      <c r="U781">
        <f t="shared" si="12"/>
        <v>-0.64910000000000423</v>
      </c>
    </row>
    <row r="782" spans="1:21" hidden="1" x14ac:dyDescent="0.45">
      <c r="A782" s="1">
        <v>0.64782407407407405</v>
      </c>
      <c r="B782">
        <v>57.767499999999998</v>
      </c>
      <c r="C782">
        <v>5.2400000000000002E-2</v>
      </c>
      <c r="D782">
        <v>-1.1400999999999999</v>
      </c>
      <c r="E782">
        <v>736.78089999999997</v>
      </c>
      <c r="F782">
        <v>59.106099999999998</v>
      </c>
      <c r="G782">
        <v>0.38090000000000002</v>
      </c>
      <c r="H782" t="b">
        <v>0</v>
      </c>
      <c r="J782">
        <v>0.5</v>
      </c>
      <c r="K782">
        <v>-4.0000000000000001E-3</v>
      </c>
      <c r="L782">
        <v>0</v>
      </c>
      <c r="N782">
        <v>2.6238999999999999</v>
      </c>
      <c r="O782">
        <v>95.807599999999994</v>
      </c>
      <c r="P782">
        <v>95.843500000000006</v>
      </c>
      <c r="R782">
        <v>-1.2412000000000001</v>
      </c>
      <c r="S782">
        <v>78.693799999999996</v>
      </c>
      <c r="T782">
        <v>78.703599999999994</v>
      </c>
      <c r="U782">
        <f t="shared" si="12"/>
        <v>-0.43359999999999843</v>
      </c>
    </row>
    <row r="783" spans="1:21" hidden="1" x14ac:dyDescent="0.45">
      <c r="A783" s="1">
        <v>0.64782407407407405</v>
      </c>
      <c r="B783">
        <v>57.818300000000001</v>
      </c>
      <c r="C783">
        <v>5.0799999999999998E-2</v>
      </c>
      <c r="D783">
        <v>-1.1391</v>
      </c>
      <c r="E783">
        <v>737.43870000000004</v>
      </c>
      <c r="F783">
        <v>59.227499999999999</v>
      </c>
      <c r="G783">
        <v>0.36720000000000003</v>
      </c>
      <c r="H783" t="b">
        <v>0</v>
      </c>
      <c r="J783">
        <v>0.5</v>
      </c>
      <c r="K783">
        <v>-4.0000000000000001E-3</v>
      </c>
      <c r="L783">
        <v>0</v>
      </c>
      <c r="N783">
        <v>2.6234999999999999</v>
      </c>
      <c r="O783">
        <v>94.483199999999997</v>
      </c>
      <c r="P783">
        <v>94.519599999999997</v>
      </c>
      <c r="R783">
        <v>-1.2416</v>
      </c>
      <c r="S783">
        <v>78.260099999999994</v>
      </c>
      <c r="T783">
        <v>78.27</v>
      </c>
      <c r="U783">
        <f t="shared" si="12"/>
        <v>-0.65460000000000207</v>
      </c>
    </row>
    <row r="784" spans="1:21" hidden="1" x14ac:dyDescent="0.45">
      <c r="A784" s="1">
        <v>0.64782407407407405</v>
      </c>
      <c r="B784">
        <v>57.869100000000003</v>
      </c>
      <c r="C784">
        <v>5.0799999999999998E-2</v>
      </c>
      <c r="D784">
        <v>-1.1371</v>
      </c>
      <c r="E784">
        <v>738.42790000000002</v>
      </c>
      <c r="F784">
        <v>59.409399999999998</v>
      </c>
      <c r="G784">
        <v>0.3327</v>
      </c>
      <c r="H784" t="b">
        <v>0</v>
      </c>
      <c r="J784">
        <v>0.5</v>
      </c>
      <c r="K784">
        <v>-4.1999999999999997E-3</v>
      </c>
      <c r="L784">
        <v>0</v>
      </c>
      <c r="N784">
        <v>2.6230000000000002</v>
      </c>
      <c r="O784">
        <v>92.494100000000003</v>
      </c>
      <c r="P784">
        <v>92.531300000000002</v>
      </c>
      <c r="R784">
        <v>-1.2421</v>
      </c>
      <c r="S784">
        <v>77.605500000000006</v>
      </c>
      <c r="T784">
        <v>77.615399999999994</v>
      </c>
      <c r="U784">
        <f t="shared" si="12"/>
        <v>-0.65879999999999939</v>
      </c>
    </row>
    <row r="785" spans="1:21" hidden="1" x14ac:dyDescent="0.45">
      <c r="A785" s="1">
        <v>0.64782407407407405</v>
      </c>
      <c r="B785">
        <v>57.921399999999998</v>
      </c>
      <c r="C785">
        <v>5.2299999999999999E-2</v>
      </c>
      <c r="D785">
        <v>-1.1348</v>
      </c>
      <c r="E785">
        <v>739.42</v>
      </c>
      <c r="F785">
        <v>59.591000000000001</v>
      </c>
      <c r="G785">
        <v>0.28489999999999999</v>
      </c>
      <c r="H785" t="b">
        <v>0</v>
      </c>
      <c r="J785">
        <v>0.5</v>
      </c>
      <c r="K785">
        <v>-4.3E-3</v>
      </c>
      <c r="L785">
        <v>0</v>
      </c>
      <c r="N785">
        <v>2.6227</v>
      </c>
      <c r="O785">
        <v>90.501999999999995</v>
      </c>
      <c r="P785">
        <v>90.54</v>
      </c>
      <c r="R785">
        <v>-1.2423999999999999</v>
      </c>
      <c r="S785">
        <v>76.946600000000004</v>
      </c>
      <c r="T785">
        <v>76.956599999999995</v>
      </c>
      <c r="U785">
        <f t="shared" si="12"/>
        <v>-0.44029999999999347</v>
      </c>
    </row>
    <row r="786" spans="1:21" hidden="1" x14ac:dyDescent="0.45">
      <c r="A786" s="1">
        <v>0.64782407407407405</v>
      </c>
      <c r="B786">
        <v>57.971800000000002</v>
      </c>
      <c r="C786">
        <v>5.0299999999999997E-2</v>
      </c>
      <c r="D786">
        <v>-1.1332</v>
      </c>
      <c r="E786">
        <v>740.08320000000003</v>
      </c>
      <c r="F786">
        <v>59.711799999999997</v>
      </c>
      <c r="G786">
        <v>0.2462</v>
      </c>
      <c r="H786" t="b">
        <v>0</v>
      </c>
      <c r="J786">
        <v>0.5</v>
      </c>
      <c r="K786">
        <v>-4.7999999999999996E-3</v>
      </c>
      <c r="L786">
        <v>0</v>
      </c>
      <c r="N786">
        <v>2.6227</v>
      </c>
      <c r="O786">
        <v>89.1721</v>
      </c>
      <c r="P786">
        <v>89.210700000000003</v>
      </c>
      <c r="R786">
        <v>-1.2423999999999999</v>
      </c>
      <c r="S786">
        <v>76.506200000000007</v>
      </c>
      <c r="T786">
        <v>76.516300000000001</v>
      </c>
      <c r="U786">
        <f t="shared" si="12"/>
        <v>-0.66290000000000759</v>
      </c>
    </row>
    <row r="787" spans="1:21" hidden="1" x14ac:dyDescent="0.45">
      <c r="A787" s="1">
        <v>0.64782407407407405</v>
      </c>
      <c r="B787">
        <v>58.020800000000001</v>
      </c>
      <c r="C787">
        <v>4.9000000000000002E-2</v>
      </c>
      <c r="D787">
        <v>-1.1309</v>
      </c>
      <c r="E787">
        <v>741.08040000000005</v>
      </c>
      <c r="F787">
        <v>59.892899999999997</v>
      </c>
      <c r="G787">
        <v>0.1794</v>
      </c>
      <c r="H787" t="b">
        <v>0</v>
      </c>
      <c r="J787">
        <v>0.5</v>
      </c>
      <c r="K787">
        <v>-4.7999999999999996E-3</v>
      </c>
      <c r="L787">
        <v>0</v>
      </c>
      <c r="N787">
        <v>2.6233</v>
      </c>
      <c r="O787">
        <v>87.174899999999994</v>
      </c>
      <c r="P787">
        <v>87.214399999999998</v>
      </c>
      <c r="R787">
        <v>-1.2418</v>
      </c>
      <c r="S787">
        <v>75.843299999999999</v>
      </c>
      <c r="T787">
        <v>75.853399999999993</v>
      </c>
      <c r="U787">
        <f t="shared" si="12"/>
        <v>-0.44319999999999027</v>
      </c>
    </row>
    <row r="788" spans="1:21" hidden="1" x14ac:dyDescent="0.45">
      <c r="A788" s="1">
        <v>0.64782407407407405</v>
      </c>
      <c r="B788">
        <v>58.075600000000001</v>
      </c>
      <c r="C788">
        <v>5.4800000000000001E-2</v>
      </c>
      <c r="D788">
        <v>-1.1294999999999999</v>
      </c>
      <c r="E788">
        <v>741.74689999999998</v>
      </c>
      <c r="F788">
        <v>60.013399999999997</v>
      </c>
      <c r="G788">
        <v>0.13</v>
      </c>
      <c r="H788" t="b">
        <v>0</v>
      </c>
      <c r="J788">
        <v>0.5</v>
      </c>
      <c r="K788">
        <v>-4.7999999999999996E-3</v>
      </c>
      <c r="L788">
        <v>0</v>
      </c>
      <c r="N788">
        <v>2.6240000000000001</v>
      </c>
      <c r="O788">
        <v>85.841800000000006</v>
      </c>
      <c r="P788">
        <v>85.881900000000002</v>
      </c>
      <c r="R788">
        <v>-1.2411000000000001</v>
      </c>
      <c r="S788">
        <v>75.400000000000006</v>
      </c>
      <c r="T788">
        <v>75.410200000000003</v>
      </c>
      <c r="U788">
        <f t="shared" si="12"/>
        <v>-0.66519999999999868</v>
      </c>
    </row>
    <row r="789" spans="1:21" hidden="1" x14ac:dyDescent="0.45">
      <c r="A789" s="1">
        <v>0.64782407407407405</v>
      </c>
      <c r="B789">
        <v>58.126800000000003</v>
      </c>
      <c r="C789">
        <v>5.1200000000000002E-2</v>
      </c>
      <c r="D789">
        <v>-1.1278999999999999</v>
      </c>
      <c r="E789">
        <v>742.7491</v>
      </c>
      <c r="F789">
        <v>60.193800000000003</v>
      </c>
      <c r="G789">
        <v>4.82E-2</v>
      </c>
      <c r="H789" t="b">
        <v>0</v>
      </c>
      <c r="J789">
        <v>0.5</v>
      </c>
      <c r="K789">
        <v>-5.3E-3</v>
      </c>
      <c r="L789">
        <v>0</v>
      </c>
      <c r="N789">
        <v>2.6259000000000001</v>
      </c>
      <c r="O789">
        <v>83.839699999999993</v>
      </c>
      <c r="P789">
        <v>83.880799999999994</v>
      </c>
      <c r="R789">
        <v>-1.2392000000000001</v>
      </c>
      <c r="S789">
        <v>74.734700000000004</v>
      </c>
      <c r="T789">
        <v>74.745000000000005</v>
      </c>
      <c r="U789">
        <f t="shared" si="12"/>
        <v>-0.4468000000000103</v>
      </c>
    </row>
    <row r="790" spans="1:21" hidden="1" x14ac:dyDescent="0.45">
      <c r="A790" s="1">
        <v>0.64782407407407405</v>
      </c>
      <c r="B790">
        <v>58.1785</v>
      </c>
      <c r="C790">
        <v>5.1700000000000003E-2</v>
      </c>
      <c r="D790">
        <v>-1.1273</v>
      </c>
      <c r="E790">
        <v>743.41890000000001</v>
      </c>
      <c r="F790">
        <v>60.313899999999997</v>
      </c>
      <c r="G790">
        <v>-1.0699999999999999E-2</v>
      </c>
      <c r="H790" t="b">
        <v>0</v>
      </c>
      <c r="J790">
        <v>0.5</v>
      </c>
      <c r="K790">
        <v>-5.3E-3</v>
      </c>
      <c r="L790">
        <v>0</v>
      </c>
      <c r="N790">
        <v>2.6276999999999999</v>
      </c>
      <c r="O790">
        <v>82.503200000000007</v>
      </c>
      <c r="P790">
        <v>82.545100000000005</v>
      </c>
      <c r="R790">
        <v>-1.2374000000000001</v>
      </c>
      <c r="S790">
        <v>74.287899999999993</v>
      </c>
      <c r="T790">
        <v>74.298199999999994</v>
      </c>
      <c r="U790">
        <f t="shared" si="12"/>
        <v>-0.67159999999999798</v>
      </c>
    </row>
    <row r="791" spans="1:21" hidden="1" x14ac:dyDescent="0.45">
      <c r="A791" s="1">
        <v>0.64782407407407405</v>
      </c>
      <c r="B791">
        <v>58.229399999999998</v>
      </c>
      <c r="C791">
        <v>5.0900000000000001E-2</v>
      </c>
      <c r="D791">
        <v>-1.127</v>
      </c>
      <c r="E791">
        <v>744.42610000000002</v>
      </c>
      <c r="F791">
        <v>60.493600000000001</v>
      </c>
      <c r="G791">
        <v>-0.10440000000000001</v>
      </c>
      <c r="H791" t="b">
        <v>0</v>
      </c>
      <c r="J791">
        <v>0.5</v>
      </c>
      <c r="K791">
        <v>-5.3E-3</v>
      </c>
      <c r="L791">
        <v>0</v>
      </c>
      <c r="N791">
        <v>2.6314000000000002</v>
      </c>
      <c r="O791">
        <v>80.496099999999998</v>
      </c>
      <c r="P791">
        <v>80.539100000000005</v>
      </c>
      <c r="R791">
        <v>-1.2337</v>
      </c>
      <c r="S791">
        <v>73.616200000000006</v>
      </c>
      <c r="T791">
        <v>73.626599999999996</v>
      </c>
      <c r="U791">
        <f t="shared" si="12"/>
        <v>-0.676400000000001</v>
      </c>
    </row>
    <row r="792" spans="1:21" hidden="1" x14ac:dyDescent="0.45">
      <c r="A792" s="1">
        <v>0.64783564814814809</v>
      </c>
      <c r="B792">
        <v>58.281399999999998</v>
      </c>
      <c r="C792">
        <v>5.1999999999999998E-2</v>
      </c>
      <c r="D792">
        <v>-1.1276999999999999</v>
      </c>
      <c r="E792">
        <v>745.43640000000005</v>
      </c>
      <c r="F792">
        <v>60.673000000000002</v>
      </c>
      <c r="G792">
        <v>-0.20150000000000001</v>
      </c>
      <c r="H792" t="b">
        <v>0</v>
      </c>
      <c r="J792">
        <v>0.5</v>
      </c>
      <c r="K792">
        <v>-4.7999999999999996E-3</v>
      </c>
      <c r="L792">
        <v>0</v>
      </c>
      <c r="N792">
        <v>2.6362000000000001</v>
      </c>
      <c r="O792">
        <v>78.485900000000001</v>
      </c>
      <c r="P792">
        <v>78.530199999999994</v>
      </c>
      <c r="R792">
        <v>-1.2289000000000001</v>
      </c>
      <c r="S792">
        <v>72.939899999999994</v>
      </c>
      <c r="T792">
        <v>72.950199999999995</v>
      </c>
      <c r="U792">
        <f t="shared" si="12"/>
        <v>-0.45349999999999113</v>
      </c>
    </row>
    <row r="793" spans="1:21" hidden="1" x14ac:dyDescent="0.45">
      <c r="A793" s="1">
        <v>0.64783564814814809</v>
      </c>
      <c r="B793">
        <v>58.335500000000003</v>
      </c>
      <c r="C793">
        <v>5.4100000000000002E-2</v>
      </c>
      <c r="D793">
        <v>-1.1287</v>
      </c>
      <c r="E793">
        <v>746.11149999999998</v>
      </c>
      <c r="F793">
        <v>60.792400000000001</v>
      </c>
      <c r="G793">
        <v>-0.26529999999999998</v>
      </c>
      <c r="H793" t="b">
        <v>0</v>
      </c>
      <c r="J793">
        <v>0.5</v>
      </c>
      <c r="K793">
        <v>-3.7000000000000002E-3</v>
      </c>
      <c r="L793">
        <v>0</v>
      </c>
      <c r="N793">
        <v>2.64</v>
      </c>
      <c r="O793">
        <v>77.144199999999998</v>
      </c>
      <c r="P793">
        <v>77.189300000000003</v>
      </c>
      <c r="R793">
        <v>-1.2251000000000001</v>
      </c>
      <c r="S793">
        <v>72.4863</v>
      </c>
      <c r="T793">
        <v>72.496700000000004</v>
      </c>
      <c r="U793">
        <f t="shared" si="12"/>
        <v>-0.67840000000001055</v>
      </c>
    </row>
    <row r="794" spans="1:21" hidden="1" x14ac:dyDescent="0.45">
      <c r="A794" s="1">
        <v>0.64783564814814809</v>
      </c>
      <c r="B794">
        <v>58.386899999999997</v>
      </c>
      <c r="C794">
        <v>5.1400000000000001E-2</v>
      </c>
      <c r="D794">
        <v>-1.131</v>
      </c>
      <c r="E794">
        <v>747.12670000000003</v>
      </c>
      <c r="F794">
        <v>60.971299999999999</v>
      </c>
      <c r="G794">
        <v>-0.34989999999999999</v>
      </c>
      <c r="H794" t="b">
        <v>0</v>
      </c>
      <c r="J794">
        <v>0.5</v>
      </c>
      <c r="K794">
        <v>-1.4E-3</v>
      </c>
      <c r="L794">
        <v>0</v>
      </c>
      <c r="N794">
        <v>2.6459000000000001</v>
      </c>
      <c r="O794">
        <v>75.129099999999994</v>
      </c>
      <c r="P794">
        <v>75.175700000000006</v>
      </c>
      <c r="R794">
        <v>-1.2192000000000001</v>
      </c>
      <c r="S794">
        <v>71.808000000000007</v>
      </c>
      <c r="T794">
        <v>71.818299999999994</v>
      </c>
      <c r="U794">
        <f t="shared" si="12"/>
        <v>-0.6828000000000003</v>
      </c>
    </row>
    <row r="795" spans="1:21" hidden="1" x14ac:dyDescent="0.45">
      <c r="A795" s="1">
        <v>0.64783564814814809</v>
      </c>
      <c r="B795">
        <v>58.440199999999997</v>
      </c>
      <c r="C795">
        <v>5.33E-2</v>
      </c>
      <c r="D795">
        <v>-1.1342000000000001</v>
      </c>
      <c r="E795">
        <v>748.14490000000001</v>
      </c>
      <c r="F795">
        <v>61.149799999999999</v>
      </c>
      <c r="G795">
        <v>-0.41689999999999999</v>
      </c>
      <c r="H795" t="b">
        <v>0</v>
      </c>
      <c r="J795">
        <v>0.5</v>
      </c>
      <c r="K795">
        <v>0</v>
      </c>
      <c r="L795">
        <v>0</v>
      </c>
      <c r="N795">
        <v>2.6518999999999999</v>
      </c>
      <c r="O795">
        <v>73.111000000000004</v>
      </c>
      <c r="P795">
        <v>73.159000000000006</v>
      </c>
      <c r="R795">
        <v>-1.2132000000000001</v>
      </c>
      <c r="S795">
        <v>71.125200000000007</v>
      </c>
      <c r="T795">
        <v>71.135499999999993</v>
      </c>
      <c r="U795">
        <f t="shared" si="12"/>
        <v>-0.45689999999999031</v>
      </c>
    </row>
    <row r="796" spans="1:21" hidden="1" x14ac:dyDescent="0.45">
      <c r="A796" s="1">
        <v>0.64783564814814809</v>
      </c>
      <c r="B796">
        <v>58.490200000000002</v>
      </c>
      <c r="C796">
        <v>0.05</v>
      </c>
      <c r="D796">
        <v>-1.1368</v>
      </c>
      <c r="E796">
        <v>748.82529999999997</v>
      </c>
      <c r="F796">
        <v>61.268599999999999</v>
      </c>
      <c r="G796">
        <v>-0.45190000000000002</v>
      </c>
      <c r="H796" t="b">
        <v>0</v>
      </c>
      <c r="J796">
        <v>0.5</v>
      </c>
      <c r="K796">
        <v>4.0000000000000002E-4</v>
      </c>
      <c r="L796">
        <v>0</v>
      </c>
      <c r="N796">
        <v>2.6560000000000001</v>
      </c>
      <c r="O796">
        <v>71.763900000000007</v>
      </c>
      <c r="P796">
        <v>71.813100000000006</v>
      </c>
      <c r="R796">
        <v>-1.2091000000000001</v>
      </c>
      <c r="S796">
        <v>70.668300000000002</v>
      </c>
      <c r="T796">
        <v>70.678600000000003</v>
      </c>
      <c r="U796">
        <f t="shared" si="12"/>
        <v>-0.68760000000000332</v>
      </c>
    </row>
    <row r="797" spans="1:21" hidden="1" x14ac:dyDescent="0.45">
      <c r="A797" s="1">
        <v>0.64783564814814809</v>
      </c>
      <c r="B797">
        <v>58.5443</v>
      </c>
      <c r="C797">
        <v>5.4100000000000002E-2</v>
      </c>
      <c r="D797">
        <v>-1.1414</v>
      </c>
      <c r="E797">
        <v>749.84839999999997</v>
      </c>
      <c r="F797">
        <v>61.446599999999997</v>
      </c>
      <c r="G797">
        <v>-0.49209999999999998</v>
      </c>
      <c r="H797" t="b">
        <v>0</v>
      </c>
      <c r="J797">
        <v>0.5</v>
      </c>
      <c r="K797">
        <v>4.0000000000000002E-4</v>
      </c>
      <c r="L797">
        <v>0</v>
      </c>
      <c r="N797">
        <v>2.6623000000000001</v>
      </c>
      <c r="O797">
        <v>69.740899999999996</v>
      </c>
      <c r="P797">
        <v>69.791700000000006</v>
      </c>
      <c r="R797">
        <v>-1.2028000000000001</v>
      </c>
      <c r="S797">
        <v>69.980699999999999</v>
      </c>
      <c r="T797">
        <v>69.991</v>
      </c>
      <c r="U797">
        <f t="shared" si="12"/>
        <v>-0.46169999999999334</v>
      </c>
    </row>
    <row r="798" spans="1:21" hidden="1" x14ac:dyDescent="0.45">
      <c r="A798" s="1">
        <v>0.64783564814814809</v>
      </c>
      <c r="B798">
        <v>58.597099999999998</v>
      </c>
      <c r="C798">
        <v>5.28E-2</v>
      </c>
      <c r="D798">
        <v>-1.1449</v>
      </c>
      <c r="E798">
        <v>750.53219999999999</v>
      </c>
      <c r="F798">
        <v>61.565100000000001</v>
      </c>
      <c r="G798">
        <v>-0.51229999999999998</v>
      </c>
      <c r="H798" t="b">
        <v>0</v>
      </c>
      <c r="J798">
        <v>0.5</v>
      </c>
      <c r="K798">
        <v>4.0000000000000002E-4</v>
      </c>
      <c r="L798">
        <v>0</v>
      </c>
      <c r="N798">
        <v>2.6667000000000001</v>
      </c>
      <c r="O798">
        <v>68.390600000000006</v>
      </c>
      <c r="P798">
        <v>68.442499999999995</v>
      </c>
      <c r="R798">
        <v>-1.1983999999999999</v>
      </c>
      <c r="S798">
        <v>69.518900000000002</v>
      </c>
      <c r="T798">
        <v>69.529300000000006</v>
      </c>
      <c r="U798">
        <f t="shared" si="12"/>
        <v>-0.69440000000000168</v>
      </c>
    </row>
    <row r="799" spans="1:21" hidden="1" x14ac:dyDescent="0.45">
      <c r="A799" s="1">
        <v>0.64783564814814809</v>
      </c>
      <c r="B799">
        <v>58.648600000000002</v>
      </c>
      <c r="C799">
        <v>5.1499999999999997E-2</v>
      </c>
      <c r="D799">
        <v>-1.1509</v>
      </c>
      <c r="E799">
        <v>751.56020000000001</v>
      </c>
      <c r="F799">
        <v>61.741399999999999</v>
      </c>
      <c r="G799">
        <v>-0.53469999999999995</v>
      </c>
      <c r="H799" t="b">
        <v>0</v>
      </c>
      <c r="J799">
        <v>0.49719999999999998</v>
      </c>
      <c r="K799">
        <v>4.0000000000000002E-4</v>
      </c>
      <c r="L799">
        <v>0</v>
      </c>
      <c r="N799">
        <v>2.6736</v>
      </c>
      <c r="O799">
        <v>66.3626</v>
      </c>
      <c r="P799">
        <v>66.416399999999996</v>
      </c>
      <c r="R799">
        <v>-1.1915</v>
      </c>
      <c r="S799">
        <v>68.824600000000004</v>
      </c>
      <c r="T799">
        <v>68.834900000000005</v>
      </c>
      <c r="U799">
        <f t="shared" si="12"/>
        <v>-0.6974000000000018</v>
      </c>
    </row>
    <row r="800" spans="1:21" hidden="1" x14ac:dyDescent="0.45">
      <c r="A800" s="1">
        <v>0.64783564814814809</v>
      </c>
      <c r="B800">
        <v>58.703000000000003</v>
      </c>
      <c r="C800">
        <v>5.4300000000000001E-2</v>
      </c>
      <c r="D800">
        <v>-1.1576</v>
      </c>
      <c r="E800">
        <v>752.59109999999998</v>
      </c>
      <c r="F800">
        <v>61.907400000000003</v>
      </c>
      <c r="G800">
        <v>-0.54969999999999997</v>
      </c>
      <c r="H800" t="b">
        <v>0</v>
      </c>
      <c r="J800">
        <v>0.47270000000000001</v>
      </c>
      <c r="K800">
        <v>4.0000000000000002E-4</v>
      </c>
      <c r="L800">
        <v>0</v>
      </c>
      <c r="N800">
        <v>2.6808999999999998</v>
      </c>
      <c r="O800">
        <v>64.331800000000001</v>
      </c>
      <c r="P800">
        <v>64.387600000000006</v>
      </c>
      <c r="R800">
        <v>-1.1840999999999999</v>
      </c>
      <c r="S800">
        <v>68.127200000000002</v>
      </c>
      <c r="T800">
        <v>68.137500000000003</v>
      </c>
      <c r="U800">
        <f t="shared" si="12"/>
        <v>-0.46519999999999584</v>
      </c>
    </row>
    <row r="801" spans="1:21" hidden="1" x14ac:dyDescent="0.45">
      <c r="A801" s="1">
        <v>0.64783564814814809</v>
      </c>
      <c r="B801">
        <v>58.756999999999998</v>
      </c>
      <c r="C801">
        <v>5.4100000000000002E-2</v>
      </c>
      <c r="D801">
        <v>-1.1624000000000001</v>
      </c>
      <c r="E801">
        <v>753.27980000000002</v>
      </c>
      <c r="F801">
        <v>62.008099999999999</v>
      </c>
      <c r="G801">
        <v>-0.55649999999999999</v>
      </c>
      <c r="H801" t="b">
        <v>0</v>
      </c>
      <c r="J801">
        <v>0.43840000000000001</v>
      </c>
      <c r="K801">
        <v>4.0000000000000002E-4</v>
      </c>
      <c r="L801">
        <v>0</v>
      </c>
      <c r="N801">
        <v>2.6859999999999999</v>
      </c>
      <c r="O801">
        <v>62.976399999999998</v>
      </c>
      <c r="P801">
        <v>63.033700000000003</v>
      </c>
      <c r="R801">
        <v>-1.179</v>
      </c>
      <c r="S801">
        <v>67.662099999999995</v>
      </c>
      <c r="T801">
        <v>67.672300000000007</v>
      </c>
      <c r="U801">
        <f t="shared" si="12"/>
        <v>-0.69850000000000989</v>
      </c>
    </row>
    <row r="802" spans="1:21" hidden="1" x14ac:dyDescent="0.45">
      <c r="A802" s="1">
        <v>0.64783564814814809</v>
      </c>
      <c r="B802">
        <v>58.809699999999999</v>
      </c>
      <c r="C802">
        <v>5.2600000000000001E-2</v>
      </c>
      <c r="D802">
        <v>-1.1700999999999999</v>
      </c>
      <c r="E802">
        <v>754.31460000000004</v>
      </c>
      <c r="F802">
        <v>62.126100000000001</v>
      </c>
      <c r="G802">
        <v>-0.56279999999999997</v>
      </c>
      <c r="H802" t="b">
        <v>0</v>
      </c>
      <c r="J802">
        <v>0.37959999999999999</v>
      </c>
      <c r="K802">
        <v>4.0000000000000002E-4</v>
      </c>
      <c r="L802">
        <v>0</v>
      </c>
      <c r="N802">
        <v>2.694</v>
      </c>
      <c r="O802">
        <v>60.941699999999997</v>
      </c>
      <c r="P802">
        <v>61.001199999999997</v>
      </c>
      <c r="R802">
        <v>-1.1711</v>
      </c>
      <c r="S802">
        <v>66.9636</v>
      </c>
      <c r="T802">
        <v>66.973799999999997</v>
      </c>
      <c r="U802">
        <f t="shared" si="12"/>
        <v>-0.70149999999999579</v>
      </c>
    </row>
    <row r="803" spans="1:21" hidden="1" x14ac:dyDescent="0.45">
      <c r="A803" s="1">
        <v>0.64783564814814809</v>
      </c>
      <c r="B803">
        <v>58.862499999999997</v>
      </c>
      <c r="C803">
        <v>5.28E-2</v>
      </c>
      <c r="D803">
        <v>-1.1781999999999999</v>
      </c>
      <c r="E803">
        <v>755.351</v>
      </c>
      <c r="F803">
        <v>62.209699999999998</v>
      </c>
      <c r="G803">
        <v>-0.56430000000000002</v>
      </c>
      <c r="H803" t="b">
        <v>0</v>
      </c>
      <c r="J803">
        <v>0.32079999999999997</v>
      </c>
      <c r="K803">
        <v>8.0000000000000004E-4</v>
      </c>
      <c r="L803">
        <v>0</v>
      </c>
      <c r="N803">
        <v>2.7021999999999999</v>
      </c>
      <c r="O803">
        <v>58.9054</v>
      </c>
      <c r="P803">
        <v>58.967300000000002</v>
      </c>
      <c r="R803">
        <v>-1.1629</v>
      </c>
      <c r="S803">
        <v>66.262100000000004</v>
      </c>
      <c r="T803">
        <v>66.272300000000001</v>
      </c>
      <c r="U803">
        <f t="shared" si="12"/>
        <v>-0.46840000000000259</v>
      </c>
    </row>
    <row r="804" spans="1:21" hidden="1" x14ac:dyDescent="0.45">
      <c r="A804" s="1">
        <v>0.64783564814814809</v>
      </c>
      <c r="B804">
        <v>58.915799999999997</v>
      </c>
      <c r="C804">
        <v>5.33E-2</v>
      </c>
      <c r="D804">
        <v>-1.1838</v>
      </c>
      <c r="E804">
        <v>756.04240000000004</v>
      </c>
      <c r="F804">
        <v>62.244599999999998</v>
      </c>
      <c r="G804">
        <v>-0.56189999999999996</v>
      </c>
      <c r="H804" t="b">
        <v>0</v>
      </c>
      <c r="J804">
        <v>0.25209999999999999</v>
      </c>
      <c r="K804">
        <v>1.4E-3</v>
      </c>
      <c r="L804">
        <v>0</v>
      </c>
      <c r="N804">
        <v>2.7077</v>
      </c>
      <c r="O804">
        <v>57.5473</v>
      </c>
      <c r="P804">
        <v>57.610999999999997</v>
      </c>
      <c r="R804">
        <v>-1.1574</v>
      </c>
      <c r="S804">
        <v>65.793800000000005</v>
      </c>
      <c r="T804">
        <v>65.803899999999999</v>
      </c>
      <c r="U804">
        <f t="shared" si="12"/>
        <v>-0.70250000000000057</v>
      </c>
    </row>
    <row r="805" spans="1:21" hidden="1" x14ac:dyDescent="0.45">
      <c r="A805" s="1">
        <v>0.64783564814814809</v>
      </c>
      <c r="B805">
        <v>58.966900000000003</v>
      </c>
      <c r="C805">
        <v>5.11E-2</v>
      </c>
      <c r="D805">
        <v>-1.1922999999999999</v>
      </c>
      <c r="E805">
        <v>757.08</v>
      </c>
      <c r="F805">
        <v>62.2577</v>
      </c>
      <c r="G805">
        <v>-0.55200000000000005</v>
      </c>
      <c r="H805" t="b">
        <v>0</v>
      </c>
      <c r="J805">
        <v>0.2031</v>
      </c>
      <c r="K805">
        <v>1.6999999999999999E-3</v>
      </c>
      <c r="L805">
        <v>0</v>
      </c>
      <c r="N805">
        <v>2.7158000000000002</v>
      </c>
      <c r="O805">
        <v>55.509799999999998</v>
      </c>
      <c r="P805">
        <v>55.5762</v>
      </c>
      <c r="R805">
        <v>-1.1493</v>
      </c>
      <c r="S805">
        <v>65.091300000000004</v>
      </c>
      <c r="T805">
        <v>65.101399999999998</v>
      </c>
      <c r="U805">
        <f t="shared" si="12"/>
        <v>-0.46999999999999886</v>
      </c>
    </row>
    <row r="806" spans="1:21" hidden="1" x14ac:dyDescent="0.45">
      <c r="A806" s="1">
        <v>0.64783564814814809</v>
      </c>
      <c r="B806">
        <v>59.0167</v>
      </c>
      <c r="C806">
        <v>4.9799999999999997E-2</v>
      </c>
      <c r="D806">
        <v>-1.1980999999999999</v>
      </c>
      <c r="E806">
        <v>757.77179999999998</v>
      </c>
      <c r="F806">
        <v>62.259900000000002</v>
      </c>
      <c r="G806">
        <v>-0.54159999999999997</v>
      </c>
      <c r="H806" t="b">
        <v>0</v>
      </c>
      <c r="J806">
        <v>0.2031</v>
      </c>
      <c r="K806">
        <v>1.9E-3</v>
      </c>
      <c r="L806">
        <v>0</v>
      </c>
      <c r="N806">
        <v>2.7210999999999999</v>
      </c>
      <c r="O806">
        <v>54.151400000000002</v>
      </c>
      <c r="P806">
        <v>54.219700000000003</v>
      </c>
      <c r="R806">
        <v>-1.1439999999999999</v>
      </c>
      <c r="S806">
        <v>64.621300000000005</v>
      </c>
      <c r="T806">
        <v>64.631399999999999</v>
      </c>
      <c r="U806">
        <f t="shared" si="12"/>
        <v>-0.70179999999999865</v>
      </c>
    </row>
    <row r="807" spans="1:21" hidden="1" x14ac:dyDescent="0.45">
      <c r="A807" s="1">
        <v>0.64783564814814809</v>
      </c>
      <c r="B807">
        <v>59.068199999999997</v>
      </c>
      <c r="C807">
        <v>5.1400000000000001E-2</v>
      </c>
      <c r="D807">
        <v>-1.2068000000000001</v>
      </c>
      <c r="E807">
        <v>758.80939999999998</v>
      </c>
      <c r="F807">
        <v>62.263100000000001</v>
      </c>
      <c r="G807">
        <v>-0.52129999999999999</v>
      </c>
      <c r="H807" t="b">
        <v>0</v>
      </c>
      <c r="J807">
        <v>0.2031</v>
      </c>
      <c r="K807">
        <v>1.9E-3</v>
      </c>
      <c r="L807">
        <v>0</v>
      </c>
      <c r="N807">
        <v>2.3734999999999999</v>
      </c>
      <c r="O807">
        <v>52.130200000000002</v>
      </c>
      <c r="P807">
        <v>52.184199999999997</v>
      </c>
      <c r="R807">
        <v>-1.1362000000000001</v>
      </c>
      <c r="S807">
        <v>63.919499999999999</v>
      </c>
      <c r="T807">
        <v>63.929600000000001</v>
      </c>
      <c r="U807">
        <f t="shared" si="12"/>
        <v>-0.70470000000000255</v>
      </c>
    </row>
    <row r="808" spans="1:21" hidden="1" x14ac:dyDescent="0.45">
      <c r="A808" s="1">
        <v>0.64783564814814809</v>
      </c>
      <c r="B808">
        <v>59.121099999999998</v>
      </c>
      <c r="C808">
        <v>5.2999999999999999E-2</v>
      </c>
      <c r="D808">
        <v>-1.2154</v>
      </c>
      <c r="E808">
        <v>759.84709999999995</v>
      </c>
      <c r="F808">
        <v>62.266399999999997</v>
      </c>
      <c r="G808">
        <v>-0.49630000000000002</v>
      </c>
      <c r="H808" t="b">
        <v>0</v>
      </c>
      <c r="J808">
        <v>0.2031</v>
      </c>
      <c r="K808">
        <v>1.9E-3</v>
      </c>
      <c r="L808">
        <v>0</v>
      </c>
      <c r="N808">
        <v>2.3811</v>
      </c>
      <c r="O808">
        <v>50.092599999999997</v>
      </c>
      <c r="P808">
        <v>50.1492</v>
      </c>
      <c r="R808">
        <v>-1.1286</v>
      </c>
      <c r="S808">
        <v>63.214799999999997</v>
      </c>
      <c r="T808">
        <v>63.224899999999998</v>
      </c>
      <c r="U808">
        <f t="shared" si="12"/>
        <v>-0.46809999999999974</v>
      </c>
    </row>
    <row r="809" spans="1:21" hidden="1" x14ac:dyDescent="0.45">
      <c r="A809" s="1">
        <v>0.64783564814814809</v>
      </c>
      <c r="B809">
        <v>59.177100000000003</v>
      </c>
      <c r="C809">
        <v>5.6000000000000001E-2</v>
      </c>
      <c r="D809">
        <v>-1.2211000000000001</v>
      </c>
      <c r="E809">
        <v>760.53899999999999</v>
      </c>
      <c r="F809">
        <v>62.268500000000003</v>
      </c>
      <c r="G809">
        <v>-0.4793</v>
      </c>
      <c r="H809" t="b">
        <v>0</v>
      </c>
      <c r="J809">
        <v>0.2031</v>
      </c>
      <c r="K809">
        <v>8.9999999999999998E-4</v>
      </c>
      <c r="L809">
        <v>0</v>
      </c>
      <c r="N809">
        <v>2.3860999999999999</v>
      </c>
      <c r="O809">
        <v>48.734000000000002</v>
      </c>
      <c r="P809">
        <v>48.792400000000001</v>
      </c>
      <c r="R809">
        <v>-1.1235999999999999</v>
      </c>
      <c r="S809">
        <v>62.7468</v>
      </c>
      <c r="T809">
        <v>62.756799999999998</v>
      </c>
      <c r="U809">
        <f t="shared" ref="U809:U872" si="13">T810-T809</f>
        <v>-0.70360000000000156</v>
      </c>
    </row>
    <row r="810" spans="1:21" hidden="1" x14ac:dyDescent="0.45">
      <c r="A810" s="1">
        <v>0.64783564814814809</v>
      </c>
      <c r="B810">
        <v>59.230600000000003</v>
      </c>
      <c r="C810">
        <v>5.3499999999999999E-2</v>
      </c>
      <c r="D810">
        <v>-1.2298</v>
      </c>
      <c r="E810">
        <v>761.57669999999996</v>
      </c>
      <c r="F810">
        <v>62.260599999999997</v>
      </c>
      <c r="G810">
        <v>-0.46229999999999999</v>
      </c>
      <c r="H810" t="b">
        <v>0</v>
      </c>
      <c r="J810">
        <v>0.17369999999999999</v>
      </c>
      <c r="K810">
        <v>-1.1999999999999999E-3</v>
      </c>
      <c r="L810">
        <v>0</v>
      </c>
      <c r="N810">
        <v>2.3940000000000001</v>
      </c>
      <c r="O810">
        <v>46.696399999999997</v>
      </c>
      <c r="P810">
        <v>46.7577</v>
      </c>
      <c r="R810">
        <v>-1.1155999999999999</v>
      </c>
      <c r="S810">
        <v>62.043199999999999</v>
      </c>
      <c r="T810">
        <v>62.053199999999997</v>
      </c>
      <c r="U810">
        <f t="shared" si="13"/>
        <v>-0.70109999999999673</v>
      </c>
    </row>
    <row r="811" spans="1:21" hidden="1" x14ac:dyDescent="0.45">
      <c r="A811" s="1">
        <v>0.64784722222222224</v>
      </c>
      <c r="B811">
        <v>59.282499999999999</v>
      </c>
      <c r="C811">
        <v>5.1900000000000002E-2</v>
      </c>
      <c r="D811">
        <v>-1.2386999999999999</v>
      </c>
      <c r="E811">
        <v>762.61400000000003</v>
      </c>
      <c r="F811">
        <v>62.2301</v>
      </c>
      <c r="G811">
        <v>-0.46110000000000001</v>
      </c>
      <c r="H811" t="b">
        <v>0</v>
      </c>
      <c r="J811">
        <v>0.12959999999999999</v>
      </c>
      <c r="K811">
        <v>-2.8999999999999998E-3</v>
      </c>
      <c r="L811">
        <v>0</v>
      </c>
      <c r="N811">
        <v>2.4028</v>
      </c>
      <c r="O811">
        <v>44.659100000000002</v>
      </c>
      <c r="P811">
        <v>44.723700000000001</v>
      </c>
      <c r="R811">
        <v>-1.1068</v>
      </c>
      <c r="S811">
        <v>61.342100000000002</v>
      </c>
      <c r="T811">
        <v>61.3521</v>
      </c>
      <c r="U811">
        <f t="shared" si="13"/>
        <v>-0.46809999999999974</v>
      </c>
    </row>
    <row r="812" spans="1:21" hidden="1" x14ac:dyDescent="0.45">
      <c r="A812" s="1">
        <v>0.64784722222222224</v>
      </c>
      <c r="B812">
        <v>59.339500000000001</v>
      </c>
      <c r="C812">
        <v>5.7000000000000002E-2</v>
      </c>
      <c r="D812">
        <v>-1.2446999999999999</v>
      </c>
      <c r="E812">
        <v>763.30520000000001</v>
      </c>
      <c r="F812">
        <v>62.200099999999999</v>
      </c>
      <c r="G812">
        <v>-0.46870000000000001</v>
      </c>
      <c r="H812" t="b">
        <v>0</v>
      </c>
      <c r="J812">
        <v>0.11</v>
      </c>
      <c r="K812">
        <v>-2.8999999999999998E-3</v>
      </c>
      <c r="L812">
        <v>0</v>
      </c>
      <c r="N812">
        <v>2.4091999999999998</v>
      </c>
      <c r="O812">
        <v>43.301299999999998</v>
      </c>
      <c r="P812">
        <v>43.368299999999998</v>
      </c>
      <c r="R812">
        <v>-1.1005</v>
      </c>
      <c r="S812">
        <v>60.874099999999999</v>
      </c>
      <c r="T812">
        <v>60.884</v>
      </c>
      <c r="U812">
        <f t="shared" si="13"/>
        <v>-0.70049999999999812</v>
      </c>
    </row>
    <row r="813" spans="1:21" hidden="1" x14ac:dyDescent="0.45">
      <c r="A813" s="1">
        <v>0.64784722222222224</v>
      </c>
      <c r="B813">
        <v>59.388500000000001</v>
      </c>
      <c r="C813">
        <v>4.9000000000000002E-2</v>
      </c>
      <c r="D813">
        <v>-1.2539</v>
      </c>
      <c r="E813">
        <v>764.34119999999996</v>
      </c>
      <c r="F813">
        <v>62.145600000000002</v>
      </c>
      <c r="G813">
        <v>-0.49009999999999998</v>
      </c>
      <c r="H813" t="b">
        <v>0</v>
      </c>
      <c r="J813">
        <v>0.1002</v>
      </c>
      <c r="K813">
        <v>-2.8999999999999998E-3</v>
      </c>
      <c r="L813">
        <v>0</v>
      </c>
      <c r="N813">
        <v>2.4192999999999998</v>
      </c>
      <c r="O813">
        <v>41.2654</v>
      </c>
      <c r="P813">
        <v>41.336199999999998</v>
      </c>
      <c r="R813">
        <v>-1.0904</v>
      </c>
      <c r="S813">
        <v>60.1736</v>
      </c>
      <c r="T813">
        <v>60.183500000000002</v>
      </c>
      <c r="U813">
        <f t="shared" si="13"/>
        <v>-0.70020000000000238</v>
      </c>
    </row>
    <row r="814" spans="1:21" hidden="1" x14ac:dyDescent="0.45">
      <c r="A814" s="1">
        <v>0.64784722222222224</v>
      </c>
      <c r="B814">
        <v>59.441600000000001</v>
      </c>
      <c r="C814">
        <v>5.3100000000000001E-2</v>
      </c>
      <c r="D814">
        <v>-1.2633000000000001</v>
      </c>
      <c r="E814">
        <v>765.37630000000001</v>
      </c>
      <c r="F814">
        <v>62.088999999999999</v>
      </c>
      <c r="G814">
        <v>-0.5212</v>
      </c>
      <c r="H814" t="b">
        <v>0</v>
      </c>
      <c r="J814">
        <v>0.1002</v>
      </c>
      <c r="K814">
        <v>-2.8999999999999998E-3</v>
      </c>
      <c r="L814">
        <v>0</v>
      </c>
      <c r="N814">
        <v>2.0202</v>
      </c>
      <c r="O814">
        <v>39.2532</v>
      </c>
      <c r="P814">
        <v>39.305100000000003</v>
      </c>
      <c r="R814">
        <v>-1.0795999999999999</v>
      </c>
      <c r="S814">
        <v>59.473500000000001</v>
      </c>
      <c r="T814">
        <v>59.4833</v>
      </c>
      <c r="U814">
        <f t="shared" si="13"/>
        <v>-0.46560000000000201</v>
      </c>
    </row>
    <row r="815" spans="1:21" hidden="1" x14ac:dyDescent="0.45">
      <c r="A815" s="1">
        <v>0.64784722222222224</v>
      </c>
      <c r="B815">
        <v>59.492600000000003</v>
      </c>
      <c r="C815">
        <v>5.0999999999999997E-2</v>
      </c>
      <c r="D815">
        <v>-1.2697000000000001</v>
      </c>
      <c r="E815">
        <v>766.06590000000006</v>
      </c>
      <c r="F815">
        <v>62.051299999999998</v>
      </c>
      <c r="G815">
        <v>-0.54590000000000005</v>
      </c>
      <c r="H815" t="b">
        <v>0</v>
      </c>
      <c r="J815">
        <v>0.1002</v>
      </c>
      <c r="K815">
        <v>-2.8E-3</v>
      </c>
      <c r="L815">
        <v>0</v>
      </c>
      <c r="N815">
        <v>2.0276999999999998</v>
      </c>
      <c r="O815">
        <v>37.896900000000002</v>
      </c>
      <c r="P815">
        <v>37.951099999999997</v>
      </c>
      <c r="R815">
        <v>-1.0722</v>
      </c>
      <c r="S815">
        <v>59.008000000000003</v>
      </c>
      <c r="T815">
        <v>59.017699999999998</v>
      </c>
      <c r="U815">
        <f t="shared" si="13"/>
        <v>-0.6997999999999962</v>
      </c>
    </row>
    <row r="816" spans="1:21" hidden="1" x14ac:dyDescent="0.45">
      <c r="A816" s="1">
        <v>0.64784722222222224</v>
      </c>
      <c r="B816">
        <v>59.543900000000001</v>
      </c>
      <c r="C816">
        <v>5.1200000000000002E-2</v>
      </c>
      <c r="D816">
        <v>-1.2797000000000001</v>
      </c>
      <c r="E816">
        <v>767.09939999999995</v>
      </c>
      <c r="F816">
        <v>61.994900000000001</v>
      </c>
      <c r="G816">
        <v>-0.58730000000000004</v>
      </c>
      <c r="H816" t="b">
        <v>0</v>
      </c>
      <c r="J816">
        <v>0.1002</v>
      </c>
      <c r="K816">
        <v>-2.8E-3</v>
      </c>
      <c r="L816">
        <v>0</v>
      </c>
      <c r="N816">
        <v>2.0394000000000001</v>
      </c>
      <c r="O816">
        <v>35.863100000000003</v>
      </c>
      <c r="P816">
        <v>35.920999999999999</v>
      </c>
      <c r="R816">
        <v>-1.0605</v>
      </c>
      <c r="S816">
        <v>58.308300000000003</v>
      </c>
      <c r="T816">
        <v>58.317900000000002</v>
      </c>
      <c r="U816">
        <f t="shared" si="13"/>
        <v>-0.46620000000000061</v>
      </c>
    </row>
    <row r="817" spans="1:21" hidden="1" x14ac:dyDescent="0.45">
      <c r="A817" s="1">
        <v>0.64784722222222224</v>
      </c>
      <c r="B817">
        <v>59.595999999999997</v>
      </c>
      <c r="C817">
        <v>5.21E-2</v>
      </c>
      <c r="D817">
        <v>-1.2865</v>
      </c>
      <c r="E817">
        <v>767.78779999999995</v>
      </c>
      <c r="F817">
        <v>61.958199999999998</v>
      </c>
      <c r="G817">
        <v>-0.61719999999999997</v>
      </c>
      <c r="H817" t="b">
        <v>0</v>
      </c>
      <c r="J817">
        <v>0.1051</v>
      </c>
      <c r="K817">
        <v>-2.7000000000000001E-3</v>
      </c>
      <c r="L817">
        <v>0</v>
      </c>
      <c r="N817">
        <v>2.0474999999999999</v>
      </c>
      <c r="O817">
        <v>34.507800000000003</v>
      </c>
      <c r="P817">
        <v>34.5685</v>
      </c>
      <c r="R817">
        <v>-1.0524</v>
      </c>
      <c r="S817">
        <v>57.842100000000002</v>
      </c>
      <c r="T817">
        <v>57.851700000000001</v>
      </c>
      <c r="U817">
        <f t="shared" si="13"/>
        <v>-0.698599999999999</v>
      </c>
    </row>
    <row r="818" spans="1:21" hidden="1" x14ac:dyDescent="0.45">
      <c r="A818" s="1">
        <v>0.64784722222222224</v>
      </c>
      <c r="B818">
        <v>59.646099999999997</v>
      </c>
      <c r="C818">
        <v>5.0200000000000002E-2</v>
      </c>
      <c r="D818">
        <v>-1.2970999999999999</v>
      </c>
      <c r="E818">
        <v>768.81979999999999</v>
      </c>
      <c r="F818">
        <v>61.904800000000002</v>
      </c>
      <c r="G818">
        <v>-0.66379999999999995</v>
      </c>
      <c r="H818" t="b">
        <v>0</v>
      </c>
      <c r="J818">
        <v>0.1051</v>
      </c>
      <c r="K818">
        <v>-2.3999999999999998E-3</v>
      </c>
      <c r="L818">
        <v>0</v>
      </c>
      <c r="N818">
        <v>2.0600999999999998</v>
      </c>
      <c r="O818">
        <v>32.4756</v>
      </c>
      <c r="P818">
        <v>32.540900000000001</v>
      </c>
      <c r="R818">
        <v>-1.0397000000000001</v>
      </c>
      <c r="S818">
        <v>57.143599999999999</v>
      </c>
      <c r="T818">
        <v>57.153100000000002</v>
      </c>
      <c r="U818">
        <f t="shared" si="13"/>
        <v>-0.46560000000000201</v>
      </c>
    </row>
    <row r="819" spans="1:21" hidden="1" x14ac:dyDescent="0.45">
      <c r="A819" s="1">
        <v>0.64784722222222224</v>
      </c>
      <c r="B819">
        <v>59.696399999999997</v>
      </c>
      <c r="C819">
        <v>5.0299999999999997E-2</v>
      </c>
      <c r="D819">
        <v>-1.3045</v>
      </c>
      <c r="E819">
        <v>769.50729999999999</v>
      </c>
      <c r="F819">
        <v>61.870100000000001</v>
      </c>
      <c r="G819">
        <v>-0.6956</v>
      </c>
      <c r="H819" t="b">
        <v>0</v>
      </c>
      <c r="J819">
        <v>0.11</v>
      </c>
      <c r="K819">
        <v>-2.3999999999999998E-3</v>
      </c>
      <c r="L819">
        <v>0</v>
      </c>
      <c r="N819">
        <v>2.0688</v>
      </c>
      <c r="O819">
        <v>31.121200000000002</v>
      </c>
      <c r="P819">
        <v>31.189900000000002</v>
      </c>
      <c r="R819">
        <v>-1.0309999999999999</v>
      </c>
      <c r="S819">
        <v>56.678100000000001</v>
      </c>
      <c r="T819">
        <v>56.6875</v>
      </c>
      <c r="U819">
        <f t="shared" si="13"/>
        <v>-0.69579999999999842</v>
      </c>
    </row>
    <row r="820" spans="1:21" hidden="1" x14ac:dyDescent="0.45">
      <c r="A820" s="1">
        <v>0.64784722222222224</v>
      </c>
      <c r="B820">
        <v>59.747999999999998</v>
      </c>
      <c r="C820">
        <v>5.1700000000000003E-2</v>
      </c>
      <c r="D820">
        <v>-1.3160000000000001</v>
      </c>
      <c r="E820">
        <v>770.53790000000004</v>
      </c>
      <c r="F820">
        <v>61.819699999999997</v>
      </c>
      <c r="G820">
        <v>-0.74450000000000005</v>
      </c>
      <c r="H820" t="b">
        <v>0</v>
      </c>
      <c r="J820">
        <v>0.11</v>
      </c>
      <c r="K820">
        <v>-2.3999999999999998E-3</v>
      </c>
      <c r="L820">
        <v>0</v>
      </c>
      <c r="N820">
        <v>2.0823999999999998</v>
      </c>
      <c r="O820">
        <v>29.090399999999999</v>
      </c>
      <c r="P820">
        <v>29.1648</v>
      </c>
      <c r="R820">
        <v>-1.0174000000000001</v>
      </c>
      <c r="S820">
        <v>55.982500000000002</v>
      </c>
      <c r="T820">
        <v>55.991700000000002</v>
      </c>
      <c r="U820">
        <f t="shared" si="13"/>
        <v>-0.69330000000000069</v>
      </c>
    </row>
    <row r="821" spans="1:21" hidden="1" x14ac:dyDescent="0.45">
      <c r="A821" s="1">
        <v>0.64784722222222224</v>
      </c>
      <c r="B821">
        <v>59.800600000000003</v>
      </c>
      <c r="C821">
        <v>5.2600000000000001E-2</v>
      </c>
      <c r="D821">
        <v>-1.3282</v>
      </c>
      <c r="E821">
        <v>771.56759999999997</v>
      </c>
      <c r="F821">
        <v>61.769300000000001</v>
      </c>
      <c r="G821">
        <v>-0.79410000000000003</v>
      </c>
      <c r="H821" t="b">
        <v>0</v>
      </c>
      <c r="J821">
        <v>0.11</v>
      </c>
      <c r="K821">
        <v>-2.3999999999999998E-3</v>
      </c>
      <c r="L821">
        <v>0</v>
      </c>
      <c r="N821">
        <v>2.0966</v>
      </c>
      <c r="O821">
        <v>27.060400000000001</v>
      </c>
      <c r="P821">
        <v>27.141500000000001</v>
      </c>
      <c r="R821">
        <v>-1.0031000000000001</v>
      </c>
      <c r="S821">
        <v>55.289299999999997</v>
      </c>
      <c r="T821">
        <v>55.298400000000001</v>
      </c>
      <c r="U821">
        <f t="shared" si="13"/>
        <v>-0.46310000000000429</v>
      </c>
    </row>
    <row r="822" spans="1:21" hidden="1" x14ac:dyDescent="0.45">
      <c r="A822" s="1">
        <v>0.64784722222222224</v>
      </c>
      <c r="B822">
        <v>59.853400000000001</v>
      </c>
      <c r="C822">
        <v>5.28E-2</v>
      </c>
      <c r="D822">
        <v>-1.3366</v>
      </c>
      <c r="E822">
        <v>772.25360000000001</v>
      </c>
      <c r="F822">
        <v>61.736699999999999</v>
      </c>
      <c r="G822">
        <v>-0.82620000000000005</v>
      </c>
      <c r="H822" t="b">
        <v>0</v>
      </c>
      <c r="J822">
        <v>0.1149</v>
      </c>
      <c r="K822">
        <v>-1.6000000000000001E-3</v>
      </c>
      <c r="L822">
        <v>0</v>
      </c>
      <c r="N822">
        <v>2.1063999999999998</v>
      </c>
      <c r="O822">
        <v>25.707599999999999</v>
      </c>
      <c r="P822">
        <v>25.793700000000001</v>
      </c>
      <c r="R822">
        <v>-0.99329999999999996</v>
      </c>
      <c r="S822">
        <v>54.826300000000003</v>
      </c>
      <c r="T822">
        <v>54.835299999999997</v>
      </c>
      <c r="U822">
        <f t="shared" si="13"/>
        <v>-0.69379999999999598</v>
      </c>
    </row>
    <row r="823" spans="1:21" hidden="1" x14ac:dyDescent="0.45">
      <c r="A823" s="1">
        <v>0.64784722222222224</v>
      </c>
      <c r="B823">
        <v>59.905799999999999</v>
      </c>
      <c r="C823">
        <v>5.2299999999999999E-2</v>
      </c>
      <c r="D823">
        <v>-1.3496999999999999</v>
      </c>
      <c r="E823">
        <v>773.28200000000004</v>
      </c>
      <c r="F823">
        <v>61.689399999999999</v>
      </c>
      <c r="G823">
        <v>-0.86829999999999996</v>
      </c>
      <c r="H823" t="b">
        <v>0</v>
      </c>
      <c r="J823">
        <v>0.1149</v>
      </c>
      <c r="K823">
        <v>-5.9999999999999995E-4</v>
      </c>
      <c r="L823">
        <v>0</v>
      </c>
      <c r="N823">
        <v>2.1213000000000002</v>
      </c>
      <c r="O823">
        <v>23.678999999999998</v>
      </c>
      <c r="P823">
        <v>23.773800000000001</v>
      </c>
      <c r="R823">
        <v>-0.97840000000000005</v>
      </c>
      <c r="S823">
        <v>54.132599999999996</v>
      </c>
      <c r="T823">
        <v>54.141500000000001</v>
      </c>
      <c r="U823">
        <f t="shared" si="13"/>
        <v>-0.46180000000000376</v>
      </c>
    </row>
    <row r="824" spans="1:21" hidden="1" x14ac:dyDescent="0.45">
      <c r="A824" s="1">
        <v>0.64784722222222224</v>
      </c>
      <c r="B824">
        <v>59.958500000000001</v>
      </c>
      <c r="C824">
        <v>5.28E-2</v>
      </c>
      <c r="D824">
        <v>-1.3587</v>
      </c>
      <c r="E824">
        <v>773.96709999999996</v>
      </c>
      <c r="F824">
        <v>61.658000000000001</v>
      </c>
      <c r="G824">
        <v>-0.89019999999999999</v>
      </c>
      <c r="H824" t="b">
        <v>0</v>
      </c>
      <c r="J824">
        <v>0.1149</v>
      </c>
      <c r="K824">
        <v>8.0000000000000004E-4</v>
      </c>
      <c r="L824">
        <v>0</v>
      </c>
      <c r="N824">
        <v>2.1312000000000002</v>
      </c>
      <c r="O824">
        <v>22.327100000000002</v>
      </c>
      <c r="P824">
        <v>22.428599999999999</v>
      </c>
      <c r="R824">
        <v>-0.96850000000000003</v>
      </c>
      <c r="S824">
        <v>53.670999999999999</v>
      </c>
      <c r="T824">
        <v>53.679699999999997</v>
      </c>
      <c r="U824">
        <f t="shared" si="13"/>
        <v>-0.69379999999999598</v>
      </c>
    </row>
    <row r="825" spans="1:21" hidden="1" x14ac:dyDescent="0.45">
      <c r="A825" s="1">
        <v>0.64784722222222224</v>
      </c>
      <c r="B825">
        <v>60.010300000000001</v>
      </c>
      <c r="C825">
        <v>5.1799999999999999E-2</v>
      </c>
      <c r="D825">
        <v>-1.3725000000000001</v>
      </c>
      <c r="E825">
        <v>774.9941</v>
      </c>
      <c r="F825">
        <v>61.610799999999998</v>
      </c>
      <c r="G825">
        <v>-0.90969999999999995</v>
      </c>
      <c r="H825" t="b">
        <v>0</v>
      </c>
      <c r="J825">
        <v>0.1149</v>
      </c>
      <c r="K825">
        <v>1.9E-3</v>
      </c>
      <c r="L825">
        <v>0</v>
      </c>
      <c r="N825">
        <v>1.9888999999999999</v>
      </c>
      <c r="O825">
        <v>20.320499999999999</v>
      </c>
      <c r="P825">
        <v>20.4176</v>
      </c>
      <c r="R825">
        <v>-0.95389999999999997</v>
      </c>
      <c r="S825">
        <v>52.977400000000003</v>
      </c>
      <c r="T825">
        <v>52.985900000000001</v>
      </c>
      <c r="U825">
        <f t="shared" si="13"/>
        <v>-0.6904000000000039</v>
      </c>
    </row>
    <row r="826" spans="1:21" hidden="1" x14ac:dyDescent="0.45">
      <c r="A826" s="1">
        <v>0.64784722222222224</v>
      </c>
      <c r="B826">
        <v>60.06</v>
      </c>
      <c r="C826">
        <v>4.9700000000000001E-2</v>
      </c>
      <c r="D826">
        <v>-1.3866000000000001</v>
      </c>
      <c r="E826">
        <v>776.02030000000002</v>
      </c>
      <c r="F826">
        <v>61.565600000000003</v>
      </c>
      <c r="G826">
        <v>-0.91459999999999997</v>
      </c>
      <c r="H826" t="b">
        <v>0</v>
      </c>
      <c r="J826">
        <v>0.1198</v>
      </c>
      <c r="K826">
        <v>2.2000000000000001E-3</v>
      </c>
      <c r="L826">
        <v>0</v>
      </c>
      <c r="N826">
        <v>2.0032000000000001</v>
      </c>
      <c r="O826">
        <v>18.2943</v>
      </c>
      <c r="P826">
        <v>18.403700000000001</v>
      </c>
      <c r="R826">
        <v>-0.93959999999999999</v>
      </c>
      <c r="S826">
        <v>52.287100000000002</v>
      </c>
      <c r="T826">
        <v>52.295499999999997</v>
      </c>
      <c r="U826">
        <f t="shared" si="13"/>
        <v>-0.4614999999999938</v>
      </c>
    </row>
    <row r="827" spans="1:21" hidden="1" x14ac:dyDescent="0.45">
      <c r="A827" s="1">
        <v>0.64784722222222224</v>
      </c>
      <c r="B827">
        <v>60.113500000000002</v>
      </c>
      <c r="C827">
        <v>5.3499999999999999E-2</v>
      </c>
      <c r="D827">
        <v>-1.3960999999999999</v>
      </c>
      <c r="E827">
        <v>776.70410000000004</v>
      </c>
      <c r="F827">
        <v>61.536200000000001</v>
      </c>
      <c r="G827">
        <v>-0.91069999999999995</v>
      </c>
      <c r="H827" t="b">
        <v>0</v>
      </c>
      <c r="J827">
        <v>0.1198</v>
      </c>
      <c r="K827">
        <v>2.3999999999999998E-3</v>
      </c>
      <c r="L827">
        <v>0</v>
      </c>
      <c r="N827">
        <v>2.0125000000000002</v>
      </c>
      <c r="O827">
        <v>16.943899999999999</v>
      </c>
      <c r="P827">
        <v>17.062999999999999</v>
      </c>
      <c r="R827">
        <v>-0.93030000000000002</v>
      </c>
      <c r="S827">
        <v>51.825600000000001</v>
      </c>
      <c r="T827">
        <v>51.834000000000003</v>
      </c>
      <c r="U827">
        <f t="shared" si="13"/>
        <v>-0.68990000000000151</v>
      </c>
    </row>
    <row r="828" spans="1:21" hidden="1" x14ac:dyDescent="0.45">
      <c r="A828" s="1">
        <v>0.64784722222222224</v>
      </c>
      <c r="B828">
        <v>60.165100000000002</v>
      </c>
      <c r="C828">
        <v>5.16E-2</v>
      </c>
      <c r="D828">
        <v>-1.4105000000000001</v>
      </c>
      <c r="E828">
        <v>777.72910000000002</v>
      </c>
      <c r="F828">
        <v>61.492199999999997</v>
      </c>
      <c r="G828">
        <v>-0.89600000000000002</v>
      </c>
      <c r="H828" t="b">
        <v>0</v>
      </c>
      <c r="J828">
        <v>0.1198</v>
      </c>
      <c r="K828">
        <v>2.5000000000000001E-3</v>
      </c>
      <c r="L828">
        <v>0</v>
      </c>
      <c r="N828">
        <v>2.0263</v>
      </c>
      <c r="O828">
        <v>14.9191</v>
      </c>
      <c r="P828">
        <v>15.055999999999999</v>
      </c>
      <c r="R828">
        <v>-0.91649999999999998</v>
      </c>
      <c r="S828">
        <v>51.135899999999999</v>
      </c>
      <c r="T828">
        <v>51.144100000000002</v>
      </c>
      <c r="U828">
        <f t="shared" si="13"/>
        <v>-0.45990000000000464</v>
      </c>
    </row>
    <row r="829" spans="1:21" hidden="1" x14ac:dyDescent="0.45">
      <c r="A829" s="1">
        <v>0.64784722222222224</v>
      </c>
      <c r="B829">
        <v>60.216299999999997</v>
      </c>
      <c r="C829">
        <v>5.11E-2</v>
      </c>
      <c r="D829">
        <v>-1.4200999999999999</v>
      </c>
      <c r="E829">
        <v>778.41200000000003</v>
      </c>
      <c r="F829">
        <v>61.463799999999999</v>
      </c>
      <c r="G829">
        <v>-0.87949999999999995</v>
      </c>
      <c r="H829" t="b">
        <v>0</v>
      </c>
      <c r="J829">
        <v>0.12470000000000001</v>
      </c>
      <c r="K829">
        <v>3.3999999999999998E-3</v>
      </c>
      <c r="L829">
        <v>0</v>
      </c>
      <c r="N829">
        <v>2.0352000000000001</v>
      </c>
      <c r="O829">
        <v>13.569599999999999</v>
      </c>
      <c r="P829">
        <v>13.721399999999999</v>
      </c>
      <c r="R829">
        <v>-0.90759999999999996</v>
      </c>
      <c r="S829">
        <v>50.676099999999998</v>
      </c>
      <c r="T829">
        <v>50.684199999999997</v>
      </c>
      <c r="U829">
        <f t="shared" si="13"/>
        <v>-0.69019999999999726</v>
      </c>
    </row>
    <row r="830" spans="1:21" hidden="1" x14ac:dyDescent="0.45">
      <c r="A830" s="1">
        <v>0.64785879629629628</v>
      </c>
      <c r="B830">
        <v>60.267600000000002</v>
      </c>
      <c r="C830">
        <v>5.1299999999999998E-2</v>
      </c>
      <c r="D830">
        <v>-1.4342999999999999</v>
      </c>
      <c r="E830">
        <v>779.43589999999995</v>
      </c>
      <c r="F830">
        <v>61.424599999999998</v>
      </c>
      <c r="G830">
        <v>-0.84350000000000003</v>
      </c>
      <c r="H830" t="b">
        <v>0</v>
      </c>
      <c r="J830">
        <v>0.12959999999999999</v>
      </c>
      <c r="K830">
        <v>4.0000000000000001E-3</v>
      </c>
      <c r="L830">
        <v>0</v>
      </c>
      <c r="N830">
        <v>2.0478999999999998</v>
      </c>
      <c r="O830">
        <v>11.545999999999999</v>
      </c>
      <c r="P830">
        <v>11.7262</v>
      </c>
      <c r="R830">
        <v>-0.89490000000000003</v>
      </c>
      <c r="S830">
        <v>49.985999999999997</v>
      </c>
      <c r="T830">
        <v>49.994</v>
      </c>
      <c r="U830">
        <f t="shared" si="13"/>
        <v>-0.68789999999999907</v>
      </c>
    </row>
    <row r="831" spans="1:21" hidden="1" x14ac:dyDescent="0.45">
      <c r="A831" s="1">
        <v>0.64785879629629628</v>
      </c>
      <c r="B831">
        <v>60.323500000000003</v>
      </c>
      <c r="C831">
        <v>5.6000000000000001E-2</v>
      </c>
      <c r="D831">
        <v>-1.4482999999999999</v>
      </c>
      <c r="E831">
        <v>780.45910000000003</v>
      </c>
      <c r="F831">
        <v>61.390099999999997</v>
      </c>
      <c r="G831">
        <v>-0.79359999999999997</v>
      </c>
      <c r="H831" t="b">
        <v>0</v>
      </c>
      <c r="J831">
        <v>0.1394</v>
      </c>
      <c r="K831">
        <v>4.7000000000000002E-3</v>
      </c>
      <c r="L831">
        <v>0</v>
      </c>
      <c r="N831">
        <v>2.0598000000000001</v>
      </c>
      <c r="O831">
        <v>9.5233000000000008</v>
      </c>
      <c r="P831">
        <v>9.7434999999999992</v>
      </c>
      <c r="R831">
        <v>-0.8831</v>
      </c>
      <c r="S831">
        <v>49.298200000000001</v>
      </c>
      <c r="T831">
        <v>49.306100000000001</v>
      </c>
      <c r="U831">
        <f t="shared" si="13"/>
        <v>-0.46020000000000039</v>
      </c>
    </row>
    <row r="832" spans="1:21" hidden="1" x14ac:dyDescent="0.45">
      <c r="A832" s="1">
        <v>0.64785879629629628</v>
      </c>
      <c r="B832">
        <v>60.379100000000001</v>
      </c>
      <c r="C832">
        <v>5.5500000000000001E-2</v>
      </c>
      <c r="D832">
        <v>-1.4573</v>
      </c>
      <c r="E832">
        <v>781.14099999999996</v>
      </c>
      <c r="F832">
        <v>61.372999999999998</v>
      </c>
      <c r="G832">
        <v>-0.75260000000000005</v>
      </c>
      <c r="H832" t="b">
        <v>0</v>
      </c>
      <c r="J832">
        <v>0.16389999999999999</v>
      </c>
      <c r="K832">
        <v>5.3E-3</v>
      </c>
      <c r="L832">
        <v>0</v>
      </c>
      <c r="N832">
        <v>2.0670999999999999</v>
      </c>
      <c r="O832">
        <v>8.1750000000000007</v>
      </c>
      <c r="P832">
        <v>8.4322999999999997</v>
      </c>
      <c r="R832">
        <v>-0.87580000000000002</v>
      </c>
      <c r="S832">
        <v>48.838000000000001</v>
      </c>
      <c r="T832">
        <v>48.8459</v>
      </c>
      <c r="U832">
        <f t="shared" si="13"/>
        <v>-0.68719999999999715</v>
      </c>
    </row>
    <row r="833" spans="1:21" hidden="1" x14ac:dyDescent="0.45">
      <c r="A833" s="1">
        <v>0.64785879629629628</v>
      </c>
      <c r="B833">
        <v>60.431699999999999</v>
      </c>
      <c r="C833">
        <v>5.2699999999999997E-2</v>
      </c>
      <c r="D833">
        <v>-1.4702</v>
      </c>
      <c r="E833">
        <v>782.16369999999995</v>
      </c>
      <c r="F833">
        <v>61.369799999999998</v>
      </c>
      <c r="G833">
        <v>-0.67579999999999996</v>
      </c>
      <c r="H833" t="b">
        <v>0</v>
      </c>
      <c r="J833">
        <v>0.2031</v>
      </c>
      <c r="K833">
        <v>6.7000000000000002E-3</v>
      </c>
      <c r="L833">
        <v>0</v>
      </c>
      <c r="N833">
        <v>2.0768</v>
      </c>
      <c r="O833">
        <v>6.1528</v>
      </c>
      <c r="P833">
        <v>6.4939</v>
      </c>
      <c r="R833">
        <v>-0.86609999999999998</v>
      </c>
      <c r="S833">
        <v>48.1509</v>
      </c>
      <c r="T833">
        <v>48.158700000000003</v>
      </c>
      <c r="U833">
        <f t="shared" si="13"/>
        <v>-0.68770000000000664</v>
      </c>
    </row>
    <row r="834" spans="1:21" hidden="1" x14ac:dyDescent="0.45">
      <c r="A834" s="1">
        <v>0.64785879629629628</v>
      </c>
      <c r="B834">
        <v>60.484999999999999</v>
      </c>
      <c r="C834">
        <v>5.33E-2</v>
      </c>
      <c r="D834">
        <v>-1.4821</v>
      </c>
      <c r="E834">
        <v>783.1866</v>
      </c>
      <c r="F834">
        <v>61.381700000000002</v>
      </c>
      <c r="G834">
        <v>-0.57630000000000003</v>
      </c>
      <c r="H834" t="b">
        <v>0</v>
      </c>
      <c r="J834">
        <v>0.22270000000000001</v>
      </c>
      <c r="K834">
        <v>8.6E-3</v>
      </c>
      <c r="L834">
        <v>0</v>
      </c>
      <c r="N834">
        <v>1.9792000000000001</v>
      </c>
      <c r="O834">
        <v>4.1769999999999996</v>
      </c>
      <c r="P834">
        <v>4.6222000000000003</v>
      </c>
      <c r="R834">
        <v>-0.85840000000000005</v>
      </c>
      <c r="S834">
        <v>47.463299999999997</v>
      </c>
      <c r="T834">
        <v>47.470999999999997</v>
      </c>
      <c r="U834">
        <f t="shared" si="13"/>
        <v>-0.45839999999999748</v>
      </c>
    </row>
    <row r="835" spans="1:21" hidden="1" x14ac:dyDescent="0.45">
      <c r="A835" s="1">
        <v>0.64785879629629628</v>
      </c>
      <c r="B835">
        <v>60.536499999999997</v>
      </c>
      <c r="C835">
        <v>5.1499999999999997E-2</v>
      </c>
      <c r="D835">
        <v>-1.4894000000000001</v>
      </c>
      <c r="E835">
        <v>783.86869999999999</v>
      </c>
      <c r="F835">
        <v>61.400700000000001</v>
      </c>
      <c r="G835">
        <v>-0.49669999999999997</v>
      </c>
      <c r="H835" t="b">
        <v>0</v>
      </c>
      <c r="J835">
        <v>0.26690000000000003</v>
      </c>
      <c r="K835">
        <v>9.4000000000000004E-3</v>
      </c>
      <c r="L835">
        <v>0</v>
      </c>
      <c r="N835">
        <v>1.8933</v>
      </c>
      <c r="O835">
        <v>2.8776000000000002</v>
      </c>
      <c r="P835">
        <v>3.4445999999999999</v>
      </c>
      <c r="R835">
        <v>-0.85460000000000003</v>
      </c>
      <c r="S835">
        <v>47.004800000000003</v>
      </c>
      <c r="T835">
        <v>47.012599999999999</v>
      </c>
      <c r="U835">
        <f t="shared" si="13"/>
        <v>-0.68939999999999912</v>
      </c>
    </row>
    <row r="836" spans="1:21" hidden="1" x14ac:dyDescent="0.45">
      <c r="A836" s="1">
        <v>0.64785879629629628</v>
      </c>
      <c r="B836">
        <v>60.590899999999998</v>
      </c>
      <c r="C836">
        <v>5.4399999999999997E-2</v>
      </c>
      <c r="D836">
        <v>-1.4990000000000001</v>
      </c>
      <c r="E836">
        <v>784.89250000000004</v>
      </c>
      <c r="F836">
        <v>61.447699999999998</v>
      </c>
      <c r="G836">
        <v>-0.36009999999999998</v>
      </c>
      <c r="H836" t="b">
        <v>0</v>
      </c>
      <c r="J836">
        <v>0.28160000000000002</v>
      </c>
      <c r="K836">
        <v>9.4000000000000004E-3</v>
      </c>
      <c r="L836">
        <v>0</v>
      </c>
      <c r="N836">
        <v>1.4653</v>
      </c>
      <c r="O836">
        <v>1.1497999999999999</v>
      </c>
      <c r="P836">
        <v>1.8625</v>
      </c>
      <c r="R836">
        <v>-0.8508</v>
      </c>
      <c r="S836">
        <v>46.315399999999997</v>
      </c>
      <c r="T836">
        <v>46.3232</v>
      </c>
      <c r="U836">
        <f t="shared" si="13"/>
        <v>-0.68829999999999814</v>
      </c>
    </row>
    <row r="837" spans="1:21" hidden="1" x14ac:dyDescent="0.45">
      <c r="A837" s="1">
        <v>0.64785879629629628</v>
      </c>
      <c r="B837">
        <v>60.642899999999997</v>
      </c>
      <c r="C837">
        <v>5.1999999999999998E-2</v>
      </c>
      <c r="D837">
        <v>-1.5068999999999999</v>
      </c>
      <c r="E837">
        <v>785.91719999999998</v>
      </c>
      <c r="F837">
        <v>61.499200000000002</v>
      </c>
      <c r="G837">
        <v>-0.20699999999999999</v>
      </c>
      <c r="H837" t="b">
        <v>0</v>
      </c>
      <c r="J837">
        <v>0.28649999999999998</v>
      </c>
      <c r="K837">
        <v>9.4000000000000004E-3</v>
      </c>
      <c r="L837">
        <v>0</v>
      </c>
      <c r="N837">
        <v>1.1613</v>
      </c>
      <c r="O837">
        <v>0.1176</v>
      </c>
      <c r="P837">
        <v>1.1672</v>
      </c>
      <c r="R837">
        <v>-0.84940000000000004</v>
      </c>
      <c r="S837">
        <v>45.627000000000002</v>
      </c>
      <c r="T837">
        <v>45.634900000000002</v>
      </c>
      <c r="U837">
        <f t="shared" si="13"/>
        <v>-0.46079999999999899</v>
      </c>
    </row>
    <row r="838" spans="1:21" hidden="1" x14ac:dyDescent="0.45">
      <c r="A838" s="1">
        <v>0.64785879629629628</v>
      </c>
      <c r="B838">
        <v>60.694299999999998</v>
      </c>
      <c r="C838">
        <v>5.1299999999999998E-2</v>
      </c>
      <c r="D838">
        <v>-1.5112000000000001</v>
      </c>
      <c r="E838">
        <v>786.60080000000005</v>
      </c>
      <c r="F838">
        <v>61.534100000000002</v>
      </c>
      <c r="G838">
        <v>-9.74E-2</v>
      </c>
      <c r="H838" t="b">
        <v>0</v>
      </c>
      <c r="J838">
        <v>0.28649999999999998</v>
      </c>
      <c r="K838">
        <v>9.5999999999999992E-3</v>
      </c>
      <c r="L838">
        <v>0</v>
      </c>
      <c r="N838">
        <v>1.0805</v>
      </c>
      <c r="O838">
        <v>-3.5999999999999999E-3</v>
      </c>
      <c r="P838">
        <v>1.0805</v>
      </c>
      <c r="R838">
        <v>-0.8498</v>
      </c>
      <c r="S838">
        <v>45.1661</v>
      </c>
      <c r="T838">
        <v>45.174100000000003</v>
      </c>
      <c r="U838">
        <f t="shared" si="13"/>
        <v>-0.69140000000000157</v>
      </c>
    </row>
    <row r="839" spans="1:21" hidden="1" x14ac:dyDescent="0.45">
      <c r="A839" s="1">
        <v>0.64785879629629628</v>
      </c>
      <c r="B839">
        <v>60.747500000000002</v>
      </c>
      <c r="C839">
        <v>5.3199999999999997E-2</v>
      </c>
      <c r="D839">
        <v>-1.5158</v>
      </c>
      <c r="E839">
        <v>787.62689999999998</v>
      </c>
      <c r="F839">
        <v>61.586199999999998</v>
      </c>
      <c r="G839">
        <v>7.5600000000000001E-2</v>
      </c>
      <c r="H839" t="b">
        <v>0</v>
      </c>
      <c r="J839">
        <v>0.28649999999999998</v>
      </c>
      <c r="K839">
        <v>9.4000000000000004E-3</v>
      </c>
      <c r="L839">
        <v>0</v>
      </c>
      <c r="N839">
        <v>3.0125999999999999</v>
      </c>
      <c r="O839">
        <v>195.06630000000001</v>
      </c>
      <c r="P839">
        <v>195.08949999999999</v>
      </c>
      <c r="R839">
        <v>-0.85250000000000004</v>
      </c>
      <c r="S839">
        <v>44.474600000000002</v>
      </c>
      <c r="T839">
        <v>44.482700000000001</v>
      </c>
      <c r="U839">
        <f t="shared" si="13"/>
        <v>-0.6921999999999997</v>
      </c>
    </row>
    <row r="840" spans="1:21" hidden="1" x14ac:dyDescent="0.45">
      <c r="A840" s="1">
        <v>0.64785879629629628</v>
      </c>
      <c r="B840">
        <v>60.8</v>
      </c>
      <c r="C840">
        <v>5.2499999999999998E-2</v>
      </c>
      <c r="D840">
        <v>-1.5182</v>
      </c>
      <c r="E840">
        <v>788.65390000000002</v>
      </c>
      <c r="F840">
        <v>61.637999999999998</v>
      </c>
      <c r="G840">
        <v>0.25540000000000002</v>
      </c>
      <c r="H840" t="b">
        <v>0</v>
      </c>
      <c r="J840">
        <v>0.28649999999999998</v>
      </c>
      <c r="K840">
        <v>9.1000000000000004E-3</v>
      </c>
      <c r="L840">
        <v>0</v>
      </c>
      <c r="N840">
        <v>3.0072999999999999</v>
      </c>
      <c r="O840">
        <v>193.0394</v>
      </c>
      <c r="P840">
        <v>193.06280000000001</v>
      </c>
      <c r="R840">
        <v>-0.85780000000000001</v>
      </c>
      <c r="S840">
        <v>43.781999999999996</v>
      </c>
      <c r="T840">
        <v>43.790500000000002</v>
      </c>
      <c r="U840">
        <f t="shared" si="13"/>
        <v>-0.46300000000000097</v>
      </c>
    </row>
    <row r="841" spans="1:21" hidden="1" x14ac:dyDescent="0.45">
      <c r="A841" s="1">
        <v>0.64785879629629628</v>
      </c>
      <c r="B841">
        <v>60.856099999999998</v>
      </c>
      <c r="C841">
        <v>5.6099999999999997E-2</v>
      </c>
      <c r="D841">
        <v>-1.5184</v>
      </c>
      <c r="E841">
        <v>789.33910000000003</v>
      </c>
      <c r="F841">
        <v>61.672499999999999</v>
      </c>
      <c r="G841">
        <v>0.3755</v>
      </c>
      <c r="H841" t="b">
        <v>0</v>
      </c>
      <c r="J841">
        <v>0.28649999999999998</v>
      </c>
      <c r="K841">
        <v>7.7999999999999996E-3</v>
      </c>
      <c r="L841">
        <v>0</v>
      </c>
      <c r="N841">
        <v>3.0024999999999999</v>
      </c>
      <c r="O841">
        <v>191.6876</v>
      </c>
      <c r="P841">
        <v>191.71109999999999</v>
      </c>
      <c r="R841">
        <v>-0.86260000000000003</v>
      </c>
      <c r="S841">
        <v>43.318899999999999</v>
      </c>
      <c r="T841">
        <v>43.327500000000001</v>
      </c>
      <c r="U841">
        <f t="shared" si="13"/>
        <v>-0.6921999999999997</v>
      </c>
    </row>
    <row r="842" spans="1:21" hidden="1" x14ac:dyDescent="0.45">
      <c r="A842" s="1">
        <v>0.64785879629629628</v>
      </c>
      <c r="B842">
        <v>60.907699999999998</v>
      </c>
      <c r="C842">
        <v>5.16E-2</v>
      </c>
      <c r="D842">
        <v>-1.5168999999999999</v>
      </c>
      <c r="E842">
        <v>790.36749999999995</v>
      </c>
      <c r="F842">
        <v>61.7241</v>
      </c>
      <c r="G842">
        <v>0.54920000000000002</v>
      </c>
      <c r="H842" t="b">
        <v>0</v>
      </c>
      <c r="J842">
        <v>0.28649999999999998</v>
      </c>
      <c r="K842">
        <v>6.6E-3</v>
      </c>
      <c r="L842">
        <v>0</v>
      </c>
      <c r="N842">
        <v>2.9935999999999998</v>
      </c>
      <c r="O842">
        <v>189.6593</v>
      </c>
      <c r="P842">
        <v>189.68289999999999</v>
      </c>
      <c r="R842">
        <v>-0.87150000000000005</v>
      </c>
      <c r="S842">
        <v>42.626399999999997</v>
      </c>
      <c r="T842">
        <v>42.635300000000001</v>
      </c>
      <c r="U842">
        <f t="shared" si="13"/>
        <v>-0.69610000000000127</v>
      </c>
    </row>
    <row r="843" spans="1:21" hidden="1" x14ac:dyDescent="0.45">
      <c r="A843" s="1">
        <v>0.64785879629629628</v>
      </c>
      <c r="B843">
        <v>60.960500000000003</v>
      </c>
      <c r="C843">
        <v>5.28E-2</v>
      </c>
      <c r="D843">
        <v>-1.5129999999999999</v>
      </c>
      <c r="E843">
        <v>791.39679999999998</v>
      </c>
      <c r="F843">
        <v>61.775599999999997</v>
      </c>
      <c r="G843">
        <v>0.71260000000000001</v>
      </c>
      <c r="H843" t="b">
        <v>0</v>
      </c>
      <c r="J843">
        <v>0.28649999999999998</v>
      </c>
      <c r="K843">
        <v>5.7000000000000002E-3</v>
      </c>
      <c r="L843">
        <v>0</v>
      </c>
      <c r="N843">
        <v>2.9826999999999999</v>
      </c>
      <c r="O843">
        <v>187.6301</v>
      </c>
      <c r="P843">
        <v>187.65379999999999</v>
      </c>
      <c r="R843">
        <v>-0.88239999999999996</v>
      </c>
      <c r="S843">
        <v>41.929900000000004</v>
      </c>
      <c r="T843">
        <v>41.9392</v>
      </c>
      <c r="U843">
        <f t="shared" si="13"/>
        <v>-0.46189999999999998</v>
      </c>
    </row>
    <row r="844" spans="1:21" hidden="1" x14ac:dyDescent="0.45">
      <c r="A844" s="1">
        <v>0.64785879629629628</v>
      </c>
      <c r="B844">
        <v>61.012599999999999</v>
      </c>
      <c r="C844">
        <v>5.21E-2</v>
      </c>
      <c r="D844">
        <v>-1.5089999999999999</v>
      </c>
      <c r="E844">
        <v>792.08339999999998</v>
      </c>
      <c r="F844">
        <v>61.809899999999999</v>
      </c>
      <c r="G844">
        <v>0.81479999999999997</v>
      </c>
      <c r="H844" t="b">
        <v>0</v>
      </c>
      <c r="J844">
        <v>0.28649999999999998</v>
      </c>
      <c r="K844">
        <v>5.0000000000000001E-3</v>
      </c>
      <c r="L844">
        <v>0</v>
      </c>
      <c r="N844">
        <v>2.9744000000000002</v>
      </c>
      <c r="O844">
        <v>186.27690000000001</v>
      </c>
      <c r="P844">
        <v>186.30070000000001</v>
      </c>
      <c r="R844">
        <v>-0.89070000000000005</v>
      </c>
      <c r="S844">
        <v>41.467700000000001</v>
      </c>
      <c r="T844">
        <v>41.4773</v>
      </c>
      <c r="U844">
        <f t="shared" si="13"/>
        <v>-0.69630000000000081</v>
      </c>
    </row>
    <row r="845" spans="1:21" hidden="1" x14ac:dyDescent="0.45">
      <c r="A845" s="1">
        <v>0.64785879629629628</v>
      </c>
      <c r="B845">
        <v>61.066800000000001</v>
      </c>
      <c r="C845">
        <v>5.4199999999999998E-2</v>
      </c>
      <c r="D845">
        <v>-1.5011000000000001</v>
      </c>
      <c r="E845">
        <v>793.11410000000001</v>
      </c>
      <c r="F845">
        <v>61.8613</v>
      </c>
      <c r="G845">
        <v>0.95620000000000005</v>
      </c>
      <c r="H845" t="b">
        <v>0</v>
      </c>
      <c r="J845">
        <v>0.28649999999999998</v>
      </c>
      <c r="K845">
        <v>4.1999999999999997E-3</v>
      </c>
      <c r="L845">
        <v>0</v>
      </c>
      <c r="N845">
        <v>2.9603999999999999</v>
      </c>
      <c r="O845">
        <v>184.24639999999999</v>
      </c>
      <c r="P845">
        <v>184.27019999999999</v>
      </c>
      <c r="R845">
        <v>-0.90469999999999995</v>
      </c>
      <c r="S845">
        <v>40.770899999999997</v>
      </c>
      <c r="T845">
        <v>40.780999999999999</v>
      </c>
      <c r="U845">
        <f t="shared" si="13"/>
        <v>-0.69639999999999702</v>
      </c>
    </row>
    <row r="846" spans="1:21" hidden="1" x14ac:dyDescent="0.45">
      <c r="A846" s="1">
        <v>0.64785879629629628</v>
      </c>
      <c r="B846">
        <v>61.122500000000002</v>
      </c>
      <c r="C846">
        <v>5.57E-2</v>
      </c>
      <c r="D846">
        <v>-1.4907999999999999</v>
      </c>
      <c r="E846">
        <v>794.14570000000003</v>
      </c>
      <c r="F846">
        <v>61.912599999999998</v>
      </c>
      <c r="G846">
        <v>1.0821000000000001</v>
      </c>
      <c r="H846" t="b">
        <v>0</v>
      </c>
      <c r="J846">
        <v>0.28649999999999998</v>
      </c>
      <c r="K846">
        <v>3.2000000000000002E-3</v>
      </c>
      <c r="L846">
        <v>0</v>
      </c>
      <c r="N846">
        <v>2.9447999999999999</v>
      </c>
      <c r="O846">
        <v>182.215</v>
      </c>
      <c r="P846">
        <v>182.2388</v>
      </c>
      <c r="R846">
        <v>-0.92030000000000001</v>
      </c>
      <c r="S846">
        <v>40.073999999999998</v>
      </c>
      <c r="T846">
        <v>40.084600000000002</v>
      </c>
      <c r="U846">
        <f t="shared" si="13"/>
        <v>-0.46440000000000481</v>
      </c>
    </row>
    <row r="847" spans="1:21" hidden="1" x14ac:dyDescent="0.45">
      <c r="A847" s="1">
        <v>0.64785879629629628</v>
      </c>
      <c r="B847">
        <v>61.175400000000003</v>
      </c>
      <c r="C847">
        <v>5.2900000000000003E-2</v>
      </c>
      <c r="D847">
        <v>-1.4825999999999999</v>
      </c>
      <c r="E847">
        <v>794.83389999999997</v>
      </c>
      <c r="F847">
        <v>61.946899999999999</v>
      </c>
      <c r="G847">
        <v>1.1577999999999999</v>
      </c>
      <c r="H847" t="b">
        <v>0</v>
      </c>
      <c r="J847">
        <v>0.28649999999999998</v>
      </c>
      <c r="K847">
        <v>2.8999999999999998E-3</v>
      </c>
      <c r="L847">
        <v>0</v>
      </c>
      <c r="N847">
        <v>2.9333999999999998</v>
      </c>
      <c r="O847">
        <v>180.86019999999999</v>
      </c>
      <c r="P847">
        <v>180.88399999999999</v>
      </c>
      <c r="R847">
        <v>-0.93169999999999997</v>
      </c>
      <c r="S847">
        <v>39.609299999999998</v>
      </c>
      <c r="T847">
        <v>39.620199999999997</v>
      </c>
      <c r="U847">
        <f t="shared" si="13"/>
        <v>-0.69729999999999848</v>
      </c>
    </row>
    <row r="848" spans="1:21" hidden="1" x14ac:dyDescent="0.45">
      <c r="A848" s="1">
        <v>0.64785879629629628</v>
      </c>
      <c r="B848">
        <v>61.2258</v>
      </c>
      <c r="C848">
        <v>5.0299999999999997E-2</v>
      </c>
      <c r="D848">
        <v>-1.4686999999999999</v>
      </c>
      <c r="E848">
        <v>795.86680000000001</v>
      </c>
      <c r="F848">
        <v>61.998199999999997</v>
      </c>
      <c r="G848">
        <v>1.2598</v>
      </c>
      <c r="H848" t="b">
        <v>0</v>
      </c>
      <c r="J848">
        <v>0.28649999999999998</v>
      </c>
      <c r="K848">
        <v>2.3999999999999998E-3</v>
      </c>
      <c r="L848">
        <v>0</v>
      </c>
      <c r="N848">
        <v>2.9150999999999998</v>
      </c>
      <c r="O848">
        <v>178.82749999999999</v>
      </c>
      <c r="P848">
        <v>178.85120000000001</v>
      </c>
      <c r="R848">
        <v>-0.95</v>
      </c>
      <c r="S848">
        <v>38.911299999999997</v>
      </c>
      <c r="T848">
        <v>38.922899999999998</v>
      </c>
      <c r="U848">
        <f t="shared" si="13"/>
        <v>-0.46519999999999584</v>
      </c>
    </row>
    <row r="849" spans="1:21" hidden="1" x14ac:dyDescent="0.45">
      <c r="A849" s="1">
        <v>0.64787037037037043</v>
      </c>
      <c r="B849">
        <v>61.279200000000003</v>
      </c>
      <c r="C849">
        <v>5.3499999999999999E-2</v>
      </c>
      <c r="D849">
        <v>-1.4581999999999999</v>
      </c>
      <c r="E849">
        <v>796.55589999999995</v>
      </c>
      <c r="F849">
        <v>62.032499999999999</v>
      </c>
      <c r="G849">
        <v>1.3197000000000001</v>
      </c>
      <c r="H849" t="b">
        <v>0</v>
      </c>
      <c r="J849">
        <v>0.28649999999999998</v>
      </c>
      <c r="K849">
        <v>1.6000000000000001E-3</v>
      </c>
      <c r="L849">
        <v>0</v>
      </c>
      <c r="N849">
        <v>2.9020999999999999</v>
      </c>
      <c r="O849">
        <v>177.4718</v>
      </c>
      <c r="P849">
        <v>177.49549999999999</v>
      </c>
      <c r="R849">
        <v>-0.96299999999999997</v>
      </c>
      <c r="S849">
        <v>38.445599999999999</v>
      </c>
      <c r="T849">
        <v>38.457700000000003</v>
      </c>
      <c r="U849">
        <f t="shared" si="13"/>
        <v>-0.69689999999999941</v>
      </c>
    </row>
    <row r="850" spans="1:21" hidden="1" x14ac:dyDescent="0.45">
      <c r="A850" s="1">
        <v>0.64787037037037043</v>
      </c>
      <c r="B850">
        <v>61.332700000000003</v>
      </c>
      <c r="C850">
        <v>5.3499999999999999E-2</v>
      </c>
      <c r="D850">
        <v>-1.4409000000000001</v>
      </c>
      <c r="E850">
        <v>797.59019999999998</v>
      </c>
      <c r="F850">
        <v>62.0839</v>
      </c>
      <c r="G850">
        <v>1.3972</v>
      </c>
      <c r="H850" t="b">
        <v>0</v>
      </c>
      <c r="J850">
        <v>0.28649999999999998</v>
      </c>
      <c r="K850">
        <v>1.1999999999999999E-3</v>
      </c>
      <c r="L850">
        <v>0</v>
      </c>
      <c r="N850">
        <v>2.8815</v>
      </c>
      <c r="O850">
        <v>175.4376</v>
      </c>
      <c r="P850">
        <v>175.46129999999999</v>
      </c>
      <c r="R850">
        <v>-0.98360000000000003</v>
      </c>
      <c r="S850">
        <v>37.747999999999998</v>
      </c>
      <c r="T850">
        <v>37.760800000000003</v>
      </c>
      <c r="U850">
        <f t="shared" si="13"/>
        <v>-0.69940000000000424</v>
      </c>
    </row>
    <row r="851" spans="1:21" hidden="1" x14ac:dyDescent="0.45">
      <c r="A851" s="1">
        <v>0.64787037037037043</v>
      </c>
      <c r="B851">
        <v>61.386699999999998</v>
      </c>
      <c r="C851">
        <v>5.3900000000000003E-2</v>
      </c>
      <c r="D851">
        <v>-1.4218</v>
      </c>
      <c r="E851">
        <v>798.62540000000001</v>
      </c>
      <c r="F851">
        <v>62.135399999999997</v>
      </c>
      <c r="G851">
        <v>1.4629000000000001</v>
      </c>
      <c r="H851" t="b">
        <v>0</v>
      </c>
      <c r="J851">
        <v>0.28649999999999998</v>
      </c>
      <c r="K851">
        <v>1.1999999999999999E-3</v>
      </c>
      <c r="L851">
        <v>0</v>
      </c>
      <c r="N851">
        <v>2.8595999999999999</v>
      </c>
      <c r="O851">
        <v>173.40260000000001</v>
      </c>
      <c r="P851">
        <v>173.42619999999999</v>
      </c>
      <c r="R851">
        <v>-1.0055000000000001</v>
      </c>
      <c r="S851">
        <v>37.047699999999999</v>
      </c>
      <c r="T851">
        <v>37.061399999999999</v>
      </c>
      <c r="U851">
        <f t="shared" si="13"/>
        <v>-0.69999999999999574</v>
      </c>
    </row>
    <row r="852" spans="1:21" hidden="1" x14ac:dyDescent="0.45">
      <c r="A852" s="1">
        <v>0.64787037037037043</v>
      </c>
      <c r="B852">
        <v>61.44</v>
      </c>
      <c r="C852">
        <v>5.3400000000000003E-2</v>
      </c>
      <c r="D852">
        <v>-1.4011</v>
      </c>
      <c r="E852">
        <v>799.66129999999998</v>
      </c>
      <c r="F852">
        <v>62.186799999999998</v>
      </c>
      <c r="G852">
        <v>1.5196000000000001</v>
      </c>
      <c r="H852" t="b">
        <v>0</v>
      </c>
      <c r="J852">
        <v>0.28649999999999998</v>
      </c>
      <c r="K852">
        <v>1.1999999999999999E-3</v>
      </c>
      <c r="L852">
        <v>0</v>
      </c>
      <c r="N852">
        <v>2.8365</v>
      </c>
      <c r="O852">
        <v>171.36680000000001</v>
      </c>
      <c r="P852">
        <v>171.39019999999999</v>
      </c>
      <c r="R852">
        <v>-1.0286</v>
      </c>
      <c r="S852">
        <v>36.346899999999998</v>
      </c>
      <c r="T852">
        <v>36.361400000000003</v>
      </c>
      <c r="U852">
        <f t="shared" si="13"/>
        <v>-0.46690000000000254</v>
      </c>
    </row>
    <row r="853" spans="1:21" hidden="1" x14ac:dyDescent="0.45">
      <c r="A853" s="1">
        <v>0.64787037037037043</v>
      </c>
      <c r="B853">
        <v>61.493600000000001</v>
      </c>
      <c r="C853">
        <v>5.3499999999999999E-2</v>
      </c>
      <c r="D853">
        <v>-1.3864000000000001</v>
      </c>
      <c r="E853">
        <v>800.35239999999999</v>
      </c>
      <c r="F853">
        <v>62.2211</v>
      </c>
      <c r="G853">
        <v>1.5533999999999999</v>
      </c>
      <c r="H853" t="b">
        <v>0</v>
      </c>
      <c r="J853">
        <v>0.28649999999999998</v>
      </c>
      <c r="K853">
        <v>1.1999999999999999E-3</v>
      </c>
      <c r="L853">
        <v>0</v>
      </c>
      <c r="N853">
        <v>2.8203</v>
      </c>
      <c r="O853">
        <v>170.00909999999999</v>
      </c>
      <c r="P853">
        <v>170.0325</v>
      </c>
      <c r="R853">
        <v>-1.0448</v>
      </c>
      <c r="S853">
        <v>35.879300000000001</v>
      </c>
      <c r="T853">
        <v>35.894500000000001</v>
      </c>
      <c r="U853">
        <f t="shared" si="13"/>
        <v>-1.1692000000000036</v>
      </c>
    </row>
    <row r="854" spans="1:21" hidden="1" x14ac:dyDescent="0.45">
      <c r="A854" s="1">
        <v>0.64787037037037043</v>
      </c>
      <c r="B854">
        <v>61.590600000000002</v>
      </c>
      <c r="C854">
        <v>9.7000000000000003E-2</v>
      </c>
      <c r="D854">
        <v>-1.347</v>
      </c>
      <c r="E854">
        <v>802.08180000000004</v>
      </c>
      <c r="F854">
        <v>62.306899999999999</v>
      </c>
      <c r="G854">
        <v>1.6208</v>
      </c>
      <c r="H854" t="b">
        <v>0</v>
      </c>
      <c r="J854">
        <v>0.28649999999999998</v>
      </c>
      <c r="K854">
        <v>4.0000000000000002E-4</v>
      </c>
      <c r="L854">
        <v>0</v>
      </c>
      <c r="N854">
        <v>2.7780999999999998</v>
      </c>
      <c r="O854">
        <v>166.61320000000001</v>
      </c>
      <c r="P854">
        <v>166.63640000000001</v>
      </c>
      <c r="R854">
        <v>-1.087</v>
      </c>
      <c r="S854">
        <v>34.708300000000001</v>
      </c>
      <c r="T854">
        <v>34.725299999999997</v>
      </c>
      <c r="U854">
        <f t="shared" si="13"/>
        <v>-0.70359999999999445</v>
      </c>
    </row>
    <row r="855" spans="1:21" hidden="1" x14ac:dyDescent="0.45">
      <c r="A855" s="1">
        <v>0.64787037037037043</v>
      </c>
      <c r="B855">
        <v>61.643700000000003</v>
      </c>
      <c r="C855">
        <v>5.3100000000000001E-2</v>
      </c>
      <c r="D855">
        <v>-1.3219000000000001</v>
      </c>
      <c r="E855">
        <v>803.12049999999999</v>
      </c>
      <c r="F855">
        <v>62.358400000000003</v>
      </c>
      <c r="G855">
        <v>1.6505000000000001</v>
      </c>
      <c r="H855" t="b">
        <v>0</v>
      </c>
      <c r="J855">
        <v>0.28649999999999998</v>
      </c>
      <c r="K855">
        <v>0</v>
      </c>
      <c r="L855">
        <v>0</v>
      </c>
      <c r="N855">
        <v>2.7517</v>
      </c>
      <c r="O855">
        <v>164.5746</v>
      </c>
      <c r="P855">
        <v>164.5977</v>
      </c>
      <c r="R855">
        <v>-1.1133999999999999</v>
      </c>
      <c r="S855">
        <v>34.003500000000003</v>
      </c>
      <c r="T855">
        <v>34.021700000000003</v>
      </c>
      <c r="U855">
        <f t="shared" si="13"/>
        <v>-0.46900000000000119</v>
      </c>
    </row>
    <row r="856" spans="1:21" hidden="1" x14ac:dyDescent="0.45">
      <c r="A856" s="1">
        <v>0.64787037037037043</v>
      </c>
      <c r="B856">
        <v>61.695999999999998</v>
      </c>
      <c r="C856">
        <v>5.2299999999999999E-2</v>
      </c>
      <c r="D856">
        <v>-1.3046</v>
      </c>
      <c r="E856">
        <v>803.8134</v>
      </c>
      <c r="F856">
        <v>62.392699999999998</v>
      </c>
      <c r="G856">
        <v>1.6662999999999999</v>
      </c>
      <c r="H856" t="b">
        <v>0</v>
      </c>
      <c r="J856">
        <v>0.28649999999999998</v>
      </c>
      <c r="K856">
        <v>0</v>
      </c>
      <c r="L856">
        <v>0</v>
      </c>
      <c r="N856">
        <v>2.7336999999999998</v>
      </c>
      <c r="O856">
        <v>163.21510000000001</v>
      </c>
      <c r="P856">
        <v>163.238</v>
      </c>
      <c r="R856">
        <v>-1.1314</v>
      </c>
      <c r="S856">
        <v>33.5336</v>
      </c>
      <c r="T856">
        <v>33.552700000000002</v>
      </c>
      <c r="U856">
        <f t="shared" si="13"/>
        <v>-0.70309999999999917</v>
      </c>
    </row>
    <row r="857" spans="1:21" hidden="1" x14ac:dyDescent="0.45">
      <c r="A857" s="1">
        <v>0.64787037037037043</v>
      </c>
      <c r="B857">
        <v>61.748199999999997</v>
      </c>
      <c r="C857">
        <v>5.2200000000000003E-2</v>
      </c>
      <c r="D857">
        <v>-1.2778</v>
      </c>
      <c r="E857">
        <v>804.85350000000005</v>
      </c>
      <c r="F857">
        <v>62.444099999999999</v>
      </c>
      <c r="G857">
        <v>1.6856</v>
      </c>
      <c r="H857" t="b">
        <v>0</v>
      </c>
      <c r="J857">
        <v>0.28649999999999998</v>
      </c>
      <c r="K857">
        <v>0</v>
      </c>
      <c r="L857">
        <v>0</v>
      </c>
      <c r="N857">
        <v>2.7061999999999999</v>
      </c>
      <c r="O857">
        <v>161.17500000000001</v>
      </c>
      <c r="P857">
        <v>161.1978</v>
      </c>
      <c r="R857">
        <v>-1.1589</v>
      </c>
      <c r="S857">
        <v>32.8292</v>
      </c>
      <c r="T857">
        <v>32.849600000000002</v>
      </c>
      <c r="U857">
        <f t="shared" si="13"/>
        <v>-0.70540000000000447</v>
      </c>
    </row>
    <row r="858" spans="1:21" hidden="1" x14ac:dyDescent="0.45">
      <c r="A858" s="1">
        <v>0.64787037037037043</v>
      </c>
      <c r="B858">
        <v>61.803100000000001</v>
      </c>
      <c r="C858">
        <v>5.4899999999999997E-2</v>
      </c>
      <c r="D858">
        <v>-1.2503</v>
      </c>
      <c r="E858">
        <v>805.89440000000002</v>
      </c>
      <c r="F858">
        <v>62.4955</v>
      </c>
      <c r="G858">
        <v>1.6973</v>
      </c>
      <c r="H858" t="b">
        <v>0</v>
      </c>
      <c r="J858">
        <v>0.28649999999999998</v>
      </c>
      <c r="K858">
        <v>-8.9999999999999998E-4</v>
      </c>
      <c r="L858">
        <v>0</v>
      </c>
      <c r="N858">
        <v>2.6781999999999999</v>
      </c>
      <c r="O858">
        <v>159.13419999999999</v>
      </c>
      <c r="P858">
        <v>159.1568</v>
      </c>
      <c r="R858">
        <v>-1.1869000000000001</v>
      </c>
      <c r="S858">
        <v>32.122300000000003</v>
      </c>
      <c r="T858">
        <v>32.144199999999998</v>
      </c>
      <c r="U858">
        <f t="shared" si="13"/>
        <v>-0.70419999999999661</v>
      </c>
    </row>
    <row r="859" spans="1:21" hidden="1" x14ac:dyDescent="0.45">
      <c r="A859" s="1">
        <v>0.64787037037037043</v>
      </c>
      <c r="B859">
        <v>61.861899999999999</v>
      </c>
      <c r="C859">
        <v>5.8799999999999998E-2</v>
      </c>
      <c r="D859">
        <v>-1.2222999999999999</v>
      </c>
      <c r="E859">
        <v>806.93619999999999</v>
      </c>
      <c r="F859">
        <v>62.546799999999998</v>
      </c>
      <c r="G859">
        <v>1.6989000000000001</v>
      </c>
      <c r="H859" t="b">
        <v>0</v>
      </c>
      <c r="J859">
        <v>0.28649999999999998</v>
      </c>
      <c r="K859">
        <v>-1.8E-3</v>
      </c>
      <c r="L859">
        <v>0</v>
      </c>
      <c r="N859">
        <v>2.6501000000000001</v>
      </c>
      <c r="O859">
        <v>157.0925</v>
      </c>
      <c r="P859">
        <v>157.11490000000001</v>
      </c>
      <c r="R859">
        <v>-0.80879999999999996</v>
      </c>
      <c r="S859">
        <v>31.429600000000001</v>
      </c>
      <c r="T859">
        <v>31.44</v>
      </c>
      <c r="U859">
        <f t="shared" si="13"/>
        <v>-0.47250000000000014</v>
      </c>
    </row>
    <row r="860" spans="1:21" hidden="1" x14ac:dyDescent="0.45">
      <c r="A860" s="1">
        <v>0.64787037037037043</v>
      </c>
      <c r="B860">
        <v>61.9148</v>
      </c>
      <c r="C860">
        <v>5.2900000000000003E-2</v>
      </c>
      <c r="D860">
        <v>-1.2034</v>
      </c>
      <c r="E860">
        <v>807.63120000000004</v>
      </c>
      <c r="F860">
        <v>62.581000000000003</v>
      </c>
      <c r="G860">
        <v>1.6939</v>
      </c>
      <c r="H860" t="b">
        <v>0</v>
      </c>
      <c r="J860">
        <v>0.28649999999999998</v>
      </c>
      <c r="K860">
        <v>-2.2000000000000001E-3</v>
      </c>
      <c r="L860">
        <v>0</v>
      </c>
      <c r="N860">
        <v>2.6314000000000002</v>
      </c>
      <c r="O860">
        <v>155.73079999999999</v>
      </c>
      <c r="P860">
        <v>155.75309999999999</v>
      </c>
      <c r="R860">
        <v>-0.82750000000000001</v>
      </c>
      <c r="S860">
        <v>30.956499999999998</v>
      </c>
      <c r="T860">
        <v>30.967500000000001</v>
      </c>
      <c r="U860">
        <f t="shared" si="13"/>
        <v>-0.70630000000000237</v>
      </c>
    </row>
    <row r="861" spans="1:21" hidden="1" x14ac:dyDescent="0.45">
      <c r="A861" s="1">
        <v>0.64787037037037043</v>
      </c>
      <c r="B861">
        <v>61.967799999999997</v>
      </c>
      <c r="C861">
        <v>5.2999999999999999E-2</v>
      </c>
      <c r="D861">
        <v>-1.1748000000000001</v>
      </c>
      <c r="E861">
        <v>808.67439999999999</v>
      </c>
      <c r="F861">
        <v>62.632199999999997</v>
      </c>
      <c r="G861">
        <v>1.6783999999999999</v>
      </c>
      <c r="H861" t="b">
        <v>0</v>
      </c>
      <c r="J861">
        <v>0.28649999999999998</v>
      </c>
      <c r="K861">
        <v>-2.2000000000000001E-3</v>
      </c>
      <c r="L861">
        <v>0</v>
      </c>
      <c r="N861">
        <v>2.6034000000000002</v>
      </c>
      <c r="O861">
        <v>153.68770000000001</v>
      </c>
      <c r="P861">
        <v>153.7097</v>
      </c>
      <c r="R861">
        <v>-0.85550000000000004</v>
      </c>
      <c r="S861">
        <v>30.249099999999999</v>
      </c>
      <c r="T861">
        <v>30.261199999999999</v>
      </c>
      <c r="U861">
        <f t="shared" si="13"/>
        <v>-0.47189999999999799</v>
      </c>
    </row>
    <row r="862" spans="1:21" hidden="1" x14ac:dyDescent="0.45">
      <c r="A862" s="1">
        <v>0.64787037037037043</v>
      </c>
      <c r="B862">
        <v>62.0197</v>
      </c>
      <c r="C862">
        <v>5.1900000000000002E-2</v>
      </c>
      <c r="D862">
        <v>-1.1556</v>
      </c>
      <c r="E862">
        <v>809.37040000000002</v>
      </c>
      <c r="F862">
        <v>62.666200000000003</v>
      </c>
      <c r="G862">
        <v>1.6636</v>
      </c>
      <c r="H862" t="b">
        <v>0</v>
      </c>
      <c r="J862">
        <v>0.28649999999999998</v>
      </c>
      <c r="K862">
        <v>-2.2000000000000001E-3</v>
      </c>
      <c r="L862">
        <v>0</v>
      </c>
      <c r="N862">
        <v>2.5849000000000002</v>
      </c>
      <c r="O862">
        <v>152.32509999999999</v>
      </c>
      <c r="P862">
        <v>152.34710000000001</v>
      </c>
      <c r="R862">
        <v>-0.874</v>
      </c>
      <c r="S862">
        <v>29.776399999999999</v>
      </c>
      <c r="T862">
        <v>29.789300000000001</v>
      </c>
      <c r="U862">
        <f t="shared" si="13"/>
        <v>-0.70730000000000004</v>
      </c>
    </row>
    <row r="863" spans="1:21" hidden="1" x14ac:dyDescent="0.45">
      <c r="A863" s="1">
        <v>0.64787037037037043</v>
      </c>
      <c r="B863">
        <v>62.070900000000002</v>
      </c>
      <c r="C863">
        <v>5.1200000000000002E-2</v>
      </c>
      <c r="D863">
        <v>-1.1268</v>
      </c>
      <c r="E863">
        <v>810.41489999999999</v>
      </c>
      <c r="F863">
        <v>62.717300000000002</v>
      </c>
      <c r="G863">
        <v>1.6363000000000001</v>
      </c>
      <c r="H863" t="b">
        <v>0</v>
      </c>
      <c r="J863">
        <v>0.28649999999999998</v>
      </c>
      <c r="K863">
        <v>-2.2000000000000001E-3</v>
      </c>
      <c r="L863">
        <v>0</v>
      </c>
      <c r="N863">
        <v>2.5571999999999999</v>
      </c>
      <c r="O863">
        <v>150.28059999999999</v>
      </c>
      <c r="P863">
        <v>150.3023</v>
      </c>
      <c r="R863">
        <v>-0.90169999999999995</v>
      </c>
      <c r="S863">
        <v>29.068100000000001</v>
      </c>
      <c r="T863">
        <v>29.082000000000001</v>
      </c>
      <c r="U863">
        <f t="shared" si="13"/>
        <v>-0.70919999999999916</v>
      </c>
    </row>
    <row r="864" spans="1:21" hidden="1" x14ac:dyDescent="0.45">
      <c r="A864" s="1">
        <v>0.64787037037037043</v>
      </c>
      <c r="B864">
        <v>62.121400000000001</v>
      </c>
      <c r="C864">
        <v>5.0500000000000003E-2</v>
      </c>
      <c r="D864">
        <v>-1.0980000000000001</v>
      </c>
      <c r="E864">
        <v>811.46040000000005</v>
      </c>
      <c r="F864">
        <v>62.768300000000004</v>
      </c>
      <c r="G864">
        <v>1.6039000000000001</v>
      </c>
      <c r="H864" t="b">
        <v>0</v>
      </c>
      <c r="J864">
        <v>0.28649999999999998</v>
      </c>
      <c r="K864">
        <v>-2.2000000000000001E-3</v>
      </c>
      <c r="L864">
        <v>0</v>
      </c>
      <c r="N864">
        <v>2.5297999999999998</v>
      </c>
      <c r="O864">
        <v>148.23519999999999</v>
      </c>
      <c r="P864">
        <v>148.2568</v>
      </c>
      <c r="R864">
        <v>-0.92920000000000003</v>
      </c>
      <c r="S864">
        <v>28.357500000000002</v>
      </c>
      <c r="T864">
        <v>28.372800000000002</v>
      </c>
      <c r="U864">
        <f t="shared" si="13"/>
        <v>-0.47170000000000201</v>
      </c>
    </row>
    <row r="865" spans="1:21" hidden="1" x14ac:dyDescent="0.45">
      <c r="A865" s="1">
        <v>0.64787037037037043</v>
      </c>
      <c r="B865">
        <v>62.171799999999998</v>
      </c>
      <c r="C865">
        <v>5.04E-2</v>
      </c>
      <c r="D865">
        <v>-1.0788</v>
      </c>
      <c r="E865">
        <v>812.15779999999995</v>
      </c>
      <c r="F865">
        <v>62.802199999999999</v>
      </c>
      <c r="G865">
        <v>1.5798000000000001</v>
      </c>
      <c r="H865" t="b">
        <v>0</v>
      </c>
      <c r="J865">
        <v>0.28649999999999998</v>
      </c>
      <c r="K865">
        <v>-2.3999999999999998E-3</v>
      </c>
      <c r="L865">
        <v>0</v>
      </c>
      <c r="N865">
        <v>2.5116999999999998</v>
      </c>
      <c r="O865">
        <v>146.87100000000001</v>
      </c>
      <c r="P865">
        <v>146.89250000000001</v>
      </c>
      <c r="R865">
        <v>-0.94730000000000003</v>
      </c>
      <c r="S865">
        <v>27.885000000000002</v>
      </c>
      <c r="T865">
        <v>27.9011</v>
      </c>
      <c r="U865">
        <f t="shared" si="13"/>
        <v>-0.71059999999999945</v>
      </c>
    </row>
    <row r="866" spans="1:21" hidden="1" x14ac:dyDescent="0.45">
      <c r="A866" s="1">
        <v>0.64787037037037043</v>
      </c>
      <c r="B866">
        <v>62.224600000000002</v>
      </c>
      <c r="C866">
        <v>5.28E-2</v>
      </c>
      <c r="D866">
        <v>-1.0503</v>
      </c>
      <c r="E866">
        <v>813.2047</v>
      </c>
      <c r="F866">
        <v>62.853000000000002</v>
      </c>
      <c r="G866">
        <v>1.5403</v>
      </c>
      <c r="H866" t="b">
        <v>0</v>
      </c>
      <c r="J866">
        <v>0.28649999999999998</v>
      </c>
      <c r="K866">
        <v>-2.3999999999999998E-3</v>
      </c>
      <c r="L866">
        <v>0</v>
      </c>
      <c r="N866">
        <v>2.4847999999999999</v>
      </c>
      <c r="O866">
        <v>144.82419999999999</v>
      </c>
      <c r="P866">
        <v>144.84549999999999</v>
      </c>
      <c r="R866">
        <v>-0.97419999999999995</v>
      </c>
      <c r="S866">
        <v>27.172999999999998</v>
      </c>
      <c r="T866">
        <v>27.1905</v>
      </c>
      <c r="U866">
        <f t="shared" si="13"/>
        <v>-0.47480000000000189</v>
      </c>
    </row>
    <row r="867" spans="1:21" hidden="1" x14ac:dyDescent="0.45">
      <c r="A867" s="1">
        <v>0.64788194444444447</v>
      </c>
      <c r="B867">
        <v>62.274799999999999</v>
      </c>
      <c r="C867">
        <v>5.0099999999999999E-2</v>
      </c>
      <c r="D867">
        <v>-1.0315000000000001</v>
      </c>
      <c r="E867">
        <v>813.90309999999999</v>
      </c>
      <c r="F867">
        <v>62.886800000000001</v>
      </c>
      <c r="G867">
        <v>1.5115000000000001</v>
      </c>
      <c r="H867" t="b">
        <v>0</v>
      </c>
      <c r="J867">
        <v>0.28649999999999998</v>
      </c>
      <c r="K867">
        <v>-2.8E-3</v>
      </c>
      <c r="L867">
        <v>0</v>
      </c>
      <c r="N867">
        <v>2.4672000000000001</v>
      </c>
      <c r="O867">
        <v>143.45920000000001</v>
      </c>
      <c r="P867">
        <v>143.4804</v>
      </c>
      <c r="R867">
        <v>-0.99180000000000001</v>
      </c>
      <c r="S867">
        <v>26.697299999999998</v>
      </c>
      <c r="T867">
        <v>26.715699999999998</v>
      </c>
      <c r="U867">
        <f t="shared" si="13"/>
        <v>-0.71069999999999922</v>
      </c>
    </row>
    <row r="868" spans="1:21" hidden="1" x14ac:dyDescent="0.45">
      <c r="A868" s="1">
        <v>0.64788194444444447</v>
      </c>
      <c r="B868">
        <v>62.33</v>
      </c>
      <c r="C868">
        <v>5.5199999999999999E-2</v>
      </c>
      <c r="D868">
        <v>-1.0036</v>
      </c>
      <c r="E868">
        <v>814.95140000000004</v>
      </c>
      <c r="F868">
        <v>62.937399999999997</v>
      </c>
      <c r="G868">
        <v>1.4615</v>
      </c>
      <c r="H868" t="b">
        <v>0</v>
      </c>
      <c r="J868">
        <v>0.28649999999999998</v>
      </c>
      <c r="K868">
        <v>-3.7000000000000002E-3</v>
      </c>
      <c r="L868">
        <v>0</v>
      </c>
      <c r="N868">
        <v>2.4415</v>
      </c>
      <c r="O868">
        <v>141.41079999999999</v>
      </c>
      <c r="P868">
        <v>141.43190000000001</v>
      </c>
      <c r="R868">
        <v>-1.0175000000000001</v>
      </c>
      <c r="S868">
        <v>25.985099999999999</v>
      </c>
      <c r="T868">
        <v>26.004999999999999</v>
      </c>
      <c r="U868">
        <f t="shared" si="13"/>
        <v>-0.71389999999999887</v>
      </c>
    </row>
    <row r="869" spans="1:21" hidden="1" x14ac:dyDescent="0.45">
      <c r="A869" s="1">
        <v>0.64788194444444447</v>
      </c>
      <c r="B869">
        <v>62.382599999999996</v>
      </c>
      <c r="C869">
        <v>5.2699999999999997E-2</v>
      </c>
      <c r="D869">
        <v>-0.97640000000000005</v>
      </c>
      <c r="E869">
        <v>816.00049999999999</v>
      </c>
      <c r="F869">
        <v>62.9878</v>
      </c>
      <c r="G869">
        <v>1.4031</v>
      </c>
      <c r="H869" t="b">
        <v>0</v>
      </c>
      <c r="J869">
        <v>0.28649999999999998</v>
      </c>
      <c r="K869">
        <v>-4.0000000000000001E-3</v>
      </c>
      <c r="L869">
        <v>0</v>
      </c>
      <c r="N869">
        <v>2.4167000000000001</v>
      </c>
      <c r="O869">
        <v>139.36170000000001</v>
      </c>
      <c r="P869">
        <v>139.3826</v>
      </c>
      <c r="R869">
        <v>-1.0423</v>
      </c>
      <c r="S869">
        <v>25.2697</v>
      </c>
      <c r="T869">
        <v>25.2911</v>
      </c>
      <c r="U869">
        <f t="shared" si="13"/>
        <v>-0.47380000000000067</v>
      </c>
    </row>
    <row r="870" spans="1:21" hidden="1" x14ac:dyDescent="0.45">
      <c r="A870" s="1">
        <v>0.64788194444444447</v>
      </c>
      <c r="B870">
        <v>62.433700000000002</v>
      </c>
      <c r="C870">
        <v>5.11E-2</v>
      </c>
      <c r="D870">
        <v>-0.95860000000000001</v>
      </c>
      <c r="E870">
        <v>816.70050000000003</v>
      </c>
      <c r="F870">
        <v>63.0214</v>
      </c>
      <c r="G870">
        <v>1.3601000000000001</v>
      </c>
      <c r="H870" t="b">
        <v>0</v>
      </c>
      <c r="J870">
        <v>0.28649999999999998</v>
      </c>
      <c r="K870">
        <v>-4.0000000000000001E-3</v>
      </c>
      <c r="L870">
        <v>0</v>
      </c>
      <c r="N870">
        <v>2.4007999999999998</v>
      </c>
      <c r="O870">
        <v>137.99510000000001</v>
      </c>
      <c r="P870">
        <v>138.01589999999999</v>
      </c>
      <c r="R870">
        <v>-1.0582</v>
      </c>
      <c r="S870">
        <v>24.794699999999999</v>
      </c>
      <c r="T870">
        <v>24.817299999999999</v>
      </c>
      <c r="U870">
        <f t="shared" si="13"/>
        <v>-0.71470000000000056</v>
      </c>
    </row>
    <row r="871" spans="1:21" hidden="1" x14ac:dyDescent="0.45">
      <c r="A871" s="1">
        <v>0.64788194444444447</v>
      </c>
      <c r="B871">
        <v>62.481699999999996</v>
      </c>
      <c r="C871">
        <v>4.8000000000000001E-2</v>
      </c>
      <c r="D871">
        <v>-0.93259999999999998</v>
      </c>
      <c r="E871">
        <v>817.75109999999995</v>
      </c>
      <c r="F871">
        <v>63.0717</v>
      </c>
      <c r="G871">
        <v>1.2907</v>
      </c>
      <c r="H871" t="b">
        <v>0</v>
      </c>
      <c r="J871">
        <v>0.28649999999999998</v>
      </c>
      <c r="K871">
        <v>-4.0000000000000001E-3</v>
      </c>
      <c r="L871">
        <v>0</v>
      </c>
      <c r="N871">
        <v>2.3776999999999999</v>
      </c>
      <c r="O871">
        <v>135.94450000000001</v>
      </c>
      <c r="P871">
        <v>135.96530000000001</v>
      </c>
      <c r="R871">
        <v>-1.0812999999999999</v>
      </c>
      <c r="S871">
        <v>24.078299999999999</v>
      </c>
      <c r="T871">
        <v>24.102599999999999</v>
      </c>
      <c r="U871">
        <f t="shared" si="13"/>
        <v>-0.47629999999999839</v>
      </c>
    </row>
    <row r="872" spans="1:21" hidden="1" x14ac:dyDescent="0.45">
      <c r="A872" s="1">
        <v>0.64788194444444447</v>
      </c>
      <c r="B872">
        <v>62.534700000000001</v>
      </c>
      <c r="C872">
        <v>5.2999999999999999E-2</v>
      </c>
      <c r="D872">
        <v>-0.91579999999999995</v>
      </c>
      <c r="E872">
        <v>818.452</v>
      </c>
      <c r="F872">
        <v>63.1051</v>
      </c>
      <c r="G872">
        <v>1.2419</v>
      </c>
      <c r="H872" t="b">
        <v>0</v>
      </c>
      <c r="J872">
        <v>0.28649999999999998</v>
      </c>
      <c r="K872">
        <v>-4.0000000000000001E-3</v>
      </c>
      <c r="L872">
        <v>0</v>
      </c>
      <c r="N872">
        <v>2.3628999999999998</v>
      </c>
      <c r="O872">
        <v>134.57689999999999</v>
      </c>
      <c r="P872">
        <v>134.5976</v>
      </c>
      <c r="R872">
        <v>-1.0961000000000001</v>
      </c>
      <c r="S872">
        <v>23.6008</v>
      </c>
      <c r="T872">
        <v>23.626300000000001</v>
      </c>
      <c r="U872">
        <f t="shared" si="13"/>
        <v>-0.71410000000000196</v>
      </c>
    </row>
    <row r="873" spans="1:21" hidden="1" x14ac:dyDescent="0.45">
      <c r="A873" s="1">
        <v>0.64788194444444447</v>
      </c>
      <c r="B873">
        <v>62.5854</v>
      </c>
      <c r="C873">
        <v>5.0599999999999999E-2</v>
      </c>
      <c r="D873">
        <v>-0.89129999999999998</v>
      </c>
      <c r="E873">
        <v>819.50400000000002</v>
      </c>
      <c r="F873">
        <v>63.153199999999998</v>
      </c>
      <c r="G873">
        <v>1.1653</v>
      </c>
      <c r="H873" t="b">
        <v>0</v>
      </c>
      <c r="J873">
        <v>0.28160000000000002</v>
      </c>
      <c r="K873">
        <v>-4.0000000000000001E-3</v>
      </c>
      <c r="L873">
        <v>0</v>
      </c>
      <c r="N873">
        <v>2.3416999999999999</v>
      </c>
      <c r="O873">
        <v>132.5249</v>
      </c>
      <c r="P873">
        <v>132.54560000000001</v>
      </c>
      <c r="R873">
        <v>-1.1173</v>
      </c>
      <c r="S873">
        <v>22.885000000000002</v>
      </c>
      <c r="T873">
        <v>22.912199999999999</v>
      </c>
      <c r="U873">
        <f t="shared" ref="U873:U936" si="14">T874-T873</f>
        <v>-0.47849999999999682</v>
      </c>
    </row>
    <row r="874" spans="1:21" hidden="1" x14ac:dyDescent="0.45">
      <c r="A874" s="1">
        <v>0.64788194444444447</v>
      </c>
      <c r="B874">
        <v>62.637099999999997</v>
      </c>
      <c r="C874">
        <v>5.1700000000000003E-2</v>
      </c>
      <c r="D874">
        <v>-0.87549999999999994</v>
      </c>
      <c r="E874">
        <v>820.20569999999998</v>
      </c>
      <c r="F874">
        <v>63.183700000000002</v>
      </c>
      <c r="G874">
        <v>1.1126</v>
      </c>
      <c r="H874" t="b">
        <v>0</v>
      </c>
      <c r="J874">
        <v>0.2767</v>
      </c>
      <c r="K874">
        <v>-4.0000000000000001E-3</v>
      </c>
      <c r="L874">
        <v>0</v>
      </c>
      <c r="N874">
        <v>2.3281999999999998</v>
      </c>
      <c r="O874">
        <v>131.15649999999999</v>
      </c>
      <c r="P874">
        <v>131.1772</v>
      </c>
      <c r="R874">
        <v>-1.1309</v>
      </c>
      <c r="S874">
        <v>22.405200000000001</v>
      </c>
      <c r="T874">
        <v>22.433700000000002</v>
      </c>
      <c r="U874">
        <f t="shared" si="14"/>
        <v>-0.71450000000000102</v>
      </c>
    </row>
    <row r="875" spans="1:21" hidden="1" x14ac:dyDescent="0.45">
      <c r="A875" s="1">
        <v>0.64788194444444447</v>
      </c>
      <c r="B875">
        <v>62.687600000000003</v>
      </c>
      <c r="C875">
        <v>5.0500000000000003E-2</v>
      </c>
      <c r="D875">
        <v>-0.8528</v>
      </c>
      <c r="E875">
        <v>821.25900000000001</v>
      </c>
      <c r="F875">
        <v>63.225900000000003</v>
      </c>
      <c r="G875">
        <v>1.0315000000000001</v>
      </c>
      <c r="H875" t="b">
        <v>0</v>
      </c>
      <c r="J875">
        <v>0.27179999999999999</v>
      </c>
      <c r="K875">
        <v>-4.0000000000000001E-3</v>
      </c>
      <c r="L875">
        <v>0</v>
      </c>
      <c r="N875">
        <v>2.3090000000000002</v>
      </c>
      <c r="O875">
        <v>129.10310000000001</v>
      </c>
      <c r="P875">
        <v>129.12379999999999</v>
      </c>
      <c r="R875">
        <v>-1.1500999999999999</v>
      </c>
      <c r="S875">
        <v>21.688700000000001</v>
      </c>
      <c r="T875">
        <v>21.719200000000001</v>
      </c>
      <c r="U875">
        <f t="shared" si="14"/>
        <v>-0.4781000000000013</v>
      </c>
    </row>
    <row r="876" spans="1:21" hidden="1" x14ac:dyDescent="0.45">
      <c r="A876" s="1">
        <v>0.64788194444444447</v>
      </c>
      <c r="B876">
        <v>62.738500000000002</v>
      </c>
      <c r="C876">
        <v>5.0900000000000001E-2</v>
      </c>
      <c r="D876">
        <v>-0.83830000000000005</v>
      </c>
      <c r="E876">
        <v>821.96159999999998</v>
      </c>
      <c r="F876">
        <v>63.251600000000003</v>
      </c>
      <c r="G876">
        <v>0.97709999999999997</v>
      </c>
      <c r="H876" t="b">
        <v>0</v>
      </c>
      <c r="J876">
        <v>0.26190000000000002</v>
      </c>
      <c r="K876">
        <v>-3.5000000000000001E-3</v>
      </c>
      <c r="L876">
        <v>0</v>
      </c>
      <c r="N876">
        <v>2.2968000000000002</v>
      </c>
      <c r="O876">
        <v>127.73390000000001</v>
      </c>
      <c r="P876">
        <v>127.7546</v>
      </c>
      <c r="R876">
        <v>-1.1624000000000001</v>
      </c>
      <c r="S876">
        <v>21.209199999999999</v>
      </c>
      <c r="T876">
        <v>21.241099999999999</v>
      </c>
      <c r="U876">
        <f t="shared" si="14"/>
        <v>-0.71699999999999875</v>
      </c>
    </row>
    <row r="877" spans="1:21" hidden="1" x14ac:dyDescent="0.45">
      <c r="A877" s="1">
        <v>0.64788194444444447</v>
      </c>
      <c r="B877">
        <v>62.790700000000001</v>
      </c>
      <c r="C877">
        <v>5.2200000000000003E-2</v>
      </c>
      <c r="D877">
        <v>-0.8175</v>
      </c>
      <c r="E877">
        <v>823.01589999999999</v>
      </c>
      <c r="F877">
        <v>63.2851</v>
      </c>
      <c r="G877">
        <v>0.89710000000000001</v>
      </c>
      <c r="H877" t="b">
        <v>0</v>
      </c>
      <c r="J877">
        <v>0.25700000000000001</v>
      </c>
      <c r="K877">
        <v>-3.2000000000000002E-3</v>
      </c>
      <c r="L877">
        <v>0</v>
      </c>
      <c r="N877">
        <v>2.2793000000000001</v>
      </c>
      <c r="O877">
        <v>125.67959999999999</v>
      </c>
      <c r="P877">
        <v>125.7003</v>
      </c>
      <c r="R877">
        <v>-1.1798</v>
      </c>
      <c r="S877">
        <v>20.490100000000002</v>
      </c>
      <c r="T877">
        <v>20.524100000000001</v>
      </c>
      <c r="U877">
        <f t="shared" si="14"/>
        <v>-0.71710000000000207</v>
      </c>
    </row>
    <row r="878" spans="1:21" hidden="1" x14ac:dyDescent="0.45">
      <c r="A878" s="1">
        <v>0.64788194444444447</v>
      </c>
      <c r="B878">
        <v>62.841000000000001</v>
      </c>
      <c r="C878">
        <v>5.04E-2</v>
      </c>
      <c r="D878">
        <v>-0.79790000000000005</v>
      </c>
      <c r="E878">
        <v>824.07079999999996</v>
      </c>
      <c r="F878">
        <v>63.311999999999998</v>
      </c>
      <c r="G878">
        <v>0.81889999999999996</v>
      </c>
      <c r="H878" t="b">
        <v>0</v>
      </c>
      <c r="J878">
        <v>0.24229999999999999</v>
      </c>
      <c r="K878">
        <v>-3.2000000000000002E-3</v>
      </c>
      <c r="L878">
        <v>0</v>
      </c>
      <c r="N878">
        <v>2.2631000000000001</v>
      </c>
      <c r="O878">
        <v>123.62479999999999</v>
      </c>
      <c r="P878">
        <v>123.6455</v>
      </c>
      <c r="R878">
        <v>-1.1960999999999999</v>
      </c>
      <c r="S878">
        <v>19.770800000000001</v>
      </c>
      <c r="T878">
        <v>19.806999999999999</v>
      </c>
      <c r="U878">
        <f t="shared" si="14"/>
        <v>-0.47729999999999961</v>
      </c>
    </row>
    <row r="879" spans="1:21" hidden="1" x14ac:dyDescent="0.45">
      <c r="A879" s="1">
        <v>0.64788194444444447</v>
      </c>
      <c r="B879">
        <v>62.893599999999999</v>
      </c>
      <c r="C879">
        <v>5.2600000000000001E-2</v>
      </c>
      <c r="D879">
        <v>-0.78549999999999998</v>
      </c>
      <c r="E879">
        <v>824.77430000000004</v>
      </c>
      <c r="F879">
        <v>63.327800000000003</v>
      </c>
      <c r="G879">
        <v>0.76770000000000005</v>
      </c>
      <c r="H879" t="b">
        <v>0</v>
      </c>
      <c r="J879">
        <v>0.24229999999999999</v>
      </c>
      <c r="K879">
        <v>-3.2000000000000002E-3</v>
      </c>
      <c r="L879">
        <v>0</v>
      </c>
      <c r="N879">
        <v>2.2528999999999999</v>
      </c>
      <c r="O879">
        <v>122.2546</v>
      </c>
      <c r="P879">
        <v>122.2754</v>
      </c>
      <c r="R879">
        <v>-1.2062999999999999</v>
      </c>
      <c r="S879">
        <v>19.292000000000002</v>
      </c>
      <c r="T879">
        <v>19.329699999999999</v>
      </c>
      <c r="U879">
        <f t="shared" si="14"/>
        <v>-0.71579999999999799</v>
      </c>
    </row>
    <row r="880" spans="1:21" hidden="1" x14ac:dyDescent="0.45">
      <c r="A880" s="1">
        <v>0.64788194444444447</v>
      </c>
      <c r="B880">
        <v>62.941600000000001</v>
      </c>
      <c r="C880">
        <v>4.8000000000000001E-2</v>
      </c>
      <c r="D880">
        <v>-0.76800000000000002</v>
      </c>
      <c r="E880">
        <v>825.82989999999995</v>
      </c>
      <c r="F880">
        <v>63.351599999999998</v>
      </c>
      <c r="G880">
        <v>0.69269999999999998</v>
      </c>
      <c r="H880" t="b">
        <v>0</v>
      </c>
      <c r="J880">
        <v>0.24229999999999999</v>
      </c>
      <c r="K880">
        <v>-2.8999999999999998E-3</v>
      </c>
      <c r="L880">
        <v>0</v>
      </c>
      <c r="N880">
        <v>2.2385000000000002</v>
      </c>
      <c r="O880">
        <v>120.199</v>
      </c>
      <c r="P880">
        <v>120.2199</v>
      </c>
      <c r="R880">
        <v>-1.2206999999999999</v>
      </c>
      <c r="S880">
        <v>18.573899999999998</v>
      </c>
      <c r="T880">
        <v>18.613900000000001</v>
      </c>
      <c r="U880">
        <f t="shared" si="14"/>
        <v>-0.47800000000000153</v>
      </c>
    </row>
    <row r="881" spans="1:21" hidden="1" x14ac:dyDescent="0.45">
      <c r="A881" s="1">
        <v>0.64788194444444447</v>
      </c>
      <c r="B881">
        <v>62.9938</v>
      </c>
      <c r="C881">
        <v>5.2200000000000003E-2</v>
      </c>
      <c r="D881">
        <v>-0.75700000000000001</v>
      </c>
      <c r="E881">
        <v>826.53380000000004</v>
      </c>
      <c r="F881">
        <v>63.367400000000004</v>
      </c>
      <c r="G881">
        <v>0.64510000000000001</v>
      </c>
      <c r="H881" t="b">
        <v>0</v>
      </c>
      <c r="J881">
        <v>0.24229999999999999</v>
      </c>
      <c r="K881">
        <v>-2.2000000000000001E-3</v>
      </c>
      <c r="L881">
        <v>0</v>
      </c>
      <c r="N881">
        <v>2.2296</v>
      </c>
      <c r="O881">
        <v>118.82850000000001</v>
      </c>
      <c r="P881">
        <v>118.8494</v>
      </c>
      <c r="R881">
        <v>-1.2297</v>
      </c>
      <c r="S881">
        <v>18.094100000000001</v>
      </c>
      <c r="T881">
        <v>18.135899999999999</v>
      </c>
      <c r="U881">
        <f t="shared" si="14"/>
        <v>-0.7204999999999977</v>
      </c>
    </row>
    <row r="882" spans="1:21" hidden="1" x14ac:dyDescent="0.45">
      <c r="A882" s="1">
        <v>0.64788194444444447</v>
      </c>
      <c r="B882">
        <v>63.044899999999998</v>
      </c>
      <c r="C882">
        <v>5.0999999999999997E-2</v>
      </c>
      <c r="D882">
        <v>-0.74139999999999995</v>
      </c>
      <c r="E882">
        <v>827.59010000000001</v>
      </c>
      <c r="F882">
        <v>63.393099999999997</v>
      </c>
      <c r="G882">
        <v>0.58089999999999997</v>
      </c>
      <c r="H882" t="b">
        <v>0</v>
      </c>
      <c r="J882">
        <v>0.2472</v>
      </c>
      <c r="K882">
        <v>-1.4E-3</v>
      </c>
      <c r="L882">
        <v>0</v>
      </c>
      <c r="N882">
        <v>2.2166999999999999</v>
      </c>
      <c r="O882">
        <v>116.7722</v>
      </c>
      <c r="P882">
        <v>116.7932</v>
      </c>
      <c r="R882">
        <v>-1.2424999999999999</v>
      </c>
      <c r="S882">
        <v>17.370999999999999</v>
      </c>
      <c r="T882">
        <v>17.415400000000002</v>
      </c>
      <c r="U882">
        <f t="shared" si="14"/>
        <v>-0.4781000000000013</v>
      </c>
    </row>
    <row r="883" spans="1:21" hidden="1" x14ac:dyDescent="0.45">
      <c r="A883" s="1">
        <v>0.64788194444444447</v>
      </c>
      <c r="B883">
        <v>63.099600000000002</v>
      </c>
      <c r="C883">
        <v>5.4699999999999999E-2</v>
      </c>
      <c r="D883">
        <v>-0.73170000000000002</v>
      </c>
      <c r="E883">
        <v>828.29459999999995</v>
      </c>
      <c r="F883">
        <v>63.410800000000002</v>
      </c>
      <c r="G883">
        <v>0.54379999999999995</v>
      </c>
      <c r="H883" t="b">
        <v>0</v>
      </c>
      <c r="J883">
        <v>0.2472</v>
      </c>
      <c r="K883">
        <v>-5.9999999999999995E-4</v>
      </c>
      <c r="L883">
        <v>0</v>
      </c>
      <c r="N883">
        <v>2.2084999999999999</v>
      </c>
      <c r="O883">
        <v>115.4011</v>
      </c>
      <c r="P883">
        <v>115.42230000000001</v>
      </c>
      <c r="R883">
        <v>-1.2506999999999999</v>
      </c>
      <c r="S883">
        <v>16.891100000000002</v>
      </c>
      <c r="T883">
        <v>16.9373</v>
      </c>
      <c r="U883">
        <f t="shared" si="14"/>
        <v>-0.72109999999999985</v>
      </c>
    </row>
    <row r="884" spans="1:21" hidden="1" x14ac:dyDescent="0.45">
      <c r="A884" s="1">
        <v>0.64788194444444447</v>
      </c>
      <c r="B884">
        <v>63.150199999999998</v>
      </c>
      <c r="C884">
        <v>5.0599999999999999E-2</v>
      </c>
      <c r="D884">
        <v>-0.71779999999999999</v>
      </c>
      <c r="E884">
        <v>829.35159999999996</v>
      </c>
      <c r="F884">
        <v>63.439300000000003</v>
      </c>
      <c r="G884">
        <v>0.49840000000000001</v>
      </c>
      <c r="H884" t="b">
        <v>0</v>
      </c>
      <c r="J884">
        <v>0.25209999999999999</v>
      </c>
      <c r="K884">
        <v>0</v>
      </c>
      <c r="L884">
        <v>0</v>
      </c>
      <c r="N884">
        <v>2.1966000000000001</v>
      </c>
      <c r="O884">
        <v>113.3441</v>
      </c>
      <c r="P884">
        <v>113.36539999999999</v>
      </c>
      <c r="R884">
        <v>-1.2626999999999999</v>
      </c>
      <c r="S884">
        <v>16.166899999999998</v>
      </c>
      <c r="T884">
        <v>16.216200000000001</v>
      </c>
      <c r="U884">
        <f t="shared" si="14"/>
        <v>-0.72360000000000113</v>
      </c>
    </row>
    <row r="885" spans="1:21" hidden="1" x14ac:dyDescent="0.45">
      <c r="A885" s="1">
        <v>0.64788194444444447</v>
      </c>
      <c r="B885">
        <v>63.2014</v>
      </c>
      <c r="C885">
        <v>5.1200000000000002E-2</v>
      </c>
      <c r="D885">
        <v>-0.70489999999999997</v>
      </c>
      <c r="E885">
        <v>830.40920000000006</v>
      </c>
      <c r="F885">
        <v>63.468800000000002</v>
      </c>
      <c r="G885">
        <v>0.46329999999999999</v>
      </c>
      <c r="H885" t="b">
        <v>0</v>
      </c>
      <c r="J885">
        <v>0.25209999999999999</v>
      </c>
      <c r="K885">
        <v>0</v>
      </c>
      <c r="L885">
        <v>0</v>
      </c>
      <c r="N885">
        <v>2.1852</v>
      </c>
      <c r="O885">
        <v>111.2865</v>
      </c>
      <c r="P885">
        <v>111.30800000000001</v>
      </c>
      <c r="R885">
        <v>-1.2741</v>
      </c>
      <c r="S885">
        <v>15.440099999999999</v>
      </c>
      <c r="T885">
        <v>15.492599999999999</v>
      </c>
      <c r="U885">
        <f t="shared" si="14"/>
        <v>-0.4875999999999987</v>
      </c>
    </row>
    <row r="886" spans="1:21" hidden="1" x14ac:dyDescent="0.45">
      <c r="A886" s="1">
        <v>0.64789351851851851</v>
      </c>
      <c r="B886">
        <v>63.252600000000001</v>
      </c>
      <c r="C886">
        <v>5.1200000000000002E-2</v>
      </c>
      <c r="D886">
        <v>-0.69669999999999999</v>
      </c>
      <c r="E886">
        <v>831.1146</v>
      </c>
      <c r="F886">
        <v>63.4893</v>
      </c>
      <c r="G886">
        <v>0.44440000000000002</v>
      </c>
      <c r="H886" t="b">
        <v>0</v>
      </c>
      <c r="J886">
        <v>0.25700000000000001</v>
      </c>
      <c r="K886">
        <v>0</v>
      </c>
      <c r="L886">
        <v>0</v>
      </c>
      <c r="N886">
        <v>2.1778</v>
      </c>
      <c r="O886">
        <v>109.9145</v>
      </c>
      <c r="P886">
        <v>109.9361</v>
      </c>
      <c r="R886">
        <v>-1.2815000000000001</v>
      </c>
      <c r="S886">
        <v>14.950100000000001</v>
      </c>
      <c r="T886">
        <v>15.005000000000001</v>
      </c>
      <c r="U886">
        <f t="shared" si="14"/>
        <v>-0.71920000000000073</v>
      </c>
    </row>
    <row r="887" spans="1:21" hidden="1" x14ac:dyDescent="0.45">
      <c r="A887" s="1">
        <v>0.64789351851851851</v>
      </c>
      <c r="B887">
        <v>63.304900000000004</v>
      </c>
      <c r="C887">
        <v>5.2299999999999999E-2</v>
      </c>
      <c r="D887">
        <v>-0.68520000000000003</v>
      </c>
      <c r="E887">
        <v>832.17319999999995</v>
      </c>
      <c r="F887">
        <v>63.521599999999999</v>
      </c>
      <c r="G887">
        <v>0.42309999999999998</v>
      </c>
      <c r="H887" t="b">
        <v>0</v>
      </c>
      <c r="J887">
        <v>0.25700000000000001</v>
      </c>
      <c r="K887">
        <v>4.0000000000000002E-4</v>
      </c>
      <c r="L887">
        <v>0</v>
      </c>
      <c r="N887">
        <v>2.1671999999999998</v>
      </c>
      <c r="O887">
        <v>107.85599999999999</v>
      </c>
      <c r="P887">
        <v>107.87779999999999</v>
      </c>
      <c r="R887">
        <v>-1.2921</v>
      </c>
      <c r="S887">
        <v>14.2272</v>
      </c>
      <c r="T887">
        <v>14.2858</v>
      </c>
      <c r="U887">
        <f t="shared" si="14"/>
        <v>-0.47339999999999982</v>
      </c>
    </row>
    <row r="888" spans="1:21" hidden="1" x14ac:dyDescent="0.45">
      <c r="A888" s="1">
        <v>0.64789351851851851</v>
      </c>
      <c r="B888">
        <v>63.355400000000003</v>
      </c>
      <c r="C888">
        <v>5.0500000000000003E-2</v>
      </c>
      <c r="D888">
        <v>-0.67789999999999995</v>
      </c>
      <c r="E888">
        <v>832.87919999999997</v>
      </c>
      <c r="F888">
        <v>63.542999999999999</v>
      </c>
      <c r="G888">
        <v>0.41289999999999999</v>
      </c>
      <c r="H888" t="b">
        <v>0</v>
      </c>
      <c r="J888">
        <v>0.25700000000000001</v>
      </c>
      <c r="K888">
        <v>4.0000000000000002E-4</v>
      </c>
      <c r="L888">
        <v>0</v>
      </c>
      <c r="N888">
        <v>2.1602999999999999</v>
      </c>
      <c r="O888">
        <v>106.4834</v>
      </c>
      <c r="P888">
        <v>106.50530000000001</v>
      </c>
      <c r="R888">
        <v>-1.2989999999999999</v>
      </c>
      <c r="S888">
        <v>13.751200000000001</v>
      </c>
      <c r="T888">
        <v>13.8124</v>
      </c>
      <c r="U888">
        <f t="shared" si="14"/>
        <v>-0.71640000000000015</v>
      </c>
    </row>
    <row r="889" spans="1:21" hidden="1" x14ac:dyDescent="0.45">
      <c r="A889" s="1">
        <v>0.64789351851851851</v>
      </c>
      <c r="B889">
        <v>63.407400000000003</v>
      </c>
      <c r="C889">
        <v>5.1999999999999998E-2</v>
      </c>
      <c r="D889">
        <v>-0.66739999999999999</v>
      </c>
      <c r="E889">
        <v>833.93849999999998</v>
      </c>
      <c r="F889">
        <v>63.575299999999999</v>
      </c>
      <c r="G889">
        <v>0.40229999999999999</v>
      </c>
      <c r="H889" t="b">
        <v>0</v>
      </c>
      <c r="J889">
        <v>0.25700000000000001</v>
      </c>
      <c r="K889">
        <v>4.0000000000000002E-4</v>
      </c>
      <c r="L889">
        <v>0</v>
      </c>
      <c r="N889">
        <v>2.1503000000000001</v>
      </c>
      <c r="O889">
        <v>104.4241</v>
      </c>
      <c r="P889">
        <v>104.4462</v>
      </c>
      <c r="R889">
        <v>-1.3089999999999999</v>
      </c>
      <c r="S889">
        <v>13.0304</v>
      </c>
      <c r="T889">
        <v>13.096</v>
      </c>
      <c r="U889">
        <f t="shared" si="14"/>
        <v>-0.47990000000000066</v>
      </c>
    </row>
    <row r="890" spans="1:21" hidden="1" x14ac:dyDescent="0.45">
      <c r="A890" s="1">
        <v>0.64789351851851851</v>
      </c>
      <c r="B890">
        <v>63.459099999999999</v>
      </c>
      <c r="C890">
        <v>5.1700000000000003E-2</v>
      </c>
      <c r="D890">
        <v>-0.66080000000000005</v>
      </c>
      <c r="E890">
        <v>834.64499999999998</v>
      </c>
      <c r="F890">
        <v>63.596699999999998</v>
      </c>
      <c r="G890">
        <v>0.39789999999999998</v>
      </c>
      <c r="H890" t="b">
        <v>0</v>
      </c>
      <c r="J890">
        <v>0.25700000000000001</v>
      </c>
      <c r="K890">
        <v>4.0000000000000002E-4</v>
      </c>
      <c r="L890">
        <v>0</v>
      </c>
      <c r="N890">
        <v>2.1438999999999999</v>
      </c>
      <c r="O890">
        <v>103.051</v>
      </c>
      <c r="P890">
        <v>103.0733</v>
      </c>
      <c r="R890">
        <v>-1.3154999999999999</v>
      </c>
      <c r="S890">
        <v>12.5474</v>
      </c>
      <c r="T890">
        <v>12.616099999999999</v>
      </c>
      <c r="U890">
        <f t="shared" si="14"/>
        <v>-0.71779999999999866</v>
      </c>
    </row>
    <row r="891" spans="1:21" hidden="1" x14ac:dyDescent="0.45">
      <c r="A891" s="1">
        <v>0.64789351851851851</v>
      </c>
      <c r="B891">
        <v>63.508699999999997</v>
      </c>
      <c r="C891">
        <v>4.9599999999999998E-2</v>
      </c>
      <c r="D891">
        <v>-0.6512</v>
      </c>
      <c r="E891">
        <v>835.70519999999999</v>
      </c>
      <c r="F891">
        <v>63.628900000000002</v>
      </c>
      <c r="G891">
        <v>0.39439999999999997</v>
      </c>
      <c r="H891" t="b">
        <v>0</v>
      </c>
      <c r="J891">
        <v>0.25700000000000001</v>
      </c>
      <c r="K891">
        <v>4.0000000000000002E-4</v>
      </c>
      <c r="L891">
        <v>0</v>
      </c>
      <c r="N891">
        <v>2.1343999999999999</v>
      </c>
      <c r="O891">
        <v>100.99079999999999</v>
      </c>
      <c r="P891">
        <v>101.0134</v>
      </c>
      <c r="R891">
        <v>-1.3249</v>
      </c>
      <c r="S891">
        <v>11.824299999999999</v>
      </c>
      <c r="T891">
        <v>11.898300000000001</v>
      </c>
      <c r="U891">
        <f t="shared" si="14"/>
        <v>-0.48220000000000063</v>
      </c>
    </row>
    <row r="892" spans="1:21" hidden="1" x14ac:dyDescent="0.45">
      <c r="A892" s="1">
        <v>0.64789351851851851</v>
      </c>
      <c r="B892">
        <v>63.558399999999999</v>
      </c>
      <c r="C892">
        <v>4.9700000000000001E-2</v>
      </c>
      <c r="D892">
        <v>-0.64510000000000001</v>
      </c>
      <c r="E892">
        <v>836.41229999999996</v>
      </c>
      <c r="F892">
        <v>63.650300000000001</v>
      </c>
      <c r="G892">
        <v>0.39379999999999998</v>
      </c>
      <c r="H892" t="b">
        <v>0</v>
      </c>
      <c r="J892">
        <v>0.25700000000000001</v>
      </c>
      <c r="K892">
        <v>4.0000000000000002E-4</v>
      </c>
      <c r="L892">
        <v>0</v>
      </c>
      <c r="N892">
        <v>2.1282999999999999</v>
      </c>
      <c r="O892">
        <v>99.617099999999994</v>
      </c>
      <c r="P892">
        <v>99.639899999999997</v>
      </c>
      <c r="R892">
        <v>-1.331</v>
      </c>
      <c r="S892">
        <v>11.338200000000001</v>
      </c>
      <c r="T892">
        <v>11.4161</v>
      </c>
      <c r="U892">
        <f t="shared" si="14"/>
        <v>-0.72269999999999968</v>
      </c>
    </row>
    <row r="893" spans="1:21" hidden="1" x14ac:dyDescent="0.45">
      <c r="A893" s="1">
        <v>0.64789351851851851</v>
      </c>
      <c r="B893">
        <v>63.608899999999998</v>
      </c>
      <c r="C893">
        <v>5.0500000000000003E-2</v>
      </c>
      <c r="D893">
        <v>-0.6361</v>
      </c>
      <c r="E893">
        <v>837.47339999999997</v>
      </c>
      <c r="F893">
        <v>63.682400000000001</v>
      </c>
      <c r="G893">
        <v>0.39329999999999998</v>
      </c>
      <c r="H893" t="b">
        <v>0</v>
      </c>
      <c r="J893">
        <v>0.25700000000000001</v>
      </c>
      <c r="K893">
        <v>0</v>
      </c>
      <c r="L893">
        <v>0</v>
      </c>
      <c r="N893">
        <v>2.1194000000000002</v>
      </c>
      <c r="O893">
        <v>97.556100000000001</v>
      </c>
      <c r="P893">
        <v>97.579099999999997</v>
      </c>
      <c r="R893">
        <v>-1.3399000000000001</v>
      </c>
      <c r="S893">
        <v>10.6091</v>
      </c>
      <c r="T893">
        <v>10.6934</v>
      </c>
      <c r="U893">
        <f t="shared" si="14"/>
        <v>-0.71830000000000105</v>
      </c>
    </row>
    <row r="894" spans="1:21" hidden="1" x14ac:dyDescent="0.45">
      <c r="A894" s="1">
        <v>0.64789351851851851</v>
      </c>
      <c r="B894">
        <v>63.660699999999999</v>
      </c>
      <c r="C894">
        <v>5.1700000000000003E-2</v>
      </c>
      <c r="D894">
        <v>-0.62749999999999995</v>
      </c>
      <c r="E894">
        <v>838.53499999999997</v>
      </c>
      <c r="F894">
        <v>63.714399999999998</v>
      </c>
      <c r="G894">
        <v>0.39290000000000003</v>
      </c>
      <c r="H894" t="b">
        <v>0</v>
      </c>
      <c r="J894">
        <v>0.25700000000000001</v>
      </c>
      <c r="K894">
        <v>0</v>
      </c>
      <c r="L894">
        <v>0</v>
      </c>
      <c r="N894">
        <v>2.1107999999999998</v>
      </c>
      <c r="O894">
        <v>95.494500000000002</v>
      </c>
      <c r="P894">
        <v>95.517799999999994</v>
      </c>
      <c r="R894">
        <v>-1.3485</v>
      </c>
      <c r="S894">
        <v>9.8834999999999997</v>
      </c>
      <c r="T894">
        <v>9.9750999999999994</v>
      </c>
      <c r="U894">
        <f t="shared" si="14"/>
        <v>-0.47780000000000022</v>
      </c>
    </row>
    <row r="895" spans="1:21" hidden="1" x14ac:dyDescent="0.45">
      <c r="A895" s="1">
        <v>0.64789351851851851</v>
      </c>
      <c r="B895">
        <v>63.712499999999999</v>
      </c>
      <c r="C895">
        <v>5.1799999999999999E-2</v>
      </c>
      <c r="D895">
        <v>-0.622</v>
      </c>
      <c r="E895">
        <v>839.24310000000003</v>
      </c>
      <c r="F895">
        <v>63.735700000000001</v>
      </c>
      <c r="G895">
        <v>0.3916</v>
      </c>
      <c r="H895" t="b">
        <v>0</v>
      </c>
      <c r="J895">
        <v>0.25700000000000001</v>
      </c>
      <c r="K895">
        <v>-5.9999999999999995E-4</v>
      </c>
      <c r="L895">
        <v>0</v>
      </c>
      <c r="N895">
        <v>2.1053000000000002</v>
      </c>
      <c r="O895">
        <v>94.119799999999998</v>
      </c>
      <c r="P895">
        <v>94.1434</v>
      </c>
      <c r="R895">
        <v>-1.3540000000000001</v>
      </c>
      <c r="S895">
        <v>9.4002999999999997</v>
      </c>
      <c r="T895">
        <v>9.4972999999999992</v>
      </c>
      <c r="U895">
        <f t="shared" si="14"/>
        <v>-0.71869999999999834</v>
      </c>
    </row>
    <row r="896" spans="1:21" hidden="1" x14ac:dyDescent="0.45">
      <c r="A896" s="1">
        <v>0.64789351851851851</v>
      </c>
      <c r="B896">
        <v>63.765500000000003</v>
      </c>
      <c r="C896">
        <v>5.3100000000000001E-2</v>
      </c>
      <c r="D896">
        <v>-0.6139</v>
      </c>
      <c r="E896">
        <v>840.3057</v>
      </c>
      <c r="F896">
        <v>63.767699999999998</v>
      </c>
      <c r="G896">
        <v>0.38469999999999999</v>
      </c>
      <c r="H896" t="b">
        <v>0</v>
      </c>
      <c r="J896">
        <v>0.25700000000000001</v>
      </c>
      <c r="K896">
        <v>-1.4E-3</v>
      </c>
      <c r="L896">
        <v>0</v>
      </c>
      <c r="N896">
        <v>2.0975000000000001</v>
      </c>
      <c r="O896">
        <v>92.057299999999998</v>
      </c>
      <c r="P896">
        <v>92.081199999999995</v>
      </c>
      <c r="R896">
        <v>-1.3617999999999999</v>
      </c>
      <c r="S896">
        <v>8.6723999999999997</v>
      </c>
      <c r="T896">
        <v>8.7786000000000008</v>
      </c>
      <c r="U896">
        <f t="shared" si="14"/>
        <v>-0.47870000000000168</v>
      </c>
    </row>
    <row r="897" spans="1:21" hidden="1" x14ac:dyDescent="0.45">
      <c r="A897" s="1">
        <v>0.64789351851851851</v>
      </c>
      <c r="B897">
        <v>63.817799999999998</v>
      </c>
      <c r="C897">
        <v>5.2299999999999999E-2</v>
      </c>
      <c r="D897">
        <v>-0.60870000000000002</v>
      </c>
      <c r="E897">
        <v>841.01430000000005</v>
      </c>
      <c r="F897">
        <v>63.788899999999998</v>
      </c>
      <c r="G897">
        <v>0.37609999999999999</v>
      </c>
      <c r="H897" t="b">
        <v>0</v>
      </c>
      <c r="J897">
        <v>0.25700000000000001</v>
      </c>
      <c r="K897">
        <v>-1.9E-3</v>
      </c>
      <c r="L897">
        <v>0</v>
      </c>
      <c r="N897">
        <v>2.0926999999999998</v>
      </c>
      <c r="O897">
        <v>90.682000000000002</v>
      </c>
      <c r="P897">
        <v>90.706199999999995</v>
      </c>
      <c r="R897">
        <v>-1.3666</v>
      </c>
      <c r="S897">
        <v>8.1866000000000003</v>
      </c>
      <c r="T897">
        <v>8.2998999999999992</v>
      </c>
      <c r="U897">
        <f t="shared" si="14"/>
        <v>-0.71549999999999958</v>
      </c>
    </row>
    <row r="898" spans="1:21" hidden="1" x14ac:dyDescent="0.45">
      <c r="A898" s="1">
        <v>0.64789351851851851</v>
      </c>
      <c r="B898">
        <v>63.867199999999997</v>
      </c>
      <c r="C898">
        <v>4.9399999999999999E-2</v>
      </c>
      <c r="D898">
        <v>-0.60129999999999995</v>
      </c>
      <c r="E898">
        <v>842.07780000000002</v>
      </c>
      <c r="F898">
        <v>63.820700000000002</v>
      </c>
      <c r="G898">
        <v>0.35720000000000002</v>
      </c>
      <c r="H898" t="b">
        <v>0</v>
      </c>
      <c r="J898">
        <v>0.25700000000000001</v>
      </c>
      <c r="K898">
        <v>-2E-3</v>
      </c>
      <c r="L898">
        <v>0</v>
      </c>
      <c r="N898">
        <v>2.0861000000000001</v>
      </c>
      <c r="O898">
        <v>88.618600000000001</v>
      </c>
      <c r="P898">
        <v>88.643100000000004</v>
      </c>
      <c r="R898">
        <v>-1.3733</v>
      </c>
      <c r="S898">
        <v>7.4589999999999996</v>
      </c>
      <c r="T898">
        <v>7.5843999999999996</v>
      </c>
      <c r="U898">
        <f t="shared" si="14"/>
        <v>-0.7157</v>
      </c>
    </row>
    <row r="899" spans="1:21" hidden="1" x14ac:dyDescent="0.45">
      <c r="A899" s="1">
        <v>0.64789351851851851</v>
      </c>
      <c r="B899">
        <v>63.92</v>
      </c>
      <c r="C899">
        <v>5.28E-2</v>
      </c>
      <c r="D899">
        <v>-0.59419999999999995</v>
      </c>
      <c r="E899">
        <v>843.14179999999999</v>
      </c>
      <c r="F899">
        <v>63.852499999999999</v>
      </c>
      <c r="G899">
        <v>0.33260000000000001</v>
      </c>
      <c r="H899" t="b">
        <v>0</v>
      </c>
      <c r="J899">
        <v>0.25700000000000001</v>
      </c>
      <c r="K899">
        <v>-2E-3</v>
      </c>
      <c r="L899">
        <v>0</v>
      </c>
      <c r="N899">
        <v>2.08</v>
      </c>
      <c r="O899">
        <v>86.554599999999994</v>
      </c>
      <c r="P899">
        <v>86.579599999999999</v>
      </c>
      <c r="R899">
        <v>-1.3793</v>
      </c>
      <c r="S899">
        <v>6.7287999999999997</v>
      </c>
      <c r="T899">
        <v>6.8686999999999996</v>
      </c>
      <c r="U899">
        <f t="shared" si="14"/>
        <v>-0.4731999999999994</v>
      </c>
    </row>
    <row r="900" spans="1:21" hidden="1" x14ac:dyDescent="0.45">
      <c r="A900" s="1">
        <v>0.64789351851851851</v>
      </c>
      <c r="B900">
        <v>63.972799999999999</v>
      </c>
      <c r="C900">
        <v>5.28E-2</v>
      </c>
      <c r="D900">
        <v>-0.5897</v>
      </c>
      <c r="E900">
        <v>843.85149999999999</v>
      </c>
      <c r="F900">
        <v>63.873600000000003</v>
      </c>
      <c r="G900">
        <v>0.31340000000000001</v>
      </c>
      <c r="H900" t="b">
        <v>0</v>
      </c>
      <c r="J900">
        <v>0.25700000000000001</v>
      </c>
      <c r="K900">
        <v>-2.2000000000000001E-3</v>
      </c>
      <c r="L900">
        <v>0</v>
      </c>
      <c r="N900">
        <v>2.0764</v>
      </c>
      <c r="O900">
        <v>85.178299999999993</v>
      </c>
      <c r="P900">
        <v>85.203699999999998</v>
      </c>
      <c r="R900">
        <v>-1.383</v>
      </c>
      <c r="S900">
        <v>6.2442000000000002</v>
      </c>
      <c r="T900">
        <v>6.3955000000000002</v>
      </c>
      <c r="U900">
        <f t="shared" si="14"/>
        <v>-0.71010000000000062</v>
      </c>
    </row>
    <row r="901" spans="1:21" hidden="1" x14ac:dyDescent="0.45">
      <c r="A901" s="1">
        <v>0.64789351851851851</v>
      </c>
      <c r="B901">
        <v>64.024000000000001</v>
      </c>
      <c r="C901">
        <v>5.11E-2</v>
      </c>
      <c r="D901">
        <v>-0.58330000000000004</v>
      </c>
      <c r="E901">
        <v>844.91639999999995</v>
      </c>
      <c r="F901">
        <v>63.905299999999997</v>
      </c>
      <c r="G901">
        <v>0.27860000000000001</v>
      </c>
      <c r="H901" t="b">
        <v>0</v>
      </c>
      <c r="J901">
        <v>0.25700000000000001</v>
      </c>
      <c r="K901">
        <v>-2.8E-3</v>
      </c>
      <c r="L901">
        <v>0</v>
      </c>
      <c r="N901">
        <v>2.0714999999999999</v>
      </c>
      <c r="O901">
        <v>83.113500000000002</v>
      </c>
      <c r="P901">
        <v>83.139300000000006</v>
      </c>
      <c r="R901">
        <v>-1.3878999999999999</v>
      </c>
      <c r="S901">
        <v>5.5133999999999999</v>
      </c>
      <c r="T901">
        <v>5.6853999999999996</v>
      </c>
      <c r="U901">
        <f t="shared" si="14"/>
        <v>-0.47009999999999952</v>
      </c>
    </row>
    <row r="902" spans="1:21" hidden="1" x14ac:dyDescent="0.45">
      <c r="A902" s="1">
        <v>0.64789351851851851</v>
      </c>
      <c r="B902">
        <v>64.073999999999998</v>
      </c>
      <c r="C902">
        <v>0.05</v>
      </c>
      <c r="D902">
        <v>-0.57940000000000003</v>
      </c>
      <c r="E902">
        <v>845.62670000000003</v>
      </c>
      <c r="F902">
        <v>63.926299999999998</v>
      </c>
      <c r="G902">
        <v>0.25</v>
      </c>
      <c r="H902" t="b">
        <v>0</v>
      </c>
      <c r="J902">
        <v>0.25700000000000001</v>
      </c>
      <c r="K902">
        <v>-3.8E-3</v>
      </c>
      <c r="L902">
        <v>0</v>
      </c>
      <c r="N902">
        <v>2.0688</v>
      </c>
      <c r="O902">
        <v>81.736500000000007</v>
      </c>
      <c r="P902">
        <v>81.762699999999995</v>
      </c>
      <c r="R902">
        <v>-1.3906000000000001</v>
      </c>
      <c r="S902">
        <v>5.0265000000000004</v>
      </c>
      <c r="T902">
        <v>5.2153</v>
      </c>
      <c r="U902">
        <f t="shared" si="14"/>
        <v>-0.69679999999999964</v>
      </c>
    </row>
    <row r="903" spans="1:21" hidden="1" x14ac:dyDescent="0.45">
      <c r="A903" s="1">
        <v>0.64789351851851851</v>
      </c>
      <c r="B903">
        <v>64.125299999999996</v>
      </c>
      <c r="C903">
        <v>5.1400000000000001E-2</v>
      </c>
      <c r="D903">
        <v>-0.57420000000000004</v>
      </c>
      <c r="E903">
        <v>846.69259999999997</v>
      </c>
      <c r="F903">
        <v>63.957700000000003</v>
      </c>
      <c r="G903">
        <v>0.19719999999999999</v>
      </c>
      <c r="H903" t="b">
        <v>0</v>
      </c>
      <c r="J903">
        <v>0.25700000000000001</v>
      </c>
      <c r="K903">
        <v>-4.3E-3</v>
      </c>
      <c r="L903">
        <v>0</v>
      </c>
      <c r="N903">
        <v>2.0657999999999999</v>
      </c>
      <c r="O903">
        <v>79.670699999999997</v>
      </c>
      <c r="P903">
        <v>79.697500000000005</v>
      </c>
      <c r="R903">
        <v>-1.3474999999999999</v>
      </c>
      <c r="S903">
        <v>4.3129</v>
      </c>
      <c r="T903">
        <v>4.5185000000000004</v>
      </c>
      <c r="U903">
        <f t="shared" si="14"/>
        <v>-0.46360000000000046</v>
      </c>
    </row>
    <row r="904" spans="1:21" hidden="1" x14ac:dyDescent="0.45">
      <c r="A904" s="1">
        <v>0.64789351851851851</v>
      </c>
      <c r="B904">
        <v>64.178899999999999</v>
      </c>
      <c r="C904">
        <v>5.3600000000000002E-2</v>
      </c>
      <c r="D904">
        <v>-0.57110000000000005</v>
      </c>
      <c r="E904">
        <v>847.40340000000003</v>
      </c>
      <c r="F904">
        <v>63.979500000000002</v>
      </c>
      <c r="G904">
        <v>0.15509999999999999</v>
      </c>
      <c r="H904" t="b">
        <v>0</v>
      </c>
      <c r="J904">
        <v>0.26190000000000002</v>
      </c>
      <c r="K904">
        <v>-5.0000000000000001E-3</v>
      </c>
      <c r="L904">
        <v>0</v>
      </c>
      <c r="N904">
        <v>2.0644999999999998</v>
      </c>
      <c r="O904">
        <v>78.293300000000002</v>
      </c>
      <c r="P904">
        <v>78.320499999999996</v>
      </c>
      <c r="R904">
        <v>-1.3282</v>
      </c>
      <c r="S904">
        <v>3.8311999999999999</v>
      </c>
      <c r="T904">
        <v>4.0548999999999999</v>
      </c>
      <c r="U904">
        <f t="shared" si="14"/>
        <v>-0.68060000000000009</v>
      </c>
    </row>
    <row r="905" spans="1:21" hidden="1" x14ac:dyDescent="0.45">
      <c r="A905" s="1">
        <v>0.64789351851851851</v>
      </c>
      <c r="B905">
        <v>64.232299999999995</v>
      </c>
      <c r="C905">
        <v>5.3400000000000003E-2</v>
      </c>
      <c r="D905">
        <v>-0.56740000000000002</v>
      </c>
      <c r="E905">
        <v>848.47019999999998</v>
      </c>
      <c r="F905">
        <v>64.013499999999993</v>
      </c>
      <c r="G905">
        <v>7.7600000000000002E-2</v>
      </c>
      <c r="H905" t="b">
        <v>0</v>
      </c>
      <c r="J905">
        <v>0.26190000000000002</v>
      </c>
      <c r="K905">
        <v>-6.3E-3</v>
      </c>
      <c r="L905">
        <v>0</v>
      </c>
      <c r="N905">
        <v>2.0640999999999998</v>
      </c>
      <c r="O905">
        <v>76.226600000000005</v>
      </c>
      <c r="P905">
        <v>76.254499999999993</v>
      </c>
      <c r="R905">
        <v>-1.3287</v>
      </c>
      <c r="S905">
        <v>3.1017000000000001</v>
      </c>
      <c r="T905">
        <v>3.3742999999999999</v>
      </c>
      <c r="U905">
        <f t="shared" si="14"/>
        <v>-0.65910000000000002</v>
      </c>
    </row>
    <row r="906" spans="1:21" hidden="1" x14ac:dyDescent="0.45">
      <c r="A906" s="1">
        <v>0.64790509259259255</v>
      </c>
      <c r="B906">
        <v>64.283799999999999</v>
      </c>
      <c r="C906">
        <v>5.16E-2</v>
      </c>
      <c r="D906">
        <v>-0.56489999999999996</v>
      </c>
      <c r="E906">
        <v>849.53750000000002</v>
      </c>
      <c r="F906">
        <v>64.047300000000007</v>
      </c>
      <c r="G906">
        <v>-2.1299999999999999E-2</v>
      </c>
      <c r="H906" t="b">
        <v>0</v>
      </c>
      <c r="J906">
        <v>0.26190000000000002</v>
      </c>
      <c r="K906">
        <v>-8.0999999999999996E-3</v>
      </c>
      <c r="L906">
        <v>0</v>
      </c>
      <c r="N906">
        <v>2.0657999999999999</v>
      </c>
      <c r="O906">
        <v>74.159300000000002</v>
      </c>
      <c r="P906">
        <v>74.188100000000006</v>
      </c>
      <c r="R906">
        <v>-1.3270999999999999</v>
      </c>
      <c r="S906">
        <v>2.3687999999999998</v>
      </c>
      <c r="T906">
        <v>2.7151999999999998</v>
      </c>
      <c r="U906">
        <f t="shared" si="14"/>
        <v>-0.42179999999999973</v>
      </c>
    </row>
    <row r="907" spans="1:21" hidden="1" x14ac:dyDescent="0.45">
      <c r="A907" s="1">
        <v>0.64790509259259255</v>
      </c>
      <c r="B907">
        <v>64.3369</v>
      </c>
      <c r="C907">
        <v>5.2999999999999999E-2</v>
      </c>
      <c r="D907">
        <v>-0.56410000000000005</v>
      </c>
      <c r="E907">
        <v>850.24929999999995</v>
      </c>
      <c r="F907">
        <v>64.069599999999994</v>
      </c>
      <c r="G907">
        <v>-0.1004</v>
      </c>
      <c r="H907" t="b">
        <v>0</v>
      </c>
      <c r="J907">
        <v>0.26190000000000002</v>
      </c>
      <c r="K907">
        <v>-9.1999999999999998E-3</v>
      </c>
      <c r="L907">
        <v>0</v>
      </c>
      <c r="N907">
        <v>2.0684</v>
      </c>
      <c r="O907">
        <v>72.780799999999999</v>
      </c>
      <c r="P907">
        <v>72.810199999999995</v>
      </c>
      <c r="R907">
        <v>-1.2315</v>
      </c>
      <c r="S907">
        <v>1.9347000000000001</v>
      </c>
      <c r="T907">
        <v>2.2934000000000001</v>
      </c>
      <c r="U907">
        <f t="shared" si="14"/>
        <v>-0.59910000000000019</v>
      </c>
    </row>
    <row r="908" spans="1:21" hidden="1" x14ac:dyDescent="0.45">
      <c r="A908" s="1">
        <v>0.64790509259259255</v>
      </c>
      <c r="B908">
        <v>64.386600000000001</v>
      </c>
      <c r="C908">
        <v>4.9700000000000001E-2</v>
      </c>
      <c r="D908">
        <v>-0.56440000000000001</v>
      </c>
      <c r="E908">
        <v>851.31759999999997</v>
      </c>
      <c r="F908">
        <v>64.102900000000005</v>
      </c>
      <c r="G908">
        <v>-0.24010000000000001</v>
      </c>
      <c r="H908" t="b">
        <v>0</v>
      </c>
      <c r="J908">
        <v>0.26190000000000002</v>
      </c>
      <c r="K908">
        <v>-1.01E-2</v>
      </c>
      <c r="L908">
        <v>0</v>
      </c>
      <c r="N908">
        <v>2.0746000000000002</v>
      </c>
      <c r="O908">
        <v>70.712699999999998</v>
      </c>
      <c r="P908">
        <v>70.743099999999998</v>
      </c>
      <c r="R908">
        <v>-1.0094000000000001</v>
      </c>
      <c r="S908">
        <v>1.3608</v>
      </c>
      <c r="T908">
        <v>1.6942999999999999</v>
      </c>
      <c r="U908">
        <f t="shared" si="14"/>
        <v>-0.54239999999999999</v>
      </c>
    </row>
    <row r="909" spans="1:21" hidden="1" x14ac:dyDescent="0.45">
      <c r="A909" s="1">
        <v>0.64790509259259255</v>
      </c>
      <c r="B909">
        <v>64.4405</v>
      </c>
      <c r="C909">
        <v>5.3900000000000003E-2</v>
      </c>
      <c r="D909">
        <v>-0.56659999999999999</v>
      </c>
      <c r="E909">
        <v>852.38639999999998</v>
      </c>
      <c r="F909">
        <v>64.137699999999995</v>
      </c>
      <c r="G909">
        <v>-0.4022</v>
      </c>
      <c r="H909" t="b">
        <v>0</v>
      </c>
      <c r="J909">
        <v>0.26690000000000003</v>
      </c>
      <c r="K909">
        <v>-1.0500000000000001E-2</v>
      </c>
      <c r="L909">
        <v>0</v>
      </c>
      <c r="N909">
        <v>2.0836999999999999</v>
      </c>
      <c r="O909">
        <v>68.644000000000005</v>
      </c>
      <c r="P909">
        <v>68.675600000000003</v>
      </c>
      <c r="R909">
        <v>-0.92359999999999998</v>
      </c>
      <c r="S909">
        <v>0.6885</v>
      </c>
      <c r="T909">
        <v>1.1518999999999999</v>
      </c>
      <c r="U909">
        <f t="shared" si="14"/>
        <v>-0.21239999999999992</v>
      </c>
    </row>
    <row r="910" spans="1:21" hidden="1" x14ac:dyDescent="0.45">
      <c r="A910" s="1">
        <v>0.64790509259259255</v>
      </c>
      <c r="B910">
        <v>64.492000000000004</v>
      </c>
      <c r="C910">
        <v>5.1499999999999997E-2</v>
      </c>
      <c r="D910">
        <v>-0.56940000000000002</v>
      </c>
      <c r="E910">
        <v>853.0992</v>
      </c>
      <c r="F910">
        <v>64.161500000000004</v>
      </c>
      <c r="G910">
        <v>-0.52039999999999997</v>
      </c>
      <c r="H910" t="b">
        <v>0</v>
      </c>
      <c r="J910">
        <v>0.26690000000000003</v>
      </c>
      <c r="K910">
        <v>-1.0500000000000001E-2</v>
      </c>
      <c r="L910">
        <v>0</v>
      </c>
      <c r="N910">
        <v>2.0914999999999999</v>
      </c>
      <c r="O910">
        <v>67.264600000000002</v>
      </c>
      <c r="P910">
        <v>67.2971</v>
      </c>
      <c r="R910">
        <v>-0.91269999999999996</v>
      </c>
      <c r="S910">
        <v>0.22259999999999999</v>
      </c>
      <c r="T910">
        <v>0.9395</v>
      </c>
      <c r="U910">
        <f t="shared" si="14"/>
        <v>-0.11660000000000004</v>
      </c>
    </row>
    <row r="911" spans="1:21" hidden="1" x14ac:dyDescent="0.45">
      <c r="A911" s="1">
        <v>0.64790509259259255</v>
      </c>
      <c r="B911">
        <v>64.542000000000002</v>
      </c>
      <c r="C911">
        <v>4.99E-2</v>
      </c>
      <c r="D911">
        <v>-0.57550000000000001</v>
      </c>
      <c r="E911">
        <v>854.16890000000001</v>
      </c>
      <c r="F911">
        <v>64.196899999999999</v>
      </c>
      <c r="G911">
        <v>-0.70989999999999998</v>
      </c>
      <c r="H911" t="b">
        <v>0</v>
      </c>
      <c r="J911">
        <v>0.26690000000000003</v>
      </c>
      <c r="K911">
        <v>-1.0500000000000001E-2</v>
      </c>
      <c r="L911">
        <v>0</v>
      </c>
      <c r="N911">
        <v>2.1055999999999999</v>
      </c>
      <c r="O911">
        <v>65.194999999999993</v>
      </c>
      <c r="P911">
        <v>65.228999999999999</v>
      </c>
      <c r="R911">
        <v>-0.82010000000000005</v>
      </c>
      <c r="S911">
        <v>6.8500000000000005E-2</v>
      </c>
      <c r="T911">
        <v>0.82289999999999996</v>
      </c>
      <c r="U911">
        <f t="shared" si="14"/>
        <v>-4.8799999999999955E-2</v>
      </c>
    </row>
    <row r="912" spans="1:21" hidden="1" x14ac:dyDescent="0.45">
      <c r="A912" s="1">
        <v>0.64790509259259255</v>
      </c>
      <c r="B912">
        <v>64.595200000000006</v>
      </c>
      <c r="C912">
        <v>5.3199999999999997E-2</v>
      </c>
      <c r="D912">
        <v>-0.58099999999999996</v>
      </c>
      <c r="E912">
        <v>854.88229999999999</v>
      </c>
      <c r="F912">
        <v>64.220299999999995</v>
      </c>
      <c r="G912">
        <v>-0.84279999999999999</v>
      </c>
      <c r="H912" t="b">
        <v>0</v>
      </c>
      <c r="J912">
        <v>0.26690000000000003</v>
      </c>
      <c r="K912">
        <v>-1.0500000000000001E-2</v>
      </c>
      <c r="L912">
        <v>0</v>
      </c>
      <c r="N912">
        <v>2.1168</v>
      </c>
      <c r="O912">
        <v>63.814999999999998</v>
      </c>
      <c r="P912">
        <v>63.850099999999998</v>
      </c>
      <c r="R912">
        <v>-0.77359999999999995</v>
      </c>
      <c r="S912">
        <v>2.98E-2</v>
      </c>
      <c r="T912">
        <v>0.77410000000000001</v>
      </c>
      <c r="U912">
        <f t="shared" si="14"/>
        <v>-1.760000000000006E-2</v>
      </c>
    </row>
    <row r="913" spans="1:21" hidden="1" x14ac:dyDescent="0.45">
      <c r="A913" s="1">
        <v>0.64790509259259255</v>
      </c>
      <c r="B913">
        <v>64.646799999999999</v>
      </c>
      <c r="C913">
        <v>5.1700000000000003E-2</v>
      </c>
      <c r="D913">
        <v>-0.59160000000000001</v>
      </c>
      <c r="E913">
        <v>855.9529</v>
      </c>
      <c r="F913">
        <v>64.255099999999999</v>
      </c>
      <c r="G913">
        <v>-1.0499000000000001</v>
      </c>
      <c r="H913" t="b">
        <v>0</v>
      </c>
      <c r="J913">
        <v>0.26690000000000003</v>
      </c>
      <c r="K913">
        <v>-1.04E-2</v>
      </c>
      <c r="L913">
        <v>0</v>
      </c>
      <c r="N913">
        <v>2.1362000000000001</v>
      </c>
      <c r="O913">
        <v>61.744599999999998</v>
      </c>
      <c r="P913">
        <v>61.781599999999997</v>
      </c>
      <c r="R913">
        <v>-0.75649999999999995</v>
      </c>
      <c r="S913">
        <v>-9.9000000000000008E-3</v>
      </c>
      <c r="T913">
        <v>0.75649999999999995</v>
      </c>
      <c r="U913">
        <f t="shared" si="14"/>
        <v>-4.7999999999999154E-3</v>
      </c>
    </row>
    <row r="914" spans="1:21" hidden="1" x14ac:dyDescent="0.45">
      <c r="A914" s="1">
        <v>0.64790509259259255</v>
      </c>
      <c r="B914">
        <v>64.700699999999998</v>
      </c>
      <c r="C914">
        <v>5.3900000000000003E-2</v>
      </c>
      <c r="D914">
        <v>-0.60509999999999997</v>
      </c>
      <c r="E914">
        <v>857.02409999999998</v>
      </c>
      <c r="F914">
        <v>64.289699999999996</v>
      </c>
      <c r="G914">
        <v>-1.2614000000000001</v>
      </c>
      <c r="H914" t="b">
        <v>0</v>
      </c>
      <c r="J914">
        <v>0.26690000000000003</v>
      </c>
      <c r="K914">
        <v>-9.7000000000000003E-3</v>
      </c>
      <c r="L914">
        <v>0</v>
      </c>
      <c r="N914">
        <v>2.1587000000000001</v>
      </c>
      <c r="O914">
        <v>59.673699999999997</v>
      </c>
      <c r="P914">
        <v>59.712699999999998</v>
      </c>
      <c r="R914">
        <v>-0.75139999999999996</v>
      </c>
      <c r="S914">
        <v>-2.0299999999999999E-2</v>
      </c>
      <c r="T914">
        <v>0.75170000000000003</v>
      </c>
      <c r="U914">
        <f t="shared" si="14"/>
        <v>-1.0500000000000065E-2</v>
      </c>
    </row>
    <row r="915" spans="1:21" x14ac:dyDescent="0.45">
      <c r="A915" s="1">
        <v>0.64790509259259255</v>
      </c>
      <c r="B915">
        <v>64.751499999999993</v>
      </c>
      <c r="C915">
        <v>5.0799999999999998E-2</v>
      </c>
      <c r="D915">
        <v>-0.61580000000000001</v>
      </c>
      <c r="E915">
        <v>857.73850000000004</v>
      </c>
      <c r="F915">
        <v>64.312799999999996</v>
      </c>
      <c r="G915">
        <v>-1.401</v>
      </c>
      <c r="H915" t="b">
        <v>0</v>
      </c>
      <c r="J915">
        <v>0.26690000000000003</v>
      </c>
      <c r="K915">
        <v>-8.3999999999999995E-3</v>
      </c>
      <c r="L915">
        <v>0</v>
      </c>
      <c r="N915">
        <v>2.1753999999999998</v>
      </c>
      <c r="O915">
        <v>58.2928</v>
      </c>
      <c r="P915">
        <v>58.333399999999997</v>
      </c>
      <c r="R915">
        <v>-0.7409</v>
      </c>
      <c r="S915">
        <v>-2.1899999999999999E-2</v>
      </c>
      <c r="T915">
        <v>0.74119999999999997</v>
      </c>
      <c r="U915">
        <f t="shared" si="14"/>
        <v>95.190799999999996</v>
      </c>
    </row>
    <row r="916" spans="1:21" hidden="1" x14ac:dyDescent="0.45">
      <c r="A916" s="1">
        <v>0.64790509259259255</v>
      </c>
      <c r="B916">
        <v>64.802700000000002</v>
      </c>
      <c r="C916">
        <v>5.1200000000000002E-2</v>
      </c>
      <c r="D916">
        <v>-0.63439999999999996</v>
      </c>
      <c r="E916">
        <v>858.81060000000002</v>
      </c>
      <c r="F916">
        <v>64.347300000000004</v>
      </c>
      <c r="G916">
        <v>-1.6009</v>
      </c>
      <c r="H916" t="b">
        <v>0</v>
      </c>
      <c r="J916">
        <v>0.26690000000000003</v>
      </c>
      <c r="K916">
        <v>-6.8999999999999999E-3</v>
      </c>
      <c r="L916">
        <v>0</v>
      </c>
      <c r="N916">
        <v>2.2025000000000001</v>
      </c>
      <c r="O916">
        <v>56.220999999999997</v>
      </c>
      <c r="P916">
        <v>56.264099999999999</v>
      </c>
      <c r="R916">
        <v>-1.6627000000000001</v>
      </c>
      <c r="S916">
        <v>95.917500000000004</v>
      </c>
      <c r="T916">
        <v>95.932000000000002</v>
      </c>
      <c r="U916">
        <f t="shared" si="14"/>
        <v>-0.49230000000000018</v>
      </c>
    </row>
    <row r="917" spans="1:21" hidden="1" x14ac:dyDescent="0.45">
      <c r="A917" s="1">
        <v>0.64790509259259255</v>
      </c>
      <c r="B917">
        <v>64.855699999999999</v>
      </c>
      <c r="C917">
        <v>5.3100000000000001E-2</v>
      </c>
      <c r="D917">
        <v>-0.64849999999999997</v>
      </c>
      <c r="E917">
        <v>859.52560000000005</v>
      </c>
      <c r="F917">
        <v>64.370400000000004</v>
      </c>
      <c r="G917">
        <v>-1.7262</v>
      </c>
      <c r="H917" t="b">
        <v>0</v>
      </c>
      <c r="J917">
        <v>0.26690000000000003</v>
      </c>
      <c r="K917">
        <v>-5.7999999999999996E-3</v>
      </c>
      <c r="L917">
        <v>0</v>
      </c>
      <c r="N917">
        <v>1.8116000000000001</v>
      </c>
      <c r="O917">
        <v>54.8536</v>
      </c>
      <c r="P917">
        <v>54.883499999999998</v>
      </c>
      <c r="R917">
        <v>-1.6433</v>
      </c>
      <c r="S917">
        <v>95.425600000000003</v>
      </c>
      <c r="T917">
        <v>95.439700000000002</v>
      </c>
      <c r="U917">
        <f t="shared" si="14"/>
        <v>-0.73860000000000525</v>
      </c>
    </row>
    <row r="918" spans="1:21" hidden="1" x14ac:dyDescent="0.45">
      <c r="A918" s="1">
        <v>0.64790509259259255</v>
      </c>
      <c r="B918">
        <v>64.910499999999999</v>
      </c>
      <c r="C918">
        <v>5.4699999999999999E-2</v>
      </c>
      <c r="D918">
        <v>-0.67200000000000004</v>
      </c>
      <c r="E918">
        <v>860.59860000000003</v>
      </c>
      <c r="F918">
        <v>64.404899999999998</v>
      </c>
      <c r="G918">
        <v>-1.8977999999999999</v>
      </c>
      <c r="H918" t="b">
        <v>0</v>
      </c>
      <c r="J918">
        <v>0.26690000000000003</v>
      </c>
      <c r="K918">
        <v>-4.4000000000000003E-3</v>
      </c>
      <c r="L918">
        <v>0</v>
      </c>
      <c r="N918">
        <v>1.8424</v>
      </c>
      <c r="O918">
        <v>52.779699999999998</v>
      </c>
      <c r="P918">
        <v>52.811900000000001</v>
      </c>
      <c r="R918">
        <v>-1.6124000000000001</v>
      </c>
      <c r="S918">
        <v>94.687399999999997</v>
      </c>
      <c r="T918">
        <v>94.701099999999997</v>
      </c>
      <c r="U918">
        <f t="shared" si="14"/>
        <v>-0.73869999999999436</v>
      </c>
    </row>
    <row r="919" spans="1:21" hidden="1" x14ac:dyDescent="0.45">
      <c r="A919" s="1">
        <v>0.64790509259259255</v>
      </c>
      <c r="B919">
        <v>64.962999999999994</v>
      </c>
      <c r="C919">
        <v>5.2499999999999998E-2</v>
      </c>
      <c r="D919">
        <v>-0.69840000000000002</v>
      </c>
      <c r="E919">
        <v>861.67219999999998</v>
      </c>
      <c r="F919">
        <v>64.439599999999999</v>
      </c>
      <c r="G919">
        <v>-2.0459999999999998</v>
      </c>
      <c r="H919" t="b">
        <v>0</v>
      </c>
      <c r="J919">
        <v>0.26690000000000003</v>
      </c>
      <c r="K919">
        <v>-2.5999999999999999E-3</v>
      </c>
      <c r="L919">
        <v>0</v>
      </c>
      <c r="N919">
        <v>1.8751</v>
      </c>
      <c r="O919">
        <v>50.705399999999997</v>
      </c>
      <c r="P919">
        <v>50.74</v>
      </c>
      <c r="R919">
        <v>-1.5798000000000001</v>
      </c>
      <c r="S919">
        <v>93.949200000000005</v>
      </c>
      <c r="T919">
        <v>93.962400000000002</v>
      </c>
      <c r="U919">
        <f t="shared" si="14"/>
        <v>-0.49250000000000682</v>
      </c>
    </row>
    <row r="920" spans="1:21" hidden="1" x14ac:dyDescent="0.45">
      <c r="A920" s="1">
        <v>0.64790509259259255</v>
      </c>
      <c r="B920">
        <v>65.015299999999996</v>
      </c>
      <c r="C920">
        <v>5.2299999999999999E-2</v>
      </c>
      <c r="D920">
        <v>-0.71740000000000004</v>
      </c>
      <c r="E920">
        <v>862.38810000000001</v>
      </c>
      <c r="F920">
        <v>64.462800000000001</v>
      </c>
      <c r="G920">
        <v>-2.1295999999999999</v>
      </c>
      <c r="H920" t="b">
        <v>0</v>
      </c>
      <c r="J920">
        <v>0.26690000000000003</v>
      </c>
      <c r="K920">
        <v>-8.9999999999999998E-4</v>
      </c>
      <c r="L920">
        <v>0</v>
      </c>
      <c r="N920">
        <v>1.8976999999999999</v>
      </c>
      <c r="O920">
        <v>49.322400000000002</v>
      </c>
      <c r="P920">
        <v>49.358899999999998</v>
      </c>
      <c r="R920">
        <v>-1.5571999999999999</v>
      </c>
      <c r="S920">
        <v>93.456999999999994</v>
      </c>
      <c r="T920">
        <v>93.469899999999996</v>
      </c>
      <c r="U920">
        <f t="shared" si="14"/>
        <v>-0.73879999999999768</v>
      </c>
    </row>
    <row r="921" spans="1:21" hidden="1" x14ac:dyDescent="0.45">
      <c r="A921" s="1">
        <v>0.64790509259259255</v>
      </c>
      <c r="B921">
        <v>65.064400000000006</v>
      </c>
      <c r="C921">
        <v>4.9099999999999998E-2</v>
      </c>
      <c r="D921">
        <v>-0.748</v>
      </c>
      <c r="E921">
        <v>863.46230000000003</v>
      </c>
      <c r="F921">
        <v>64.497900000000001</v>
      </c>
      <c r="G921">
        <v>-2.2284999999999999</v>
      </c>
      <c r="H921" t="b">
        <v>0</v>
      </c>
      <c r="J921">
        <v>0.26690000000000003</v>
      </c>
      <c r="K921">
        <v>5.9999999999999995E-4</v>
      </c>
      <c r="L921">
        <v>0</v>
      </c>
      <c r="N921">
        <v>1.9323999999999999</v>
      </c>
      <c r="O921">
        <v>47.247599999999998</v>
      </c>
      <c r="P921">
        <v>47.287100000000002</v>
      </c>
      <c r="R921">
        <v>-1.5224</v>
      </c>
      <c r="S921">
        <v>92.718599999999995</v>
      </c>
      <c r="T921">
        <v>92.731099999999998</v>
      </c>
      <c r="U921">
        <f t="shared" si="14"/>
        <v>-0.49410000000000309</v>
      </c>
    </row>
    <row r="922" spans="1:21" hidden="1" x14ac:dyDescent="0.45">
      <c r="A922" s="1">
        <v>0.64790509259259255</v>
      </c>
      <c r="B922">
        <v>65.114699999999999</v>
      </c>
      <c r="C922">
        <v>5.0299999999999997E-2</v>
      </c>
      <c r="D922">
        <v>-0.76949999999999996</v>
      </c>
      <c r="E922">
        <v>864.17880000000002</v>
      </c>
      <c r="F922">
        <v>64.5214</v>
      </c>
      <c r="G922">
        <v>-2.2759999999999998</v>
      </c>
      <c r="H922" t="b">
        <v>0</v>
      </c>
      <c r="J922">
        <v>0.26690000000000003</v>
      </c>
      <c r="K922">
        <v>2.3999999999999998E-3</v>
      </c>
      <c r="L922">
        <v>0</v>
      </c>
      <c r="N922">
        <v>1.9559</v>
      </c>
      <c r="O922">
        <v>45.8643</v>
      </c>
      <c r="P922">
        <v>45.905900000000003</v>
      </c>
      <c r="R922">
        <v>-1.4987999999999999</v>
      </c>
      <c r="S922">
        <v>92.224800000000002</v>
      </c>
      <c r="T922">
        <v>92.236999999999995</v>
      </c>
      <c r="U922">
        <f t="shared" si="14"/>
        <v>-0.73909999999999343</v>
      </c>
    </row>
    <row r="923" spans="1:21" hidden="1" x14ac:dyDescent="0.45">
      <c r="A923" s="1">
        <v>0.64790509259259255</v>
      </c>
      <c r="B923">
        <v>65.165899999999993</v>
      </c>
      <c r="C923">
        <v>5.1200000000000002E-2</v>
      </c>
      <c r="D923">
        <v>-0.80320000000000003</v>
      </c>
      <c r="E923">
        <v>865.25400000000002</v>
      </c>
      <c r="F923">
        <v>64.556899999999999</v>
      </c>
      <c r="G923">
        <v>-2.3142999999999998</v>
      </c>
      <c r="H923" t="b">
        <v>0</v>
      </c>
      <c r="J923">
        <v>0.26690000000000003</v>
      </c>
      <c r="K923">
        <v>4.7000000000000002E-3</v>
      </c>
      <c r="L923">
        <v>0</v>
      </c>
      <c r="N923">
        <v>1.9913000000000001</v>
      </c>
      <c r="O923">
        <v>43.788899999999998</v>
      </c>
      <c r="P923">
        <v>43.834200000000003</v>
      </c>
      <c r="R923">
        <v>-1.4635</v>
      </c>
      <c r="S923">
        <v>91.486199999999997</v>
      </c>
      <c r="T923">
        <v>91.497900000000001</v>
      </c>
      <c r="U923">
        <f t="shared" si="14"/>
        <v>-0.49429999999999552</v>
      </c>
    </row>
    <row r="924" spans="1:21" hidden="1" x14ac:dyDescent="0.45">
      <c r="A924" s="1">
        <v>0.64790509259259255</v>
      </c>
      <c r="B924">
        <v>65.216700000000003</v>
      </c>
      <c r="C924">
        <v>5.0900000000000001E-2</v>
      </c>
      <c r="D924">
        <v>-0.82650000000000001</v>
      </c>
      <c r="E924">
        <v>865.97109999999998</v>
      </c>
      <c r="F924">
        <v>64.580600000000004</v>
      </c>
      <c r="G924">
        <v>-2.3186</v>
      </c>
      <c r="H924" t="b">
        <v>0</v>
      </c>
      <c r="J924">
        <v>0.26690000000000003</v>
      </c>
      <c r="K924">
        <v>6.0000000000000001E-3</v>
      </c>
      <c r="L924">
        <v>0</v>
      </c>
      <c r="N924">
        <v>2.0146999999999999</v>
      </c>
      <c r="O924">
        <v>42.405200000000001</v>
      </c>
      <c r="P924">
        <v>42.453000000000003</v>
      </c>
      <c r="R924">
        <v>-1.44</v>
      </c>
      <c r="S924">
        <v>90.992199999999997</v>
      </c>
      <c r="T924">
        <v>91.003600000000006</v>
      </c>
      <c r="U924">
        <f t="shared" si="14"/>
        <v>-0.74260000000001014</v>
      </c>
    </row>
    <row r="925" spans="1:21" hidden="1" x14ac:dyDescent="0.45">
      <c r="A925" s="1">
        <v>0.6479166666666667</v>
      </c>
      <c r="B925">
        <v>65.271100000000004</v>
      </c>
      <c r="C925">
        <v>5.4399999999999997E-2</v>
      </c>
      <c r="D925">
        <v>-0.86229999999999996</v>
      </c>
      <c r="E925">
        <v>867.04719999999998</v>
      </c>
      <c r="F925">
        <v>64.616299999999995</v>
      </c>
      <c r="G925">
        <v>-2.2984</v>
      </c>
      <c r="H925" t="b">
        <v>0</v>
      </c>
      <c r="J925">
        <v>0.26690000000000003</v>
      </c>
      <c r="K925">
        <v>5.7999999999999996E-3</v>
      </c>
      <c r="L925">
        <v>0</v>
      </c>
      <c r="N925">
        <v>2.0497000000000001</v>
      </c>
      <c r="O925">
        <v>40.3292</v>
      </c>
      <c r="P925">
        <v>40.381300000000003</v>
      </c>
      <c r="R925">
        <v>-1.4051</v>
      </c>
      <c r="S925">
        <v>90.250100000000003</v>
      </c>
      <c r="T925">
        <v>90.260999999999996</v>
      </c>
      <c r="U925">
        <f t="shared" si="14"/>
        <v>-0.74219999999999686</v>
      </c>
    </row>
    <row r="926" spans="1:21" hidden="1" x14ac:dyDescent="0.45">
      <c r="A926" s="1">
        <v>0.6479166666666667</v>
      </c>
      <c r="B926">
        <v>65.322199999999995</v>
      </c>
      <c r="C926">
        <v>5.11E-2</v>
      </c>
      <c r="D926">
        <v>-0.89910000000000001</v>
      </c>
      <c r="E926">
        <v>868.12390000000005</v>
      </c>
      <c r="F926">
        <v>64.652100000000004</v>
      </c>
      <c r="G926">
        <v>-2.2542</v>
      </c>
      <c r="H926" t="b">
        <v>0</v>
      </c>
      <c r="J926">
        <v>0.26690000000000003</v>
      </c>
      <c r="K926">
        <v>5.4999999999999997E-3</v>
      </c>
      <c r="L926">
        <v>0</v>
      </c>
      <c r="N926">
        <v>2.0846</v>
      </c>
      <c r="O926">
        <v>38.252899999999997</v>
      </c>
      <c r="P926">
        <v>38.309600000000003</v>
      </c>
      <c r="R926">
        <v>-1.3702000000000001</v>
      </c>
      <c r="S926">
        <v>89.508300000000006</v>
      </c>
      <c r="T926">
        <v>89.518799999999999</v>
      </c>
      <c r="U926">
        <f t="shared" si="14"/>
        <v>-0.49639999999999418</v>
      </c>
    </row>
    <row r="927" spans="1:21" hidden="1" x14ac:dyDescent="0.45">
      <c r="A927" s="1">
        <v>0.6479166666666667</v>
      </c>
      <c r="B927">
        <v>65.373400000000004</v>
      </c>
      <c r="C927">
        <v>5.1200000000000002E-2</v>
      </c>
      <c r="D927">
        <v>-0.92390000000000005</v>
      </c>
      <c r="E927">
        <v>868.84199999999998</v>
      </c>
      <c r="F927">
        <v>64.676000000000002</v>
      </c>
      <c r="G927">
        <v>-2.2143000000000002</v>
      </c>
      <c r="H927" t="b">
        <v>0</v>
      </c>
      <c r="J927">
        <v>0.26690000000000003</v>
      </c>
      <c r="K927">
        <v>5.4999999999999997E-3</v>
      </c>
      <c r="L927">
        <v>0</v>
      </c>
      <c r="N927">
        <v>2.1076999999999999</v>
      </c>
      <c r="O927">
        <v>36.868400000000001</v>
      </c>
      <c r="P927">
        <v>36.928600000000003</v>
      </c>
      <c r="R927">
        <v>-1.3471</v>
      </c>
      <c r="S927">
        <v>89.012200000000007</v>
      </c>
      <c r="T927">
        <v>89.022400000000005</v>
      </c>
      <c r="U927">
        <f t="shared" si="14"/>
        <v>-0.74280000000000257</v>
      </c>
    </row>
    <row r="928" spans="1:21" hidden="1" x14ac:dyDescent="0.45">
      <c r="A928" s="1">
        <v>0.6479166666666667</v>
      </c>
      <c r="B928">
        <v>65.424000000000007</v>
      </c>
      <c r="C928">
        <v>5.0599999999999999E-2</v>
      </c>
      <c r="D928">
        <v>-0.96130000000000004</v>
      </c>
      <c r="E928">
        <v>869.91970000000003</v>
      </c>
      <c r="F928">
        <v>64.7119</v>
      </c>
      <c r="G928">
        <v>-2.1421000000000001</v>
      </c>
      <c r="H928" t="b">
        <v>0</v>
      </c>
      <c r="J928">
        <v>0.26690000000000003</v>
      </c>
      <c r="K928">
        <v>5.4999999999999997E-3</v>
      </c>
      <c r="L928">
        <v>0</v>
      </c>
      <c r="N928">
        <v>2.1421000000000001</v>
      </c>
      <c r="O928">
        <v>34.7911</v>
      </c>
      <c r="P928">
        <v>34.856999999999999</v>
      </c>
      <c r="R928">
        <v>-1.3127</v>
      </c>
      <c r="S928">
        <v>88.269800000000004</v>
      </c>
      <c r="T928">
        <v>88.279600000000002</v>
      </c>
      <c r="U928">
        <f t="shared" si="14"/>
        <v>-0.49670000000000414</v>
      </c>
    </row>
    <row r="929" spans="1:21" hidden="1" x14ac:dyDescent="0.45">
      <c r="A929" s="1">
        <v>0.6479166666666667</v>
      </c>
      <c r="B929">
        <v>65.4756</v>
      </c>
      <c r="C929">
        <v>5.16E-2</v>
      </c>
      <c r="D929">
        <v>-0.98629999999999995</v>
      </c>
      <c r="E929">
        <v>870.63850000000002</v>
      </c>
      <c r="F929">
        <v>64.735699999999994</v>
      </c>
      <c r="G929">
        <v>-2.0872000000000002</v>
      </c>
      <c r="H929" t="b">
        <v>0</v>
      </c>
      <c r="J929">
        <v>0.26690000000000003</v>
      </c>
      <c r="K929">
        <v>5.4999999999999997E-3</v>
      </c>
      <c r="L929">
        <v>0</v>
      </c>
      <c r="N929">
        <v>2.0390999999999999</v>
      </c>
      <c r="O929">
        <v>33.411900000000003</v>
      </c>
      <c r="P929">
        <v>33.4741</v>
      </c>
      <c r="R929">
        <v>-1.2901</v>
      </c>
      <c r="S929">
        <v>87.773399999999995</v>
      </c>
      <c r="T929">
        <v>87.782899999999998</v>
      </c>
      <c r="U929">
        <f t="shared" si="14"/>
        <v>-0.74429999999999552</v>
      </c>
    </row>
    <row r="930" spans="1:21" hidden="1" x14ac:dyDescent="0.45">
      <c r="A930" s="1">
        <v>0.6479166666666667</v>
      </c>
      <c r="B930">
        <v>65.524500000000003</v>
      </c>
      <c r="C930">
        <v>4.9000000000000002E-2</v>
      </c>
      <c r="D930">
        <v>-1.0236000000000001</v>
      </c>
      <c r="E930">
        <v>871.71720000000005</v>
      </c>
      <c r="F930">
        <v>64.771500000000003</v>
      </c>
      <c r="G930">
        <v>-1.9965999999999999</v>
      </c>
      <c r="H930" t="b">
        <v>0</v>
      </c>
      <c r="J930">
        <v>0.26690000000000003</v>
      </c>
      <c r="K930">
        <v>5.4999999999999997E-3</v>
      </c>
      <c r="L930">
        <v>0</v>
      </c>
      <c r="N930">
        <v>2.0724999999999998</v>
      </c>
      <c r="O930">
        <v>31.3339</v>
      </c>
      <c r="P930">
        <v>31.4023</v>
      </c>
      <c r="R930">
        <v>-1.2566999999999999</v>
      </c>
      <c r="S930">
        <v>87.029499999999999</v>
      </c>
      <c r="T930">
        <v>87.038600000000002</v>
      </c>
      <c r="U930">
        <f t="shared" si="14"/>
        <v>-0.49699999999999989</v>
      </c>
    </row>
    <row r="931" spans="1:21" hidden="1" x14ac:dyDescent="0.45">
      <c r="A931" s="1">
        <v>0.6479166666666667</v>
      </c>
      <c r="B931">
        <v>65.576899999999995</v>
      </c>
      <c r="C931">
        <v>5.2299999999999999E-2</v>
      </c>
      <c r="D931">
        <v>-1.0481</v>
      </c>
      <c r="E931">
        <v>872.4366</v>
      </c>
      <c r="F931">
        <v>64.795299999999997</v>
      </c>
      <c r="G931">
        <v>-1.9317</v>
      </c>
      <c r="H931" t="b">
        <v>0</v>
      </c>
      <c r="J931">
        <v>0.26690000000000003</v>
      </c>
      <c r="K931">
        <v>5.4999999999999997E-3</v>
      </c>
      <c r="L931">
        <v>0</v>
      </c>
      <c r="N931">
        <v>2.0943999999999998</v>
      </c>
      <c r="O931">
        <v>29.9482</v>
      </c>
      <c r="P931">
        <v>30.0213</v>
      </c>
      <c r="R931">
        <v>-1.2347999999999999</v>
      </c>
      <c r="S931">
        <v>86.532799999999995</v>
      </c>
      <c r="T931">
        <v>86.541600000000003</v>
      </c>
      <c r="U931">
        <f t="shared" si="14"/>
        <v>-0.74640000000000839</v>
      </c>
    </row>
    <row r="932" spans="1:21" hidden="1" x14ac:dyDescent="0.45">
      <c r="A932" s="1">
        <v>0.6479166666666667</v>
      </c>
      <c r="B932">
        <v>65.626800000000003</v>
      </c>
      <c r="C932">
        <v>0.05</v>
      </c>
      <c r="D932">
        <v>-1.0844</v>
      </c>
      <c r="E932">
        <v>873.51639999999998</v>
      </c>
      <c r="F932">
        <v>64.830799999999996</v>
      </c>
      <c r="G932">
        <v>-1.8268</v>
      </c>
      <c r="H932" t="b">
        <v>0</v>
      </c>
      <c r="J932">
        <v>0.26690000000000003</v>
      </c>
      <c r="K932">
        <v>6.1000000000000004E-3</v>
      </c>
      <c r="L932">
        <v>0</v>
      </c>
      <c r="N932">
        <v>2.1261999999999999</v>
      </c>
      <c r="O932">
        <v>27.8691</v>
      </c>
      <c r="P932">
        <v>27.950099999999999</v>
      </c>
      <c r="R932">
        <v>-1.2031000000000001</v>
      </c>
      <c r="S932">
        <v>85.786799999999999</v>
      </c>
      <c r="T932">
        <v>85.795199999999994</v>
      </c>
      <c r="U932">
        <f t="shared" si="14"/>
        <v>-0.49679999999999325</v>
      </c>
    </row>
    <row r="933" spans="1:21" hidden="1" x14ac:dyDescent="0.45">
      <c r="A933" s="1">
        <v>0.6479166666666667</v>
      </c>
      <c r="B933">
        <v>65.679400000000001</v>
      </c>
      <c r="C933">
        <v>5.2600000000000001E-2</v>
      </c>
      <c r="D933">
        <v>-1.1080000000000001</v>
      </c>
      <c r="E933">
        <v>874.23659999999995</v>
      </c>
      <c r="F933">
        <v>64.854299999999995</v>
      </c>
      <c r="G933">
        <v>-1.7516</v>
      </c>
      <c r="H933" t="b">
        <v>0</v>
      </c>
      <c r="J933">
        <v>0.26690000000000003</v>
      </c>
      <c r="K933">
        <v>6.4999999999999997E-3</v>
      </c>
      <c r="L933">
        <v>0</v>
      </c>
      <c r="N933">
        <v>2.1465999999999998</v>
      </c>
      <c r="O933">
        <v>26.482700000000001</v>
      </c>
      <c r="P933">
        <v>26.569600000000001</v>
      </c>
      <c r="R933">
        <v>-1.1826000000000001</v>
      </c>
      <c r="S933">
        <v>85.290199999999999</v>
      </c>
      <c r="T933">
        <v>85.298400000000001</v>
      </c>
      <c r="U933">
        <f t="shared" si="14"/>
        <v>-0.74670000000000414</v>
      </c>
    </row>
    <row r="934" spans="1:21" hidden="1" x14ac:dyDescent="0.45">
      <c r="A934" s="1">
        <v>0.6479166666666667</v>
      </c>
      <c r="B934">
        <v>65.728499999999997</v>
      </c>
      <c r="C934">
        <v>4.9099999999999998E-2</v>
      </c>
      <c r="D934">
        <v>-1.1424000000000001</v>
      </c>
      <c r="E934">
        <v>875.31730000000005</v>
      </c>
      <c r="F934">
        <v>64.889499999999998</v>
      </c>
      <c r="G934">
        <v>-1.6316999999999999</v>
      </c>
      <c r="H934" t="b">
        <v>0</v>
      </c>
      <c r="J934">
        <v>0.26690000000000003</v>
      </c>
      <c r="K934">
        <v>6.6E-3</v>
      </c>
      <c r="L934">
        <v>0</v>
      </c>
      <c r="N934">
        <v>2.1758999999999999</v>
      </c>
      <c r="O934">
        <v>24.402799999999999</v>
      </c>
      <c r="P934">
        <v>24.499700000000001</v>
      </c>
      <c r="R934">
        <v>-1.1533</v>
      </c>
      <c r="S934">
        <v>84.543800000000005</v>
      </c>
      <c r="T934">
        <v>84.551699999999997</v>
      </c>
      <c r="U934">
        <f t="shared" si="14"/>
        <v>-0.7464999999999975</v>
      </c>
    </row>
    <row r="935" spans="1:21" hidden="1" x14ac:dyDescent="0.45">
      <c r="A935" s="1">
        <v>0.6479166666666667</v>
      </c>
      <c r="B935">
        <v>65.781800000000004</v>
      </c>
      <c r="C935">
        <v>5.33E-2</v>
      </c>
      <c r="D935">
        <v>-1.1754</v>
      </c>
      <c r="E935">
        <v>876.39869999999996</v>
      </c>
      <c r="F935">
        <v>64.922600000000003</v>
      </c>
      <c r="G935">
        <v>-1.5047999999999999</v>
      </c>
      <c r="H935" t="b">
        <v>0</v>
      </c>
      <c r="J935">
        <v>0.26190000000000002</v>
      </c>
      <c r="K935">
        <v>6.6E-3</v>
      </c>
      <c r="L935">
        <v>0</v>
      </c>
      <c r="N935">
        <v>2.2035999999999998</v>
      </c>
      <c r="O935">
        <v>22.322199999999999</v>
      </c>
      <c r="P935">
        <v>22.430700000000002</v>
      </c>
      <c r="R935">
        <v>-1.1257999999999999</v>
      </c>
      <c r="S935">
        <v>83.797600000000003</v>
      </c>
      <c r="T935">
        <v>83.805199999999999</v>
      </c>
      <c r="U935">
        <f t="shared" si="14"/>
        <v>-0.49779999999999802</v>
      </c>
    </row>
    <row r="936" spans="1:21" hidden="1" x14ac:dyDescent="0.45">
      <c r="A936" s="1">
        <v>0.6479166666666667</v>
      </c>
      <c r="B936">
        <v>65.831599999999995</v>
      </c>
      <c r="C936">
        <v>4.9700000000000001E-2</v>
      </c>
      <c r="D936">
        <v>-1.1964999999999999</v>
      </c>
      <c r="E936">
        <v>877.11990000000003</v>
      </c>
      <c r="F936">
        <v>64.943899999999999</v>
      </c>
      <c r="G936">
        <v>-1.4171</v>
      </c>
      <c r="H936" t="b">
        <v>0</v>
      </c>
      <c r="J936">
        <v>0.26190000000000002</v>
      </c>
      <c r="K936">
        <v>6.6E-3</v>
      </c>
      <c r="L936">
        <v>0</v>
      </c>
      <c r="N936">
        <v>2.2210000000000001</v>
      </c>
      <c r="O936">
        <v>20.934899999999999</v>
      </c>
      <c r="P936">
        <v>21.052399999999999</v>
      </c>
      <c r="R936">
        <v>-1.1084000000000001</v>
      </c>
      <c r="S936">
        <v>83.3</v>
      </c>
      <c r="T936">
        <v>83.307400000000001</v>
      </c>
      <c r="U936">
        <f t="shared" si="14"/>
        <v>-0.74670000000000414</v>
      </c>
    </row>
    <row r="937" spans="1:21" hidden="1" x14ac:dyDescent="0.45">
      <c r="A937" s="1">
        <v>0.6479166666666667</v>
      </c>
      <c r="B937">
        <v>65.882499999999993</v>
      </c>
      <c r="C937">
        <v>5.0900000000000001E-2</v>
      </c>
      <c r="D937">
        <v>-1.2266999999999999</v>
      </c>
      <c r="E937">
        <v>878.20230000000004</v>
      </c>
      <c r="F937">
        <v>64.975700000000003</v>
      </c>
      <c r="G937">
        <v>-1.2818000000000001</v>
      </c>
      <c r="H937" t="b">
        <v>0</v>
      </c>
      <c r="J937">
        <v>0.26190000000000002</v>
      </c>
      <c r="K937">
        <v>6.6E-3</v>
      </c>
      <c r="L937">
        <v>0</v>
      </c>
      <c r="N937">
        <v>2.0623</v>
      </c>
      <c r="O937">
        <v>18.878699999999998</v>
      </c>
      <c r="P937">
        <v>18.991</v>
      </c>
      <c r="R937">
        <v>-1.0839000000000001</v>
      </c>
      <c r="S937">
        <v>82.553600000000003</v>
      </c>
      <c r="T937">
        <v>82.560699999999997</v>
      </c>
      <c r="U937">
        <f t="shared" ref="U937:U1000" si="15">T938-T937</f>
        <v>-0.49939999999999429</v>
      </c>
    </row>
    <row r="938" spans="1:21" hidden="1" x14ac:dyDescent="0.45">
      <c r="A938" s="1">
        <v>0.6479166666666667</v>
      </c>
      <c r="B938">
        <v>65.933899999999994</v>
      </c>
      <c r="C938">
        <v>5.1400000000000001E-2</v>
      </c>
      <c r="D938">
        <v>-1.2458</v>
      </c>
      <c r="E938">
        <v>878.92409999999995</v>
      </c>
      <c r="F938">
        <v>64.996799999999993</v>
      </c>
      <c r="G938">
        <v>-1.1907000000000001</v>
      </c>
      <c r="H938" t="b">
        <v>0</v>
      </c>
      <c r="J938">
        <v>0.26190000000000002</v>
      </c>
      <c r="K938">
        <v>6.0000000000000001E-3</v>
      </c>
      <c r="L938">
        <v>0</v>
      </c>
      <c r="N938">
        <v>2.0775999999999999</v>
      </c>
      <c r="O938">
        <v>17.4908</v>
      </c>
      <c r="P938">
        <v>17.613700000000001</v>
      </c>
      <c r="R938">
        <v>-1.0687</v>
      </c>
      <c r="S938">
        <v>82.054400000000001</v>
      </c>
      <c r="T938">
        <v>82.061300000000003</v>
      </c>
      <c r="U938">
        <f t="shared" si="15"/>
        <v>-0.74830000000000041</v>
      </c>
    </row>
    <row r="939" spans="1:21" hidden="1" x14ac:dyDescent="0.45">
      <c r="A939" s="1">
        <v>0.6479166666666667</v>
      </c>
      <c r="B939">
        <v>65.985699999999994</v>
      </c>
      <c r="C939">
        <v>5.1900000000000002E-2</v>
      </c>
      <c r="D939">
        <v>-1.2728999999999999</v>
      </c>
      <c r="E939">
        <v>880.00739999999996</v>
      </c>
      <c r="F939">
        <v>65.028499999999994</v>
      </c>
      <c r="G939">
        <v>-1.0575000000000001</v>
      </c>
      <c r="H939" t="b">
        <v>0</v>
      </c>
      <c r="J939">
        <v>0.26190000000000002</v>
      </c>
      <c r="K939">
        <v>5.0000000000000001E-3</v>
      </c>
      <c r="L939">
        <v>0</v>
      </c>
      <c r="N939">
        <v>2.0991</v>
      </c>
      <c r="O939">
        <v>15.4085</v>
      </c>
      <c r="P939">
        <v>15.550800000000001</v>
      </c>
      <c r="R939">
        <v>-1.0471999999999999</v>
      </c>
      <c r="S939">
        <v>81.306200000000004</v>
      </c>
      <c r="T939">
        <v>81.313000000000002</v>
      </c>
      <c r="U939">
        <f t="shared" si="15"/>
        <v>-0.4994000000000085</v>
      </c>
    </row>
    <row r="940" spans="1:21" hidden="1" x14ac:dyDescent="0.45">
      <c r="A940" s="1">
        <v>0.6479166666666667</v>
      </c>
      <c r="B940">
        <v>66.038200000000003</v>
      </c>
      <c r="C940">
        <v>5.2400000000000002E-2</v>
      </c>
      <c r="D940">
        <v>-1.2899</v>
      </c>
      <c r="E940">
        <v>880.72990000000004</v>
      </c>
      <c r="F940">
        <v>65.049499999999995</v>
      </c>
      <c r="G940">
        <v>-0.97289999999999999</v>
      </c>
      <c r="H940" t="b">
        <v>0</v>
      </c>
      <c r="J940">
        <v>0.26190000000000002</v>
      </c>
      <c r="K940">
        <v>4.0000000000000001E-3</v>
      </c>
      <c r="L940">
        <v>0</v>
      </c>
      <c r="N940">
        <v>2.1124999999999998</v>
      </c>
      <c r="O940">
        <v>14.0198</v>
      </c>
      <c r="P940">
        <v>14.178100000000001</v>
      </c>
      <c r="R940">
        <v>-1.0338000000000001</v>
      </c>
      <c r="S940">
        <v>80.807000000000002</v>
      </c>
      <c r="T940">
        <v>80.813599999999994</v>
      </c>
      <c r="U940">
        <f t="shared" si="15"/>
        <v>-0.75</v>
      </c>
    </row>
    <row r="941" spans="1:21" hidden="1" x14ac:dyDescent="0.45">
      <c r="A941" s="1">
        <v>0.6479166666666667</v>
      </c>
      <c r="B941">
        <v>66.090299999999999</v>
      </c>
      <c r="C941">
        <v>5.2200000000000003E-2</v>
      </c>
      <c r="D941">
        <v>-1.3139000000000001</v>
      </c>
      <c r="E941">
        <v>881.81399999999996</v>
      </c>
      <c r="F941">
        <v>65.075599999999994</v>
      </c>
      <c r="G941">
        <v>-0.85419999999999996</v>
      </c>
      <c r="H941" t="b">
        <v>0</v>
      </c>
      <c r="J941">
        <v>0.2472</v>
      </c>
      <c r="K941">
        <v>3.5999999999999999E-3</v>
      </c>
      <c r="L941">
        <v>0</v>
      </c>
      <c r="N941">
        <v>2.1315</v>
      </c>
      <c r="O941">
        <v>11.936500000000001</v>
      </c>
      <c r="P941">
        <v>12.125299999999999</v>
      </c>
      <c r="R941">
        <v>-1.0148999999999999</v>
      </c>
      <c r="S941">
        <v>80.057199999999995</v>
      </c>
      <c r="T941">
        <v>80.063599999999994</v>
      </c>
      <c r="U941">
        <f t="shared" si="15"/>
        <v>-0.74949999999999761</v>
      </c>
    </row>
    <row r="942" spans="1:21" hidden="1" x14ac:dyDescent="0.45">
      <c r="A942" s="1">
        <v>0.6479166666666667</v>
      </c>
      <c r="B942">
        <v>66.142899999999997</v>
      </c>
      <c r="C942">
        <v>5.2600000000000001E-2</v>
      </c>
      <c r="D942">
        <v>-1.3359000000000001</v>
      </c>
      <c r="E942">
        <v>882.89840000000004</v>
      </c>
      <c r="F942">
        <v>65.069199999999995</v>
      </c>
      <c r="G942">
        <v>-0.74360000000000004</v>
      </c>
      <c r="H942" t="b">
        <v>0</v>
      </c>
      <c r="J942">
        <v>0.16880000000000001</v>
      </c>
      <c r="K942">
        <v>3.5999999999999999E-3</v>
      </c>
      <c r="L942">
        <v>0</v>
      </c>
      <c r="N942">
        <v>2.1488999999999998</v>
      </c>
      <c r="O942">
        <v>9.8529</v>
      </c>
      <c r="P942">
        <v>10.0845</v>
      </c>
      <c r="R942">
        <v>-0.99750000000000005</v>
      </c>
      <c r="S942">
        <v>79.3078</v>
      </c>
      <c r="T942">
        <v>79.314099999999996</v>
      </c>
      <c r="U942">
        <f t="shared" si="15"/>
        <v>-0.50079999999999814</v>
      </c>
    </row>
    <row r="943" spans="1:21" hidden="1" x14ac:dyDescent="0.45">
      <c r="A943" s="1">
        <v>0.6479166666666667</v>
      </c>
      <c r="B943">
        <v>66.194500000000005</v>
      </c>
      <c r="C943">
        <v>5.16E-2</v>
      </c>
      <c r="D943">
        <v>-1.3494999999999999</v>
      </c>
      <c r="E943">
        <v>883.62109999999996</v>
      </c>
      <c r="F943">
        <v>65.038600000000002</v>
      </c>
      <c r="G943">
        <v>-0.67349999999999999</v>
      </c>
      <c r="H943" t="b">
        <v>0</v>
      </c>
      <c r="J943">
        <v>8.0600000000000005E-2</v>
      </c>
      <c r="K943">
        <v>3.5999999999999999E-3</v>
      </c>
      <c r="L943">
        <v>0</v>
      </c>
      <c r="N943">
        <v>2.1595</v>
      </c>
      <c r="O943">
        <v>8.4641000000000002</v>
      </c>
      <c r="P943">
        <v>8.7352000000000007</v>
      </c>
      <c r="R943">
        <v>-0.98699999999999999</v>
      </c>
      <c r="S943">
        <v>78.807100000000005</v>
      </c>
      <c r="T943">
        <v>78.813299999999998</v>
      </c>
      <c r="U943">
        <f t="shared" si="15"/>
        <v>-0.74719999999999231</v>
      </c>
    </row>
    <row r="944" spans="1:21" hidden="1" x14ac:dyDescent="0.45">
      <c r="A944" s="1">
        <v>0.64792824074074074</v>
      </c>
      <c r="B944">
        <v>66.247500000000002</v>
      </c>
      <c r="C944">
        <v>5.2999999999999999E-2</v>
      </c>
      <c r="D944">
        <v>-1.3682000000000001</v>
      </c>
      <c r="E944">
        <v>884.70399999999995</v>
      </c>
      <c r="F944">
        <v>64.9465</v>
      </c>
      <c r="G944">
        <v>-0.57279999999999998</v>
      </c>
      <c r="H944" t="b">
        <v>0</v>
      </c>
      <c r="J944">
        <v>3.1600000000000003E-2</v>
      </c>
      <c r="K944">
        <v>3.5999999999999999E-3</v>
      </c>
      <c r="L944">
        <v>0</v>
      </c>
      <c r="N944">
        <v>1.9922</v>
      </c>
      <c r="O944">
        <v>6.4291</v>
      </c>
      <c r="P944">
        <v>6.7306999999999997</v>
      </c>
      <c r="R944">
        <v>-0.97250000000000003</v>
      </c>
      <c r="S944">
        <v>78.060100000000006</v>
      </c>
      <c r="T944">
        <v>78.066100000000006</v>
      </c>
      <c r="U944">
        <f t="shared" si="15"/>
        <v>-0.49840000000000373</v>
      </c>
    </row>
    <row r="945" spans="1:21" hidden="1" x14ac:dyDescent="0.45">
      <c r="A945" s="1">
        <v>0.64792824074074074</v>
      </c>
      <c r="B945">
        <v>66.298500000000004</v>
      </c>
      <c r="C945">
        <v>5.0999999999999997E-2</v>
      </c>
      <c r="D945">
        <v>-1.3795999999999999</v>
      </c>
      <c r="E945">
        <v>885.42489999999998</v>
      </c>
      <c r="F945">
        <v>64.872699999999995</v>
      </c>
      <c r="G945">
        <v>-0.50860000000000005</v>
      </c>
      <c r="H945" t="b">
        <v>0</v>
      </c>
      <c r="J945">
        <v>2.0999999999999999E-3</v>
      </c>
      <c r="K945">
        <v>3.3999999999999998E-3</v>
      </c>
      <c r="L945">
        <v>0</v>
      </c>
      <c r="N945">
        <v>2.0009000000000001</v>
      </c>
      <c r="O945">
        <v>5.0419</v>
      </c>
      <c r="P945">
        <v>5.4244000000000003</v>
      </c>
      <c r="R945">
        <v>-0.96389999999999998</v>
      </c>
      <c r="S945">
        <v>77.561700000000002</v>
      </c>
      <c r="T945">
        <v>77.567700000000002</v>
      </c>
      <c r="U945">
        <f t="shared" si="15"/>
        <v>-0.74500000000000455</v>
      </c>
    </row>
    <row r="946" spans="1:21" hidden="1" x14ac:dyDescent="0.45">
      <c r="A946" s="1">
        <v>0.64792824074074074</v>
      </c>
      <c r="B946">
        <v>66.351299999999995</v>
      </c>
      <c r="C946">
        <v>5.2900000000000003E-2</v>
      </c>
      <c r="D946">
        <v>-1.3951</v>
      </c>
      <c r="E946">
        <v>886.50469999999996</v>
      </c>
      <c r="F946">
        <v>64.752300000000005</v>
      </c>
      <c r="G946">
        <v>-0.41970000000000002</v>
      </c>
      <c r="H946" t="b">
        <v>0</v>
      </c>
      <c r="J946">
        <v>0</v>
      </c>
      <c r="K946">
        <v>2.3999999999999998E-3</v>
      </c>
      <c r="L946">
        <v>0</v>
      </c>
      <c r="N946">
        <v>1.8491</v>
      </c>
      <c r="O946">
        <v>3.0411000000000001</v>
      </c>
      <c r="P946">
        <v>3.5592000000000001</v>
      </c>
      <c r="R946">
        <v>-0.95220000000000005</v>
      </c>
      <c r="S946">
        <v>76.816800000000001</v>
      </c>
      <c r="T946">
        <v>76.822699999999998</v>
      </c>
      <c r="U946">
        <f t="shared" si="15"/>
        <v>-0.7436000000000007</v>
      </c>
    </row>
    <row r="947" spans="1:21" hidden="1" x14ac:dyDescent="0.45">
      <c r="A947" s="1">
        <v>0.64792824074074074</v>
      </c>
      <c r="B947">
        <v>66.404399999999995</v>
      </c>
      <c r="C947">
        <v>5.3100000000000001E-2</v>
      </c>
      <c r="D947">
        <v>-1.4089</v>
      </c>
      <c r="E947">
        <v>887.58249999999998</v>
      </c>
      <c r="F947">
        <v>64.631900000000002</v>
      </c>
      <c r="G947">
        <v>-0.34320000000000001</v>
      </c>
      <c r="H947" t="b">
        <v>0</v>
      </c>
      <c r="J947">
        <v>0</v>
      </c>
      <c r="K947">
        <v>1.1999999999999999E-3</v>
      </c>
      <c r="L947">
        <v>0</v>
      </c>
      <c r="N947">
        <v>1.3868</v>
      </c>
      <c r="O947">
        <v>1.2714000000000001</v>
      </c>
      <c r="P947">
        <v>1.8814</v>
      </c>
      <c r="R947">
        <v>-0.94159999999999999</v>
      </c>
      <c r="S947">
        <v>76.073300000000003</v>
      </c>
      <c r="T947">
        <v>76.079099999999997</v>
      </c>
      <c r="U947">
        <f t="shared" si="15"/>
        <v>-0.49450000000000216</v>
      </c>
    </row>
    <row r="948" spans="1:21" hidden="1" x14ac:dyDescent="0.45">
      <c r="A948" s="1">
        <v>0.64792824074074074</v>
      </c>
      <c r="B948">
        <v>66.455100000000002</v>
      </c>
      <c r="C948">
        <v>5.0700000000000002E-2</v>
      </c>
      <c r="D948">
        <v>-1.4173</v>
      </c>
      <c r="E948">
        <v>888.29989999999998</v>
      </c>
      <c r="F948">
        <v>64.551900000000003</v>
      </c>
      <c r="G948">
        <v>-0.3009</v>
      </c>
      <c r="H948" t="b">
        <v>0</v>
      </c>
      <c r="J948">
        <v>0</v>
      </c>
      <c r="K948">
        <v>0</v>
      </c>
      <c r="L948">
        <v>0</v>
      </c>
      <c r="N948">
        <v>1.3082</v>
      </c>
      <c r="O948">
        <v>0.2445</v>
      </c>
      <c r="P948">
        <v>1.3308</v>
      </c>
      <c r="R948">
        <v>-0.93500000000000005</v>
      </c>
      <c r="S948">
        <v>75.578900000000004</v>
      </c>
      <c r="T948">
        <v>75.584599999999995</v>
      </c>
      <c r="U948">
        <f t="shared" si="15"/>
        <v>-0.73939999999998918</v>
      </c>
    </row>
    <row r="949" spans="1:21" hidden="1" x14ac:dyDescent="0.45">
      <c r="A949" s="1">
        <v>0.64792824074074074</v>
      </c>
      <c r="B949">
        <v>66.505700000000004</v>
      </c>
      <c r="C949">
        <v>5.0599999999999999E-2</v>
      </c>
      <c r="D949">
        <v>-1.4286000000000001</v>
      </c>
      <c r="E949">
        <v>889.37429999999995</v>
      </c>
      <c r="F949">
        <v>64.432000000000002</v>
      </c>
      <c r="G949">
        <v>-0.24959999999999999</v>
      </c>
      <c r="H949" t="b">
        <v>0</v>
      </c>
      <c r="J949">
        <v>0</v>
      </c>
      <c r="K949">
        <v>0</v>
      </c>
      <c r="L949">
        <v>0</v>
      </c>
      <c r="N949">
        <v>0.98860000000000003</v>
      </c>
      <c r="O949">
        <v>-6.9999999999999999E-4</v>
      </c>
      <c r="P949">
        <v>0.98860000000000003</v>
      </c>
      <c r="R949">
        <v>-0.92589999999999995</v>
      </c>
      <c r="S949">
        <v>74.839500000000001</v>
      </c>
      <c r="T949">
        <v>74.845200000000006</v>
      </c>
      <c r="U949">
        <f t="shared" si="15"/>
        <v>-0.49180000000001201</v>
      </c>
    </row>
    <row r="950" spans="1:21" hidden="1" x14ac:dyDescent="0.45">
      <c r="A950" s="1">
        <v>0.64792824074074074</v>
      </c>
      <c r="B950">
        <v>66.555599999999998</v>
      </c>
      <c r="C950">
        <v>4.99E-2</v>
      </c>
      <c r="D950">
        <v>-1.4354</v>
      </c>
      <c r="E950">
        <v>890.08950000000004</v>
      </c>
      <c r="F950">
        <v>64.3523</v>
      </c>
      <c r="G950">
        <v>-0.22209999999999999</v>
      </c>
      <c r="H950" t="b">
        <v>0</v>
      </c>
      <c r="J950">
        <v>0</v>
      </c>
      <c r="K950">
        <v>0</v>
      </c>
      <c r="L950">
        <v>0</v>
      </c>
      <c r="N950">
        <v>0.87729999999999997</v>
      </c>
      <c r="O950">
        <v>-1.46E-2</v>
      </c>
      <c r="P950">
        <v>0.87739999999999996</v>
      </c>
      <c r="R950">
        <v>-0.92020000000000002</v>
      </c>
      <c r="S950">
        <v>74.347700000000003</v>
      </c>
      <c r="T950">
        <v>74.353399999999993</v>
      </c>
      <c r="U950">
        <f t="shared" si="15"/>
        <v>-0.73559999999999093</v>
      </c>
    </row>
    <row r="951" spans="1:21" hidden="1" x14ac:dyDescent="0.45">
      <c r="A951" s="1">
        <v>0.64792824074074074</v>
      </c>
      <c r="B951">
        <v>66.606099999999998</v>
      </c>
      <c r="C951">
        <v>5.0500000000000003E-2</v>
      </c>
      <c r="D951">
        <v>-1.4446000000000001</v>
      </c>
      <c r="E951">
        <v>891.16070000000002</v>
      </c>
      <c r="F951">
        <v>64.232900000000001</v>
      </c>
      <c r="G951">
        <v>-0.1888</v>
      </c>
      <c r="H951" t="b">
        <v>0</v>
      </c>
      <c r="J951">
        <v>0</v>
      </c>
      <c r="K951">
        <v>0</v>
      </c>
      <c r="L951">
        <v>0</v>
      </c>
      <c r="N951">
        <v>2.5828000000000002</v>
      </c>
      <c r="O951">
        <v>193.57040000000001</v>
      </c>
      <c r="P951">
        <v>193.58770000000001</v>
      </c>
      <c r="R951">
        <v>-0.91249999999999998</v>
      </c>
      <c r="S951">
        <v>73.612099999999998</v>
      </c>
      <c r="T951">
        <v>73.617800000000003</v>
      </c>
      <c r="U951">
        <f t="shared" si="15"/>
        <v>-0.49040000000000816</v>
      </c>
    </row>
    <row r="952" spans="1:21" hidden="1" x14ac:dyDescent="0.45">
      <c r="A952" s="1">
        <v>0.64792824074074074</v>
      </c>
      <c r="B952">
        <v>66.658699999999996</v>
      </c>
      <c r="C952">
        <v>5.2600000000000001E-2</v>
      </c>
      <c r="D952">
        <v>-1.4500999999999999</v>
      </c>
      <c r="E952">
        <v>891.87369999999999</v>
      </c>
      <c r="F952">
        <v>64.153400000000005</v>
      </c>
      <c r="G952">
        <v>-0.17080000000000001</v>
      </c>
      <c r="H952" t="b">
        <v>0</v>
      </c>
      <c r="J952">
        <v>0</v>
      </c>
      <c r="K952">
        <v>0</v>
      </c>
      <c r="L952">
        <v>0</v>
      </c>
      <c r="N952">
        <v>2.5874999999999999</v>
      </c>
      <c r="O952">
        <v>192.19069999999999</v>
      </c>
      <c r="P952">
        <v>192.2081</v>
      </c>
      <c r="R952">
        <v>-0.90769999999999995</v>
      </c>
      <c r="S952">
        <v>73.121799999999993</v>
      </c>
      <c r="T952">
        <v>73.127399999999994</v>
      </c>
      <c r="U952">
        <f t="shared" si="15"/>
        <v>-0.73160000000000025</v>
      </c>
    </row>
    <row r="953" spans="1:21" hidden="1" x14ac:dyDescent="0.45">
      <c r="A953" s="1">
        <v>0.64792824074074074</v>
      </c>
      <c r="B953">
        <v>66.710599999999999</v>
      </c>
      <c r="C953">
        <v>5.1900000000000002E-2</v>
      </c>
      <c r="D953">
        <v>-1.4575</v>
      </c>
      <c r="E953">
        <v>892.94159999999999</v>
      </c>
      <c r="F953">
        <v>64.034499999999994</v>
      </c>
      <c r="G953">
        <v>-0.14899999999999999</v>
      </c>
      <c r="H953" t="b">
        <v>0</v>
      </c>
      <c r="J953">
        <v>0</v>
      </c>
      <c r="K953">
        <v>0</v>
      </c>
      <c r="L953">
        <v>0</v>
      </c>
      <c r="N953">
        <v>2.5939000000000001</v>
      </c>
      <c r="O953">
        <v>190.12270000000001</v>
      </c>
      <c r="P953">
        <v>190.1404</v>
      </c>
      <c r="R953">
        <v>-0.90129999999999999</v>
      </c>
      <c r="S953">
        <v>72.390199999999993</v>
      </c>
      <c r="T953">
        <v>72.395799999999994</v>
      </c>
      <c r="U953">
        <f t="shared" si="15"/>
        <v>-0.73199999999999932</v>
      </c>
    </row>
    <row r="954" spans="1:21" hidden="1" x14ac:dyDescent="0.45">
      <c r="A954" s="1">
        <v>0.64792824074074074</v>
      </c>
      <c r="B954">
        <v>66.762900000000002</v>
      </c>
      <c r="C954">
        <v>5.2299999999999999E-2</v>
      </c>
      <c r="D954">
        <v>-1.4639</v>
      </c>
      <c r="E954">
        <v>894.00750000000005</v>
      </c>
      <c r="F954">
        <v>63.915900000000001</v>
      </c>
      <c r="G954">
        <v>-0.1321</v>
      </c>
      <c r="H954" t="b">
        <v>0</v>
      </c>
      <c r="J954">
        <v>0</v>
      </c>
      <c r="K954">
        <v>0</v>
      </c>
      <c r="L954">
        <v>0</v>
      </c>
      <c r="N954">
        <v>2.5996999999999999</v>
      </c>
      <c r="O954">
        <v>188.0566</v>
      </c>
      <c r="P954">
        <v>188.0746</v>
      </c>
      <c r="R954">
        <v>-0.89559999999999995</v>
      </c>
      <c r="S954">
        <v>71.658199999999994</v>
      </c>
      <c r="T954">
        <v>71.663799999999995</v>
      </c>
      <c r="U954">
        <f t="shared" si="15"/>
        <v>-0.48489999999999611</v>
      </c>
    </row>
    <row r="955" spans="1:21" hidden="1" x14ac:dyDescent="0.45">
      <c r="A955" s="1">
        <v>0.64792824074074074</v>
      </c>
      <c r="B955">
        <v>66.815899999999999</v>
      </c>
      <c r="C955">
        <v>5.3100000000000001E-2</v>
      </c>
      <c r="D955">
        <v>-1.4678</v>
      </c>
      <c r="E955">
        <v>894.71699999999998</v>
      </c>
      <c r="F955">
        <v>63.8369</v>
      </c>
      <c r="G955">
        <v>-0.123</v>
      </c>
      <c r="H955" t="b">
        <v>0</v>
      </c>
      <c r="J955">
        <v>0</v>
      </c>
      <c r="K955">
        <v>0</v>
      </c>
      <c r="L955">
        <v>0</v>
      </c>
      <c r="N955">
        <v>2.6031</v>
      </c>
      <c r="O955">
        <v>186.68039999999999</v>
      </c>
      <c r="P955">
        <v>186.6986</v>
      </c>
      <c r="R955">
        <v>-0.8921</v>
      </c>
      <c r="S955">
        <v>71.173299999999998</v>
      </c>
      <c r="T955">
        <v>71.178899999999999</v>
      </c>
      <c r="U955">
        <f t="shared" si="15"/>
        <v>-0.72799999999999443</v>
      </c>
    </row>
    <row r="956" spans="1:21" hidden="1" x14ac:dyDescent="0.45">
      <c r="A956" s="1">
        <v>0.64792824074074074</v>
      </c>
      <c r="B956">
        <v>66.866900000000001</v>
      </c>
      <c r="C956">
        <v>5.0999999999999997E-2</v>
      </c>
      <c r="D956">
        <v>-1.4730000000000001</v>
      </c>
      <c r="E956">
        <v>895.77959999999996</v>
      </c>
      <c r="F956">
        <v>63.718699999999998</v>
      </c>
      <c r="G956">
        <v>-0.1119</v>
      </c>
      <c r="H956" t="b">
        <v>0</v>
      </c>
      <c r="J956">
        <v>0</v>
      </c>
      <c r="K956">
        <v>0</v>
      </c>
      <c r="L956">
        <v>0</v>
      </c>
      <c r="N956">
        <v>2.6078000000000001</v>
      </c>
      <c r="O956">
        <v>184.61770000000001</v>
      </c>
      <c r="P956">
        <v>184.6361</v>
      </c>
      <c r="R956">
        <v>-0.88739999999999997</v>
      </c>
      <c r="S956">
        <v>70.445300000000003</v>
      </c>
      <c r="T956">
        <v>70.450900000000004</v>
      </c>
      <c r="U956">
        <f t="shared" si="15"/>
        <v>-0.48390000000000555</v>
      </c>
    </row>
    <row r="957" spans="1:21" hidden="1" x14ac:dyDescent="0.45">
      <c r="A957" s="1">
        <v>0.64792824074074074</v>
      </c>
      <c r="B957">
        <v>66.919700000000006</v>
      </c>
      <c r="C957">
        <v>5.28E-2</v>
      </c>
      <c r="D957">
        <v>-1.4761</v>
      </c>
      <c r="E957">
        <v>896.48689999999999</v>
      </c>
      <c r="F957">
        <v>63.64</v>
      </c>
      <c r="G957">
        <v>-0.106</v>
      </c>
      <c r="H957" t="b">
        <v>0</v>
      </c>
      <c r="J957">
        <v>0</v>
      </c>
      <c r="K957">
        <v>0</v>
      </c>
      <c r="L957">
        <v>0</v>
      </c>
      <c r="N957">
        <v>2.6107</v>
      </c>
      <c r="O957">
        <v>183.24359999999999</v>
      </c>
      <c r="P957">
        <v>183.26220000000001</v>
      </c>
      <c r="R957">
        <v>-0.88449999999999995</v>
      </c>
      <c r="S957">
        <v>69.961399999999998</v>
      </c>
      <c r="T957">
        <v>69.966999999999999</v>
      </c>
      <c r="U957">
        <f t="shared" si="15"/>
        <v>-0.72369999999999379</v>
      </c>
    </row>
    <row r="958" spans="1:21" hidden="1" x14ac:dyDescent="0.45">
      <c r="A958" s="1">
        <v>0.64792824074074074</v>
      </c>
      <c r="B958">
        <v>66.970399999999998</v>
      </c>
      <c r="C958">
        <v>5.0599999999999999E-2</v>
      </c>
      <c r="D958">
        <v>-1.4802999999999999</v>
      </c>
      <c r="E958">
        <v>897.54629999999997</v>
      </c>
      <c r="F958">
        <v>63.522199999999998</v>
      </c>
      <c r="G958">
        <v>-9.8699999999999996E-2</v>
      </c>
      <c r="H958" t="b">
        <v>0</v>
      </c>
      <c r="J958">
        <v>0</v>
      </c>
      <c r="K958">
        <v>0</v>
      </c>
      <c r="L958">
        <v>0</v>
      </c>
      <c r="N958">
        <v>2.6145999999999998</v>
      </c>
      <c r="O958">
        <v>181.1841</v>
      </c>
      <c r="P958">
        <v>181.203</v>
      </c>
      <c r="R958">
        <v>-0.88060000000000005</v>
      </c>
      <c r="S958">
        <v>69.237700000000004</v>
      </c>
      <c r="T958">
        <v>69.243300000000005</v>
      </c>
      <c r="U958">
        <f t="shared" si="15"/>
        <v>-0.72440000000000282</v>
      </c>
    </row>
    <row r="959" spans="1:21" hidden="1" x14ac:dyDescent="0.45">
      <c r="A959" s="1">
        <v>0.64792824074074074</v>
      </c>
      <c r="B959">
        <v>67.022900000000007</v>
      </c>
      <c r="C959">
        <v>5.2499999999999998E-2</v>
      </c>
      <c r="D959">
        <v>-1.484</v>
      </c>
      <c r="E959">
        <v>898.60360000000003</v>
      </c>
      <c r="F959">
        <v>63.404699999999998</v>
      </c>
      <c r="G959">
        <v>-9.2999999999999999E-2</v>
      </c>
      <c r="H959" t="b">
        <v>0</v>
      </c>
      <c r="J959">
        <v>0</v>
      </c>
      <c r="K959">
        <v>0</v>
      </c>
      <c r="L959">
        <v>0</v>
      </c>
      <c r="N959">
        <v>2.6181000000000001</v>
      </c>
      <c r="O959">
        <v>179.1266</v>
      </c>
      <c r="P959">
        <v>179.14580000000001</v>
      </c>
      <c r="R959">
        <v>-0.87719999999999998</v>
      </c>
      <c r="S959">
        <v>68.513300000000001</v>
      </c>
      <c r="T959">
        <v>68.518900000000002</v>
      </c>
      <c r="U959">
        <f t="shared" si="15"/>
        <v>-0.47960000000000491</v>
      </c>
    </row>
    <row r="960" spans="1:21" hidden="1" x14ac:dyDescent="0.45">
      <c r="A960" s="1">
        <v>0.64792824074074074</v>
      </c>
      <c r="B960">
        <v>67.075500000000005</v>
      </c>
      <c r="C960">
        <v>5.2499999999999998E-2</v>
      </c>
      <c r="D960">
        <v>-1.4863</v>
      </c>
      <c r="E960">
        <v>899.3075</v>
      </c>
      <c r="F960">
        <v>63.3264</v>
      </c>
      <c r="G960">
        <v>-9.0999999999999998E-2</v>
      </c>
      <c r="H960" t="b">
        <v>0</v>
      </c>
      <c r="J960">
        <v>0</v>
      </c>
      <c r="K960">
        <v>-5.9999999999999995E-4</v>
      </c>
      <c r="L960">
        <v>0</v>
      </c>
      <c r="N960">
        <v>2.6202999999999999</v>
      </c>
      <c r="O960">
        <v>177.756</v>
      </c>
      <c r="P960">
        <v>177.77539999999999</v>
      </c>
      <c r="R960">
        <v>-0.875</v>
      </c>
      <c r="S960">
        <v>68.033600000000007</v>
      </c>
      <c r="T960">
        <v>68.039299999999997</v>
      </c>
      <c r="U960">
        <f t="shared" si="15"/>
        <v>-0.72039999999999793</v>
      </c>
    </row>
    <row r="961" spans="1:21" hidden="1" x14ac:dyDescent="0.45">
      <c r="A961" s="1">
        <v>0.64792824074074074</v>
      </c>
      <c r="B961">
        <v>67.126099999999994</v>
      </c>
      <c r="C961">
        <v>5.0599999999999999E-2</v>
      </c>
      <c r="D961">
        <v>-1.4895</v>
      </c>
      <c r="E961">
        <v>900.36159999999995</v>
      </c>
      <c r="F961">
        <v>63.209200000000003</v>
      </c>
      <c r="G961">
        <v>-9.1999999999999998E-2</v>
      </c>
      <c r="H961" t="b">
        <v>0</v>
      </c>
      <c r="J961">
        <v>0</v>
      </c>
      <c r="K961">
        <v>-8.9999999999999998E-4</v>
      </c>
      <c r="L961">
        <v>0</v>
      </c>
      <c r="N961">
        <v>2.6234999999999999</v>
      </c>
      <c r="O961">
        <v>175.70179999999999</v>
      </c>
      <c r="P961">
        <v>175.72139999999999</v>
      </c>
      <c r="R961">
        <v>-0.87170000000000003</v>
      </c>
      <c r="S961">
        <v>67.313299999999998</v>
      </c>
      <c r="T961">
        <v>67.318899999999999</v>
      </c>
      <c r="U961">
        <f t="shared" si="15"/>
        <v>-0.47889999999999588</v>
      </c>
    </row>
    <row r="962" spans="1:21" hidden="1" x14ac:dyDescent="0.45">
      <c r="A962" s="1">
        <v>0.64792824074074074</v>
      </c>
      <c r="B962">
        <v>67.1785</v>
      </c>
      <c r="C962">
        <v>5.2400000000000002E-2</v>
      </c>
      <c r="D962">
        <v>-1.4915</v>
      </c>
      <c r="E962">
        <v>901.06330000000003</v>
      </c>
      <c r="F962">
        <v>63.1312</v>
      </c>
      <c r="G962">
        <v>-9.5000000000000001E-2</v>
      </c>
      <c r="H962" t="b">
        <v>0</v>
      </c>
      <c r="J962">
        <v>0</v>
      </c>
      <c r="K962">
        <v>-8.9999999999999998E-4</v>
      </c>
      <c r="L962">
        <v>0</v>
      </c>
      <c r="N962">
        <v>2.6255999999999999</v>
      </c>
      <c r="O962">
        <v>174.33340000000001</v>
      </c>
      <c r="P962">
        <v>174.35310000000001</v>
      </c>
      <c r="R962">
        <v>-0.86960000000000004</v>
      </c>
      <c r="S962">
        <v>66.834400000000002</v>
      </c>
      <c r="T962">
        <v>66.84</v>
      </c>
      <c r="U962">
        <f t="shared" si="15"/>
        <v>-0.71600000000000819</v>
      </c>
    </row>
    <row r="963" spans="1:21" hidden="1" x14ac:dyDescent="0.45">
      <c r="A963" s="1">
        <v>0.64792824074074074</v>
      </c>
      <c r="B963">
        <v>67.227800000000002</v>
      </c>
      <c r="C963">
        <v>4.9399999999999999E-2</v>
      </c>
      <c r="D963">
        <v>-1.4943</v>
      </c>
      <c r="E963">
        <v>902.11419999999998</v>
      </c>
      <c r="F963">
        <v>63.014400000000002</v>
      </c>
      <c r="G963">
        <v>-0.1022</v>
      </c>
      <c r="H963" t="b">
        <v>0</v>
      </c>
      <c r="J963">
        <v>0</v>
      </c>
      <c r="K963">
        <v>-8.9999999999999998E-4</v>
      </c>
      <c r="L963">
        <v>0</v>
      </c>
      <c r="N963">
        <v>2.6288</v>
      </c>
      <c r="O963">
        <v>172.28229999999999</v>
      </c>
      <c r="P963">
        <v>172.30240000000001</v>
      </c>
      <c r="R963">
        <v>-0.86639999999999995</v>
      </c>
      <c r="S963">
        <v>66.118399999999994</v>
      </c>
      <c r="T963">
        <v>66.123999999999995</v>
      </c>
      <c r="U963">
        <f t="shared" si="15"/>
        <v>-0.47619999999999152</v>
      </c>
    </row>
    <row r="964" spans="1:21" hidden="1" x14ac:dyDescent="0.45">
      <c r="A964" s="1">
        <v>0.64793981481481489</v>
      </c>
      <c r="B964">
        <v>67.277799999999999</v>
      </c>
      <c r="C964">
        <v>0.05</v>
      </c>
      <c r="D964">
        <v>-1.4962</v>
      </c>
      <c r="E964">
        <v>902.81370000000004</v>
      </c>
      <c r="F964">
        <v>62.936599999999999</v>
      </c>
      <c r="G964">
        <v>-0.1086</v>
      </c>
      <c r="H964" t="b">
        <v>0</v>
      </c>
      <c r="J964">
        <v>0</v>
      </c>
      <c r="K964">
        <v>-8.9999999999999998E-4</v>
      </c>
      <c r="L964">
        <v>0</v>
      </c>
      <c r="N964">
        <v>2.6309</v>
      </c>
      <c r="O964">
        <v>170.9161</v>
      </c>
      <c r="P964">
        <v>170.93629999999999</v>
      </c>
      <c r="R964">
        <v>-0.86429999999999996</v>
      </c>
      <c r="S964">
        <v>65.642099999999999</v>
      </c>
      <c r="T964">
        <v>65.647800000000004</v>
      </c>
      <c r="U964">
        <f t="shared" si="15"/>
        <v>-0.71229999999999905</v>
      </c>
    </row>
    <row r="965" spans="1:21" hidden="1" x14ac:dyDescent="0.45">
      <c r="A965" s="1">
        <v>0.64793981481481489</v>
      </c>
      <c r="B965">
        <v>67.326499999999996</v>
      </c>
      <c r="C965">
        <v>4.87E-2</v>
      </c>
      <c r="D965">
        <v>-1.4988999999999999</v>
      </c>
      <c r="E965">
        <v>903.8614</v>
      </c>
      <c r="F965">
        <v>62.8202</v>
      </c>
      <c r="G965">
        <v>-0.11990000000000001</v>
      </c>
      <c r="H965" t="b">
        <v>0</v>
      </c>
      <c r="J965">
        <v>0</v>
      </c>
      <c r="K965">
        <v>-8.9999999999999998E-4</v>
      </c>
      <c r="L965">
        <v>0</v>
      </c>
      <c r="N965">
        <v>2.6341000000000001</v>
      </c>
      <c r="O965">
        <v>168.8683</v>
      </c>
      <c r="P965">
        <v>168.8888</v>
      </c>
      <c r="R965">
        <v>-0.86109999999999998</v>
      </c>
      <c r="S965">
        <v>64.9298</v>
      </c>
      <c r="T965">
        <v>64.935500000000005</v>
      </c>
      <c r="U965">
        <f t="shared" si="15"/>
        <v>-0.47339999999999804</v>
      </c>
    </row>
    <row r="966" spans="1:21" hidden="1" x14ac:dyDescent="0.45">
      <c r="A966" s="1">
        <v>0.64793981481481489</v>
      </c>
      <c r="B966">
        <v>67.375200000000007</v>
      </c>
      <c r="C966">
        <v>4.87E-2</v>
      </c>
      <c r="D966">
        <v>-1.5006999999999999</v>
      </c>
      <c r="E966">
        <v>904.55870000000004</v>
      </c>
      <c r="F966">
        <v>62.742699999999999</v>
      </c>
      <c r="G966">
        <v>-0.12839999999999999</v>
      </c>
      <c r="H966" t="b">
        <v>0</v>
      </c>
      <c r="J966">
        <v>0</v>
      </c>
      <c r="K966">
        <v>-8.9999999999999998E-4</v>
      </c>
      <c r="L966">
        <v>0</v>
      </c>
      <c r="N966">
        <v>2.6362999999999999</v>
      </c>
      <c r="O966">
        <v>167.5042</v>
      </c>
      <c r="P966">
        <v>167.52500000000001</v>
      </c>
      <c r="R966">
        <v>-0.8589</v>
      </c>
      <c r="S966">
        <v>64.456400000000002</v>
      </c>
      <c r="T966">
        <v>64.462100000000007</v>
      </c>
      <c r="U966">
        <f t="shared" si="15"/>
        <v>-0.70840000000000458</v>
      </c>
    </row>
    <row r="967" spans="1:21" hidden="1" x14ac:dyDescent="0.45">
      <c r="A967" s="1">
        <v>0.64793981481481489</v>
      </c>
      <c r="B967">
        <v>67.426400000000001</v>
      </c>
      <c r="C967">
        <v>5.1200000000000002E-2</v>
      </c>
      <c r="D967">
        <v>-1.5034000000000001</v>
      </c>
      <c r="E967">
        <v>905.60310000000004</v>
      </c>
      <c r="F967">
        <v>62.6265</v>
      </c>
      <c r="G967">
        <v>-0.14230000000000001</v>
      </c>
      <c r="H967" t="b">
        <v>0</v>
      </c>
      <c r="J967">
        <v>0</v>
      </c>
      <c r="K967">
        <v>-8.9999999999999998E-4</v>
      </c>
      <c r="L967">
        <v>0</v>
      </c>
      <c r="N967">
        <v>2.6396000000000002</v>
      </c>
      <c r="O967">
        <v>165.4597</v>
      </c>
      <c r="P967">
        <v>165.48079999999999</v>
      </c>
      <c r="R967">
        <v>-0.85560000000000003</v>
      </c>
      <c r="S967">
        <v>63.747999999999998</v>
      </c>
      <c r="T967">
        <v>63.753700000000002</v>
      </c>
      <c r="U967">
        <f t="shared" si="15"/>
        <v>-0.47240000000000038</v>
      </c>
    </row>
    <row r="968" spans="1:21" hidden="1" x14ac:dyDescent="0.45">
      <c r="A968" s="1">
        <v>0.64793981481481489</v>
      </c>
      <c r="B968">
        <v>67.475700000000003</v>
      </c>
      <c r="C968">
        <v>4.9299999999999997E-2</v>
      </c>
      <c r="D968">
        <v>-1.5053000000000001</v>
      </c>
      <c r="E968">
        <v>906.29830000000004</v>
      </c>
      <c r="F968">
        <v>62.549300000000002</v>
      </c>
      <c r="G968">
        <v>-0.15229999999999999</v>
      </c>
      <c r="H968" t="b">
        <v>0</v>
      </c>
      <c r="J968">
        <v>0</v>
      </c>
      <c r="K968">
        <v>-8.9999999999999998E-4</v>
      </c>
      <c r="L968">
        <v>0</v>
      </c>
      <c r="N968">
        <v>2.6419000000000001</v>
      </c>
      <c r="O968">
        <v>164.09780000000001</v>
      </c>
      <c r="P968">
        <v>164.119</v>
      </c>
      <c r="R968">
        <v>-0.85340000000000005</v>
      </c>
      <c r="S968">
        <v>63.275599999999997</v>
      </c>
      <c r="T968">
        <v>63.281300000000002</v>
      </c>
      <c r="U968">
        <f t="shared" si="15"/>
        <v>-0.705600000000004</v>
      </c>
    </row>
    <row r="969" spans="1:21" hidden="1" x14ac:dyDescent="0.45">
      <c r="A969" s="1">
        <v>0.64793981481481489</v>
      </c>
      <c r="B969">
        <v>67.525800000000004</v>
      </c>
      <c r="C969">
        <v>5.0099999999999999E-2</v>
      </c>
      <c r="D969">
        <v>-1.5081</v>
      </c>
      <c r="E969">
        <v>907.33950000000004</v>
      </c>
      <c r="F969">
        <v>62.433500000000002</v>
      </c>
      <c r="G969">
        <v>-0.16800000000000001</v>
      </c>
      <c r="H969" t="b">
        <v>0</v>
      </c>
      <c r="J969">
        <v>0</v>
      </c>
      <c r="K969">
        <v>-8.9999999999999998E-4</v>
      </c>
      <c r="L969">
        <v>0</v>
      </c>
      <c r="N969">
        <v>2.6454</v>
      </c>
      <c r="O969">
        <v>162.0565</v>
      </c>
      <c r="P969">
        <v>162.078</v>
      </c>
      <c r="R969">
        <v>-0.8498</v>
      </c>
      <c r="S969">
        <v>62.57</v>
      </c>
      <c r="T969">
        <v>62.575699999999998</v>
      </c>
      <c r="U969">
        <f t="shared" si="15"/>
        <v>-0.46989999999999554</v>
      </c>
    </row>
    <row r="970" spans="1:21" hidden="1" x14ac:dyDescent="0.45">
      <c r="A970" s="1">
        <v>0.64793981481481489</v>
      </c>
      <c r="B970">
        <v>67.576899999999995</v>
      </c>
      <c r="C970">
        <v>5.1200000000000002E-2</v>
      </c>
      <c r="D970">
        <v>-1.5101</v>
      </c>
      <c r="E970">
        <v>908.03250000000003</v>
      </c>
      <c r="F970">
        <v>62.356400000000001</v>
      </c>
      <c r="G970">
        <v>-0.1789</v>
      </c>
      <c r="H970" t="b">
        <v>0</v>
      </c>
      <c r="J970">
        <v>0</v>
      </c>
      <c r="K970">
        <v>-8.9999999999999998E-4</v>
      </c>
      <c r="L970">
        <v>0</v>
      </c>
      <c r="N970">
        <v>2.6478000000000002</v>
      </c>
      <c r="O970">
        <v>160.69669999999999</v>
      </c>
      <c r="P970">
        <v>160.71850000000001</v>
      </c>
      <c r="R970">
        <v>-0.84740000000000004</v>
      </c>
      <c r="S970">
        <v>62.1</v>
      </c>
      <c r="T970">
        <v>62.105800000000002</v>
      </c>
      <c r="U970">
        <f t="shared" si="15"/>
        <v>-0.70309999999999917</v>
      </c>
    </row>
    <row r="971" spans="1:21" hidden="1" x14ac:dyDescent="0.45">
      <c r="A971" s="1">
        <v>0.64793981481481489</v>
      </c>
      <c r="B971">
        <v>67.627600000000001</v>
      </c>
      <c r="C971">
        <v>5.0599999999999999E-2</v>
      </c>
      <c r="D971">
        <v>-1.5130999999999999</v>
      </c>
      <c r="E971">
        <v>909.07050000000004</v>
      </c>
      <c r="F971">
        <v>62.241</v>
      </c>
      <c r="G971">
        <v>-0.19570000000000001</v>
      </c>
      <c r="H971" t="b">
        <v>0</v>
      </c>
      <c r="J971">
        <v>0</v>
      </c>
      <c r="K971">
        <v>-8.9999999999999998E-4</v>
      </c>
      <c r="L971">
        <v>0</v>
      </c>
      <c r="N971">
        <v>2.6516000000000002</v>
      </c>
      <c r="O971">
        <v>158.65860000000001</v>
      </c>
      <c r="P971">
        <v>158.6807</v>
      </c>
      <c r="R971">
        <v>-0.84360000000000002</v>
      </c>
      <c r="S971">
        <v>61.396900000000002</v>
      </c>
      <c r="T971">
        <v>61.402700000000003</v>
      </c>
      <c r="U971">
        <f t="shared" si="15"/>
        <v>-0.46710000000000207</v>
      </c>
    </row>
    <row r="972" spans="1:21" hidden="1" x14ac:dyDescent="0.45">
      <c r="A972" s="1">
        <v>0.64793981481481489</v>
      </c>
      <c r="B972">
        <v>67.677599999999998</v>
      </c>
      <c r="C972">
        <v>0.05</v>
      </c>
      <c r="D972">
        <v>-1.5153000000000001</v>
      </c>
      <c r="E972">
        <v>909.76139999999998</v>
      </c>
      <c r="F972">
        <v>62.164200000000001</v>
      </c>
      <c r="G972">
        <v>-0.2072</v>
      </c>
      <c r="H972" t="b">
        <v>0</v>
      </c>
      <c r="J972">
        <v>0</v>
      </c>
      <c r="K972">
        <v>-8.9999999999999998E-4</v>
      </c>
      <c r="L972">
        <v>0</v>
      </c>
      <c r="N972">
        <v>2.6541999999999999</v>
      </c>
      <c r="O972">
        <v>157.30090000000001</v>
      </c>
      <c r="P972">
        <v>157.32329999999999</v>
      </c>
      <c r="R972">
        <v>-0.84099999999999997</v>
      </c>
      <c r="S972">
        <v>60.9298</v>
      </c>
      <c r="T972">
        <v>60.935600000000001</v>
      </c>
      <c r="U972">
        <f t="shared" si="15"/>
        <v>-0.70130000000000337</v>
      </c>
    </row>
    <row r="973" spans="1:21" hidden="1" x14ac:dyDescent="0.45">
      <c r="A973" s="1">
        <v>0.64793981481481489</v>
      </c>
      <c r="B973">
        <v>67.730199999999996</v>
      </c>
      <c r="C973">
        <v>5.2600000000000001E-2</v>
      </c>
      <c r="D973">
        <v>-1.5186999999999999</v>
      </c>
      <c r="E973">
        <v>910.7962</v>
      </c>
      <c r="F973">
        <v>62.049199999999999</v>
      </c>
      <c r="G973">
        <v>-0.22470000000000001</v>
      </c>
      <c r="H973" t="b">
        <v>0</v>
      </c>
      <c r="J973">
        <v>0</v>
      </c>
      <c r="K973">
        <v>-8.9999999999999998E-4</v>
      </c>
      <c r="L973">
        <v>0</v>
      </c>
      <c r="N973">
        <v>2.6583999999999999</v>
      </c>
      <c r="O973">
        <v>155.26599999999999</v>
      </c>
      <c r="P973">
        <v>155.28870000000001</v>
      </c>
      <c r="R973">
        <v>-0.83689999999999998</v>
      </c>
      <c r="S973">
        <v>60.228499999999997</v>
      </c>
      <c r="T973">
        <v>60.234299999999998</v>
      </c>
      <c r="U973">
        <f t="shared" si="15"/>
        <v>-0.69639999999999702</v>
      </c>
    </row>
    <row r="974" spans="1:21" hidden="1" x14ac:dyDescent="0.45">
      <c r="A974" s="1">
        <v>0.64793981481481489</v>
      </c>
      <c r="B974">
        <v>67.7821</v>
      </c>
      <c r="C974">
        <v>5.1900000000000002E-2</v>
      </c>
      <c r="D974">
        <v>-1.5223</v>
      </c>
      <c r="E974">
        <v>911.82899999999995</v>
      </c>
      <c r="F974">
        <v>61.9343</v>
      </c>
      <c r="G974">
        <v>-0.24260000000000001</v>
      </c>
      <c r="H974" t="b">
        <v>0</v>
      </c>
      <c r="J974">
        <v>0</v>
      </c>
      <c r="K974">
        <v>-8.9999999999999998E-4</v>
      </c>
      <c r="L974">
        <v>0</v>
      </c>
      <c r="N974">
        <v>2.6627000000000001</v>
      </c>
      <c r="O974">
        <v>153.233</v>
      </c>
      <c r="P974">
        <v>153.25620000000001</v>
      </c>
      <c r="R974">
        <v>-0.83250000000000002</v>
      </c>
      <c r="S974">
        <v>59.531999999999996</v>
      </c>
      <c r="T974">
        <v>59.5379</v>
      </c>
      <c r="U974">
        <f t="shared" si="15"/>
        <v>-0.46490000000000009</v>
      </c>
    </row>
    <row r="975" spans="1:21" hidden="1" x14ac:dyDescent="0.45">
      <c r="A975" s="1">
        <v>0.64793981481481489</v>
      </c>
      <c r="B975">
        <v>67.831599999999995</v>
      </c>
      <c r="C975">
        <v>4.9500000000000002E-2</v>
      </c>
      <c r="D975">
        <v>-1.5247999999999999</v>
      </c>
      <c r="E975">
        <v>912.51649999999995</v>
      </c>
      <c r="F975">
        <v>61.857799999999997</v>
      </c>
      <c r="G975">
        <v>-0.25459999999999999</v>
      </c>
      <c r="H975" t="b">
        <v>0</v>
      </c>
      <c r="J975">
        <v>0</v>
      </c>
      <c r="K975">
        <v>-8.9999999999999998E-4</v>
      </c>
      <c r="L975">
        <v>0</v>
      </c>
      <c r="N975">
        <v>2.6657999999999999</v>
      </c>
      <c r="O975">
        <v>151.87880000000001</v>
      </c>
      <c r="P975">
        <v>151.90219999999999</v>
      </c>
      <c r="R975">
        <v>-0.82950000000000002</v>
      </c>
      <c r="S975">
        <v>59.0672</v>
      </c>
      <c r="T975">
        <v>59.073</v>
      </c>
      <c r="U975">
        <f t="shared" si="15"/>
        <v>-0.69440000000000168</v>
      </c>
    </row>
    <row r="976" spans="1:21" hidden="1" x14ac:dyDescent="0.45">
      <c r="A976" s="1">
        <v>0.64793981481481489</v>
      </c>
      <c r="B976">
        <v>67.880899999999997</v>
      </c>
      <c r="C976">
        <v>4.9299999999999997E-2</v>
      </c>
      <c r="D976">
        <v>-1.5287999999999999</v>
      </c>
      <c r="E976">
        <v>913.5462</v>
      </c>
      <c r="F976">
        <v>61.743299999999998</v>
      </c>
      <c r="G976">
        <v>-0.27279999999999999</v>
      </c>
      <c r="H976" t="b">
        <v>0</v>
      </c>
      <c r="J976">
        <v>0</v>
      </c>
      <c r="K976">
        <v>-8.9999999999999998E-4</v>
      </c>
      <c r="L976">
        <v>0</v>
      </c>
      <c r="N976">
        <v>2.6705000000000001</v>
      </c>
      <c r="O976">
        <v>149.84899999999999</v>
      </c>
      <c r="P976">
        <v>149.87280000000001</v>
      </c>
      <c r="R976">
        <v>-0.82469999999999999</v>
      </c>
      <c r="S976">
        <v>58.372799999999998</v>
      </c>
      <c r="T976">
        <v>58.378599999999999</v>
      </c>
      <c r="U976">
        <f t="shared" si="15"/>
        <v>-0.46170000000000044</v>
      </c>
    </row>
    <row r="977" spans="1:21" hidden="1" x14ac:dyDescent="0.45">
      <c r="A977" s="1">
        <v>0.64793981481481489</v>
      </c>
      <c r="B977">
        <v>67.932400000000001</v>
      </c>
      <c r="C977">
        <v>5.1499999999999997E-2</v>
      </c>
      <c r="D977">
        <v>-1.5316000000000001</v>
      </c>
      <c r="E977">
        <v>914.23159999999996</v>
      </c>
      <c r="F977">
        <v>61.667099999999998</v>
      </c>
      <c r="G977">
        <v>-0.28499999999999998</v>
      </c>
      <c r="H977" t="b">
        <v>0</v>
      </c>
      <c r="J977">
        <v>0</v>
      </c>
      <c r="K977">
        <v>-8.9999999999999998E-4</v>
      </c>
      <c r="L977">
        <v>0</v>
      </c>
      <c r="N977">
        <v>2.6739000000000002</v>
      </c>
      <c r="O977">
        <v>148.49690000000001</v>
      </c>
      <c r="P977">
        <v>148.52099999999999</v>
      </c>
      <c r="R977">
        <v>-0.82140000000000002</v>
      </c>
      <c r="S977">
        <v>57.911099999999998</v>
      </c>
      <c r="T977">
        <v>57.916899999999998</v>
      </c>
      <c r="U977">
        <f t="shared" si="15"/>
        <v>-0.69209999999999638</v>
      </c>
    </row>
    <row r="978" spans="1:21" hidden="1" x14ac:dyDescent="0.45">
      <c r="A978" s="1">
        <v>0.64793981481481489</v>
      </c>
      <c r="B978">
        <v>67.982799999999997</v>
      </c>
      <c r="C978">
        <v>5.0500000000000003E-2</v>
      </c>
      <c r="D978">
        <v>-1.5361</v>
      </c>
      <c r="E978">
        <v>915.25810000000001</v>
      </c>
      <c r="F978">
        <v>61.552999999999997</v>
      </c>
      <c r="G978">
        <v>-0.3034</v>
      </c>
      <c r="H978" t="b">
        <v>0</v>
      </c>
      <c r="J978">
        <v>0</v>
      </c>
      <c r="K978">
        <v>-8.9999999999999998E-4</v>
      </c>
      <c r="L978">
        <v>0</v>
      </c>
      <c r="N978">
        <v>2.6791</v>
      </c>
      <c r="O978">
        <v>146.47030000000001</v>
      </c>
      <c r="P978">
        <v>146.4948</v>
      </c>
      <c r="R978">
        <v>-0.81610000000000005</v>
      </c>
      <c r="S978">
        <v>57.218899999999998</v>
      </c>
      <c r="T978">
        <v>57.224800000000002</v>
      </c>
      <c r="U978">
        <f t="shared" si="15"/>
        <v>-0.45949999999999847</v>
      </c>
    </row>
    <row r="979" spans="1:21" hidden="1" x14ac:dyDescent="0.45">
      <c r="A979" s="1">
        <v>0.64793981481481489</v>
      </c>
      <c r="B979">
        <v>68.036900000000003</v>
      </c>
      <c r="C979">
        <v>5.3999999999999999E-2</v>
      </c>
      <c r="D979">
        <v>-1.5391999999999999</v>
      </c>
      <c r="E979">
        <v>915.94140000000004</v>
      </c>
      <c r="F979">
        <v>61.476999999999997</v>
      </c>
      <c r="G979">
        <v>-0.31569999999999998</v>
      </c>
      <c r="H979" t="b">
        <v>0</v>
      </c>
      <c r="J979">
        <v>0</v>
      </c>
      <c r="K979">
        <v>-8.9999999999999998E-4</v>
      </c>
      <c r="L979">
        <v>0</v>
      </c>
      <c r="N979">
        <v>2.6827000000000001</v>
      </c>
      <c r="O979">
        <v>145.12020000000001</v>
      </c>
      <c r="P979">
        <v>145.14500000000001</v>
      </c>
      <c r="R979">
        <v>-0.8125</v>
      </c>
      <c r="S979">
        <v>56.759500000000003</v>
      </c>
      <c r="T979">
        <v>56.765300000000003</v>
      </c>
      <c r="U979">
        <f t="shared" si="15"/>
        <v>-0.6892000000000067</v>
      </c>
    </row>
    <row r="980" spans="1:21" hidden="1" x14ac:dyDescent="0.45">
      <c r="A980" s="1">
        <v>0.64793981481481489</v>
      </c>
      <c r="B980">
        <v>68.089799999999997</v>
      </c>
      <c r="C980">
        <v>5.2999999999999999E-2</v>
      </c>
      <c r="D980">
        <v>-1.5441</v>
      </c>
      <c r="E980">
        <v>916.96469999999999</v>
      </c>
      <c r="F980">
        <v>61.363100000000003</v>
      </c>
      <c r="G980">
        <v>-0.33429999999999999</v>
      </c>
      <c r="H980" t="b">
        <v>0</v>
      </c>
      <c r="J980">
        <v>0</v>
      </c>
      <c r="K980">
        <v>-8.9999999999999998E-4</v>
      </c>
      <c r="L980">
        <v>0</v>
      </c>
      <c r="N980">
        <v>2.6884999999999999</v>
      </c>
      <c r="O980">
        <v>143.0968</v>
      </c>
      <c r="P980">
        <v>143.12209999999999</v>
      </c>
      <c r="R980">
        <v>-0.80679999999999996</v>
      </c>
      <c r="S980">
        <v>56.070300000000003</v>
      </c>
      <c r="T980">
        <v>56.076099999999997</v>
      </c>
      <c r="U980">
        <f t="shared" si="15"/>
        <v>-0.68539999999999424</v>
      </c>
    </row>
    <row r="981" spans="1:21" hidden="1" x14ac:dyDescent="0.45">
      <c r="A981" s="1">
        <v>0.64793981481481489</v>
      </c>
      <c r="B981">
        <v>68.141199999999998</v>
      </c>
      <c r="C981">
        <v>5.1400000000000001E-2</v>
      </c>
      <c r="D981">
        <v>-1.5492999999999999</v>
      </c>
      <c r="E981">
        <v>917.98609999999996</v>
      </c>
      <c r="F981">
        <v>61.249499999999998</v>
      </c>
      <c r="G981">
        <v>-0.3528</v>
      </c>
      <c r="H981" t="b">
        <v>0</v>
      </c>
      <c r="J981">
        <v>0</v>
      </c>
      <c r="K981">
        <v>-8.9999999999999998E-4</v>
      </c>
      <c r="L981">
        <v>0</v>
      </c>
      <c r="N981">
        <v>2.6945000000000001</v>
      </c>
      <c r="O981">
        <v>141.0753</v>
      </c>
      <c r="P981">
        <v>141.101</v>
      </c>
      <c r="R981">
        <v>-0.80079999999999996</v>
      </c>
      <c r="S981">
        <v>55.384900000000002</v>
      </c>
      <c r="T981">
        <v>55.390700000000002</v>
      </c>
      <c r="U981">
        <f t="shared" si="15"/>
        <v>-0.45739999999999981</v>
      </c>
    </row>
    <row r="982" spans="1:21" hidden="1" x14ac:dyDescent="0.45">
      <c r="A982" s="1">
        <v>0.64793981481481489</v>
      </c>
      <c r="B982">
        <v>68.193100000000001</v>
      </c>
      <c r="C982">
        <v>5.1900000000000002E-2</v>
      </c>
      <c r="D982">
        <v>-1.5529999999999999</v>
      </c>
      <c r="E982">
        <v>918.66610000000003</v>
      </c>
      <c r="F982">
        <v>61.173900000000003</v>
      </c>
      <c r="G982">
        <v>-0.36520000000000002</v>
      </c>
      <c r="H982" t="b">
        <v>0</v>
      </c>
      <c r="J982">
        <v>0</v>
      </c>
      <c r="K982">
        <v>-8.9999999999999998E-4</v>
      </c>
      <c r="L982">
        <v>0</v>
      </c>
      <c r="N982">
        <v>2.6985999999999999</v>
      </c>
      <c r="O982">
        <v>139.7286</v>
      </c>
      <c r="P982">
        <v>139.75460000000001</v>
      </c>
      <c r="R982">
        <v>-0.79659999999999997</v>
      </c>
      <c r="S982">
        <v>54.927500000000002</v>
      </c>
      <c r="T982">
        <v>54.933300000000003</v>
      </c>
      <c r="U982">
        <f t="shared" si="15"/>
        <v>-0.68270000000000408</v>
      </c>
    </row>
    <row r="983" spans="1:21" hidden="1" x14ac:dyDescent="0.45">
      <c r="A983" s="1">
        <v>0.64795138888888892</v>
      </c>
      <c r="B983">
        <v>68.241699999999994</v>
      </c>
      <c r="C983">
        <v>4.8599999999999997E-2</v>
      </c>
      <c r="D983">
        <v>-1.5587</v>
      </c>
      <c r="E983">
        <v>919.68439999999998</v>
      </c>
      <c r="F983">
        <v>61.060699999999997</v>
      </c>
      <c r="G983">
        <v>-0.38379999999999997</v>
      </c>
      <c r="H983" t="b">
        <v>0</v>
      </c>
      <c r="J983">
        <v>0</v>
      </c>
      <c r="K983">
        <v>-8.9999999999999998E-4</v>
      </c>
      <c r="L983">
        <v>0</v>
      </c>
      <c r="N983">
        <v>2.7050999999999998</v>
      </c>
      <c r="O983">
        <v>137.71010000000001</v>
      </c>
      <c r="P983">
        <v>137.73670000000001</v>
      </c>
      <c r="R983">
        <v>-0.79010000000000002</v>
      </c>
      <c r="S983">
        <v>54.244799999999998</v>
      </c>
      <c r="T983">
        <v>54.250599999999999</v>
      </c>
      <c r="U983">
        <f t="shared" si="15"/>
        <v>-0.45539999999999736</v>
      </c>
    </row>
    <row r="984" spans="1:21" hidden="1" x14ac:dyDescent="0.45">
      <c r="A984" s="1">
        <v>0.64795138888888892</v>
      </c>
      <c r="B984">
        <v>68.292599999999993</v>
      </c>
      <c r="C984">
        <v>5.0900000000000001E-2</v>
      </c>
      <c r="D984">
        <v>-1.5627</v>
      </c>
      <c r="E984">
        <v>920.36220000000003</v>
      </c>
      <c r="F984">
        <v>60.985300000000002</v>
      </c>
      <c r="G984">
        <v>-0.3962</v>
      </c>
      <c r="H984" t="b">
        <v>0</v>
      </c>
      <c r="J984">
        <v>0</v>
      </c>
      <c r="K984">
        <v>-8.9999999999999998E-4</v>
      </c>
      <c r="L984">
        <v>0</v>
      </c>
      <c r="N984">
        <v>2.7096</v>
      </c>
      <c r="O984">
        <v>136.3656</v>
      </c>
      <c r="P984">
        <v>136.39250000000001</v>
      </c>
      <c r="R984">
        <v>-0.78559999999999997</v>
      </c>
      <c r="S984">
        <v>53.789499999999997</v>
      </c>
      <c r="T984">
        <v>53.795200000000001</v>
      </c>
      <c r="U984">
        <f t="shared" si="15"/>
        <v>-0.68090000000000117</v>
      </c>
    </row>
    <row r="985" spans="1:21" hidden="1" x14ac:dyDescent="0.45">
      <c r="A985" s="1">
        <v>0.64795138888888892</v>
      </c>
      <c r="B985">
        <v>68.341800000000006</v>
      </c>
      <c r="C985">
        <v>4.9200000000000001E-2</v>
      </c>
      <c r="D985">
        <v>-1.5689</v>
      </c>
      <c r="E985">
        <v>921.37729999999999</v>
      </c>
      <c r="F985">
        <v>60.872300000000003</v>
      </c>
      <c r="G985">
        <v>-0.4148</v>
      </c>
      <c r="H985" t="b">
        <v>0</v>
      </c>
      <c r="J985">
        <v>0</v>
      </c>
      <c r="K985">
        <v>-8.9999999999999998E-4</v>
      </c>
      <c r="L985">
        <v>0</v>
      </c>
      <c r="N985">
        <v>2.7166000000000001</v>
      </c>
      <c r="O985">
        <v>134.3503</v>
      </c>
      <c r="P985">
        <v>134.37780000000001</v>
      </c>
      <c r="R985">
        <v>-0.77859999999999996</v>
      </c>
      <c r="S985">
        <v>53.108600000000003</v>
      </c>
      <c r="T985">
        <v>53.1143</v>
      </c>
      <c r="U985">
        <f t="shared" si="15"/>
        <v>-0.45409999999999684</v>
      </c>
    </row>
    <row r="986" spans="1:21" hidden="1" x14ac:dyDescent="0.45">
      <c r="A986" s="1">
        <v>0.64795138888888892</v>
      </c>
      <c r="B986">
        <v>68.394300000000001</v>
      </c>
      <c r="C986">
        <v>5.2600000000000001E-2</v>
      </c>
      <c r="D986">
        <v>-1.5731999999999999</v>
      </c>
      <c r="E986">
        <v>922.053</v>
      </c>
      <c r="F986">
        <v>60.797199999999997</v>
      </c>
      <c r="G986">
        <v>-0.42720000000000002</v>
      </c>
      <c r="H986" t="b">
        <v>0</v>
      </c>
      <c r="J986">
        <v>0</v>
      </c>
      <c r="K986">
        <v>-8.9999999999999998E-4</v>
      </c>
      <c r="L986">
        <v>0</v>
      </c>
      <c r="N986">
        <v>2.7214999999999998</v>
      </c>
      <c r="O986">
        <v>133.00790000000001</v>
      </c>
      <c r="P986">
        <v>133.03569999999999</v>
      </c>
      <c r="R986">
        <v>-0.77380000000000004</v>
      </c>
      <c r="S986">
        <v>52.654499999999999</v>
      </c>
      <c r="T986">
        <v>52.660200000000003</v>
      </c>
      <c r="U986">
        <f t="shared" si="15"/>
        <v>-0.67630000000000479</v>
      </c>
    </row>
    <row r="987" spans="1:21" hidden="1" x14ac:dyDescent="0.45">
      <c r="A987" s="1">
        <v>0.64795138888888892</v>
      </c>
      <c r="B987">
        <v>68.444199999999995</v>
      </c>
      <c r="C987">
        <v>4.99E-2</v>
      </c>
      <c r="D987">
        <v>-1.5799000000000001</v>
      </c>
      <c r="E987">
        <v>923.06510000000003</v>
      </c>
      <c r="F987">
        <v>60.684600000000003</v>
      </c>
      <c r="G987">
        <v>-0.44569999999999999</v>
      </c>
      <c r="H987" t="b">
        <v>0</v>
      </c>
      <c r="J987">
        <v>0</v>
      </c>
      <c r="K987">
        <v>-8.9999999999999998E-4</v>
      </c>
      <c r="L987">
        <v>0</v>
      </c>
      <c r="N987">
        <v>2.7290000000000001</v>
      </c>
      <c r="O987">
        <v>130.9957</v>
      </c>
      <c r="P987">
        <v>131.02420000000001</v>
      </c>
      <c r="R987">
        <v>-0.76619999999999999</v>
      </c>
      <c r="S987">
        <v>51.978299999999997</v>
      </c>
      <c r="T987">
        <v>51.983899999999998</v>
      </c>
      <c r="U987">
        <f t="shared" si="15"/>
        <v>-0.45069999999999766</v>
      </c>
    </row>
    <row r="988" spans="1:21" hidden="1" x14ac:dyDescent="0.45">
      <c r="A988" s="1">
        <v>0.64795138888888892</v>
      </c>
      <c r="B988">
        <v>68.496200000000002</v>
      </c>
      <c r="C988">
        <v>5.1999999999999998E-2</v>
      </c>
      <c r="D988">
        <v>-1.5846</v>
      </c>
      <c r="E988">
        <v>923.73869999999999</v>
      </c>
      <c r="F988">
        <v>60.609699999999997</v>
      </c>
      <c r="G988">
        <v>-0.45810000000000001</v>
      </c>
      <c r="H988" t="b">
        <v>0</v>
      </c>
      <c r="J988">
        <v>0</v>
      </c>
      <c r="K988">
        <v>-8.9999999999999998E-4</v>
      </c>
      <c r="L988">
        <v>0</v>
      </c>
      <c r="N988">
        <v>2.7342</v>
      </c>
      <c r="O988">
        <v>129.65530000000001</v>
      </c>
      <c r="P988">
        <v>129.6842</v>
      </c>
      <c r="R988">
        <v>-0.76100000000000001</v>
      </c>
      <c r="S988">
        <v>51.527500000000003</v>
      </c>
      <c r="T988">
        <v>51.533200000000001</v>
      </c>
      <c r="U988">
        <f t="shared" si="15"/>
        <v>-0.67269999999999897</v>
      </c>
    </row>
    <row r="989" spans="1:21" hidden="1" x14ac:dyDescent="0.45">
      <c r="A989" s="1">
        <v>0.64795138888888892</v>
      </c>
      <c r="B989">
        <v>68.548199999999994</v>
      </c>
      <c r="C989">
        <v>5.1999999999999998E-2</v>
      </c>
      <c r="D989">
        <v>-1.5918000000000001</v>
      </c>
      <c r="E989">
        <v>924.74760000000003</v>
      </c>
      <c r="F989">
        <v>60.497500000000002</v>
      </c>
      <c r="G989">
        <v>-0.4758</v>
      </c>
      <c r="H989" t="b">
        <v>0</v>
      </c>
      <c r="J989">
        <v>0</v>
      </c>
      <c r="K989">
        <v>-5.9999999999999995E-4</v>
      </c>
      <c r="L989">
        <v>0</v>
      </c>
      <c r="N989">
        <v>2.7422</v>
      </c>
      <c r="O989">
        <v>127.6464</v>
      </c>
      <c r="P989">
        <v>127.6758</v>
      </c>
      <c r="R989">
        <v>-0.75309999999999999</v>
      </c>
      <c r="S989">
        <v>50.854900000000001</v>
      </c>
      <c r="T989">
        <v>50.860500000000002</v>
      </c>
      <c r="U989">
        <f t="shared" si="15"/>
        <v>-0.67269999999999897</v>
      </c>
    </row>
    <row r="990" spans="1:21" hidden="1" x14ac:dyDescent="0.45">
      <c r="A990" s="1">
        <v>0.64795138888888892</v>
      </c>
      <c r="B990">
        <v>68.600800000000007</v>
      </c>
      <c r="C990">
        <v>5.2600000000000001E-2</v>
      </c>
      <c r="D990">
        <v>-1.5992999999999999</v>
      </c>
      <c r="E990">
        <v>925.75459999999998</v>
      </c>
      <c r="F990">
        <v>60.385399999999997</v>
      </c>
      <c r="G990">
        <v>-0.4924</v>
      </c>
      <c r="H990" t="b">
        <v>0</v>
      </c>
      <c r="J990">
        <v>0</v>
      </c>
      <c r="K990">
        <v>-5.9999999999999995E-4</v>
      </c>
      <c r="L990">
        <v>0</v>
      </c>
      <c r="N990">
        <v>2.7504</v>
      </c>
      <c r="O990">
        <v>125.63930000000001</v>
      </c>
      <c r="P990">
        <v>125.6694</v>
      </c>
      <c r="R990">
        <v>-0.74480000000000002</v>
      </c>
      <c r="S990">
        <v>50.182299999999998</v>
      </c>
      <c r="T990">
        <v>50.187800000000003</v>
      </c>
      <c r="U990">
        <f t="shared" si="15"/>
        <v>-0.44560000000000599</v>
      </c>
    </row>
    <row r="991" spans="1:21" hidden="1" x14ac:dyDescent="0.45">
      <c r="A991" s="1">
        <v>0.64795138888888892</v>
      </c>
      <c r="B991">
        <v>68.653300000000002</v>
      </c>
      <c r="C991">
        <v>5.2600000000000001E-2</v>
      </c>
      <c r="D991">
        <v>-1.6045</v>
      </c>
      <c r="E991">
        <v>926.42489999999998</v>
      </c>
      <c r="F991">
        <v>60.310899999999997</v>
      </c>
      <c r="G991">
        <v>-0.50190000000000001</v>
      </c>
      <c r="H991" t="b">
        <v>0</v>
      </c>
      <c r="J991">
        <v>0</v>
      </c>
      <c r="K991">
        <v>0</v>
      </c>
      <c r="L991">
        <v>0</v>
      </c>
      <c r="N991">
        <v>2.7559</v>
      </c>
      <c r="O991">
        <v>124.3022</v>
      </c>
      <c r="P991">
        <v>124.33280000000001</v>
      </c>
      <c r="R991">
        <v>-0.73929999999999996</v>
      </c>
      <c r="S991">
        <v>49.736699999999999</v>
      </c>
      <c r="T991">
        <v>49.742199999999997</v>
      </c>
      <c r="U991">
        <f t="shared" si="15"/>
        <v>-0.66919999999999646</v>
      </c>
    </row>
    <row r="992" spans="1:21" hidden="1" x14ac:dyDescent="0.45">
      <c r="A992" s="1">
        <v>0.64795138888888892</v>
      </c>
      <c r="B992">
        <v>68.707099999999997</v>
      </c>
      <c r="C992">
        <v>5.3800000000000001E-2</v>
      </c>
      <c r="D992">
        <v>-1.6124000000000001</v>
      </c>
      <c r="E992">
        <v>927.42880000000002</v>
      </c>
      <c r="F992">
        <v>60.199199999999998</v>
      </c>
      <c r="G992">
        <v>-0.51339999999999997</v>
      </c>
      <c r="H992" t="b">
        <v>0</v>
      </c>
      <c r="J992">
        <v>0</v>
      </c>
      <c r="K992">
        <v>0</v>
      </c>
      <c r="L992">
        <v>0</v>
      </c>
      <c r="N992">
        <v>2.7643</v>
      </c>
      <c r="O992">
        <v>122.29819999999999</v>
      </c>
      <c r="P992">
        <v>122.3295</v>
      </c>
      <c r="R992">
        <v>-0.73089999999999999</v>
      </c>
      <c r="S992">
        <v>49.067500000000003</v>
      </c>
      <c r="T992">
        <v>49.073</v>
      </c>
      <c r="U992">
        <f t="shared" si="15"/>
        <v>-0.44480000000000075</v>
      </c>
    </row>
    <row r="993" spans="1:21" hidden="1" x14ac:dyDescent="0.45">
      <c r="A993" s="1">
        <v>0.64795138888888892</v>
      </c>
      <c r="B993">
        <v>68.757199999999997</v>
      </c>
      <c r="C993">
        <v>5.0099999999999999E-2</v>
      </c>
      <c r="D993">
        <v>-1.6176999999999999</v>
      </c>
      <c r="E993">
        <v>928.09699999999998</v>
      </c>
      <c r="F993">
        <v>60.1248</v>
      </c>
      <c r="G993">
        <v>-0.51849999999999996</v>
      </c>
      <c r="H993" t="b">
        <v>0</v>
      </c>
      <c r="J993">
        <v>0</v>
      </c>
      <c r="K993">
        <v>5.9999999999999995E-4</v>
      </c>
      <c r="L993">
        <v>0</v>
      </c>
      <c r="N993">
        <v>2.7698999999999998</v>
      </c>
      <c r="O993">
        <v>120.9632</v>
      </c>
      <c r="P993">
        <v>120.9949</v>
      </c>
      <c r="R993">
        <v>-0.72529999999999994</v>
      </c>
      <c r="S993">
        <v>48.622799999999998</v>
      </c>
      <c r="T993">
        <v>48.6282</v>
      </c>
      <c r="U993">
        <f t="shared" si="15"/>
        <v>-0.66700000000000159</v>
      </c>
    </row>
    <row r="994" spans="1:21" hidden="1" x14ac:dyDescent="0.45">
      <c r="A994" s="1">
        <v>0.64795138888888892</v>
      </c>
      <c r="B994">
        <v>68.806399999999996</v>
      </c>
      <c r="C994">
        <v>4.9200000000000001E-2</v>
      </c>
      <c r="D994">
        <v>-1.6258999999999999</v>
      </c>
      <c r="E994">
        <v>929.09780000000001</v>
      </c>
      <c r="F994">
        <v>60.013500000000001</v>
      </c>
      <c r="G994">
        <v>-0.5222</v>
      </c>
      <c r="H994" t="b">
        <v>0</v>
      </c>
      <c r="J994">
        <v>0</v>
      </c>
      <c r="K994">
        <v>5.9999999999999995E-4</v>
      </c>
      <c r="L994">
        <v>0</v>
      </c>
      <c r="N994">
        <v>2.7782</v>
      </c>
      <c r="O994">
        <v>118.9623</v>
      </c>
      <c r="P994">
        <v>118.99469999999999</v>
      </c>
      <c r="R994">
        <v>-0.71699999999999997</v>
      </c>
      <c r="S994">
        <v>47.9559</v>
      </c>
      <c r="T994">
        <v>47.961199999999998</v>
      </c>
      <c r="U994">
        <f t="shared" si="15"/>
        <v>-0.6635999999999953</v>
      </c>
    </row>
    <row r="995" spans="1:21" hidden="1" x14ac:dyDescent="0.45">
      <c r="A995" s="1">
        <v>0.64795138888888892</v>
      </c>
      <c r="B995">
        <v>68.861199999999997</v>
      </c>
      <c r="C995">
        <v>5.4699999999999999E-2</v>
      </c>
      <c r="D995">
        <v>-1.6341000000000001</v>
      </c>
      <c r="E995">
        <v>930.09680000000003</v>
      </c>
      <c r="F995">
        <v>59.9024</v>
      </c>
      <c r="G995">
        <v>-0.52200000000000002</v>
      </c>
      <c r="H995" t="b">
        <v>0</v>
      </c>
      <c r="J995">
        <v>0</v>
      </c>
      <c r="K995">
        <v>5.9999999999999995E-4</v>
      </c>
      <c r="L995">
        <v>0</v>
      </c>
      <c r="N995">
        <v>2.7865000000000002</v>
      </c>
      <c r="O995">
        <v>116.9632</v>
      </c>
      <c r="P995">
        <v>116.99639999999999</v>
      </c>
      <c r="R995">
        <v>-0.70879999999999999</v>
      </c>
      <c r="S995">
        <v>47.292299999999997</v>
      </c>
      <c r="T995">
        <v>47.297600000000003</v>
      </c>
      <c r="U995">
        <f t="shared" si="15"/>
        <v>-0.44140000000000157</v>
      </c>
    </row>
    <row r="996" spans="1:21" hidden="1" x14ac:dyDescent="0.45">
      <c r="A996" s="1">
        <v>0.64795138888888892</v>
      </c>
      <c r="B996">
        <v>68.913799999999995</v>
      </c>
      <c r="C996">
        <v>5.2699999999999997E-2</v>
      </c>
      <c r="D996">
        <v>-1.6396999999999999</v>
      </c>
      <c r="E996">
        <v>930.76179999999999</v>
      </c>
      <c r="F996">
        <v>59.828400000000002</v>
      </c>
      <c r="G996">
        <v>-0.51980000000000004</v>
      </c>
      <c r="H996" t="b">
        <v>0</v>
      </c>
      <c r="J996">
        <v>0</v>
      </c>
      <c r="K996">
        <v>8.9999999999999998E-4</v>
      </c>
      <c r="L996">
        <v>0</v>
      </c>
      <c r="N996">
        <v>2.7919</v>
      </c>
      <c r="O996">
        <v>115.6315</v>
      </c>
      <c r="P996">
        <v>115.6652</v>
      </c>
      <c r="R996">
        <v>-0.70330000000000004</v>
      </c>
      <c r="S996">
        <v>46.850999999999999</v>
      </c>
      <c r="T996">
        <v>46.856200000000001</v>
      </c>
      <c r="U996">
        <f t="shared" si="15"/>
        <v>-0.6617999999999995</v>
      </c>
    </row>
    <row r="997" spans="1:21" hidden="1" x14ac:dyDescent="0.45">
      <c r="A997" s="1">
        <v>0.64795138888888892</v>
      </c>
      <c r="B997">
        <v>68.965699999999998</v>
      </c>
      <c r="C997">
        <v>5.1900000000000002E-2</v>
      </c>
      <c r="D997">
        <v>-1.6479999999999999</v>
      </c>
      <c r="E997">
        <v>931.75760000000002</v>
      </c>
      <c r="F997">
        <v>59.717599999999997</v>
      </c>
      <c r="G997">
        <v>-0.51259999999999994</v>
      </c>
      <c r="H997" t="b">
        <v>0</v>
      </c>
      <c r="J997">
        <v>0</v>
      </c>
      <c r="K997">
        <v>1.1999999999999999E-3</v>
      </c>
      <c r="L997">
        <v>0</v>
      </c>
      <c r="N997">
        <v>2.8</v>
      </c>
      <c r="O997">
        <v>113.63549999999999</v>
      </c>
      <c r="P997">
        <v>113.67</v>
      </c>
      <c r="R997">
        <v>-0.69530000000000003</v>
      </c>
      <c r="S997">
        <v>46.1892</v>
      </c>
      <c r="T997">
        <v>46.194400000000002</v>
      </c>
      <c r="U997">
        <f t="shared" si="15"/>
        <v>-0.43979999999999819</v>
      </c>
    </row>
    <row r="998" spans="1:21" hidden="1" x14ac:dyDescent="0.45">
      <c r="A998" s="1">
        <v>0.64795138888888892</v>
      </c>
      <c r="B998">
        <v>69.015699999999995</v>
      </c>
      <c r="C998">
        <v>0.05</v>
      </c>
      <c r="D998">
        <v>-1.6536</v>
      </c>
      <c r="E998">
        <v>932.42049999999995</v>
      </c>
      <c r="F998">
        <v>59.643799999999999</v>
      </c>
      <c r="G998">
        <v>-0.50519999999999998</v>
      </c>
      <c r="H998" t="b">
        <v>0</v>
      </c>
      <c r="J998">
        <v>0</v>
      </c>
      <c r="K998">
        <v>1.4E-3</v>
      </c>
      <c r="L998">
        <v>0</v>
      </c>
      <c r="N998">
        <v>2.8052000000000001</v>
      </c>
      <c r="O998">
        <v>112.3058</v>
      </c>
      <c r="P998">
        <v>112.3409</v>
      </c>
      <c r="R998">
        <v>-0.69</v>
      </c>
      <c r="S998">
        <v>45.749400000000001</v>
      </c>
      <c r="T998">
        <v>45.754600000000003</v>
      </c>
      <c r="U998">
        <f t="shared" si="15"/>
        <v>-0.65640000000000498</v>
      </c>
    </row>
    <row r="999" spans="1:21" hidden="1" x14ac:dyDescent="0.45">
      <c r="A999" s="1">
        <v>0.64795138888888892</v>
      </c>
      <c r="B999">
        <v>69.067800000000005</v>
      </c>
      <c r="C999">
        <v>5.21E-2</v>
      </c>
      <c r="D999">
        <v>-1.6618999999999999</v>
      </c>
      <c r="E999">
        <v>933.41330000000005</v>
      </c>
      <c r="F999">
        <v>59.5334</v>
      </c>
      <c r="G999">
        <v>-0.49070000000000003</v>
      </c>
      <c r="H999" t="b">
        <v>0</v>
      </c>
      <c r="J999">
        <v>0</v>
      </c>
      <c r="K999">
        <v>1.4E-3</v>
      </c>
      <c r="L999">
        <v>0</v>
      </c>
      <c r="N999">
        <v>2.8129</v>
      </c>
      <c r="O999">
        <v>110.3129</v>
      </c>
      <c r="P999">
        <v>110.34869999999999</v>
      </c>
      <c r="R999">
        <v>-0.68240000000000001</v>
      </c>
      <c r="S999">
        <v>45.0931</v>
      </c>
      <c r="T999">
        <v>45.098199999999999</v>
      </c>
      <c r="U999">
        <f t="shared" si="15"/>
        <v>-0.65659999999999741</v>
      </c>
    </row>
    <row r="1000" spans="1:21" hidden="1" x14ac:dyDescent="0.45">
      <c r="A1000" s="1">
        <v>0.64795138888888892</v>
      </c>
      <c r="B1000">
        <v>69.12</v>
      </c>
      <c r="C1000">
        <v>5.2200000000000003E-2</v>
      </c>
      <c r="D1000">
        <v>-1.67</v>
      </c>
      <c r="E1000">
        <v>934.40430000000003</v>
      </c>
      <c r="F1000">
        <v>59.423099999999998</v>
      </c>
      <c r="G1000">
        <v>-0.4728</v>
      </c>
      <c r="H1000" t="b">
        <v>0</v>
      </c>
      <c r="J1000">
        <v>0</v>
      </c>
      <c r="K1000">
        <v>1.4E-3</v>
      </c>
      <c r="L1000">
        <v>0</v>
      </c>
      <c r="N1000">
        <v>2.8203</v>
      </c>
      <c r="O1000">
        <v>108.3218</v>
      </c>
      <c r="P1000">
        <v>108.35850000000001</v>
      </c>
      <c r="R1000">
        <v>-0.67500000000000004</v>
      </c>
      <c r="S1000">
        <v>44.436500000000002</v>
      </c>
      <c r="T1000">
        <v>44.441600000000001</v>
      </c>
      <c r="U1000">
        <f t="shared" si="15"/>
        <v>-0.43610000000000326</v>
      </c>
    </row>
    <row r="1001" spans="1:21" hidden="1" x14ac:dyDescent="0.45">
      <c r="A1001" s="1">
        <v>0.64795138888888892</v>
      </c>
      <c r="B1001">
        <v>69.169899999999998</v>
      </c>
      <c r="C1001">
        <v>4.99E-2</v>
      </c>
      <c r="D1001">
        <v>-1.6754</v>
      </c>
      <c r="E1001">
        <v>935.06389999999999</v>
      </c>
      <c r="F1001">
        <v>59.349699999999999</v>
      </c>
      <c r="G1001">
        <v>-0.45960000000000001</v>
      </c>
      <c r="H1001" t="b">
        <v>0</v>
      </c>
      <c r="J1001">
        <v>0</v>
      </c>
      <c r="K1001">
        <v>1.4E-3</v>
      </c>
      <c r="L1001">
        <v>0</v>
      </c>
      <c r="N1001">
        <v>2.8250999999999999</v>
      </c>
      <c r="O1001">
        <v>106.9954</v>
      </c>
      <c r="P1001">
        <v>107.03270000000001</v>
      </c>
      <c r="R1001">
        <v>-0.67020000000000002</v>
      </c>
      <c r="S1001">
        <v>44.000399999999999</v>
      </c>
      <c r="T1001">
        <v>44.005499999999998</v>
      </c>
      <c r="U1001">
        <f t="shared" ref="U1001:U1064" si="16">T1002-T1001</f>
        <v>-0.43609999999999616</v>
      </c>
    </row>
    <row r="1002" spans="1:21" hidden="1" x14ac:dyDescent="0.45">
      <c r="A1002" s="1">
        <v>0.64795138888888892</v>
      </c>
      <c r="B1002">
        <v>69.2196</v>
      </c>
      <c r="C1002">
        <v>4.9700000000000001E-2</v>
      </c>
      <c r="D1002">
        <v>-1.6807000000000001</v>
      </c>
      <c r="E1002">
        <v>935.72270000000003</v>
      </c>
      <c r="F1002">
        <v>59.276400000000002</v>
      </c>
      <c r="G1002">
        <v>-0.44529999999999997</v>
      </c>
      <c r="H1002" t="b">
        <v>0</v>
      </c>
      <c r="J1002">
        <v>0</v>
      </c>
      <c r="K1002">
        <v>1.4E-3</v>
      </c>
      <c r="L1002">
        <v>0</v>
      </c>
      <c r="N1002">
        <v>2.8296999999999999</v>
      </c>
      <c r="O1002">
        <v>105.6699</v>
      </c>
      <c r="P1002">
        <v>105.7077</v>
      </c>
      <c r="R1002">
        <v>-0.66549999999999998</v>
      </c>
      <c r="S1002">
        <v>43.564300000000003</v>
      </c>
      <c r="T1002">
        <v>43.569400000000002</v>
      </c>
      <c r="U1002">
        <f t="shared" si="16"/>
        <v>-0.65330000000000155</v>
      </c>
    </row>
    <row r="1003" spans="1:21" hidden="1" x14ac:dyDescent="0.45">
      <c r="A1003" s="1">
        <v>0.64796296296296296</v>
      </c>
      <c r="B1003">
        <v>69.268299999999996</v>
      </c>
      <c r="C1003">
        <v>4.8800000000000003E-2</v>
      </c>
      <c r="D1003">
        <v>-1.6883999999999999</v>
      </c>
      <c r="E1003">
        <v>936.70939999999996</v>
      </c>
      <c r="F1003">
        <v>59.166600000000003</v>
      </c>
      <c r="G1003">
        <v>-0.42249999999999999</v>
      </c>
      <c r="H1003" t="b">
        <v>0</v>
      </c>
      <c r="J1003">
        <v>0</v>
      </c>
      <c r="K1003">
        <v>1.4E-3</v>
      </c>
      <c r="L1003">
        <v>0</v>
      </c>
      <c r="N1003">
        <v>2.8365</v>
      </c>
      <c r="O1003">
        <v>103.68300000000001</v>
      </c>
      <c r="P1003">
        <v>103.7218</v>
      </c>
      <c r="R1003">
        <v>-0.65869999999999995</v>
      </c>
      <c r="S1003">
        <v>42.911000000000001</v>
      </c>
      <c r="T1003">
        <v>42.9161</v>
      </c>
      <c r="U1003">
        <f t="shared" si="16"/>
        <v>-0.6495000000000033</v>
      </c>
    </row>
    <row r="1004" spans="1:21" hidden="1" x14ac:dyDescent="0.45">
      <c r="A1004" s="1">
        <v>0.64796296296296296</v>
      </c>
      <c r="B1004">
        <v>69.321299999999994</v>
      </c>
      <c r="C1004">
        <v>5.2900000000000003E-2</v>
      </c>
      <c r="D1004">
        <v>-1.6959</v>
      </c>
      <c r="E1004">
        <v>937.6943</v>
      </c>
      <c r="F1004">
        <v>59.057000000000002</v>
      </c>
      <c r="G1004">
        <v>-0.3992</v>
      </c>
      <c r="H1004" t="b">
        <v>0</v>
      </c>
      <c r="J1004">
        <v>0</v>
      </c>
      <c r="K1004">
        <v>1.1999999999999999E-3</v>
      </c>
      <c r="L1004">
        <v>0</v>
      </c>
      <c r="N1004">
        <v>2.843</v>
      </c>
      <c r="O1004">
        <v>101.6981</v>
      </c>
      <c r="P1004">
        <v>101.73779999999999</v>
      </c>
      <c r="R1004">
        <v>-0.6522</v>
      </c>
      <c r="S1004">
        <v>42.261600000000001</v>
      </c>
      <c r="T1004">
        <v>42.266599999999997</v>
      </c>
      <c r="U1004">
        <f t="shared" si="16"/>
        <v>-0.43379999999999797</v>
      </c>
    </row>
    <row r="1005" spans="1:21" hidden="1" x14ac:dyDescent="0.45">
      <c r="A1005" s="1">
        <v>0.64796296296296296</v>
      </c>
      <c r="B1005">
        <v>69.373900000000006</v>
      </c>
      <c r="C1005">
        <v>5.2600000000000001E-2</v>
      </c>
      <c r="D1005">
        <v>-1.7008000000000001</v>
      </c>
      <c r="E1005">
        <v>938.34990000000005</v>
      </c>
      <c r="F1005">
        <v>58.984099999999998</v>
      </c>
      <c r="G1005">
        <v>-0.3841</v>
      </c>
      <c r="H1005" t="b">
        <v>0</v>
      </c>
      <c r="J1005">
        <v>0</v>
      </c>
      <c r="K1005">
        <v>8.9999999999999998E-4</v>
      </c>
      <c r="L1005">
        <v>0</v>
      </c>
      <c r="N1005">
        <v>2.8472</v>
      </c>
      <c r="O1005">
        <v>100.37569999999999</v>
      </c>
      <c r="P1005">
        <v>100.4161</v>
      </c>
      <c r="R1005">
        <v>-0.64800000000000002</v>
      </c>
      <c r="S1005">
        <v>41.827800000000003</v>
      </c>
      <c r="T1005">
        <v>41.832799999999999</v>
      </c>
      <c r="U1005">
        <f t="shared" si="16"/>
        <v>-0.64629999999999654</v>
      </c>
    </row>
    <row r="1006" spans="1:21" hidden="1" x14ac:dyDescent="0.45">
      <c r="A1006" s="1">
        <v>0.64796296296296296</v>
      </c>
      <c r="B1006">
        <v>69.426599999999993</v>
      </c>
      <c r="C1006">
        <v>5.2699999999999997E-2</v>
      </c>
      <c r="D1006">
        <v>-1.7079</v>
      </c>
      <c r="E1006">
        <v>939.33169999999996</v>
      </c>
      <c r="F1006">
        <v>58.8748</v>
      </c>
      <c r="G1006">
        <v>-0.36320000000000002</v>
      </c>
      <c r="H1006" t="b">
        <v>0</v>
      </c>
      <c r="J1006">
        <v>0</v>
      </c>
      <c r="K1006">
        <v>5.9999999999999995E-4</v>
      </c>
      <c r="L1006">
        <v>0</v>
      </c>
      <c r="N1006">
        <v>2.8534000000000002</v>
      </c>
      <c r="O1006">
        <v>98.393799999999999</v>
      </c>
      <c r="P1006">
        <v>98.435199999999995</v>
      </c>
      <c r="R1006">
        <v>-0.64180000000000004</v>
      </c>
      <c r="S1006">
        <v>41.1815</v>
      </c>
      <c r="T1006">
        <v>41.186500000000002</v>
      </c>
      <c r="U1006">
        <f t="shared" si="16"/>
        <v>-0.43070000000000164</v>
      </c>
    </row>
    <row r="1007" spans="1:21" hidden="1" x14ac:dyDescent="0.45">
      <c r="A1007" s="1">
        <v>0.64796296296296296</v>
      </c>
      <c r="B1007">
        <v>69.477000000000004</v>
      </c>
      <c r="C1007">
        <v>5.04E-2</v>
      </c>
      <c r="D1007">
        <v>-1.7124999999999999</v>
      </c>
      <c r="E1007">
        <v>939.98519999999996</v>
      </c>
      <c r="F1007">
        <v>58.802100000000003</v>
      </c>
      <c r="G1007">
        <v>-0.35139999999999999</v>
      </c>
      <c r="H1007" t="b">
        <v>0</v>
      </c>
      <c r="J1007">
        <v>0</v>
      </c>
      <c r="K1007">
        <v>0</v>
      </c>
      <c r="L1007">
        <v>0</v>
      </c>
      <c r="N1007">
        <v>2.8576000000000001</v>
      </c>
      <c r="O1007">
        <v>97.073599999999999</v>
      </c>
      <c r="P1007">
        <v>97.115600000000001</v>
      </c>
      <c r="R1007">
        <v>-0.63770000000000004</v>
      </c>
      <c r="S1007">
        <v>40.750799999999998</v>
      </c>
      <c r="T1007">
        <v>40.755800000000001</v>
      </c>
      <c r="U1007">
        <f t="shared" si="16"/>
        <v>-0.64280000000000115</v>
      </c>
    </row>
    <row r="1008" spans="1:21" hidden="1" x14ac:dyDescent="0.45">
      <c r="A1008" s="1">
        <v>0.64796296296296296</v>
      </c>
      <c r="B1008">
        <v>69.529899999999998</v>
      </c>
      <c r="C1008">
        <v>5.2900000000000003E-2</v>
      </c>
      <c r="D1008">
        <v>-1.7192000000000001</v>
      </c>
      <c r="E1008">
        <v>940.96400000000006</v>
      </c>
      <c r="F1008">
        <v>58.693199999999997</v>
      </c>
      <c r="G1008">
        <v>-0.3372</v>
      </c>
      <c r="H1008" t="b">
        <v>0</v>
      </c>
      <c r="J1008">
        <v>0</v>
      </c>
      <c r="K1008">
        <v>0</v>
      </c>
      <c r="L1008">
        <v>0</v>
      </c>
      <c r="N1008">
        <v>2.8637000000000001</v>
      </c>
      <c r="O1008">
        <v>95.0946</v>
      </c>
      <c r="P1008">
        <v>95.137699999999995</v>
      </c>
      <c r="R1008">
        <v>-0.63149999999999995</v>
      </c>
      <c r="S1008">
        <v>40.107999999999997</v>
      </c>
      <c r="T1008">
        <v>40.113</v>
      </c>
      <c r="U1008">
        <f t="shared" si="16"/>
        <v>-0.64090000000000202</v>
      </c>
    </row>
    <row r="1009" spans="1:21" hidden="1" x14ac:dyDescent="0.45">
      <c r="A1009" s="1">
        <v>0.64796296296296296</v>
      </c>
      <c r="B1009">
        <v>69.580699999999993</v>
      </c>
      <c r="C1009">
        <v>5.0799999999999998E-2</v>
      </c>
      <c r="D1009">
        <v>-1.7258</v>
      </c>
      <c r="E1009">
        <v>941.94100000000003</v>
      </c>
      <c r="F1009">
        <v>58.584499999999998</v>
      </c>
      <c r="G1009">
        <v>-0.32640000000000002</v>
      </c>
      <c r="H1009" t="b">
        <v>0</v>
      </c>
      <c r="J1009">
        <v>0</v>
      </c>
      <c r="K1009">
        <v>0</v>
      </c>
      <c r="L1009">
        <v>0</v>
      </c>
      <c r="N1009">
        <v>2.8698000000000001</v>
      </c>
      <c r="O1009">
        <v>93.117500000000007</v>
      </c>
      <c r="P1009">
        <v>93.161699999999996</v>
      </c>
      <c r="R1009">
        <v>-0.62549999999999994</v>
      </c>
      <c r="S1009">
        <v>39.467100000000002</v>
      </c>
      <c r="T1009">
        <v>39.472099999999998</v>
      </c>
      <c r="U1009">
        <f t="shared" si="16"/>
        <v>-0.42719999999999914</v>
      </c>
    </row>
    <row r="1010" spans="1:21" hidden="1" x14ac:dyDescent="0.45">
      <c r="A1010" s="1">
        <v>0.64796296296296296</v>
      </c>
      <c r="B1010">
        <v>69.632300000000001</v>
      </c>
      <c r="C1010">
        <v>5.16E-2</v>
      </c>
      <c r="D1010">
        <v>-1.73</v>
      </c>
      <c r="E1010">
        <v>942.59130000000005</v>
      </c>
      <c r="F1010">
        <v>58.512099999999997</v>
      </c>
      <c r="G1010">
        <v>-0.3206</v>
      </c>
      <c r="H1010" t="b">
        <v>0</v>
      </c>
      <c r="J1010">
        <v>0</v>
      </c>
      <c r="K1010">
        <v>0</v>
      </c>
      <c r="L1010">
        <v>0</v>
      </c>
      <c r="N1010">
        <v>2.8738000000000001</v>
      </c>
      <c r="O1010">
        <v>91.800399999999996</v>
      </c>
      <c r="P1010">
        <v>91.845399999999998</v>
      </c>
      <c r="R1010">
        <v>-0.62150000000000005</v>
      </c>
      <c r="S1010">
        <v>39.04</v>
      </c>
      <c r="T1010">
        <v>39.044899999999998</v>
      </c>
      <c r="U1010">
        <f t="shared" si="16"/>
        <v>-0.64069999999999538</v>
      </c>
    </row>
    <row r="1011" spans="1:21" hidden="1" x14ac:dyDescent="0.45">
      <c r="A1011" s="1">
        <v>0.64796296296296296</v>
      </c>
      <c r="B1011">
        <v>69.681399999999996</v>
      </c>
      <c r="C1011">
        <v>4.9099999999999998E-2</v>
      </c>
      <c r="D1011">
        <v>-1.7362</v>
      </c>
      <c r="E1011">
        <v>943.56529999999998</v>
      </c>
      <c r="F1011">
        <v>58.403700000000001</v>
      </c>
      <c r="G1011">
        <v>-0.31369999999999998</v>
      </c>
      <c r="H1011" t="b">
        <v>0</v>
      </c>
      <c r="J1011">
        <v>0</v>
      </c>
      <c r="K1011">
        <v>0</v>
      </c>
      <c r="L1011">
        <v>0</v>
      </c>
      <c r="N1011">
        <v>2.8795999999999999</v>
      </c>
      <c r="O1011">
        <v>89.826300000000003</v>
      </c>
      <c r="P1011">
        <v>89.872399999999999</v>
      </c>
      <c r="R1011">
        <v>-0.61560000000000004</v>
      </c>
      <c r="S1011">
        <v>38.3992</v>
      </c>
      <c r="T1011">
        <v>38.404200000000003</v>
      </c>
      <c r="U1011">
        <f t="shared" si="16"/>
        <v>-0.42540000000000333</v>
      </c>
    </row>
    <row r="1012" spans="1:21" hidden="1" x14ac:dyDescent="0.45">
      <c r="A1012" s="1">
        <v>0.64796296296296296</v>
      </c>
      <c r="B1012">
        <v>69.734899999999996</v>
      </c>
      <c r="C1012">
        <v>5.3499999999999999E-2</v>
      </c>
      <c r="D1012">
        <v>-1.7402</v>
      </c>
      <c r="E1012">
        <v>944.21360000000004</v>
      </c>
      <c r="F1012">
        <v>58.331600000000002</v>
      </c>
      <c r="G1012">
        <v>-0.31</v>
      </c>
      <c r="H1012" t="b">
        <v>0</v>
      </c>
      <c r="J1012">
        <v>0</v>
      </c>
      <c r="K1012">
        <v>0</v>
      </c>
      <c r="L1012">
        <v>0</v>
      </c>
      <c r="N1012">
        <v>2.8835000000000002</v>
      </c>
      <c r="O1012">
        <v>88.511200000000002</v>
      </c>
      <c r="P1012">
        <v>88.558199999999999</v>
      </c>
      <c r="R1012">
        <v>-0.61170000000000002</v>
      </c>
      <c r="S1012">
        <v>37.9739</v>
      </c>
      <c r="T1012">
        <v>37.9788</v>
      </c>
      <c r="U1012">
        <f t="shared" si="16"/>
        <v>-0.63909999999999911</v>
      </c>
    </row>
    <row r="1013" spans="1:21" hidden="1" x14ac:dyDescent="0.45">
      <c r="A1013" s="1">
        <v>0.64796296296296296</v>
      </c>
      <c r="B1013">
        <v>69.784499999999994</v>
      </c>
      <c r="C1013">
        <v>4.9599999999999998E-2</v>
      </c>
      <c r="D1013">
        <v>-1.7461</v>
      </c>
      <c r="E1013">
        <v>945.18460000000005</v>
      </c>
      <c r="F1013">
        <v>58.223500000000001</v>
      </c>
      <c r="G1013">
        <v>-0.30559999999999998</v>
      </c>
      <c r="H1013" t="b">
        <v>0</v>
      </c>
      <c r="J1013">
        <v>0</v>
      </c>
      <c r="K1013">
        <v>0</v>
      </c>
      <c r="L1013">
        <v>0</v>
      </c>
      <c r="N1013">
        <v>2.8892000000000002</v>
      </c>
      <c r="O1013">
        <v>86.540099999999995</v>
      </c>
      <c r="P1013">
        <v>86.588300000000004</v>
      </c>
      <c r="R1013">
        <v>-0.60599999999999998</v>
      </c>
      <c r="S1013">
        <v>37.334800000000001</v>
      </c>
      <c r="T1013">
        <v>37.339700000000001</v>
      </c>
      <c r="U1013">
        <f t="shared" si="16"/>
        <v>-0.4228999999999985</v>
      </c>
    </row>
    <row r="1014" spans="1:21" hidden="1" x14ac:dyDescent="0.45">
      <c r="A1014" s="1">
        <v>0.64796296296296296</v>
      </c>
      <c r="B1014">
        <v>69.835800000000006</v>
      </c>
      <c r="C1014">
        <v>5.1200000000000002E-2</v>
      </c>
      <c r="D1014">
        <v>-1.7499</v>
      </c>
      <c r="E1014">
        <v>945.83090000000004</v>
      </c>
      <c r="F1014">
        <v>58.151600000000002</v>
      </c>
      <c r="G1014">
        <v>-0.30320000000000003</v>
      </c>
      <c r="H1014" t="b">
        <v>0</v>
      </c>
      <c r="J1014">
        <v>0</v>
      </c>
      <c r="K1014">
        <v>0</v>
      </c>
      <c r="L1014">
        <v>0</v>
      </c>
      <c r="N1014">
        <v>2.8929</v>
      </c>
      <c r="O1014">
        <v>85.227000000000004</v>
      </c>
      <c r="P1014">
        <v>85.2761</v>
      </c>
      <c r="R1014">
        <v>-0.60229999999999995</v>
      </c>
      <c r="S1014">
        <v>36.911900000000003</v>
      </c>
      <c r="T1014">
        <v>36.916800000000002</v>
      </c>
      <c r="U1014">
        <f t="shared" si="16"/>
        <v>-0.63190000000000168</v>
      </c>
    </row>
    <row r="1015" spans="1:21" hidden="1" x14ac:dyDescent="0.45">
      <c r="A1015" s="1">
        <v>0.64796296296296296</v>
      </c>
      <c r="B1015">
        <v>69.885199999999998</v>
      </c>
      <c r="C1015">
        <v>4.9399999999999999E-2</v>
      </c>
      <c r="D1015">
        <v>-1.7555000000000001</v>
      </c>
      <c r="E1015">
        <v>946.7989</v>
      </c>
      <c r="F1015">
        <v>58.043900000000001</v>
      </c>
      <c r="G1015">
        <v>-0.3004</v>
      </c>
      <c r="H1015" t="b">
        <v>0</v>
      </c>
      <c r="J1015">
        <v>0</v>
      </c>
      <c r="K1015">
        <v>0</v>
      </c>
      <c r="L1015">
        <v>0</v>
      </c>
      <c r="N1015">
        <v>2.8984000000000001</v>
      </c>
      <c r="O1015">
        <v>83.258899999999997</v>
      </c>
      <c r="P1015">
        <v>83.309399999999997</v>
      </c>
      <c r="R1015">
        <v>-0.5968</v>
      </c>
      <c r="S1015">
        <v>36.28</v>
      </c>
      <c r="T1015">
        <v>36.2849</v>
      </c>
      <c r="U1015">
        <f t="shared" si="16"/>
        <v>-0.42040000000000077</v>
      </c>
    </row>
    <row r="1016" spans="1:21" hidden="1" x14ac:dyDescent="0.45">
      <c r="A1016" s="1">
        <v>0.64796296296296296</v>
      </c>
      <c r="B1016">
        <v>69.937899999999999</v>
      </c>
      <c r="C1016">
        <v>5.28E-2</v>
      </c>
      <c r="D1016">
        <v>-1.7592000000000001</v>
      </c>
      <c r="E1016">
        <v>947.44320000000005</v>
      </c>
      <c r="F1016">
        <v>57.972200000000001</v>
      </c>
      <c r="G1016">
        <v>-0.2989</v>
      </c>
      <c r="H1016" t="b">
        <v>0</v>
      </c>
      <c r="J1016">
        <v>0</v>
      </c>
      <c r="K1016">
        <v>0</v>
      </c>
      <c r="L1016">
        <v>0</v>
      </c>
      <c r="N1016">
        <v>2.9020000000000001</v>
      </c>
      <c r="O1016">
        <v>81.947800000000001</v>
      </c>
      <c r="P1016">
        <v>81.999200000000002</v>
      </c>
      <c r="R1016">
        <v>-0.59319999999999995</v>
      </c>
      <c r="S1016">
        <v>35.8596</v>
      </c>
      <c r="T1016">
        <v>35.8645</v>
      </c>
      <c r="U1016">
        <f t="shared" si="16"/>
        <v>-0.63080000000000069</v>
      </c>
    </row>
    <row r="1017" spans="1:21" hidden="1" x14ac:dyDescent="0.45">
      <c r="A1017" s="1">
        <v>0.64796296296296296</v>
      </c>
      <c r="B1017">
        <v>69.987099999999998</v>
      </c>
      <c r="C1017">
        <v>4.9200000000000001E-2</v>
      </c>
      <c r="D1017">
        <v>-1.7645999999999999</v>
      </c>
      <c r="E1017">
        <v>948.40819999999997</v>
      </c>
      <c r="F1017">
        <v>57.864800000000002</v>
      </c>
      <c r="G1017">
        <v>-0.29709999999999998</v>
      </c>
      <c r="H1017" t="b">
        <v>0</v>
      </c>
      <c r="J1017">
        <v>0</v>
      </c>
      <c r="K1017">
        <v>0</v>
      </c>
      <c r="L1017">
        <v>0</v>
      </c>
      <c r="N1017">
        <v>2.9074</v>
      </c>
      <c r="O1017">
        <v>79.982699999999994</v>
      </c>
      <c r="P1017">
        <v>80.035600000000002</v>
      </c>
      <c r="R1017">
        <v>-0.58779999999999999</v>
      </c>
      <c r="S1017">
        <v>35.2288</v>
      </c>
      <c r="T1017">
        <v>35.233699999999999</v>
      </c>
      <c r="U1017">
        <f t="shared" si="16"/>
        <v>-0.41859999999999786</v>
      </c>
    </row>
    <row r="1018" spans="1:21" hidden="1" x14ac:dyDescent="0.45">
      <c r="A1018" s="1">
        <v>0.64796296296296296</v>
      </c>
      <c r="B1018">
        <v>70.038200000000003</v>
      </c>
      <c r="C1018">
        <v>5.0999999999999997E-2</v>
      </c>
      <c r="D1018">
        <v>-1.7682</v>
      </c>
      <c r="E1018">
        <v>949.05050000000006</v>
      </c>
      <c r="F1018">
        <v>57.793300000000002</v>
      </c>
      <c r="G1018">
        <v>-0.29609999999999997</v>
      </c>
      <c r="H1018" t="b">
        <v>0</v>
      </c>
      <c r="J1018">
        <v>0</v>
      </c>
      <c r="K1018">
        <v>0</v>
      </c>
      <c r="L1018">
        <v>0</v>
      </c>
      <c r="N1018">
        <v>2.9108999999999998</v>
      </c>
      <c r="O1018">
        <v>78.673699999999997</v>
      </c>
      <c r="P1018">
        <v>78.727500000000006</v>
      </c>
      <c r="R1018">
        <v>-0.58430000000000004</v>
      </c>
      <c r="S1018">
        <v>34.810200000000002</v>
      </c>
      <c r="T1018">
        <v>34.815100000000001</v>
      </c>
      <c r="U1018">
        <f t="shared" si="16"/>
        <v>-0.62729999999999819</v>
      </c>
    </row>
    <row r="1019" spans="1:21" hidden="1" x14ac:dyDescent="0.45">
      <c r="A1019" s="1">
        <v>0.64796296296296296</v>
      </c>
      <c r="B1019">
        <v>70.088200000000001</v>
      </c>
      <c r="C1019">
        <v>5.0099999999999999E-2</v>
      </c>
      <c r="D1019">
        <v>-1.7735000000000001</v>
      </c>
      <c r="E1019">
        <v>950.01260000000002</v>
      </c>
      <c r="F1019">
        <v>57.686199999999999</v>
      </c>
      <c r="G1019">
        <v>-0.2949</v>
      </c>
      <c r="H1019" t="b">
        <v>0</v>
      </c>
      <c r="J1019">
        <v>0</v>
      </c>
      <c r="K1019">
        <v>0</v>
      </c>
      <c r="L1019">
        <v>0</v>
      </c>
      <c r="N1019">
        <v>2.9161000000000001</v>
      </c>
      <c r="O1019">
        <v>76.711500000000001</v>
      </c>
      <c r="P1019">
        <v>76.766900000000007</v>
      </c>
      <c r="R1019">
        <v>-0.57909999999999995</v>
      </c>
      <c r="S1019">
        <v>34.182899999999997</v>
      </c>
      <c r="T1019">
        <v>34.187800000000003</v>
      </c>
      <c r="U1019">
        <f t="shared" si="16"/>
        <v>-0.62550000000000239</v>
      </c>
    </row>
    <row r="1020" spans="1:21" hidden="1" x14ac:dyDescent="0.45">
      <c r="A1020" s="1">
        <v>0.64796296296296296</v>
      </c>
      <c r="B1020">
        <v>70.140100000000004</v>
      </c>
      <c r="C1020">
        <v>5.1900000000000002E-2</v>
      </c>
      <c r="D1020">
        <v>-1.7786999999999999</v>
      </c>
      <c r="E1020">
        <v>950.97280000000001</v>
      </c>
      <c r="F1020">
        <v>57.5794</v>
      </c>
      <c r="G1020">
        <v>-0.29399999999999998</v>
      </c>
      <c r="H1020" t="b">
        <v>0</v>
      </c>
      <c r="J1020">
        <v>0</v>
      </c>
      <c r="K1020">
        <v>0</v>
      </c>
      <c r="L1020">
        <v>0</v>
      </c>
      <c r="N1020">
        <v>2.9213</v>
      </c>
      <c r="O1020">
        <v>74.751199999999997</v>
      </c>
      <c r="P1020">
        <v>74.808199999999999</v>
      </c>
      <c r="R1020">
        <v>-0.57389999999999997</v>
      </c>
      <c r="S1020">
        <v>33.557400000000001</v>
      </c>
      <c r="T1020">
        <v>33.5623</v>
      </c>
      <c r="U1020">
        <f t="shared" si="16"/>
        <v>-0.41539999999999822</v>
      </c>
    </row>
    <row r="1021" spans="1:21" hidden="1" x14ac:dyDescent="0.45">
      <c r="A1021" s="1">
        <v>0.64796296296296296</v>
      </c>
      <c r="B1021">
        <v>70.190299999999993</v>
      </c>
      <c r="C1021">
        <v>5.0200000000000002E-2</v>
      </c>
      <c r="D1021">
        <v>-1.7821</v>
      </c>
      <c r="E1021">
        <v>951.61189999999999</v>
      </c>
      <c r="F1021">
        <v>57.508200000000002</v>
      </c>
      <c r="G1021">
        <v>-0.29349999999999998</v>
      </c>
      <c r="H1021" t="b">
        <v>0</v>
      </c>
      <c r="J1021">
        <v>0</v>
      </c>
      <c r="K1021">
        <v>0</v>
      </c>
      <c r="L1021">
        <v>0</v>
      </c>
      <c r="N1021">
        <v>2.9247000000000001</v>
      </c>
      <c r="O1021">
        <v>73.445300000000003</v>
      </c>
      <c r="P1021">
        <v>73.503500000000003</v>
      </c>
      <c r="R1021">
        <v>-0.57050000000000001</v>
      </c>
      <c r="S1021">
        <v>33.142000000000003</v>
      </c>
      <c r="T1021">
        <v>33.146900000000002</v>
      </c>
      <c r="U1021">
        <f t="shared" si="16"/>
        <v>-0.62410000000000565</v>
      </c>
    </row>
    <row r="1022" spans="1:21" hidden="1" x14ac:dyDescent="0.45">
      <c r="A1022" s="1">
        <v>0.647974537037037</v>
      </c>
      <c r="B1022">
        <v>70.244299999999996</v>
      </c>
      <c r="C1022">
        <v>5.3999999999999999E-2</v>
      </c>
      <c r="D1022">
        <v>-1.7871999999999999</v>
      </c>
      <c r="E1022">
        <v>952.56920000000002</v>
      </c>
      <c r="F1022">
        <v>57.401699999999998</v>
      </c>
      <c r="G1022">
        <v>-0.29299999999999998</v>
      </c>
      <c r="H1022" t="b">
        <v>0</v>
      </c>
      <c r="J1022">
        <v>0</v>
      </c>
      <c r="K1022">
        <v>0</v>
      </c>
      <c r="L1022">
        <v>0</v>
      </c>
      <c r="N1022">
        <v>2.9297</v>
      </c>
      <c r="O1022">
        <v>71.487899999999996</v>
      </c>
      <c r="P1022">
        <v>71.547899999999998</v>
      </c>
      <c r="R1022">
        <v>-0.5655</v>
      </c>
      <c r="S1022">
        <v>32.517899999999997</v>
      </c>
      <c r="T1022">
        <v>32.522799999999997</v>
      </c>
      <c r="U1022">
        <f t="shared" si="16"/>
        <v>-0.41259999999999764</v>
      </c>
    </row>
    <row r="1023" spans="1:21" hidden="1" x14ac:dyDescent="0.45">
      <c r="A1023" s="1">
        <v>0.647974537037037</v>
      </c>
      <c r="B1023">
        <v>70.299199999999999</v>
      </c>
      <c r="C1023">
        <v>5.4899999999999997E-2</v>
      </c>
      <c r="D1023">
        <v>-1.7905</v>
      </c>
      <c r="E1023">
        <v>953.20640000000003</v>
      </c>
      <c r="F1023">
        <v>57.3307</v>
      </c>
      <c r="G1023">
        <v>-0.29270000000000002</v>
      </c>
      <c r="H1023" t="b">
        <v>0</v>
      </c>
      <c r="J1023">
        <v>0</v>
      </c>
      <c r="K1023">
        <v>0</v>
      </c>
      <c r="L1023">
        <v>0</v>
      </c>
      <c r="N1023">
        <v>2.9331</v>
      </c>
      <c r="O1023">
        <v>70.183899999999994</v>
      </c>
      <c r="P1023">
        <v>70.245199999999997</v>
      </c>
      <c r="R1023">
        <v>-0.56210000000000004</v>
      </c>
      <c r="S1023">
        <v>32.105200000000004</v>
      </c>
      <c r="T1023">
        <v>32.110199999999999</v>
      </c>
      <c r="U1023">
        <f t="shared" si="16"/>
        <v>-0.62020000000000053</v>
      </c>
    </row>
    <row r="1024" spans="1:21" hidden="1" x14ac:dyDescent="0.45">
      <c r="A1024" s="1">
        <v>0.647974537037037</v>
      </c>
      <c r="B1024">
        <v>70.3489</v>
      </c>
      <c r="C1024">
        <v>4.9799999999999997E-2</v>
      </c>
      <c r="D1024">
        <v>-1.7955000000000001</v>
      </c>
      <c r="E1024">
        <v>954.16079999999999</v>
      </c>
      <c r="F1024">
        <v>57.224499999999999</v>
      </c>
      <c r="G1024">
        <v>-0.2923</v>
      </c>
      <c r="H1024" t="b">
        <v>0</v>
      </c>
      <c r="J1024">
        <v>0</v>
      </c>
      <c r="K1024">
        <v>0</v>
      </c>
      <c r="L1024">
        <v>0</v>
      </c>
      <c r="N1024">
        <v>2.9380999999999999</v>
      </c>
      <c r="O1024">
        <v>68.229399999999998</v>
      </c>
      <c r="P1024">
        <v>68.292699999999996</v>
      </c>
      <c r="R1024">
        <v>-0.55710000000000004</v>
      </c>
      <c r="S1024">
        <v>31.485099999999999</v>
      </c>
      <c r="T1024">
        <v>31.49</v>
      </c>
      <c r="U1024">
        <f t="shared" si="16"/>
        <v>-0.41219999999999857</v>
      </c>
    </row>
    <row r="1025" spans="1:21" hidden="1" x14ac:dyDescent="0.45">
      <c r="A1025" s="1">
        <v>0.647974537037037</v>
      </c>
      <c r="B1025">
        <v>70.3994</v>
      </c>
      <c r="C1025">
        <v>5.0500000000000003E-2</v>
      </c>
      <c r="D1025">
        <v>-1.7988999999999999</v>
      </c>
      <c r="E1025">
        <v>954.79600000000005</v>
      </c>
      <c r="F1025">
        <v>57.153799999999997</v>
      </c>
      <c r="G1025">
        <v>-0.29210000000000003</v>
      </c>
      <c r="H1025" t="b">
        <v>0</v>
      </c>
      <c r="J1025">
        <v>0</v>
      </c>
      <c r="K1025">
        <v>0</v>
      </c>
      <c r="L1025">
        <v>0</v>
      </c>
      <c r="N1025">
        <v>2.9413999999999998</v>
      </c>
      <c r="O1025">
        <v>66.927499999999995</v>
      </c>
      <c r="P1025">
        <v>66.992099999999994</v>
      </c>
      <c r="R1025">
        <v>-0.55379999999999996</v>
      </c>
      <c r="S1025">
        <v>31.072800000000001</v>
      </c>
      <c r="T1025">
        <v>31.0778</v>
      </c>
      <c r="U1025">
        <f t="shared" si="16"/>
        <v>-0.61560000000000059</v>
      </c>
    </row>
    <row r="1026" spans="1:21" hidden="1" x14ac:dyDescent="0.45">
      <c r="A1026" s="1">
        <v>0.647974537037037</v>
      </c>
      <c r="B1026">
        <v>70.449399999999997</v>
      </c>
      <c r="C1026">
        <v>0.05</v>
      </c>
      <c r="D1026">
        <v>-1.8038000000000001</v>
      </c>
      <c r="E1026">
        <v>955.74739999999997</v>
      </c>
      <c r="F1026">
        <v>57.047899999999998</v>
      </c>
      <c r="G1026">
        <v>-0.29189999999999999</v>
      </c>
      <c r="H1026" t="b">
        <v>0</v>
      </c>
      <c r="J1026">
        <v>0</v>
      </c>
      <c r="K1026">
        <v>0</v>
      </c>
      <c r="L1026">
        <v>0</v>
      </c>
      <c r="N1026">
        <v>2.9462999999999999</v>
      </c>
      <c r="O1026">
        <v>64.975999999999999</v>
      </c>
      <c r="P1026">
        <v>65.042699999999996</v>
      </c>
      <c r="R1026">
        <v>-0.54890000000000005</v>
      </c>
      <c r="S1026">
        <v>30.4573</v>
      </c>
      <c r="T1026">
        <v>30.462199999999999</v>
      </c>
      <c r="U1026">
        <f t="shared" si="16"/>
        <v>-0.61560000000000059</v>
      </c>
    </row>
    <row r="1027" spans="1:21" hidden="1" x14ac:dyDescent="0.45">
      <c r="A1027" s="1">
        <v>0.647974537037037</v>
      </c>
      <c r="B1027">
        <v>70.503100000000003</v>
      </c>
      <c r="C1027">
        <v>5.3699999999999998E-2</v>
      </c>
      <c r="D1027">
        <v>-1.8087</v>
      </c>
      <c r="E1027">
        <v>956.697</v>
      </c>
      <c r="F1027">
        <v>56.9422</v>
      </c>
      <c r="G1027">
        <v>-0.29170000000000001</v>
      </c>
      <c r="H1027" t="b">
        <v>0</v>
      </c>
      <c r="J1027">
        <v>0</v>
      </c>
      <c r="K1027">
        <v>0</v>
      </c>
      <c r="L1027">
        <v>0</v>
      </c>
      <c r="N1027">
        <v>2.9512</v>
      </c>
      <c r="O1027">
        <v>63.026299999999999</v>
      </c>
      <c r="P1027">
        <v>63.095300000000002</v>
      </c>
      <c r="R1027">
        <v>-0.54400000000000004</v>
      </c>
      <c r="S1027">
        <v>29.8416</v>
      </c>
      <c r="T1027">
        <v>29.846599999999999</v>
      </c>
      <c r="U1027">
        <f t="shared" si="16"/>
        <v>-0.408299999999997</v>
      </c>
    </row>
    <row r="1028" spans="1:21" hidden="1" x14ac:dyDescent="0.45">
      <c r="A1028" s="1">
        <v>0.647974537037037</v>
      </c>
      <c r="B1028">
        <v>70.553700000000006</v>
      </c>
      <c r="C1028">
        <v>5.0599999999999999E-2</v>
      </c>
      <c r="D1028">
        <v>-1.8120000000000001</v>
      </c>
      <c r="E1028">
        <v>957.32910000000004</v>
      </c>
      <c r="F1028">
        <v>56.8718</v>
      </c>
      <c r="G1028">
        <v>-0.29160000000000003</v>
      </c>
      <c r="H1028" t="b">
        <v>0</v>
      </c>
      <c r="J1028">
        <v>0</v>
      </c>
      <c r="K1028">
        <v>0</v>
      </c>
      <c r="L1028">
        <v>0</v>
      </c>
      <c r="N1028">
        <v>2.9544999999999999</v>
      </c>
      <c r="O1028">
        <v>61.727400000000003</v>
      </c>
      <c r="P1028">
        <v>61.798000000000002</v>
      </c>
      <c r="R1028">
        <v>-0.54069999999999996</v>
      </c>
      <c r="S1028">
        <v>29.433299999999999</v>
      </c>
      <c r="T1028">
        <v>29.438300000000002</v>
      </c>
      <c r="U1028">
        <f t="shared" si="16"/>
        <v>-0.61100000000000065</v>
      </c>
    </row>
    <row r="1029" spans="1:21" hidden="1" x14ac:dyDescent="0.45">
      <c r="A1029" s="1">
        <v>0.647974537037037</v>
      </c>
      <c r="B1029">
        <v>70.607299999999995</v>
      </c>
      <c r="C1029">
        <v>5.3600000000000002E-2</v>
      </c>
      <c r="D1029">
        <v>-1.8169</v>
      </c>
      <c r="E1029">
        <v>958.2758</v>
      </c>
      <c r="F1029">
        <v>56.766500000000001</v>
      </c>
      <c r="G1029">
        <v>-0.29149999999999998</v>
      </c>
      <c r="H1029" t="b">
        <v>0</v>
      </c>
      <c r="J1029">
        <v>0</v>
      </c>
      <c r="K1029">
        <v>0</v>
      </c>
      <c r="L1029">
        <v>0</v>
      </c>
      <c r="N1029">
        <v>2.9594</v>
      </c>
      <c r="O1029">
        <v>59.780700000000003</v>
      </c>
      <c r="P1029">
        <v>59.853900000000003</v>
      </c>
      <c r="R1029">
        <v>-0.53580000000000005</v>
      </c>
      <c r="S1029">
        <v>28.822299999999998</v>
      </c>
      <c r="T1029">
        <v>28.827300000000001</v>
      </c>
      <c r="U1029">
        <f t="shared" si="16"/>
        <v>-0.60900000000000176</v>
      </c>
    </row>
    <row r="1030" spans="1:21" hidden="1" x14ac:dyDescent="0.45">
      <c r="A1030" s="1">
        <v>0.647974537037037</v>
      </c>
      <c r="B1030">
        <v>70.661199999999994</v>
      </c>
      <c r="C1030">
        <v>5.3900000000000003E-2</v>
      </c>
      <c r="D1030">
        <v>-1.8217000000000001</v>
      </c>
      <c r="E1030">
        <v>959.22069999999997</v>
      </c>
      <c r="F1030">
        <v>56.661299999999997</v>
      </c>
      <c r="G1030">
        <v>-0.29139999999999999</v>
      </c>
      <c r="H1030" t="b">
        <v>0</v>
      </c>
      <c r="J1030">
        <v>0</v>
      </c>
      <c r="K1030">
        <v>0</v>
      </c>
      <c r="L1030">
        <v>0</v>
      </c>
      <c r="N1030">
        <v>2.9641999999999999</v>
      </c>
      <c r="O1030">
        <v>57.835799999999999</v>
      </c>
      <c r="P1030">
        <v>57.911700000000003</v>
      </c>
      <c r="R1030">
        <v>-0.53100000000000003</v>
      </c>
      <c r="S1030">
        <v>28.2133</v>
      </c>
      <c r="T1030">
        <v>28.218299999999999</v>
      </c>
      <c r="U1030">
        <f t="shared" si="16"/>
        <v>-0.40399999999999991</v>
      </c>
    </row>
    <row r="1031" spans="1:21" hidden="1" x14ac:dyDescent="0.45">
      <c r="A1031" s="1">
        <v>0.647974537037037</v>
      </c>
      <c r="B1031">
        <v>70.712299999999999</v>
      </c>
      <c r="C1031">
        <v>5.11E-2</v>
      </c>
      <c r="D1031">
        <v>-1.8249</v>
      </c>
      <c r="E1031">
        <v>959.84969999999998</v>
      </c>
      <c r="F1031">
        <v>56.591299999999997</v>
      </c>
      <c r="G1031">
        <v>-0.29139999999999999</v>
      </c>
      <c r="H1031" t="b">
        <v>0</v>
      </c>
      <c r="J1031">
        <v>0</v>
      </c>
      <c r="K1031">
        <v>0</v>
      </c>
      <c r="L1031">
        <v>0</v>
      </c>
      <c r="N1031">
        <v>2.9674999999999998</v>
      </c>
      <c r="O1031">
        <v>56.540199999999999</v>
      </c>
      <c r="P1031">
        <v>56.618000000000002</v>
      </c>
      <c r="R1031">
        <v>-0.52780000000000005</v>
      </c>
      <c r="S1031">
        <v>27.8093</v>
      </c>
      <c r="T1031">
        <v>27.814299999999999</v>
      </c>
      <c r="U1031">
        <f t="shared" si="16"/>
        <v>-0.60820000000000007</v>
      </c>
    </row>
    <row r="1032" spans="1:21" hidden="1" x14ac:dyDescent="0.45">
      <c r="A1032" s="1">
        <v>0.647974537037037</v>
      </c>
      <c r="B1032">
        <v>70.763800000000003</v>
      </c>
      <c r="C1032">
        <v>5.1499999999999997E-2</v>
      </c>
      <c r="D1032">
        <v>-1.8298000000000001</v>
      </c>
      <c r="E1032">
        <v>960.79169999999999</v>
      </c>
      <c r="F1032">
        <v>56.486400000000003</v>
      </c>
      <c r="G1032">
        <v>-0.2913</v>
      </c>
      <c r="H1032" t="b">
        <v>0</v>
      </c>
      <c r="J1032">
        <v>0</v>
      </c>
      <c r="K1032">
        <v>0</v>
      </c>
      <c r="L1032">
        <v>0</v>
      </c>
      <c r="N1032">
        <v>2.9723000000000002</v>
      </c>
      <c r="O1032">
        <v>54.598300000000002</v>
      </c>
      <c r="P1032">
        <v>54.679099999999998</v>
      </c>
      <c r="R1032">
        <v>-0.52300000000000002</v>
      </c>
      <c r="S1032">
        <v>27.2011</v>
      </c>
      <c r="T1032">
        <v>27.206099999999999</v>
      </c>
      <c r="U1032">
        <f t="shared" si="16"/>
        <v>-0.40439999999999898</v>
      </c>
    </row>
    <row r="1033" spans="1:21" hidden="1" x14ac:dyDescent="0.45">
      <c r="A1033" s="1">
        <v>0.647974537037037</v>
      </c>
      <c r="B1033">
        <v>70.816000000000003</v>
      </c>
      <c r="C1033">
        <v>5.2200000000000003E-2</v>
      </c>
      <c r="D1033">
        <v>-1.833</v>
      </c>
      <c r="E1033">
        <v>961.41869999999994</v>
      </c>
      <c r="F1033">
        <v>56.416600000000003</v>
      </c>
      <c r="G1033">
        <v>-0.2913</v>
      </c>
      <c r="H1033" t="b">
        <v>0</v>
      </c>
      <c r="J1033">
        <v>0</v>
      </c>
      <c r="K1033">
        <v>0</v>
      </c>
      <c r="L1033">
        <v>0</v>
      </c>
      <c r="N1033">
        <v>2.9754999999999998</v>
      </c>
      <c r="O1033">
        <v>53.304600000000001</v>
      </c>
      <c r="P1033">
        <v>53.387599999999999</v>
      </c>
      <c r="R1033">
        <v>-0.51970000000000005</v>
      </c>
      <c r="S1033">
        <v>26.796600000000002</v>
      </c>
      <c r="T1033">
        <v>26.8017</v>
      </c>
      <c r="U1033">
        <f t="shared" si="16"/>
        <v>-0.60210000000000008</v>
      </c>
    </row>
    <row r="1034" spans="1:21" hidden="1" x14ac:dyDescent="0.45">
      <c r="A1034" s="1">
        <v>0.647974537037037</v>
      </c>
      <c r="B1034">
        <v>70.870099999999994</v>
      </c>
      <c r="C1034">
        <v>5.4100000000000002E-2</v>
      </c>
      <c r="D1034">
        <v>-1.8378000000000001</v>
      </c>
      <c r="E1034">
        <v>962.35550000000001</v>
      </c>
      <c r="F1034">
        <v>56.045499999999997</v>
      </c>
      <c r="G1034">
        <v>-0.2913</v>
      </c>
      <c r="H1034" t="b">
        <v>0</v>
      </c>
      <c r="J1034">
        <v>0</v>
      </c>
      <c r="K1034">
        <v>0</v>
      </c>
      <c r="L1034">
        <v>0.1051</v>
      </c>
      <c r="N1034">
        <v>2.9803000000000002</v>
      </c>
      <c r="O1034">
        <v>51.367899999999999</v>
      </c>
      <c r="P1034">
        <v>51.454300000000003</v>
      </c>
      <c r="R1034">
        <v>-0.51500000000000001</v>
      </c>
      <c r="S1034">
        <v>26.194600000000001</v>
      </c>
      <c r="T1034">
        <v>26.1996</v>
      </c>
      <c r="U1034">
        <f t="shared" si="16"/>
        <v>-0.59530000000000172</v>
      </c>
    </row>
    <row r="1035" spans="1:21" hidden="1" x14ac:dyDescent="0.45">
      <c r="A1035" s="1">
        <v>0.647974537037037</v>
      </c>
      <c r="B1035">
        <v>70.922200000000004</v>
      </c>
      <c r="C1035">
        <v>5.21E-2</v>
      </c>
      <c r="D1035">
        <v>-1.8425</v>
      </c>
      <c r="E1035">
        <v>963.28340000000003</v>
      </c>
      <c r="F1035">
        <v>55.466700000000003</v>
      </c>
      <c r="G1035">
        <v>-0.29120000000000001</v>
      </c>
      <c r="H1035" t="b">
        <v>0</v>
      </c>
      <c r="J1035">
        <v>0</v>
      </c>
      <c r="K1035">
        <v>0</v>
      </c>
      <c r="L1035">
        <v>0.14430000000000001</v>
      </c>
      <c r="N1035">
        <v>2.9849999999999999</v>
      </c>
      <c r="O1035">
        <v>49.440100000000001</v>
      </c>
      <c r="P1035">
        <v>49.530099999999997</v>
      </c>
      <c r="R1035">
        <v>-0.51019999999999999</v>
      </c>
      <c r="S1035">
        <v>25.5992</v>
      </c>
      <c r="T1035">
        <v>25.604299999999999</v>
      </c>
      <c r="U1035">
        <f t="shared" si="16"/>
        <v>-0.38889999999999958</v>
      </c>
    </row>
    <row r="1036" spans="1:21" hidden="1" x14ac:dyDescent="0.45">
      <c r="A1036" s="1">
        <v>0.647974537037037</v>
      </c>
      <c r="B1036">
        <v>70.975300000000004</v>
      </c>
      <c r="C1036">
        <v>5.2999999999999999E-2</v>
      </c>
      <c r="D1036">
        <v>-1.8455999999999999</v>
      </c>
      <c r="E1036">
        <v>963.89620000000002</v>
      </c>
      <c r="F1036">
        <v>55.049900000000001</v>
      </c>
      <c r="G1036">
        <v>-0.29120000000000001</v>
      </c>
      <c r="H1036" t="b">
        <v>0</v>
      </c>
      <c r="J1036">
        <v>0</v>
      </c>
      <c r="K1036">
        <v>0</v>
      </c>
      <c r="L1036">
        <v>0.1492</v>
      </c>
      <c r="N1036">
        <v>2.9881000000000002</v>
      </c>
      <c r="O1036">
        <v>48.160600000000002</v>
      </c>
      <c r="P1036">
        <v>48.2532</v>
      </c>
      <c r="R1036">
        <v>-0.5071</v>
      </c>
      <c r="S1036">
        <v>25.2103</v>
      </c>
      <c r="T1036">
        <v>25.215399999999999</v>
      </c>
      <c r="U1036">
        <f t="shared" si="16"/>
        <v>-0.57509999999999906</v>
      </c>
    </row>
    <row r="1037" spans="1:21" hidden="1" x14ac:dyDescent="0.45">
      <c r="A1037" s="1">
        <v>0.647974537037037</v>
      </c>
      <c r="B1037">
        <v>71.025499999999994</v>
      </c>
      <c r="C1037">
        <v>5.0299999999999997E-2</v>
      </c>
      <c r="D1037">
        <v>-1.8503000000000001</v>
      </c>
      <c r="E1037">
        <v>964.8066</v>
      </c>
      <c r="F1037">
        <v>54.409500000000001</v>
      </c>
      <c r="G1037">
        <v>-0.29120000000000001</v>
      </c>
      <c r="H1037" t="b">
        <v>0</v>
      </c>
      <c r="J1037">
        <v>0</v>
      </c>
      <c r="K1037">
        <v>0</v>
      </c>
      <c r="L1037">
        <v>0.15409999999999999</v>
      </c>
      <c r="N1037">
        <v>2.5830000000000002</v>
      </c>
      <c r="O1037">
        <v>46.274700000000003</v>
      </c>
      <c r="P1037">
        <v>46.346699999999998</v>
      </c>
      <c r="R1037">
        <v>-0.50249999999999995</v>
      </c>
      <c r="S1037">
        <v>24.635100000000001</v>
      </c>
      <c r="T1037">
        <v>24.6403</v>
      </c>
      <c r="U1037">
        <f t="shared" si="16"/>
        <v>-0.37729999999999819</v>
      </c>
    </row>
    <row r="1038" spans="1:21" hidden="1" x14ac:dyDescent="0.45">
      <c r="A1038" s="1">
        <v>0.647974537037037</v>
      </c>
      <c r="B1038">
        <v>71.078999999999994</v>
      </c>
      <c r="C1038">
        <v>5.3499999999999999E-2</v>
      </c>
      <c r="D1038">
        <v>-1.8532999999999999</v>
      </c>
      <c r="E1038">
        <v>965.4076</v>
      </c>
      <c r="F1038">
        <v>53.971699999999998</v>
      </c>
      <c r="G1038">
        <v>-0.29020000000000001</v>
      </c>
      <c r="H1038" t="b">
        <v>0</v>
      </c>
      <c r="J1038">
        <v>0</v>
      </c>
      <c r="K1038">
        <v>5.9999999999999995E-4</v>
      </c>
      <c r="L1038">
        <v>0.159</v>
      </c>
      <c r="N1038">
        <v>2.5859999999999999</v>
      </c>
      <c r="O1038">
        <v>45.007100000000001</v>
      </c>
      <c r="P1038">
        <v>45.081299999999999</v>
      </c>
      <c r="R1038">
        <v>-0.4995</v>
      </c>
      <c r="S1038">
        <v>24.2578</v>
      </c>
      <c r="T1038">
        <v>24.263000000000002</v>
      </c>
      <c r="U1038">
        <f t="shared" si="16"/>
        <v>-0.55510000000000304</v>
      </c>
    </row>
    <row r="1039" spans="1:21" hidden="1" x14ac:dyDescent="0.45">
      <c r="A1039" s="1">
        <v>0.647974537037037</v>
      </c>
      <c r="B1039">
        <v>71.132199999999997</v>
      </c>
      <c r="C1039">
        <v>5.3199999999999997E-2</v>
      </c>
      <c r="D1039">
        <v>-1.8576999999999999</v>
      </c>
      <c r="E1039">
        <v>966.29939999999999</v>
      </c>
      <c r="F1039">
        <v>53.273000000000003</v>
      </c>
      <c r="G1039">
        <v>-0.2843</v>
      </c>
      <c r="H1039" t="b">
        <v>0</v>
      </c>
      <c r="J1039">
        <v>0</v>
      </c>
      <c r="K1039">
        <v>1.4E-3</v>
      </c>
      <c r="L1039">
        <v>0.17369999999999999</v>
      </c>
      <c r="N1039">
        <v>2.5901999999999998</v>
      </c>
      <c r="O1039">
        <v>43.115400000000001</v>
      </c>
      <c r="P1039">
        <v>43.193100000000001</v>
      </c>
      <c r="R1039">
        <v>-0.49530000000000002</v>
      </c>
      <c r="S1039">
        <v>23.7027</v>
      </c>
      <c r="T1039">
        <v>23.707899999999999</v>
      </c>
      <c r="U1039">
        <f t="shared" si="16"/>
        <v>-0.54629999999999868</v>
      </c>
    </row>
    <row r="1040" spans="1:21" hidden="1" x14ac:dyDescent="0.45">
      <c r="A1040" s="1">
        <v>0.647974537037037</v>
      </c>
      <c r="B1040">
        <v>71.185299999999998</v>
      </c>
      <c r="C1040">
        <v>5.3100000000000001E-2</v>
      </c>
      <c r="D1040">
        <v>-1.8619000000000001</v>
      </c>
      <c r="E1040">
        <v>967.17899999999997</v>
      </c>
      <c r="F1040">
        <v>52.5214</v>
      </c>
      <c r="G1040">
        <v>-0.27289999999999998</v>
      </c>
      <c r="H1040" t="b">
        <v>0</v>
      </c>
      <c r="J1040">
        <v>0</v>
      </c>
      <c r="K1040">
        <v>1.6000000000000001E-3</v>
      </c>
      <c r="L1040">
        <v>0.18840000000000001</v>
      </c>
      <c r="N1040">
        <v>2.5939000000000001</v>
      </c>
      <c r="O1040">
        <v>41.235900000000001</v>
      </c>
      <c r="P1040">
        <v>41.317399999999999</v>
      </c>
      <c r="R1040">
        <v>-0.49159999999999998</v>
      </c>
      <c r="S1040">
        <v>23.156400000000001</v>
      </c>
      <c r="T1040">
        <v>23.1616</v>
      </c>
      <c r="U1040">
        <f t="shared" si="16"/>
        <v>-0.35750000000000171</v>
      </c>
    </row>
    <row r="1041" spans="1:21" hidden="1" x14ac:dyDescent="0.45">
      <c r="A1041" s="1">
        <v>0.647974537037037</v>
      </c>
      <c r="B1041">
        <v>71.237099999999998</v>
      </c>
      <c r="C1041">
        <v>5.1799999999999999E-2</v>
      </c>
      <c r="D1041">
        <v>-1.8646</v>
      </c>
      <c r="E1041">
        <v>967.75829999999996</v>
      </c>
      <c r="F1041">
        <v>52.012300000000003</v>
      </c>
      <c r="G1041">
        <v>-0.26290000000000002</v>
      </c>
      <c r="H1041" t="b">
        <v>0</v>
      </c>
      <c r="J1041">
        <v>0</v>
      </c>
      <c r="K1041">
        <v>1.6000000000000001E-3</v>
      </c>
      <c r="L1041">
        <v>0.18840000000000001</v>
      </c>
      <c r="N1041">
        <v>2.5962000000000001</v>
      </c>
      <c r="O1041">
        <v>39.990099999999998</v>
      </c>
      <c r="P1041">
        <v>40.074199999999998</v>
      </c>
      <c r="R1041">
        <v>-0.48930000000000001</v>
      </c>
      <c r="S1041">
        <v>22.7988</v>
      </c>
      <c r="T1041">
        <v>22.804099999999998</v>
      </c>
      <c r="U1041">
        <f t="shared" si="16"/>
        <v>-0.5215999999999994</v>
      </c>
    </row>
    <row r="1042" spans="1:21" hidden="1" x14ac:dyDescent="0.45">
      <c r="A1042" s="1">
        <v>0.64798611111111104</v>
      </c>
      <c r="B1042">
        <v>71.285600000000002</v>
      </c>
      <c r="C1042">
        <v>4.8399999999999999E-2</v>
      </c>
      <c r="D1042">
        <v>-1.8684000000000001</v>
      </c>
      <c r="E1042">
        <v>968.61670000000004</v>
      </c>
      <c r="F1042">
        <v>51.250599999999999</v>
      </c>
      <c r="G1042">
        <v>-0.245</v>
      </c>
      <c r="H1042" t="b">
        <v>0</v>
      </c>
      <c r="J1042">
        <v>0</v>
      </c>
      <c r="K1042">
        <v>1.6000000000000001E-3</v>
      </c>
      <c r="L1042">
        <v>0.18840000000000001</v>
      </c>
      <c r="N1042">
        <v>2.5992999999999999</v>
      </c>
      <c r="O1042">
        <v>38.131799999999998</v>
      </c>
      <c r="P1042">
        <v>38.220300000000002</v>
      </c>
      <c r="R1042">
        <v>-0.48620000000000002</v>
      </c>
      <c r="S1042">
        <v>22.277200000000001</v>
      </c>
      <c r="T1042">
        <v>22.282499999999999</v>
      </c>
      <c r="U1042">
        <f t="shared" si="16"/>
        <v>-0.34299999999999997</v>
      </c>
    </row>
    <row r="1043" spans="1:21" hidden="1" x14ac:dyDescent="0.45">
      <c r="A1043" s="1">
        <v>0.64798611111111104</v>
      </c>
      <c r="B1043">
        <v>71.338700000000003</v>
      </c>
      <c r="C1043">
        <v>5.3100000000000001E-2</v>
      </c>
      <c r="D1043">
        <v>-1.8709</v>
      </c>
      <c r="E1043">
        <v>969.18190000000004</v>
      </c>
      <c r="F1043">
        <v>50.7438</v>
      </c>
      <c r="G1043">
        <v>-0.2316</v>
      </c>
      <c r="H1043" t="b">
        <v>0</v>
      </c>
      <c r="J1043">
        <v>0</v>
      </c>
      <c r="K1043">
        <v>1.6000000000000001E-3</v>
      </c>
      <c r="L1043">
        <v>0.18840000000000001</v>
      </c>
      <c r="N1043">
        <v>2.6011000000000002</v>
      </c>
      <c r="O1043">
        <v>36.900100000000002</v>
      </c>
      <c r="P1043">
        <v>36.991700000000002</v>
      </c>
      <c r="R1043">
        <v>-0.4844</v>
      </c>
      <c r="S1043">
        <v>21.934100000000001</v>
      </c>
      <c r="T1043">
        <v>21.939499999999999</v>
      </c>
      <c r="U1043">
        <f t="shared" si="16"/>
        <v>-0.50280000000000058</v>
      </c>
    </row>
    <row r="1044" spans="1:21" hidden="1" x14ac:dyDescent="0.45">
      <c r="A1044" s="1">
        <v>0.64798611111111104</v>
      </c>
      <c r="B1044">
        <v>71.390100000000004</v>
      </c>
      <c r="C1044">
        <v>5.1299999999999998E-2</v>
      </c>
      <c r="D1044">
        <v>-1.8743000000000001</v>
      </c>
      <c r="E1044">
        <v>970.01949999999999</v>
      </c>
      <c r="F1044">
        <v>50.0105</v>
      </c>
      <c r="G1044">
        <v>-0.20979999999999999</v>
      </c>
      <c r="H1044" t="b">
        <v>0</v>
      </c>
      <c r="J1044">
        <v>0</v>
      </c>
      <c r="K1044">
        <v>1.6000000000000001E-3</v>
      </c>
      <c r="L1044">
        <v>0.17860000000000001</v>
      </c>
      <c r="N1044">
        <v>2.6036000000000001</v>
      </c>
      <c r="O1044">
        <v>35.0627</v>
      </c>
      <c r="P1044">
        <v>35.159300000000002</v>
      </c>
      <c r="R1044">
        <v>-0.4819</v>
      </c>
      <c r="S1044">
        <v>21.4313</v>
      </c>
      <c r="T1044">
        <v>21.436699999999998</v>
      </c>
      <c r="U1044">
        <f t="shared" si="16"/>
        <v>-0.49049999999999727</v>
      </c>
    </row>
    <row r="1045" spans="1:21" hidden="1" x14ac:dyDescent="0.45">
      <c r="A1045" s="1">
        <v>0.64798611111111104</v>
      </c>
      <c r="B1045">
        <v>71.441800000000001</v>
      </c>
      <c r="C1045">
        <v>5.1700000000000003E-2</v>
      </c>
      <c r="D1045">
        <v>-1.8774</v>
      </c>
      <c r="E1045">
        <v>970.84490000000005</v>
      </c>
      <c r="F1045">
        <v>49.288600000000002</v>
      </c>
      <c r="G1045">
        <v>-0.1867</v>
      </c>
      <c r="H1045" t="b">
        <v>0</v>
      </c>
      <c r="J1045">
        <v>0</v>
      </c>
      <c r="K1045">
        <v>1.6000000000000001E-3</v>
      </c>
      <c r="L1045">
        <v>0.17860000000000001</v>
      </c>
      <c r="N1045">
        <v>2.6057999999999999</v>
      </c>
      <c r="O1045">
        <v>33.2376</v>
      </c>
      <c r="P1045">
        <v>33.339500000000001</v>
      </c>
      <c r="R1045">
        <v>-0.47970000000000002</v>
      </c>
      <c r="S1045">
        <v>20.9407</v>
      </c>
      <c r="T1045">
        <v>20.946200000000001</v>
      </c>
      <c r="U1045">
        <f t="shared" si="16"/>
        <v>-0.32090000000000174</v>
      </c>
    </row>
    <row r="1046" spans="1:21" hidden="1" x14ac:dyDescent="0.45">
      <c r="A1046" s="1">
        <v>0.64798611111111104</v>
      </c>
      <c r="B1046">
        <v>71.491399999999999</v>
      </c>
      <c r="C1046">
        <v>4.9599999999999998E-2</v>
      </c>
      <c r="D1046">
        <v>-1.8793</v>
      </c>
      <c r="E1046">
        <v>971.38850000000002</v>
      </c>
      <c r="F1046">
        <v>48.807000000000002</v>
      </c>
      <c r="G1046">
        <v>-0.17069999999999999</v>
      </c>
      <c r="H1046" t="b">
        <v>0</v>
      </c>
      <c r="J1046">
        <v>0</v>
      </c>
      <c r="K1046">
        <v>1.6000000000000001E-3</v>
      </c>
      <c r="L1046">
        <v>0.17860000000000001</v>
      </c>
      <c r="N1046">
        <v>2.6071</v>
      </c>
      <c r="O1046">
        <v>32.027500000000003</v>
      </c>
      <c r="P1046">
        <v>32.133400000000002</v>
      </c>
      <c r="R1046">
        <v>-0.47849999999999998</v>
      </c>
      <c r="S1046">
        <v>20.619800000000001</v>
      </c>
      <c r="T1046">
        <v>20.625299999999999</v>
      </c>
      <c r="U1046">
        <f t="shared" si="16"/>
        <v>-0.4698999999999991</v>
      </c>
    </row>
    <row r="1047" spans="1:21" hidden="1" x14ac:dyDescent="0.45">
      <c r="A1047" s="1">
        <v>0.64798611111111104</v>
      </c>
      <c r="B1047">
        <v>71.545900000000003</v>
      </c>
      <c r="C1047">
        <v>5.45E-2</v>
      </c>
      <c r="D1047">
        <v>-1.8819999999999999</v>
      </c>
      <c r="E1047">
        <v>972.19399999999996</v>
      </c>
      <c r="F1047">
        <v>48.085700000000003</v>
      </c>
      <c r="G1047">
        <v>-0.14610000000000001</v>
      </c>
      <c r="H1047" t="b">
        <v>0</v>
      </c>
      <c r="J1047">
        <v>0</v>
      </c>
      <c r="K1047">
        <v>1.6000000000000001E-3</v>
      </c>
      <c r="L1047">
        <v>0.17860000000000001</v>
      </c>
      <c r="N1047">
        <v>2.6086999999999998</v>
      </c>
      <c r="O1047">
        <v>30.222200000000001</v>
      </c>
      <c r="P1047">
        <v>30.334599999999998</v>
      </c>
      <c r="R1047">
        <v>-0.47689999999999999</v>
      </c>
      <c r="S1047">
        <v>20.149699999999999</v>
      </c>
      <c r="T1047">
        <v>20.1554</v>
      </c>
      <c r="U1047">
        <f t="shared" si="16"/>
        <v>-0.30649999999999977</v>
      </c>
    </row>
    <row r="1048" spans="1:21" hidden="1" x14ac:dyDescent="0.45">
      <c r="A1048" s="1">
        <v>0.64798611111111104</v>
      </c>
      <c r="B1048">
        <v>71.598500000000001</v>
      </c>
      <c r="C1048">
        <v>5.2600000000000001E-2</v>
      </c>
      <c r="D1048">
        <v>-1.8835999999999999</v>
      </c>
      <c r="E1048">
        <v>972.7242</v>
      </c>
      <c r="F1048">
        <v>47.605499999999999</v>
      </c>
      <c r="G1048">
        <v>-0.1295</v>
      </c>
      <c r="H1048" t="b">
        <v>0</v>
      </c>
      <c r="J1048">
        <v>0</v>
      </c>
      <c r="K1048">
        <v>1.6000000000000001E-3</v>
      </c>
      <c r="L1048">
        <v>0.17860000000000001</v>
      </c>
      <c r="N1048">
        <v>2.6095000000000002</v>
      </c>
      <c r="O1048">
        <v>29.025400000000001</v>
      </c>
      <c r="P1048">
        <v>29.142499999999998</v>
      </c>
      <c r="R1048">
        <v>-0.47599999999999998</v>
      </c>
      <c r="S1048">
        <v>19.8431</v>
      </c>
      <c r="T1048">
        <v>19.8489</v>
      </c>
      <c r="U1048">
        <f t="shared" si="16"/>
        <v>-0.44950000000000045</v>
      </c>
    </row>
    <row r="1049" spans="1:21" hidden="1" x14ac:dyDescent="0.45">
      <c r="A1049" s="1">
        <v>0.64798611111111104</v>
      </c>
      <c r="B1049">
        <v>71.650700000000001</v>
      </c>
      <c r="C1049">
        <v>5.2200000000000003E-2</v>
      </c>
      <c r="D1049">
        <v>-1.8855999999999999</v>
      </c>
      <c r="E1049">
        <v>973.50959999999998</v>
      </c>
      <c r="F1049">
        <v>46.886400000000002</v>
      </c>
      <c r="G1049">
        <v>-0.1042</v>
      </c>
      <c r="H1049" t="b">
        <v>0</v>
      </c>
      <c r="J1049">
        <v>0</v>
      </c>
      <c r="K1049">
        <v>1.6999999999999999E-3</v>
      </c>
      <c r="L1049">
        <v>0.17860000000000001</v>
      </c>
      <c r="N1049">
        <v>2.6105999999999998</v>
      </c>
      <c r="O1049">
        <v>27.240200000000002</v>
      </c>
      <c r="P1049">
        <v>27.364999999999998</v>
      </c>
      <c r="R1049">
        <v>-0.47499999999999998</v>
      </c>
      <c r="S1049">
        <v>19.393599999999999</v>
      </c>
      <c r="T1049">
        <v>19.3994</v>
      </c>
      <c r="U1049">
        <f t="shared" si="16"/>
        <v>-0.43669999999999831</v>
      </c>
    </row>
    <row r="1050" spans="1:21" hidden="1" x14ac:dyDescent="0.45">
      <c r="A1050" s="1">
        <v>0.64798611111111104</v>
      </c>
      <c r="B1050">
        <v>71.703199999999995</v>
      </c>
      <c r="C1050">
        <v>5.2499999999999998E-2</v>
      </c>
      <c r="D1050">
        <v>-1.8874</v>
      </c>
      <c r="E1050">
        <v>974.28330000000005</v>
      </c>
      <c r="F1050">
        <v>46.181399999999996</v>
      </c>
      <c r="G1050">
        <v>-7.7799999999999994E-2</v>
      </c>
      <c r="H1050" t="b">
        <v>0</v>
      </c>
      <c r="J1050">
        <v>0</v>
      </c>
      <c r="K1050">
        <v>2E-3</v>
      </c>
      <c r="L1050">
        <v>0.17369999999999999</v>
      </c>
      <c r="N1050">
        <v>2.6112000000000002</v>
      </c>
      <c r="O1050">
        <v>25.466899999999999</v>
      </c>
      <c r="P1050">
        <v>25.6004</v>
      </c>
      <c r="R1050">
        <v>-0.47439999999999999</v>
      </c>
      <c r="S1050">
        <v>18.956700000000001</v>
      </c>
      <c r="T1050">
        <v>18.962700000000002</v>
      </c>
      <c r="U1050">
        <f t="shared" si="16"/>
        <v>-0.28780000000000072</v>
      </c>
    </row>
    <row r="1051" spans="1:21" hidden="1" x14ac:dyDescent="0.45">
      <c r="A1051" s="1">
        <v>0.64798611111111104</v>
      </c>
      <c r="B1051">
        <v>71.753200000000007</v>
      </c>
      <c r="C1051">
        <v>0.05</v>
      </c>
      <c r="D1051">
        <v>-1.8883000000000001</v>
      </c>
      <c r="E1051">
        <v>974.79290000000003</v>
      </c>
      <c r="F1051">
        <v>45.7898</v>
      </c>
      <c r="G1051">
        <v>-5.9299999999999999E-2</v>
      </c>
      <c r="H1051" t="b">
        <v>0</v>
      </c>
      <c r="J1051">
        <v>0</v>
      </c>
      <c r="K1051">
        <v>2.2000000000000001E-3</v>
      </c>
      <c r="L1051">
        <v>0.13450000000000001</v>
      </c>
      <c r="N1051">
        <v>2.6113</v>
      </c>
      <c r="O1051">
        <v>24.290700000000001</v>
      </c>
      <c r="P1051">
        <v>24.430700000000002</v>
      </c>
      <c r="R1051">
        <v>-0.4743</v>
      </c>
      <c r="S1051">
        <v>18.668900000000001</v>
      </c>
      <c r="T1051">
        <v>18.674900000000001</v>
      </c>
      <c r="U1051">
        <f t="shared" si="16"/>
        <v>-0.42440000000000211</v>
      </c>
    </row>
    <row r="1052" spans="1:21" hidden="1" x14ac:dyDescent="0.45">
      <c r="A1052" s="1">
        <v>0.64798611111111104</v>
      </c>
      <c r="B1052">
        <v>71.804500000000004</v>
      </c>
      <c r="C1052">
        <v>5.1299999999999998E-2</v>
      </c>
      <c r="D1052">
        <v>-1.8894</v>
      </c>
      <c r="E1052">
        <v>975.55259999999998</v>
      </c>
      <c r="F1052">
        <v>45.535200000000003</v>
      </c>
      <c r="G1052">
        <v>-2.93E-2</v>
      </c>
      <c r="H1052" t="b">
        <v>0</v>
      </c>
      <c r="J1052">
        <v>0</v>
      </c>
      <c r="K1052">
        <v>2.3999999999999998E-3</v>
      </c>
      <c r="L1052">
        <v>1.6899999999999998E-2</v>
      </c>
      <c r="N1052">
        <v>2.6112000000000002</v>
      </c>
      <c r="O1052">
        <v>22.531300000000002</v>
      </c>
      <c r="P1052">
        <v>22.682099999999998</v>
      </c>
      <c r="R1052">
        <v>-0.47449999999999998</v>
      </c>
      <c r="S1052">
        <v>18.244299999999999</v>
      </c>
      <c r="T1052">
        <v>18.250499999999999</v>
      </c>
      <c r="U1052">
        <f t="shared" si="16"/>
        <v>-0.28289999999999793</v>
      </c>
    </row>
    <row r="1053" spans="1:21" hidden="1" x14ac:dyDescent="0.45">
      <c r="A1053" s="1">
        <v>0.64798611111111104</v>
      </c>
      <c r="B1053">
        <v>71.857500000000002</v>
      </c>
      <c r="C1053">
        <v>5.2999999999999999E-2</v>
      </c>
      <c r="D1053">
        <v>-1.8898999999999999</v>
      </c>
      <c r="E1053">
        <v>976.05790000000002</v>
      </c>
      <c r="F1053">
        <v>45.473300000000002</v>
      </c>
      <c r="G1053">
        <v>-7.4000000000000003E-3</v>
      </c>
      <c r="H1053" t="b">
        <v>0</v>
      </c>
      <c r="J1053">
        <v>0</v>
      </c>
      <c r="K1053">
        <v>2.7000000000000001E-3</v>
      </c>
      <c r="L1053">
        <v>0</v>
      </c>
      <c r="N1053">
        <v>2.6107</v>
      </c>
      <c r="O1053">
        <v>21.359500000000001</v>
      </c>
      <c r="P1053">
        <v>21.5185</v>
      </c>
      <c r="R1053">
        <v>-0.47489999999999999</v>
      </c>
      <c r="S1053">
        <v>17.961400000000001</v>
      </c>
      <c r="T1053">
        <v>17.967600000000001</v>
      </c>
      <c r="U1053">
        <f t="shared" si="16"/>
        <v>-0.42440000000000211</v>
      </c>
    </row>
    <row r="1054" spans="1:21" hidden="1" x14ac:dyDescent="0.45">
      <c r="A1054" s="1">
        <v>0.64798611111111104</v>
      </c>
      <c r="B1054">
        <v>71.913700000000006</v>
      </c>
      <c r="C1054">
        <v>5.62E-2</v>
      </c>
      <c r="D1054">
        <v>-1.8902000000000001</v>
      </c>
      <c r="E1054">
        <v>976.81479999999999</v>
      </c>
      <c r="F1054">
        <v>45.387999999999998</v>
      </c>
      <c r="G1054">
        <v>2.9399999999999999E-2</v>
      </c>
      <c r="H1054" t="b">
        <v>0</v>
      </c>
      <c r="J1054">
        <v>0</v>
      </c>
      <c r="K1054">
        <v>3.2000000000000002E-3</v>
      </c>
      <c r="L1054">
        <v>0</v>
      </c>
      <c r="N1054">
        <v>2.6095000000000002</v>
      </c>
      <c r="O1054">
        <v>19.603000000000002</v>
      </c>
      <c r="P1054">
        <v>19.7759</v>
      </c>
      <c r="R1054">
        <v>-0.47620000000000001</v>
      </c>
      <c r="S1054">
        <v>17.5367</v>
      </c>
      <c r="T1054">
        <v>17.543199999999999</v>
      </c>
      <c r="U1054">
        <f t="shared" si="16"/>
        <v>-0.41959999999999908</v>
      </c>
    </row>
    <row r="1055" spans="1:21" hidden="1" x14ac:dyDescent="0.45">
      <c r="A1055" s="1">
        <v>0.64798611111111104</v>
      </c>
      <c r="B1055">
        <v>71.972399999999993</v>
      </c>
      <c r="C1055">
        <v>5.8700000000000002E-2</v>
      </c>
      <c r="D1055">
        <v>-1.89</v>
      </c>
      <c r="E1055">
        <v>977.57039999999995</v>
      </c>
      <c r="F1055">
        <v>45.303600000000003</v>
      </c>
      <c r="G1055">
        <v>7.1900000000000006E-2</v>
      </c>
      <c r="H1055" t="b">
        <v>0</v>
      </c>
      <c r="J1055">
        <v>0</v>
      </c>
      <c r="K1055">
        <v>3.7000000000000002E-3</v>
      </c>
      <c r="L1055">
        <v>0</v>
      </c>
      <c r="N1055">
        <v>2.6074999999999999</v>
      </c>
      <c r="O1055">
        <v>17.847799999999999</v>
      </c>
      <c r="P1055">
        <v>18.037299999999998</v>
      </c>
      <c r="R1055">
        <v>-0.47820000000000001</v>
      </c>
      <c r="S1055">
        <v>17.116900000000001</v>
      </c>
      <c r="T1055">
        <v>17.1236</v>
      </c>
      <c r="U1055">
        <f t="shared" si="16"/>
        <v>-0.4184999999999981</v>
      </c>
    </row>
    <row r="1056" spans="1:21" hidden="1" x14ac:dyDescent="0.45">
      <c r="A1056" s="1">
        <v>0.64798611111111104</v>
      </c>
      <c r="B1056">
        <v>72.0274</v>
      </c>
      <c r="C1056">
        <v>5.5E-2</v>
      </c>
      <c r="D1056">
        <v>-1.8892</v>
      </c>
      <c r="E1056">
        <v>978.32449999999994</v>
      </c>
      <c r="F1056">
        <v>45.219299999999997</v>
      </c>
      <c r="G1056">
        <v>0.1222</v>
      </c>
      <c r="H1056" t="b">
        <v>0</v>
      </c>
      <c r="J1056">
        <v>0</v>
      </c>
      <c r="K1056">
        <v>4.7000000000000002E-3</v>
      </c>
      <c r="L1056">
        <v>0</v>
      </c>
      <c r="N1056">
        <v>2.6046</v>
      </c>
      <c r="O1056">
        <v>16.094100000000001</v>
      </c>
      <c r="P1056">
        <v>16.3035</v>
      </c>
      <c r="R1056">
        <v>-0.48110000000000003</v>
      </c>
      <c r="S1056">
        <v>16.6981</v>
      </c>
      <c r="T1056">
        <v>16.705100000000002</v>
      </c>
      <c r="U1056">
        <f t="shared" si="16"/>
        <v>-0.4159000000000006</v>
      </c>
    </row>
    <row r="1057" spans="1:21" hidden="1" x14ac:dyDescent="0.45">
      <c r="A1057" s="1">
        <v>0.64798611111111104</v>
      </c>
      <c r="B1057">
        <v>72.084800000000001</v>
      </c>
      <c r="C1057">
        <v>5.7500000000000002E-2</v>
      </c>
      <c r="D1057">
        <v>-1.8876999999999999</v>
      </c>
      <c r="E1057">
        <v>979.07719999999995</v>
      </c>
      <c r="F1057">
        <v>45.135100000000001</v>
      </c>
      <c r="G1057">
        <v>0.18290000000000001</v>
      </c>
      <c r="H1057" t="b">
        <v>0</v>
      </c>
      <c r="J1057">
        <v>0</v>
      </c>
      <c r="K1057">
        <v>5.7999999999999996E-3</v>
      </c>
      <c r="L1057">
        <v>0</v>
      </c>
      <c r="N1057">
        <v>2.6004999999999998</v>
      </c>
      <c r="O1057">
        <v>14.341900000000001</v>
      </c>
      <c r="P1057">
        <v>14.575699999999999</v>
      </c>
      <c r="R1057">
        <v>-0.48520000000000002</v>
      </c>
      <c r="S1057">
        <v>16.2819</v>
      </c>
      <c r="T1057">
        <v>16.289200000000001</v>
      </c>
      <c r="U1057">
        <f t="shared" si="16"/>
        <v>-0.27730000000000032</v>
      </c>
    </row>
    <row r="1058" spans="1:21" hidden="1" x14ac:dyDescent="0.45">
      <c r="A1058" s="1">
        <v>0.64798611111111104</v>
      </c>
      <c r="B1058">
        <v>72.139700000000005</v>
      </c>
      <c r="C1058">
        <v>5.4800000000000001E-2</v>
      </c>
      <c r="D1058">
        <v>-1.8861000000000001</v>
      </c>
      <c r="E1058">
        <v>979.57820000000004</v>
      </c>
      <c r="F1058">
        <v>45.078899999999997</v>
      </c>
      <c r="G1058">
        <v>0.23200000000000001</v>
      </c>
      <c r="H1058" t="b">
        <v>0</v>
      </c>
      <c r="J1058">
        <v>0</v>
      </c>
      <c r="K1058">
        <v>7.9000000000000008E-3</v>
      </c>
      <c r="L1058">
        <v>0</v>
      </c>
      <c r="N1058">
        <v>2.5969000000000002</v>
      </c>
      <c r="O1058">
        <v>13.1746</v>
      </c>
      <c r="P1058">
        <v>13.428100000000001</v>
      </c>
      <c r="R1058">
        <v>-0.48880000000000001</v>
      </c>
      <c r="S1058">
        <v>16.0044</v>
      </c>
      <c r="T1058">
        <v>16.011900000000001</v>
      </c>
      <c r="U1058">
        <f t="shared" si="16"/>
        <v>-0.41769999999999996</v>
      </c>
    </row>
    <row r="1059" spans="1:21" hidden="1" x14ac:dyDescent="0.45">
      <c r="A1059" s="1">
        <v>0.64798611111111104</v>
      </c>
      <c r="B1059">
        <v>72.19</v>
      </c>
      <c r="C1059">
        <v>5.0299999999999997E-2</v>
      </c>
      <c r="D1059">
        <v>-1.8829</v>
      </c>
      <c r="E1059">
        <v>980.32860000000005</v>
      </c>
      <c r="F1059">
        <v>44.994700000000002</v>
      </c>
      <c r="G1059">
        <v>0.32229999999999998</v>
      </c>
      <c r="H1059" t="b">
        <v>0</v>
      </c>
      <c r="J1059">
        <v>0</v>
      </c>
      <c r="K1059">
        <v>9.1999999999999998E-3</v>
      </c>
      <c r="L1059">
        <v>0</v>
      </c>
      <c r="N1059">
        <v>2.5899000000000001</v>
      </c>
      <c r="O1059">
        <v>11.424899999999999</v>
      </c>
      <c r="P1059">
        <v>11.7148</v>
      </c>
      <c r="R1059">
        <v>-0.49590000000000001</v>
      </c>
      <c r="S1059">
        <v>15.5863</v>
      </c>
      <c r="T1059">
        <v>15.594200000000001</v>
      </c>
      <c r="U1059">
        <f t="shared" si="16"/>
        <v>-0.41260000000000119</v>
      </c>
    </row>
    <row r="1060" spans="1:21" hidden="1" x14ac:dyDescent="0.45">
      <c r="A1060" s="1">
        <v>0.64799768518518519</v>
      </c>
      <c r="B1060">
        <v>72.243099999999998</v>
      </c>
      <c r="C1060">
        <v>5.3100000000000001E-2</v>
      </c>
      <c r="D1060">
        <v>-1.8785000000000001</v>
      </c>
      <c r="E1060">
        <v>981.07759999999996</v>
      </c>
      <c r="F1060">
        <v>44.910600000000002</v>
      </c>
      <c r="G1060">
        <v>0.43190000000000001</v>
      </c>
      <c r="H1060" t="b">
        <v>0</v>
      </c>
      <c r="J1060">
        <v>0</v>
      </c>
      <c r="K1060">
        <v>1.0200000000000001E-2</v>
      </c>
      <c r="L1060">
        <v>0</v>
      </c>
      <c r="N1060">
        <v>2.5809000000000002</v>
      </c>
      <c r="O1060">
        <v>9.6768000000000001</v>
      </c>
      <c r="P1060">
        <v>10.0151</v>
      </c>
      <c r="R1060">
        <v>-0.505</v>
      </c>
      <c r="S1060">
        <v>15.1732</v>
      </c>
      <c r="T1060">
        <v>15.1816</v>
      </c>
      <c r="U1060">
        <f t="shared" si="16"/>
        <v>-0.27479999999999905</v>
      </c>
    </row>
    <row r="1061" spans="1:21" hidden="1" x14ac:dyDescent="0.45">
      <c r="A1061" s="1">
        <v>0.64799768518518519</v>
      </c>
      <c r="B1061">
        <v>72.297300000000007</v>
      </c>
      <c r="C1061">
        <v>5.4199999999999998E-2</v>
      </c>
      <c r="D1061">
        <v>-1.8748</v>
      </c>
      <c r="E1061">
        <v>981.5761</v>
      </c>
      <c r="F1061">
        <v>44.854500000000002</v>
      </c>
      <c r="G1061">
        <v>0.51429999999999998</v>
      </c>
      <c r="H1061" t="b">
        <v>0</v>
      </c>
      <c r="J1061">
        <v>0</v>
      </c>
      <c r="K1061">
        <v>1.06E-2</v>
      </c>
      <c r="L1061">
        <v>0</v>
      </c>
      <c r="N1061">
        <v>2.5737000000000001</v>
      </c>
      <c r="O1061">
        <v>8.5122999999999998</v>
      </c>
      <c r="P1061">
        <v>8.8928999999999991</v>
      </c>
      <c r="R1061">
        <v>-0.51219999999999999</v>
      </c>
      <c r="S1061">
        <v>14.898</v>
      </c>
      <c r="T1061">
        <v>14.9068</v>
      </c>
      <c r="U1061">
        <f t="shared" si="16"/>
        <v>-0.41290000000000049</v>
      </c>
    </row>
    <row r="1062" spans="1:21" hidden="1" x14ac:dyDescent="0.45">
      <c r="A1062" s="1">
        <v>0.64799768518518519</v>
      </c>
      <c r="B1062">
        <v>72.349199999999996</v>
      </c>
      <c r="C1062">
        <v>5.1900000000000002E-2</v>
      </c>
      <c r="D1062">
        <v>-1.8681000000000001</v>
      </c>
      <c r="E1062">
        <v>982.32330000000002</v>
      </c>
      <c r="F1062">
        <v>44.832099999999997</v>
      </c>
      <c r="G1062">
        <v>0.6492</v>
      </c>
      <c r="H1062" t="b">
        <v>0</v>
      </c>
      <c r="J1062">
        <v>0.14430000000000001</v>
      </c>
      <c r="K1062">
        <v>1.0699999999999999E-2</v>
      </c>
      <c r="L1062">
        <v>0</v>
      </c>
      <c r="N1062">
        <v>2.5613000000000001</v>
      </c>
      <c r="O1062">
        <v>6.7662000000000004</v>
      </c>
      <c r="P1062">
        <v>7.2347000000000001</v>
      </c>
      <c r="R1062">
        <v>-0.52459999999999996</v>
      </c>
      <c r="S1062">
        <v>14.484400000000001</v>
      </c>
      <c r="T1062">
        <v>14.4939</v>
      </c>
      <c r="U1062">
        <f t="shared" si="16"/>
        <v>-0.41169999999999973</v>
      </c>
    </row>
    <row r="1063" spans="1:21" hidden="1" x14ac:dyDescent="0.45">
      <c r="A1063" s="1">
        <v>0.64799768518518519</v>
      </c>
      <c r="B1063">
        <v>72.401700000000005</v>
      </c>
      <c r="C1063">
        <v>5.2499999999999998E-2</v>
      </c>
      <c r="D1063">
        <v>-1.8597999999999999</v>
      </c>
      <c r="E1063">
        <v>983.07159999999999</v>
      </c>
      <c r="F1063">
        <v>44.957599999999999</v>
      </c>
      <c r="G1063">
        <v>0.7964</v>
      </c>
      <c r="H1063" t="b">
        <v>0</v>
      </c>
      <c r="J1063">
        <v>0.4335</v>
      </c>
      <c r="K1063">
        <v>1.11E-2</v>
      </c>
      <c r="L1063">
        <v>0</v>
      </c>
      <c r="N1063">
        <v>2.4426999999999999</v>
      </c>
      <c r="O1063">
        <v>5.0678999999999998</v>
      </c>
      <c r="P1063">
        <v>5.6257999999999999</v>
      </c>
      <c r="R1063">
        <v>-0.53920000000000001</v>
      </c>
      <c r="S1063">
        <v>14.0718</v>
      </c>
      <c r="T1063">
        <v>14.0822</v>
      </c>
      <c r="U1063">
        <f t="shared" si="16"/>
        <v>-0.27829999999999977</v>
      </c>
    </row>
    <row r="1064" spans="1:21" hidden="1" x14ac:dyDescent="0.45">
      <c r="A1064" s="1">
        <v>0.64799768518518519</v>
      </c>
      <c r="B1064">
        <v>72.453100000000006</v>
      </c>
      <c r="C1064">
        <v>5.1400000000000001E-2</v>
      </c>
      <c r="D1064">
        <v>-1.8532999999999999</v>
      </c>
      <c r="E1064">
        <v>983.57209999999998</v>
      </c>
      <c r="F1064">
        <v>45.089100000000002</v>
      </c>
      <c r="G1064">
        <v>0.90100000000000002</v>
      </c>
      <c r="H1064" t="b">
        <v>0</v>
      </c>
      <c r="J1064">
        <v>0.5</v>
      </c>
      <c r="K1064">
        <v>1.14E-2</v>
      </c>
      <c r="L1064">
        <v>0</v>
      </c>
      <c r="N1064">
        <v>2.3948999999999998</v>
      </c>
      <c r="O1064">
        <v>3.9228999999999998</v>
      </c>
      <c r="P1064">
        <v>4.5961999999999996</v>
      </c>
      <c r="R1064">
        <v>-0.55010000000000003</v>
      </c>
      <c r="S1064">
        <v>13.792999999999999</v>
      </c>
      <c r="T1064">
        <v>13.803900000000001</v>
      </c>
      <c r="U1064">
        <f t="shared" si="16"/>
        <v>-0.41670000000000051</v>
      </c>
    </row>
    <row r="1065" spans="1:21" hidden="1" x14ac:dyDescent="0.45">
      <c r="A1065" s="1">
        <v>0.64799768518518519</v>
      </c>
      <c r="B1065">
        <v>72.508099999999999</v>
      </c>
      <c r="C1065">
        <v>5.5E-2</v>
      </c>
      <c r="D1065">
        <v>-1.8420000000000001</v>
      </c>
      <c r="E1065">
        <v>984.32579999999996</v>
      </c>
      <c r="F1065">
        <v>45.296100000000003</v>
      </c>
      <c r="G1065">
        <v>1.0657000000000001</v>
      </c>
      <c r="H1065" t="b">
        <v>0</v>
      </c>
      <c r="J1065">
        <v>0.5</v>
      </c>
      <c r="K1065">
        <v>1.14E-2</v>
      </c>
      <c r="L1065">
        <v>0</v>
      </c>
      <c r="N1065">
        <v>2.0510000000000002</v>
      </c>
      <c r="O1065">
        <v>2.4137</v>
      </c>
      <c r="P1065">
        <v>3.1674000000000002</v>
      </c>
      <c r="R1065">
        <v>-0.56840000000000002</v>
      </c>
      <c r="S1065">
        <v>13.3751</v>
      </c>
      <c r="T1065">
        <v>13.3872</v>
      </c>
      <c r="U1065">
        <f t="shared" ref="U1065:U1103" si="17">T1066-T1065</f>
        <v>-0.42019999999999946</v>
      </c>
    </row>
    <row r="1066" spans="1:21" hidden="1" x14ac:dyDescent="0.45">
      <c r="A1066" s="1">
        <v>0.64799768518518519</v>
      </c>
      <c r="B1066">
        <v>72.561999999999998</v>
      </c>
      <c r="C1066">
        <v>5.3999999999999999E-2</v>
      </c>
      <c r="D1066">
        <v>-1.8288</v>
      </c>
      <c r="E1066">
        <v>985.0829</v>
      </c>
      <c r="F1066">
        <v>45.503599999999999</v>
      </c>
      <c r="G1066">
        <v>1.2375</v>
      </c>
      <c r="H1066" t="b">
        <v>0</v>
      </c>
      <c r="J1066">
        <v>0.5</v>
      </c>
      <c r="K1066">
        <v>1.14E-2</v>
      </c>
      <c r="L1066">
        <v>0</v>
      </c>
      <c r="N1066">
        <v>1.5868</v>
      </c>
      <c r="O1066">
        <v>0.95979999999999999</v>
      </c>
      <c r="P1066">
        <v>1.8545</v>
      </c>
      <c r="R1066">
        <v>-0.58889999999999998</v>
      </c>
      <c r="S1066">
        <v>12.9536</v>
      </c>
      <c r="T1066">
        <v>12.967000000000001</v>
      </c>
      <c r="U1066">
        <f t="shared" si="17"/>
        <v>-0.28230000000000111</v>
      </c>
    </row>
    <row r="1067" spans="1:21" hidden="1" x14ac:dyDescent="0.45">
      <c r="A1067" s="1">
        <v>0.64799768518518519</v>
      </c>
      <c r="B1067">
        <v>72.617400000000004</v>
      </c>
      <c r="C1067">
        <v>5.5399999999999998E-2</v>
      </c>
      <c r="D1067">
        <v>-1.8188</v>
      </c>
      <c r="E1067">
        <v>985.58960000000002</v>
      </c>
      <c r="F1067">
        <v>45.646099999999997</v>
      </c>
      <c r="G1067">
        <v>1.3554999999999999</v>
      </c>
      <c r="H1067" t="b">
        <v>0</v>
      </c>
      <c r="J1067">
        <v>0.51749999999999996</v>
      </c>
      <c r="K1067">
        <v>1.17E-2</v>
      </c>
      <c r="L1067">
        <v>0</v>
      </c>
      <c r="N1067">
        <v>1.5145999999999999</v>
      </c>
      <c r="O1067">
        <v>0.13159999999999999</v>
      </c>
      <c r="P1067">
        <v>1.5203</v>
      </c>
      <c r="R1067">
        <v>-0.49640000000000001</v>
      </c>
      <c r="S1067">
        <v>12.675000000000001</v>
      </c>
      <c r="T1067">
        <v>12.684699999999999</v>
      </c>
      <c r="U1067">
        <f t="shared" si="17"/>
        <v>-0.42459999999999987</v>
      </c>
    </row>
    <row r="1068" spans="1:21" hidden="1" x14ac:dyDescent="0.45">
      <c r="A1068" s="1">
        <v>0.64799768518518519</v>
      </c>
      <c r="B1068">
        <v>72.668599999999998</v>
      </c>
      <c r="C1068">
        <v>5.1200000000000002E-2</v>
      </c>
      <c r="D1068">
        <v>-1.802</v>
      </c>
      <c r="E1068">
        <v>986.3528</v>
      </c>
      <c r="F1068">
        <v>45.885800000000003</v>
      </c>
      <c r="G1068">
        <v>1.538</v>
      </c>
      <c r="H1068" t="b">
        <v>0</v>
      </c>
      <c r="J1068">
        <v>0.57140000000000002</v>
      </c>
      <c r="K1068">
        <v>1.1900000000000001E-2</v>
      </c>
      <c r="L1068">
        <v>0</v>
      </c>
      <c r="N1068">
        <v>1.3109999999999999</v>
      </c>
      <c r="O1068">
        <v>-2.8400000000000002E-2</v>
      </c>
      <c r="P1068">
        <v>1.3112999999999999</v>
      </c>
      <c r="R1068">
        <v>-0.44069999999999998</v>
      </c>
      <c r="S1068">
        <v>12.2521</v>
      </c>
      <c r="T1068">
        <v>12.2601</v>
      </c>
      <c r="U1068">
        <f t="shared" si="17"/>
        <v>-0.28849999999999909</v>
      </c>
    </row>
    <row r="1069" spans="1:21" hidden="1" x14ac:dyDescent="0.45">
      <c r="A1069" s="1">
        <v>0.64799768518518519</v>
      </c>
      <c r="B1069">
        <v>72.718299999999999</v>
      </c>
      <c r="C1069">
        <v>4.9700000000000001E-2</v>
      </c>
      <c r="D1069">
        <v>-1.7895000000000001</v>
      </c>
      <c r="E1069">
        <v>986.86389999999994</v>
      </c>
      <c r="F1069">
        <v>46.053800000000003</v>
      </c>
      <c r="G1069">
        <v>1.6627000000000001</v>
      </c>
      <c r="H1069" t="b">
        <v>0</v>
      </c>
      <c r="J1069">
        <v>0.58120000000000005</v>
      </c>
      <c r="K1069">
        <v>1.1900000000000001E-2</v>
      </c>
      <c r="L1069">
        <v>0</v>
      </c>
      <c r="N1069">
        <v>1.2289000000000001</v>
      </c>
      <c r="O1069">
        <v>-5.74E-2</v>
      </c>
      <c r="P1069">
        <v>1.2302</v>
      </c>
      <c r="R1069">
        <v>-0.40429999999999999</v>
      </c>
      <c r="S1069">
        <v>11.9648</v>
      </c>
      <c r="T1069">
        <v>11.9716</v>
      </c>
      <c r="U1069">
        <f t="shared" si="17"/>
        <v>-0.43630000000000102</v>
      </c>
    </row>
    <row r="1070" spans="1:21" hidden="1" x14ac:dyDescent="0.45">
      <c r="A1070" s="1">
        <v>0.64799768518518519</v>
      </c>
      <c r="B1070">
        <v>72.768000000000001</v>
      </c>
      <c r="C1070">
        <v>4.9799999999999997E-2</v>
      </c>
      <c r="D1070">
        <v>-1.7687999999999999</v>
      </c>
      <c r="E1070">
        <v>987.63400000000001</v>
      </c>
      <c r="F1070">
        <v>46.313099999999999</v>
      </c>
      <c r="G1070">
        <v>1.8534999999999999</v>
      </c>
      <c r="H1070" t="b">
        <v>0</v>
      </c>
      <c r="J1070">
        <v>0.59589999999999999</v>
      </c>
      <c r="K1070">
        <v>1.1900000000000001E-2</v>
      </c>
      <c r="L1070">
        <v>0</v>
      </c>
      <c r="N1070">
        <v>3.19</v>
      </c>
      <c r="O1070">
        <v>194.8432</v>
      </c>
      <c r="P1070">
        <v>194.86930000000001</v>
      </c>
      <c r="R1070">
        <v>-0.35120000000000001</v>
      </c>
      <c r="S1070">
        <v>11.53</v>
      </c>
      <c r="T1070">
        <v>11.535299999999999</v>
      </c>
      <c r="U1070">
        <f t="shared" si="17"/>
        <v>-0.29129999999999967</v>
      </c>
    </row>
    <row r="1071" spans="1:21" hidden="1" x14ac:dyDescent="0.45">
      <c r="A1071" s="1">
        <v>0.64799768518518519</v>
      </c>
      <c r="B1071">
        <v>72.817899999999995</v>
      </c>
      <c r="C1071">
        <v>4.99E-2</v>
      </c>
      <c r="D1071">
        <v>-1.7536</v>
      </c>
      <c r="E1071">
        <v>988.1499</v>
      </c>
      <c r="F1071">
        <v>46.488500000000002</v>
      </c>
      <c r="G1071">
        <v>1.9826999999999999</v>
      </c>
      <c r="H1071" t="b">
        <v>0</v>
      </c>
      <c r="J1071">
        <v>0.6008</v>
      </c>
      <c r="K1071">
        <v>1.1900000000000001E-2</v>
      </c>
      <c r="L1071">
        <v>0</v>
      </c>
      <c r="N1071">
        <v>3.1692999999999998</v>
      </c>
      <c r="O1071">
        <v>193.66079999999999</v>
      </c>
      <c r="P1071">
        <v>193.6867</v>
      </c>
      <c r="R1071">
        <v>-0.28949999999999998</v>
      </c>
      <c r="S1071">
        <v>11.2402</v>
      </c>
      <c r="T1071">
        <v>11.244</v>
      </c>
      <c r="U1071">
        <f t="shared" si="17"/>
        <v>-0.44660000000000011</v>
      </c>
    </row>
    <row r="1072" spans="1:21" hidden="1" x14ac:dyDescent="0.45">
      <c r="A1072" s="1">
        <v>0.64799768518518519</v>
      </c>
      <c r="B1072">
        <v>72.866799999999998</v>
      </c>
      <c r="C1072">
        <v>4.8899999999999999E-2</v>
      </c>
      <c r="D1072">
        <v>-1.7286999999999999</v>
      </c>
      <c r="E1072">
        <v>988.92719999999997</v>
      </c>
      <c r="F1072">
        <v>46.752099999999999</v>
      </c>
      <c r="G1072">
        <v>2.1785000000000001</v>
      </c>
      <c r="H1072" t="b">
        <v>0</v>
      </c>
      <c r="J1072">
        <v>0.6008</v>
      </c>
      <c r="K1072">
        <v>1.18E-2</v>
      </c>
      <c r="L1072">
        <v>0</v>
      </c>
      <c r="N1072">
        <v>3.1360999999999999</v>
      </c>
      <c r="O1072">
        <v>191.8837</v>
      </c>
      <c r="P1072">
        <v>191.9093</v>
      </c>
      <c r="R1072">
        <v>-0.32269999999999999</v>
      </c>
      <c r="S1072">
        <v>10.7925</v>
      </c>
      <c r="T1072">
        <v>10.7974</v>
      </c>
      <c r="U1072">
        <f t="shared" si="17"/>
        <v>-0.29669999999999952</v>
      </c>
    </row>
    <row r="1073" spans="1:21" hidden="1" x14ac:dyDescent="0.45">
      <c r="A1073" s="1">
        <v>0.64799768518518519</v>
      </c>
      <c r="B1073">
        <v>72.919499999999999</v>
      </c>
      <c r="C1073">
        <v>5.2699999999999997E-2</v>
      </c>
      <c r="D1073">
        <v>-1.7107000000000001</v>
      </c>
      <c r="E1073">
        <v>989.44780000000003</v>
      </c>
      <c r="F1073">
        <v>46.928699999999999</v>
      </c>
      <c r="G1073">
        <v>2.3100999999999998</v>
      </c>
      <c r="H1073" t="b">
        <v>0</v>
      </c>
      <c r="J1073">
        <v>0.60570000000000002</v>
      </c>
      <c r="K1073">
        <v>1.17E-2</v>
      </c>
      <c r="L1073">
        <v>0</v>
      </c>
      <c r="N1073">
        <v>3.1124999999999998</v>
      </c>
      <c r="O1073">
        <v>190.69649999999999</v>
      </c>
      <c r="P1073">
        <v>190.72190000000001</v>
      </c>
      <c r="R1073">
        <v>-0.3463</v>
      </c>
      <c r="S1073">
        <v>10.494899999999999</v>
      </c>
      <c r="T1073">
        <v>10.5007</v>
      </c>
      <c r="U1073">
        <f t="shared" si="17"/>
        <v>-0.44749999999999979</v>
      </c>
    </row>
    <row r="1074" spans="1:21" hidden="1" x14ac:dyDescent="0.45">
      <c r="A1074" s="1">
        <v>0.64799768518518519</v>
      </c>
      <c r="B1074">
        <v>72.973299999999995</v>
      </c>
      <c r="C1074">
        <v>5.3800000000000001E-2</v>
      </c>
      <c r="D1074">
        <v>-1.6814</v>
      </c>
      <c r="E1074">
        <v>990.23239999999998</v>
      </c>
      <c r="F1074">
        <v>47.2027</v>
      </c>
      <c r="G1074">
        <v>2.5051000000000001</v>
      </c>
      <c r="H1074" t="b">
        <v>0</v>
      </c>
      <c r="J1074">
        <v>0.62529999999999997</v>
      </c>
      <c r="K1074">
        <v>1.0699999999999999E-2</v>
      </c>
      <c r="L1074">
        <v>0</v>
      </c>
      <c r="N1074">
        <v>3.0749</v>
      </c>
      <c r="O1074">
        <v>188.91210000000001</v>
      </c>
      <c r="P1074">
        <v>188.93709999999999</v>
      </c>
      <c r="R1074">
        <v>-0.38379999999999997</v>
      </c>
      <c r="S1074">
        <v>10.0459</v>
      </c>
      <c r="T1074">
        <v>10.0532</v>
      </c>
      <c r="U1074">
        <f t="shared" si="17"/>
        <v>-0.45260000000000034</v>
      </c>
    </row>
    <row r="1075" spans="1:21" hidden="1" x14ac:dyDescent="0.45">
      <c r="A1075" s="1">
        <v>0.64799768518518519</v>
      </c>
      <c r="B1075">
        <v>73.025899999999993</v>
      </c>
      <c r="C1075">
        <v>5.2600000000000001E-2</v>
      </c>
      <c r="D1075">
        <v>-1.6496999999999999</v>
      </c>
      <c r="E1075">
        <v>991.02160000000003</v>
      </c>
      <c r="F1075">
        <v>47.4816</v>
      </c>
      <c r="G1075">
        <v>2.6909999999999998</v>
      </c>
      <c r="H1075" t="b">
        <v>0</v>
      </c>
      <c r="J1075">
        <v>0.63019999999999998</v>
      </c>
      <c r="K1075">
        <v>8.8999999999999999E-3</v>
      </c>
      <c r="L1075">
        <v>0</v>
      </c>
      <c r="N1075">
        <v>3.0352999999999999</v>
      </c>
      <c r="O1075">
        <v>187.1232</v>
      </c>
      <c r="P1075">
        <v>187.14779999999999</v>
      </c>
      <c r="R1075">
        <v>-0.4234</v>
      </c>
      <c r="S1075">
        <v>9.5912000000000006</v>
      </c>
      <c r="T1075">
        <v>9.6006</v>
      </c>
      <c r="U1075">
        <f t="shared" si="17"/>
        <v>-0.4549000000000003</v>
      </c>
    </row>
    <row r="1076" spans="1:21" hidden="1" x14ac:dyDescent="0.45">
      <c r="A1076" s="1">
        <v>0.64799768518518519</v>
      </c>
      <c r="B1076">
        <v>73.081800000000001</v>
      </c>
      <c r="C1076">
        <v>5.5899999999999998E-2</v>
      </c>
      <c r="D1076">
        <v>-1.6155999999999999</v>
      </c>
      <c r="E1076">
        <v>991.81539999999995</v>
      </c>
      <c r="F1076">
        <v>47.767200000000003</v>
      </c>
      <c r="G1076">
        <v>2.8614000000000002</v>
      </c>
      <c r="H1076" t="b">
        <v>0</v>
      </c>
      <c r="J1076">
        <v>0.64490000000000003</v>
      </c>
      <c r="K1076">
        <v>7.0000000000000001E-3</v>
      </c>
      <c r="L1076">
        <v>0</v>
      </c>
      <c r="N1076">
        <v>2.9940000000000002</v>
      </c>
      <c r="O1076">
        <v>185.3296</v>
      </c>
      <c r="P1076">
        <v>185.35380000000001</v>
      </c>
      <c r="R1076">
        <v>-0.46479999999999999</v>
      </c>
      <c r="S1076">
        <v>9.1339000000000006</v>
      </c>
      <c r="T1076">
        <v>9.1456999999999997</v>
      </c>
      <c r="U1076">
        <f t="shared" si="17"/>
        <v>-0.3083999999999989</v>
      </c>
    </row>
    <row r="1077" spans="1:21" hidden="1" x14ac:dyDescent="0.45">
      <c r="A1077" s="1">
        <v>0.64799768518518519</v>
      </c>
      <c r="B1077">
        <v>73.133200000000002</v>
      </c>
      <c r="C1077">
        <v>5.1499999999999997E-2</v>
      </c>
      <c r="D1077">
        <v>-1.5915999999999999</v>
      </c>
      <c r="E1077">
        <v>992.34720000000004</v>
      </c>
      <c r="F1077">
        <v>47.962400000000002</v>
      </c>
      <c r="G1077">
        <v>2.9641000000000002</v>
      </c>
      <c r="H1077" t="b">
        <v>0</v>
      </c>
      <c r="J1077">
        <v>0.65959999999999996</v>
      </c>
      <c r="K1077">
        <v>5.3E-3</v>
      </c>
      <c r="L1077">
        <v>0</v>
      </c>
      <c r="N1077">
        <v>2.9655999999999998</v>
      </c>
      <c r="O1077">
        <v>184.13120000000001</v>
      </c>
      <c r="P1077">
        <v>184.1551</v>
      </c>
      <c r="R1077">
        <v>-0.49309999999999998</v>
      </c>
      <c r="S1077">
        <v>8.8234999999999992</v>
      </c>
      <c r="T1077">
        <v>8.8373000000000008</v>
      </c>
      <c r="U1077">
        <f t="shared" si="17"/>
        <v>-0.46610000000000085</v>
      </c>
    </row>
    <row r="1078" spans="1:21" hidden="1" x14ac:dyDescent="0.45">
      <c r="A1078" s="1">
        <v>0.64799768518518519</v>
      </c>
      <c r="B1078">
        <v>73.188900000000004</v>
      </c>
      <c r="C1078">
        <v>5.57E-2</v>
      </c>
      <c r="D1078">
        <v>-1.5538000000000001</v>
      </c>
      <c r="E1078">
        <v>993.149</v>
      </c>
      <c r="F1078">
        <v>48.262300000000003</v>
      </c>
      <c r="G1078">
        <v>3.0966</v>
      </c>
      <c r="H1078" t="b">
        <v>0</v>
      </c>
      <c r="J1078">
        <v>0.6694</v>
      </c>
      <c r="K1078">
        <v>3.3999999999999998E-3</v>
      </c>
      <c r="L1078">
        <v>0</v>
      </c>
      <c r="N1078">
        <v>2.9222000000000001</v>
      </c>
      <c r="O1078">
        <v>182.3296</v>
      </c>
      <c r="P1078">
        <v>182.35300000000001</v>
      </c>
      <c r="R1078">
        <v>-0.53649999999999998</v>
      </c>
      <c r="S1078">
        <v>8.3538999999999994</v>
      </c>
      <c r="T1078">
        <v>8.3712</v>
      </c>
      <c r="U1078">
        <f t="shared" si="17"/>
        <v>-0.46860000000000035</v>
      </c>
    </row>
    <row r="1079" spans="1:21" hidden="1" x14ac:dyDescent="0.45">
      <c r="A1079" s="1">
        <v>0.64800925925925923</v>
      </c>
      <c r="B1079">
        <v>73.241100000000003</v>
      </c>
      <c r="C1079">
        <v>5.2200000000000003E-2</v>
      </c>
      <c r="D1079">
        <v>-1.5143</v>
      </c>
      <c r="E1079">
        <v>993.95579999999995</v>
      </c>
      <c r="F1079">
        <v>48.563400000000001</v>
      </c>
      <c r="G1079">
        <v>3.1989999999999998</v>
      </c>
      <c r="H1079" t="b">
        <v>0</v>
      </c>
      <c r="J1079">
        <v>0.6694</v>
      </c>
      <c r="K1079">
        <v>5.9999999999999995E-4</v>
      </c>
      <c r="L1079">
        <v>0</v>
      </c>
      <c r="N1079">
        <v>2.8782999999999999</v>
      </c>
      <c r="O1079">
        <v>180.52289999999999</v>
      </c>
      <c r="P1079">
        <v>180.54589999999999</v>
      </c>
      <c r="R1079">
        <v>-0.58040000000000003</v>
      </c>
      <c r="S1079">
        <v>7.8813000000000004</v>
      </c>
      <c r="T1079">
        <v>7.9025999999999996</v>
      </c>
      <c r="U1079">
        <f t="shared" si="17"/>
        <v>-0.31779999999999919</v>
      </c>
    </row>
    <row r="1080" spans="1:21" hidden="1" x14ac:dyDescent="0.45">
      <c r="A1080" s="1">
        <v>0.64800925925925923</v>
      </c>
      <c r="B1080">
        <v>73.293199999999999</v>
      </c>
      <c r="C1080">
        <v>5.2200000000000003E-2</v>
      </c>
      <c r="D1080">
        <v>-1.4870000000000001</v>
      </c>
      <c r="E1080">
        <v>994.49639999999999</v>
      </c>
      <c r="F1080">
        <v>48.7639</v>
      </c>
      <c r="G1080">
        <v>3.2471000000000001</v>
      </c>
      <c r="H1080" t="b">
        <v>0</v>
      </c>
      <c r="J1080">
        <v>0.6694</v>
      </c>
      <c r="K1080">
        <v>-2.3999999999999998E-3</v>
      </c>
      <c r="L1080">
        <v>0</v>
      </c>
      <c r="N1080">
        <v>2.8490000000000002</v>
      </c>
      <c r="O1080">
        <v>179.31569999999999</v>
      </c>
      <c r="P1080">
        <v>179.33840000000001</v>
      </c>
      <c r="R1080">
        <v>-0.60970000000000002</v>
      </c>
      <c r="S1080">
        <v>7.5602999999999998</v>
      </c>
      <c r="T1080">
        <v>7.5848000000000004</v>
      </c>
      <c r="U1080">
        <f t="shared" si="17"/>
        <v>-0.47470000000000034</v>
      </c>
    </row>
    <row r="1081" spans="1:21" hidden="1" x14ac:dyDescent="0.45">
      <c r="A1081" s="1">
        <v>0.64800925925925923</v>
      </c>
      <c r="B1081">
        <v>73.345799999999997</v>
      </c>
      <c r="C1081">
        <v>5.2600000000000001E-2</v>
      </c>
      <c r="D1081">
        <v>-1.4452</v>
      </c>
      <c r="E1081">
        <v>995.31140000000005</v>
      </c>
      <c r="F1081">
        <v>49.064300000000003</v>
      </c>
      <c r="G1081">
        <v>3.2848000000000002</v>
      </c>
      <c r="H1081" t="b">
        <v>0</v>
      </c>
      <c r="J1081">
        <v>0.6694</v>
      </c>
      <c r="K1081">
        <v>-4.4999999999999997E-3</v>
      </c>
      <c r="L1081">
        <v>0</v>
      </c>
      <c r="N1081">
        <v>2.8056000000000001</v>
      </c>
      <c r="O1081">
        <v>177.50069999999999</v>
      </c>
      <c r="P1081">
        <v>177.52279999999999</v>
      </c>
      <c r="R1081">
        <v>-0.65310000000000001</v>
      </c>
      <c r="S1081">
        <v>7.0800999999999998</v>
      </c>
      <c r="T1081">
        <v>7.1101000000000001</v>
      </c>
      <c r="U1081">
        <f t="shared" si="17"/>
        <v>-0.31730000000000036</v>
      </c>
    </row>
    <row r="1082" spans="1:21" hidden="1" x14ac:dyDescent="0.45">
      <c r="A1082" s="1">
        <v>0.64800925925925923</v>
      </c>
      <c r="B1082">
        <v>73.398600000000002</v>
      </c>
      <c r="C1082">
        <v>5.28E-2</v>
      </c>
      <c r="D1082">
        <v>-1.4168000000000001</v>
      </c>
      <c r="E1082">
        <v>995.85749999999996</v>
      </c>
      <c r="F1082">
        <v>49.264299999999999</v>
      </c>
      <c r="G1082">
        <v>3.2888999999999999</v>
      </c>
      <c r="H1082" t="b">
        <v>0</v>
      </c>
      <c r="J1082">
        <v>0.6694</v>
      </c>
      <c r="K1082">
        <v>-5.7999999999999996E-3</v>
      </c>
      <c r="L1082">
        <v>0</v>
      </c>
      <c r="N1082">
        <v>2.7770000000000001</v>
      </c>
      <c r="O1082">
        <v>176.28790000000001</v>
      </c>
      <c r="P1082">
        <v>176.3098</v>
      </c>
      <c r="R1082">
        <v>-0.68169999999999997</v>
      </c>
      <c r="S1082">
        <v>6.7584999999999997</v>
      </c>
      <c r="T1082">
        <v>6.7927999999999997</v>
      </c>
      <c r="U1082">
        <f t="shared" si="17"/>
        <v>-0.48079999999999945</v>
      </c>
    </row>
    <row r="1083" spans="1:21" hidden="1" x14ac:dyDescent="0.45">
      <c r="A1083" s="1">
        <v>0.64800925925925923</v>
      </c>
      <c r="B1083">
        <v>73.451800000000006</v>
      </c>
      <c r="C1083">
        <v>5.3199999999999997E-2</v>
      </c>
      <c r="D1083">
        <v>-1.3736999999999999</v>
      </c>
      <c r="E1083">
        <v>996.6807</v>
      </c>
      <c r="F1083">
        <v>49.563899999999997</v>
      </c>
      <c r="G1083">
        <v>3.2641</v>
      </c>
      <c r="H1083" t="b">
        <v>0</v>
      </c>
      <c r="J1083">
        <v>0.6694</v>
      </c>
      <c r="K1083">
        <v>-7.4000000000000003E-3</v>
      </c>
      <c r="L1083">
        <v>0</v>
      </c>
      <c r="N1083">
        <v>2.7349000000000001</v>
      </c>
      <c r="O1083">
        <v>174.46449999999999</v>
      </c>
      <c r="P1083">
        <v>174.48589999999999</v>
      </c>
      <c r="R1083">
        <v>-0.7238</v>
      </c>
      <c r="S1083">
        <v>6.2702999999999998</v>
      </c>
      <c r="T1083">
        <v>6.3120000000000003</v>
      </c>
      <c r="U1083">
        <f t="shared" si="17"/>
        <v>-0.48519999999999985</v>
      </c>
    </row>
    <row r="1084" spans="1:21" hidden="1" x14ac:dyDescent="0.45">
      <c r="A1084" s="1">
        <v>0.64800925925925923</v>
      </c>
      <c r="B1084">
        <v>73.506200000000007</v>
      </c>
      <c r="C1084">
        <v>5.4399999999999997E-2</v>
      </c>
      <c r="D1084">
        <v>-1.3303</v>
      </c>
      <c r="E1084">
        <v>997.50890000000004</v>
      </c>
      <c r="F1084">
        <v>49.8628</v>
      </c>
      <c r="G1084">
        <v>3.2033</v>
      </c>
      <c r="H1084" t="b">
        <v>0</v>
      </c>
      <c r="J1084">
        <v>0.6694</v>
      </c>
      <c r="K1084">
        <v>-9.1999999999999998E-3</v>
      </c>
      <c r="L1084">
        <v>0</v>
      </c>
      <c r="N1084">
        <v>2.6941000000000002</v>
      </c>
      <c r="O1084">
        <v>172.636</v>
      </c>
      <c r="P1084">
        <v>172.65700000000001</v>
      </c>
      <c r="R1084">
        <v>-0.76459999999999995</v>
      </c>
      <c r="S1084">
        <v>5.7763999999999998</v>
      </c>
      <c r="T1084">
        <v>5.8268000000000004</v>
      </c>
      <c r="U1084">
        <f t="shared" si="17"/>
        <v>-0.48690000000000033</v>
      </c>
    </row>
    <row r="1085" spans="1:21" hidden="1" x14ac:dyDescent="0.45">
      <c r="A1085" s="1">
        <v>0.64800925925925923</v>
      </c>
      <c r="B1085">
        <v>73.561800000000005</v>
      </c>
      <c r="C1085">
        <v>5.5599999999999997E-2</v>
      </c>
      <c r="D1085">
        <v>-1.2868999999999999</v>
      </c>
      <c r="E1085">
        <v>998.34220000000005</v>
      </c>
      <c r="F1085">
        <v>50.161099999999998</v>
      </c>
      <c r="G1085">
        <v>3.1072000000000002</v>
      </c>
      <c r="H1085" t="b">
        <v>0</v>
      </c>
      <c r="J1085">
        <v>0.6694</v>
      </c>
      <c r="K1085">
        <v>-1.0999999999999999E-2</v>
      </c>
      <c r="L1085">
        <v>0</v>
      </c>
      <c r="N1085">
        <v>2.6547999999999998</v>
      </c>
      <c r="O1085">
        <v>170.80240000000001</v>
      </c>
      <c r="P1085">
        <v>170.82310000000001</v>
      </c>
      <c r="R1085">
        <v>-0.80389999999999995</v>
      </c>
      <c r="S1085">
        <v>5.2790999999999997</v>
      </c>
      <c r="T1085">
        <v>5.3399000000000001</v>
      </c>
      <c r="U1085">
        <f t="shared" si="17"/>
        <v>-0.32749999999999968</v>
      </c>
    </row>
    <row r="1086" spans="1:21" hidden="1" x14ac:dyDescent="0.45">
      <c r="A1086" s="1">
        <v>0.64800925925925923</v>
      </c>
      <c r="B1086">
        <v>73.617400000000004</v>
      </c>
      <c r="C1086">
        <v>5.57E-2</v>
      </c>
      <c r="D1086">
        <v>-1.2583</v>
      </c>
      <c r="E1086">
        <v>998.90049999999997</v>
      </c>
      <c r="F1086">
        <v>50.3596</v>
      </c>
      <c r="G1086">
        <v>3.0263</v>
      </c>
      <c r="H1086" t="b">
        <v>0</v>
      </c>
      <c r="J1086">
        <v>0.6694</v>
      </c>
      <c r="K1086">
        <v>-1.12E-2</v>
      </c>
      <c r="L1086">
        <v>0</v>
      </c>
      <c r="N1086">
        <v>2.6295999999999999</v>
      </c>
      <c r="O1086">
        <v>169.5772</v>
      </c>
      <c r="P1086">
        <v>169.5976</v>
      </c>
      <c r="R1086">
        <v>-0.82909999999999995</v>
      </c>
      <c r="S1086">
        <v>4.9433999999999996</v>
      </c>
      <c r="T1086">
        <v>5.0124000000000004</v>
      </c>
      <c r="U1086">
        <f t="shared" si="17"/>
        <v>-0.49050000000000082</v>
      </c>
    </row>
    <row r="1087" spans="1:21" hidden="1" x14ac:dyDescent="0.45">
      <c r="A1087" s="1">
        <v>0.64800925925925923</v>
      </c>
      <c r="B1087">
        <v>73.668199999999999</v>
      </c>
      <c r="C1087">
        <v>5.0799999999999998E-2</v>
      </c>
      <c r="D1087">
        <v>-1.2159</v>
      </c>
      <c r="E1087">
        <v>999.74199999999996</v>
      </c>
      <c r="F1087">
        <v>50.6569</v>
      </c>
      <c r="G1087">
        <v>2.8851</v>
      </c>
      <c r="H1087" t="b">
        <v>0</v>
      </c>
      <c r="J1087">
        <v>0.6694</v>
      </c>
      <c r="K1087">
        <v>-1.12E-2</v>
      </c>
      <c r="L1087">
        <v>0</v>
      </c>
      <c r="N1087">
        <v>2.5931999999999999</v>
      </c>
      <c r="O1087">
        <v>167.73519999999999</v>
      </c>
      <c r="P1087">
        <v>167.7552</v>
      </c>
      <c r="R1087">
        <v>-0.86550000000000005</v>
      </c>
      <c r="S1087">
        <v>4.4382999999999999</v>
      </c>
      <c r="T1087">
        <v>4.5218999999999996</v>
      </c>
      <c r="U1087">
        <f t="shared" si="17"/>
        <v>-0.49419999999999931</v>
      </c>
    </row>
    <row r="1088" spans="1:21" hidden="1" x14ac:dyDescent="0.45">
      <c r="A1088" s="1">
        <v>0.64800925925925923</v>
      </c>
      <c r="B1088">
        <v>73.721400000000003</v>
      </c>
      <c r="C1088">
        <v>5.3199999999999997E-2</v>
      </c>
      <c r="D1088">
        <v>-1.1744000000000001</v>
      </c>
      <c r="E1088">
        <v>1000.5890000000001</v>
      </c>
      <c r="F1088">
        <v>50.953499999999998</v>
      </c>
      <c r="G1088">
        <v>2.7256</v>
      </c>
      <c r="H1088" t="b">
        <v>0</v>
      </c>
      <c r="J1088">
        <v>0.6694</v>
      </c>
      <c r="K1088">
        <v>-1.12E-2</v>
      </c>
      <c r="L1088">
        <v>0</v>
      </c>
      <c r="N1088">
        <v>2.5585</v>
      </c>
      <c r="O1088">
        <v>165.88820000000001</v>
      </c>
      <c r="P1088">
        <v>165.90799999999999</v>
      </c>
      <c r="R1088">
        <v>-0.9002</v>
      </c>
      <c r="S1088">
        <v>3.9258000000000002</v>
      </c>
      <c r="T1088">
        <v>4.0277000000000003</v>
      </c>
      <c r="U1088">
        <f t="shared" si="17"/>
        <v>-0.32740000000000036</v>
      </c>
    </row>
    <row r="1089" spans="1:21" hidden="1" x14ac:dyDescent="0.45">
      <c r="A1089" s="1">
        <v>0.64800925925925923</v>
      </c>
      <c r="B1089">
        <v>73.772900000000007</v>
      </c>
      <c r="C1089">
        <v>5.1499999999999997E-2</v>
      </c>
      <c r="D1089">
        <v>-1.1474</v>
      </c>
      <c r="E1089">
        <v>1001.1559999999999</v>
      </c>
      <c r="F1089">
        <v>51.150799999999997</v>
      </c>
      <c r="G1089">
        <v>2.6114000000000002</v>
      </c>
      <c r="H1089" t="b">
        <v>0</v>
      </c>
      <c r="J1089">
        <v>0.6694</v>
      </c>
      <c r="K1089">
        <v>-1.12E-2</v>
      </c>
      <c r="L1089">
        <v>0</v>
      </c>
      <c r="N1089">
        <v>2.5364</v>
      </c>
      <c r="O1089">
        <v>164.6541</v>
      </c>
      <c r="P1089">
        <v>164.67359999999999</v>
      </c>
      <c r="R1089">
        <v>-0.89280000000000004</v>
      </c>
      <c r="S1089">
        <v>3.5909</v>
      </c>
      <c r="T1089">
        <v>3.7002999999999999</v>
      </c>
      <c r="U1089">
        <f t="shared" si="17"/>
        <v>-0.49129999999999985</v>
      </c>
    </row>
    <row r="1090" spans="1:21" hidden="1" x14ac:dyDescent="0.45">
      <c r="A1090" s="1">
        <v>0.64800925925925923</v>
      </c>
      <c r="B1090">
        <v>73.826300000000003</v>
      </c>
      <c r="C1090">
        <v>5.3400000000000003E-2</v>
      </c>
      <c r="D1090">
        <v>-1.1081000000000001</v>
      </c>
      <c r="E1090">
        <v>1002.011</v>
      </c>
      <c r="F1090">
        <v>51.446199999999997</v>
      </c>
      <c r="G1090">
        <v>2.4308999999999998</v>
      </c>
      <c r="H1090" t="b">
        <v>0</v>
      </c>
      <c r="J1090">
        <v>0.6694</v>
      </c>
      <c r="K1090">
        <v>-1.12E-2</v>
      </c>
      <c r="L1090">
        <v>0</v>
      </c>
      <c r="N1090">
        <v>2.5047999999999999</v>
      </c>
      <c r="O1090">
        <v>162.7987</v>
      </c>
      <c r="P1090">
        <v>162.81800000000001</v>
      </c>
      <c r="R1090">
        <v>-0.88649999999999995</v>
      </c>
      <c r="S1090">
        <v>3.0842000000000001</v>
      </c>
      <c r="T1090">
        <v>3.2090000000000001</v>
      </c>
      <c r="U1090">
        <f t="shared" si="17"/>
        <v>-0.32900000000000018</v>
      </c>
    </row>
    <row r="1091" spans="1:21" hidden="1" x14ac:dyDescent="0.45">
      <c r="A1091" s="1">
        <v>0.64800925925925923</v>
      </c>
      <c r="B1091">
        <v>73.878100000000003</v>
      </c>
      <c r="C1091">
        <v>5.1799999999999999E-2</v>
      </c>
      <c r="D1091">
        <v>-1.0829</v>
      </c>
      <c r="E1091">
        <v>1002.583</v>
      </c>
      <c r="F1091">
        <v>51.642600000000002</v>
      </c>
      <c r="G1091">
        <v>2.3056000000000001</v>
      </c>
      <c r="H1091" t="b">
        <v>0</v>
      </c>
      <c r="J1091">
        <v>0.6694</v>
      </c>
      <c r="K1091">
        <v>-1.12E-2</v>
      </c>
      <c r="L1091">
        <v>0</v>
      </c>
      <c r="N1091">
        <v>2.4847999999999999</v>
      </c>
      <c r="O1091">
        <v>161.559</v>
      </c>
      <c r="P1091">
        <v>161.57810000000001</v>
      </c>
      <c r="R1091">
        <v>-0.90649999999999997</v>
      </c>
      <c r="S1091">
        <v>2.7336</v>
      </c>
      <c r="T1091">
        <v>2.88</v>
      </c>
      <c r="U1091">
        <f t="shared" si="17"/>
        <v>-0.48249999999999993</v>
      </c>
    </row>
    <row r="1092" spans="1:21" hidden="1" x14ac:dyDescent="0.45">
      <c r="A1092" s="1">
        <v>0.64800925925925923</v>
      </c>
      <c r="B1092">
        <v>73.932100000000005</v>
      </c>
      <c r="C1092">
        <v>5.3999999999999999E-2</v>
      </c>
      <c r="D1092">
        <v>-1.0466</v>
      </c>
      <c r="E1092">
        <v>1003.446</v>
      </c>
      <c r="F1092">
        <v>51.936700000000002</v>
      </c>
      <c r="G1092">
        <v>2.1109</v>
      </c>
      <c r="H1092" t="b">
        <v>0</v>
      </c>
      <c r="J1092">
        <v>0.6694</v>
      </c>
      <c r="K1092">
        <v>-1.14E-2</v>
      </c>
      <c r="L1092">
        <v>0</v>
      </c>
      <c r="N1092">
        <v>2.4567999999999999</v>
      </c>
      <c r="O1092">
        <v>159.69540000000001</v>
      </c>
      <c r="P1092">
        <v>159.71430000000001</v>
      </c>
      <c r="R1092">
        <v>-0.93459999999999999</v>
      </c>
      <c r="S1092">
        <v>2.2078000000000002</v>
      </c>
      <c r="T1092">
        <v>2.3975</v>
      </c>
      <c r="U1092">
        <f t="shared" si="17"/>
        <v>-0.46829999999999994</v>
      </c>
    </row>
    <row r="1093" spans="1:21" hidden="1" x14ac:dyDescent="0.45">
      <c r="A1093" s="1">
        <v>0.64800925925925923</v>
      </c>
      <c r="B1093">
        <v>73.984300000000005</v>
      </c>
      <c r="C1093">
        <v>5.2200000000000003E-2</v>
      </c>
      <c r="D1093">
        <v>-1.0125</v>
      </c>
      <c r="E1093">
        <v>1004.3150000000001</v>
      </c>
      <c r="F1093">
        <v>52.229799999999997</v>
      </c>
      <c r="G1093">
        <v>1.9066000000000001</v>
      </c>
      <c r="H1093" t="b">
        <v>0</v>
      </c>
      <c r="J1093">
        <v>0.6694</v>
      </c>
      <c r="K1093">
        <v>-1.23E-2</v>
      </c>
      <c r="L1093">
        <v>0</v>
      </c>
      <c r="N1093">
        <v>2.4314</v>
      </c>
      <c r="O1093">
        <v>157.82679999999999</v>
      </c>
      <c r="P1093">
        <v>157.84549999999999</v>
      </c>
      <c r="R1093">
        <v>-0.94230000000000003</v>
      </c>
      <c r="S1093">
        <v>1.6834</v>
      </c>
      <c r="T1093">
        <v>1.9292</v>
      </c>
      <c r="U1093">
        <f t="shared" si="17"/>
        <v>-0.30459999999999998</v>
      </c>
    </row>
    <row r="1094" spans="1:21" hidden="1" x14ac:dyDescent="0.45">
      <c r="A1094" s="1">
        <v>0.64800925925925923</v>
      </c>
      <c r="B1094">
        <v>74.037899999999993</v>
      </c>
      <c r="C1094">
        <v>5.3699999999999998E-2</v>
      </c>
      <c r="D1094">
        <v>-0.99119999999999997</v>
      </c>
      <c r="E1094">
        <v>1004.896</v>
      </c>
      <c r="F1094">
        <v>52.424599999999998</v>
      </c>
      <c r="G1094">
        <v>1.7623</v>
      </c>
      <c r="H1094" t="b">
        <v>0</v>
      </c>
      <c r="J1094">
        <v>0.6694</v>
      </c>
      <c r="K1094">
        <v>-1.38E-2</v>
      </c>
      <c r="L1094">
        <v>0</v>
      </c>
      <c r="N1094">
        <v>2.4161999999999999</v>
      </c>
      <c r="O1094">
        <v>156.57820000000001</v>
      </c>
      <c r="P1094">
        <v>156.59690000000001</v>
      </c>
      <c r="R1094">
        <v>-0.86439999999999995</v>
      </c>
      <c r="S1094">
        <v>1.3754999999999999</v>
      </c>
      <c r="T1094">
        <v>1.6246</v>
      </c>
      <c r="U1094">
        <f t="shared" si="17"/>
        <v>-0.43330000000000002</v>
      </c>
    </row>
    <row r="1095" spans="1:21" hidden="1" x14ac:dyDescent="0.45">
      <c r="A1095" s="1">
        <v>0.64800925925925923</v>
      </c>
      <c r="B1095">
        <v>74.091099999999997</v>
      </c>
      <c r="C1095">
        <v>5.3199999999999997E-2</v>
      </c>
      <c r="D1095">
        <v>-0.96160000000000001</v>
      </c>
      <c r="E1095">
        <v>1005.773</v>
      </c>
      <c r="F1095">
        <v>52.715800000000002</v>
      </c>
      <c r="G1095">
        <v>1.5253000000000001</v>
      </c>
      <c r="H1095" t="b">
        <v>0</v>
      </c>
      <c r="J1095">
        <v>0.6694</v>
      </c>
      <c r="K1095">
        <v>-1.61E-2</v>
      </c>
      <c r="L1095">
        <v>0</v>
      </c>
      <c r="N1095">
        <v>2.3967000000000001</v>
      </c>
      <c r="O1095">
        <v>154.7013</v>
      </c>
      <c r="P1095">
        <v>154.7199</v>
      </c>
      <c r="R1095">
        <v>-0.67490000000000006</v>
      </c>
      <c r="S1095">
        <v>0.98170000000000002</v>
      </c>
      <c r="T1095">
        <v>1.1913</v>
      </c>
      <c r="U1095">
        <f t="shared" si="17"/>
        <v>-0.40190000000000003</v>
      </c>
    </row>
    <row r="1096" spans="1:21" hidden="1" x14ac:dyDescent="0.45">
      <c r="A1096" s="1">
        <v>0.64800925925925923</v>
      </c>
      <c r="B1096">
        <v>74.142099999999999</v>
      </c>
      <c r="C1096">
        <v>5.0900000000000001E-2</v>
      </c>
      <c r="D1096">
        <v>-0.93520000000000003</v>
      </c>
      <c r="E1096">
        <v>1006.654</v>
      </c>
      <c r="F1096">
        <v>53.006100000000004</v>
      </c>
      <c r="G1096">
        <v>1.2648999999999999</v>
      </c>
      <c r="H1096" t="b">
        <v>0</v>
      </c>
      <c r="J1096">
        <v>0.6694</v>
      </c>
      <c r="K1096">
        <v>-1.67E-2</v>
      </c>
      <c r="L1096">
        <v>0</v>
      </c>
      <c r="N1096">
        <v>2.3814000000000002</v>
      </c>
      <c r="O1096">
        <v>152.81950000000001</v>
      </c>
      <c r="P1096">
        <v>152.83799999999999</v>
      </c>
      <c r="R1096">
        <v>-0.61680000000000001</v>
      </c>
      <c r="S1096">
        <v>0.49259999999999998</v>
      </c>
      <c r="T1096">
        <v>0.78939999999999999</v>
      </c>
      <c r="U1096">
        <f t="shared" si="17"/>
        <v>-0.1492</v>
      </c>
    </row>
    <row r="1097" spans="1:21" hidden="1" x14ac:dyDescent="0.45">
      <c r="A1097" s="1">
        <v>0.64800925925925923</v>
      </c>
      <c r="B1097">
        <v>74.194999999999993</v>
      </c>
      <c r="C1097">
        <v>5.2900000000000003E-2</v>
      </c>
      <c r="D1097">
        <v>-0.91949999999999998</v>
      </c>
      <c r="E1097">
        <v>1007.245</v>
      </c>
      <c r="F1097">
        <v>53.199199999999998</v>
      </c>
      <c r="G1097">
        <v>1.081</v>
      </c>
      <c r="H1097" t="b">
        <v>0</v>
      </c>
      <c r="J1097">
        <v>0.6694</v>
      </c>
      <c r="K1097">
        <v>-1.67E-2</v>
      </c>
      <c r="L1097">
        <v>0</v>
      </c>
      <c r="N1097">
        <v>2.3734999999999999</v>
      </c>
      <c r="O1097">
        <v>151.56209999999999</v>
      </c>
      <c r="P1097">
        <v>151.58070000000001</v>
      </c>
      <c r="R1097">
        <v>-0.61499999999999999</v>
      </c>
      <c r="S1097">
        <v>0.1779</v>
      </c>
      <c r="T1097">
        <v>0.64019999999999999</v>
      </c>
      <c r="U1097">
        <f t="shared" si="17"/>
        <v>-8.6699999999999999E-2</v>
      </c>
    </row>
    <row r="1098" spans="1:21" hidden="1" x14ac:dyDescent="0.45">
      <c r="A1098" s="1">
        <v>0.64802083333333338</v>
      </c>
      <c r="B1098">
        <v>74.243600000000001</v>
      </c>
      <c r="C1098">
        <v>4.8599999999999997E-2</v>
      </c>
      <c r="D1098">
        <v>-0.89890000000000003</v>
      </c>
      <c r="E1098">
        <v>1008.134</v>
      </c>
      <c r="F1098">
        <v>53.488100000000003</v>
      </c>
      <c r="G1098">
        <v>0.79300000000000004</v>
      </c>
      <c r="H1098" t="b">
        <v>0</v>
      </c>
      <c r="J1098">
        <v>0.6694</v>
      </c>
      <c r="K1098">
        <v>-1.67E-2</v>
      </c>
      <c r="L1098">
        <v>0</v>
      </c>
      <c r="N1098">
        <v>2.3652000000000002</v>
      </c>
      <c r="O1098">
        <v>149.6722</v>
      </c>
      <c r="P1098">
        <v>149.6909</v>
      </c>
      <c r="R1098">
        <v>-0.55020000000000002</v>
      </c>
      <c r="S1098">
        <v>6.0499999999999998E-2</v>
      </c>
      <c r="T1098">
        <v>0.55349999999999999</v>
      </c>
      <c r="U1098">
        <f t="shared" si="17"/>
        <v>-3.3299999999999996E-2</v>
      </c>
    </row>
    <row r="1099" spans="1:21" hidden="1" x14ac:dyDescent="0.45">
      <c r="A1099" s="1">
        <v>0.64802083333333338</v>
      </c>
      <c r="B1099">
        <v>74.295699999999997</v>
      </c>
      <c r="C1099">
        <v>5.21E-2</v>
      </c>
      <c r="D1099">
        <v>-0.88729999999999998</v>
      </c>
      <c r="E1099">
        <v>1008.73</v>
      </c>
      <c r="F1099">
        <v>53.680300000000003</v>
      </c>
      <c r="G1099">
        <v>0.59460000000000002</v>
      </c>
      <c r="H1099" t="b">
        <v>0</v>
      </c>
      <c r="J1099">
        <v>0.6694</v>
      </c>
      <c r="K1099">
        <v>-1.67E-2</v>
      </c>
      <c r="L1099">
        <v>0</v>
      </c>
      <c r="N1099">
        <v>2.3620000000000001</v>
      </c>
      <c r="O1099">
        <v>148.40950000000001</v>
      </c>
      <c r="P1099">
        <v>148.42830000000001</v>
      </c>
      <c r="R1099">
        <v>-0.51739999999999997</v>
      </c>
      <c r="S1099">
        <v>5.3999999999999999E-2</v>
      </c>
      <c r="T1099">
        <v>0.5202</v>
      </c>
      <c r="U1099">
        <f t="shared" si="17"/>
        <v>-2.0699999999999996E-2</v>
      </c>
    </row>
    <row r="1100" spans="1:21" hidden="1" x14ac:dyDescent="0.45">
      <c r="A1100" s="1">
        <v>0.64802083333333338</v>
      </c>
      <c r="B1100">
        <v>74.346500000000006</v>
      </c>
      <c r="C1100">
        <v>5.0799999999999998E-2</v>
      </c>
      <c r="D1100">
        <v>-0.87309999999999999</v>
      </c>
      <c r="E1100">
        <v>1009.628</v>
      </c>
      <c r="F1100">
        <v>53.967799999999997</v>
      </c>
      <c r="G1100">
        <v>0.28939999999999999</v>
      </c>
      <c r="H1100" t="b">
        <v>0</v>
      </c>
      <c r="J1100">
        <v>0.6694</v>
      </c>
      <c r="K1100">
        <v>-1.67E-2</v>
      </c>
      <c r="L1100">
        <v>0</v>
      </c>
      <c r="N1100">
        <v>2.3607999999999998</v>
      </c>
      <c r="O1100">
        <v>146.51159999999999</v>
      </c>
      <c r="P1100">
        <v>146.53059999999999</v>
      </c>
      <c r="R1100">
        <v>-0.4995</v>
      </c>
      <c r="S1100">
        <v>5.1000000000000004E-3</v>
      </c>
      <c r="T1100">
        <v>0.4995</v>
      </c>
      <c r="U1100">
        <f t="shared" si="17"/>
        <v>1.8999999999999573E-3</v>
      </c>
    </row>
    <row r="1101" spans="1:21" hidden="1" x14ac:dyDescent="0.45">
      <c r="A1101" s="1">
        <v>0.64802083333333338</v>
      </c>
      <c r="B1101">
        <v>74.399600000000007</v>
      </c>
      <c r="C1101">
        <v>5.3100000000000001E-2</v>
      </c>
      <c r="D1101">
        <v>-0.8659</v>
      </c>
      <c r="E1101">
        <v>1010.229</v>
      </c>
      <c r="F1101">
        <v>54.158999999999999</v>
      </c>
      <c r="G1101">
        <v>8.1799999999999998E-2</v>
      </c>
      <c r="H1101" t="b">
        <v>0</v>
      </c>
      <c r="J1101">
        <v>0.6694</v>
      </c>
      <c r="K1101">
        <v>-1.67E-2</v>
      </c>
      <c r="L1101">
        <v>0</v>
      </c>
      <c r="N1101">
        <v>2.3624000000000001</v>
      </c>
      <c r="O1101">
        <v>145.24359999999999</v>
      </c>
      <c r="P1101">
        <v>145.2628</v>
      </c>
      <c r="R1101">
        <v>-0.50129999999999997</v>
      </c>
      <c r="S1101">
        <v>3.3E-3</v>
      </c>
      <c r="T1101">
        <v>0.50139999999999996</v>
      </c>
      <c r="U1101">
        <f t="shared" si="17"/>
        <v>7.7000000000000401E-3</v>
      </c>
    </row>
    <row r="1102" spans="1:21" hidden="1" x14ac:dyDescent="0.45">
      <c r="A1102" s="1">
        <v>0.64802083333333338</v>
      </c>
      <c r="B1102">
        <v>74.452600000000004</v>
      </c>
      <c r="C1102">
        <v>5.2999999999999999E-2</v>
      </c>
      <c r="D1102">
        <v>-0.85870000000000002</v>
      </c>
      <c r="E1102">
        <v>1011.135</v>
      </c>
      <c r="F1102">
        <v>54.4452</v>
      </c>
      <c r="G1102">
        <v>-0.23169999999999999</v>
      </c>
      <c r="H1102" t="b">
        <v>0</v>
      </c>
      <c r="J1102">
        <v>0.6694</v>
      </c>
      <c r="K1102">
        <v>-1.5900000000000001E-2</v>
      </c>
      <c r="L1102">
        <v>0</v>
      </c>
      <c r="N1102">
        <v>2.3685</v>
      </c>
      <c r="O1102">
        <v>143.33760000000001</v>
      </c>
      <c r="P1102">
        <v>143.35720000000001</v>
      </c>
      <c r="R1102">
        <v>-0.5091</v>
      </c>
      <c r="S1102">
        <v>-4.5999999999999999E-3</v>
      </c>
      <c r="T1102">
        <v>0.5091</v>
      </c>
      <c r="U1102">
        <f t="shared" si="17"/>
        <v>2.7000000000000357E-3</v>
      </c>
    </row>
    <row r="1103" spans="1:21" x14ac:dyDescent="0.45">
      <c r="A1103" s="1">
        <v>0.64802083333333338</v>
      </c>
      <c r="B1103">
        <v>74.504000000000005</v>
      </c>
      <c r="C1103">
        <v>5.1400000000000001E-2</v>
      </c>
      <c r="D1103">
        <v>-0.85570000000000002</v>
      </c>
      <c r="E1103">
        <v>1012.045</v>
      </c>
      <c r="F1103">
        <v>54.730899999999998</v>
      </c>
      <c r="G1103">
        <v>-0.54159999999999997</v>
      </c>
      <c r="H1103" t="b">
        <v>0</v>
      </c>
      <c r="J1103">
        <v>0.6694</v>
      </c>
      <c r="K1103">
        <v>-1.46E-2</v>
      </c>
      <c r="L1103">
        <v>0</v>
      </c>
      <c r="N1103">
        <v>2.3786999999999998</v>
      </c>
      <c r="O1103">
        <v>141.4271</v>
      </c>
      <c r="P1103">
        <v>141.44710000000001</v>
      </c>
      <c r="R1103">
        <v>-0.51170000000000004</v>
      </c>
      <c r="S1103">
        <v>-7.4000000000000003E-3</v>
      </c>
      <c r="T1103">
        <v>0.51180000000000003</v>
      </c>
      <c r="U1103">
        <f t="shared" si="17"/>
        <v>95.762900000000002</v>
      </c>
    </row>
    <row r="1104" spans="1:21" hidden="1" x14ac:dyDescent="0.45">
      <c r="A1104" s="1">
        <v>0.64802083333333338</v>
      </c>
      <c r="B1104">
        <v>74.560599999999994</v>
      </c>
      <c r="C1104">
        <v>5.6599999999999998E-2</v>
      </c>
      <c r="D1104">
        <v>-0.85709999999999997</v>
      </c>
      <c r="E1104">
        <v>1012.961</v>
      </c>
      <c r="F1104">
        <v>55.016199999999998</v>
      </c>
      <c r="G1104">
        <v>-0.84089999999999998</v>
      </c>
      <c r="H1104" t="b">
        <v>0</v>
      </c>
      <c r="J1104">
        <v>0.6694</v>
      </c>
      <c r="K1104">
        <v>-1.2999999999999999E-2</v>
      </c>
      <c r="L1104">
        <v>0</v>
      </c>
      <c r="N1104">
        <v>2.3927999999999998</v>
      </c>
      <c r="O1104">
        <v>139.51169999999999</v>
      </c>
      <c r="P1104">
        <v>139.53219999999999</v>
      </c>
      <c r="R1104">
        <v>-1.4722999999999999</v>
      </c>
      <c r="S1104">
        <v>96.263400000000004</v>
      </c>
      <c r="T1104">
        <v>96.274699999999996</v>
      </c>
      <c r="U1104" t="e">
        <f>#REF!-T1104</f>
        <v>#REF!</v>
      </c>
    </row>
  </sheetData>
  <autoFilter ref="A2:U1104" xr:uid="{D414924B-C935-4572-9421-B2416B2DCFA5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B2251-AB6F-447F-A815-47C0BDE56181}">
  <sheetPr codeName="Sheet8" filterMode="1"/>
  <dimension ref="A1:U1510"/>
  <sheetViews>
    <sheetView workbookViewId="0">
      <selection activeCell="P1518" sqref="P1518"/>
    </sheetView>
  </sheetViews>
  <sheetFormatPr defaultRowHeight="18" x14ac:dyDescent="0.45"/>
  <sheetData>
    <row r="1" spans="1:21" x14ac:dyDescent="0.45">
      <c r="A1" t="s">
        <v>17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0.64886574074074077</v>
      </c>
      <c r="B3">
        <v>25.786799999999999</v>
      </c>
      <c r="C3">
        <v>4.2599999999999999E-2</v>
      </c>
      <c r="D3">
        <v>-0.17549999999999999</v>
      </c>
      <c r="E3">
        <v>240.65190000000001</v>
      </c>
      <c r="F3">
        <v>44.025300000000001</v>
      </c>
      <c r="G3">
        <v>-0.78239999999999998</v>
      </c>
      <c r="H3" t="b">
        <v>0</v>
      </c>
      <c r="J3">
        <v>0.29139999999999999</v>
      </c>
      <c r="K3">
        <v>-1.38E-2</v>
      </c>
      <c r="L3">
        <v>0</v>
      </c>
      <c r="N3">
        <v>1.7088000000000001</v>
      </c>
      <c r="O3">
        <v>124.85680000000001</v>
      </c>
      <c r="P3">
        <v>124.8685</v>
      </c>
      <c r="R3">
        <v>-2.1562999999999999</v>
      </c>
      <c r="S3">
        <v>96.358999999999995</v>
      </c>
      <c r="T3">
        <v>96.383099999999999</v>
      </c>
      <c r="U3">
        <f t="shared" ref="U3:U23" si="0">T4-T3</f>
        <v>-0.26670000000000016</v>
      </c>
    </row>
    <row r="4" spans="1:21" hidden="1" x14ac:dyDescent="0.45">
      <c r="A4" s="1">
        <v>0.64886574074074077</v>
      </c>
      <c r="B4">
        <v>25.8308</v>
      </c>
      <c r="C4">
        <v>4.3999999999999997E-2</v>
      </c>
      <c r="D4">
        <v>-0.1799</v>
      </c>
      <c r="E4">
        <v>241.14150000000001</v>
      </c>
      <c r="F4">
        <v>44.082999999999998</v>
      </c>
      <c r="G4">
        <v>-0.93610000000000004</v>
      </c>
      <c r="H4" t="b">
        <v>0</v>
      </c>
      <c r="J4">
        <v>0.29139999999999999</v>
      </c>
      <c r="K4">
        <v>-1.38E-2</v>
      </c>
      <c r="L4">
        <v>0</v>
      </c>
      <c r="N4">
        <v>1.7197</v>
      </c>
      <c r="O4">
        <v>123.70059999999999</v>
      </c>
      <c r="P4">
        <v>123.71250000000001</v>
      </c>
      <c r="R4">
        <v>-2.1454</v>
      </c>
      <c r="S4">
        <v>96.092500000000001</v>
      </c>
      <c r="T4">
        <v>96.116399999999999</v>
      </c>
      <c r="U4">
        <f t="shared" si="0"/>
        <v>-0.26659999999999684</v>
      </c>
    </row>
    <row r="5" spans="1:21" hidden="1" x14ac:dyDescent="0.45">
      <c r="A5" s="1">
        <v>0.64886574074074077</v>
      </c>
      <c r="B5">
        <v>25.875</v>
      </c>
      <c r="C5">
        <v>4.4299999999999999E-2</v>
      </c>
      <c r="D5">
        <v>-0.18559999999999999</v>
      </c>
      <c r="E5">
        <v>241.6318</v>
      </c>
      <c r="F5">
        <v>44.140599999999999</v>
      </c>
      <c r="G5">
        <v>-1.0879000000000001</v>
      </c>
      <c r="H5" t="b">
        <v>0</v>
      </c>
      <c r="J5">
        <v>0.29139999999999999</v>
      </c>
      <c r="K5">
        <v>-1.38E-2</v>
      </c>
      <c r="L5">
        <v>0</v>
      </c>
      <c r="N5">
        <v>1.7318</v>
      </c>
      <c r="O5">
        <v>122.5437</v>
      </c>
      <c r="P5">
        <v>122.556</v>
      </c>
      <c r="R5">
        <v>-2.1332</v>
      </c>
      <c r="S5">
        <v>95.825999999999993</v>
      </c>
      <c r="T5">
        <v>95.849800000000002</v>
      </c>
      <c r="U5">
        <f t="shared" si="0"/>
        <v>-0.2686999999999955</v>
      </c>
    </row>
    <row r="6" spans="1:21" hidden="1" x14ac:dyDescent="0.45">
      <c r="A6" s="1">
        <v>0.64886574074074077</v>
      </c>
      <c r="B6">
        <v>25.917200000000001</v>
      </c>
      <c r="C6">
        <v>4.2200000000000001E-2</v>
      </c>
      <c r="D6">
        <v>-0.19270000000000001</v>
      </c>
      <c r="E6">
        <v>242.12260000000001</v>
      </c>
      <c r="F6">
        <v>44.1982</v>
      </c>
      <c r="G6">
        <v>-1.2383</v>
      </c>
      <c r="H6" t="b">
        <v>0</v>
      </c>
      <c r="J6">
        <v>0.29139999999999999</v>
      </c>
      <c r="K6">
        <v>-1.38E-2</v>
      </c>
      <c r="L6">
        <v>0</v>
      </c>
      <c r="N6">
        <v>1.7453000000000001</v>
      </c>
      <c r="O6">
        <v>121.38630000000001</v>
      </c>
      <c r="P6">
        <v>121.39879999999999</v>
      </c>
      <c r="R6">
        <v>-2.1198000000000001</v>
      </c>
      <c r="S6">
        <v>95.557599999999994</v>
      </c>
      <c r="T6">
        <v>95.581100000000006</v>
      </c>
      <c r="U6">
        <f t="shared" si="0"/>
        <v>-0.40260000000000673</v>
      </c>
    </row>
    <row r="7" spans="1:21" hidden="1" x14ac:dyDescent="0.45">
      <c r="A7" s="1">
        <v>0.64886574074074077</v>
      </c>
      <c r="B7">
        <v>25.960599999999999</v>
      </c>
      <c r="C7">
        <v>4.3400000000000001E-2</v>
      </c>
      <c r="D7">
        <v>-0.20580000000000001</v>
      </c>
      <c r="E7">
        <v>242.86009999999999</v>
      </c>
      <c r="F7">
        <v>44.284599999999998</v>
      </c>
      <c r="G7">
        <v>-1.4618</v>
      </c>
      <c r="H7" t="b">
        <v>0</v>
      </c>
      <c r="J7">
        <v>0.29139999999999999</v>
      </c>
      <c r="K7">
        <v>-1.38E-2</v>
      </c>
      <c r="L7">
        <v>0</v>
      </c>
      <c r="N7">
        <v>1.7679</v>
      </c>
      <c r="O7">
        <v>119.649</v>
      </c>
      <c r="P7">
        <v>119.6621</v>
      </c>
      <c r="R7">
        <v>-2.0971000000000002</v>
      </c>
      <c r="S7">
        <v>95.1554</v>
      </c>
      <c r="T7">
        <v>95.1785</v>
      </c>
      <c r="U7">
        <f t="shared" si="0"/>
        <v>-0.26949999999999363</v>
      </c>
    </row>
    <row r="8" spans="1:21" hidden="1" x14ac:dyDescent="0.45">
      <c r="A8" s="1">
        <v>0.64886574074074077</v>
      </c>
      <c r="B8">
        <v>26.004799999999999</v>
      </c>
      <c r="C8">
        <v>4.4200000000000003E-2</v>
      </c>
      <c r="D8">
        <v>-0.2162</v>
      </c>
      <c r="E8">
        <v>243.35249999999999</v>
      </c>
      <c r="F8">
        <v>44.342100000000002</v>
      </c>
      <c r="G8">
        <v>-1.6093999999999999</v>
      </c>
      <c r="H8" t="b">
        <v>0</v>
      </c>
      <c r="J8">
        <v>0.29139999999999999</v>
      </c>
      <c r="K8">
        <v>-1.3599999999999999E-2</v>
      </c>
      <c r="L8">
        <v>0</v>
      </c>
      <c r="N8">
        <v>1.7846</v>
      </c>
      <c r="O8">
        <v>118.4901</v>
      </c>
      <c r="P8">
        <v>118.5035</v>
      </c>
      <c r="R8">
        <v>-2.0804999999999998</v>
      </c>
      <c r="S8">
        <v>94.886200000000002</v>
      </c>
      <c r="T8">
        <v>94.909000000000006</v>
      </c>
      <c r="U8">
        <f t="shared" si="0"/>
        <v>-0.26980000000000359</v>
      </c>
    </row>
    <row r="9" spans="1:21" hidden="1" x14ac:dyDescent="0.45">
      <c r="A9" s="1">
        <v>0.64886574074074077</v>
      </c>
      <c r="B9">
        <v>26.049099999999999</v>
      </c>
      <c r="C9">
        <v>4.4299999999999999E-2</v>
      </c>
      <c r="D9">
        <v>-0.22789999999999999</v>
      </c>
      <c r="E9">
        <v>243.84559999999999</v>
      </c>
      <c r="F9">
        <v>44.399500000000003</v>
      </c>
      <c r="G9">
        <v>-1.7557</v>
      </c>
      <c r="H9" t="b">
        <v>0</v>
      </c>
      <c r="J9">
        <v>0.29139999999999999</v>
      </c>
      <c r="K9">
        <v>-1.3299999999999999E-2</v>
      </c>
      <c r="L9">
        <v>0</v>
      </c>
      <c r="N9">
        <v>1.8025</v>
      </c>
      <c r="O9">
        <v>117.3305</v>
      </c>
      <c r="P9">
        <v>117.34439999999999</v>
      </c>
      <c r="R9">
        <v>-2.0625</v>
      </c>
      <c r="S9">
        <v>94.616699999999994</v>
      </c>
      <c r="T9">
        <v>94.639200000000002</v>
      </c>
      <c r="U9">
        <f t="shared" si="0"/>
        <v>-0.26970000000000027</v>
      </c>
    </row>
    <row r="10" spans="1:21" hidden="1" x14ac:dyDescent="0.45">
      <c r="A10" s="1">
        <v>0.64886574074074077</v>
      </c>
      <c r="B10">
        <v>26.093399999999999</v>
      </c>
      <c r="C10">
        <v>4.4299999999999999E-2</v>
      </c>
      <c r="D10">
        <v>-0.2409</v>
      </c>
      <c r="E10">
        <v>244.33920000000001</v>
      </c>
      <c r="F10">
        <v>44.457000000000001</v>
      </c>
      <c r="G10">
        <v>-1.9007000000000001</v>
      </c>
      <c r="H10" t="b">
        <v>0</v>
      </c>
      <c r="J10">
        <v>0.29139999999999999</v>
      </c>
      <c r="K10">
        <v>-1.3299999999999999E-2</v>
      </c>
      <c r="L10">
        <v>0</v>
      </c>
      <c r="N10">
        <v>1.8217000000000001</v>
      </c>
      <c r="O10">
        <v>116.1704</v>
      </c>
      <c r="P10">
        <v>116.18470000000001</v>
      </c>
      <c r="R10">
        <v>-2.0434000000000001</v>
      </c>
      <c r="S10">
        <v>94.347300000000004</v>
      </c>
      <c r="T10">
        <v>94.369500000000002</v>
      </c>
      <c r="U10">
        <f t="shared" si="0"/>
        <v>-0.27139999999999986</v>
      </c>
    </row>
    <row r="11" spans="1:21" hidden="1" x14ac:dyDescent="0.45">
      <c r="A11" s="1">
        <v>0.64886574074074077</v>
      </c>
      <c r="B11">
        <v>26.1355</v>
      </c>
      <c r="C11">
        <v>4.2099999999999999E-2</v>
      </c>
      <c r="D11">
        <v>-0.25509999999999999</v>
      </c>
      <c r="E11">
        <v>244.83349999999999</v>
      </c>
      <c r="F11">
        <v>44.514299999999999</v>
      </c>
      <c r="G11">
        <v>-2.0444</v>
      </c>
      <c r="H11" t="b">
        <v>0</v>
      </c>
      <c r="J11">
        <v>0.29139999999999999</v>
      </c>
      <c r="K11">
        <v>-1.3100000000000001E-2</v>
      </c>
      <c r="L11">
        <v>0</v>
      </c>
      <c r="N11">
        <v>1.8421000000000001</v>
      </c>
      <c r="O11">
        <v>115.0097</v>
      </c>
      <c r="P11">
        <v>115.0245</v>
      </c>
      <c r="R11">
        <v>-2.0230000000000001</v>
      </c>
      <c r="S11">
        <v>94.076300000000003</v>
      </c>
      <c r="T11">
        <v>94.098100000000002</v>
      </c>
      <c r="U11">
        <f t="shared" si="0"/>
        <v>-0.27169999999999561</v>
      </c>
    </row>
    <row r="12" spans="1:21" hidden="1" x14ac:dyDescent="0.45">
      <c r="A12" s="1">
        <v>0.64886574074074077</v>
      </c>
      <c r="B12">
        <v>26.176300000000001</v>
      </c>
      <c r="C12">
        <v>4.0800000000000003E-2</v>
      </c>
      <c r="D12">
        <v>-0.2707</v>
      </c>
      <c r="E12">
        <v>245.32830000000001</v>
      </c>
      <c r="F12">
        <v>44.5717</v>
      </c>
      <c r="G12">
        <v>-2.1865000000000001</v>
      </c>
      <c r="H12" t="b">
        <v>0</v>
      </c>
      <c r="J12">
        <v>0.29139999999999999</v>
      </c>
      <c r="K12">
        <v>-1.2800000000000001E-2</v>
      </c>
      <c r="L12">
        <v>0</v>
      </c>
      <c r="N12">
        <v>1.8635999999999999</v>
      </c>
      <c r="O12">
        <v>113.8484</v>
      </c>
      <c r="P12">
        <v>113.86360000000001</v>
      </c>
      <c r="R12">
        <v>-2.0013999999999998</v>
      </c>
      <c r="S12">
        <v>93.805099999999996</v>
      </c>
      <c r="T12">
        <v>93.826400000000007</v>
      </c>
      <c r="U12">
        <f t="shared" si="0"/>
        <v>-0.27150000000000318</v>
      </c>
    </row>
    <row r="13" spans="1:21" hidden="1" x14ac:dyDescent="0.45">
      <c r="A13" s="1">
        <v>0.64886574074074077</v>
      </c>
      <c r="B13">
        <v>26.2197</v>
      </c>
      <c r="C13">
        <v>4.3400000000000001E-2</v>
      </c>
      <c r="D13">
        <v>-0.28749999999999998</v>
      </c>
      <c r="E13">
        <v>245.8237</v>
      </c>
      <c r="F13">
        <v>44.628999999999998</v>
      </c>
      <c r="G13">
        <v>-2.3267000000000002</v>
      </c>
      <c r="H13" t="b">
        <v>0</v>
      </c>
      <c r="J13">
        <v>0.29139999999999999</v>
      </c>
      <c r="K13">
        <v>-1.2500000000000001E-2</v>
      </c>
      <c r="L13">
        <v>0</v>
      </c>
      <c r="N13">
        <v>1.8864000000000001</v>
      </c>
      <c r="O13">
        <v>112.6865</v>
      </c>
      <c r="P13">
        <v>112.70229999999999</v>
      </c>
      <c r="R13">
        <v>-1.9786999999999999</v>
      </c>
      <c r="S13">
        <v>93.533900000000003</v>
      </c>
      <c r="T13">
        <v>93.554900000000004</v>
      </c>
      <c r="U13">
        <f t="shared" si="0"/>
        <v>-0.4106000000000023</v>
      </c>
    </row>
    <row r="14" spans="1:21" hidden="1" x14ac:dyDescent="0.45">
      <c r="A14" s="1">
        <v>0.64886574074074077</v>
      </c>
      <c r="B14">
        <v>26.2621</v>
      </c>
      <c r="C14">
        <v>4.24E-2</v>
      </c>
      <c r="D14">
        <v>-0.31490000000000001</v>
      </c>
      <c r="E14">
        <v>246.56800000000001</v>
      </c>
      <c r="F14">
        <v>44.715000000000003</v>
      </c>
      <c r="G14">
        <v>-2.5318000000000001</v>
      </c>
      <c r="H14" t="b">
        <v>0</v>
      </c>
      <c r="J14">
        <v>0.29139999999999999</v>
      </c>
      <c r="K14">
        <v>-1.18E-2</v>
      </c>
      <c r="L14">
        <v>0</v>
      </c>
      <c r="N14">
        <v>1.9226000000000001</v>
      </c>
      <c r="O14">
        <v>110.9426</v>
      </c>
      <c r="P14">
        <v>110.9592</v>
      </c>
      <c r="R14">
        <v>-1.9424999999999999</v>
      </c>
      <c r="S14">
        <v>93.124099999999999</v>
      </c>
      <c r="T14">
        <v>93.144300000000001</v>
      </c>
      <c r="U14">
        <f t="shared" si="0"/>
        <v>-0.27270000000000039</v>
      </c>
    </row>
    <row r="15" spans="1:21" hidden="1" x14ac:dyDescent="0.45">
      <c r="A15" s="1">
        <v>0.64887731481481481</v>
      </c>
      <c r="B15">
        <v>26.3065</v>
      </c>
      <c r="C15">
        <v>4.4400000000000002E-2</v>
      </c>
      <c r="D15">
        <v>-0.3347</v>
      </c>
      <c r="E15">
        <v>247.06489999999999</v>
      </c>
      <c r="F15">
        <v>44.772300000000001</v>
      </c>
      <c r="G15">
        <v>-2.6642000000000001</v>
      </c>
      <c r="H15" t="b">
        <v>0</v>
      </c>
      <c r="J15">
        <v>0.29139999999999999</v>
      </c>
      <c r="K15">
        <v>-1.0999999999999999E-2</v>
      </c>
      <c r="L15">
        <v>0</v>
      </c>
      <c r="N15">
        <v>1.948</v>
      </c>
      <c r="O15">
        <v>109.7792</v>
      </c>
      <c r="P15">
        <v>109.79649999999999</v>
      </c>
      <c r="R15">
        <v>-1.9171</v>
      </c>
      <c r="S15">
        <v>92.851799999999997</v>
      </c>
      <c r="T15">
        <v>92.871600000000001</v>
      </c>
      <c r="U15">
        <f t="shared" si="0"/>
        <v>-0.27420000000000755</v>
      </c>
    </row>
    <row r="16" spans="1:21" hidden="1" x14ac:dyDescent="0.45">
      <c r="A16" s="1">
        <v>0.64887731481481481</v>
      </c>
      <c r="B16">
        <v>26.3506</v>
      </c>
      <c r="C16">
        <v>4.41E-2</v>
      </c>
      <c r="D16">
        <v>-0.35570000000000002</v>
      </c>
      <c r="E16">
        <v>247.5624</v>
      </c>
      <c r="F16">
        <v>44.829599999999999</v>
      </c>
      <c r="G16">
        <v>-2.7919</v>
      </c>
      <c r="H16" t="b">
        <v>0</v>
      </c>
      <c r="J16">
        <v>0.29139999999999999</v>
      </c>
      <c r="K16">
        <v>-1.0200000000000001E-2</v>
      </c>
      <c r="L16">
        <v>0</v>
      </c>
      <c r="N16">
        <v>1.5639000000000001</v>
      </c>
      <c r="O16">
        <v>108.62179999999999</v>
      </c>
      <c r="P16">
        <v>108.6331</v>
      </c>
      <c r="R16">
        <v>-1.8907</v>
      </c>
      <c r="S16">
        <v>92.578100000000006</v>
      </c>
      <c r="T16">
        <v>92.597399999999993</v>
      </c>
      <c r="U16">
        <f t="shared" si="0"/>
        <v>-0.27599999999999625</v>
      </c>
    </row>
    <row r="17" spans="1:21" hidden="1" x14ac:dyDescent="0.45">
      <c r="A17" s="1">
        <v>0.64887731481481481</v>
      </c>
      <c r="B17">
        <v>26.393599999999999</v>
      </c>
      <c r="C17">
        <v>4.2900000000000001E-2</v>
      </c>
      <c r="D17">
        <v>-0.37769999999999998</v>
      </c>
      <c r="E17">
        <v>248.06049999999999</v>
      </c>
      <c r="F17">
        <v>44.886899999999997</v>
      </c>
      <c r="G17">
        <v>-2.9137</v>
      </c>
      <c r="H17" t="b">
        <v>0</v>
      </c>
      <c r="J17">
        <v>0.29139999999999999</v>
      </c>
      <c r="K17">
        <v>-9.1000000000000004E-3</v>
      </c>
      <c r="L17">
        <v>0</v>
      </c>
      <c r="N17">
        <v>1.5911</v>
      </c>
      <c r="O17">
        <v>107.45650000000001</v>
      </c>
      <c r="P17">
        <v>107.4682</v>
      </c>
      <c r="R17">
        <v>-1.8634999999999999</v>
      </c>
      <c r="S17">
        <v>92.302599999999998</v>
      </c>
      <c r="T17">
        <v>92.321399999999997</v>
      </c>
      <c r="U17">
        <f t="shared" si="0"/>
        <v>-0.27429999999999666</v>
      </c>
    </row>
    <row r="18" spans="1:21" hidden="1" x14ac:dyDescent="0.45">
      <c r="A18" s="1">
        <v>0.64887731481481481</v>
      </c>
      <c r="B18">
        <v>26.436199999999999</v>
      </c>
      <c r="C18">
        <v>4.2599999999999999E-2</v>
      </c>
      <c r="D18">
        <v>-0.40079999999999999</v>
      </c>
      <c r="E18">
        <v>248.5592</v>
      </c>
      <c r="F18">
        <v>44.944299999999998</v>
      </c>
      <c r="G18">
        <v>-3.0284</v>
      </c>
      <c r="H18" t="b">
        <v>0</v>
      </c>
      <c r="J18">
        <v>0.29139999999999999</v>
      </c>
      <c r="K18">
        <v>-8.0999999999999996E-3</v>
      </c>
      <c r="L18">
        <v>0</v>
      </c>
      <c r="N18">
        <v>1.6191</v>
      </c>
      <c r="O18">
        <v>106.29049999999999</v>
      </c>
      <c r="P18">
        <v>106.3028</v>
      </c>
      <c r="R18">
        <v>-1.8355999999999999</v>
      </c>
      <c r="S18">
        <v>92.028800000000004</v>
      </c>
      <c r="T18">
        <v>92.0471</v>
      </c>
      <c r="U18">
        <f t="shared" si="0"/>
        <v>-0.27620000000000289</v>
      </c>
    </row>
    <row r="19" spans="1:21" hidden="1" x14ac:dyDescent="0.45">
      <c r="A19" s="1">
        <v>0.64887731481481481</v>
      </c>
      <c r="B19">
        <v>26.479399999999998</v>
      </c>
      <c r="C19">
        <v>4.3200000000000002E-2</v>
      </c>
      <c r="D19">
        <v>-0.42480000000000001</v>
      </c>
      <c r="E19">
        <v>249.05850000000001</v>
      </c>
      <c r="F19">
        <v>45.001600000000003</v>
      </c>
      <c r="G19">
        <v>-3.1349</v>
      </c>
      <c r="H19" t="b">
        <v>0</v>
      </c>
      <c r="J19">
        <v>0.29139999999999999</v>
      </c>
      <c r="K19">
        <v>-6.8999999999999999E-3</v>
      </c>
      <c r="L19">
        <v>0</v>
      </c>
      <c r="N19">
        <v>1.6476</v>
      </c>
      <c r="O19">
        <v>105.124</v>
      </c>
      <c r="P19">
        <v>105.1369</v>
      </c>
      <c r="R19">
        <v>-1.8069999999999999</v>
      </c>
      <c r="S19">
        <v>91.753100000000003</v>
      </c>
      <c r="T19">
        <v>91.770899999999997</v>
      </c>
      <c r="U19">
        <f t="shared" si="0"/>
        <v>-0.41729999999999734</v>
      </c>
    </row>
    <row r="20" spans="1:21" hidden="1" x14ac:dyDescent="0.45">
      <c r="A20" s="1">
        <v>0.64887731481481481</v>
      </c>
      <c r="B20">
        <v>26.523199999999999</v>
      </c>
      <c r="C20">
        <v>4.3799999999999999E-2</v>
      </c>
      <c r="D20">
        <v>-0.4627</v>
      </c>
      <c r="E20">
        <v>249.80850000000001</v>
      </c>
      <c r="F20">
        <v>45.087699999999998</v>
      </c>
      <c r="G20">
        <v>-3.2791000000000001</v>
      </c>
      <c r="H20" t="b">
        <v>0</v>
      </c>
      <c r="J20">
        <v>0.29139999999999999</v>
      </c>
      <c r="K20">
        <v>-6.0000000000000001E-3</v>
      </c>
      <c r="L20">
        <v>0</v>
      </c>
      <c r="N20">
        <v>1.6916</v>
      </c>
      <c r="O20">
        <v>103.3733</v>
      </c>
      <c r="P20">
        <v>103.3871</v>
      </c>
      <c r="R20">
        <v>-1.7629999999999999</v>
      </c>
      <c r="S20">
        <v>91.336600000000004</v>
      </c>
      <c r="T20">
        <v>91.3536</v>
      </c>
      <c r="U20">
        <f t="shared" si="0"/>
        <v>-0.2768999999999977</v>
      </c>
    </row>
    <row r="21" spans="1:21" hidden="1" x14ac:dyDescent="0.45">
      <c r="A21" s="1">
        <v>0.64887731481481481</v>
      </c>
      <c r="B21">
        <v>26.567699999999999</v>
      </c>
      <c r="C21">
        <v>4.4499999999999998E-2</v>
      </c>
      <c r="D21">
        <v>-0.48899999999999999</v>
      </c>
      <c r="E21">
        <v>250.3092</v>
      </c>
      <c r="F21">
        <v>45.136200000000002</v>
      </c>
      <c r="G21">
        <v>-3.3662000000000001</v>
      </c>
      <c r="H21" t="b">
        <v>0</v>
      </c>
      <c r="J21">
        <v>0.25700000000000001</v>
      </c>
      <c r="K21">
        <v>-5.5999999999999999E-3</v>
      </c>
      <c r="L21">
        <v>0</v>
      </c>
      <c r="N21">
        <v>1.7216</v>
      </c>
      <c r="O21">
        <v>102.2055</v>
      </c>
      <c r="P21">
        <v>102.22</v>
      </c>
      <c r="R21">
        <v>-1.7330000000000001</v>
      </c>
      <c r="S21">
        <v>91.060199999999995</v>
      </c>
      <c r="T21">
        <v>91.076700000000002</v>
      </c>
      <c r="U21">
        <f t="shared" si="0"/>
        <v>-0.27859999999999729</v>
      </c>
    </row>
    <row r="22" spans="1:21" hidden="1" x14ac:dyDescent="0.45">
      <c r="A22" s="1">
        <v>0.64887731481481481</v>
      </c>
      <c r="B22">
        <v>26.6126</v>
      </c>
      <c r="C22">
        <v>4.4900000000000002E-2</v>
      </c>
      <c r="D22">
        <v>-0.51619999999999999</v>
      </c>
      <c r="E22">
        <v>250.81030000000001</v>
      </c>
      <c r="F22">
        <v>45.162100000000002</v>
      </c>
      <c r="G22">
        <v>-3.4474</v>
      </c>
      <c r="H22" t="b">
        <v>0</v>
      </c>
      <c r="J22">
        <v>0.1835</v>
      </c>
      <c r="K22">
        <v>-5.5999999999999999E-3</v>
      </c>
      <c r="L22">
        <v>0</v>
      </c>
      <c r="N22">
        <v>1.7523</v>
      </c>
      <c r="O22">
        <v>101.03740000000001</v>
      </c>
      <c r="P22">
        <v>101.05249999999999</v>
      </c>
      <c r="R22">
        <v>-1.7023999999999999</v>
      </c>
      <c r="S22">
        <v>90.782200000000003</v>
      </c>
      <c r="T22">
        <v>90.798100000000005</v>
      </c>
      <c r="U22">
        <f t="shared" si="0"/>
        <v>-0.27949999999999875</v>
      </c>
    </row>
    <row r="23" spans="1:21" hidden="1" x14ac:dyDescent="0.45">
      <c r="A23" s="1">
        <v>0.64887731481481481</v>
      </c>
      <c r="B23">
        <v>26.6556</v>
      </c>
      <c r="C23">
        <v>4.2999999999999997E-2</v>
      </c>
      <c r="D23">
        <v>-0.54420000000000002</v>
      </c>
      <c r="E23">
        <v>251.31139999999999</v>
      </c>
      <c r="F23">
        <v>45.168500000000002</v>
      </c>
      <c r="G23">
        <v>-3.5238999999999998</v>
      </c>
      <c r="H23" t="b">
        <v>0</v>
      </c>
      <c r="J23">
        <v>0.14430000000000001</v>
      </c>
      <c r="K23">
        <v>-5.4999999999999997E-3</v>
      </c>
      <c r="L23">
        <v>0</v>
      </c>
      <c r="N23">
        <v>1.7835000000000001</v>
      </c>
      <c r="O23">
        <v>99.869200000000006</v>
      </c>
      <c r="P23">
        <v>99.885099999999994</v>
      </c>
      <c r="R23">
        <v>-1.6711</v>
      </c>
      <c r="S23">
        <v>90.503100000000003</v>
      </c>
      <c r="T23">
        <v>90.518600000000006</v>
      </c>
      <c r="U23">
        <f t="shared" si="0"/>
        <v>-0.27740000000000009</v>
      </c>
    </row>
    <row r="24" spans="1:21" hidden="1" x14ac:dyDescent="0.45">
      <c r="A24" s="1">
        <v>0.64887731481481481</v>
      </c>
      <c r="B24">
        <v>26.697600000000001</v>
      </c>
      <c r="C24">
        <v>4.2000000000000003E-2</v>
      </c>
      <c r="D24">
        <v>-0.57299999999999995</v>
      </c>
      <c r="E24">
        <v>251.8124</v>
      </c>
      <c r="F24">
        <v>45.165199999999999</v>
      </c>
      <c r="G24">
        <v>-3.5962999999999998</v>
      </c>
      <c r="H24" t="b">
        <v>0</v>
      </c>
      <c r="J24">
        <v>0.12959999999999999</v>
      </c>
      <c r="K24">
        <v>-5.3E-3</v>
      </c>
      <c r="L24">
        <v>0</v>
      </c>
      <c r="N24">
        <v>1.8152999999999999</v>
      </c>
      <c r="O24">
        <v>98.7012</v>
      </c>
      <c r="P24">
        <v>98.7179</v>
      </c>
      <c r="R24">
        <v>-1.6393</v>
      </c>
      <c r="S24">
        <v>90.226299999999995</v>
      </c>
      <c r="T24">
        <v>90.241200000000006</v>
      </c>
      <c r="U24">
        <f t="shared" ref="U24:U87" si="1">T25-T24</f>
        <v>-0.41779999999999973</v>
      </c>
    </row>
    <row r="25" spans="1:21" hidden="1" x14ac:dyDescent="0.45">
      <c r="A25" s="1">
        <v>0.64887731481481481</v>
      </c>
      <c r="B25">
        <v>26.741800000000001</v>
      </c>
      <c r="C25">
        <v>4.4200000000000003E-2</v>
      </c>
      <c r="D25">
        <v>-0.61750000000000005</v>
      </c>
      <c r="E25">
        <v>252.56360000000001</v>
      </c>
      <c r="F25">
        <v>45.142200000000003</v>
      </c>
      <c r="G25">
        <v>-3.6978</v>
      </c>
      <c r="H25" t="b">
        <v>0</v>
      </c>
      <c r="J25">
        <v>9.5299999999999996E-2</v>
      </c>
      <c r="K25">
        <v>-5.0000000000000001E-3</v>
      </c>
      <c r="L25">
        <v>0</v>
      </c>
      <c r="N25">
        <v>1.8642000000000001</v>
      </c>
      <c r="O25">
        <v>96.9495</v>
      </c>
      <c r="P25">
        <v>96.967399999999998</v>
      </c>
      <c r="R25">
        <v>-1.5905</v>
      </c>
      <c r="S25">
        <v>89.809299999999993</v>
      </c>
      <c r="T25">
        <v>89.823400000000007</v>
      </c>
      <c r="U25">
        <f t="shared" si="1"/>
        <v>-0.27640000000000953</v>
      </c>
    </row>
    <row r="26" spans="1:21" hidden="1" x14ac:dyDescent="0.45">
      <c r="A26" s="1">
        <v>0.64887731481481481</v>
      </c>
      <c r="B26">
        <v>26.7881</v>
      </c>
      <c r="C26">
        <v>4.6300000000000001E-2</v>
      </c>
      <c r="D26">
        <v>-0.64790000000000003</v>
      </c>
      <c r="E26">
        <v>253.0641</v>
      </c>
      <c r="F26">
        <v>45.117199999999997</v>
      </c>
      <c r="G26">
        <v>-3.7604000000000002</v>
      </c>
      <c r="H26" t="b">
        <v>0</v>
      </c>
      <c r="J26">
        <v>7.0800000000000002E-2</v>
      </c>
      <c r="K26">
        <v>-4.1999999999999997E-3</v>
      </c>
      <c r="L26">
        <v>0</v>
      </c>
      <c r="N26">
        <v>1.8973</v>
      </c>
      <c r="O26">
        <v>95.7821</v>
      </c>
      <c r="P26">
        <v>95.800899999999999</v>
      </c>
      <c r="R26">
        <v>-1.5572999999999999</v>
      </c>
      <c r="S26">
        <v>89.533500000000004</v>
      </c>
      <c r="T26">
        <v>89.546999999999997</v>
      </c>
      <c r="U26">
        <f t="shared" si="1"/>
        <v>-0.27700000000000102</v>
      </c>
    </row>
    <row r="27" spans="1:21" hidden="1" x14ac:dyDescent="0.45">
      <c r="A27" s="1">
        <v>0.64887731481481481</v>
      </c>
      <c r="B27">
        <v>26.831</v>
      </c>
      <c r="C27">
        <v>4.2900000000000001E-2</v>
      </c>
      <c r="D27">
        <v>-0.67900000000000005</v>
      </c>
      <c r="E27">
        <v>253.5641</v>
      </c>
      <c r="F27">
        <v>45.086500000000001</v>
      </c>
      <c r="G27">
        <v>-3.8170000000000002</v>
      </c>
      <c r="H27" t="b">
        <v>0</v>
      </c>
      <c r="J27">
        <v>6.0999999999999999E-2</v>
      </c>
      <c r="K27">
        <v>-3.0000000000000001E-3</v>
      </c>
      <c r="L27">
        <v>0</v>
      </c>
      <c r="N27">
        <v>1.9307000000000001</v>
      </c>
      <c r="O27">
        <v>94.614999999999995</v>
      </c>
      <c r="P27">
        <v>94.634699999999995</v>
      </c>
      <c r="R27">
        <v>-1.5239</v>
      </c>
      <c r="S27">
        <v>89.257000000000005</v>
      </c>
      <c r="T27">
        <v>89.27</v>
      </c>
      <c r="U27">
        <f t="shared" si="1"/>
        <v>-0.27769999999999584</v>
      </c>
    </row>
    <row r="28" spans="1:21" hidden="1" x14ac:dyDescent="0.45">
      <c r="A28" s="1">
        <v>0.64887731481481481</v>
      </c>
      <c r="B28">
        <v>26.874400000000001</v>
      </c>
      <c r="C28">
        <v>4.3400000000000001E-2</v>
      </c>
      <c r="D28">
        <v>-0.71050000000000002</v>
      </c>
      <c r="E28">
        <v>254.06379999999999</v>
      </c>
      <c r="F28">
        <v>45.054299999999998</v>
      </c>
      <c r="G28">
        <v>-3.867</v>
      </c>
      <c r="H28" t="b">
        <v>0</v>
      </c>
      <c r="J28">
        <v>6.0999999999999999E-2</v>
      </c>
      <c r="K28">
        <v>-2.2000000000000001E-3</v>
      </c>
      <c r="L28">
        <v>0</v>
      </c>
      <c r="N28">
        <v>1.9643999999999999</v>
      </c>
      <c r="O28">
        <v>93.448400000000007</v>
      </c>
      <c r="P28">
        <v>93.469099999999997</v>
      </c>
      <c r="R28">
        <v>-1.4902</v>
      </c>
      <c r="S28">
        <v>88.979799999999997</v>
      </c>
      <c r="T28">
        <v>88.9923</v>
      </c>
      <c r="U28">
        <f t="shared" si="1"/>
        <v>-0.27519999999999811</v>
      </c>
    </row>
    <row r="29" spans="1:21" hidden="1" x14ac:dyDescent="0.45">
      <c r="A29" s="1">
        <v>0.64887731481481481</v>
      </c>
      <c r="B29">
        <v>26.916799999999999</v>
      </c>
      <c r="C29">
        <v>4.2500000000000003E-2</v>
      </c>
      <c r="D29">
        <v>-0.74250000000000005</v>
      </c>
      <c r="E29">
        <v>254.56319999999999</v>
      </c>
      <c r="F29">
        <v>45.021000000000001</v>
      </c>
      <c r="G29">
        <v>-3.9098000000000002</v>
      </c>
      <c r="H29" t="b">
        <v>0</v>
      </c>
      <c r="J29">
        <v>5.6099999999999997E-2</v>
      </c>
      <c r="K29">
        <v>-1.1999999999999999E-3</v>
      </c>
      <c r="L29">
        <v>0</v>
      </c>
      <c r="N29">
        <v>1.9982</v>
      </c>
      <c r="O29">
        <v>92.282300000000006</v>
      </c>
      <c r="P29">
        <v>92.303899999999999</v>
      </c>
      <c r="R29">
        <v>-1.4563999999999999</v>
      </c>
      <c r="S29">
        <v>88.705200000000005</v>
      </c>
      <c r="T29">
        <v>88.717100000000002</v>
      </c>
      <c r="U29">
        <f t="shared" si="1"/>
        <v>-0.27580000000000382</v>
      </c>
    </row>
    <row r="30" spans="1:21" hidden="1" x14ac:dyDescent="0.45">
      <c r="A30" s="1">
        <v>0.64887731481481481</v>
      </c>
      <c r="B30">
        <v>26.958600000000001</v>
      </c>
      <c r="C30">
        <v>4.1799999999999997E-2</v>
      </c>
      <c r="D30">
        <v>-0.77490000000000003</v>
      </c>
      <c r="E30">
        <v>255.06200000000001</v>
      </c>
      <c r="F30">
        <v>44.983400000000003</v>
      </c>
      <c r="G30">
        <v>-3.9443999999999999</v>
      </c>
      <c r="H30" t="b">
        <v>0</v>
      </c>
      <c r="J30">
        <v>4.1399999999999999E-2</v>
      </c>
      <c r="K30">
        <v>0</v>
      </c>
      <c r="L30">
        <v>0</v>
      </c>
      <c r="N30">
        <v>2.0320999999999998</v>
      </c>
      <c r="O30">
        <v>91.116600000000005</v>
      </c>
      <c r="P30">
        <v>91.139200000000002</v>
      </c>
      <c r="R30">
        <v>-1.4225000000000001</v>
      </c>
      <c r="S30">
        <v>88.4298</v>
      </c>
      <c r="T30">
        <v>88.441299999999998</v>
      </c>
      <c r="U30">
        <f t="shared" si="1"/>
        <v>-0.41329999999999245</v>
      </c>
    </row>
    <row r="31" spans="1:21" hidden="1" x14ac:dyDescent="0.45">
      <c r="A31" s="1">
        <v>0.64887731481481481</v>
      </c>
      <c r="B31">
        <v>27.000900000000001</v>
      </c>
      <c r="C31">
        <v>4.2299999999999997E-2</v>
      </c>
      <c r="D31">
        <v>-0.82399999999999995</v>
      </c>
      <c r="E31">
        <v>255.80940000000001</v>
      </c>
      <c r="F31">
        <v>44.913600000000002</v>
      </c>
      <c r="G31">
        <v>-3.9796999999999998</v>
      </c>
      <c r="H31" t="b">
        <v>0</v>
      </c>
      <c r="J31">
        <v>1.6899999999999998E-2</v>
      </c>
      <c r="K31">
        <v>1.1999999999999999E-3</v>
      </c>
      <c r="L31">
        <v>0</v>
      </c>
      <c r="N31">
        <v>2.0827</v>
      </c>
      <c r="O31">
        <v>89.369</v>
      </c>
      <c r="P31">
        <v>89.393299999999996</v>
      </c>
      <c r="R31">
        <v>-1.3718999999999999</v>
      </c>
      <c r="S31">
        <v>88.017300000000006</v>
      </c>
      <c r="T31">
        <v>88.028000000000006</v>
      </c>
      <c r="U31">
        <f t="shared" si="1"/>
        <v>-0.27400000000000091</v>
      </c>
    </row>
    <row r="32" spans="1:21" hidden="1" x14ac:dyDescent="0.45">
      <c r="A32" s="1">
        <v>0.64887731481481481</v>
      </c>
      <c r="B32">
        <v>27.047699999999999</v>
      </c>
      <c r="C32">
        <v>4.6800000000000001E-2</v>
      </c>
      <c r="D32">
        <v>-0.85699999999999998</v>
      </c>
      <c r="E32">
        <v>256.30689999999998</v>
      </c>
      <c r="F32">
        <v>44.860100000000003</v>
      </c>
      <c r="G32">
        <v>-3.9906999999999999</v>
      </c>
      <c r="H32" t="b">
        <v>0</v>
      </c>
      <c r="J32">
        <v>0</v>
      </c>
      <c r="K32">
        <v>3.3999999999999998E-3</v>
      </c>
      <c r="L32">
        <v>0</v>
      </c>
      <c r="N32">
        <v>2.1160999999999999</v>
      </c>
      <c r="O32">
        <v>88.204700000000003</v>
      </c>
      <c r="P32">
        <v>88.230099999999993</v>
      </c>
      <c r="R32">
        <v>-1.3385</v>
      </c>
      <c r="S32">
        <v>87.743799999999993</v>
      </c>
      <c r="T32">
        <v>87.754000000000005</v>
      </c>
      <c r="U32">
        <f t="shared" si="1"/>
        <v>-0.2745000000000033</v>
      </c>
    </row>
    <row r="33" spans="1:21" hidden="1" x14ac:dyDescent="0.45">
      <c r="A33" s="1">
        <v>0.64887731481481481</v>
      </c>
      <c r="B33">
        <v>27.0961</v>
      </c>
      <c r="C33">
        <v>4.8500000000000001E-2</v>
      </c>
      <c r="D33">
        <v>-0.89</v>
      </c>
      <c r="E33">
        <v>256.80380000000002</v>
      </c>
      <c r="F33">
        <v>44.804600000000001</v>
      </c>
      <c r="G33">
        <v>-3.988</v>
      </c>
      <c r="H33" t="b">
        <v>0</v>
      </c>
      <c r="J33">
        <v>0</v>
      </c>
      <c r="K33">
        <v>6.0000000000000001E-3</v>
      </c>
      <c r="L33">
        <v>0</v>
      </c>
      <c r="N33">
        <v>2.149</v>
      </c>
      <c r="O33">
        <v>87.041200000000003</v>
      </c>
      <c r="P33">
        <v>87.067700000000002</v>
      </c>
      <c r="R33">
        <v>-1.3056000000000001</v>
      </c>
      <c r="S33">
        <v>87.469800000000006</v>
      </c>
      <c r="T33">
        <v>87.479500000000002</v>
      </c>
      <c r="U33">
        <f t="shared" si="1"/>
        <v>-0.27309999999999945</v>
      </c>
    </row>
    <row r="34" spans="1:21" hidden="1" x14ac:dyDescent="0.45">
      <c r="A34" s="1">
        <v>0.64887731481481481</v>
      </c>
      <c r="B34">
        <v>27.1374</v>
      </c>
      <c r="C34">
        <v>4.1200000000000001E-2</v>
      </c>
      <c r="D34">
        <v>-0.92290000000000005</v>
      </c>
      <c r="E34">
        <v>257.3</v>
      </c>
      <c r="F34">
        <v>44.748899999999999</v>
      </c>
      <c r="G34">
        <v>-3.9695999999999998</v>
      </c>
      <c r="H34" t="b">
        <v>0</v>
      </c>
      <c r="J34">
        <v>0</v>
      </c>
      <c r="K34">
        <v>8.0999999999999996E-3</v>
      </c>
      <c r="L34">
        <v>0</v>
      </c>
      <c r="N34">
        <v>2.1810999999999998</v>
      </c>
      <c r="O34">
        <v>85.878299999999996</v>
      </c>
      <c r="P34">
        <v>85.906000000000006</v>
      </c>
      <c r="R34">
        <v>-1.2735000000000001</v>
      </c>
      <c r="S34">
        <v>87.197100000000006</v>
      </c>
      <c r="T34">
        <v>87.206400000000002</v>
      </c>
      <c r="U34">
        <f t="shared" si="1"/>
        <v>-0.40860000000000696</v>
      </c>
    </row>
    <row r="35" spans="1:21" hidden="1" x14ac:dyDescent="0.45">
      <c r="A35" s="1">
        <v>0.64887731481481481</v>
      </c>
      <c r="B35">
        <v>27.181899999999999</v>
      </c>
      <c r="C35">
        <v>4.4600000000000001E-2</v>
      </c>
      <c r="D35">
        <v>-0.97189999999999999</v>
      </c>
      <c r="E35">
        <v>258.04329999999999</v>
      </c>
      <c r="F35">
        <v>44.665500000000002</v>
      </c>
      <c r="G35">
        <v>-3.9121999999999999</v>
      </c>
      <c r="H35" t="b">
        <v>0</v>
      </c>
      <c r="J35">
        <v>0</v>
      </c>
      <c r="K35">
        <v>9.7999999999999997E-3</v>
      </c>
      <c r="L35">
        <v>0</v>
      </c>
      <c r="N35">
        <v>2.2277</v>
      </c>
      <c r="O35">
        <v>84.135300000000001</v>
      </c>
      <c r="P35">
        <v>84.164699999999996</v>
      </c>
      <c r="R35">
        <v>-1.2269000000000001</v>
      </c>
      <c r="S35">
        <v>86.789100000000005</v>
      </c>
      <c r="T35">
        <v>86.797799999999995</v>
      </c>
      <c r="U35">
        <f t="shared" si="1"/>
        <v>-0.27309999999999945</v>
      </c>
    </row>
    <row r="36" spans="1:21" hidden="1" x14ac:dyDescent="0.45">
      <c r="A36" s="1">
        <v>0.64887731481481481</v>
      </c>
      <c r="B36">
        <v>27.226099999999999</v>
      </c>
      <c r="C36">
        <v>4.4200000000000003E-2</v>
      </c>
      <c r="D36">
        <v>-1.0042</v>
      </c>
      <c r="E36">
        <v>258.53809999999999</v>
      </c>
      <c r="F36">
        <v>44.609900000000003</v>
      </c>
      <c r="G36">
        <v>-3.8553000000000002</v>
      </c>
      <c r="H36" t="b">
        <v>0</v>
      </c>
      <c r="J36">
        <v>0</v>
      </c>
      <c r="K36">
        <v>1.14E-2</v>
      </c>
      <c r="L36">
        <v>0</v>
      </c>
      <c r="N36">
        <v>2.2576000000000001</v>
      </c>
      <c r="O36">
        <v>82.974000000000004</v>
      </c>
      <c r="P36">
        <v>83.0047</v>
      </c>
      <c r="R36">
        <v>-1.1970000000000001</v>
      </c>
      <c r="S36">
        <v>86.516499999999994</v>
      </c>
      <c r="T36">
        <v>86.524699999999996</v>
      </c>
      <c r="U36">
        <f t="shared" si="1"/>
        <v>-0.27009999999999934</v>
      </c>
    </row>
    <row r="37" spans="1:21" hidden="1" x14ac:dyDescent="0.45">
      <c r="A37" s="1">
        <v>0.64887731481481481</v>
      </c>
      <c r="B37">
        <v>27.270399999999999</v>
      </c>
      <c r="C37">
        <v>4.4200000000000003E-2</v>
      </c>
      <c r="D37">
        <v>-1.0362</v>
      </c>
      <c r="E37">
        <v>259.03230000000002</v>
      </c>
      <c r="F37">
        <v>44.554299999999998</v>
      </c>
      <c r="G37">
        <v>-3.7852000000000001</v>
      </c>
      <c r="H37" t="b">
        <v>0</v>
      </c>
      <c r="J37">
        <v>0</v>
      </c>
      <c r="K37">
        <v>1.17E-2</v>
      </c>
      <c r="L37">
        <v>0</v>
      </c>
      <c r="N37">
        <v>2.2866</v>
      </c>
      <c r="O37">
        <v>81.813500000000005</v>
      </c>
      <c r="P37">
        <v>81.845399999999998</v>
      </c>
      <c r="R37">
        <v>-1.1679999999999999</v>
      </c>
      <c r="S37">
        <v>86.246700000000004</v>
      </c>
      <c r="T37">
        <v>86.254599999999996</v>
      </c>
      <c r="U37">
        <f t="shared" si="1"/>
        <v>-0.27069999999999084</v>
      </c>
    </row>
    <row r="38" spans="1:21" hidden="1" x14ac:dyDescent="0.45">
      <c r="A38" s="1">
        <v>0.64888888888888896</v>
      </c>
      <c r="B38">
        <v>27.313800000000001</v>
      </c>
      <c r="C38">
        <v>4.3400000000000001E-2</v>
      </c>
      <c r="D38">
        <v>-1.0677000000000001</v>
      </c>
      <c r="E38">
        <v>259.5258</v>
      </c>
      <c r="F38">
        <v>44.498899999999999</v>
      </c>
      <c r="G38">
        <v>-3.7063000000000001</v>
      </c>
      <c r="H38" t="b">
        <v>0</v>
      </c>
      <c r="J38">
        <v>0</v>
      </c>
      <c r="K38">
        <v>1.0699999999999999E-2</v>
      </c>
      <c r="L38">
        <v>0</v>
      </c>
      <c r="N38">
        <v>2.3148</v>
      </c>
      <c r="O38">
        <v>80.653599999999997</v>
      </c>
      <c r="P38">
        <v>80.686800000000005</v>
      </c>
      <c r="R38">
        <v>-1.1397999999999999</v>
      </c>
      <c r="S38">
        <v>85.976399999999998</v>
      </c>
      <c r="T38">
        <v>85.983900000000006</v>
      </c>
      <c r="U38">
        <f t="shared" si="1"/>
        <v>-0.40900000000000603</v>
      </c>
    </row>
    <row r="39" spans="1:21" hidden="1" x14ac:dyDescent="0.45">
      <c r="A39" s="1">
        <v>0.64888888888888896</v>
      </c>
      <c r="B39">
        <v>27.360099999999999</v>
      </c>
      <c r="C39">
        <v>4.6300000000000001E-2</v>
      </c>
      <c r="D39">
        <v>-1.1143000000000001</v>
      </c>
      <c r="E39">
        <v>260.26510000000002</v>
      </c>
      <c r="F39">
        <v>44.415999999999997</v>
      </c>
      <c r="G39">
        <v>-3.5819000000000001</v>
      </c>
      <c r="H39" t="b">
        <v>0</v>
      </c>
      <c r="J39">
        <v>0</v>
      </c>
      <c r="K39">
        <v>8.8999999999999999E-3</v>
      </c>
      <c r="L39">
        <v>0</v>
      </c>
      <c r="N39">
        <v>2.3561000000000001</v>
      </c>
      <c r="O39">
        <v>78.9148</v>
      </c>
      <c r="P39">
        <v>78.95</v>
      </c>
      <c r="R39">
        <v>-1.0985</v>
      </c>
      <c r="S39">
        <v>85.567800000000005</v>
      </c>
      <c r="T39">
        <v>85.5749</v>
      </c>
      <c r="U39">
        <f t="shared" si="1"/>
        <v>-0.27599999999999625</v>
      </c>
    </row>
    <row r="40" spans="1:21" hidden="1" x14ac:dyDescent="0.45">
      <c r="A40" s="1">
        <v>0.64888888888888896</v>
      </c>
      <c r="B40">
        <v>27.404599999999999</v>
      </c>
      <c r="C40">
        <v>4.4499999999999998E-2</v>
      </c>
      <c r="D40">
        <v>-1.1449</v>
      </c>
      <c r="E40">
        <v>260.75720000000001</v>
      </c>
      <c r="F40">
        <v>44.360900000000001</v>
      </c>
      <c r="G40">
        <v>-3.5015000000000001</v>
      </c>
      <c r="H40" t="b">
        <v>0</v>
      </c>
      <c r="J40">
        <v>0</v>
      </c>
      <c r="K40">
        <v>6.0000000000000001E-3</v>
      </c>
      <c r="L40">
        <v>0</v>
      </c>
      <c r="N40">
        <v>2.3833000000000002</v>
      </c>
      <c r="O40">
        <v>77.756399999999999</v>
      </c>
      <c r="P40">
        <v>77.792900000000003</v>
      </c>
      <c r="R40">
        <v>-1.0712999999999999</v>
      </c>
      <c r="S40">
        <v>85.292199999999994</v>
      </c>
      <c r="T40">
        <v>85.298900000000003</v>
      </c>
      <c r="U40">
        <f t="shared" si="1"/>
        <v>-0.27559999999999718</v>
      </c>
    </row>
    <row r="41" spans="1:21" hidden="1" x14ac:dyDescent="0.45">
      <c r="A41" s="1">
        <v>0.64888888888888896</v>
      </c>
      <c r="B41">
        <v>27.4499</v>
      </c>
      <c r="C41">
        <v>4.5199999999999997E-2</v>
      </c>
      <c r="D41">
        <v>-1.1752</v>
      </c>
      <c r="E41">
        <v>261.24869999999999</v>
      </c>
      <c r="F41">
        <v>44.305900000000001</v>
      </c>
      <c r="G41">
        <v>-3.4283999999999999</v>
      </c>
      <c r="H41" t="b">
        <v>0</v>
      </c>
      <c r="J41">
        <v>0</v>
      </c>
      <c r="K41">
        <v>3.8999999999999998E-3</v>
      </c>
      <c r="L41">
        <v>0</v>
      </c>
      <c r="N41">
        <v>2.4104999999999999</v>
      </c>
      <c r="O41">
        <v>76.598600000000005</v>
      </c>
      <c r="P41">
        <v>76.636499999999998</v>
      </c>
      <c r="R41">
        <v>-1.0441</v>
      </c>
      <c r="S41">
        <v>85.016900000000007</v>
      </c>
      <c r="T41">
        <v>85.023300000000006</v>
      </c>
      <c r="U41">
        <f t="shared" si="1"/>
        <v>-0.25800000000000978</v>
      </c>
    </row>
    <row r="42" spans="1:21" hidden="1" x14ac:dyDescent="0.45">
      <c r="A42" s="1">
        <v>0.64888888888888896</v>
      </c>
      <c r="B42">
        <v>27.493200000000002</v>
      </c>
      <c r="C42">
        <v>4.3299999999999998E-2</v>
      </c>
      <c r="D42">
        <v>-1.2052</v>
      </c>
      <c r="E42">
        <v>261.73970000000003</v>
      </c>
      <c r="F42">
        <v>44.250900000000001</v>
      </c>
      <c r="G42">
        <v>-3.3641999999999999</v>
      </c>
      <c r="H42" t="b">
        <v>0</v>
      </c>
      <c r="J42">
        <v>0</v>
      </c>
      <c r="K42">
        <v>2.5999999999999999E-3</v>
      </c>
      <c r="L42">
        <v>0</v>
      </c>
      <c r="N42">
        <v>2.4378000000000002</v>
      </c>
      <c r="O42">
        <v>75.441199999999995</v>
      </c>
      <c r="P42">
        <v>75.480599999999995</v>
      </c>
      <c r="R42">
        <v>-1.0167999999999999</v>
      </c>
      <c r="S42">
        <v>84.759200000000007</v>
      </c>
      <c r="T42">
        <v>84.765299999999996</v>
      </c>
      <c r="U42">
        <f t="shared" si="1"/>
        <v>-0.26409999999999911</v>
      </c>
    </row>
    <row r="43" spans="1:21" hidden="1" x14ac:dyDescent="0.45">
      <c r="A43" s="1">
        <v>0.64888888888888896</v>
      </c>
      <c r="B43">
        <v>27.537600000000001</v>
      </c>
      <c r="C43">
        <v>4.4400000000000002E-2</v>
      </c>
      <c r="D43">
        <v>-1.2349000000000001</v>
      </c>
      <c r="E43">
        <v>262.23</v>
      </c>
      <c r="F43">
        <v>44.195999999999998</v>
      </c>
      <c r="G43">
        <v>-3.3102</v>
      </c>
      <c r="H43" t="b">
        <v>0</v>
      </c>
      <c r="J43">
        <v>0</v>
      </c>
      <c r="K43">
        <v>1.1999999999999999E-3</v>
      </c>
      <c r="L43">
        <v>0</v>
      </c>
      <c r="N43">
        <v>2.4651000000000001</v>
      </c>
      <c r="O43">
        <v>74.284499999999994</v>
      </c>
      <c r="P43">
        <v>74.325400000000002</v>
      </c>
      <c r="R43">
        <v>-0.98950000000000005</v>
      </c>
      <c r="S43">
        <v>84.495400000000004</v>
      </c>
      <c r="T43">
        <v>84.501199999999997</v>
      </c>
      <c r="U43">
        <f t="shared" si="1"/>
        <v>-0.40080000000000382</v>
      </c>
    </row>
    <row r="44" spans="1:21" hidden="1" x14ac:dyDescent="0.45">
      <c r="A44" s="1">
        <v>0.64888888888888896</v>
      </c>
      <c r="B44">
        <v>27.582100000000001</v>
      </c>
      <c r="C44">
        <v>4.4499999999999998E-2</v>
      </c>
      <c r="D44">
        <v>-1.2787999999999999</v>
      </c>
      <c r="E44">
        <v>262.96429999999998</v>
      </c>
      <c r="F44">
        <v>44.113799999999998</v>
      </c>
      <c r="G44">
        <v>-3.2484999999999999</v>
      </c>
      <c r="H44" t="b">
        <v>0</v>
      </c>
      <c r="J44">
        <v>0</v>
      </c>
      <c r="K44">
        <v>0</v>
      </c>
      <c r="L44">
        <v>0</v>
      </c>
      <c r="N44">
        <v>2.5065</v>
      </c>
      <c r="O44">
        <v>72.550399999999996</v>
      </c>
      <c r="P44">
        <v>72.593699999999998</v>
      </c>
      <c r="R44">
        <v>-0.94820000000000004</v>
      </c>
      <c r="S44">
        <v>84.095100000000002</v>
      </c>
      <c r="T44">
        <v>84.100399999999993</v>
      </c>
      <c r="U44">
        <f t="shared" si="1"/>
        <v>-0.26879999999999882</v>
      </c>
    </row>
    <row r="45" spans="1:21" hidden="1" x14ac:dyDescent="0.45">
      <c r="A45" s="1">
        <v>0.64888888888888896</v>
      </c>
      <c r="B45">
        <v>27.623699999999999</v>
      </c>
      <c r="C45">
        <v>4.1599999999999998E-2</v>
      </c>
      <c r="D45">
        <v>-1.3077000000000001</v>
      </c>
      <c r="E45">
        <v>263.45319999999998</v>
      </c>
      <c r="F45">
        <v>44.059100000000001</v>
      </c>
      <c r="G45">
        <v>-3.2179000000000002</v>
      </c>
      <c r="H45" t="b">
        <v>0</v>
      </c>
      <c r="J45">
        <v>0</v>
      </c>
      <c r="K45">
        <v>0</v>
      </c>
      <c r="L45">
        <v>0</v>
      </c>
      <c r="N45">
        <v>2.5341</v>
      </c>
      <c r="O45">
        <v>71.394999999999996</v>
      </c>
      <c r="P45">
        <v>71.44</v>
      </c>
      <c r="R45">
        <v>-0.92049999999999998</v>
      </c>
      <c r="S45">
        <v>83.826499999999996</v>
      </c>
      <c r="T45">
        <v>83.831599999999995</v>
      </c>
      <c r="U45">
        <f t="shared" si="1"/>
        <v>-0.26469999999999061</v>
      </c>
    </row>
    <row r="46" spans="1:21" hidden="1" x14ac:dyDescent="0.45">
      <c r="A46" s="1">
        <v>0.64888888888888896</v>
      </c>
      <c r="B46">
        <v>27.6661</v>
      </c>
      <c r="C46">
        <v>4.2299999999999997E-2</v>
      </c>
      <c r="D46">
        <v>-1.3364</v>
      </c>
      <c r="E46">
        <v>263.94139999999999</v>
      </c>
      <c r="F46">
        <v>44.004399999999997</v>
      </c>
      <c r="G46">
        <v>-3.1936</v>
      </c>
      <c r="H46" t="b">
        <v>0</v>
      </c>
      <c r="J46">
        <v>0</v>
      </c>
      <c r="K46">
        <v>0</v>
      </c>
      <c r="L46">
        <v>0</v>
      </c>
      <c r="N46">
        <v>2.5617000000000001</v>
      </c>
      <c r="O46">
        <v>70.240200000000002</v>
      </c>
      <c r="P46">
        <v>70.286900000000003</v>
      </c>
      <c r="R46">
        <v>-0.89290000000000003</v>
      </c>
      <c r="S46">
        <v>83.562100000000001</v>
      </c>
      <c r="T46">
        <v>83.566900000000004</v>
      </c>
      <c r="U46">
        <f t="shared" si="1"/>
        <v>-0.26420000000000243</v>
      </c>
    </row>
    <row r="47" spans="1:21" hidden="1" x14ac:dyDescent="0.45">
      <c r="A47" s="1">
        <v>0.64888888888888896</v>
      </c>
      <c r="B47">
        <v>27.7117</v>
      </c>
      <c r="C47">
        <v>4.5699999999999998E-2</v>
      </c>
      <c r="D47">
        <v>-1.3647</v>
      </c>
      <c r="E47">
        <v>264.42910000000001</v>
      </c>
      <c r="F47">
        <v>43.949800000000003</v>
      </c>
      <c r="G47">
        <v>-3.1716000000000002</v>
      </c>
      <c r="H47" t="b">
        <v>0</v>
      </c>
      <c r="J47">
        <v>0</v>
      </c>
      <c r="K47">
        <v>1.6999999999999999E-3</v>
      </c>
      <c r="L47">
        <v>0</v>
      </c>
      <c r="N47">
        <v>2.589</v>
      </c>
      <c r="O47">
        <v>69.085899999999995</v>
      </c>
      <c r="P47">
        <v>69.134399999999999</v>
      </c>
      <c r="R47">
        <v>-0.86560000000000004</v>
      </c>
      <c r="S47">
        <v>83.298199999999994</v>
      </c>
      <c r="T47">
        <v>83.302700000000002</v>
      </c>
      <c r="U47">
        <f t="shared" si="1"/>
        <v>-0.26560000000000628</v>
      </c>
    </row>
    <row r="48" spans="1:21" hidden="1" x14ac:dyDescent="0.45">
      <c r="A48" s="1">
        <v>0.64888888888888896</v>
      </c>
      <c r="B48">
        <v>27.754799999999999</v>
      </c>
      <c r="C48">
        <v>4.3099999999999999E-2</v>
      </c>
      <c r="D48">
        <v>-1.3925000000000001</v>
      </c>
      <c r="E48">
        <v>264.9162</v>
      </c>
      <c r="F48">
        <v>43.895099999999999</v>
      </c>
      <c r="G48">
        <v>-3.1459999999999999</v>
      </c>
      <c r="H48" t="b">
        <v>0</v>
      </c>
      <c r="J48">
        <v>0</v>
      </c>
      <c r="K48">
        <v>4.4000000000000003E-3</v>
      </c>
      <c r="L48">
        <v>0</v>
      </c>
      <c r="N48">
        <v>2.6158000000000001</v>
      </c>
      <c r="O48">
        <v>67.932299999999998</v>
      </c>
      <c r="P48">
        <v>67.982600000000005</v>
      </c>
      <c r="R48">
        <v>-0.83879999999999999</v>
      </c>
      <c r="S48">
        <v>83.032899999999998</v>
      </c>
      <c r="T48">
        <v>83.037099999999995</v>
      </c>
      <c r="U48">
        <f t="shared" si="1"/>
        <v>-0.26359999999999673</v>
      </c>
    </row>
    <row r="49" spans="1:21" hidden="1" x14ac:dyDescent="0.45">
      <c r="A49" s="1">
        <v>0.64888888888888896</v>
      </c>
      <c r="B49">
        <v>27.797899999999998</v>
      </c>
      <c r="C49">
        <v>4.3099999999999999E-2</v>
      </c>
      <c r="D49">
        <v>-1.4198</v>
      </c>
      <c r="E49">
        <v>265.40260000000001</v>
      </c>
      <c r="F49">
        <v>43.840299999999999</v>
      </c>
      <c r="G49">
        <v>-3.1105</v>
      </c>
      <c r="H49" t="b">
        <v>0</v>
      </c>
      <c r="J49">
        <v>0</v>
      </c>
      <c r="K49">
        <v>7.7999999999999996E-3</v>
      </c>
      <c r="L49">
        <v>0</v>
      </c>
      <c r="N49">
        <v>2.6415999999999999</v>
      </c>
      <c r="O49">
        <v>66.779300000000006</v>
      </c>
      <c r="P49">
        <v>66.831500000000005</v>
      </c>
      <c r="R49">
        <v>-0.81299999999999994</v>
      </c>
      <c r="S49">
        <v>82.769499999999994</v>
      </c>
      <c r="T49">
        <v>82.773499999999999</v>
      </c>
      <c r="U49">
        <f t="shared" si="1"/>
        <v>-0.26269999999999527</v>
      </c>
    </row>
    <row r="50" spans="1:21" hidden="1" x14ac:dyDescent="0.45">
      <c r="A50" s="1">
        <v>0.64888888888888896</v>
      </c>
      <c r="B50">
        <v>27.839500000000001</v>
      </c>
      <c r="C50">
        <v>4.1599999999999998E-2</v>
      </c>
      <c r="D50">
        <v>-1.4464999999999999</v>
      </c>
      <c r="E50">
        <v>265.8886</v>
      </c>
      <c r="F50">
        <v>43.785499999999999</v>
      </c>
      <c r="G50">
        <v>-3.0607000000000002</v>
      </c>
      <c r="H50" t="b">
        <v>0</v>
      </c>
      <c r="J50">
        <v>0</v>
      </c>
      <c r="K50">
        <v>1.0699999999999999E-2</v>
      </c>
      <c r="L50">
        <v>0</v>
      </c>
      <c r="N50">
        <v>2.6661999999999999</v>
      </c>
      <c r="O50">
        <v>65.626900000000006</v>
      </c>
      <c r="P50">
        <v>65.680999999999997</v>
      </c>
      <c r="R50">
        <v>-0.78849999999999998</v>
      </c>
      <c r="S50">
        <v>82.507000000000005</v>
      </c>
      <c r="T50">
        <v>82.510800000000003</v>
      </c>
      <c r="U50">
        <f t="shared" si="1"/>
        <v>-0.39230000000000587</v>
      </c>
    </row>
    <row r="51" spans="1:21" hidden="1" x14ac:dyDescent="0.45">
      <c r="A51" s="1">
        <v>0.64888888888888896</v>
      </c>
      <c r="B51">
        <v>27.884499999999999</v>
      </c>
      <c r="C51">
        <v>4.4999999999999998E-2</v>
      </c>
      <c r="D51">
        <v>-1.4851000000000001</v>
      </c>
      <c r="E51">
        <v>266.6164</v>
      </c>
      <c r="F51">
        <v>43.703200000000002</v>
      </c>
      <c r="G51">
        <v>-2.9573999999999998</v>
      </c>
      <c r="H51" t="b">
        <v>0</v>
      </c>
      <c r="J51">
        <v>0</v>
      </c>
      <c r="K51">
        <v>1.24E-2</v>
      </c>
      <c r="L51">
        <v>0</v>
      </c>
      <c r="N51">
        <v>2.7004000000000001</v>
      </c>
      <c r="O51">
        <v>63.8996</v>
      </c>
      <c r="P51">
        <v>63.956600000000002</v>
      </c>
      <c r="R51">
        <v>-0.75419999999999998</v>
      </c>
      <c r="S51">
        <v>82.114999999999995</v>
      </c>
      <c r="T51">
        <v>82.118499999999997</v>
      </c>
      <c r="U51">
        <f t="shared" si="1"/>
        <v>-0.26129999999999143</v>
      </c>
    </row>
    <row r="52" spans="1:21" hidden="1" x14ac:dyDescent="0.45">
      <c r="A52" s="1">
        <v>0.64888888888888896</v>
      </c>
      <c r="B52">
        <v>27.928599999999999</v>
      </c>
      <c r="C52">
        <v>4.41E-2</v>
      </c>
      <c r="D52">
        <v>-1.51</v>
      </c>
      <c r="E52">
        <v>267.10090000000002</v>
      </c>
      <c r="F52">
        <v>43.648499999999999</v>
      </c>
      <c r="G52">
        <v>-2.8715000000000002</v>
      </c>
      <c r="H52" t="b">
        <v>0</v>
      </c>
      <c r="J52">
        <v>0</v>
      </c>
      <c r="K52">
        <v>1.35E-2</v>
      </c>
      <c r="L52">
        <v>0</v>
      </c>
      <c r="N52">
        <v>2.7216999999999998</v>
      </c>
      <c r="O52">
        <v>62.748800000000003</v>
      </c>
      <c r="P52">
        <v>62.8078</v>
      </c>
      <c r="R52">
        <v>-0.73299999999999998</v>
      </c>
      <c r="S52">
        <v>81.853899999999996</v>
      </c>
      <c r="T52">
        <v>81.857200000000006</v>
      </c>
      <c r="U52">
        <f t="shared" si="1"/>
        <v>-0.26140000000000896</v>
      </c>
    </row>
    <row r="53" spans="1:21" hidden="1" x14ac:dyDescent="0.45">
      <c r="A53" s="1">
        <v>0.64888888888888896</v>
      </c>
      <c r="B53">
        <v>27.974</v>
      </c>
      <c r="C53">
        <v>4.5400000000000003E-2</v>
      </c>
      <c r="D53">
        <v>-1.5341</v>
      </c>
      <c r="E53">
        <v>267.58479999999997</v>
      </c>
      <c r="F53">
        <v>43.593699999999998</v>
      </c>
      <c r="G53">
        <v>-2.7740999999999998</v>
      </c>
      <c r="H53" t="b">
        <v>0</v>
      </c>
      <c r="J53">
        <v>0</v>
      </c>
      <c r="K53">
        <v>1.38E-2</v>
      </c>
      <c r="L53">
        <v>0</v>
      </c>
      <c r="N53">
        <v>2.7416999999999998</v>
      </c>
      <c r="O53">
        <v>61.598700000000001</v>
      </c>
      <c r="P53">
        <v>61.659700000000001</v>
      </c>
      <c r="R53">
        <v>-0.71299999999999997</v>
      </c>
      <c r="S53">
        <v>81.592699999999994</v>
      </c>
      <c r="T53">
        <v>81.595799999999997</v>
      </c>
      <c r="U53">
        <f t="shared" si="1"/>
        <v>-0.25910000000000366</v>
      </c>
    </row>
    <row r="54" spans="1:21" hidden="1" x14ac:dyDescent="0.45">
      <c r="A54" s="1">
        <v>0.64888888888888896</v>
      </c>
      <c r="B54">
        <v>28.0182</v>
      </c>
      <c r="C54">
        <v>4.4200000000000003E-2</v>
      </c>
      <c r="D54">
        <v>-1.5575000000000001</v>
      </c>
      <c r="E54">
        <v>268.06819999999999</v>
      </c>
      <c r="F54">
        <v>43.539099999999998</v>
      </c>
      <c r="G54">
        <v>-2.6682000000000001</v>
      </c>
      <c r="H54" t="b">
        <v>0</v>
      </c>
      <c r="J54">
        <v>0</v>
      </c>
      <c r="K54">
        <v>1.35E-2</v>
      </c>
      <c r="L54">
        <v>0</v>
      </c>
      <c r="N54">
        <v>2.7606000000000002</v>
      </c>
      <c r="O54">
        <v>60.449199999999998</v>
      </c>
      <c r="P54">
        <v>60.5122</v>
      </c>
      <c r="R54">
        <v>-0.69410000000000005</v>
      </c>
      <c r="S54">
        <v>81.333699999999993</v>
      </c>
      <c r="T54">
        <v>81.336699999999993</v>
      </c>
      <c r="U54">
        <f t="shared" si="1"/>
        <v>-0.38939999999999486</v>
      </c>
    </row>
    <row r="55" spans="1:21" hidden="1" x14ac:dyDescent="0.45">
      <c r="A55" s="1">
        <v>0.64888888888888896</v>
      </c>
      <c r="B55">
        <v>28.061299999999999</v>
      </c>
      <c r="C55">
        <v>4.3099999999999999E-2</v>
      </c>
      <c r="D55">
        <v>-1.5911</v>
      </c>
      <c r="E55">
        <v>268.7921</v>
      </c>
      <c r="F55">
        <v>43.4574</v>
      </c>
      <c r="G55">
        <v>-2.4994999999999998</v>
      </c>
      <c r="H55" t="b">
        <v>0</v>
      </c>
      <c r="J55">
        <v>0</v>
      </c>
      <c r="K55">
        <v>1.2800000000000001E-2</v>
      </c>
      <c r="L55">
        <v>0</v>
      </c>
      <c r="N55">
        <v>2.7869999999999999</v>
      </c>
      <c r="O55">
        <v>58.726100000000002</v>
      </c>
      <c r="P55">
        <v>58.792200000000001</v>
      </c>
      <c r="R55">
        <v>-0.66769999999999996</v>
      </c>
      <c r="S55">
        <v>80.944599999999994</v>
      </c>
      <c r="T55">
        <v>80.947299999999998</v>
      </c>
      <c r="U55">
        <f t="shared" si="1"/>
        <v>-0.26000000000000512</v>
      </c>
    </row>
    <row r="56" spans="1:21" hidden="1" x14ac:dyDescent="0.45">
      <c r="A56" s="1">
        <v>0.64888888888888896</v>
      </c>
      <c r="B56">
        <v>28.1069</v>
      </c>
      <c r="C56">
        <v>4.5600000000000002E-2</v>
      </c>
      <c r="D56">
        <v>-1.6125</v>
      </c>
      <c r="E56">
        <v>269.27409999999998</v>
      </c>
      <c r="F56">
        <v>43.402900000000002</v>
      </c>
      <c r="G56">
        <v>-2.3822999999999999</v>
      </c>
      <c r="H56" t="b">
        <v>0</v>
      </c>
      <c r="J56">
        <v>0</v>
      </c>
      <c r="K56">
        <v>1.2999999999999999E-2</v>
      </c>
      <c r="L56">
        <v>0</v>
      </c>
      <c r="N56">
        <v>2.8033999999999999</v>
      </c>
      <c r="O56">
        <v>57.578099999999999</v>
      </c>
      <c r="P56">
        <v>57.646299999999997</v>
      </c>
      <c r="R56">
        <v>-0.65129999999999999</v>
      </c>
      <c r="S56">
        <v>80.684700000000007</v>
      </c>
      <c r="T56">
        <v>80.687299999999993</v>
      </c>
      <c r="U56">
        <f t="shared" si="1"/>
        <v>-0.25749999999999318</v>
      </c>
    </row>
    <row r="57" spans="1:21" hidden="1" x14ac:dyDescent="0.45">
      <c r="A57" s="1">
        <v>0.64888888888888896</v>
      </c>
      <c r="B57">
        <v>28.1508</v>
      </c>
      <c r="C57">
        <v>4.3999999999999997E-2</v>
      </c>
      <c r="D57">
        <v>-1.633</v>
      </c>
      <c r="E57">
        <v>269.75540000000001</v>
      </c>
      <c r="F57">
        <v>43.348399999999998</v>
      </c>
      <c r="G57">
        <v>-2.2616000000000001</v>
      </c>
      <c r="H57" t="b">
        <v>0</v>
      </c>
      <c r="J57">
        <v>0</v>
      </c>
      <c r="K57">
        <v>1.3299999999999999E-2</v>
      </c>
      <c r="L57">
        <v>0</v>
      </c>
      <c r="N57">
        <v>2.8188</v>
      </c>
      <c r="O57">
        <v>56.430700000000002</v>
      </c>
      <c r="P57">
        <v>56.501100000000001</v>
      </c>
      <c r="R57">
        <v>-0.63590000000000002</v>
      </c>
      <c r="S57">
        <v>80.427300000000002</v>
      </c>
      <c r="T57">
        <v>80.4298</v>
      </c>
      <c r="U57">
        <f t="shared" si="1"/>
        <v>-0.25809999999999889</v>
      </c>
    </row>
    <row r="58" spans="1:21" hidden="1" x14ac:dyDescent="0.45">
      <c r="A58" s="1">
        <v>0.64888888888888896</v>
      </c>
      <c r="B58">
        <v>28.195399999999999</v>
      </c>
      <c r="C58">
        <v>4.4600000000000001E-2</v>
      </c>
      <c r="D58">
        <v>-1.6525000000000001</v>
      </c>
      <c r="E58">
        <v>270.2362</v>
      </c>
      <c r="F58">
        <v>43.293799999999997</v>
      </c>
      <c r="G58">
        <v>-2.1362999999999999</v>
      </c>
      <c r="H58" t="b">
        <v>0</v>
      </c>
      <c r="J58">
        <v>0</v>
      </c>
      <c r="K58">
        <v>1.43E-2</v>
      </c>
      <c r="L58">
        <v>0</v>
      </c>
      <c r="N58">
        <v>2.8331</v>
      </c>
      <c r="O58">
        <v>55.283900000000003</v>
      </c>
      <c r="P58">
        <v>55.356499999999997</v>
      </c>
      <c r="R58">
        <v>-0.62170000000000003</v>
      </c>
      <c r="S58">
        <v>80.169300000000007</v>
      </c>
      <c r="T58">
        <v>80.171700000000001</v>
      </c>
      <c r="U58">
        <f t="shared" si="1"/>
        <v>-0.25839999999999463</v>
      </c>
    </row>
    <row r="59" spans="1:21" hidden="1" x14ac:dyDescent="0.45">
      <c r="A59" s="1">
        <v>0.64888888888888896</v>
      </c>
      <c r="B59">
        <v>28.239100000000001</v>
      </c>
      <c r="C59">
        <v>4.3700000000000003E-2</v>
      </c>
      <c r="D59">
        <v>-1.6711</v>
      </c>
      <c r="E59">
        <v>270.7165</v>
      </c>
      <c r="F59">
        <v>43.239100000000001</v>
      </c>
      <c r="G59">
        <v>-2.0043000000000002</v>
      </c>
      <c r="H59" t="b">
        <v>0</v>
      </c>
      <c r="J59">
        <v>0</v>
      </c>
      <c r="K59">
        <v>1.5800000000000002E-2</v>
      </c>
      <c r="L59">
        <v>0</v>
      </c>
      <c r="N59">
        <v>2.8460000000000001</v>
      </c>
      <c r="O59">
        <v>54.137700000000002</v>
      </c>
      <c r="P59">
        <v>54.212499999999999</v>
      </c>
      <c r="R59">
        <v>-0.60880000000000001</v>
      </c>
      <c r="S59">
        <v>79.911000000000001</v>
      </c>
      <c r="T59">
        <v>79.913300000000007</v>
      </c>
      <c r="U59">
        <f t="shared" si="1"/>
        <v>-0.38380000000000791</v>
      </c>
    </row>
    <row r="60" spans="1:21" hidden="1" x14ac:dyDescent="0.45">
      <c r="A60" s="1">
        <v>0.64888888888888896</v>
      </c>
      <c r="B60">
        <v>28.281400000000001</v>
      </c>
      <c r="C60">
        <v>4.2299999999999997E-2</v>
      </c>
      <c r="D60">
        <v>-1.6967000000000001</v>
      </c>
      <c r="E60">
        <v>271.4357</v>
      </c>
      <c r="F60">
        <v>43.1569</v>
      </c>
      <c r="G60">
        <v>-1.7899</v>
      </c>
      <c r="H60" t="b">
        <v>0</v>
      </c>
      <c r="J60">
        <v>0</v>
      </c>
      <c r="K60">
        <v>1.7399999999999999E-2</v>
      </c>
      <c r="L60">
        <v>0</v>
      </c>
      <c r="N60">
        <v>2.8626</v>
      </c>
      <c r="O60">
        <v>52.419699999999999</v>
      </c>
      <c r="P60">
        <v>52.497799999999998</v>
      </c>
      <c r="R60">
        <v>-0.59219999999999995</v>
      </c>
      <c r="S60">
        <v>79.527299999999997</v>
      </c>
      <c r="T60">
        <v>79.529499999999999</v>
      </c>
      <c r="U60">
        <f t="shared" si="1"/>
        <v>-0.25659999999999172</v>
      </c>
    </row>
    <row r="61" spans="1:21" hidden="1" x14ac:dyDescent="0.45">
      <c r="A61" s="1">
        <v>0.648900462962963</v>
      </c>
      <c r="B61">
        <v>28.3263</v>
      </c>
      <c r="C61">
        <v>4.4900000000000002E-2</v>
      </c>
      <c r="D61">
        <v>-1.7123999999999999</v>
      </c>
      <c r="E61">
        <v>271.91449999999998</v>
      </c>
      <c r="F61">
        <v>43.1021</v>
      </c>
      <c r="G61">
        <v>-1.6376999999999999</v>
      </c>
      <c r="H61" t="b">
        <v>0</v>
      </c>
      <c r="J61">
        <v>0</v>
      </c>
      <c r="K61">
        <v>1.77E-2</v>
      </c>
      <c r="L61">
        <v>0</v>
      </c>
      <c r="N61">
        <v>2.8717999999999999</v>
      </c>
      <c r="O61">
        <v>51.275100000000002</v>
      </c>
      <c r="P61">
        <v>51.355499999999999</v>
      </c>
      <c r="R61">
        <v>-0.58299999999999996</v>
      </c>
      <c r="S61">
        <v>79.270799999999994</v>
      </c>
      <c r="T61">
        <v>79.272900000000007</v>
      </c>
      <c r="U61">
        <f t="shared" si="1"/>
        <v>-0.25530000000000541</v>
      </c>
    </row>
    <row r="62" spans="1:21" hidden="1" x14ac:dyDescent="0.45">
      <c r="A62" s="1">
        <v>0.648900462962963</v>
      </c>
      <c r="B62">
        <v>28.3704</v>
      </c>
      <c r="C62">
        <v>4.4200000000000003E-2</v>
      </c>
      <c r="D62">
        <v>-1.7267999999999999</v>
      </c>
      <c r="E62">
        <v>272.39280000000002</v>
      </c>
      <c r="F62">
        <v>43.047400000000003</v>
      </c>
      <c r="G62">
        <v>-1.4797</v>
      </c>
      <c r="H62" t="b">
        <v>0</v>
      </c>
      <c r="J62">
        <v>0</v>
      </c>
      <c r="K62">
        <v>1.77E-2</v>
      </c>
      <c r="L62">
        <v>0</v>
      </c>
      <c r="N62">
        <v>2.8795999999999999</v>
      </c>
      <c r="O62">
        <v>50.131100000000004</v>
      </c>
      <c r="P62">
        <v>50.213700000000003</v>
      </c>
      <c r="R62">
        <v>-0.57530000000000003</v>
      </c>
      <c r="S62">
        <v>79.015500000000003</v>
      </c>
      <c r="T62">
        <v>79.017600000000002</v>
      </c>
      <c r="U62">
        <f t="shared" si="1"/>
        <v>-0.25430000000000064</v>
      </c>
    </row>
    <row r="63" spans="1:21" hidden="1" x14ac:dyDescent="0.45">
      <c r="A63" s="1">
        <v>0.648900462962963</v>
      </c>
      <c r="B63">
        <v>28.414000000000001</v>
      </c>
      <c r="C63">
        <v>4.3499999999999997E-2</v>
      </c>
      <c r="D63">
        <v>-1.74</v>
      </c>
      <c r="E63">
        <v>272.87040000000002</v>
      </c>
      <c r="F63">
        <v>42.992699999999999</v>
      </c>
      <c r="G63">
        <v>-1.3176000000000001</v>
      </c>
      <c r="H63" t="b">
        <v>0</v>
      </c>
      <c r="J63">
        <v>0</v>
      </c>
      <c r="K63">
        <v>1.7600000000000001E-2</v>
      </c>
      <c r="L63">
        <v>0</v>
      </c>
      <c r="N63">
        <v>2.8860000000000001</v>
      </c>
      <c r="O63">
        <v>48.9878</v>
      </c>
      <c r="P63">
        <v>49.072699999999998</v>
      </c>
      <c r="R63">
        <v>-0.56899999999999995</v>
      </c>
      <c r="S63">
        <v>78.761200000000002</v>
      </c>
      <c r="T63">
        <v>78.763300000000001</v>
      </c>
      <c r="U63">
        <f t="shared" si="1"/>
        <v>-0.2546999999999997</v>
      </c>
    </row>
    <row r="64" spans="1:21" hidden="1" x14ac:dyDescent="0.45">
      <c r="A64" s="1">
        <v>0.648900462962963</v>
      </c>
      <c r="B64">
        <v>28.4589</v>
      </c>
      <c r="C64">
        <v>4.4900000000000002E-2</v>
      </c>
      <c r="D64">
        <v>-1.752</v>
      </c>
      <c r="E64">
        <v>273.34750000000003</v>
      </c>
      <c r="F64">
        <v>42.938200000000002</v>
      </c>
      <c r="G64">
        <v>-1.1538999999999999</v>
      </c>
      <c r="H64" t="b">
        <v>0</v>
      </c>
      <c r="J64">
        <v>0</v>
      </c>
      <c r="K64">
        <v>1.67E-2</v>
      </c>
      <c r="L64">
        <v>0</v>
      </c>
      <c r="N64">
        <v>2.8910999999999998</v>
      </c>
      <c r="O64">
        <v>47.844999999999999</v>
      </c>
      <c r="P64">
        <v>47.932299999999998</v>
      </c>
      <c r="R64">
        <v>-0.56389999999999996</v>
      </c>
      <c r="S64">
        <v>78.506500000000003</v>
      </c>
      <c r="T64">
        <v>78.508600000000001</v>
      </c>
      <c r="U64">
        <f t="shared" si="1"/>
        <v>-0.37990000000000634</v>
      </c>
    </row>
    <row r="65" spans="1:21" hidden="1" x14ac:dyDescent="0.45">
      <c r="A65" s="1">
        <v>0.648900462962963</v>
      </c>
      <c r="B65">
        <v>28.501799999999999</v>
      </c>
      <c r="C65">
        <v>4.2999999999999997E-2</v>
      </c>
      <c r="D65">
        <v>-1.7679</v>
      </c>
      <c r="E65">
        <v>274.06209999999999</v>
      </c>
      <c r="F65">
        <v>42.8568</v>
      </c>
      <c r="G65">
        <v>-0.91449999999999998</v>
      </c>
      <c r="H65" t="b">
        <v>0</v>
      </c>
      <c r="J65">
        <v>0</v>
      </c>
      <c r="K65">
        <v>1.4500000000000001E-2</v>
      </c>
      <c r="L65">
        <v>0</v>
      </c>
      <c r="N65">
        <v>2.8967999999999998</v>
      </c>
      <c r="O65">
        <v>46.131900000000002</v>
      </c>
      <c r="P65">
        <v>46.222799999999999</v>
      </c>
      <c r="R65">
        <v>-0.55830000000000002</v>
      </c>
      <c r="S65">
        <v>78.1267</v>
      </c>
      <c r="T65">
        <v>78.128699999999995</v>
      </c>
      <c r="U65">
        <f t="shared" si="1"/>
        <v>-0.25269999999999015</v>
      </c>
    </row>
    <row r="66" spans="1:21" hidden="1" x14ac:dyDescent="0.45">
      <c r="A66" s="1">
        <v>0.648900462962963</v>
      </c>
      <c r="B66">
        <v>28.545300000000001</v>
      </c>
      <c r="C66">
        <v>4.3499999999999997E-2</v>
      </c>
      <c r="D66">
        <v>-1.7769999999999999</v>
      </c>
      <c r="E66">
        <v>274.53769999999997</v>
      </c>
      <c r="F66">
        <v>42.802799999999998</v>
      </c>
      <c r="G66">
        <v>-0.76349999999999996</v>
      </c>
      <c r="H66" t="b">
        <v>0</v>
      </c>
      <c r="J66">
        <v>0</v>
      </c>
      <c r="K66">
        <v>1.2E-2</v>
      </c>
      <c r="L66">
        <v>0</v>
      </c>
      <c r="N66">
        <v>2.8996</v>
      </c>
      <c r="O66">
        <v>44.990600000000001</v>
      </c>
      <c r="P66">
        <v>45.0839</v>
      </c>
      <c r="R66">
        <v>-0.55549999999999999</v>
      </c>
      <c r="S66">
        <v>77.873999999999995</v>
      </c>
      <c r="T66">
        <v>77.876000000000005</v>
      </c>
      <c r="U66">
        <f t="shared" si="1"/>
        <v>-0.25320000000000675</v>
      </c>
    </row>
    <row r="67" spans="1:21" hidden="1" x14ac:dyDescent="0.45">
      <c r="A67" s="1">
        <v>0.648900462962963</v>
      </c>
      <c r="B67">
        <v>28.590900000000001</v>
      </c>
      <c r="C67">
        <v>4.5499999999999999E-2</v>
      </c>
      <c r="D67">
        <v>-1.7851999999999999</v>
      </c>
      <c r="E67">
        <v>275.01280000000003</v>
      </c>
      <c r="F67">
        <v>42.749000000000002</v>
      </c>
      <c r="G67">
        <v>-0.62360000000000004</v>
      </c>
      <c r="H67" t="b">
        <v>0</v>
      </c>
      <c r="J67">
        <v>0</v>
      </c>
      <c r="K67">
        <v>9.7000000000000003E-3</v>
      </c>
      <c r="L67">
        <v>0</v>
      </c>
      <c r="N67">
        <v>2.9018999999999999</v>
      </c>
      <c r="O67">
        <v>43.849800000000002</v>
      </c>
      <c r="P67">
        <v>43.945700000000002</v>
      </c>
      <c r="R67">
        <v>-0.55330000000000001</v>
      </c>
      <c r="S67">
        <v>77.620800000000003</v>
      </c>
      <c r="T67">
        <v>77.622799999999998</v>
      </c>
      <c r="U67">
        <f t="shared" si="1"/>
        <v>-0.25069999999999482</v>
      </c>
    </row>
    <row r="68" spans="1:21" hidden="1" x14ac:dyDescent="0.45">
      <c r="A68" s="1">
        <v>0.648900462962963</v>
      </c>
      <c r="B68">
        <v>28.635999999999999</v>
      </c>
      <c r="C68">
        <v>4.5199999999999997E-2</v>
      </c>
      <c r="D68">
        <v>-1.7924</v>
      </c>
      <c r="E68">
        <v>275.4873</v>
      </c>
      <c r="F68">
        <v>42.695300000000003</v>
      </c>
      <c r="G68">
        <v>-0.49619999999999997</v>
      </c>
      <c r="H68" t="b">
        <v>0</v>
      </c>
      <c r="J68">
        <v>0</v>
      </c>
      <c r="K68">
        <v>8.0999999999999996E-3</v>
      </c>
      <c r="L68">
        <v>0</v>
      </c>
      <c r="N68">
        <v>2.9037000000000002</v>
      </c>
      <c r="O68">
        <v>42.709400000000002</v>
      </c>
      <c r="P68">
        <v>42.808</v>
      </c>
      <c r="R68">
        <v>-0.55159999999999998</v>
      </c>
      <c r="S68">
        <v>77.370199999999997</v>
      </c>
      <c r="T68">
        <v>77.372100000000003</v>
      </c>
      <c r="U68">
        <f t="shared" si="1"/>
        <v>-0.25070000000000903</v>
      </c>
    </row>
    <row r="69" spans="1:21" hidden="1" x14ac:dyDescent="0.45">
      <c r="A69" s="1">
        <v>0.648900462962963</v>
      </c>
      <c r="B69">
        <v>28.678599999999999</v>
      </c>
      <c r="C69">
        <v>4.2599999999999999E-2</v>
      </c>
      <c r="D69">
        <v>-1.7986</v>
      </c>
      <c r="E69">
        <v>275.96120000000002</v>
      </c>
      <c r="F69">
        <v>42.6417</v>
      </c>
      <c r="G69">
        <v>-0.38019999999999998</v>
      </c>
      <c r="H69" t="b">
        <v>0</v>
      </c>
      <c r="J69">
        <v>0</v>
      </c>
      <c r="K69">
        <v>7.6E-3</v>
      </c>
      <c r="L69">
        <v>0</v>
      </c>
      <c r="N69">
        <v>2.9049999999999998</v>
      </c>
      <c r="O69">
        <v>41.569600000000001</v>
      </c>
      <c r="P69">
        <v>41.670999999999999</v>
      </c>
      <c r="R69">
        <v>-0.55030000000000001</v>
      </c>
      <c r="S69">
        <v>77.119500000000002</v>
      </c>
      <c r="T69">
        <v>77.121399999999994</v>
      </c>
      <c r="U69">
        <f t="shared" si="1"/>
        <v>-0.37439999999999429</v>
      </c>
    </row>
    <row r="70" spans="1:21" hidden="1" x14ac:dyDescent="0.45">
      <c r="A70" s="1">
        <v>0.648900462962963</v>
      </c>
      <c r="B70">
        <v>28.721699999999998</v>
      </c>
      <c r="C70">
        <v>4.3099999999999999E-2</v>
      </c>
      <c r="D70">
        <v>-1.8062</v>
      </c>
      <c r="E70">
        <v>276.67090000000002</v>
      </c>
      <c r="F70">
        <v>42.561399999999999</v>
      </c>
      <c r="G70">
        <v>-0.2235</v>
      </c>
      <c r="H70" t="b">
        <v>0</v>
      </c>
      <c r="J70">
        <v>0</v>
      </c>
      <c r="K70">
        <v>7.3000000000000001E-3</v>
      </c>
      <c r="L70">
        <v>0</v>
      </c>
      <c r="N70">
        <v>2.9060000000000001</v>
      </c>
      <c r="O70">
        <v>39.860999999999997</v>
      </c>
      <c r="P70">
        <v>39.966799999999999</v>
      </c>
      <c r="R70">
        <v>-0.5494</v>
      </c>
      <c r="S70">
        <v>76.745099999999994</v>
      </c>
      <c r="T70">
        <v>76.747</v>
      </c>
      <c r="U70">
        <f t="shared" si="1"/>
        <v>-0.24909999999999854</v>
      </c>
    </row>
    <row r="71" spans="1:21" hidden="1" x14ac:dyDescent="0.45">
      <c r="A71" s="1">
        <v>0.648900462962963</v>
      </c>
      <c r="B71">
        <v>28.766300000000001</v>
      </c>
      <c r="C71">
        <v>4.4499999999999998E-2</v>
      </c>
      <c r="D71">
        <v>-1.8102</v>
      </c>
      <c r="E71">
        <v>277.14339999999999</v>
      </c>
      <c r="F71">
        <v>42.508099999999999</v>
      </c>
      <c r="G71">
        <v>-0.13039999999999999</v>
      </c>
      <c r="H71" t="b">
        <v>0</v>
      </c>
      <c r="J71">
        <v>0</v>
      </c>
      <c r="K71">
        <v>5.7999999999999996E-3</v>
      </c>
      <c r="L71">
        <v>0</v>
      </c>
      <c r="N71">
        <v>2.9060999999999999</v>
      </c>
      <c r="O71">
        <v>38.722499999999997</v>
      </c>
      <c r="P71">
        <v>38.831400000000002</v>
      </c>
      <c r="R71">
        <v>-0.54930000000000001</v>
      </c>
      <c r="S71">
        <v>76.495900000000006</v>
      </c>
      <c r="T71">
        <v>76.497900000000001</v>
      </c>
      <c r="U71">
        <f t="shared" si="1"/>
        <v>-0.24930000000000518</v>
      </c>
    </row>
    <row r="72" spans="1:21" hidden="1" x14ac:dyDescent="0.45">
      <c r="A72" s="1">
        <v>0.648900462962963</v>
      </c>
      <c r="B72">
        <v>28.809699999999999</v>
      </c>
      <c r="C72">
        <v>4.3400000000000001E-2</v>
      </c>
      <c r="D72">
        <v>-1.8133999999999999</v>
      </c>
      <c r="E72">
        <v>277.61520000000002</v>
      </c>
      <c r="F72">
        <v>42.454999999999998</v>
      </c>
      <c r="G72">
        <v>-4.8300000000000003E-2</v>
      </c>
      <c r="H72" t="b">
        <v>0</v>
      </c>
      <c r="J72">
        <v>0</v>
      </c>
      <c r="K72">
        <v>4.0000000000000001E-3</v>
      </c>
      <c r="L72">
        <v>0</v>
      </c>
      <c r="N72">
        <v>2.9058000000000002</v>
      </c>
      <c r="O72">
        <v>37.584499999999998</v>
      </c>
      <c r="P72">
        <v>37.6967</v>
      </c>
      <c r="R72">
        <v>-0.54959999999999998</v>
      </c>
      <c r="S72">
        <v>76.246600000000001</v>
      </c>
      <c r="T72">
        <v>76.248599999999996</v>
      </c>
      <c r="U72">
        <f t="shared" si="1"/>
        <v>-0.24689999999999657</v>
      </c>
    </row>
    <row r="73" spans="1:21" hidden="1" x14ac:dyDescent="0.45">
      <c r="A73" s="1">
        <v>0.648900462962963</v>
      </c>
      <c r="B73">
        <v>28.855</v>
      </c>
      <c r="C73">
        <v>4.53E-2</v>
      </c>
      <c r="D73">
        <v>-1.8159000000000001</v>
      </c>
      <c r="E73">
        <v>278.0865</v>
      </c>
      <c r="F73">
        <v>42.402000000000001</v>
      </c>
      <c r="G73">
        <v>2.2499999999999999E-2</v>
      </c>
      <c r="H73" t="b">
        <v>0</v>
      </c>
      <c r="J73">
        <v>0</v>
      </c>
      <c r="K73">
        <v>2.8999999999999998E-3</v>
      </c>
      <c r="L73">
        <v>0</v>
      </c>
      <c r="N73">
        <v>2.9054000000000002</v>
      </c>
      <c r="O73">
        <v>36.447099999999999</v>
      </c>
      <c r="P73">
        <v>36.5627</v>
      </c>
      <c r="R73">
        <v>-0.55010000000000003</v>
      </c>
      <c r="S73">
        <v>75.999700000000004</v>
      </c>
      <c r="T73">
        <v>76.0017</v>
      </c>
      <c r="U73">
        <f t="shared" si="1"/>
        <v>-0.24729999999999563</v>
      </c>
    </row>
    <row r="74" spans="1:21" hidden="1" x14ac:dyDescent="0.45">
      <c r="A74" s="1">
        <v>0.648900462962963</v>
      </c>
      <c r="B74">
        <v>28.897200000000002</v>
      </c>
      <c r="C74">
        <v>4.2200000000000001E-2</v>
      </c>
      <c r="D74">
        <v>-1.8178000000000001</v>
      </c>
      <c r="E74">
        <v>278.55720000000002</v>
      </c>
      <c r="F74">
        <v>42.3491</v>
      </c>
      <c r="G74">
        <v>8.3699999999999997E-2</v>
      </c>
      <c r="H74" t="b">
        <v>0</v>
      </c>
      <c r="J74">
        <v>0</v>
      </c>
      <c r="K74">
        <v>2.5999999999999999E-3</v>
      </c>
      <c r="L74">
        <v>0</v>
      </c>
      <c r="N74">
        <v>2.9047000000000001</v>
      </c>
      <c r="O74">
        <v>35.310099999999998</v>
      </c>
      <c r="P74">
        <v>35.429400000000001</v>
      </c>
      <c r="R74">
        <v>-0.55079999999999996</v>
      </c>
      <c r="S74">
        <v>75.752399999999994</v>
      </c>
      <c r="T74">
        <v>75.754400000000004</v>
      </c>
      <c r="U74">
        <f t="shared" si="1"/>
        <v>-0.37019999999999698</v>
      </c>
    </row>
    <row r="75" spans="1:21" hidden="1" x14ac:dyDescent="0.45">
      <c r="A75" s="1">
        <v>0.648900462962963</v>
      </c>
      <c r="B75">
        <v>28.941199999999998</v>
      </c>
      <c r="C75">
        <v>4.3900000000000002E-2</v>
      </c>
      <c r="D75">
        <v>-1.8194999999999999</v>
      </c>
      <c r="E75">
        <v>279.26209999999998</v>
      </c>
      <c r="F75">
        <v>42.2699</v>
      </c>
      <c r="G75">
        <v>0.16120000000000001</v>
      </c>
      <c r="H75" t="b">
        <v>0</v>
      </c>
      <c r="J75">
        <v>0</v>
      </c>
      <c r="K75">
        <v>2.5999999999999999E-3</v>
      </c>
      <c r="L75">
        <v>0</v>
      </c>
      <c r="N75">
        <v>2.9030999999999998</v>
      </c>
      <c r="O75">
        <v>33.605699999999999</v>
      </c>
      <c r="P75">
        <v>33.730899999999998</v>
      </c>
      <c r="R75">
        <v>-0.5524</v>
      </c>
      <c r="S75">
        <v>75.382199999999997</v>
      </c>
      <c r="T75">
        <v>75.384200000000007</v>
      </c>
      <c r="U75">
        <f t="shared" si="1"/>
        <v>-0.24540000000000362</v>
      </c>
    </row>
    <row r="76" spans="1:21" hidden="1" x14ac:dyDescent="0.45">
      <c r="A76" s="1">
        <v>0.648900462962963</v>
      </c>
      <c r="B76">
        <v>28.983599999999999</v>
      </c>
      <c r="C76">
        <v>4.24E-2</v>
      </c>
      <c r="D76">
        <v>-1.8199000000000001</v>
      </c>
      <c r="E76">
        <v>279.73140000000001</v>
      </c>
      <c r="F76">
        <v>42.217199999999998</v>
      </c>
      <c r="G76">
        <v>0.2056</v>
      </c>
      <c r="H76" t="b">
        <v>0</v>
      </c>
      <c r="J76">
        <v>0</v>
      </c>
      <c r="K76">
        <v>2.3999999999999998E-3</v>
      </c>
      <c r="L76">
        <v>0</v>
      </c>
      <c r="N76">
        <v>2.9016999999999999</v>
      </c>
      <c r="O76">
        <v>32.470100000000002</v>
      </c>
      <c r="P76">
        <v>32.599499999999999</v>
      </c>
      <c r="R76">
        <v>-0.55389999999999995</v>
      </c>
      <c r="S76">
        <v>75.136799999999994</v>
      </c>
      <c r="T76">
        <v>75.138800000000003</v>
      </c>
      <c r="U76">
        <f t="shared" si="1"/>
        <v>-0.245900000000006</v>
      </c>
    </row>
    <row r="77" spans="1:21" hidden="1" x14ac:dyDescent="0.45">
      <c r="A77" s="1">
        <v>0.648900462962963</v>
      </c>
      <c r="B77">
        <v>29.0275</v>
      </c>
      <c r="C77">
        <v>4.3999999999999997E-2</v>
      </c>
      <c r="D77">
        <v>-1.8198000000000001</v>
      </c>
      <c r="E77">
        <v>280.2</v>
      </c>
      <c r="F77">
        <v>42.1646</v>
      </c>
      <c r="G77">
        <v>0.24590000000000001</v>
      </c>
      <c r="H77" t="b">
        <v>0</v>
      </c>
      <c r="J77">
        <v>0</v>
      </c>
      <c r="K77">
        <v>2.7000000000000001E-3</v>
      </c>
      <c r="L77">
        <v>0</v>
      </c>
      <c r="N77">
        <v>2.8999000000000001</v>
      </c>
      <c r="O77">
        <v>31.335100000000001</v>
      </c>
      <c r="P77">
        <v>31.469000000000001</v>
      </c>
      <c r="R77">
        <v>-0.55569999999999997</v>
      </c>
      <c r="S77">
        <v>74.890799999999999</v>
      </c>
      <c r="T77">
        <v>74.892899999999997</v>
      </c>
      <c r="U77">
        <f t="shared" si="1"/>
        <v>-0.24479999999999791</v>
      </c>
    </row>
    <row r="78" spans="1:21" hidden="1" x14ac:dyDescent="0.45">
      <c r="A78" s="1">
        <v>0.648900462962963</v>
      </c>
      <c r="B78">
        <v>29.072099999999999</v>
      </c>
      <c r="C78">
        <v>4.4600000000000001E-2</v>
      </c>
      <c r="D78">
        <v>-1.8191999999999999</v>
      </c>
      <c r="E78">
        <v>280.66809999999998</v>
      </c>
      <c r="F78">
        <v>42.112099999999998</v>
      </c>
      <c r="G78">
        <v>0.28499999999999998</v>
      </c>
      <c r="H78" t="b">
        <v>0</v>
      </c>
      <c r="J78">
        <v>0</v>
      </c>
      <c r="K78">
        <v>3.8999999999999998E-3</v>
      </c>
      <c r="L78">
        <v>0</v>
      </c>
      <c r="N78">
        <v>2.8976000000000002</v>
      </c>
      <c r="O78">
        <v>30.200600000000001</v>
      </c>
      <c r="P78">
        <v>30.339300000000001</v>
      </c>
      <c r="R78">
        <v>-0.55800000000000005</v>
      </c>
      <c r="S78">
        <v>74.646000000000001</v>
      </c>
      <c r="T78">
        <v>74.648099999999999</v>
      </c>
      <c r="U78">
        <f t="shared" si="1"/>
        <v>-0.24349999999999739</v>
      </c>
    </row>
    <row r="79" spans="1:21" hidden="1" x14ac:dyDescent="0.45">
      <c r="A79" s="1">
        <v>0.648900462962963</v>
      </c>
      <c r="B79">
        <v>29.118600000000001</v>
      </c>
      <c r="C79">
        <v>4.65E-2</v>
      </c>
      <c r="D79">
        <v>-1.8180000000000001</v>
      </c>
      <c r="E79">
        <v>281.13549999999998</v>
      </c>
      <c r="F79">
        <v>42.059600000000003</v>
      </c>
      <c r="G79">
        <v>0.32579999999999998</v>
      </c>
      <c r="H79" t="b">
        <v>0</v>
      </c>
      <c r="J79">
        <v>0</v>
      </c>
      <c r="K79">
        <v>5.0000000000000001E-3</v>
      </c>
      <c r="L79">
        <v>0</v>
      </c>
      <c r="N79">
        <v>2.8948</v>
      </c>
      <c r="O79">
        <v>29.066800000000001</v>
      </c>
      <c r="P79">
        <v>29.210599999999999</v>
      </c>
      <c r="R79">
        <v>-0.56089999999999995</v>
      </c>
      <c r="S79">
        <v>74.402500000000003</v>
      </c>
      <c r="T79">
        <v>74.404600000000002</v>
      </c>
      <c r="U79">
        <f t="shared" si="1"/>
        <v>-0.36639999999999873</v>
      </c>
    </row>
    <row r="80" spans="1:21" hidden="1" x14ac:dyDescent="0.45">
      <c r="A80" s="1">
        <v>0.648900462962963</v>
      </c>
      <c r="B80">
        <v>29.163</v>
      </c>
      <c r="C80">
        <v>4.4400000000000002E-2</v>
      </c>
      <c r="D80">
        <v>-1.8152999999999999</v>
      </c>
      <c r="E80">
        <v>281.8356</v>
      </c>
      <c r="F80">
        <v>41.981000000000002</v>
      </c>
      <c r="G80">
        <v>0.39360000000000001</v>
      </c>
      <c r="H80" t="b">
        <v>0</v>
      </c>
      <c r="J80">
        <v>0</v>
      </c>
      <c r="K80">
        <v>6.1000000000000004E-3</v>
      </c>
      <c r="L80">
        <v>0</v>
      </c>
      <c r="N80">
        <v>2.8892000000000002</v>
      </c>
      <c r="O80">
        <v>27.367100000000001</v>
      </c>
      <c r="P80">
        <v>27.519200000000001</v>
      </c>
      <c r="R80">
        <v>-0.5665</v>
      </c>
      <c r="S80">
        <v>74.036000000000001</v>
      </c>
      <c r="T80">
        <v>74.038200000000003</v>
      </c>
      <c r="U80">
        <f t="shared" si="1"/>
        <v>-0.24170000000000869</v>
      </c>
    </row>
    <row r="81" spans="1:21" hidden="1" x14ac:dyDescent="0.45">
      <c r="A81" s="1">
        <v>0.648900462962963</v>
      </c>
      <c r="B81">
        <v>29.2072</v>
      </c>
      <c r="C81">
        <v>4.4200000000000003E-2</v>
      </c>
      <c r="D81">
        <v>-1.8128</v>
      </c>
      <c r="E81">
        <v>282.30169999999998</v>
      </c>
      <c r="F81">
        <v>41.928600000000003</v>
      </c>
      <c r="G81">
        <v>0.44379999999999997</v>
      </c>
      <c r="H81" t="b">
        <v>0</v>
      </c>
      <c r="J81">
        <v>0</v>
      </c>
      <c r="K81">
        <v>6.7999999999999996E-3</v>
      </c>
      <c r="L81">
        <v>0</v>
      </c>
      <c r="N81">
        <v>2.8845999999999998</v>
      </c>
      <c r="O81">
        <v>26.2348</v>
      </c>
      <c r="P81">
        <v>26.392900000000001</v>
      </c>
      <c r="R81">
        <v>-0.57110000000000005</v>
      </c>
      <c r="S81">
        <v>73.794300000000007</v>
      </c>
      <c r="T81">
        <v>73.796499999999995</v>
      </c>
      <c r="U81">
        <f t="shared" si="1"/>
        <v>-0.24199999999999022</v>
      </c>
    </row>
    <row r="82" spans="1:21" hidden="1" x14ac:dyDescent="0.45">
      <c r="A82" s="1">
        <v>0.648900462962963</v>
      </c>
      <c r="B82">
        <v>29.252600000000001</v>
      </c>
      <c r="C82">
        <v>4.5400000000000003E-2</v>
      </c>
      <c r="D82">
        <v>-1.8098000000000001</v>
      </c>
      <c r="E82">
        <v>282.76710000000003</v>
      </c>
      <c r="F82">
        <v>41.876399999999997</v>
      </c>
      <c r="G82">
        <v>0.4975</v>
      </c>
      <c r="H82" t="b">
        <v>0</v>
      </c>
      <c r="J82">
        <v>0</v>
      </c>
      <c r="K82">
        <v>6.7999999999999996E-3</v>
      </c>
      <c r="L82">
        <v>0</v>
      </c>
      <c r="N82">
        <v>2.8793000000000002</v>
      </c>
      <c r="O82">
        <v>25.103100000000001</v>
      </c>
      <c r="P82">
        <v>25.267700000000001</v>
      </c>
      <c r="R82">
        <v>-0.57640000000000002</v>
      </c>
      <c r="S82">
        <v>73.552300000000002</v>
      </c>
      <c r="T82">
        <v>73.554500000000004</v>
      </c>
      <c r="U82">
        <f t="shared" si="1"/>
        <v>-0.24260000000001014</v>
      </c>
    </row>
    <row r="83" spans="1:21" hidden="1" x14ac:dyDescent="0.45">
      <c r="A83" s="1">
        <v>0.648900462962963</v>
      </c>
      <c r="B83">
        <v>29.297499999999999</v>
      </c>
      <c r="C83">
        <v>4.4999999999999998E-2</v>
      </c>
      <c r="D83">
        <v>-1.8063</v>
      </c>
      <c r="E83">
        <v>283.2319</v>
      </c>
      <c r="F83">
        <v>41.824199999999998</v>
      </c>
      <c r="G83">
        <v>0.55389999999999995</v>
      </c>
      <c r="H83" t="b">
        <v>0</v>
      </c>
      <c r="J83">
        <v>0</v>
      </c>
      <c r="K83">
        <v>6.7999999999999996E-3</v>
      </c>
      <c r="L83">
        <v>0</v>
      </c>
      <c r="N83">
        <v>2.8734000000000002</v>
      </c>
      <c r="O83">
        <v>23.972000000000001</v>
      </c>
      <c r="P83">
        <v>24.143599999999999</v>
      </c>
      <c r="R83">
        <v>-0.58230000000000004</v>
      </c>
      <c r="S83">
        <v>73.309600000000003</v>
      </c>
      <c r="T83">
        <v>73.311899999999994</v>
      </c>
      <c r="U83">
        <f t="shared" si="1"/>
        <v>-0.36009999999998854</v>
      </c>
    </row>
    <row r="84" spans="1:21" hidden="1" x14ac:dyDescent="0.45">
      <c r="A84" s="1">
        <v>0.64891203703703704</v>
      </c>
      <c r="B84">
        <v>29.340599999999998</v>
      </c>
      <c r="C84">
        <v>4.2999999999999997E-2</v>
      </c>
      <c r="D84">
        <v>-1.8002</v>
      </c>
      <c r="E84">
        <v>283.92809999999997</v>
      </c>
      <c r="F84">
        <v>41.746099999999998</v>
      </c>
      <c r="G84">
        <v>0.64229999999999998</v>
      </c>
      <c r="H84" t="b">
        <v>0</v>
      </c>
      <c r="J84">
        <v>0</v>
      </c>
      <c r="K84">
        <v>6.7999999999999996E-3</v>
      </c>
      <c r="L84">
        <v>0</v>
      </c>
      <c r="N84">
        <v>2.5121000000000002</v>
      </c>
      <c r="O84">
        <v>22.3188</v>
      </c>
      <c r="P84">
        <v>22.459700000000002</v>
      </c>
      <c r="R84">
        <v>-0.59219999999999995</v>
      </c>
      <c r="S84">
        <v>72.949399999999997</v>
      </c>
      <c r="T84">
        <v>72.951800000000006</v>
      </c>
      <c r="U84">
        <f t="shared" si="1"/>
        <v>-0.24050000000001148</v>
      </c>
    </row>
    <row r="85" spans="1:21" hidden="1" x14ac:dyDescent="0.45">
      <c r="A85" s="1">
        <v>0.64891203703703704</v>
      </c>
      <c r="B85">
        <v>29.383600000000001</v>
      </c>
      <c r="C85">
        <v>4.3099999999999999E-2</v>
      </c>
      <c r="D85">
        <v>-1.7955000000000001</v>
      </c>
      <c r="E85">
        <v>284.39150000000001</v>
      </c>
      <c r="F85">
        <v>41.694099999999999</v>
      </c>
      <c r="G85">
        <v>0.70250000000000001</v>
      </c>
      <c r="H85" t="b">
        <v>0</v>
      </c>
      <c r="J85">
        <v>0</v>
      </c>
      <c r="K85">
        <v>6.4999999999999997E-3</v>
      </c>
      <c r="L85">
        <v>0</v>
      </c>
      <c r="N85">
        <v>2.5049000000000001</v>
      </c>
      <c r="O85">
        <v>21.1891</v>
      </c>
      <c r="P85">
        <v>21.3367</v>
      </c>
      <c r="R85">
        <v>-0.59950000000000003</v>
      </c>
      <c r="S85">
        <v>72.708799999999997</v>
      </c>
      <c r="T85">
        <v>72.711299999999994</v>
      </c>
      <c r="U85">
        <f t="shared" si="1"/>
        <v>-0.23789999999999623</v>
      </c>
    </row>
    <row r="86" spans="1:21" hidden="1" x14ac:dyDescent="0.45">
      <c r="A86" s="1">
        <v>0.64891203703703704</v>
      </c>
      <c r="B86">
        <v>29.4285</v>
      </c>
      <c r="C86">
        <v>4.4900000000000002E-2</v>
      </c>
      <c r="D86">
        <v>-1.7903</v>
      </c>
      <c r="E86">
        <v>284.85430000000002</v>
      </c>
      <c r="F86">
        <v>41.642200000000003</v>
      </c>
      <c r="G86">
        <v>0.7621</v>
      </c>
      <c r="H86" t="b">
        <v>0</v>
      </c>
      <c r="J86">
        <v>0</v>
      </c>
      <c r="K86">
        <v>5.7000000000000002E-3</v>
      </c>
      <c r="L86">
        <v>0</v>
      </c>
      <c r="N86">
        <v>2.4973000000000001</v>
      </c>
      <c r="O86">
        <v>20.060099999999998</v>
      </c>
      <c r="P86">
        <v>20.2149</v>
      </c>
      <c r="R86">
        <v>-0.60709999999999997</v>
      </c>
      <c r="S86">
        <v>72.470799999999997</v>
      </c>
      <c r="T86">
        <v>72.473399999999998</v>
      </c>
      <c r="U86">
        <f t="shared" si="1"/>
        <v>-0.23850000000000193</v>
      </c>
    </row>
    <row r="87" spans="1:21" hidden="1" x14ac:dyDescent="0.45">
      <c r="A87" s="1">
        <v>0.64891203703703704</v>
      </c>
      <c r="B87">
        <v>29.473099999999999</v>
      </c>
      <c r="C87">
        <v>4.4699999999999997E-2</v>
      </c>
      <c r="D87">
        <v>-1.7847999999999999</v>
      </c>
      <c r="E87">
        <v>285.31650000000002</v>
      </c>
      <c r="F87">
        <v>41.590499999999999</v>
      </c>
      <c r="G87">
        <v>0.81899999999999995</v>
      </c>
      <c r="H87" t="b">
        <v>0</v>
      </c>
      <c r="J87">
        <v>0</v>
      </c>
      <c r="K87">
        <v>4.7000000000000002E-3</v>
      </c>
      <c r="L87">
        <v>0</v>
      </c>
      <c r="N87">
        <v>2.4893000000000001</v>
      </c>
      <c r="O87">
        <v>18.9316</v>
      </c>
      <c r="P87">
        <v>19.0946</v>
      </c>
      <c r="R87">
        <v>-0.61509999999999998</v>
      </c>
      <c r="S87">
        <v>72.232299999999995</v>
      </c>
      <c r="T87">
        <v>72.234899999999996</v>
      </c>
      <c r="U87">
        <f t="shared" si="1"/>
        <v>-0.23869999999999436</v>
      </c>
    </row>
    <row r="88" spans="1:21" hidden="1" x14ac:dyDescent="0.45">
      <c r="A88" s="1">
        <v>0.64891203703703704</v>
      </c>
      <c r="B88">
        <v>29.515599999999999</v>
      </c>
      <c r="C88">
        <v>4.2500000000000003E-2</v>
      </c>
      <c r="D88">
        <v>-1.7788999999999999</v>
      </c>
      <c r="E88">
        <v>285.77820000000003</v>
      </c>
      <c r="F88">
        <v>41.538800000000002</v>
      </c>
      <c r="G88">
        <v>0.87170000000000003</v>
      </c>
      <c r="H88" t="b">
        <v>0</v>
      </c>
      <c r="J88">
        <v>0</v>
      </c>
      <c r="K88">
        <v>3.7000000000000002E-3</v>
      </c>
      <c r="L88">
        <v>0</v>
      </c>
      <c r="N88">
        <v>2.4811999999999999</v>
      </c>
      <c r="O88">
        <v>17.803699999999999</v>
      </c>
      <c r="P88">
        <v>17.9758</v>
      </c>
      <c r="R88">
        <v>-0.62319999999999998</v>
      </c>
      <c r="S88">
        <v>71.993499999999997</v>
      </c>
      <c r="T88">
        <v>71.996200000000002</v>
      </c>
      <c r="U88">
        <f t="shared" ref="U88:U151" si="2">T89-T88</f>
        <v>-0.23619999999999663</v>
      </c>
    </row>
    <row r="89" spans="1:21" hidden="1" x14ac:dyDescent="0.45">
      <c r="A89" s="1">
        <v>0.64891203703703704</v>
      </c>
      <c r="B89">
        <v>29.5595</v>
      </c>
      <c r="C89">
        <v>4.3900000000000002E-2</v>
      </c>
      <c r="D89">
        <v>-1.7726</v>
      </c>
      <c r="E89">
        <v>286.23930000000001</v>
      </c>
      <c r="F89">
        <v>41.487099999999998</v>
      </c>
      <c r="G89">
        <v>0.9204</v>
      </c>
      <c r="H89" t="b">
        <v>0</v>
      </c>
      <c r="J89">
        <v>0</v>
      </c>
      <c r="K89">
        <v>3.5000000000000001E-3</v>
      </c>
      <c r="L89">
        <v>0</v>
      </c>
      <c r="N89">
        <v>2.4729000000000001</v>
      </c>
      <c r="O89">
        <v>16.676300000000001</v>
      </c>
      <c r="P89">
        <v>16.858699999999999</v>
      </c>
      <c r="R89">
        <v>-0.63160000000000005</v>
      </c>
      <c r="S89">
        <v>71.757199999999997</v>
      </c>
      <c r="T89">
        <v>71.760000000000005</v>
      </c>
      <c r="U89">
        <f t="shared" si="2"/>
        <v>-0.35550000000000637</v>
      </c>
    </row>
    <row r="90" spans="1:21" hidden="1" x14ac:dyDescent="0.45">
      <c r="A90" s="1">
        <v>0.64891203703703704</v>
      </c>
      <c r="B90">
        <v>29.605</v>
      </c>
      <c r="C90">
        <v>4.5499999999999999E-2</v>
      </c>
      <c r="D90">
        <v>-1.7625</v>
      </c>
      <c r="E90">
        <v>286.9298</v>
      </c>
      <c r="F90">
        <v>41.409799999999997</v>
      </c>
      <c r="G90">
        <v>0.98729999999999996</v>
      </c>
      <c r="H90" t="b">
        <v>0</v>
      </c>
      <c r="J90">
        <v>0</v>
      </c>
      <c r="K90">
        <v>3.5000000000000001E-3</v>
      </c>
      <c r="L90">
        <v>0</v>
      </c>
      <c r="N90">
        <v>2.46</v>
      </c>
      <c r="O90">
        <v>14.9863</v>
      </c>
      <c r="P90">
        <v>15.1868</v>
      </c>
      <c r="R90">
        <v>-0.64449999999999996</v>
      </c>
      <c r="S90">
        <v>71.401600000000002</v>
      </c>
      <c r="T90">
        <v>71.404499999999999</v>
      </c>
      <c r="U90">
        <f t="shared" si="2"/>
        <v>-0.23629999999999995</v>
      </c>
    </row>
    <row r="91" spans="1:21" hidden="1" x14ac:dyDescent="0.45">
      <c r="A91" s="1">
        <v>0.64891203703703704</v>
      </c>
      <c r="B91">
        <v>29.650200000000002</v>
      </c>
      <c r="C91">
        <v>4.5199999999999997E-2</v>
      </c>
      <c r="D91">
        <v>-1.7554000000000001</v>
      </c>
      <c r="E91">
        <v>287.38940000000002</v>
      </c>
      <c r="F91">
        <v>41.3583</v>
      </c>
      <c r="G91">
        <v>1.0287999999999999</v>
      </c>
      <c r="H91" t="b">
        <v>0</v>
      </c>
      <c r="J91">
        <v>0</v>
      </c>
      <c r="K91">
        <v>3.3999999999999998E-3</v>
      </c>
      <c r="L91">
        <v>0</v>
      </c>
      <c r="N91">
        <v>2.4510999999999998</v>
      </c>
      <c r="O91">
        <v>13.860300000000001</v>
      </c>
      <c r="P91">
        <v>14.0754</v>
      </c>
      <c r="R91">
        <v>-0.65349999999999997</v>
      </c>
      <c r="S91">
        <v>71.165199999999999</v>
      </c>
      <c r="T91">
        <v>71.168199999999999</v>
      </c>
      <c r="U91">
        <f t="shared" si="2"/>
        <v>-0.23499999999999943</v>
      </c>
    </row>
    <row r="92" spans="1:21" hidden="1" x14ac:dyDescent="0.45">
      <c r="A92" s="1">
        <v>0.64891203703703704</v>
      </c>
      <c r="B92">
        <v>29.6951</v>
      </c>
      <c r="C92">
        <v>4.4900000000000002E-2</v>
      </c>
      <c r="D92">
        <v>-1.7479</v>
      </c>
      <c r="E92">
        <v>287.84840000000003</v>
      </c>
      <c r="F92">
        <v>41.307000000000002</v>
      </c>
      <c r="G92">
        <v>1.0668</v>
      </c>
      <c r="H92" t="b">
        <v>0</v>
      </c>
      <c r="J92">
        <v>0</v>
      </c>
      <c r="K92">
        <v>2.5000000000000001E-3</v>
      </c>
      <c r="L92">
        <v>0</v>
      </c>
      <c r="N92">
        <v>2.4420000000000002</v>
      </c>
      <c r="O92">
        <v>12.7349</v>
      </c>
      <c r="P92">
        <v>12.966900000000001</v>
      </c>
      <c r="R92">
        <v>-0.66259999999999997</v>
      </c>
      <c r="S92">
        <v>70.930099999999996</v>
      </c>
      <c r="T92">
        <v>70.933199999999999</v>
      </c>
      <c r="U92">
        <f t="shared" si="2"/>
        <v>-0.35320000000000107</v>
      </c>
    </row>
    <row r="93" spans="1:21" hidden="1" x14ac:dyDescent="0.45">
      <c r="A93" s="1">
        <v>0.64891203703703704</v>
      </c>
      <c r="B93">
        <v>29.741099999999999</v>
      </c>
      <c r="C93">
        <v>4.5999999999999999E-2</v>
      </c>
      <c r="D93">
        <v>-1.7361</v>
      </c>
      <c r="E93">
        <v>288.53590000000003</v>
      </c>
      <c r="F93">
        <v>41.23</v>
      </c>
      <c r="G93">
        <v>1.1149</v>
      </c>
      <c r="H93" t="b">
        <v>0</v>
      </c>
      <c r="J93">
        <v>0</v>
      </c>
      <c r="K93">
        <v>1.4E-3</v>
      </c>
      <c r="L93">
        <v>0</v>
      </c>
      <c r="N93">
        <v>2.4283000000000001</v>
      </c>
      <c r="O93">
        <v>11.047700000000001</v>
      </c>
      <c r="P93">
        <v>11.311400000000001</v>
      </c>
      <c r="R93">
        <v>-0.67630000000000001</v>
      </c>
      <c r="S93">
        <v>70.576800000000006</v>
      </c>
      <c r="T93">
        <v>70.58</v>
      </c>
      <c r="U93">
        <f t="shared" si="2"/>
        <v>-0.23319999999999652</v>
      </c>
    </row>
    <row r="94" spans="1:21" hidden="1" x14ac:dyDescent="0.45">
      <c r="A94" s="1">
        <v>0.64891203703703704</v>
      </c>
      <c r="B94">
        <v>29.785</v>
      </c>
      <c r="C94">
        <v>4.3900000000000002E-2</v>
      </c>
      <c r="D94">
        <v>-1.7281</v>
      </c>
      <c r="E94">
        <v>288.99360000000001</v>
      </c>
      <c r="F94">
        <v>41.178899999999999</v>
      </c>
      <c r="G94">
        <v>1.1396999999999999</v>
      </c>
      <c r="H94" t="b">
        <v>0</v>
      </c>
      <c r="J94">
        <v>0</v>
      </c>
      <c r="K94">
        <v>0</v>
      </c>
      <c r="L94">
        <v>0</v>
      </c>
      <c r="N94">
        <v>2.4190999999999998</v>
      </c>
      <c r="O94">
        <v>9.9236000000000004</v>
      </c>
      <c r="P94">
        <v>10.2142</v>
      </c>
      <c r="R94">
        <v>-0.6855</v>
      </c>
      <c r="S94">
        <v>70.343400000000003</v>
      </c>
      <c r="T94">
        <v>70.346800000000002</v>
      </c>
      <c r="U94">
        <f t="shared" si="2"/>
        <v>-0.2342000000000013</v>
      </c>
    </row>
    <row r="95" spans="1:21" hidden="1" x14ac:dyDescent="0.45">
      <c r="A95" s="1">
        <v>0.64891203703703704</v>
      </c>
      <c r="B95">
        <v>29.829000000000001</v>
      </c>
      <c r="C95">
        <v>4.3999999999999997E-2</v>
      </c>
      <c r="D95">
        <v>-1.7198</v>
      </c>
      <c r="E95">
        <v>289.45060000000001</v>
      </c>
      <c r="F95">
        <v>41.127800000000001</v>
      </c>
      <c r="G95">
        <v>1.1591</v>
      </c>
      <c r="H95" t="b">
        <v>0</v>
      </c>
      <c r="J95">
        <v>0</v>
      </c>
      <c r="K95">
        <v>0</v>
      </c>
      <c r="L95">
        <v>0</v>
      </c>
      <c r="N95">
        <v>2.4100999999999999</v>
      </c>
      <c r="O95">
        <v>8.8000000000000007</v>
      </c>
      <c r="P95">
        <v>9.1241000000000003</v>
      </c>
      <c r="R95">
        <v>-0.6946</v>
      </c>
      <c r="S95">
        <v>70.109200000000001</v>
      </c>
      <c r="T95">
        <v>70.1126</v>
      </c>
      <c r="U95">
        <f t="shared" si="2"/>
        <v>-0.23310000000000741</v>
      </c>
    </row>
    <row r="96" spans="1:21" hidden="1" x14ac:dyDescent="0.45">
      <c r="A96" s="1">
        <v>0.64891203703703704</v>
      </c>
      <c r="B96">
        <v>29.872599999999998</v>
      </c>
      <c r="C96">
        <v>4.36E-2</v>
      </c>
      <c r="D96">
        <v>-1.7113</v>
      </c>
      <c r="E96">
        <v>289.90710000000001</v>
      </c>
      <c r="F96">
        <v>41.076700000000002</v>
      </c>
      <c r="G96">
        <v>1.1742999999999999</v>
      </c>
      <c r="H96" t="b">
        <v>0</v>
      </c>
      <c r="J96">
        <v>0</v>
      </c>
      <c r="K96">
        <v>0</v>
      </c>
      <c r="L96">
        <v>0</v>
      </c>
      <c r="N96">
        <v>2.4009999999999998</v>
      </c>
      <c r="O96">
        <v>7.6769999999999996</v>
      </c>
      <c r="P96">
        <v>8.0436999999999994</v>
      </c>
      <c r="R96">
        <v>-0.70369999999999999</v>
      </c>
      <c r="S96">
        <v>69.876000000000005</v>
      </c>
      <c r="T96">
        <v>69.879499999999993</v>
      </c>
      <c r="U96">
        <f t="shared" si="2"/>
        <v>-0.23349999999999227</v>
      </c>
    </row>
    <row r="97" spans="1:21" hidden="1" x14ac:dyDescent="0.45">
      <c r="A97" s="1">
        <v>0.64891203703703704</v>
      </c>
      <c r="B97">
        <v>29.915900000000001</v>
      </c>
      <c r="C97">
        <v>4.3299999999999998E-2</v>
      </c>
      <c r="D97">
        <v>-1.7027000000000001</v>
      </c>
      <c r="E97">
        <v>290.363</v>
      </c>
      <c r="F97">
        <v>41.025700000000001</v>
      </c>
      <c r="G97">
        <v>1.1861999999999999</v>
      </c>
      <c r="H97" t="b">
        <v>0</v>
      </c>
      <c r="J97">
        <v>0</v>
      </c>
      <c r="K97">
        <v>0</v>
      </c>
      <c r="L97">
        <v>0</v>
      </c>
      <c r="N97">
        <v>2.3919000000000001</v>
      </c>
      <c r="O97">
        <v>6.5545</v>
      </c>
      <c r="P97">
        <v>6.9772999999999996</v>
      </c>
      <c r="R97">
        <v>-0.71279999999999999</v>
      </c>
      <c r="S97">
        <v>69.642300000000006</v>
      </c>
      <c r="T97">
        <v>69.646000000000001</v>
      </c>
      <c r="U97">
        <f t="shared" si="2"/>
        <v>-0.34510000000000218</v>
      </c>
    </row>
    <row r="98" spans="1:21" hidden="1" x14ac:dyDescent="0.45">
      <c r="A98" s="1">
        <v>0.64891203703703704</v>
      </c>
      <c r="B98">
        <v>29.960999999999999</v>
      </c>
      <c r="C98">
        <v>4.5100000000000001E-2</v>
      </c>
      <c r="D98">
        <v>-1.6895</v>
      </c>
      <c r="E98">
        <v>291.04570000000001</v>
      </c>
      <c r="F98">
        <v>40.949399999999997</v>
      </c>
      <c r="G98">
        <v>1.1993</v>
      </c>
      <c r="H98" t="b">
        <v>0</v>
      </c>
      <c r="J98">
        <v>0</v>
      </c>
      <c r="K98">
        <v>0</v>
      </c>
      <c r="L98">
        <v>0</v>
      </c>
      <c r="N98">
        <v>2.2887</v>
      </c>
      <c r="O98">
        <v>4.9145000000000003</v>
      </c>
      <c r="P98">
        <v>5.4211999999999998</v>
      </c>
      <c r="R98">
        <v>-0.72650000000000003</v>
      </c>
      <c r="S98">
        <v>69.2971</v>
      </c>
      <c r="T98">
        <v>69.300899999999999</v>
      </c>
      <c r="U98">
        <f t="shared" si="2"/>
        <v>-0.23139999999999361</v>
      </c>
    </row>
    <row r="99" spans="1:21" hidden="1" x14ac:dyDescent="0.45">
      <c r="A99" s="1">
        <v>0.64891203703703704</v>
      </c>
      <c r="B99">
        <v>30.004899999999999</v>
      </c>
      <c r="C99">
        <v>4.3900000000000002E-2</v>
      </c>
      <c r="D99">
        <v>-1.6806000000000001</v>
      </c>
      <c r="E99">
        <v>291.50020000000001</v>
      </c>
      <c r="F99">
        <v>40.898600000000002</v>
      </c>
      <c r="G99">
        <v>1.2058</v>
      </c>
      <c r="H99" t="b">
        <v>0</v>
      </c>
      <c r="J99">
        <v>0</v>
      </c>
      <c r="K99">
        <v>0</v>
      </c>
      <c r="L99">
        <v>0</v>
      </c>
      <c r="N99">
        <v>2.2650000000000001</v>
      </c>
      <c r="O99">
        <v>3.8001999999999998</v>
      </c>
      <c r="P99">
        <v>4.4240000000000004</v>
      </c>
      <c r="R99">
        <v>-0.73580000000000001</v>
      </c>
      <c r="S99">
        <v>69.065600000000003</v>
      </c>
      <c r="T99">
        <v>69.069500000000005</v>
      </c>
      <c r="U99">
        <f t="shared" si="2"/>
        <v>-0.23100000000000875</v>
      </c>
    </row>
    <row r="100" spans="1:21" hidden="1" x14ac:dyDescent="0.45">
      <c r="A100" s="1">
        <v>0.64891203703703704</v>
      </c>
      <c r="B100">
        <v>30.05</v>
      </c>
      <c r="C100">
        <v>4.4999999999999998E-2</v>
      </c>
      <c r="D100">
        <v>-1.6715</v>
      </c>
      <c r="E100">
        <v>291.95420000000001</v>
      </c>
      <c r="F100">
        <v>40.847799999999999</v>
      </c>
      <c r="G100">
        <v>1.2101</v>
      </c>
      <c r="H100" t="b">
        <v>0</v>
      </c>
      <c r="J100">
        <v>0</v>
      </c>
      <c r="K100">
        <v>-4.0000000000000002E-4</v>
      </c>
      <c r="L100">
        <v>0</v>
      </c>
      <c r="N100">
        <v>2.0556999999999999</v>
      </c>
      <c r="O100">
        <v>2.7967</v>
      </c>
      <c r="P100">
        <v>3.4708999999999999</v>
      </c>
      <c r="R100">
        <v>-0.745</v>
      </c>
      <c r="S100">
        <v>68.834500000000006</v>
      </c>
      <c r="T100">
        <v>68.838499999999996</v>
      </c>
      <c r="U100">
        <f t="shared" si="2"/>
        <v>-0.22969999999999402</v>
      </c>
    </row>
    <row r="101" spans="1:21" hidden="1" x14ac:dyDescent="0.45">
      <c r="A101" s="1">
        <v>0.64891203703703704</v>
      </c>
      <c r="B101">
        <v>30.0959</v>
      </c>
      <c r="C101">
        <v>4.5999999999999999E-2</v>
      </c>
      <c r="D101">
        <v>-1.6624000000000001</v>
      </c>
      <c r="E101">
        <v>292.40750000000003</v>
      </c>
      <c r="F101">
        <v>40.797199999999997</v>
      </c>
      <c r="G101">
        <v>1.2119</v>
      </c>
      <c r="H101" t="b">
        <v>0</v>
      </c>
      <c r="J101">
        <v>0</v>
      </c>
      <c r="K101">
        <v>-8.9999999999999998E-4</v>
      </c>
      <c r="L101">
        <v>0</v>
      </c>
      <c r="N101">
        <v>1.7433000000000001</v>
      </c>
      <c r="O101">
        <v>1.9057999999999999</v>
      </c>
      <c r="P101">
        <v>2.5829</v>
      </c>
      <c r="R101">
        <v>-0.75419999999999998</v>
      </c>
      <c r="S101">
        <v>68.604699999999994</v>
      </c>
      <c r="T101">
        <v>68.608800000000002</v>
      </c>
      <c r="U101">
        <f t="shared" si="2"/>
        <v>-0.2301000000000073</v>
      </c>
    </row>
    <row r="102" spans="1:21" hidden="1" x14ac:dyDescent="0.45">
      <c r="A102" s="1">
        <v>0.64891203703703704</v>
      </c>
      <c r="B102">
        <v>30.138100000000001</v>
      </c>
      <c r="C102">
        <v>4.2099999999999999E-2</v>
      </c>
      <c r="D102">
        <v>-1.6533</v>
      </c>
      <c r="E102">
        <v>292.8603</v>
      </c>
      <c r="F102">
        <v>40.746499999999997</v>
      </c>
      <c r="G102">
        <v>1.2111000000000001</v>
      </c>
      <c r="H102" t="b">
        <v>0</v>
      </c>
      <c r="J102">
        <v>0</v>
      </c>
      <c r="K102">
        <v>-1.1999999999999999E-3</v>
      </c>
      <c r="L102">
        <v>0</v>
      </c>
      <c r="N102">
        <v>1.7128000000000001</v>
      </c>
      <c r="O102">
        <v>0.80569999999999997</v>
      </c>
      <c r="P102">
        <v>1.8928</v>
      </c>
      <c r="R102">
        <v>-0.76329999999999998</v>
      </c>
      <c r="S102">
        <v>68.374399999999994</v>
      </c>
      <c r="T102">
        <v>68.378699999999995</v>
      </c>
      <c r="U102">
        <f t="shared" si="2"/>
        <v>-0.34439999999999316</v>
      </c>
    </row>
    <row r="103" spans="1:21" hidden="1" x14ac:dyDescent="0.45">
      <c r="A103" s="1">
        <v>0.64891203703703704</v>
      </c>
      <c r="B103">
        <v>30.180800000000001</v>
      </c>
      <c r="C103">
        <v>4.2700000000000002E-2</v>
      </c>
      <c r="D103">
        <v>-1.6395</v>
      </c>
      <c r="E103">
        <v>293.5385</v>
      </c>
      <c r="F103">
        <v>40.673900000000003</v>
      </c>
      <c r="G103">
        <v>1.2051000000000001</v>
      </c>
      <c r="H103" t="b">
        <v>0</v>
      </c>
      <c r="J103">
        <v>7.0000000000000001E-3</v>
      </c>
      <c r="K103">
        <v>-1.4E-3</v>
      </c>
      <c r="L103">
        <v>0</v>
      </c>
      <c r="N103">
        <v>1.4194</v>
      </c>
      <c r="O103">
        <v>0.1084</v>
      </c>
      <c r="P103">
        <v>1.4236</v>
      </c>
      <c r="R103">
        <v>-0.77680000000000005</v>
      </c>
      <c r="S103">
        <v>68.029799999999994</v>
      </c>
      <c r="T103">
        <v>68.034300000000002</v>
      </c>
      <c r="U103">
        <f t="shared" si="2"/>
        <v>-0.22639999999999816</v>
      </c>
    </row>
    <row r="104" spans="1:21" hidden="1" x14ac:dyDescent="0.45">
      <c r="A104" s="1">
        <v>0.64891203703703704</v>
      </c>
      <c r="B104">
        <v>30.227399999999999</v>
      </c>
      <c r="C104">
        <v>4.6600000000000003E-2</v>
      </c>
      <c r="D104">
        <v>-1.6304000000000001</v>
      </c>
      <c r="E104">
        <v>293.98989999999998</v>
      </c>
      <c r="F104">
        <v>40.627600000000001</v>
      </c>
      <c r="G104">
        <v>1.1983999999999999</v>
      </c>
      <c r="H104" t="b">
        <v>0</v>
      </c>
      <c r="J104">
        <v>1.1900000000000001E-2</v>
      </c>
      <c r="K104">
        <v>-1.6000000000000001E-3</v>
      </c>
      <c r="L104">
        <v>0</v>
      </c>
      <c r="N104">
        <v>1.2271000000000001</v>
      </c>
      <c r="O104">
        <v>-1.9300000000000001E-2</v>
      </c>
      <c r="P104">
        <v>1.2273000000000001</v>
      </c>
      <c r="R104">
        <v>-0.78559999999999997</v>
      </c>
      <c r="S104">
        <v>67.803299999999993</v>
      </c>
      <c r="T104">
        <v>67.807900000000004</v>
      </c>
      <c r="U104">
        <f t="shared" si="2"/>
        <v>-0.22639999999999816</v>
      </c>
    </row>
    <row r="105" spans="1:21" hidden="1" x14ac:dyDescent="0.45">
      <c r="A105" s="1">
        <v>0.64891203703703704</v>
      </c>
      <c r="B105">
        <v>30.268799999999999</v>
      </c>
      <c r="C105">
        <v>4.1500000000000002E-2</v>
      </c>
      <c r="D105">
        <v>-1.6213</v>
      </c>
      <c r="E105">
        <v>294.4409</v>
      </c>
      <c r="F105">
        <v>40.584400000000002</v>
      </c>
      <c r="G105">
        <v>1.1897</v>
      </c>
      <c r="H105" t="b">
        <v>0</v>
      </c>
      <c r="J105">
        <v>2.18E-2</v>
      </c>
      <c r="K105">
        <v>-1.6000000000000001E-3</v>
      </c>
      <c r="L105">
        <v>0</v>
      </c>
      <c r="N105">
        <v>1.1308</v>
      </c>
      <c r="O105">
        <v>-2.92E-2</v>
      </c>
      <c r="P105">
        <v>1.1312</v>
      </c>
      <c r="R105">
        <v>-0.7944</v>
      </c>
      <c r="S105">
        <v>67.576800000000006</v>
      </c>
      <c r="T105">
        <v>67.581500000000005</v>
      </c>
      <c r="U105">
        <f t="shared" si="2"/>
        <v>-0.22740000000000293</v>
      </c>
    </row>
    <row r="106" spans="1:21" hidden="1" x14ac:dyDescent="0.45">
      <c r="A106" s="1">
        <v>0.64892361111111108</v>
      </c>
      <c r="B106">
        <v>30.311599999999999</v>
      </c>
      <c r="C106">
        <v>4.2799999999999998E-2</v>
      </c>
      <c r="D106">
        <v>-1.6122000000000001</v>
      </c>
      <c r="E106">
        <v>294.89139999999998</v>
      </c>
      <c r="F106">
        <v>40.543700000000001</v>
      </c>
      <c r="G106">
        <v>1.1795</v>
      </c>
      <c r="H106" t="b">
        <v>0</v>
      </c>
      <c r="J106">
        <v>2.6700000000000002E-2</v>
      </c>
      <c r="K106">
        <v>-1.6000000000000001E-3</v>
      </c>
      <c r="L106">
        <v>0</v>
      </c>
      <c r="N106">
        <v>1.1217999999999999</v>
      </c>
      <c r="O106">
        <v>-5.6399999999999999E-2</v>
      </c>
      <c r="P106">
        <v>1.1233</v>
      </c>
      <c r="R106">
        <v>-0.80300000000000005</v>
      </c>
      <c r="S106">
        <v>67.349299999999999</v>
      </c>
      <c r="T106">
        <v>67.354100000000003</v>
      </c>
      <c r="U106">
        <f t="shared" si="2"/>
        <v>-0.22679999999999723</v>
      </c>
    </row>
    <row r="107" spans="1:21" hidden="1" x14ac:dyDescent="0.45">
      <c r="A107" s="1">
        <v>0.64892361111111108</v>
      </c>
      <c r="B107">
        <v>30.353300000000001</v>
      </c>
      <c r="C107">
        <v>4.1700000000000001E-2</v>
      </c>
      <c r="D107">
        <v>-1.6031</v>
      </c>
      <c r="E107">
        <v>295.3415</v>
      </c>
      <c r="F107">
        <v>40.505099999999999</v>
      </c>
      <c r="G107">
        <v>1.1681999999999999</v>
      </c>
      <c r="H107" t="b">
        <v>0</v>
      </c>
      <c r="J107">
        <v>3.1600000000000003E-2</v>
      </c>
      <c r="K107">
        <v>-1.6000000000000001E-3</v>
      </c>
      <c r="L107">
        <v>0</v>
      </c>
      <c r="N107">
        <v>3.0535000000000001</v>
      </c>
      <c r="O107">
        <v>194.3409</v>
      </c>
      <c r="P107">
        <v>194.36490000000001</v>
      </c>
      <c r="R107">
        <v>-0.81159999999999999</v>
      </c>
      <c r="S107">
        <v>67.122399999999999</v>
      </c>
      <c r="T107">
        <v>67.127300000000005</v>
      </c>
      <c r="U107">
        <f t="shared" si="2"/>
        <v>-0.22550000000001091</v>
      </c>
    </row>
    <row r="108" spans="1:21" hidden="1" x14ac:dyDescent="0.45">
      <c r="A108" s="1">
        <v>0.64892361111111108</v>
      </c>
      <c r="B108">
        <v>30.398800000000001</v>
      </c>
      <c r="C108">
        <v>4.5400000000000003E-2</v>
      </c>
      <c r="D108">
        <v>-1.5941000000000001</v>
      </c>
      <c r="E108">
        <v>295.79109999999997</v>
      </c>
      <c r="F108">
        <v>40.467100000000002</v>
      </c>
      <c r="G108">
        <v>1.1563000000000001</v>
      </c>
      <c r="H108" t="b">
        <v>0</v>
      </c>
      <c r="J108">
        <v>3.1600000000000003E-2</v>
      </c>
      <c r="K108">
        <v>-1.4E-3</v>
      </c>
      <c r="L108">
        <v>0</v>
      </c>
      <c r="N108">
        <v>3.0449999999999999</v>
      </c>
      <c r="O108">
        <v>193.22460000000001</v>
      </c>
      <c r="P108">
        <v>193.24860000000001</v>
      </c>
      <c r="R108">
        <v>-0.82010000000000005</v>
      </c>
      <c r="S108">
        <v>66.896799999999999</v>
      </c>
      <c r="T108">
        <v>66.901799999999994</v>
      </c>
      <c r="U108">
        <f t="shared" si="2"/>
        <v>-0.33929999999999438</v>
      </c>
    </row>
    <row r="109" spans="1:21" hidden="1" x14ac:dyDescent="0.45">
      <c r="A109" s="1">
        <v>0.64892361111111108</v>
      </c>
      <c r="B109">
        <v>30.444299999999998</v>
      </c>
      <c r="C109">
        <v>4.5499999999999999E-2</v>
      </c>
      <c r="D109">
        <v>-1.5807</v>
      </c>
      <c r="E109">
        <v>296.46480000000003</v>
      </c>
      <c r="F109">
        <v>40.410299999999999</v>
      </c>
      <c r="G109">
        <v>1.1404000000000001</v>
      </c>
      <c r="H109" t="b">
        <v>0</v>
      </c>
      <c r="J109">
        <v>3.1600000000000003E-2</v>
      </c>
      <c r="K109">
        <v>-5.9999999999999995E-4</v>
      </c>
      <c r="L109">
        <v>0</v>
      </c>
      <c r="N109">
        <v>3.0322</v>
      </c>
      <c r="O109">
        <v>191.55090000000001</v>
      </c>
      <c r="P109">
        <v>191.57490000000001</v>
      </c>
      <c r="R109">
        <v>-0.83289999999999997</v>
      </c>
      <c r="S109">
        <v>66.557299999999998</v>
      </c>
      <c r="T109">
        <v>66.5625</v>
      </c>
      <c r="U109">
        <f t="shared" si="2"/>
        <v>-0.2266000000000048</v>
      </c>
    </row>
    <row r="110" spans="1:21" hidden="1" x14ac:dyDescent="0.45">
      <c r="A110" s="1">
        <v>0.64892361111111108</v>
      </c>
      <c r="B110">
        <v>30.487200000000001</v>
      </c>
      <c r="C110">
        <v>4.2900000000000001E-2</v>
      </c>
      <c r="D110">
        <v>-1.5718000000000001</v>
      </c>
      <c r="E110">
        <v>296.91340000000002</v>
      </c>
      <c r="F110">
        <v>40.373800000000003</v>
      </c>
      <c r="G110">
        <v>1.1321000000000001</v>
      </c>
      <c r="H110" t="b">
        <v>0</v>
      </c>
      <c r="J110">
        <v>3.6499999999999998E-2</v>
      </c>
      <c r="K110">
        <v>0</v>
      </c>
      <c r="L110">
        <v>0</v>
      </c>
      <c r="N110">
        <v>3.0236000000000001</v>
      </c>
      <c r="O110">
        <v>190.43559999999999</v>
      </c>
      <c r="P110">
        <v>190.45959999999999</v>
      </c>
      <c r="R110">
        <v>-0.84150000000000003</v>
      </c>
      <c r="S110">
        <v>66.330600000000004</v>
      </c>
      <c r="T110">
        <v>66.335899999999995</v>
      </c>
      <c r="U110">
        <f t="shared" si="2"/>
        <v>-0.22539999999999338</v>
      </c>
    </row>
    <row r="111" spans="1:21" hidden="1" x14ac:dyDescent="0.45">
      <c r="A111" s="1">
        <v>0.64892361111111108</v>
      </c>
      <c r="B111">
        <v>30.533799999999999</v>
      </c>
      <c r="C111">
        <v>4.6600000000000003E-2</v>
      </c>
      <c r="D111">
        <v>-1.5628</v>
      </c>
      <c r="E111">
        <v>297.36160000000001</v>
      </c>
      <c r="F111">
        <v>40.337899999999998</v>
      </c>
      <c r="G111">
        <v>1.1274</v>
      </c>
      <c r="H111" t="b">
        <v>0</v>
      </c>
      <c r="J111">
        <v>3.6499999999999998E-2</v>
      </c>
      <c r="K111">
        <v>1.1999999999999999E-3</v>
      </c>
      <c r="L111">
        <v>0</v>
      </c>
      <c r="N111">
        <v>3.0148999999999999</v>
      </c>
      <c r="O111">
        <v>189.32069999999999</v>
      </c>
      <c r="P111">
        <v>189.34469999999999</v>
      </c>
      <c r="R111">
        <v>-0.85019999999999996</v>
      </c>
      <c r="S111">
        <v>66.105000000000004</v>
      </c>
      <c r="T111">
        <v>66.110500000000002</v>
      </c>
      <c r="U111">
        <f t="shared" si="2"/>
        <v>-0.2242999999999995</v>
      </c>
    </row>
    <row r="112" spans="1:21" hidden="1" x14ac:dyDescent="0.45">
      <c r="A112" s="1">
        <v>0.64892361111111108</v>
      </c>
      <c r="B112">
        <v>30.5779</v>
      </c>
      <c r="C112">
        <v>4.41E-2</v>
      </c>
      <c r="D112">
        <v>-1.5538000000000001</v>
      </c>
      <c r="E112">
        <v>297.80939999999998</v>
      </c>
      <c r="F112">
        <v>40.302100000000003</v>
      </c>
      <c r="G112">
        <v>1.1285000000000001</v>
      </c>
      <c r="H112" t="b">
        <v>0</v>
      </c>
      <c r="J112">
        <v>3.6499999999999998E-2</v>
      </c>
      <c r="K112">
        <v>2.7000000000000001E-3</v>
      </c>
      <c r="L112">
        <v>0</v>
      </c>
      <c r="N112">
        <v>3.0057999999999998</v>
      </c>
      <c r="O112">
        <v>188.2062</v>
      </c>
      <c r="P112">
        <v>188.2302</v>
      </c>
      <c r="R112">
        <v>-0.85929999999999995</v>
      </c>
      <c r="S112">
        <v>65.880600000000001</v>
      </c>
      <c r="T112">
        <v>65.886200000000002</v>
      </c>
      <c r="U112">
        <f t="shared" si="2"/>
        <v>-0.33549999999999613</v>
      </c>
    </row>
    <row r="113" spans="1:21" hidden="1" x14ac:dyDescent="0.45">
      <c r="A113" s="1">
        <v>0.64892361111111108</v>
      </c>
      <c r="B113">
        <v>30.623200000000001</v>
      </c>
      <c r="C113">
        <v>4.53E-2</v>
      </c>
      <c r="D113">
        <v>-1.5401</v>
      </c>
      <c r="E113">
        <v>298.48039999999997</v>
      </c>
      <c r="F113">
        <v>40.248399999999997</v>
      </c>
      <c r="G113">
        <v>1.1419999999999999</v>
      </c>
      <c r="H113" t="b">
        <v>0</v>
      </c>
      <c r="J113">
        <v>3.6499999999999998E-2</v>
      </c>
      <c r="K113">
        <v>3.3999999999999998E-3</v>
      </c>
      <c r="L113">
        <v>0</v>
      </c>
      <c r="N113">
        <v>2.9914999999999998</v>
      </c>
      <c r="O113">
        <v>186.5352</v>
      </c>
      <c r="P113">
        <v>186.5592</v>
      </c>
      <c r="R113">
        <v>-0.87360000000000004</v>
      </c>
      <c r="S113">
        <v>65.544899999999998</v>
      </c>
      <c r="T113">
        <v>65.550700000000006</v>
      </c>
      <c r="U113">
        <f t="shared" si="2"/>
        <v>-0.2225000000000108</v>
      </c>
    </row>
    <row r="114" spans="1:21" hidden="1" x14ac:dyDescent="0.45">
      <c r="A114" s="1">
        <v>0.64892361111111108</v>
      </c>
      <c r="B114">
        <v>30.671600000000002</v>
      </c>
      <c r="C114">
        <v>4.8399999999999999E-2</v>
      </c>
      <c r="D114">
        <v>-1.5307999999999999</v>
      </c>
      <c r="E114">
        <v>298.92720000000003</v>
      </c>
      <c r="F114">
        <v>40.213999999999999</v>
      </c>
      <c r="G114">
        <v>1.1576</v>
      </c>
      <c r="H114" t="b">
        <v>0</v>
      </c>
      <c r="J114">
        <v>4.1399999999999999E-2</v>
      </c>
      <c r="K114">
        <v>3.7000000000000002E-3</v>
      </c>
      <c r="L114">
        <v>0</v>
      </c>
      <c r="N114">
        <v>2.9815999999999998</v>
      </c>
      <c r="O114">
        <v>185.42169999999999</v>
      </c>
      <c r="P114">
        <v>185.44569999999999</v>
      </c>
      <c r="R114">
        <v>-0.88349999999999995</v>
      </c>
      <c r="S114">
        <v>65.322199999999995</v>
      </c>
      <c r="T114">
        <v>65.328199999999995</v>
      </c>
      <c r="U114">
        <f t="shared" si="2"/>
        <v>-0.22419999999999618</v>
      </c>
    </row>
    <row r="115" spans="1:21" hidden="1" x14ac:dyDescent="0.45">
      <c r="A115" s="1">
        <v>0.64892361111111108</v>
      </c>
      <c r="B115">
        <v>30.716200000000001</v>
      </c>
      <c r="C115">
        <v>4.4600000000000001E-2</v>
      </c>
      <c r="D115">
        <v>-1.5214000000000001</v>
      </c>
      <c r="E115">
        <v>299.37360000000001</v>
      </c>
      <c r="F115">
        <v>40.1815</v>
      </c>
      <c r="G115">
        <v>1.1774</v>
      </c>
      <c r="H115" t="b">
        <v>0</v>
      </c>
      <c r="J115">
        <v>4.6300000000000001E-2</v>
      </c>
      <c r="K115">
        <v>3.7000000000000002E-3</v>
      </c>
      <c r="L115">
        <v>0</v>
      </c>
      <c r="N115">
        <v>2.9714</v>
      </c>
      <c r="O115">
        <v>184.30860000000001</v>
      </c>
      <c r="P115">
        <v>184.33260000000001</v>
      </c>
      <c r="R115">
        <v>-0.89370000000000005</v>
      </c>
      <c r="S115">
        <v>65.097800000000007</v>
      </c>
      <c r="T115">
        <v>65.103999999999999</v>
      </c>
      <c r="U115">
        <f t="shared" si="2"/>
        <v>-0.33580000000000609</v>
      </c>
    </row>
    <row r="116" spans="1:21" hidden="1" x14ac:dyDescent="0.45">
      <c r="A116" s="1">
        <v>0.64892361111111108</v>
      </c>
      <c r="B116">
        <v>30.766100000000002</v>
      </c>
      <c r="C116">
        <v>4.99E-2</v>
      </c>
      <c r="D116">
        <v>-1.5072000000000001</v>
      </c>
      <c r="E116">
        <v>300.04259999999999</v>
      </c>
      <c r="F116">
        <v>40.133699999999997</v>
      </c>
      <c r="G116">
        <v>1.2122999999999999</v>
      </c>
      <c r="H116" t="b">
        <v>0</v>
      </c>
      <c r="J116">
        <v>4.6300000000000001E-2</v>
      </c>
      <c r="K116">
        <v>3.5000000000000001E-3</v>
      </c>
      <c r="L116">
        <v>0</v>
      </c>
      <c r="N116">
        <v>2.9556</v>
      </c>
      <c r="O116">
        <v>182.6396</v>
      </c>
      <c r="P116">
        <v>182.6635</v>
      </c>
      <c r="R116">
        <v>-0.90939999999999999</v>
      </c>
      <c r="S116">
        <v>64.761799999999994</v>
      </c>
      <c r="T116">
        <v>64.768199999999993</v>
      </c>
      <c r="U116">
        <f t="shared" si="2"/>
        <v>-0.22259999999999991</v>
      </c>
    </row>
    <row r="117" spans="1:21" hidden="1" x14ac:dyDescent="0.45">
      <c r="A117" s="1">
        <v>0.64892361111111108</v>
      </c>
      <c r="B117">
        <v>30.813700000000001</v>
      </c>
      <c r="C117">
        <v>4.7699999999999999E-2</v>
      </c>
      <c r="D117">
        <v>-1.4975000000000001</v>
      </c>
      <c r="E117">
        <v>300.48820000000001</v>
      </c>
      <c r="F117">
        <v>40.105899999999998</v>
      </c>
      <c r="G117">
        <v>1.2375</v>
      </c>
      <c r="H117" t="b">
        <v>0</v>
      </c>
      <c r="J117">
        <v>6.0999999999999999E-2</v>
      </c>
      <c r="K117">
        <v>3.2000000000000002E-3</v>
      </c>
      <c r="L117">
        <v>0</v>
      </c>
      <c r="N117">
        <v>2.9449000000000001</v>
      </c>
      <c r="O117">
        <v>181.5274</v>
      </c>
      <c r="P117">
        <v>181.5513</v>
      </c>
      <c r="R117">
        <v>-0.92020000000000002</v>
      </c>
      <c r="S117">
        <v>64.539000000000001</v>
      </c>
      <c r="T117">
        <v>64.545599999999993</v>
      </c>
      <c r="U117">
        <f t="shared" si="2"/>
        <v>-0.22299999999999898</v>
      </c>
    </row>
    <row r="118" spans="1:21" hidden="1" x14ac:dyDescent="0.45">
      <c r="A118" s="1">
        <v>0.64892361111111108</v>
      </c>
      <c r="B118">
        <v>30.857299999999999</v>
      </c>
      <c r="C118">
        <v>4.3499999999999997E-2</v>
      </c>
      <c r="D118">
        <v>-1.4878</v>
      </c>
      <c r="E118">
        <v>300.93349999999998</v>
      </c>
      <c r="F118">
        <v>40.081099999999999</v>
      </c>
      <c r="G118">
        <v>1.2621</v>
      </c>
      <c r="H118" t="b">
        <v>0</v>
      </c>
      <c r="J118">
        <v>6.59E-2</v>
      </c>
      <c r="K118">
        <v>2.2000000000000001E-3</v>
      </c>
      <c r="L118">
        <v>0</v>
      </c>
      <c r="N118">
        <v>2.9340999999999999</v>
      </c>
      <c r="O118">
        <v>180.41540000000001</v>
      </c>
      <c r="P118">
        <v>180.4392</v>
      </c>
      <c r="R118">
        <v>-0.93089999999999995</v>
      </c>
      <c r="S118">
        <v>64.315899999999999</v>
      </c>
      <c r="T118">
        <v>64.322599999999994</v>
      </c>
      <c r="U118">
        <f t="shared" si="2"/>
        <v>-0.33229999999999649</v>
      </c>
    </row>
    <row r="119" spans="1:21" hidden="1" x14ac:dyDescent="0.45">
      <c r="A119" s="1">
        <v>0.64892361111111108</v>
      </c>
      <c r="B119">
        <v>30.903300000000002</v>
      </c>
      <c r="C119">
        <v>4.5999999999999999E-2</v>
      </c>
      <c r="D119">
        <v>-1.4731000000000001</v>
      </c>
      <c r="E119">
        <v>301.601</v>
      </c>
      <c r="F119">
        <v>40.0471</v>
      </c>
      <c r="G119">
        <v>1.2934000000000001</v>
      </c>
      <c r="H119" t="b">
        <v>0</v>
      </c>
      <c r="J119">
        <v>7.0800000000000002E-2</v>
      </c>
      <c r="K119">
        <v>8.9999999999999998E-4</v>
      </c>
      <c r="L119">
        <v>0</v>
      </c>
      <c r="N119">
        <v>2.9180999999999999</v>
      </c>
      <c r="O119">
        <v>178.74789999999999</v>
      </c>
      <c r="P119">
        <v>178.77170000000001</v>
      </c>
      <c r="R119">
        <v>-0.94699999999999995</v>
      </c>
      <c r="S119">
        <v>63.9833</v>
      </c>
      <c r="T119">
        <v>63.990299999999998</v>
      </c>
      <c r="U119">
        <f t="shared" si="2"/>
        <v>-0.21969999999999601</v>
      </c>
    </row>
    <row r="120" spans="1:21" hidden="1" x14ac:dyDescent="0.45">
      <c r="A120" s="1">
        <v>0.64892361111111108</v>
      </c>
      <c r="B120">
        <v>30.948399999999999</v>
      </c>
      <c r="C120">
        <v>4.5100000000000001E-2</v>
      </c>
      <c r="D120">
        <v>-1.4632000000000001</v>
      </c>
      <c r="E120">
        <v>302.04570000000001</v>
      </c>
      <c r="F120">
        <v>40.025100000000002</v>
      </c>
      <c r="G120">
        <v>1.3093999999999999</v>
      </c>
      <c r="H120" t="b">
        <v>0</v>
      </c>
      <c r="J120">
        <v>7.0800000000000002E-2</v>
      </c>
      <c r="K120">
        <v>0</v>
      </c>
      <c r="L120">
        <v>0</v>
      </c>
      <c r="N120">
        <v>2.9075000000000002</v>
      </c>
      <c r="O120">
        <v>177.63650000000001</v>
      </c>
      <c r="P120">
        <v>177.66030000000001</v>
      </c>
      <c r="R120">
        <v>-0.95750000000000002</v>
      </c>
      <c r="S120">
        <v>63.763399999999997</v>
      </c>
      <c r="T120">
        <v>63.770600000000002</v>
      </c>
      <c r="U120">
        <f t="shared" si="2"/>
        <v>-0.2208000000000041</v>
      </c>
    </row>
    <row r="121" spans="1:21" hidden="1" x14ac:dyDescent="0.45">
      <c r="A121" s="1">
        <v>0.64892361111111108</v>
      </c>
      <c r="B121">
        <v>30.9924</v>
      </c>
      <c r="C121">
        <v>4.3999999999999997E-2</v>
      </c>
      <c r="D121">
        <v>-1.4533</v>
      </c>
      <c r="E121">
        <v>302.49020000000002</v>
      </c>
      <c r="F121">
        <v>40.003100000000003</v>
      </c>
      <c r="G121">
        <v>1.3197000000000001</v>
      </c>
      <c r="H121" t="b">
        <v>0</v>
      </c>
      <c r="J121">
        <v>7.0800000000000002E-2</v>
      </c>
      <c r="K121">
        <v>-1.4E-3</v>
      </c>
      <c r="L121">
        <v>0</v>
      </c>
      <c r="N121">
        <v>2.8972000000000002</v>
      </c>
      <c r="O121">
        <v>176.52539999999999</v>
      </c>
      <c r="P121">
        <v>176.54910000000001</v>
      </c>
      <c r="R121">
        <v>-0.96789999999999998</v>
      </c>
      <c r="S121">
        <v>63.542400000000001</v>
      </c>
      <c r="T121">
        <v>63.549799999999998</v>
      </c>
      <c r="U121">
        <f t="shared" si="2"/>
        <v>-0.2213999999999956</v>
      </c>
    </row>
    <row r="122" spans="1:21" hidden="1" x14ac:dyDescent="0.45">
      <c r="A122" s="1">
        <v>0.64892361111111108</v>
      </c>
      <c r="B122">
        <v>31.037299999999998</v>
      </c>
      <c r="C122">
        <v>4.4999999999999998E-2</v>
      </c>
      <c r="D122">
        <v>-1.4435</v>
      </c>
      <c r="E122">
        <v>302.93439999999998</v>
      </c>
      <c r="F122">
        <v>39.981200000000001</v>
      </c>
      <c r="G122">
        <v>1.3240000000000001</v>
      </c>
      <c r="H122" t="b">
        <v>0</v>
      </c>
      <c r="J122">
        <v>7.0800000000000002E-2</v>
      </c>
      <c r="K122">
        <v>-2E-3</v>
      </c>
      <c r="L122">
        <v>0</v>
      </c>
      <c r="N122">
        <v>2.8872</v>
      </c>
      <c r="O122">
        <v>175.4145</v>
      </c>
      <c r="P122">
        <v>175.43819999999999</v>
      </c>
      <c r="R122">
        <v>-0.97789999999999999</v>
      </c>
      <c r="S122">
        <v>63.320799999999998</v>
      </c>
      <c r="T122">
        <v>63.328400000000002</v>
      </c>
      <c r="U122">
        <f t="shared" si="2"/>
        <v>-0.33020000000000493</v>
      </c>
    </row>
    <row r="123" spans="1:21" hidden="1" x14ac:dyDescent="0.45">
      <c r="A123" s="1">
        <v>0.64892361111111108</v>
      </c>
      <c r="B123">
        <v>31.081399999999999</v>
      </c>
      <c r="C123">
        <v>4.3999999999999997E-2</v>
      </c>
      <c r="D123">
        <v>-1.4287000000000001</v>
      </c>
      <c r="E123">
        <v>303.6003</v>
      </c>
      <c r="F123">
        <v>39.950400000000002</v>
      </c>
      <c r="G123">
        <v>1.3211999999999999</v>
      </c>
      <c r="H123" t="b">
        <v>0</v>
      </c>
      <c r="J123">
        <v>7.5700000000000003E-2</v>
      </c>
      <c r="K123">
        <v>-2E-3</v>
      </c>
      <c r="L123">
        <v>0</v>
      </c>
      <c r="N123">
        <v>2.8725000000000001</v>
      </c>
      <c r="O123">
        <v>173.74860000000001</v>
      </c>
      <c r="P123">
        <v>173.7723</v>
      </c>
      <c r="R123">
        <v>-0.99260000000000004</v>
      </c>
      <c r="S123">
        <v>62.990400000000001</v>
      </c>
      <c r="T123">
        <v>62.998199999999997</v>
      </c>
      <c r="U123">
        <f t="shared" si="2"/>
        <v>-0.22039999999999793</v>
      </c>
    </row>
    <row r="124" spans="1:21" hidden="1" x14ac:dyDescent="0.45">
      <c r="A124" s="1">
        <v>0.64892361111111108</v>
      </c>
      <c r="B124">
        <v>31.125299999999999</v>
      </c>
      <c r="C124">
        <v>4.3900000000000002E-2</v>
      </c>
      <c r="D124">
        <v>-1.4189000000000001</v>
      </c>
      <c r="E124">
        <v>304.04390000000001</v>
      </c>
      <c r="F124">
        <v>39.930399999999999</v>
      </c>
      <c r="G124">
        <v>1.3148</v>
      </c>
      <c r="H124" t="b">
        <v>0</v>
      </c>
      <c r="J124">
        <v>7.5700000000000003E-2</v>
      </c>
      <c r="K124">
        <v>-2E-3</v>
      </c>
      <c r="L124">
        <v>0</v>
      </c>
      <c r="N124">
        <v>2.8628999999999998</v>
      </c>
      <c r="O124">
        <v>172.63829999999999</v>
      </c>
      <c r="P124">
        <v>172.66200000000001</v>
      </c>
      <c r="R124">
        <v>-1.0021</v>
      </c>
      <c r="S124">
        <v>62.769799999999996</v>
      </c>
      <c r="T124">
        <v>62.777799999999999</v>
      </c>
      <c r="U124">
        <f t="shared" si="2"/>
        <v>-0.22109999999999985</v>
      </c>
    </row>
    <row r="125" spans="1:21" hidden="1" x14ac:dyDescent="0.45">
      <c r="A125" s="1">
        <v>0.64892361111111108</v>
      </c>
      <c r="B125">
        <v>31.169899999999998</v>
      </c>
      <c r="C125">
        <v>4.4600000000000001E-2</v>
      </c>
      <c r="D125">
        <v>-1.409</v>
      </c>
      <c r="E125">
        <v>304.4873</v>
      </c>
      <c r="F125">
        <v>39.911799999999999</v>
      </c>
      <c r="G125">
        <v>1.3056000000000001</v>
      </c>
      <c r="H125" t="b">
        <v>0</v>
      </c>
      <c r="J125">
        <v>8.0600000000000005E-2</v>
      </c>
      <c r="K125">
        <v>-2E-3</v>
      </c>
      <c r="L125">
        <v>0</v>
      </c>
      <c r="N125">
        <v>2.8534999999999999</v>
      </c>
      <c r="O125">
        <v>171.5282</v>
      </c>
      <c r="P125">
        <v>171.55189999999999</v>
      </c>
      <c r="R125">
        <v>-1.0115000000000001</v>
      </c>
      <c r="S125">
        <v>62.548499999999997</v>
      </c>
      <c r="T125">
        <v>62.556699999999999</v>
      </c>
      <c r="U125">
        <f t="shared" si="2"/>
        <v>-0.21860000000000213</v>
      </c>
    </row>
    <row r="126" spans="1:21" hidden="1" x14ac:dyDescent="0.45">
      <c r="A126" s="1">
        <v>0.64892361111111108</v>
      </c>
      <c r="B126">
        <v>31.212700000000002</v>
      </c>
      <c r="C126">
        <v>4.2799999999999998E-2</v>
      </c>
      <c r="D126">
        <v>-1.3993</v>
      </c>
      <c r="E126">
        <v>304.93049999999999</v>
      </c>
      <c r="F126">
        <v>39.8977</v>
      </c>
      <c r="G126">
        <v>1.2941</v>
      </c>
      <c r="H126" t="b">
        <v>0</v>
      </c>
      <c r="J126">
        <v>9.5299999999999996E-2</v>
      </c>
      <c r="K126">
        <v>-2.2000000000000001E-3</v>
      </c>
      <c r="L126">
        <v>0</v>
      </c>
      <c r="N126">
        <v>2.8441999999999998</v>
      </c>
      <c r="O126">
        <v>170.41820000000001</v>
      </c>
      <c r="P126">
        <v>170.44200000000001</v>
      </c>
      <c r="R126">
        <v>-1.0207999999999999</v>
      </c>
      <c r="S126">
        <v>62.329700000000003</v>
      </c>
      <c r="T126">
        <v>62.338099999999997</v>
      </c>
      <c r="U126">
        <f t="shared" si="2"/>
        <v>-0.21979999999999933</v>
      </c>
    </row>
    <row r="127" spans="1:21" hidden="1" x14ac:dyDescent="0.45">
      <c r="A127" s="1">
        <v>0.64892361111111108</v>
      </c>
      <c r="B127">
        <v>31.255500000000001</v>
      </c>
      <c r="C127">
        <v>4.2799999999999998E-2</v>
      </c>
      <c r="D127">
        <v>-1.3895999999999999</v>
      </c>
      <c r="E127">
        <v>305.37360000000001</v>
      </c>
      <c r="F127">
        <v>39.886499999999998</v>
      </c>
      <c r="G127">
        <v>1.2806</v>
      </c>
      <c r="H127" t="b">
        <v>0</v>
      </c>
      <c r="J127">
        <v>0.1002</v>
      </c>
      <c r="K127">
        <v>-2.2000000000000001E-3</v>
      </c>
      <c r="L127">
        <v>0</v>
      </c>
      <c r="N127">
        <v>2.8351000000000002</v>
      </c>
      <c r="O127">
        <v>169.30850000000001</v>
      </c>
      <c r="P127">
        <v>169.3322</v>
      </c>
      <c r="R127">
        <v>-1.03</v>
      </c>
      <c r="S127">
        <v>62.1098</v>
      </c>
      <c r="T127">
        <v>62.118299999999998</v>
      </c>
      <c r="U127">
        <f t="shared" si="2"/>
        <v>-0.22070000000000078</v>
      </c>
    </row>
    <row r="128" spans="1:21" hidden="1" x14ac:dyDescent="0.45">
      <c r="A128" s="1">
        <v>0.64892361111111108</v>
      </c>
      <c r="B128">
        <v>31.299199999999999</v>
      </c>
      <c r="C128">
        <v>4.3799999999999999E-2</v>
      </c>
      <c r="D128">
        <v>-1.3798999999999999</v>
      </c>
      <c r="E128">
        <v>305.81659999999999</v>
      </c>
      <c r="F128">
        <v>39.881300000000003</v>
      </c>
      <c r="G128">
        <v>1.2650999999999999</v>
      </c>
      <c r="H128" t="b">
        <v>0</v>
      </c>
      <c r="J128">
        <v>0.1198</v>
      </c>
      <c r="K128">
        <v>-2.3999999999999998E-3</v>
      </c>
      <c r="L128">
        <v>0</v>
      </c>
      <c r="N128">
        <v>2.8260999999999998</v>
      </c>
      <c r="O128">
        <v>168.19880000000001</v>
      </c>
      <c r="P128">
        <v>168.2225</v>
      </c>
      <c r="R128">
        <v>-1.0389999999999999</v>
      </c>
      <c r="S128">
        <v>61.8889</v>
      </c>
      <c r="T128">
        <v>61.897599999999997</v>
      </c>
      <c r="U128">
        <f t="shared" si="2"/>
        <v>-0.32809999999999917</v>
      </c>
    </row>
    <row r="129" spans="1:21" hidden="1" x14ac:dyDescent="0.45">
      <c r="A129" s="1">
        <v>0.64893518518518511</v>
      </c>
      <c r="B129">
        <v>31.345199999999998</v>
      </c>
      <c r="C129">
        <v>4.5900000000000003E-2</v>
      </c>
      <c r="D129">
        <v>-1.3655999999999999</v>
      </c>
      <c r="E129">
        <v>306.48110000000003</v>
      </c>
      <c r="F129">
        <v>39.887500000000003</v>
      </c>
      <c r="G129">
        <v>1.2379</v>
      </c>
      <c r="H129" t="b">
        <v>0</v>
      </c>
      <c r="J129">
        <v>0.14430000000000001</v>
      </c>
      <c r="K129">
        <v>-2.8E-3</v>
      </c>
      <c r="L129">
        <v>0</v>
      </c>
      <c r="N129">
        <v>2.8130000000000002</v>
      </c>
      <c r="O129">
        <v>166.5341</v>
      </c>
      <c r="P129">
        <v>166.55789999999999</v>
      </c>
      <c r="R129">
        <v>-1.0521</v>
      </c>
      <c r="S129">
        <v>61.560499999999998</v>
      </c>
      <c r="T129">
        <v>61.569499999999998</v>
      </c>
      <c r="U129">
        <f t="shared" si="2"/>
        <v>-0.22039999999999793</v>
      </c>
    </row>
    <row r="130" spans="1:21" hidden="1" x14ac:dyDescent="0.45">
      <c r="A130" s="1">
        <v>0.64893518518518511</v>
      </c>
      <c r="B130">
        <v>31.389500000000002</v>
      </c>
      <c r="C130">
        <v>4.4400000000000002E-2</v>
      </c>
      <c r="D130">
        <v>-1.3562000000000001</v>
      </c>
      <c r="E130">
        <v>306.92430000000002</v>
      </c>
      <c r="F130">
        <v>39.898699999999998</v>
      </c>
      <c r="G130">
        <v>1.2169000000000001</v>
      </c>
      <c r="H130" t="b">
        <v>0</v>
      </c>
      <c r="J130">
        <v>0.159</v>
      </c>
      <c r="K130">
        <v>-3.2000000000000002E-3</v>
      </c>
      <c r="L130">
        <v>0</v>
      </c>
      <c r="N130">
        <v>2.8045</v>
      </c>
      <c r="O130">
        <v>165.42429999999999</v>
      </c>
      <c r="P130">
        <v>165.44800000000001</v>
      </c>
      <c r="R130">
        <v>-1.0606</v>
      </c>
      <c r="S130">
        <v>61.3399</v>
      </c>
      <c r="T130">
        <v>61.3491</v>
      </c>
      <c r="U130">
        <f t="shared" si="2"/>
        <v>-0.2201999999999984</v>
      </c>
    </row>
    <row r="131" spans="1:21" hidden="1" x14ac:dyDescent="0.45">
      <c r="A131" s="1">
        <v>0.64893518518518511</v>
      </c>
      <c r="B131">
        <v>31.432400000000001</v>
      </c>
      <c r="C131">
        <v>4.2799999999999998E-2</v>
      </c>
      <c r="D131">
        <v>-1.347</v>
      </c>
      <c r="E131">
        <v>307.36779999999999</v>
      </c>
      <c r="F131">
        <v>39.930399999999999</v>
      </c>
      <c r="G131">
        <v>1.1933</v>
      </c>
      <c r="H131" t="b">
        <v>0</v>
      </c>
      <c r="J131">
        <v>0.2276</v>
      </c>
      <c r="K131">
        <v>-3.5000000000000001E-3</v>
      </c>
      <c r="L131">
        <v>0</v>
      </c>
      <c r="N131">
        <v>2.7961999999999998</v>
      </c>
      <c r="O131">
        <v>164.3141</v>
      </c>
      <c r="P131">
        <v>164.33789999999999</v>
      </c>
      <c r="R131">
        <v>-1.0689</v>
      </c>
      <c r="S131">
        <v>61.119500000000002</v>
      </c>
      <c r="T131">
        <v>61.128900000000002</v>
      </c>
      <c r="U131">
        <f t="shared" si="2"/>
        <v>-0.21970000000000312</v>
      </c>
    </row>
    <row r="132" spans="1:21" hidden="1" x14ac:dyDescent="0.45">
      <c r="A132" s="1">
        <v>0.64893518518518511</v>
      </c>
      <c r="B132">
        <v>31.476299999999998</v>
      </c>
      <c r="C132">
        <v>4.3900000000000002E-2</v>
      </c>
      <c r="D132">
        <v>-1.3379000000000001</v>
      </c>
      <c r="E132">
        <v>307.81169999999997</v>
      </c>
      <c r="F132">
        <v>39.9711</v>
      </c>
      <c r="G132">
        <v>1.1675</v>
      </c>
      <c r="H132" t="b">
        <v>0</v>
      </c>
      <c r="J132">
        <v>0.2374</v>
      </c>
      <c r="K132">
        <v>-3.5000000000000001E-3</v>
      </c>
      <c r="L132">
        <v>0</v>
      </c>
      <c r="N132">
        <v>2.7881999999999998</v>
      </c>
      <c r="O132">
        <v>163.20349999999999</v>
      </c>
      <c r="P132">
        <v>163.22730000000001</v>
      </c>
      <c r="R132">
        <v>-1.0769</v>
      </c>
      <c r="S132">
        <v>60.8996</v>
      </c>
      <c r="T132">
        <v>60.909199999999998</v>
      </c>
      <c r="U132">
        <f t="shared" si="2"/>
        <v>-0.33299999999999841</v>
      </c>
    </row>
    <row r="133" spans="1:21" hidden="1" x14ac:dyDescent="0.45">
      <c r="A133" s="1">
        <v>0.64893518518518511</v>
      </c>
      <c r="B133">
        <v>31.520299999999999</v>
      </c>
      <c r="C133">
        <v>4.3999999999999997E-2</v>
      </c>
      <c r="D133">
        <v>-1.3245</v>
      </c>
      <c r="E133">
        <v>308.4785</v>
      </c>
      <c r="F133">
        <v>40.037199999999999</v>
      </c>
      <c r="G133">
        <v>1.1257999999999999</v>
      </c>
      <c r="H133" t="b">
        <v>0</v>
      </c>
      <c r="J133">
        <v>0.24229999999999999</v>
      </c>
      <c r="K133">
        <v>-3.5000000000000001E-3</v>
      </c>
      <c r="L133">
        <v>0</v>
      </c>
      <c r="N133">
        <v>2.7766000000000002</v>
      </c>
      <c r="O133">
        <v>161.5367</v>
      </c>
      <c r="P133">
        <v>161.56049999999999</v>
      </c>
      <c r="R133">
        <v>-1.0884</v>
      </c>
      <c r="S133">
        <v>60.566400000000002</v>
      </c>
      <c r="T133">
        <v>60.5762</v>
      </c>
      <c r="U133">
        <f t="shared" si="2"/>
        <v>-0.220799999999997</v>
      </c>
    </row>
    <row r="134" spans="1:21" hidden="1" x14ac:dyDescent="0.45">
      <c r="A134" s="1">
        <v>0.64893518518518511</v>
      </c>
      <c r="B134">
        <v>31.562899999999999</v>
      </c>
      <c r="C134">
        <v>4.2599999999999999E-2</v>
      </c>
      <c r="D134">
        <v>-1.3158000000000001</v>
      </c>
      <c r="E134">
        <v>308.92360000000002</v>
      </c>
      <c r="F134">
        <v>40.0837</v>
      </c>
      <c r="G134">
        <v>1.0964</v>
      </c>
      <c r="H134" t="b">
        <v>0</v>
      </c>
      <c r="J134">
        <v>0.2472</v>
      </c>
      <c r="K134">
        <v>-3.5000000000000001E-3</v>
      </c>
      <c r="L134">
        <v>0</v>
      </c>
      <c r="N134">
        <v>2.7692000000000001</v>
      </c>
      <c r="O134">
        <v>160.4248</v>
      </c>
      <c r="P134">
        <v>160.4487</v>
      </c>
      <c r="R134">
        <v>-1.0959000000000001</v>
      </c>
      <c r="S134">
        <v>60.345399999999998</v>
      </c>
      <c r="T134">
        <v>60.355400000000003</v>
      </c>
      <c r="U134">
        <f t="shared" si="2"/>
        <v>-0.22200000000000131</v>
      </c>
    </row>
    <row r="135" spans="1:21" hidden="1" x14ac:dyDescent="0.45">
      <c r="A135" s="1">
        <v>0.64893518518518511</v>
      </c>
      <c r="B135">
        <v>31.608899999999998</v>
      </c>
      <c r="C135">
        <v>4.5999999999999999E-2</v>
      </c>
      <c r="D135">
        <v>-1.3072999999999999</v>
      </c>
      <c r="E135">
        <v>309.36930000000001</v>
      </c>
      <c r="F135">
        <v>40.130499999999998</v>
      </c>
      <c r="G135">
        <v>1.0661</v>
      </c>
      <c r="H135" t="b">
        <v>0</v>
      </c>
      <c r="J135">
        <v>0.2472</v>
      </c>
      <c r="K135">
        <v>-3.5000000000000001E-3</v>
      </c>
      <c r="L135">
        <v>0</v>
      </c>
      <c r="N135">
        <v>2.7618999999999998</v>
      </c>
      <c r="O135">
        <v>159.3124</v>
      </c>
      <c r="P135">
        <v>159.33629999999999</v>
      </c>
      <c r="R135">
        <v>-1.1031</v>
      </c>
      <c r="S135">
        <v>60.123199999999997</v>
      </c>
      <c r="T135">
        <v>60.133400000000002</v>
      </c>
      <c r="U135">
        <f t="shared" si="2"/>
        <v>-0.22390000000000043</v>
      </c>
    </row>
    <row r="136" spans="1:21" hidden="1" x14ac:dyDescent="0.45">
      <c r="A136" s="1">
        <v>0.64893518518518511</v>
      </c>
      <c r="B136">
        <v>31.654399999999999</v>
      </c>
      <c r="C136">
        <v>4.5499999999999999E-2</v>
      </c>
      <c r="D136">
        <v>-1.2989999999999999</v>
      </c>
      <c r="E136">
        <v>309.81549999999999</v>
      </c>
      <c r="F136">
        <v>40.177300000000002</v>
      </c>
      <c r="G136">
        <v>1.0350999999999999</v>
      </c>
      <c r="H136" t="b">
        <v>0</v>
      </c>
      <c r="J136">
        <v>0.2472</v>
      </c>
      <c r="K136">
        <v>-3.5000000000000001E-3</v>
      </c>
      <c r="L136">
        <v>0</v>
      </c>
      <c r="N136">
        <v>2.7549000000000001</v>
      </c>
      <c r="O136">
        <v>158.1994</v>
      </c>
      <c r="P136">
        <v>158.2234</v>
      </c>
      <c r="R136">
        <v>-1.1101000000000001</v>
      </c>
      <c r="S136">
        <v>59.8992</v>
      </c>
      <c r="T136">
        <v>59.909500000000001</v>
      </c>
      <c r="U136">
        <f t="shared" si="2"/>
        <v>-0.22240000000000038</v>
      </c>
    </row>
    <row r="137" spans="1:21" hidden="1" x14ac:dyDescent="0.45">
      <c r="A137" s="1">
        <v>0.64893518518518511</v>
      </c>
      <c r="B137">
        <v>31.697399999999998</v>
      </c>
      <c r="C137">
        <v>4.3099999999999999E-2</v>
      </c>
      <c r="D137">
        <v>-1.2907999999999999</v>
      </c>
      <c r="E137">
        <v>310.26220000000001</v>
      </c>
      <c r="F137">
        <v>40.2241</v>
      </c>
      <c r="G137">
        <v>1.0035000000000001</v>
      </c>
      <c r="H137" t="b">
        <v>0</v>
      </c>
      <c r="J137">
        <v>0.2472</v>
      </c>
      <c r="K137">
        <v>-3.5000000000000001E-3</v>
      </c>
      <c r="L137">
        <v>0</v>
      </c>
      <c r="N137">
        <v>2.7482000000000002</v>
      </c>
      <c r="O137">
        <v>157.08600000000001</v>
      </c>
      <c r="P137">
        <v>157.11000000000001</v>
      </c>
      <c r="R137">
        <v>-1.1169</v>
      </c>
      <c r="S137">
        <v>59.676600000000001</v>
      </c>
      <c r="T137">
        <v>59.687100000000001</v>
      </c>
      <c r="U137">
        <f t="shared" si="2"/>
        <v>-0.33539999999999992</v>
      </c>
    </row>
    <row r="138" spans="1:21" hidden="1" x14ac:dyDescent="0.45">
      <c r="A138" s="1">
        <v>0.64893518518518511</v>
      </c>
      <c r="B138">
        <v>31.7438</v>
      </c>
      <c r="C138">
        <v>4.6300000000000001E-2</v>
      </c>
      <c r="D138">
        <v>-1.2789999999999999</v>
      </c>
      <c r="E138">
        <v>310.93329999999997</v>
      </c>
      <c r="F138">
        <v>40.2941</v>
      </c>
      <c r="G138">
        <v>0.95530000000000004</v>
      </c>
      <c r="H138" t="b">
        <v>0</v>
      </c>
      <c r="J138">
        <v>0.2472</v>
      </c>
      <c r="K138">
        <v>-3.5000000000000001E-3</v>
      </c>
      <c r="L138">
        <v>0</v>
      </c>
      <c r="N138">
        <v>2.7383999999999999</v>
      </c>
      <c r="O138">
        <v>155.41489999999999</v>
      </c>
      <c r="P138">
        <v>155.43899999999999</v>
      </c>
      <c r="R138">
        <v>-1.1267</v>
      </c>
      <c r="S138">
        <v>59.341000000000001</v>
      </c>
      <c r="T138">
        <v>59.351700000000001</v>
      </c>
      <c r="U138">
        <f t="shared" si="2"/>
        <v>-0.22350000000000136</v>
      </c>
    </row>
    <row r="139" spans="1:21" hidden="1" x14ac:dyDescent="0.45">
      <c r="A139" s="1">
        <v>0.64893518518518511</v>
      </c>
      <c r="B139">
        <v>31.7851</v>
      </c>
      <c r="C139">
        <v>4.1300000000000003E-2</v>
      </c>
      <c r="D139">
        <v>-1.2714000000000001</v>
      </c>
      <c r="E139">
        <v>311.38130000000001</v>
      </c>
      <c r="F139">
        <v>40.340699999999998</v>
      </c>
      <c r="G139">
        <v>0.92269999999999996</v>
      </c>
      <c r="H139" t="b">
        <v>0</v>
      </c>
      <c r="J139">
        <v>0.2472</v>
      </c>
      <c r="K139">
        <v>-3.5000000000000001E-3</v>
      </c>
      <c r="L139">
        <v>0</v>
      </c>
      <c r="N139">
        <v>2.7322000000000002</v>
      </c>
      <c r="O139">
        <v>154.30009999999999</v>
      </c>
      <c r="P139">
        <v>154.32429999999999</v>
      </c>
      <c r="R139">
        <v>-1.1329</v>
      </c>
      <c r="S139">
        <v>59.117400000000004</v>
      </c>
      <c r="T139">
        <v>59.1282</v>
      </c>
      <c r="U139">
        <f t="shared" si="2"/>
        <v>-0.22599999999999909</v>
      </c>
    </row>
    <row r="140" spans="1:21" hidden="1" x14ac:dyDescent="0.45">
      <c r="A140" s="1">
        <v>0.64893518518518511</v>
      </c>
      <c r="B140">
        <v>31.8262</v>
      </c>
      <c r="C140">
        <v>4.1099999999999998E-2</v>
      </c>
      <c r="D140">
        <v>-1.2641</v>
      </c>
      <c r="E140">
        <v>311.82990000000001</v>
      </c>
      <c r="F140">
        <v>40.3872</v>
      </c>
      <c r="G140">
        <v>0.88980000000000004</v>
      </c>
      <c r="H140" t="b">
        <v>0</v>
      </c>
      <c r="J140">
        <v>0.2472</v>
      </c>
      <c r="K140">
        <v>-3.5000000000000001E-3</v>
      </c>
      <c r="L140">
        <v>0</v>
      </c>
      <c r="N140">
        <v>2.7262</v>
      </c>
      <c r="O140">
        <v>153.1849</v>
      </c>
      <c r="P140">
        <v>153.20910000000001</v>
      </c>
      <c r="R140">
        <v>-1.1389</v>
      </c>
      <c r="S140">
        <v>58.891100000000002</v>
      </c>
      <c r="T140">
        <v>58.902200000000001</v>
      </c>
      <c r="U140">
        <f t="shared" si="2"/>
        <v>-0.22639999999999816</v>
      </c>
    </row>
    <row r="141" spans="1:21" hidden="1" x14ac:dyDescent="0.45">
      <c r="A141" s="1">
        <v>0.64893518518518511</v>
      </c>
      <c r="B141">
        <v>31.870799999999999</v>
      </c>
      <c r="C141">
        <v>4.4600000000000001E-2</v>
      </c>
      <c r="D141">
        <v>-1.2568999999999999</v>
      </c>
      <c r="E141">
        <v>312.279</v>
      </c>
      <c r="F141">
        <v>40.433700000000002</v>
      </c>
      <c r="G141">
        <v>0.85670000000000002</v>
      </c>
      <c r="H141" t="b">
        <v>0</v>
      </c>
      <c r="J141">
        <v>0.2472</v>
      </c>
      <c r="K141">
        <v>-3.5000000000000001E-3</v>
      </c>
      <c r="L141">
        <v>0</v>
      </c>
      <c r="N141">
        <v>2.7204999999999999</v>
      </c>
      <c r="O141">
        <v>152.06909999999999</v>
      </c>
      <c r="P141">
        <v>152.0934</v>
      </c>
      <c r="R141">
        <v>-1.1446000000000001</v>
      </c>
      <c r="S141">
        <v>58.6646</v>
      </c>
      <c r="T141">
        <v>58.675800000000002</v>
      </c>
      <c r="U141">
        <f t="shared" si="2"/>
        <v>-0.22670000000000101</v>
      </c>
    </row>
    <row r="142" spans="1:21" hidden="1" x14ac:dyDescent="0.45">
      <c r="A142" s="1">
        <v>0.64893518518518511</v>
      </c>
      <c r="B142">
        <v>31.913599999999999</v>
      </c>
      <c r="C142">
        <v>4.2700000000000002E-2</v>
      </c>
      <c r="D142">
        <v>-1.25</v>
      </c>
      <c r="E142">
        <v>312.72859999999997</v>
      </c>
      <c r="F142">
        <v>40.4801</v>
      </c>
      <c r="G142">
        <v>0.8226</v>
      </c>
      <c r="H142" t="b">
        <v>0</v>
      </c>
      <c r="J142">
        <v>0.2472</v>
      </c>
      <c r="K142">
        <v>-4.0000000000000001E-3</v>
      </c>
      <c r="L142">
        <v>0</v>
      </c>
      <c r="N142">
        <v>2.7149999999999999</v>
      </c>
      <c r="O142">
        <v>150.9528</v>
      </c>
      <c r="P142">
        <v>150.97720000000001</v>
      </c>
      <c r="R142">
        <v>-1.1499999999999999</v>
      </c>
      <c r="S142">
        <v>58.437800000000003</v>
      </c>
      <c r="T142">
        <v>58.449100000000001</v>
      </c>
      <c r="U142">
        <f t="shared" si="2"/>
        <v>-0.22830000000000439</v>
      </c>
    </row>
    <row r="143" spans="1:21" hidden="1" x14ac:dyDescent="0.45">
      <c r="A143" s="1">
        <v>0.64893518518518511</v>
      </c>
      <c r="B143">
        <v>31.9544</v>
      </c>
      <c r="C143">
        <v>4.0800000000000003E-2</v>
      </c>
      <c r="D143">
        <v>-1.2434000000000001</v>
      </c>
      <c r="E143">
        <v>313.17869999999999</v>
      </c>
      <c r="F143">
        <v>40.526400000000002</v>
      </c>
      <c r="G143">
        <v>0.78749999999999998</v>
      </c>
      <c r="H143" t="b">
        <v>0</v>
      </c>
      <c r="J143">
        <v>0.2472</v>
      </c>
      <c r="K143">
        <v>-4.1000000000000003E-3</v>
      </c>
      <c r="L143">
        <v>0</v>
      </c>
      <c r="N143">
        <v>2.7099000000000002</v>
      </c>
      <c r="O143">
        <v>149.83590000000001</v>
      </c>
      <c r="P143">
        <v>149.8604</v>
      </c>
      <c r="R143">
        <v>-1.1552</v>
      </c>
      <c r="S143">
        <v>58.209400000000002</v>
      </c>
      <c r="T143">
        <v>58.220799999999997</v>
      </c>
      <c r="U143">
        <f t="shared" si="2"/>
        <v>-0.22659999999999769</v>
      </c>
    </row>
    <row r="144" spans="1:21" hidden="1" x14ac:dyDescent="0.45">
      <c r="A144" s="1">
        <v>0.64893518518518511</v>
      </c>
      <c r="B144">
        <v>31.997299999999999</v>
      </c>
      <c r="C144">
        <v>4.2900000000000001E-2</v>
      </c>
      <c r="D144">
        <v>-1.2370000000000001</v>
      </c>
      <c r="E144">
        <v>313.6293</v>
      </c>
      <c r="F144">
        <v>40.572699999999998</v>
      </c>
      <c r="G144">
        <v>0.75139999999999996</v>
      </c>
      <c r="H144" t="b">
        <v>0</v>
      </c>
      <c r="J144">
        <v>0.2472</v>
      </c>
      <c r="K144">
        <v>-4.1000000000000003E-3</v>
      </c>
      <c r="L144">
        <v>0</v>
      </c>
      <c r="N144">
        <v>2.7050000000000001</v>
      </c>
      <c r="O144">
        <v>148.71860000000001</v>
      </c>
      <c r="P144">
        <v>148.7432</v>
      </c>
      <c r="R144">
        <v>-1.1599999999999999</v>
      </c>
      <c r="S144">
        <v>57.982599999999998</v>
      </c>
      <c r="T144">
        <v>57.994199999999999</v>
      </c>
      <c r="U144">
        <f t="shared" si="2"/>
        <v>-0.34210000000000207</v>
      </c>
    </row>
    <row r="145" spans="1:21" hidden="1" x14ac:dyDescent="0.45">
      <c r="A145" s="1">
        <v>0.64893518518518511</v>
      </c>
      <c r="B145">
        <v>32.041600000000003</v>
      </c>
      <c r="C145">
        <v>4.4400000000000002E-2</v>
      </c>
      <c r="D145">
        <v>-1.2279</v>
      </c>
      <c r="E145">
        <v>314.30630000000002</v>
      </c>
      <c r="F145">
        <v>40.642000000000003</v>
      </c>
      <c r="G145">
        <v>0.69610000000000005</v>
      </c>
      <c r="H145" t="b">
        <v>0</v>
      </c>
      <c r="J145">
        <v>0.2472</v>
      </c>
      <c r="K145">
        <v>-4.1000000000000003E-3</v>
      </c>
      <c r="L145">
        <v>0</v>
      </c>
      <c r="N145">
        <v>2.6983000000000001</v>
      </c>
      <c r="O145">
        <v>147.04159999999999</v>
      </c>
      <c r="P145">
        <v>147.06630000000001</v>
      </c>
      <c r="R145">
        <v>-1.1667000000000001</v>
      </c>
      <c r="S145">
        <v>57.640300000000003</v>
      </c>
      <c r="T145">
        <v>57.652099999999997</v>
      </c>
      <c r="U145">
        <f t="shared" si="2"/>
        <v>-0.22739999999999583</v>
      </c>
    </row>
    <row r="146" spans="1:21" hidden="1" x14ac:dyDescent="0.45">
      <c r="A146" s="1">
        <v>0.64893518518518511</v>
      </c>
      <c r="B146">
        <v>32.085799999999999</v>
      </c>
      <c r="C146">
        <v>4.41E-2</v>
      </c>
      <c r="D146">
        <v>-1.2222</v>
      </c>
      <c r="E146">
        <v>314.75819999999999</v>
      </c>
      <c r="F146">
        <v>40.688200000000002</v>
      </c>
      <c r="G146">
        <v>0.6583</v>
      </c>
      <c r="H146" t="b">
        <v>0</v>
      </c>
      <c r="J146">
        <v>0.2472</v>
      </c>
      <c r="K146">
        <v>-4.1999999999999997E-3</v>
      </c>
      <c r="L146">
        <v>0</v>
      </c>
      <c r="N146">
        <v>2.6941999999999999</v>
      </c>
      <c r="O146">
        <v>145.923</v>
      </c>
      <c r="P146">
        <v>145.9478</v>
      </c>
      <c r="R146">
        <v>-1.1708000000000001</v>
      </c>
      <c r="S146">
        <v>57.412799999999997</v>
      </c>
      <c r="T146">
        <v>57.424700000000001</v>
      </c>
      <c r="U146">
        <f t="shared" si="2"/>
        <v>-0.2289999999999992</v>
      </c>
    </row>
    <row r="147" spans="1:21" hidden="1" x14ac:dyDescent="0.45">
      <c r="A147" s="1">
        <v>0.64893518518518511</v>
      </c>
      <c r="B147">
        <v>32.128599999999999</v>
      </c>
      <c r="C147">
        <v>4.2799999999999998E-2</v>
      </c>
      <c r="D147">
        <v>-1.2168000000000001</v>
      </c>
      <c r="E147">
        <v>315.2106</v>
      </c>
      <c r="F147">
        <v>40.735599999999998</v>
      </c>
      <c r="G147">
        <v>0.61929999999999996</v>
      </c>
      <c r="H147" t="b">
        <v>0</v>
      </c>
      <c r="J147">
        <v>0.25209999999999999</v>
      </c>
      <c r="K147">
        <v>-4.4999999999999997E-3</v>
      </c>
      <c r="L147">
        <v>0</v>
      </c>
      <c r="N147">
        <v>2.6905000000000001</v>
      </c>
      <c r="O147">
        <v>144.8038</v>
      </c>
      <c r="P147">
        <v>144.8288</v>
      </c>
      <c r="R147">
        <v>-1.1746000000000001</v>
      </c>
      <c r="S147">
        <v>57.183700000000002</v>
      </c>
      <c r="T147">
        <v>57.195700000000002</v>
      </c>
      <c r="U147">
        <f t="shared" si="2"/>
        <v>-0.22919999999999874</v>
      </c>
    </row>
    <row r="148" spans="1:21" hidden="1" x14ac:dyDescent="0.45">
      <c r="A148" s="1">
        <v>0.64893518518518511</v>
      </c>
      <c r="B148">
        <v>32.171900000000001</v>
      </c>
      <c r="C148">
        <v>4.3299999999999998E-2</v>
      </c>
      <c r="D148">
        <v>-1.2117</v>
      </c>
      <c r="E148">
        <v>315.66359999999997</v>
      </c>
      <c r="F148">
        <v>40.7834</v>
      </c>
      <c r="G148">
        <v>0.57889999999999997</v>
      </c>
      <c r="H148" t="b">
        <v>0</v>
      </c>
      <c r="J148">
        <v>0.25209999999999999</v>
      </c>
      <c r="K148">
        <v>-4.7000000000000002E-3</v>
      </c>
      <c r="L148">
        <v>0</v>
      </c>
      <c r="N148">
        <v>2.6871</v>
      </c>
      <c r="O148">
        <v>143.6841</v>
      </c>
      <c r="P148">
        <v>143.70920000000001</v>
      </c>
      <c r="R148">
        <v>-1.1779999999999999</v>
      </c>
      <c r="S148">
        <v>56.954300000000003</v>
      </c>
      <c r="T148">
        <v>56.966500000000003</v>
      </c>
      <c r="U148">
        <f t="shared" si="2"/>
        <v>-0.22940000000000538</v>
      </c>
    </row>
    <row r="149" spans="1:21" hidden="1" x14ac:dyDescent="0.45">
      <c r="A149" s="1">
        <v>0.64893518518518511</v>
      </c>
      <c r="B149">
        <v>32.219000000000001</v>
      </c>
      <c r="C149">
        <v>4.7199999999999999E-2</v>
      </c>
      <c r="D149">
        <v>-1.2069000000000001</v>
      </c>
      <c r="E149">
        <v>316.11720000000003</v>
      </c>
      <c r="F149">
        <v>40.832599999999999</v>
      </c>
      <c r="G149">
        <v>0.5373</v>
      </c>
      <c r="H149" t="b">
        <v>0</v>
      </c>
      <c r="J149">
        <v>0.25700000000000001</v>
      </c>
      <c r="K149">
        <v>-4.7000000000000002E-3</v>
      </c>
      <c r="L149">
        <v>0</v>
      </c>
      <c r="N149">
        <v>2.6840999999999999</v>
      </c>
      <c r="O149">
        <v>142.56389999999999</v>
      </c>
      <c r="P149">
        <v>142.58920000000001</v>
      </c>
      <c r="R149">
        <v>-1.181</v>
      </c>
      <c r="S149">
        <v>56.724800000000002</v>
      </c>
      <c r="T149">
        <v>56.737099999999998</v>
      </c>
      <c r="U149">
        <f t="shared" si="2"/>
        <v>-0.34809999999999519</v>
      </c>
    </row>
    <row r="150" spans="1:21" hidden="1" x14ac:dyDescent="0.45">
      <c r="A150" s="1">
        <v>0.64893518518518511</v>
      </c>
      <c r="B150">
        <v>32.262</v>
      </c>
      <c r="C150">
        <v>4.2900000000000001E-2</v>
      </c>
      <c r="D150">
        <v>-1.2002999999999999</v>
      </c>
      <c r="E150">
        <v>316.79849999999999</v>
      </c>
      <c r="F150">
        <v>40.906999999999996</v>
      </c>
      <c r="G150">
        <v>0.47320000000000001</v>
      </c>
      <c r="H150" t="b">
        <v>0</v>
      </c>
      <c r="J150">
        <v>0.25700000000000001</v>
      </c>
      <c r="K150">
        <v>-4.7000000000000002E-3</v>
      </c>
      <c r="L150">
        <v>0</v>
      </c>
      <c r="N150">
        <v>2.6802000000000001</v>
      </c>
      <c r="O150">
        <v>140.88249999999999</v>
      </c>
      <c r="P150">
        <v>140.90799999999999</v>
      </c>
      <c r="R150">
        <v>-1.1849000000000001</v>
      </c>
      <c r="S150">
        <v>56.376600000000003</v>
      </c>
      <c r="T150">
        <v>56.389000000000003</v>
      </c>
      <c r="U150">
        <f t="shared" si="2"/>
        <v>-0.23270000000000124</v>
      </c>
    </row>
    <row r="151" spans="1:21" hidden="1" x14ac:dyDescent="0.45">
      <c r="A151" s="1">
        <v>0.64894675925925926</v>
      </c>
      <c r="B151">
        <v>32.308300000000003</v>
      </c>
      <c r="C151">
        <v>4.6300000000000001E-2</v>
      </c>
      <c r="D151">
        <v>-1.1962999999999999</v>
      </c>
      <c r="E151">
        <v>317.2534</v>
      </c>
      <c r="F151">
        <v>40.956600000000002</v>
      </c>
      <c r="G151">
        <v>0.42959999999999998</v>
      </c>
      <c r="H151" t="b">
        <v>0</v>
      </c>
      <c r="J151">
        <v>0.25700000000000001</v>
      </c>
      <c r="K151">
        <v>-4.7000000000000002E-3</v>
      </c>
      <c r="L151">
        <v>0</v>
      </c>
      <c r="N151">
        <v>2.6779999999999999</v>
      </c>
      <c r="O151">
        <v>139.76089999999999</v>
      </c>
      <c r="P151">
        <v>139.78649999999999</v>
      </c>
      <c r="R151">
        <v>-1.1871</v>
      </c>
      <c r="S151">
        <v>56.143700000000003</v>
      </c>
      <c r="T151">
        <v>56.156300000000002</v>
      </c>
      <c r="U151">
        <f t="shared" si="2"/>
        <v>-0.23280000000000456</v>
      </c>
    </row>
    <row r="152" spans="1:21" hidden="1" x14ac:dyDescent="0.45">
      <c r="A152" s="1">
        <v>0.64894675925925926</v>
      </c>
      <c r="B152">
        <v>32.353000000000002</v>
      </c>
      <c r="C152">
        <v>4.4699999999999997E-2</v>
      </c>
      <c r="D152">
        <v>-1.1926000000000001</v>
      </c>
      <c r="E152">
        <v>317.70890000000003</v>
      </c>
      <c r="F152">
        <v>41.0062</v>
      </c>
      <c r="G152">
        <v>0.38550000000000001</v>
      </c>
      <c r="H152" t="b">
        <v>0</v>
      </c>
      <c r="J152">
        <v>0.25700000000000001</v>
      </c>
      <c r="K152">
        <v>-4.7000000000000002E-3</v>
      </c>
      <c r="L152">
        <v>0</v>
      </c>
      <c r="N152">
        <v>2.6762000000000001</v>
      </c>
      <c r="O152">
        <v>138.6387</v>
      </c>
      <c r="P152">
        <v>138.6645</v>
      </c>
      <c r="R152">
        <v>-1.1889000000000001</v>
      </c>
      <c r="S152">
        <v>55.910899999999998</v>
      </c>
      <c r="T152">
        <v>55.923499999999997</v>
      </c>
      <c r="U152">
        <f t="shared" ref="U152:U215" si="3">T153-T152</f>
        <v>-0.23389999999999844</v>
      </c>
    </row>
    <row r="153" spans="1:21" hidden="1" x14ac:dyDescent="0.45">
      <c r="A153" s="1">
        <v>0.64894675925925926</v>
      </c>
      <c r="B153">
        <v>32.395600000000002</v>
      </c>
      <c r="C153">
        <v>4.2599999999999999E-2</v>
      </c>
      <c r="D153">
        <v>-1.1892</v>
      </c>
      <c r="E153">
        <v>318.16489999999999</v>
      </c>
      <c r="F153">
        <v>41.055700000000002</v>
      </c>
      <c r="G153">
        <v>0.34100000000000003</v>
      </c>
      <c r="H153" t="b">
        <v>0</v>
      </c>
      <c r="J153">
        <v>0.25700000000000001</v>
      </c>
      <c r="K153">
        <v>-4.7000000000000002E-3</v>
      </c>
      <c r="L153">
        <v>0</v>
      </c>
      <c r="N153">
        <v>2.6747000000000001</v>
      </c>
      <c r="O153">
        <v>137.51599999999999</v>
      </c>
      <c r="P153">
        <v>137.542</v>
      </c>
      <c r="R153">
        <v>-1.1902999999999999</v>
      </c>
      <c r="S153">
        <v>55.676900000000003</v>
      </c>
      <c r="T153">
        <v>55.689599999999999</v>
      </c>
      <c r="U153">
        <f t="shared" si="3"/>
        <v>-0.3498999999999981</v>
      </c>
    </row>
    <row r="154" spans="1:21" hidden="1" x14ac:dyDescent="0.45">
      <c r="A154" s="1">
        <v>0.64894675925925926</v>
      </c>
      <c r="B154">
        <v>32.440899999999999</v>
      </c>
      <c r="C154">
        <v>4.53E-2</v>
      </c>
      <c r="D154">
        <v>-1.1848000000000001</v>
      </c>
      <c r="E154">
        <v>318.85000000000002</v>
      </c>
      <c r="F154">
        <v>41.129800000000003</v>
      </c>
      <c r="G154">
        <v>0.27350000000000002</v>
      </c>
      <c r="H154" t="b">
        <v>0</v>
      </c>
      <c r="J154">
        <v>0.25700000000000001</v>
      </c>
      <c r="K154">
        <v>-4.7000000000000002E-3</v>
      </c>
      <c r="L154">
        <v>0</v>
      </c>
      <c r="N154">
        <v>2.6732</v>
      </c>
      <c r="O154">
        <v>135.83090000000001</v>
      </c>
      <c r="P154">
        <v>135.85720000000001</v>
      </c>
      <c r="R154">
        <v>-1.1919</v>
      </c>
      <c r="S154">
        <v>55.326799999999999</v>
      </c>
      <c r="T154">
        <v>55.339700000000001</v>
      </c>
      <c r="U154">
        <f t="shared" si="3"/>
        <v>-0.23259999999999792</v>
      </c>
    </row>
    <row r="155" spans="1:21" hidden="1" x14ac:dyDescent="0.45">
      <c r="A155" s="1">
        <v>0.64894675925925926</v>
      </c>
      <c r="B155">
        <v>32.485799999999998</v>
      </c>
      <c r="C155">
        <v>4.4900000000000002E-2</v>
      </c>
      <c r="D155">
        <v>-1.1822999999999999</v>
      </c>
      <c r="E155">
        <v>319.30739999999997</v>
      </c>
      <c r="F155">
        <v>41.179099999999998</v>
      </c>
      <c r="G155">
        <v>0.22850000000000001</v>
      </c>
      <c r="H155" t="b">
        <v>0</v>
      </c>
      <c r="J155">
        <v>0.25700000000000001</v>
      </c>
      <c r="K155">
        <v>-4.4999999999999997E-3</v>
      </c>
      <c r="L155">
        <v>0</v>
      </c>
      <c r="N155">
        <v>2.6726000000000001</v>
      </c>
      <c r="O155">
        <v>134.70679999999999</v>
      </c>
      <c r="P155">
        <v>134.73330000000001</v>
      </c>
      <c r="R155">
        <v>-1.1924999999999999</v>
      </c>
      <c r="S155">
        <v>55.094200000000001</v>
      </c>
      <c r="T155">
        <v>55.107100000000003</v>
      </c>
      <c r="U155">
        <f t="shared" si="3"/>
        <v>-0.23450000000000415</v>
      </c>
    </row>
    <row r="156" spans="1:21" hidden="1" x14ac:dyDescent="0.45">
      <c r="A156" s="1">
        <v>0.64894675925925926</v>
      </c>
      <c r="B156">
        <v>32.527900000000002</v>
      </c>
      <c r="C156">
        <v>4.2099999999999999E-2</v>
      </c>
      <c r="D156">
        <v>-1.1800999999999999</v>
      </c>
      <c r="E156">
        <v>319.76530000000002</v>
      </c>
      <c r="F156">
        <v>41.228400000000001</v>
      </c>
      <c r="G156">
        <v>0.1837</v>
      </c>
      <c r="H156" t="b">
        <v>0</v>
      </c>
      <c r="J156">
        <v>0.25700000000000001</v>
      </c>
      <c r="K156">
        <v>-4.4999999999999997E-3</v>
      </c>
      <c r="L156">
        <v>0</v>
      </c>
      <c r="N156">
        <v>2.6722999999999999</v>
      </c>
      <c r="O156">
        <v>133.5822</v>
      </c>
      <c r="P156">
        <v>133.60890000000001</v>
      </c>
      <c r="R156">
        <v>-1.1928000000000001</v>
      </c>
      <c r="S156">
        <v>54.859699999999997</v>
      </c>
      <c r="T156">
        <v>54.872599999999998</v>
      </c>
      <c r="U156">
        <f t="shared" si="3"/>
        <v>-0.23579999999999757</v>
      </c>
    </row>
    <row r="157" spans="1:21" hidden="1" x14ac:dyDescent="0.45">
      <c r="A157" s="1">
        <v>0.64894675925925926</v>
      </c>
      <c r="B157">
        <v>32.5715</v>
      </c>
      <c r="C157">
        <v>4.36E-2</v>
      </c>
      <c r="D157">
        <v>-1.1782999999999999</v>
      </c>
      <c r="E157">
        <v>320.22379999999998</v>
      </c>
      <c r="F157">
        <v>41.2776</v>
      </c>
      <c r="G157">
        <v>0.13900000000000001</v>
      </c>
      <c r="H157" t="b">
        <v>0</v>
      </c>
      <c r="J157">
        <v>0.25700000000000001</v>
      </c>
      <c r="K157">
        <v>-4.4999999999999997E-3</v>
      </c>
      <c r="L157">
        <v>0</v>
      </c>
      <c r="N157">
        <v>2.6724000000000001</v>
      </c>
      <c r="O157">
        <v>132.45689999999999</v>
      </c>
      <c r="P157">
        <v>132.48390000000001</v>
      </c>
      <c r="R157">
        <v>-1.1927000000000001</v>
      </c>
      <c r="S157">
        <v>54.623800000000003</v>
      </c>
      <c r="T157">
        <v>54.636800000000001</v>
      </c>
      <c r="U157">
        <f t="shared" si="3"/>
        <v>-0.23550000000000182</v>
      </c>
    </row>
    <row r="158" spans="1:21" hidden="1" x14ac:dyDescent="0.45">
      <c r="A158" s="1">
        <v>0.64894675925925926</v>
      </c>
      <c r="B158">
        <v>32.614400000000003</v>
      </c>
      <c r="C158">
        <v>4.2900000000000001E-2</v>
      </c>
      <c r="D158">
        <v>-1.1768000000000001</v>
      </c>
      <c r="E158">
        <v>320.68290000000002</v>
      </c>
      <c r="F158">
        <v>41.326700000000002</v>
      </c>
      <c r="G158">
        <v>9.4500000000000001E-2</v>
      </c>
      <c r="H158" t="b">
        <v>0</v>
      </c>
      <c r="J158">
        <v>0.25700000000000001</v>
      </c>
      <c r="K158">
        <v>-4.4999999999999997E-3</v>
      </c>
      <c r="L158">
        <v>0</v>
      </c>
      <c r="N158">
        <v>2.6726999999999999</v>
      </c>
      <c r="O158">
        <v>131.3312</v>
      </c>
      <c r="P158">
        <v>131.35839999999999</v>
      </c>
      <c r="R158">
        <v>-1.1922999999999999</v>
      </c>
      <c r="S158">
        <v>54.388199999999998</v>
      </c>
      <c r="T158">
        <v>54.401299999999999</v>
      </c>
      <c r="U158">
        <f t="shared" si="3"/>
        <v>-0.2359999999999971</v>
      </c>
    </row>
    <row r="159" spans="1:21" hidden="1" x14ac:dyDescent="0.45">
      <c r="A159" s="1">
        <v>0.64894675925925926</v>
      </c>
      <c r="B159">
        <v>32.6571</v>
      </c>
      <c r="C159">
        <v>4.2700000000000002E-2</v>
      </c>
      <c r="D159">
        <v>-1.1756</v>
      </c>
      <c r="E159">
        <v>321.14249999999998</v>
      </c>
      <c r="F159">
        <v>41.375799999999998</v>
      </c>
      <c r="G159">
        <v>5.04E-2</v>
      </c>
      <c r="H159" t="b">
        <v>0</v>
      </c>
      <c r="J159">
        <v>0.25700000000000001</v>
      </c>
      <c r="K159">
        <v>-4.1999999999999997E-3</v>
      </c>
      <c r="L159">
        <v>0</v>
      </c>
      <c r="N159">
        <v>2.6734</v>
      </c>
      <c r="O159">
        <v>130.20490000000001</v>
      </c>
      <c r="P159">
        <v>130.23240000000001</v>
      </c>
      <c r="R159">
        <v>-1.1916</v>
      </c>
      <c r="S159">
        <v>54.152200000000001</v>
      </c>
      <c r="T159">
        <v>54.165300000000002</v>
      </c>
      <c r="U159">
        <f t="shared" si="3"/>
        <v>-0.3569000000000031</v>
      </c>
    </row>
    <row r="160" spans="1:21" hidden="1" x14ac:dyDescent="0.45">
      <c r="A160" s="1">
        <v>0.64894675925925926</v>
      </c>
      <c r="B160">
        <v>32.7014</v>
      </c>
      <c r="C160">
        <v>4.4299999999999999E-2</v>
      </c>
      <c r="D160">
        <v>-1.1744000000000001</v>
      </c>
      <c r="E160">
        <v>321.8329</v>
      </c>
      <c r="F160">
        <v>41.449300000000001</v>
      </c>
      <c r="G160">
        <v>-1.38E-2</v>
      </c>
      <c r="H160" t="b">
        <v>0</v>
      </c>
      <c r="J160">
        <v>0.25700000000000001</v>
      </c>
      <c r="K160">
        <v>-3.8999999999999998E-3</v>
      </c>
      <c r="L160">
        <v>0</v>
      </c>
      <c r="N160">
        <v>2.6749999999999998</v>
      </c>
      <c r="O160">
        <v>128.5145</v>
      </c>
      <c r="P160">
        <v>128.54230000000001</v>
      </c>
      <c r="R160">
        <v>-1.19</v>
      </c>
      <c r="S160">
        <v>53.795299999999997</v>
      </c>
      <c r="T160">
        <v>53.808399999999999</v>
      </c>
      <c r="U160">
        <f t="shared" si="3"/>
        <v>-0.23639999999999617</v>
      </c>
    </row>
    <row r="161" spans="1:21" hidden="1" x14ac:dyDescent="0.45">
      <c r="A161" s="1">
        <v>0.64894675925925926</v>
      </c>
      <c r="B161">
        <v>32.745800000000003</v>
      </c>
      <c r="C161">
        <v>4.4400000000000002E-2</v>
      </c>
      <c r="D161">
        <v>-1.1740999999999999</v>
      </c>
      <c r="E161">
        <v>322.29390000000001</v>
      </c>
      <c r="F161">
        <v>41.4983</v>
      </c>
      <c r="G161">
        <v>-5.5100000000000003E-2</v>
      </c>
      <c r="H161" t="b">
        <v>0</v>
      </c>
      <c r="J161">
        <v>0.25700000000000001</v>
      </c>
      <c r="K161">
        <v>-3.7000000000000002E-3</v>
      </c>
      <c r="L161">
        <v>0</v>
      </c>
      <c r="N161">
        <v>2.6764000000000001</v>
      </c>
      <c r="O161">
        <v>127.38679999999999</v>
      </c>
      <c r="P161">
        <v>127.4149</v>
      </c>
      <c r="R161">
        <v>-1.1886000000000001</v>
      </c>
      <c r="S161">
        <v>53.558799999999998</v>
      </c>
      <c r="T161">
        <v>53.572000000000003</v>
      </c>
      <c r="U161">
        <f t="shared" si="3"/>
        <v>-0.23850000000000193</v>
      </c>
    </row>
    <row r="162" spans="1:21" hidden="1" x14ac:dyDescent="0.45">
      <c r="A162" s="1">
        <v>0.64894675925925926</v>
      </c>
      <c r="B162">
        <v>32.788200000000003</v>
      </c>
      <c r="C162">
        <v>4.2500000000000003E-2</v>
      </c>
      <c r="D162">
        <v>-1.1740999999999999</v>
      </c>
      <c r="E162">
        <v>322.75529999999998</v>
      </c>
      <c r="F162">
        <v>41.5471</v>
      </c>
      <c r="G162">
        <v>-9.5600000000000004E-2</v>
      </c>
      <c r="H162" t="b">
        <v>0</v>
      </c>
      <c r="J162">
        <v>0.25700000000000001</v>
      </c>
      <c r="K162">
        <v>-3.7000000000000002E-3</v>
      </c>
      <c r="L162">
        <v>0</v>
      </c>
      <c r="N162">
        <v>2.6781000000000001</v>
      </c>
      <c r="O162">
        <v>126.2586</v>
      </c>
      <c r="P162">
        <v>126.28700000000001</v>
      </c>
      <c r="R162">
        <v>-1.1870000000000001</v>
      </c>
      <c r="S162">
        <v>53.320300000000003</v>
      </c>
      <c r="T162">
        <v>53.333500000000001</v>
      </c>
      <c r="U162">
        <f t="shared" si="3"/>
        <v>-0.24000000000000199</v>
      </c>
    </row>
    <row r="163" spans="1:21" hidden="1" x14ac:dyDescent="0.45">
      <c r="A163" s="1">
        <v>0.64894675925925926</v>
      </c>
      <c r="B163">
        <v>32.829799999999999</v>
      </c>
      <c r="C163">
        <v>4.1500000000000002E-2</v>
      </c>
      <c r="D163">
        <v>-1.1742999999999999</v>
      </c>
      <c r="E163">
        <v>323.2174</v>
      </c>
      <c r="F163">
        <v>41.595999999999997</v>
      </c>
      <c r="G163">
        <v>-0.13519999999999999</v>
      </c>
      <c r="H163" t="b">
        <v>0</v>
      </c>
      <c r="J163">
        <v>0.25700000000000001</v>
      </c>
      <c r="K163">
        <v>-3.7000000000000002E-3</v>
      </c>
      <c r="L163">
        <v>0</v>
      </c>
      <c r="N163">
        <v>2.6800999999999999</v>
      </c>
      <c r="O163">
        <v>125.12990000000001</v>
      </c>
      <c r="P163">
        <v>125.15860000000001</v>
      </c>
      <c r="R163">
        <v>-1.1850000000000001</v>
      </c>
      <c r="S163">
        <v>53.080300000000001</v>
      </c>
      <c r="T163">
        <v>53.093499999999999</v>
      </c>
      <c r="U163">
        <f t="shared" si="3"/>
        <v>-0.23809999999999576</v>
      </c>
    </row>
    <row r="164" spans="1:21" hidden="1" x14ac:dyDescent="0.45">
      <c r="A164" s="1">
        <v>0.64894675925925926</v>
      </c>
      <c r="B164">
        <v>32.8718</v>
      </c>
      <c r="C164">
        <v>4.2099999999999999E-2</v>
      </c>
      <c r="D164">
        <v>-1.175</v>
      </c>
      <c r="E164">
        <v>323.68</v>
      </c>
      <c r="F164">
        <v>41.6447</v>
      </c>
      <c r="G164">
        <v>-0.17419999999999999</v>
      </c>
      <c r="H164" t="b">
        <v>0</v>
      </c>
      <c r="J164">
        <v>0.25700000000000001</v>
      </c>
      <c r="K164">
        <v>-3.7000000000000002E-3</v>
      </c>
      <c r="L164">
        <v>0</v>
      </c>
      <c r="N164">
        <v>2.6823999999999999</v>
      </c>
      <c r="O164">
        <v>124.00060000000001</v>
      </c>
      <c r="P164">
        <v>124.0296</v>
      </c>
      <c r="R164">
        <v>-1.1827000000000001</v>
      </c>
      <c r="S164">
        <v>52.842199999999998</v>
      </c>
      <c r="T164">
        <v>52.855400000000003</v>
      </c>
      <c r="U164">
        <f t="shared" si="3"/>
        <v>-0.23990000000000578</v>
      </c>
    </row>
    <row r="165" spans="1:21" hidden="1" x14ac:dyDescent="0.45">
      <c r="A165" s="1">
        <v>0.64894675925925926</v>
      </c>
      <c r="B165">
        <v>32.914999999999999</v>
      </c>
      <c r="C165">
        <v>4.3200000000000002E-2</v>
      </c>
      <c r="D165">
        <v>-1.1758999999999999</v>
      </c>
      <c r="E165">
        <v>324.1431</v>
      </c>
      <c r="F165">
        <v>41.693399999999997</v>
      </c>
      <c r="G165">
        <v>-0.21290000000000001</v>
      </c>
      <c r="H165" t="b">
        <v>0</v>
      </c>
      <c r="J165">
        <v>0.25700000000000001</v>
      </c>
      <c r="K165">
        <v>-3.8E-3</v>
      </c>
      <c r="L165">
        <v>0</v>
      </c>
      <c r="N165">
        <v>2.6848999999999998</v>
      </c>
      <c r="O165">
        <v>122.8708</v>
      </c>
      <c r="P165">
        <v>122.9002</v>
      </c>
      <c r="R165">
        <v>-1.1800999999999999</v>
      </c>
      <c r="S165">
        <v>52.6023</v>
      </c>
      <c r="T165">
        <v>52.615499999999997</v>
      </c>
      <c r="U165">
        <f t="shared" si="3"/>
        <v>-0.24179999999999779</v>
      </c>
    </row>
    <row r="166" spans="1:21" hidden="1" x14ac:dyDescent="0.45">
      <c r="A166" s="1">
        <v>0.64894675925925926</v>
      </c>
      <c r="B166">
        <v>32.958300000000001</v>
      </c>
      <c r="C166">
        <v>4.3299999999999998E-2</v>
      </c>
      <c r="D166">
        <v>-1.1771</v>
      </c>
      <c r="E166">
        <v>324.60680000000002</v>
      </c>
      <c r="F166">
        <v>41.741999999999997</v>
      </c>
      <c r="G166">
        <v>-0.25130000000000002</v>
      </c>
      <c r="H166" t="b">
        <v>0</v>
      </c>
      <c r="J166">
        <v>0.25700000000000001</v>
      </c>
      <c r="K166">
        <v>-3.8E-3</v>
      </c>
      <c r="L166">
        <v>0</v>
      </c>
      <c r="N166">
        <v>2.6878000000000002</v>
      </c>
      <c r="O166">
        <v>121.7405</v>
      </c>
      <c r="P166">
        <v>121.7702</v>
      </c>
      <c r="R166">
        <v>-1.1772</v>
      </c>
      <c r="S166">
        <v>52.360500000000002</v>
      </c>
      <c r="T166">
        <v>52.373699999999999</v>
      </c>
      <c r="U166">
        <f t="shared" si="3"/>
        <v>-0.36030000000000229</v>
      </c>
    </row>
    <row r="167" spans="1:21" hidden="1" x14ac:dyDescent="0.45">
      <c r="A167" s="1">
        <v>0.64894675925925926</v>
      </c>
      <c r="B167">
        <v>33.000300000000003</v>
      </c>
      <c r="C167">
        <v>4.2000000000000003E-2</v>
      </c>
      <c r="D167">
        <v>-1.1796</v>
      </c>
      <c r="E167">
        <v>325.30329999999998</v>
      </c>
      <c r="F167">
        <v>41.814900000000002</v>
      </c>
      <c r="G167">
        <v>-0.30869999999999997</v>
      </c>
      <c r="H167" t="b">
        <v>0</v>
      </c>
      <c r="J167">
        <v>0.25700000000000001</v>
      </c>
      <c r="K167">
        <v>-3.8E-3</v>
      </c>
      <c r="L167">
        <v>0</v>
      </c>
      <c r="N167">
        <v>2.6928000000000001</v>
      </c>
      <c r="O167">
        <v>120.044</v>
      </c>
      <c r="P167">
        <v>120.0742</v>
      </c>
      <c r="R167">
        <v>-1.1722999999999999</v>
      </c>
      <c r="S167">
        <v>52.0002</v>
      </c>
      <c r="T167">
        <v>52.013399999999997</v>
      </c>
      <c r="U167">
        <f t="shared" si="3"/>
        <v>-0.24230000000000018</v>
      </c>
    </row>
    <row r="168" spans="1:21" hidden="1" x14ac:dyDescent="0.45">
      <c r="A168" s="1">
        <v>0.64894675925925926</v>
      </c>
      <c r="B168">
        <v>33.044400000000003</v>
      </c>
      <c r="C168">
        <v>4.41E-2</v>
      </c>
      <c r="D168">
        <v>-1.1817</v>
      </c>
      <c r="E168">
        <v>325.76830000000001</v>
      </c>
      <c r="F168">
        <v>41.863300000000002</v>
      </c>
      <c r="G168">
        <v>-0.34670000000000001</v>
      </c>
      <c r="H168" t="b">
        <v>0</v>
      </c>
      <c r="J168">
        <v>0.25700000000000001</v>
      </c>
      <c r="K168">
        <v>-3.8E-3</v>
      </c>
      <c r="L168">
        <v>0</v>
      </c>
      <c r="N168">
        <v>2.6964000000000001</v>
      </c>
      <c r="O168">
        <v>118.9123</v>
      </c>
      <c r="P168">
        <v>118.94289999999999</v>
      </c>
      <c r="R168">
        <v>-1.1686000000000001</v>
      </c>
      <c r="S168">
        <v>51.757899999999999</v>
      </c>
      <c r="T168">
        <v>51.771099999999997</v>
      </c>
      <c r="U168">
        <f t="shared" si="3"/>
        <v>-0.24269999999999925</v>
      </c>
    </row>
    <row r="169" spans="1:21" hidden="1" x14ac:dyDescent="0.45">
      <c r="A169" s="1">
        <v>0.64894675925925926</v>
      </c>
      <c r="B169">
        <v>33.0884</v>
      </c>
      <c r="C169">
        <v>4.3999999999999997E-2</v>
      </c>
      <c r="D169">
        <v>-1.1840999999999999</v>
      </c>
      <c r="E169">
        <v>326.23379999999997</v>
      </c>
      <c r="F169">
        <v>41.911799999999999</v>
      </c>
      <c r="G169">
        <v>-0.38469999999999999</v>
      </c>
      <c r="H169" t="b">
        <v>0</v>
      </c>
      <c r="J169">
        <v>0.25700000000000001</v>
      </c>
      <c r="K169">
        <v>-3.8E-3</v>
      </c>
      <c r="L169">
        <v>0</v>
      </c>
      <c r="N169">
        <v>2.7004000000000001</v>
      </c>
      <c r="O169">
        <v>117.7801</v>
      </c>
      <c r="P169">
        <v>117.81100000000001</v>
      </c>
      <c r="R169">
        <v>-1.1647000000000001</v>
      </c>
      <c r="S169">
        <v>51.515300000000003</v>
      </c>
      <c r="T169">
        <v>51.528399999999998</v>
      </c>
      <c r="U169">
        <f t="shared" si="3"/>
        <v>-0.24230000000000018</v>
      </c>
    </row>
    <row r="170" spans="1:21" hidden="1" x14ac:dyDescent="0.45">
      <c r="A170" s="1">
        <v>0.64894675925925926</v>
      </c>
      <c r="B170">
        <v>33.1312</v>
      </c>
      <c r="C170">
        <v>4.2799999999999998E-2</v>
      </c>
      <c r="D170">
        <v>-1.1868000000000001</v>
      </c>
      <c r="E170">
        <v>326.69990000000001</v>
      </c>
      <c r="F170">
        <v>41.960099999999997</v>
      </c>
      <c r="G170">
        <v>-0.42259999999999998</v>
      </c>
      <c r="H170" t="b">
        <v>0</v>
      </c>
      <c r="J170">
        <v>0.25700000000000001</v>
      </c>
      <c r="K170">
        <v>-3.8E-3</v>
      </c>
      <c r="L170">
        <v>0</v>
      </c>
      <c r="N170">
        <v>2.7046999999999999</v>
      </c>
      <c r="O170">
        <v>116.6473</v>
      </c>
      <c r="P170">
        <v>116.67870000000001</v>
      </c>
      <c r="R170">
        <v>-1.1604000000000001</v>
      </c>
      <c r="S170">
        <v>51.273000000000003</v>
      </c>
      <c r="T170">
        <v>51.286099999999998</v>
      </c>
      <c r="U170">
        <f t="shared" si="3"/>
        <v>-0.2436000000000007</v>
      </c>
    </row>
    <row r="171" spans="1:21" hidden="1" x14ac:dyDescent="0.45">
      <c r="A171" s="1">
        <v>0.64894675925925926</v>
      </c>
      <c r="B171">
        <v>33.177599999999998</v>
      </c>
      <c r="C171">
        <v>4.6399999999999997E-2</v>
      </c>
      <c r="D171">
        <v>-1.1898</v>
      </c>
      <c r="E171">
        <v>327.16649999999998</v>
      </c>
      <c r="F171">
        <v>42.008400000000002</v>
      </c>
      <c r="G171">
        <v>-0.46050000000000002</v>
      </c>
      <c r="H171" t="b">
        <v>0</v>
      </c>
      <c r="J171">
        <v>0.25700000000000001</v>
      </c>
      <c r="K171">
        <v>-3.8E-3</v>
      </c>
      <c r="L171">
        <v>0</v>
      </c>
      <c r="N171">
        <v>2.7092999999999998</v>
      </c>
      <c r="O171">
        <v>115.514</v>
      </c>
      <c r="P171">
        <v>115.5458</v>
      </c>
      <c r="R171">
        <v>-1.1556999999999999</v>
      </c>
      <c r="S171">
        <v>51.029400000000003</v>
      </c>
      <c r="T171">
        <v>51.042499999999997</v>
      </c>
      <c r="U171">
        <f t="shared" si="3"/>
        <v>-0.3644999999999996</v>
      </c>
    </row>
    <row r="172" spans="1:21" hidden="1" x14ac:dyDescent="0.45">
      <c r="A172" s="1">
        <v>0.64894675925925926</v>
      </c>
      <c r="B172">
        <v>33.220799999999997</v>
      </c>
      <c r="C172">
        <v>4.3200000000000002E-2</v>
      </c>
      <c r="D172">
        <v>-1.1949000000000001</v>
      </c>
      <c r="E172">
        <v>327.86739999999998</v>
      </c>
      <c r="F172">
        <v>42.080800000000004</v>
      </c>
      <c r="G172">
        <v>-0.51739999999999997</v>
      </c>
      <c r="H172" t="b">
        <v>0</v>
      </c>
      <c r="J172">
        <v>0.25700000000000001</v>
      </c>
      <c r="K172">
        <v>-3.8E-3</v>
      </c>
      <c r="L172">
        <v>0</v>
      </c>
      <c r="N172">
        <v>2.7168999999999999</v>
      </c>
      <c r="O172">
        <v>113.81310000000001</v>
      </c>
      <c r="P172">
        <v>113.8455</v>
      </c>
      <c r="R172">
        <v>-1.1482000000000001</v>
      </c>
      <c r="S172">
        <v>50.664999999999999</v>
      </c>
      <c r="T172">
        <v>50.677999999999997</v>
      </c>
      <c r="U172">
        <f t="shared" si="3"/>
        <v>-0.24429999999999552</v>
      </c>
    </row>
    <row r="173" spans="1:21" hidden="1" x14ac:dyDescent="0.45">
      <c r="A173" s="1">
        <v>0.64894675925925926</v>
      </c>
      <c r="B173">
        <v>33.266100000000002</v>
      </c>
      <c r="C173">
        <v>4.53E-2</v>
      </c>
      <c r="D173">
        <v>-1.1987000000000001</v>
      </c>
      <c r="E173">
        <v>328.33539999999999</v>
      </c>
      <c r="F173">
        <v>42.128900000000002</v>
      </c>
      <c r="G173">
        <v>-0.55530000000000002</v>
      </c>
      <c r="H173" t="b">
        <v>0</v>
      </c>
      <c r="J173">
        <v>0.25700000000000001</v>
      </c>
      <c r="K173">
        <v>-3.8E-3</v>
      </c>
      <c r="L173">
        <v>0</v>
      </c>
      <c r="N173">
        <v>2.7223000000000002</v>
      </c>
      <c r="O173">
        <v>112.6785</v>
      </c>
      <c r="P173">
        <v>112.71129999999999</v>
      </c>
      <c r="R173">
        <v>-1.1428</v>
      </c>
      <c r="S173">
        <v>50.4208</v>
      </c>
      <c r="T173">
        <v>50.433700000000002</v>
      </c>
      <c r="U173">
        <f t="shared" si="3"/>
        <v>-0.24430000000000263</v>
      </c>
    </row>
    <row r="174" spans="1:21" hidden="1" x14ac:dyDescent="0.45">
      <c r="A174" s="1">
        <v>0.6489583333333333</v>
      </c>
      <c r="B174">
        <v>33.313899999999997</v>
      </c>
      <c r="C174">
        <v>4.7800000000000002E-2</v>
      </c>
      <c r="D174">
        <v>-1.2028000000000001</v>
      </c>
      <c r="E174">
        <v>328.8039</v>
      </c>
      <c r="F174">
        <v>42.177</v>
      </c>
      <c r="G174">
        <v>-0.59309999999999996</v>
      </c>
      <c r="H174" t="b">
        <v>0</v>
      </c>
      <c r="J174">
        <v>0.25700000000000001</v>
      </c>
      <c r="K174">
        <v>-3.8E-3</v>
      </c>
      <c r="L174">
        <v>0</v>
      </c>
      <c r="N174">
        <v>2.7280000000000002</v>
      </c>
      <c r="O174">
        <v>111.5433</v>
      </c>
      <c r="P174">
        <v>111.5767</v>
      </c>
      <c r="R174">
        <v>-1.1371</v>
      </c>
      <c r="S174">
        <v>50.176499999999997</v>
      </c>
      <c r="T174">
        <v>50.189399999999999</v>
      </c>
      <c r="U174">
        <f t="shared" si="3"/>
        <v>-0.24620000000000175</v>
      </c>
    </row>
    <row r="175" spans="1:21" hidden="1" x14ac:dyDescent="0.45">
      <c r="A175" s="1">
        <v>0.6489583333333333</v>
      </c>
      <c r="B175">
        <v>33.355499999999999</v>
      </c>
      <c r="C175">
        <v>4.1599999999999998E-2</v>
      </c>
      <c r="D175">
        <v>-1.2072000000000001</v>
      </c>
      <c r="E175">
        <v>329.27289999999999</v>
      </c>
      <c r="F175">
        <v>42.225000000000001</v>
      </c>
      <c r="G175">
        <v>-0.63100000000000001</v>
      </c>
      <c r="H175" t="b">
        <v>0</v>
      </c>
      <c r="J175">
        <v>0.25700000000000001</v>
      </c>
      <c r="K175">
        <v>-3.8E-3</v>
      </c>
      <c r="L175">
        <v>0</v>
      </c>
      <c r="N175">
        <v>2.734</v>
      </c>
      <c r="O175">
        <v>110.40770000000001</v>
      </c>
      <c r="P175">
        <v>110.4415</v>
      </c>
      <c r="R175">
        <v>-1.131</v>
      </c>
      <c r="S175">
        <v>49.930399999999999</v>
      </c>
      <c r="T175">
        <v>49.943199999999997</v>
      </c>
      <c r="U175">
        <f t="shared" si="3"/>
        <v>-0.24729999999999563</v>
      </c>
    </row>
    <row r="176" spans="1:21" hidden="1" x14ac:dyDescent="0.45">
      <c r="A176" s="1">
        <v>0.6489583333333333</v>
      </c>
      <c r="B176">
        <v>33.3994</v>
      </c>
      <c r="C176">
        <v>4.3900000000000002E-2</v>
      </c>
      <c r="D176">
        <v>-1.212</v>
      </c>
      <c r="E176">
        <v>329.74239999999998</v>
      </c>
      <c r="F176">
        <v>42.273000000000003</v>
      </c>
      <c r="G176">
        <v>-0.66900000000000004</v>
      </c>
      <c r="H176" t="b">
        <v>0</v>
      </c>
      <c r="J176">
        <v>0.25700000000000001</v>
      </c>
      <c r="K176">
        <v>-3.8E-3</v>
      </c>
      <c r="L176">
        <v>0</v>
      </c>
      <c r="N176">
        <v>2.7404000000000002</v>
      </c>
      <c r="O176">
        <v>109.2715</v>
      </c>
      <c r="P176">
        <v>109.3058</v>
      </c>
      <c r="R176">
        <v>-1.1247</v>
      </c>
      <c r="S176">
        <v>49.683199999999999</v>
      </c>
      <c r="T176">
        <v>49.695900000000002</v>
      </c>
      <c r="U176">
        <f t="shared" si="3"/>
        <v>-0.37120000000000175</v>
      </c>
    </row>
    <row r="177" spans="1:21" hidden="1" x14ac:dyDescent="0.45">
      <c r="A177" s="1">
        <v>0.6489583333333333</v>
      </c>
      <c r="B177">
        <v>33.443199999999997</v>
      </c>
      <c r="C177">
        <v>4.3799999999999999E-2</v>
      </c>
      <c r="D177">
        <v>-1.2197</v>
      </c>
      <c r="E177">
        <v>330.4477</v>
      </c>
      <c r="F177">
        <v>42.344900000000003</v>
      </c>
      <c r="G177">
        <v>-0.72599999999999998</v>
      </c>
      <c r="H177" t="b">
        <v>0</v>
      </c>
      <c r="J177">
        <v>0.25700000000000001</v>
      </c>
      <c r="K177">
        <v>-3.8E-3</v>
      </c>
      <c r="L177">
        <v>0</v>
      </c>
      <c r="N177">
        <v>2.7505000000000002</v>
      </c>
      <c r="O177">
        <v>107.56619999999999</v>
      </c>
      <c r="P177">
        <v>107.60129999999999</v>
      </c>
      <c r="R177">
        <v>-1.1146</v>
      </c>
      <c r="S177">
        <v>49.312100000000001</v>
      </c>
      <c r="T177">
        <v>49.3247</v>
      </c>
      <c r="U177">
        <f t="shared" si="3"/>
        <v>-0.24960000000000093</v>
      </c>
    </row>
    <row r="178" spans="1:21" hidden="1" x14ac:dyDescent="0.45">
      <c r="A178" s="1">
        <v>0.6489583333333333</v>
      </c>
      <c r="B178">
        <v>33.486600000000003</v>
      </c>
      <c r="C178">
        <v>4.3400000000000001E-2</v>
      </c>
      <c r="D178">
        <v>-1.2252000000000001</v>
      </c>
      <c r="E178">
        <v>330.91849999999999</v>
      </c>
      <c r="F178">
        <v>42.392699999999998</v>
      </c>
      <c r="G178">
        <v>-0.76380000000000003</v>
      </c>
      <c r="H178" t="b">
        <v>0</v>
      </c>
      <c r="J178">
        <v>0.25700000000000001</v>
      </c>
      <c r="K178">
        <v>-3.7000000000000002E-3</v>
      </c>
      <c r="L178">
        <v>0</v>
      </c>
      <c r="N178">
        <v>2.7576999999999998</v>
      </c>
      <c r="O178">
        <v>106.4286</v>
      </c>
      <c r="P178">
        <v>106.46429999999999</v>
      </c>
      <c r="R178">
        <v>-1.1073999999999999</v>
      </c>
      <c r="S178">
        <v>49.062600000000003</v>
      </c>
      <c r="T178">
        <v>49.075099999999999</v>
      </c>
      <c r="U178">
        <f t="shared" si="3"/>
        <v>-0.24779999999999802</v>
      </c>
    </row>
    <row r="179" spans="1:21" hidden="1" x14ac:dyDescent="0.45">
      <c r="A179" s="1">
        <v>0.6489583333333333</v>
      </c>
      <c r="B179">
        <v>33.529299999999999</v>
      </c>
      <c r="C179">
        <v>4.2700000000000002E-2</v>
      </c>
      <c r="D179">
        <v>-1.2310000000000001</v>
      </c>
      <c r="E179">
        <v>331.38990000000001</v>
      </c>
      <c r="F179">
        <v>42.4405</v>
      </c>
      <c r="G179">
        <v>-0.80089999999999995</v>
      </c>
      <c r="H179" t="b">
        <v>0</v>
      </c>
      <c r="J179">
        <v>0.25700000000000001</v>
      </c>
      <c r="K179">
        <v>-3.3E-3</v>
      </c>
      <c r="L179">
        <v>0</v>
      </c>
      <c r="N179">
        <v>2.7650999999999999</v>
      </c>
      <c r="O179">
        <v>105.2906</v>
      </c>
      <c r="P179">
        <v>105.32689999999999</v>
      </c>
      <c r="R179">
        <v>-1.1000000000000001</v>
      </c>
      <c r="S179">
        <v>48.814900000000002</v>
      </c>
      <c r="T179">
        <v>48.827300000000001</v>
      </c>
      <c r="U179">
        <f t="shared" si="3"/>
        <v>-0.24849999999999994</v>
      </c>
    </row>
    <row r="180" spans="1:21" hidden="1" x14ac:dyDescent="0.45">
      <c r="A180" s="1">
        <v>0.6489583333333333</v>
      </c>
      <c r="B180">
        <v>33.574399999999997</v>
      </c>
      <c r="C180">
        <v>4.5100000000000001E-2</v>
      </c>
      <c r="D180">
        <v>-1.2371000000000001</v>
      </c>
      <c r="E180">
        <v>331.86180000000002</v>
      </c>
      <c r="F180">
        <v>42.4895</v>
      </c>
      <c r="G180">
        <v>-0.83630000000000004</v>
      </c>
      <c r="H180" t="b">
        <v>0</v>
      </c>
      <c r="J180">
        <v>0.26190000000000002</v>
      </c>
      <c r="K180">
        <v>-2.8E-3</v>
      </c>
      <c r="L180">
        <v>0</v>
      </c>
      <c r="N180">
        <v>2.7726999999999999</v>
      </c>
      <c r="O180">
        <v>104.152</v>
      </c>
      <c r="P180">
        <v>104.1889</v>
      </c>
      <c r="R180">
        <v>-1.0924</v>
      </c>
      <c r="S180">
        <v>48.566499999999998</v>
      </c>
      <c r="T180">
        <v>48.578800000000001</v>
      </c>
      <c r="U180">
        <f t="shared" si="3"/>
        <v>-0.3738000000000028</v>
      </c>
    </row>
    <row r="181" spans="1:21" hidden="1" x14ac:dyDescent="0.45">
      <c r="A181" s="1">
        <v>0.6489583333333333</v>
      </c>
      <c r="B181">
        <v>33.620800000000003</v>
      </c>
      <c r="C181">
        <v>4.6399999999999997E-2</v>
      </c>
      <c r="D181">
        <v>-1.2467999999999999</v>
      </c>
      <c r="E181">
        <v>332.57080000000002</v>
      </c>
      <c r="F181">
        <v>42.572299999999998</v>
      </c>
      <c r="G181">
        <v>-0.88539999999999996</v>
      </c>
      <c r="H181" t="b">
        <v>0</v>
      </c>
      <c r="J181">
        <v>0.28160000000000002</v>
      </c>
      <c r="K181">
        <v>-2.3999999999999998E-3</v>
      </c>
      <c r="L181">
        <v>0</v>
      </c>
      <c r="N181">
        <v>2.7845</v>
      </c>
      <c r="O181">
        <v>102.443</v>
      </c>
      <c r="P181">
        <v>102.48090000000001</v>
      </c>
      <c r="R181">
        <v>-1.0806</v>
      </c>
      <c r="S181">
        <v>48.192900000000002</v>
      </c>
      <c r="T181">
        <v>48.204999999999998</v>
      </c>
      <c r="U181">
        <f t="shared" si="3"/>
        <v>-0.25039999999999907</v>
      </c>
    </row>
    <row r="182" spans="1:21" hidden="1" x14ac:dyDescent="0.45">
      <c r="A182" s="1">
        <v>0.6489583333333333</v>
      </c>
      <c r="B182">
        <v>33.664700000000003</v>
      </c>
      <c r="C182">
        <v>4.3900000000000002E-2</v>
      </c>
      <c r="D182">
        <v>-1.2536</v>
      </c>
      <c r="E182">
        <v>333.04430000000002</v>
      </c>
      <c r="F182">
        <v>42.630899999999997</v>
      </c>
      <c r="G182">
        <v>-0.91569999999999996</v>
      </c>
      <c r="H182" t="b">
        <v>0</v>
      </c>
      <c r="J182">
        <v>0.28649999999999998</v>
      </c>
      <c r="K182">
        <v>-2.2000000000000001E-3</v>
      </c>
      <c r="L182">
        <v>0</v>
      </c>
      <c r="N182">
        <v>2.7925</v>
      </c>
      <c r="O182">
        <v>101.30289999999999</v>
      </c>
      <c r="P182">
        <v>101.3413</v>
      </c>
      <c r="R182">
        <v>-1.0725</v>
      </c>
      <c r="S182">
        <v>47.942599999999999</v>
      </c>
      <c r="T182">
        <v>47.954599999999999</v>
      </c>
      <c r="U182">
        <f t="shared" si="3"/>
        <v>-0.25150000000000006</v>
      </c>
    </row>
    <row r="183" spans="1:21" hidden="1" x14ac:dyDescent="0.45">
      <c r="A183" s="1">
        <v>0.6489583333333333</v>
      </c>
      <c r="B183">
        <v>33.707500000000003</v>
      </c>
      <c r="C183">
        <v>4.2799999999999998E-2</v>
      </c>
      <c r="D183">
        <v>-1.2605999999999999</v>
      </c>
      <c r="E183">
        <v>333.51839999999999</v>
      </c>
      <c r="F183">
        <v>42.693800000000003</v>
      </c>
      <c r="G183">
        <v>-0.94440000000000002</v>
      </c>
      <c r="H183" t="b">
        <v>0</v>
      </c>
      <c r="J183">
        <v>0.30120000000000002</v>
      </c>
      <c r="K183">
        <v>-2.2000000000000001E-3</v>
      </c>
      <c r="L183">
        <v>0</v>
      </c>
      <c r="N183">
        <v>2.8008000000000002</v>
      </c>
      <c r="O183">
        <v>100.1621</v>
      </c>
      <c r="P183">
        <v>100.2012</v>
      </c>
      <c r="R183">
        <v>-1.0643</v>
      </c>
      <c r="S183">
        <v>47.691299999999998</v>
      </c>
      <c r="T183">
        <v>47.703099999999999</v>
      </c>
      <c r="U183">
        <f t="shared" si="3"/>
        <v>-0.25050000000000239</v>
      </c>
    </row>
    <row r="184" spans="1:21" hidden="1" x14ac:dyDescent="0.45">
      <c r="A184" s="1">
        <v>0.6489583333333333</v>
      </c>
      <c r="B184">
        <v>33.747799999999998</v>
      </c>
      <c r="C184">
        <v>4.0300000000000002E-2</v>
      </c>
      <c r="D184">
        <v>-1.2679</v>
      </c>
      <c r="E184">
        <v>333.99329999999998</v>
      </c>
      <c r="F184">
        <v>42.758200000000002</v>
      </c>
      <c r="G184">
        <v>-0.97189999999999999</v>
      </c>
      <c r="H184" t="b">
        <v>0</v>
      </c>
      <c r="J184">
        <v>0.30120000000000002</v>
      </c>
      <c r="K184">
        <v>-2.2000000000000001E-3</v>
      </c>
      <c r="L184">
        <v>0</v>
      </c>
      <c r="N184">
        <v>2.8092999999999999</v>
      </c>
      <c r="O184">
        <v>99.020600000000002</v>
      </c>
      <c r="P184">
        <v>99.060400000000001</v>
      </c>
      <c r="R184">
        <v>-1.0558000000000001</v>
      </c>
      <c r="S184">
        <v>47.440899999999999</v>
      </c>
      <c r="T184">
        <v>47.452599999999997</v>
      </c>
      <c r="U184">
        <f t="shared" si="3"/>
        <v>-0.25249999999999773</v>
      </c>
    </row>
    <row r="185" spans="1:21" hidden="1" x14ac:dyDescent="0.45">
      <c r="A185" s="1">
        <v>0.6489583333333333</v>
      </c>
      <c r="B185">
        <v>33.789400000000001</v>
      </c>
      <c r="C185">
        <v>4.1599999999999998E-2</v>
      </c>
      <c r="D185">
        <v>-1.2755000000000001</v>
      </c>
      <c r="E185">
        <v>334.46890000000002</v>
      </c>
      <c r="F185">
        <v>42.822699999999998</v>
      </c>
      <c r="G185">
        <v>-0.99839999999999995</v>
      </c>
      <c r="H185" t="b">
        <v>0</v>
      </c>
      <c r="J185">
        <v>0.30120000000000002</v>
      </c>
      <c r="K185">
        <v>-2.2000000000000001E-3</v>
      </c>
      <c r="L185">
        <v>0</v>
      </c>
      <c r="N185">
        <v>2.8178999999999998</v>
      </c>
      <c r="O185">
        <v>97.878299999999996</v>
      </c>
      <c r="P185">
        <v>97.918899999999994</v>
      </c>
      <c r="R185">
        <v>-1.0470999999999999</v>
      </c>
      <c r="S185">
        <v>47.188499999999998</v>
      </c>
      <c r="T185">
        <v>47.200099999999999</v>
      </c>
      <c r="U185">
        <f t="shared" si="3"/>
        <v>-0.25399999999999778</v>
      </c>
    </row>
    <row r="186" spans="1:21" hidden="1" x14ac:dyDescent="0.45">
      <c r="A186" s="1">
        <v>0.6489583333333333</v>
      </c>
      <c r="B186">
        <v>33.829799999999999</v>
      </c>
      <c r="C186">
        <v>4.0399999999999998E-2</v>
      </c>
      <c r="D186">
        <v>-1.2833000000000001</v>
      </c>
      <c r="E186">
        <v>334.94510000000002</v>
      </c>
      <c r="F186">
        <v>42.8872</v>
      </c>
      <c r="G186">
        <v>-1.0241</v>
      </c>
      <c r="H186" t="b">
        <v>0</v>
      </c>
      <c r="J186">
        <v>0.30120000000000002</v>
      </c>
      <c r="K186">
        <v>-2.2000000000000001E-3</v>
      </c>
      <c r="L186">
        <v>0</v>
      </c>
      <c r="N186">
        <v>2.8268</v>
      </c>
      <c r="O186">
        <v>96.735399999999998</v>
      </c>
      <c r="P186">
        <v>96.776700000000005</v>
      </c>
      <c r="R186">
        <v>-1.0382</v>
      </c>
      <c r="S186">
        <v>46.934600000000003</v>
      </c>
      <c r="T186">
        <v>46.946100000000001</v>
      </c>
      <c r="U186">
        <f t="shared" si="3"/>
        <v>-0.25229999999999819</v>
      </c>
    </row>
    <row r="187" spans="1:21" hidden="1" x14ac:dyDescent="0.45">
      <c r="A187" s="1">
        <v>0.6489583333333333</v>
      </c>
      <c r="B187">
        <v>33.873800000000003</v>
      </c>
      <c r="C187">
        <v>4.3999999999999997E-2</v>
      </c>
      <c r="D187">
        <v>-1.2912999999999999</v>
      </c>
      <c r="E187">
        <v>335.4221</v>
      </c>
      <c r="F187">
        <v>42.951599999999999</v>
      </c>
      <c r="G187">
        <v>-1.0492999999999999</v>
      </c>
      <c r="H187" t="b">
        <v>0</v>
      </c>
      <c r="J187">
        <v>0.30120000000000002</v>
      </c>
      <c r="K187">
        <v>-2.2000000000000001E-3</v>
      </c>
      <c r="L187">
        <v>0</v>
      </c>
      <c r="N187">
        <v>2.8359999999999999</v>
      </c>
      <c r="O187">
        <v>95.591700000000003</v>
      </c>
      <c r="P187">
        <v>95.633799999999994</v>
      </c>
      <c r="R187">
        <v>-1.0290999999999999</v>
      </c>
      <c r="S187">
        <v>46.682400000000001</v>
      </c>
      <c r="T187">
        <v>46.693800000000003</v>
      </c>
      <c r="U187">
        <f t="shared" si="3"/>
        <v>-0.25460000000000349</v>
      </c>
    </row>
    <row r="188" spans="1:21" hidden="1" x14ac:dyDescent="0.45">
      <c r="A188" s="1">
        <v>0.6489583333333333</v>
      </c>
      <c r="B188">
        <v>33.916400000000003</v>
      </c>
      <c r="C188">
        <v>4.2599999999999999E-2</v>
      </c>
      <c r="D188">
        <v>-1.2996000000000001</v>
      </c>
      <c r="E188">
        <v>335.89980000000003</v>
      </c>
      <c r="F188">
        <v>43.015900000000002</v>
      </c>
      <c r="G188">
        <v>-1.0740000000000001</v>
      </c>
      <c r="H188" t="b">
        <v>0</v>
      </c>
      <c r="J188">
        <v>0.30120000000000002</v>
      </c>
      <c r="K188">
        <v>-2.2000000000000001E-3</v>
      </c>
      <c r="L188">
        <v>0</v>
      </c>
      <c r="N188">
        <v>2.8452999999999999</v>
      </c>
      <c r="O188">
        <v>94.447299999999998</v>
      </c>
      <c r="P188">
        <v>94.490200000000002</v>
      </c>
      <c r="R188">
        <v>-1.0198</v>
      </c>
      <c r="S188">
        <v>46.427999999999997</v>
      </c>
      <c r="T188">
        <v>46.4392</v>
      </c>
      <c r="U188">
        <f t="shared" si="3"/>
        <v>-0.25630000000000308</v>
      </c>
    </row>
    <row r="189" spans="1:21" hidden="1" x14ac:dyDescent="0.45">
      <c r="A189" s="1">
        <v>0.6489583333333333</v>
      </c>
      <c r="B189">
        <v>33.957599999999999</v>
      </c>
      <c r="C189">
        <v>4.1200000000000001E-2</v>
      </c>
      <c r="D189">
        <v>-1.3082</v>
      </c>
      <c r="E189">
        <v>336.37819999999999</v>
      </c>
      <c r="F189">
        <v>43.080199999999998</v>
      </c>
      <c r="G189">
        <v>-1.0984</v>
      </c>
      <c r="H189" t="b">
        <v>0</v>
      </c>
      <c r="J189">
        <v>0.30120000000000002</v>
      </c>
      <c r="K189">
        <v>-2.2000000000000001E-3</v>
      </c>
      <c r="L189">
        <v>0</v>
      </c>
      <c r="N189">
        <v>2.8549000000000002</v>
      </c>
      <c r="O189">
        <v>93.302300000000002</v>
      </c>
      <c r="P189">
        <v>93.3459</v>
      </c>
      <c r="R189">
        <v>-1.0102</v>
      </c>
      <c r="S189">
        <v>46.171900000000001</v>
      </c>
      <c r="T189">
        <v>46.182899999999997</v>
      </c>
      <c r="U189">
        <f t="shared" si="3"/>
        <v>-0.25629999999999598</v>
      </c>
    </row>
    <row r="190" spans="1:21" hidden="1" x14ac:dyDescent="0.45">
      <c r="A190" s="1">
        <v>0.6489583333333333</v>
      </c>
      <c r="B190">
        <v>33.998600000000003</v>
      </c>
      <c r="C190">
        <v>4.1000000000000002E-2</v>
      </c>
      <c r="D190">
        <v>-1.3169</v>
      </c>
      <c r="E190">
        <v>336.85739999999998</v>
      </c>
      <c r="F190">
        <v>43.144300000000001</v>
      </c>
      <c r="G190">
        <v>-1.1225000000000001</v>
      </c>
      <c r="H190" t="b">
        <v>0</v>
      </c>
      <c r="J190">
        <v>0.30120000000000002</v>
      </c>
      <c r="K190">
        <v>-2.2000000000000001E-3</v>
      </c>
      <c r="L190">
        <v>0</v>
      </c>
      <c r="N190">
        <v>2.8647</v>
      </c>
      <c r="O190">
        <v>92.156499999999994</v>
      </c>
      <c r="P190">
        <v>92.200999999999993</v>
      </c>
      <c r="R190">
        <v>-1.0004</v>
      </c>
      <c r="S190">
        <v>45.915700000000001</v>
      </c>
      <c r="T190">
        <v>45.926600000000001</v>
      </c>
      <c r="U190">
        <f t="shared" si="3"/>
        <v>-0.38750000000000284</v>
      </c>
    </row>
    <row r="191" spans="1:21" hidden="1" x14ac:dyDescent="0.45">
      <c r="A191" s="1">
        <v>0.6489583333333333</v>
      </c>
      <c r="B191">
        <v>34.043100000000003</v>
      </c>
      <c r="C191">
        <v>4.4499999999999998E-2</v>
      </c>
      <c r="D191">
        <v>-1.3305</v>
      </c>
      <c r="E191">
        <v>337.57729999999998</v>
      </c>
      <c r="F191">
        <v>43.236199999999997</v>
      </c>
      <c r="G191">
        <v>-1.1581999999999999</v>
      </c>
      <c r="H191" t="b">
        <v>0</v>
      </c>
      <c r="J191">
        <v>0.29139999999999999</v>
      </c>
      <c r="K191">
        <v>-2.2000000000000001E-3</v>
      </c>
      <c r="L191">
        <v>0</v>
      </c>
      <c r="N191">
        <v>2.8797999999999999</v>
      </c>
      <c r="O191">
        <v>90.436499999999995</v>
      </c>
      <c r="P191">
        <v>90.482299999999995</v>
      </c>
      <c r="R191">
        <v>-0.98529999999999995</v>
      </c>
      <c r="S191">
        <v>45.528399999999998</v>
      </c>
      <c r="T191">
        <v>45.539099999999998</v>
      </c>
      <c r="U191">
        <f t="shared" si="3"/>
        <v>-0.25689999999999458</v>
      </c>
    </row>
    <row r="192" spans="1:21" hidden="1" x14ac:dyDescent="0.45">
      <c r="A192" s="1">
        <v>0.6489583333333333</v>
      </c>
      <c r="B192">
        <v>34.087699999999998</v>
      </c>
      <c r="C192">
        <v>4.4499999999999998E-2</v>
      </c>
      <c r="D192">
        <v>-1.3398000000000001</v>
      </c>
      <c r="E192">
        <v>338.05810000000002</v>
      </c>
      <c r="F192">
        <v>43.296300000000002</v>
      </c>
      <c r="G192">
        <v>-1.181</v>
      </c>
      <c r="H192" t="b">
        <v>0</v>
      </c>
      <c r="J192">
        <v>0.29139999999999999</v>
      </c>
      <c r="K192">
        <v>-1.6999999999999999E-3</v>
      </c>
      <c r="L192">
        <v>0</v>
      </c>
      <c r="N192">
        <v>2.89</v>
      </c>
      <c r="O192">
        <v>89.289000000000001</v>
      </c>
      <c r="P192">
        <v>89.335800000000006</v>
      </c>
      <c r="R192">
        <v>-0.97499999999999998</v>
      </c>
      <c r="S192">
        <v>45.271700000000003</v>
      </c>
      <c r="T192">
        <v>45.282200000000003</v>
      </c>
      <c r="U192">
        <f t="shared" si="3"/>
        <v>-0.25800000000000267</v>
      </c>
    </row>
    <row r="193" spans="1:21" hidden="1" x14ac:dyDescent="0.45">
      <c r="A193" s="1">
        <v>0.6489583333333333</v>
      </c>
      <c r="B193">
        <v>34.128500000000003</v>
      </c>
      <c r="C193">
        <v>4.0800000000000003E-2</v>
      </c>
      <c r="D193">
        <v>-1.3492999999999999</v>
      </c>
      <c r="E193">
        <v>338.53960000000001</v>
      </c>
      <c r="F193">
        <v>43.356400000000001</v>
      </c>
      <c r="G193">
        <v>-1.2013</v>
      </c>
      <c r="H193" t="b">
        <v>0</v>
      </c>
      <c r="J193">
        <v>0.29139999999999999</v>
      </c>
      <c r="K193">
        <v>-8.9999999999999998E-4</v>
      </c>
      <c r="L193">
        <v>0</v>
      </c>
      <c r="N193">
        <v>2.9003999999999999</v>
      </c>
      <c r="O193">
        <v>88.140900000000002</v>
      </c>
      <c r="P193">
        <v>88.188599999999994</v>
      </c>
      <c r="R193">
        <v>-0.9647</v>
      </c>
      <c r="S193">
        <v>45.013800000000003</v>
      </c>
      <c r="T193">
        <v>45.0242</v>
      </c>
      <c r="U193">
        <f t="shared" si="3"/>
        <v>-0.25880000000000081</v>
      </c>
    </row>
    <row r="194" spans="1:21" hidden="1" x14ac:dyDescent="0.45">
      <c r="A194" s="1">
        <v>0.6489583333333333</v>
      </c>
      <c r="B194">
        <v>34.170999999999999</v>
      </c>
      <c r="C194">
        <v>4.2500000000000003E-2</v>
      </c>
      <c r="D194">
        <v>-1.3589</v>
      </c>
      <c r="E194">
        <v>339.02179999999998</v>
      </c>
      <c r="F194">
        <v>43.416400000000003</v>
      </c>
      <c r="G194">
        <v>-1.2178</v>
      </c>
      <c r="H194" t="b">
        <v>0</v>
      </c>
      <c r="J194">
        <v>0.29139999999999999</v>
      </c>
      <c r="K194">
        <v>0</v>
      </c>
      <c r="L194">
        <v>0</v>
      </c>
      <c r="N194">
        <v>2.9106999999999998</v>
      </c>
      <c r="O194">
        <v>86.992099999999994</v>
      </c>
      <c r="P194">
        <v>87.040800000000004</v>
      </c>
      <c r="R194">
        <v>-0.95430000000000004</v>
      </c>
      <c r="S194">
        <v>44.755200000000002</v>
      </c>
      <c r="T194">
        <v>44.7654</v>
      </c>
      <c r="U194">
        <f t="shared" si="3"/>
        <v>-0.25919999999999987</v>
      </c>
    </row>
    <row r="195" spans="1:21" hidden="1" x14ac:dyDescent="0.45">
      <c r="A195" s="1">
        <v>0.6489583333333333</v>
      </c>
      <c r="B195">
        <v>34.213299999999997</v>
      </c>
      <c r="C195">
        <v>4.2200000000000001E-2</v>
      </c>
      <c r="D195">
        <v>-1.3687</v>
      </c>
      <c r="E195">
        <v>339.50459999999998</v>
      </c>
      <c r="F195">
        <v>43.476300000000002</v>
      </c>
      <c r="G195">
        <v>-1.2299</v>
      </c>
      <c r="H195" t="b">
        <v>0</v>
      </c>
      <c r="J195">
        <v>0.29139999999999999</v>
      </c>
      <c r="K195">
        <v>5.9999999999999995E-4</v>
      </c>
      <c r="L195">
        <v>0</v>
      </c>
      <c r="N195">
        <v>2.9209999999999998</v>
      </c>
      <c r="O195">
        <v>85.842600000000004</v>
      </c>
      <c r="P195">
        <v>85.892200000000003</v>
      </c>
      <c r="R195">
        <v>-0.94410000000000005</v>
      </c>
      <c r="S195">
        <v>44.496200000000002</v>
      </c>
      <c r="T195">
        <v>44.5062</v>
      </c>
      <c r="U195">
        <f t="shared" si="3"/>
        <v>-0.26059999999999661</v>
      </c>
    </row>
    <row r="196" spans="1:21" hidden="1" x14ac:dyDescent="0.45">
      <c r="A196" s="1">
        <v>0.6489583333333333</v>
      </c>
      <c r="B196">
        <v>34.255299999999998</v>
      </c>
      <c r="C196">
        <v>4.2000000000000003E-2</v>
      </c>
      <c r="D196">
        <v>-1.3785000000000001</v>
      </c>
      <c r="E196">
        <v>339.988</v>
      </c>
      <c r="F196">
        <v>43.536200000000001</v>
      </c>
      <c r="G196">
        <v>-1.2369000000000001</v>
      </c>
      <c r="H196" t="b">
        <v>0</v>
      </c>
      <c r="J196">
        <v>0.29139999999999999</v>
      </c>
      <c r="K196">
        <v>1.4E-3</v>
      </c>
      <c r="L196">
        <v>0</v>
      </c>
      <c r="N196">
        <v>2.9310999999999998</v>
      </c>
      <c r="O196">
        <v>84.692400000000006</v>
      </c>
      <c r="P196">
        <v>84.743200000000002</v>
      </c>
      <c r="R196">
        <v>-0.93400000000000005</v>
      </c>
      <c r="S196">
        <v>44.235700000000001</v>
      </c>
      <c r="T196">
        <v>44.245600000000003</v>
      </c>
      <c r="U196">
        <f t="shared" si="3"/>
        <v>-0.39070000000000249</v>
      </c>
    </row>
    <row r="197" spans="1:21" hidden="1" x14ac:dyDescent="0.45">
      <c r="A197" s="1">
        <v>0.6489583333333333</v>
      </c>
      <c r="B197">
        <v>34.300400000000003</v>
      </c>
      <c r="C197">
        <v>4.5100000000000001E-2</v>
      </c>
      <c r="D197">
        <v>-1.3933</v>
      </c>
      <c r="E197">
        <v>340.71449999999999</v>
      </c>
      <c r="F197">
        <v>43.625900000000001</v>
      </c>
      <c r="G197">
        <v>-1.2375</v>
      </c>
      <c r="H197" t="b">
        <v>0</v>
      </c>
      <c r="J197">
        <v>0.29139999999999999</v>
      </c>
      <c r="K197">
        <v>2E-3</v>
      </c>
      <c r="L197">
        <v>0</v>
      </c>
      <c r="N197">
        <v>2.9459</v>
      </c>
      <c r="O197">
        <v>82.965999999999994</v>
      </c>
      <c r="P197">
        <v>83.018299999999996</v>
      </c>
      <c r="R197">
        <v>-0.91920000000000002</v>
      </c>
      <c r="S197">
        <v>43.845300000000002</v>
      </c>
      <c r="T197">
        <v>43.854900000000001</v>
      </c>
      <c r="U197">
        <f t="shared" si="3"/>
        <v>-0.26210000000000377</v>
      </c>
    </row>
    <row r="198" spans="1:21" hidden="1" x14ac:dyDescent="0.45">
      <c r="A198" s="1">
        <v>0.64896990740740745</v>
      </c>
      <c r="B198">
        <v>34.343800000000002</v>
      </c>
      <c r="C198">
        <v>4.3400000000000001E-2</v>
      </c>
      <c r="D198">
        <v>-1.4032</v>
      </c>
      <c r="E198">
        <v>341.19959999999998</v>
      </c>
      <c r="F198">
        <v>43.685600000000001</v>
      </c>
      <c r="G198">
        <v>-1.2319</v>
      </c>
      <c r="H198" t="b">
        <v>0</v>
      </c>
      <c r="J198">
        <v>0.29139999999999999</v>
      </c>
      <c r="K198">
        <v>2.3999999999999998E-3</v>
      </c>
      <c r="L198">
        <v>0</v>
      </c>
      <c r="N198">
        <v>2.9556</v>
      </c>
      <c r="O198">
        <v>81.814099999999996</v>
      </c>
      <c r="P198">
        <v>81.867500000000007</v>
      </c>
      <c r="R198">
        <v>-0.90949999999999998</v>
      </c>
      <c r="S198">
        <v>43.583300000000001</v>
      </c>
      <c r="T198">
        <v>43.592799999999997</v>
      </c>
      <c r="U198">
        <f t="shared" si="3"/>
        <v>-0.26239999999999952</v>
      </c>
    </row>
    <row r="199" spans="1:21" hidden="1" x14ac:dyDescent="0.45">
      <c r="A199" s="1">
        <v>0.64896990740740745</v>
      </c>
      <c r="B199">
        <v>34.388199999999998</v>
      </c>
      <c r="C199">
        <v>4.4400000000000002E-2</v>
      </c>
      <c r="D199">
        <v>-1.4131</v>
      </c>
      <c r="E199">
        <v>341.68540000000002</v>
      </c>
      <c r="F199">
        <v>43.745199999999997</v>
      </c>
      <c r="G199">
        <v>-1.2210000000000001</v>
      </c>
      <c r="H199" t="b">
        <v>0</v>
      </c>
      <c r="J199">
        <v>0.29139999999999999</v>
      </c>
      <c r="K199">
        <v>3.2000000000000002E-3</v>
      </c>
      <c r="L199">
        <v>0</v>
      </c>
      <c r="N199">
        <v>2.9649999999999999</v>
      </c>
      <c r="O199">
        <v>80.661699999999996</v>
      </c>
      <c r="P199">
        <v>80.716099999999997</v>
      </c>
      <c r="R199">
        <v>-0.90010000000000001</v>
      </c>
      <c r="S199">
        <v>43.320999999999998</v>
      </c>
      <c r="T199">
        <v>43.330399999999997</v>
      </c>
      <c r="U199">
        <f t="shared" si="3"/>
        <v>-0.26319999999999766</v>
      </c>
    </row>
    <row r="200" spans="1:21" hidden="1" x14ac:dyDescent="0.45">
      <c r="A200" s="1">
        <v>0.64896990740740745</v>
      </c>
      <c r="B200">
        <v>34.430199999999999</v>
      </c>
      <c r="C200">
        <v>4.2099999999999999E-2</v>
      </c>
      <c r="D200">
        <v>-1.4229000000000001</v>
      </c>
      <c r="E200">
        <v>342.17180000000002</v>
      </c>
      <c r="F200">
        <v>43.804699999999997</v>
      </c>
      <c r="G200">
        <v>-1.2045999999999999</v>
      </c>
      <c r="H200" t="b">
        <v>0</v>
      </c>
      <c r="J200">
        <v>0.29139999999999999</v>
      </c>
      <c r="K200">
        <v>3.7000000000000002E-3</v>
      </c>
      <c r="L200">
        <v>0</v>
      </c>
      <c r="N200">
        <v>2.9741</v>
      </c>
      <c r="O200">
        <v>79.508499999999998</v>
      </c>
      <c r="P200">
        <v>79.564099999999996</v>
      </c>
      <c r="R200">
        <v>-0.89100000000000001</v>
      </c>
      <c r="S200">
        <v>43.058</v>
      </c>
      <c r="T200">
        <v>43.0672</v>
      </c>
      <c r="U200">
        <f t="shared" si="3"/>
        <v>-0.26550000000000296</v>
      </c>
    </row>
    <row r="201" spans="1:21" hidden="1" x14ac:dyDescent="0.45">
      <c r="A201" s="1">
        <v>0.64896990740740745</v>
      </c>
      <c r="B201">
        <v>34.472700000000003</v>
      </c>
      <c r="C201">
        <v>4.2500000000000003E-2</v>
      </c>
      <c r="D201">
        <v>-1.4326000000000001</v>
      </c>
      <c r="E201">
        <v>342.65899999999999</v>
      </c>
      <c r="F201">
        <v>43.864100000000001</v>
      </c>
      <c r="G201">
        <v>-1.1832</v>
      </c>
      <c r="H201" t="b">
        <v>0</v>
      </c>
      <c r="J201">
        <v>0.29139999999999999</v>
      </c>
      <c r="K201">
        <v>4.0000000000000001E-3</v>
      </c>
      <c r="L201">
        <v>0</v>
      </c>
      <c r="N201">
        <v>2.9828999999999999</v>
      </c>
      <c r="O201">
        <v>78.354699999999994</v>
      </c>
      <c r="P201">
        <v>78.4114</v>
      </c>
      <c r="R201">
        <v>-0.88219999999999998</v>
      </c>
      <c r="S201">
        <v>42.7926</v>
      </c>
      <c r="T201">
        <v>42.801699999999997</v>
      </c>
      <c r="U201">
        <f t="shared" si="3"/>
        <v>-0.26489999999999725</v>
      </c>
    </row>
    <row r="202" spans="1:21" hidden="1" x14ac:dyDescent="0.45">
      <c r="A202" s="1">
        <v>0.64896990740740745</v>
      </c>
      <c r="B202">
        <v>34.513599999999997</v>
      </c>
      <c r="C202">
        <v>4.0899999999999999E-2</v>
      </c>
      <c r="D202">
        <v>-1.4421999999999999</v>
      </c>
      <c r="E202">
        <v>343.14670000000001</v>
      </c>
      <c r="F202">
        <v>43.923499999999997</v>
      </c>
      <c r="G202">
        <v>-1.1572</v>
      </c>
      <c r="H202" t="b">
        <v>0</v>
      </c>
      <c r="J202">
        <v>0.29139999999999999</v>
      </c>
      <c r="K202">
        <v>4.1999999999999997E-3</v>
      </c>
      <c r="L202">
        <v>0</v>
      </c>
      <c r="N202">
        <v>2.9914000000000001</v>
      </c>
      <c r="O202">
        <v>77.200199999999995</v>
      </c>
      <c r="P202">
        <v>77.258099999999999</v>
      </c>
      <c r="R202">
        <v>-0.87360000000000004</v>
      </c>
      <c r="S202">
        <v>42.527799999999999</v>
      </c>
      <c r="T202">
        <v>42.536799999999999</v>
      </c>
      <c r="U202">
        <f t="shared" si="3"/>
        <v>-0.26429999999999865</v>
      </c>
    </row>
    <row r="203" spans="1:21" hidden="1" x14ac:dyDescent="0.45">
      <c r="A203" s="1">
        <v>0.64896990740740745</v>
      </c>
      <c r="B203">
        <v>34.558599999999998</v>
      </c>
      <c r="C203">
        <v>4.4999999999999998E-2</v>
      </c>
      <c r="D203">
        <v>-1.4517</v>
      </c>
      <c r="E203">
        <v>343.6352</v>
      </c>
      <c r="F203">
        <v>43.982799999999997</v>
      </c>
      <c r="G203">
        <v>-1.1276999999999999</v>
      </c>
      <c r="H203" t="b">
        <v>0</v>
      </c>
      <c r="J203">
        <v>0.29139999999999999</v>
      </c>
      <c r="K203">
        <v>4.1999999999999997E-3</v>
      </c>
      <c r="L203">
        <v>0</v>
      </c>
      <c r="N203">
        <v>2.9996999999999998</v>
      </c>
      <c r="O203">
        <v>76.045100000000005</v>
      </c>
      <c r="P203">
        <v>76.104200000000006</v>
      </c>
      <c r="R203">
        <v>-0.86539999999999995</v>
      </c>
      <c r="S203">
        <v>42.263599999999997</v>
      </c>
      <c r="T203">
        <v>42.272500000000001</v>
      </c>
      <c r="U203">
        <f t="shared" si="3"/>
        <v>-0.4007000000000005</v>
      </c>
    </row>
    <row r="204" spans="1:21" hidden="1" x14ac:dyDescent="0.45">
      <c r="A204" s="1">
        <v>0.64896990740740745</v>
      </c>
      <c r="B204">
        <v>34.604900000000001</v>
      </c>
      <c r="C204">
        <v>4.6300000000000001E-2</v>
      </c>
      <c r="D204">
        <v>-1.4656</v>
      </c>
      <c r="E204">
        <v>344.3691</v>
      </c>
      <c r="F204">
        <v>44.071599999999997</v>
      </c>
      <c r="G204">
        <v>-1.0777000000000001</v>
      </c>
      <c r="H204" t="b">
        <v>0</v>
      </c>
      <c r="J204">
        <v>0.29139999999999999</v>
      </c>
      <c r="K204">
        <v>4.1999999999999997E-3</v>
      </c>
      <c r="L204">
        <v>0</v>
      </c>
      <c r="N204">
        <v>3.0114999999999998</v>
      </c>
      <c r="O204">
        <v>74.311099999999996</v>
      </c>
      <c r="P204">
        <v>74.372100000000003</v>
      </c>
      <c r="R204">
        <v>-0.85360000000000003</v>
      </c>
      <c r="S204">
        <v>41.863100000000003</v>
      </c>
      <c r="T204">
        <v>41.8718</v>
      </c>
      <c r="U204">
        <f t="shared" si="3"/>
        <v>-0.26619999999999777</v>
      </c>
    </row>
    <row r="205" spans="1:21" hidden="1" x14ac:dyDescent="0.45">
      <c r="A205" s="1">
        <v>0.64896990740740745</v>
      </c>
      <c r="B205">
        <v>34.6492</v>
      </c>
      <c r="C205">
        <v>4.4299999999999999E-2</v>
      </c>
      <c r="D205">
        <v>-1.4746999999999999</v>
      </c>
      <c r="E205">
        <v>344.85919999999999</v>
      </c>
      <c r="F205">
        <v>44.130699999999997</v>
      </c>
      <c r="G205">
        <v>-1.0412999999999999</v>
      </c>
      <c r="H205" t="b">
        <v>0</v>
      </c>
      <c r="J205">
        <v>0.29139999999999999</v>
      </c>
      <c r="K205">
        <v>4.4000000000000003E-3</v>
      </c>
      <c r="L205">
        <v>0</v>
      </c>
      <c r="N205">
        <v>3.0190000000000001</v>
      </c>
      <c r="O205">
        <v>73.154300000000006</v>
      </c>
      <c r="P205">
        <v>73.216499999999996</v>
      </c>
      <c r="R205">
        <v>-0.84609999999999996</v>
      </c>
      <c r="S205">
        <v>41.597000000000001</v>
      </c>
      <c r="T205">
        <v>41.605600000000003</v>
      </c>
      <c r="U205">
        <f t="shared" si="3"/>
        <v>-0.26740000000000208</v>
      </c>
    </row>
    <row r="206" spans="1:21" hidden="1" x14ac:dyDescent="0.45">
      <c r="A206" s="1">
        <v>0.64896990740740745</v>
      </c>
      <c r="B206">
        <v>34.692300000000003</v>
      </c>
      <c r="C206">
        <v>4.3099999999999999E-2</v>
      </c>
      <c r="D206">
        <v>-1.4835</v>
      </c>
      <c r="E206">
        <v>345.34989999999999</v>
      </c>
      <c r="F206">
        <v>44.189700000000002</v>
      </c>
      <c r="G206">
        <v>-1.0028999999999999</v>
      </c>
      <c r="H206" t="b">
        <v>0</v>
      </c>
      <c r="J206">
        <v>0.29139999999999999</v>
      </c>
      <c r="K206">
        <v>4.4000000000000003E-3</v>
      </c>
      <c r="L206">
        <v>0</v>
      </c>
      <c r="N206">
        <v>3.0261999999999998</v>
      </c>
      <c r="O206">
        <v>71.996799999999993</v>
      </c>
      <c r="P206">
        <v>72.060400000000001</v>
      </c>
      <c r="R206">
        <v>-0.83889999999999998</v>
      </c>
      <c r="S206">
        <v>41.329700000000003</v>
      </c>
      <c r="T206">
        <v>41.338200000000001</v>
      </c>
      <c r="U206">
        <f t="shared" si="3"/>
        <v>-0.26780000000000115</v>
      </c>
    </row>
    <row r="207" spans="1:21" hidden="1" x14ac:dyDescent="0.45">
      <c r="A207" s="1">
        <v>0.64896990740740745</v>
      </c>
      <c r="B207">
        <v>34.734200000000001</v>
      </c>
      <c r="C207">
        <v>4.19E-2</v>
      </c>
      <c r="D207">
        <v>-1.4921</v>
      </c>
      <c r="E207">
        <v>345.84129999999999</v>
      </c>
      <c r="F207">
        <v>44.248600000000003</v>
      </c>
      <c r="G207">
        <v>-0.96279999999999999</v>
      </c>
      <c r="H207" t="b">
        <v>0</v>
      </c>
      <c r="J207">
        <v>0.29139999999999999</v>
      </c>
      <c r="K207">
        <v>4.4000000000000003E-3</v>
      </c>
      <c r="L207">
        <v>0</v>
      </c>
      <c r="N207">
        <v>3.0331000000000001</v>
      </c>
      <c r="O207">
        <v>70.838700000000003</v>
      </c>
      <c r="P207">
        <v>70.903599999999997</v>
      </c>
      <c r="R207">
        <v>-0.83199999999999996</v>
      </c>
      <c r="S207">
        <v>41.061999999999998</v>
      </c>
      <c r="T207">
        <v>41.070399999999999</v>
      </c>
      <c r="U207">
        <f t="shared" si="3"/>
        <v>-0.26829999999999643</v>
      </c>
    </row>
    <row r="208" spans="1:21" hidden="1" x14ac:dyDescent="0.45">
      <c r="A208" s="1">
        <v>0.64896990740740745</v>
      </c>
      <c r="B208">
        <v>34.774900000000002</v>
      </c>
      <c r="C208">
        <v>4.0800000000000003E-2</v>
      </c>
      <c r="D208">
        <v>-1.5004999999999999</v>
      </c>
      <c r="E208">
        <v>346.33339999999998</v>
      </c>
      <c r="F208">
        <v>44.307499999999997</v>
      </c>
      <c r="G208">
        <v>-0.9214</v>
      </c>
      <c r="H208" t="b">
        <v>0</v>
      </c>
      <c r="J208">
        <v>0.29139999999999999</v>
      </c>
      <c r="K208">
        <v>4.4000000000000003E-3</v>
      </c>
      <c r="L208">
        <v>0</v>
      </c>
      <c r="N208">
        <v>3.0396999999999998</v>
      </c>
      <c r="O208">
        <v>69.679900000000004</v>
      </c>
      <c r="P208">
        <v>69.746099999999998</v>
      </c>
      <c r="R208">
        <v>-0.82540000000000002</v>
      </c>
      <c r="S208">
        <v>40.793799999999997</v>
      </c>
      <c r="T208">
        <v>40.802100000000003</v>
      </c>
      <c r="U208">
        <f t="shared" si="3"/>
        <v>-0.26850000000000307</v>
      </c>
    </row>
    <row r="209" spans="1:21" hidden="1" x14ac:dyDescent="0.45">
      <c r="A209" s="1">
        <v>0.64896990740740745</v>
      </c>
      <c r="B209">
        <v>34.818300000000001</v>
      </c>
      <c r="C209">
        <v>4.3400000000000001E-2</v>
      </c>
      <c r="D209">
        <v>-1.5085999999999999</v>
      </c>
      <c r="E209">
        <v>346.8261</v>
      </c>
      <c r="F209">
        <v>44.366199999999999</v>
      </c>
      <c r="G209">
        <v>-0.87890000000000001</v>
      </c>
      <c r="H209" t="b">
        <v>0</v>
      </c>
      <c r="J209">
        <v>0.29139999999999999</v>
      </c>
      <c r="K209">
        <v>4.4000000000000003E-3</v>
      </c>
      <c r="L209">
        <v>0</v>
      </c>
      <c r="N209">
        <v>3.0459999999999998</v>
      </c>
      <c r="O209">
        <v>68.520399999999995</v>
      </c>
      <c r="P209">
        <v>68.588099999999997</v>
      </c>
      <c r="R209">
        <v>-0.81910000000000005</v>
      </c>
      <c r="S209">
        <v>40.525300000000001</v>
      </c>
      <c r="T209">
        <v>40.5336</v>
      </c>
      <c r="U209">
        <f t="shared" si="3"/>
        <v>-0.40500000000000114</v>
      </c>
    </row>
    <row r="210" spans="1:21" hidden="1" x14ac:dyDescent="0.45">
      <c r="A210" s="1">
        <v>0.64896990740740745</v>
      </c>
      <c r="B210">
        <v>34.860700000000001</v>
      </c>
      <c r="C210">
        <v>4.24E-2</v>
      </c>
      <c r="D210">
        <v>-1.5202</v>
      </c>
      <c r="E210">
        <v>347.56650000000002</v>
      </c>
      <c r="F210">
        <v>44.454300000000003</v>
      </c>
      <c r="G210">
        <v>-0.81369999999999998</v>
      </c>
      <c r="H210" t="b">
        <v>0</v>
      </c>
      <c r="J210">
        <v>0.29139999999999999</v>
      </c>
      <c r="K210">
        <v>4.4000000000000003E-3</v>
      </c>
      <c r="L210">
        <v>0</v>
      </c>
      <c r="N210">
        <v>3.0548000000000002</v>
      </c>
      <c r="O210">
        <v>66.78</v>
      </c>
      <c r="P210">
        <v>66.849900000000005</v>
      </c>
      <c r="R210">
        <v>-0.81030000000000002</v>
      </c>
      <c r="S210">
        <v>40.120399999999997</v>
      </c>
      <c r="T210">
        <v>40.128599999999999</v>
      </c>
      <c r="U210">
        <f t="shared" si="3"/>
        <v>-0.27239999999999753</v>
      </c>
    </row>
    <row r="211" spans="1:21" hidden="1" x14ac:dyDescent="0.45">
      <c r="A211" s="1">
        <v>0.64896990740740745</v>
      </c>
      <c r="B211">
        <v>34.903799999999997</v>
      </c>
      <c r="C211">
        <v>4.3099999999999999E-2</v>
      </c>
      <c r="D211">
        <v>-1.5275000000000001</v>
      </c>
      <c r="E211">
        <v>348.06079999999997</v>
      </c>
      <c r="F211">
        <v>44.512799999999999</v>
      </c>
      <c r="G211">
        <v>-0.76939999999999997</v>
      </c>
      <c r="H211" t="b">
        <v>0</v>
      </c>
      <c r="J211">
        <v>0.29139999999999999</v>
      </c>
      <c r="K211">
        <v>4.4000000000000003E-3</v>
      </c>
      <c r="L211">
        <v>0</v>
      </c>
      <c r="N211">
        <v>3.0602</v>
      </c>
      <c r="O211">
        <v>65.619</v>
      </c>
      <c r="P211">
        <v>65.690299999999993</v>
      </c>
      <c r="R211">
        <v>-0.80479999999999996</v>
      </c>
      <c r="S211">
        <v>39.848100000000002</v>
      </c>
      <c r="T211">
        <v>39.856200000000001</v>
      </c>
      <c r="U211">
        <f t="shared" si="3"/>
        <v>-0.27179999999999893</v>
      </c>
    </row>
    <row r="212" spans="1:21" hidden="1" x14ac:dyDescent="0.45">
      <c r="A212" s="1">
        <v>0.64896990740740745</v>
      </c>
      <c r="B212">
        <v>34.9495</v>
      </c>
      <c r="C212">
        <v>4.5699999999999998E-2</v>
      </c>
      <c r="D212">
        <v>-1.5345</v>
      </c>
      <c r="E212">
        <v>348.55579999999998</v>
      </c>
      <c r="F212">
        <v>44.571300000000001</v>
      </c>
      <c r="G212">
        <v>-0.72470000000000001</v>
      </c>
      <c r="H212" t="b">
        <v>0</v>
      </c>
      <c r="J212">
        <v>0.29139999999999999</v>
      </c>
      <c r="K212">
        <v>4.4000000000000003E-3</v>
      </c>
      <c r="L212">
        <v>0</v>
      </c>
      <c r="N212">
        <v>3.0653999999999999</v>
      </c>
      <c r="O212">
        <v>64.4572</v>
      </c>
      <c r="P212">
        <v>64.530100000000004</v>
      </c>
      <c r="R212">
        <v>-0.79969999999999997</v>
      </c>
      <c r="S212">
        <v>39.576300000000003</v>
      </c>
      <c r="T212">
        <v>39.584400000000002</v>
      </c>
      <c r="U212">
        <f t="shared" si="3"/>
        <v>-0.27309999999999945</v>
      </c>
    </row>
    <row r="213" spans="1:21" hidden="1" x14ac:dyDescent="0.45">
      <c r="A213" s="1">
        <v>0.64896990740740745</v>
      </c>
      <c r="B213">
        <v>34.993600000000001</v>
      </c>
      <c r="C213">
        <v>4.3999999999999997E-2</v>
      </c>
      <c r="D213">
        <v>-1.5411999999999999</v>
      </c>
      <c r="E213">
        <v>349.05149999999998</v>
      </c>
      <c r="F213">
        <v>44.629800000000003</v>
      </c>
      <c r="G213">
        <v>-0.67969999999999997</v>
      </c>
      <c r="H213" t="b">
        <v>0</v>
      </c>
      <c r="J213">
        <v>0.29139999999999999</v>
      </c>
      <c r="K213">
        <v>4.1999999999999997E-3</v>
      </c>
      <c r="L213">
        <v>0</v>
      </c>
      <c r="N213">
        <v>3.0701000000000001</v>
      </c>
      <c r="O213">
        <v>63.294800000000002</v>
      </c>
      <c r="P213">
        <v>63.369300000000003</v>
      </c>
      <c r="R213">
        <v>-0.79490000000000005</v>
      </c>
      <c r="S213">
        <v>39.303199999999997</v>
      </c>
      <c r="T213">
        <v>39.311300000000003</v>
      </c>
      <c r="U213">
        <f t="shared" si="3"/>
        <v>-0.27540000000000475</v>
      </c>
    </row>
    <row r="214" spans="1:21" hidden="1" x14ac:dyDescent="0.45">
      <c r="A214" s="1">
        <v>0.64896990740740745</v>
      </c>
      <c r="B214">
        <v>35.036200000000001</v>
      </c>
      <c r="C214">
        <v>4.2700000000000002E-2</v>
      </c>
      <c r="D214">
        <v>-1.5476000000000001</v>
      </c>
      <c r="E214">
        <v>349.54790000000003</v>
      </c>
      <c r="F214">
        <v>44.688099999999999</v>
      </c>
      <c r="G214">
        <v>-0.63519999999999999</v>
      </c>
      <c r="H214" t="b">
        <v>0</v>
      </c>
      <c r="J214">
        <v>0.29139999999999999</v>
      </c>
      <c r="K214">
        <v>4.0000000000000001E-3</v>
      </c>
      <c r="L214">
        <v>0</v>
      </c>
      <c r="N214">
        <v>3.0746000000000002</v>
      </c>
      <c r="O214">
        <v>62.131799999999998</v>
      </c>
      <c r="P214">
        <v>62.207799999999999</v>
      </c>
      <c r="R214">
        <v>-0.79049999999999998</v>
      </c>
      <c r="S214">
        <v>39.027900000000002</v>
      </c>
      <c r="T214">
        <v>39.035899999999998</v>
      </c>
      <c r="U214">
        <f t="shared" si="3"/>
        <v>-0.41009999999999991</v>
      </c>
    </row>
    <row r="215" spans="1:21" hidden="1" x14ac:dyDescent="0.45">
      <c r="A215" s="1">
        <v>0.64896990740740745</v>
      </c>
      <c r="B215">
        <v>35.080500000000001</v>
      </c>
      <c r="C215">
        <v>4.4200000000000003E-2</v>
      </c>
      <c r="D215">
        <v>-1.5565</v>
      </c>
      <c r="E215">
        <v>350.29360000000003</v>
      </c>
      <c r="F215">
        <v>44.775500000000001</v>
      </c>
      <c r="G215">
        <v>-0.57010000000000005</v>
      </c>
      <c r="H215" t="b">
        <v>0</v>
      </c>
      <c r="J215">
        <v>0.29139999999999999</v>
      </c>
      <c r="K215">
        <v>3.7000000000000002E-3</v>
      </c>
      <c r="L215">
        <v>0</v>
      </c>
      <c r="N215">
        <v>3.0808</v>
      </c>
      <c r="O215">
        <v>60.386000000000003</v>
      </c>
      <c r="P215">
        <v>60.464500000000001</v>
      </c>
      <c r="R215">
        <v>-0.7843</v>
      </c>
      <c r="S215">
        <v>38.617800000000003</v>
      </c>
      <c r="T215">
        <v>38.625799999999998</v>
      </c>
      <c r="U215">
        <f t="shared" si="3"/>
        <v>-0.27509999999999479</v>
      </c>
    </row>
    <row r="216" spans="1:21" hidden="1" x14ac:dyDescent="0.45">
      <c r="A216" s="1">
        <v>0.64896990740740745</v>
      </c>
      <c r="B216">
        <v>35.125100000000003</v>
      </c>
      <c r="C216">
        <v>4.4699999999999997E-2</v>
      </c>
      <c r="D216">
        <v>-1.5621</v>
      </c>
      <c r="E216">
        <v>350.79160000000002</v>
      </c>
      <c r="F216">
        <v>44.8337</v>
      </c>
      <c r="G216">
        <v>-0.5282</v>
      </c>
      <c r="H216" t="b">
        <v>0</v>
      </c>
      <c r="J216">
        <v>0.29139999999999999</v>
      </c>
      <c r="K216">
        <v>3.3999999999999998E-3</v>
      </c>
      <c r="L216">
        <v>0</v>
      </c>
      <c r="N216">
        <v>3.0846</v>
      </c>
      <c r="O216">
        <v>59.221299999999999</v>
      </c>
      <c r="P216">
        <v>59.301600000000001</v>
      </c>
      <c r="R216">
        <v>-0.78049999999999997</v>
      </c>
      <c r="S216">
        <v>38.342700000000001</v>
      </c>
      <c r="T216">
        <v>38.350700000000003</v>
      </c>
      <c r="U216">
        <f t="shared" ref="U216:U279" si="4">T217-T216</f>
        <v>-0.27439999999999998</v>
      </c>
    </row>
    <row r="217" spans="1:21" hidden="1" x14ac:dyDescent="0.45">
      <c r="A217" s="1">
        <v>0.64896990740740745</v>
      </c>
      <c r="B217">
        <v>35.169400000000003</v>
      </c>
      <c r="C217">
        <v>4.4299999999999999E-2</v>
      </c>
      <c r="D217">
        <v>-1.5673999999999999</v>
      </c>
      <c r="E217">
        <v>351.29020000000003</v>
      </c>
      <c r="F217">
        <v>44.891800000000003</v>
      </c>
      <c r="G217">
        <v>-0.48780000000000001</v>
      </c>
      <c r="H217" t="b">
        <v>0</v>
      </c>
      <c r="J217">
        <v>0.29139999999999999</v>
      </c>
      <c r="K217">
        <v>3.2000000000000002E-3</v>
      </c>
      <c r="L217">
        <v>0</v>
      </c>
      <c r="N217">
        <v>3.0880999999999998</v>
      </c>
      <c r="O217">
        <v>58.055999999999997</v>
      </c>
      <c r="P217">
        <v>58.138100000000001</v>
      </c>
      <c r="R217">
        <v>-0.77700000000000002</v>
      </c>
      <c r="S217">
        <v>38.068399999999997</v>
      </c>
      <c r="T217">
        <v>38.076300000000003</v>
      </c>
      <c r="U217">
        <f t="shared" si="4"/>
        <v>-0.27580000000000382</v>
      </c>
    </row>
    <row r="218" spans="1:21" hidden="1" x14ac:dyDescent="0.45">
      <c r="A218" s="1">
        <v>0.64896990740740745</v>
      </c>
      <c r="B218">
        <v>35.212499999999999</v>
      </c>
      <c r="C218">
        <v>4.3099999999999999E-2</v>
      </c>
      <c r="D218">
        <v>-1.5723</v>
      </c>
      <c r="E218">
        <v>351.7894</v>
      </c>
      <c r="F218">
        <v>44.949800000000003</v>
      </c>
      <c r="G218">
        <v>-0.44900000000000001</v>
      </c>
      <c r="H218" t="b">
        <v>0</v>
      </c>
      <c r="J218">
        <v>0.29139999999999999</v>
      </c>
      <c r="K218">
        <v>3.0000000000000001E-3</v>
      </c>
      <c r="L218">
        <v>0</v>
      </c>
      <c r="N218">
        <v>3.0914000000000001</v>
      </c>
      <c r="O218">
        <v>56.890099999999997</v>
      </c>
      <c r="P218">
        <v>56.973999999999997</v>
      </c>
      <c r="R218">
        <v>-0.77370000000000005</v>
      </c>
      <c r="S218">
        <v>37.7926</v>
      </c>
      <c r="T218">
        <v>37.8005</v>
      </c>
      <c r="U218">
        <f t="shared" si="4"/>
        <v>-0.2757000000000005</v>
      </c>
    </row>
    <row r="219" spans="1:21" hidden="1" x14ac:dyDescent="0.45">
      <c r="A219" s="1">
        <v>0.64896990740740745</v>
      </c>
      <c r="B219">
        <v>35.258000000000003</v>
      </c>
      <c r="C219">
        <v>4.5499999999999999E-2</v>
      </c>
      <c r="D219">
        <v>-1.5769</v>
      </c>
      <c r="E219">
        <v>352.28930000000003</v>
      </c>
      <c r="F219">
        <v>45.007800000000003</v>
      </c>
      <c r="G219">
        <v>-0.41160000000000002</v>
      </c>
      <c r="H219" t="b">
        <v>0</v>
      </c>
      <c r="J219">
        <v>0.29139999999999999</v>
      </c>
      <c r="K219">
        <v>3.0000000000000001E-3</v>
      </c>
      <c r="L219">
        <v>0</v>
      </c>
      <c r="N219">
        <v>2.8260999999999998</v>
      </c>
      <c r="O219">
        <v>55.737900000000003</v>
      </c>
      <c r="P219">
        <v>55.8095</v>
      </c>
      <c r="R219">
        <v>-0.77070000000000005</v>
      </c>
      <c r="S219">
        <v>37.5169</v>
      </c>
      <c r="T219">
        <v>37.524799999999999</v>
      </c>
      <c r="U219">
        <f t="shared" si="4"/>
        <v>-0.41709999999999781</v>
      </c>
    </row>
    <row r="220" spans="1:21" hidden="1" x14ac:dyDescent="0.45">
      <c r="A220" s="1">
        <v>0.64898148148148149</v>
      </c>
      <c r="B220">
        <v>35.303800000000003</v>
      </c>
      <c r="C220">
        <v>4.58E-2</v>
      </c>
      <c r="D220">
        <v>-1.5831999999999999</v>
      </c>
      <c r="E220">
        <v>353.04039999999998</v>
      </c>
      <c r="F220">
        <v>45.0946</v>
      </c>
      <c r="G220">
        <v>-0.35749999999999998</v>
      </c>
      <c r="H220" t="b">
        <v>0</v>
      </c>
      <c r="J220">
        <v>0.29139999999999999</v>
      </c>
      <c r="K220">
        <v>3.0000000000000001E-3</v>
      </c>
      <c r="L220">
        <v>0</v>
      </c>
      <c r="N220">
        <v>2.8300999999999998</v>
      </c>
      <c r="O220">
        <v>53.986800000000002</v>
      </c>
      <c r="P220">
        <v>54.060899999999997</v>
      </c>
      <c r="R220">
        <v>-0.76659999999999995</v>
      </c>
      <c r="S220">
        <v>37.099800000000002</v>
      </c>
      <c r="T220">
        <v>37.107700000000001</v>
      </c>
      <c r="U220">
        <f t="shared" si="4"/>
        <v>-0.27929999999999922</v>
      </c>
    </row>
    <row r="221" spans="1:21" hidden="1" x14ac:dyDescent="0.45">
      <c r="A221" s="1">
        <v>0.64898148148148149</v>
      </c>
      <c r="B221">
        <v>35.348199999999999</v>
      </c>
      <c r="C221">
        <v>4.4400000000000002E-2</v>
      </c>
      <c r="D221">
        <v>-1.5871</v>
      </c>
      <c r="E221">
        <v>353.5419</v>
      </c>
      <c r="F221">
        <v>45.152299999999997</v>
      </c>
      <c r="G221">
        <v>-0.32250000000000001</v>
      </c>
      <c r="H221" t="b">
        <v>0</v>
      </c>
      <c r="J221">
        <v>0.29139999999999999</v>
      </c>
      <c r="K221">
        <v>3.0000000000000001E-3</v>
      </c>
      <c r="L221">
        <v>0</v>
      </c>
      <c r="N221">
        <v>2.8325</v>
      </c>
      <c r="O221">
        <v>52.8185</v>
      </c>
      <c r="P221">
        <v>52.894399999999997</v>
      </c>
      <c r="R221">
        <v>-0.76429999999999998</v>
      </c>
      <c r="S221">
        <v>36.820500000000003</v>
      </c>
      <c r="T221">
        <v>36.828400000000002</v>
      </c>
      <c r="U221">
        <f t="shared" si="4"/>
        <v>-0.279200000000003</v>
      </c>
    </row>
    <row r="222" spans="1:21" hidden="1" x14ac:dyDescent="0.45">
      <c r="A222" s="1">
        <v>0.64898148148148149</v>
      </c>
      <c r="B222">
        <v>35.390799999999999</v>
      </c>
      <c r="C222">
        <v>4.2500000000000003E-2</v>
      </c>
      <c r="D222">
        <v>-1.5906</v>
      </c>
      <c r="E222">
        <v>354.04410000000001</v>
      </c>
      <c r="F222">
        <v>45.211300000000001</v>
      </c>
      <c r="G222">
        <v>-0.28810000000000002</v>
      </c>
      <c r="H222" t="b">
        <v>0</v>
      </c>
      <c r="J222">
        <v>0.29630000000000001</v>
      </c>
      <c r="K222">
        <v>3.0000000000000001E-3</v>
      </c>
      <c r="L222">
        <v>0</v>
      </c>
      <c r="N222">
        <v>2.8344999999999998</v>
      </c>
      <c r="O222">
        <v>51.649700000000003</v>
      </c>
      <c r="P222">
        <v>51.727400000000003</v>
      </c>
      <c r="R222">
        <v>-0.76229999999999998</v>
      </c>
      <c r="S222">
        <v>36.5413</v>
      </c>
      <c r="T222">
        <v>36.549199999999999</v>
      </c>
      <c r="U222">
        <f t="shared" si="4"/>
        <v>-0.28119999999999834</v>
      </c>
    </row>
    <row r="223" spans="1:21" hidden="1" x14ac:dyDescent="0.45">
      <c r="A223" s="1">
        <v>0.64898148148148149</v>
      </c>
      <c r="B223">
        <v>35.433900000000001</v>
      </c>
      <c r="C223">
        <v>4.3200000000000002E-2</v>
      </c>
      <c r="D223">
        <v>-1.5938000000000001</v>
      </c>
      <c r="E223">
        <v>354.54689999999999</v>
      </c>
      <c r="F223">
        <v>45.270800000000001</v>
      </c>
      <c r="G223">
        <v>-0.25409999999999999</v>
      </c>
      <c r="H223" t="b">
        <v>0</v>
      </c>
      <c r="J223">
        <v>0.29630000000000001</v>
      </c>
      <c r="K223">
        <v>3.0000000000000001E-3</v>
      </c>
      <c r="L223">
        <v>0</v>
      </c>
      <c r="N223">
        <v>2.8363</v>
      </c>
      <c r="O223">
        <v>50.4801</v>
      </c>
      <c r="P223">
        <v>50.559800000000003</v>
      </c>
      <c r="R223">
        <v>-0.76049999999999995</v>
      </c>
      <c r="S223">
        <v>36.260100000000001</v>
      </c>
      <c r="T223">
        <v>36.268000000000001</v>
      </c>
      <c r="U223">
        <f t="shared" si="4"/>
        <v>-0.28170000000000073</v>
      </c>
    </row>
    <row r="224" spans="1:21" hidden="1" x14ac:dyDescent="0.45">
      <c r="A224" s="1">
        <v>0.64898148148148149</v>
      </c>
      <c r="B224">
        <v>35.476599999999998</v>
      </c>
      <c r="C224">
        <v>4.2700000000000002E-2</v>
      </c>
      <c r="D224">
        <v>-1.5967</v>
      </c>
      <c r="E224">
        <v>355.0505</v>
      </c>
      <c r="F224">
        <v>45.335299999999997</v>
      </c>
      <c r="G224">
        <v>-0.22040000000000001</v>
      </c>
      <c r="H224" t="b">
        <v>0</v>
      </c>
      <c r="J224">
        <v>0.31590000000000001</v>
      </c>
      <c r="K224">
        <v>3.0000000000000001E-3</v>
      </c>
      <c r="L224">
        <v>0</v>
      </c>
      <c r="N224">
        <v>2.8376999999999999</v>
      </c>
      <c r="O224">
        <v>49.309899999999999</v>
      </c>
      <c r="P224">
        <v>49.391500000000001</v>
      </c>
      <c r="R224">
        <v>-0.75900000000000001</v>
      </c>
      <c r="S224">
        <v>35.978299999999997</v>
      </c>
      <c r="T224">
        <v>35.9863</v>
      </c>
      <c r="U224">
        <f t="shared" si="4"/>
        <v>-0.4217000000000013</v>
      </c>
    </row>
    <row r="225" spans="1:21" hidden="1" x14ac:dyDescent="0.45">
      <c r="A225" s="1">
        <v>0.64898148148148149</v>
      </c>
      <c r="B225">
        <v>35.522799999999997</v>
      </c>
      <c r="C225">
        <v>4.6199999999999998E-2</v>
      </c>
      <c r="D225">
        <v>-1.6004</v>
      </c>
      <c r="E225">
        <v>355.8073</v>
      </c>
      <c r="F225">
        <v>45.4482</v>
      </c>
      <c r="G225">
        <v>-0.17050000000000001</v>
      </c>
      <c r="H225" t="b">
        <v>0</v>
      </c>
      <c r="J225">
        <v>0.3453</v>
      </c>
      <c r="K225">
        <v>3.0000000000000001E-3</v>
      </c>
      <c r="L225">
        <v>0</v>
      </c>
      <c r="N225">
        <v>2.8393999999999999</v>
      </c>
      <c r="O225">
        <v>47.553100000000001</v>
      </c>
      <c r="P225">
        <v>47.637799999999999</v>
      </c>
      <c r="R225">
        <v>-0.75739999999999996</v>
      </c>
      <c r="S225">
        <v>35.556600000000003</v>
      </c>
      <c r="T225">
        <v>35.564599999999999</v>
      </c>
      <c r="U225">
        <f t="shared" si="4"/>
        <v>-0.28089999999999549</v>
      </c>
    </row>
    <row r="226" spans="1:21" hidden="1" x14ac:dyDescent="0.45">
      <c r="A226" s="1">
        <v>0.64898148148148149</v>
      </c>
      <c r="B226">
        <v>35.568899999999999</v>
      </c>
      <c r="C226">
        <v>4.6100000000000002E-2</v>
      </c>
      <c r="D226">
        <v>-1.6026</v>
      </c>
      <c r="E226">
        <v>356.31299999999999</v>
      </c>
      <c r="F226">
        <v>45.537999999999997</v>
      </c>
      <c r="G226">
        <v>-0.13750000000000001</v>
      </c>
      <c r="H226" t="b">
        <v>0</v>
      </c>
      <c r="J226">
        <v>0.38940000000000002</v>
      </c>
      <c r="K226">
        <v>2.8999999999999998E-3</v>
      </c>
      <c r="L226">
        <v>0</v>
      </c>
      <c r="N226">
        <v>2.8401000000000001</v>
      </c>
      <c r="O226">
        <v>46.380699999999997</v>
      </c>
      <c r="P226">
        <v>46.467599999999997</v>
      </c>
      <c r="R226">
        <v>-0.75670000000000004</v>
      </c>
      <c r="S226">
        <v>35.275599999999997</v>
      </c>
      <c r="T226">
        <v>35.283700000000003</v>
      </c>
      <c r="U226">
        <f t="shared" si="4"/>
        <v>-0.28359999999999985</v>
      </c>
    </row>
    <row r="227" spans="1:21" hidden="1" x14ac:dyDescent="0.45">
      <c r="A227" s="1">
        <v>0.64898148148148149</v>
      </c>
      <c r="B227">
        <v>35.612900000000003</v>
      </c>
      <c r="C227">
        <v>4.3999999999999997E-2</v>
      </c>
      <c r="D227">
        <v>-1.6044</v>
      </c>
      <c r="E227">
        <v>356.81979999999999</v>
      </c>
      <c r="F227">
        <v>45.642899999999997</v>
      </c>
      <c r="G227">
        <v>-0.105</v>
      </c>
      <c r="H227" t="b">
        <v>0</v>
      </c>
      <c r="J227">
        <v>0.42859999999999998</v>
      </c>
      <c r="K227">
        <v>2.7000000000000001E-3</v>
      </c>
      <c r="L227">
        <v>0</v>
      </c>
      <c r="N227">
        <v>2.8405999999999998</v>
      </c>
      <c r="O227">
        <v>45.2072</v>
      </c>
      <c r="P227">
        <v>45.296300000000002</v>
      </c>
      <c r="R227">
        <v>-0.75619999999999998</v>
      </c>
      <c r="S227">
        <v>34.991999999999997</v>
      </c>
      <c r="T227">
        <v>35.000100000000003</v>
      </c>
      <c r="U227">
        <f t="shared" si="4"/>
        <v>-0.28550000000000608</v>
      </c>
    </row>
    <row r="228" spans="1:21" hidden="1" x14ac:dyDescent="0.45">
      <c r="A228" s="1">
        <v>0.64898148148148149</v>
      </c>
      <c r="B228">
        <v>35.6556</v>
      </c>
      <c r="C228">
        <v>4.2700000000000002E-2</v>
      </c>
      <c r="D228">
        <v>-1.6060000000000001</v>
      </c>
      <c r="E228">
        <v>357.3279</v>
      </c>
      <c r="F228">
        <v>45.7712</v>
      </c>
      <c r="G228">
        <v>-7.3200000000000001E-2</v>
      </c>
      <c r="H228" t="b">
        <v>0</v>
      </c>
      <c r="J228">
        <v>0.5</v>
      </c>
      <c r="K228">
        <v>2.5999999999999999E-3</v>
      </c>
      <c r="L228">
        <v>0</v>
      </c>
      <c r="N228">
        <v>2.8408000000000002</v>
      </c>
      <c r="O228">
        <v>44.032400000000003</v>
      </c>
      <c r="P228">
        <v>44.123899999999999</v>
      </c>
      <c r="R228">
        <v>-0.75600000000000001</v>
      </c>
      <c r="S228">
        <v>34.706400000000002</v>
      </c>
      <c r="T228">
        <v>34.714599999999997</v>
      </c>
      <c r="U228">
        <f t="shared" si="4"/>
        <v>-0.28599999999999426</v>
      </c>
    </row>
    <row r="229" spans="1:21" hidden="1" x14ac:dyDescent="0.45">
      <c r="A229" s="1">
        <v>0.64898148148148149</v>
      </c>
      <c r="B229">
        <v>35.698300000000003</v>
      </c>
      <c r="C229">
        <v>4.2700000000000002E-2</v>
      </c>
      <c r="D229">
        <v>-1.6073</v>
      </c>
      <c r="E229">
        <v>357.83760000000001</v>
      </c>
      <c r="F229">
        <v>45.908499999999997</v>
      </c>
      <c r="G229">
        <v>-4.2200000000000001E-2</v>
      </c>
      <c r="H229" t="b">
        <v>0</v>
      </c>
      <c r="J229">
        <v>0.5</v>
      </c>
      <c r="K229">
        <v>2.5000000000000001E-3</v>
      </c>
      <c r="L229">
        <v>0</v>
      </c>
      <c r="N229">
        <v>2.8407</v>
      </c>
      <c r="O229">
        <v>42.856000000000002</v>
      </c>
      <c r="P229">
        <v>42.95</v>
      </c>
      <c r="R229">
        <v>-0.75600000000000001</v>
      </c>
      <c r="S229">
        <v>34.420299999999997</v>
      </c>
      <c r="T229">
        <v>34.428600000000003</v>
      </c>
      <c r="U229">
        <f t="shared" si="4"/>
        <v>-0.43299999999999983</v>
      </c>
    </row>
    <row r="230" spans="1:21" hidden="1" x14ac:dyDescent="0.45">
      <c r="A230" s="1">
        <v>0.64898148148148149</v>
      </c>
      <c r="B230">
        <v>35.745600000000003</v>
      </c>
      <c r="C230">
        <v>4.7199999999999999E-2</v>
      </c>
      <c r="D230">
        <v>-1.6087</v>
      </c>
      <c r="E230">
        <v>358.60520000000002</v>
      </c>
      <c r="F230">
        <v>46.131399999999999</v>
      </c>
      <c r="G230">
        <v>2.8E-3</v>
      </c>
      <c r="H230" t="b">
        <v>0</v>
      </c>
      <c r="J230">
        <v>0.53710000000000002</v>
      </c>
      <c r="K230">
        <v>2.3999999999999998E-3</v>
      </c>
      <c r="L230">
        <v>0</v>
      </c>
      <c r="N230">
        <v>2.4306000000000001</v>
      </c>
      <c r="O230">
        <v>41.114899999999999</v>
      </c>
      <c r="P230">
        <v>41.186700000000002</v>
      </c>
      <c r="R230">
        <v>-0.75649999999999995</v>
      </c>
      <c r="S230">
        <v>33.987200000000001</v>
      </c>
      <c r="T230">
        <v>33.995600000000003</v>
      </c>
      <c r="U230">
        <f t="shared" si="4"/>
        <v>-0.29170000000000584</v>
      </c>
    </row>
    <row r="231" spans="1:21" hidden="1" x14ac:dyDescent="0.45">
      <c r="A231" s="1">
        <v>0.64898148148148149</v>
      </c>
      <c r="B231">
        <v>35.791699999999999</v>
      </c>
      <c r="C231">
        <v>4.6100000000000002E-2</v>
      </c>
      <c r="D231">
        <v>-1.6093</v>
      </c>
      <c r="E231">
        <v>359.11900000000003</v>
      </c>
      <c r="F231">
        <v>46.2864</v>
      </c>
      <c r="G231">
        <v>3.1899999999999998E-2</v>
      </c>
      <c r="H231" t="b">
        <v>0</v>
      </c>
      <c r="J231">
        <v>0.54690000000000005</v>
      </c>
      <c r="K231">
        <v>2.2000000000000001E-3</v>
      </c>
      <c r="L231">
        <v>0</v>
      </c>
      <c r="N231">
        <v>2.4300000000000002</v>
      </c>
      <c r="O231">
        <v>39.934600000000003</v>
      </c>
      <c r="P231">
        <v>40.008499999999998</v>
      </c>
      <c r="R231">
        <v>-0.75719999999999998</v>
      </c>
      <c r="S231">
        <v>33.695399999999999</v>
      </c>
      <c r="T231">
        <v>33.703899999999997</v>
      </c>
      <c r="U231">
        <f t="shared" si="4"/>
        <v>-0.2909000000000006</v>
      </c>
    </row>
    <row r="232" spans="1:21" hidden="1" x14ac:dyDescent="0.45">
      <c r="A232" s="1">
        <v>0.64898148148148149</v>
      </c>
      <c r="B232">
        <v>35.836300000000001</v>
      </c>
      <c r="C232">
        <v>4.4600000000000001E-2</v>
      </c>
      <c r="D232">
        <v>-1.6095999999999999</v>
      </c>
      <c r="E232">
        <v>359.63459999999998</v>
      </c>
      <c r="F232">
        <v>46.4422</v>
      </c>
      <c r="G232">
        <v>0.06</v>
      </c>
      <c r="H232" t="b">
        <v>0</v>
      </c>
      <c r="J232">
        <v>0.54690000000000005</v>
      </c>
      <c r="K232">
        <v>2.2000000000000001E-3</v>
      </c>
      <c r="L232">
        <v>0</v>
      </c>
      <c r="N232">
        <v>2.4291999999999998</v>
      </c>
      <c r="O232">
        <v>38.752499999999998</v>
      </c>
      <c r="P232">
        <v>38.828600000000002</v>
      </c>
      <c r="R232">
        <v>-0.75800000000000001</v>
      </c>
      <c r="S232">
        <v>33.404400000000003</v>
      </c>
      <c r="T232">
        <v>33.412999999999997</v>
      </c>
      <c r="U232">
        <f t="shared" si="4"/>
        <v>-0.29449999999999932</v>
      </c>
    </row>
    <row r="233" spans="1:21" hidden="1" x14ac:dyDescent="0.45">
      <c r="A233" s="1">
        <v>0.64898148148148149</v>
      </c>
      <c r="B233">
        <v>35.878500000000003</v>
      </c>
      <c r="C233">
        <v>4.2200000000000001E-2</v>
      </c>
      <c r="D233">
        <v>-1.6096999999999999</v>
      </c>
      <c r="E233">
        <v>360.15199999999999</v>
      </c>
      <c r="F233">
        <v>46.599200000000003</v>
      </c>
      <c r="G233">
        <v>8.7300000000000003E-2</v>
      </c>
      <c r="H233" t="b">
        <v>0</v>
      </c>
      <c r="J233">
        <v>0.55179999999999996</v>
      </c>
      <c r="K233">
        <v>2.0999999999999999E-3</v>
      </c>
      <c r="L233">
        <v>0</v>
      </c>
      <c r="N233">
        <v>2.4281000000000001</v>
      </c>
      <c r="O233">
        <v>37.5687</v>
      </c>
      <c r="P233">
        <v>37.647100000000002</v>
      </c>
      <c r="R233">
        <v>-0.7591</v>
      </c>
      <c r="S233">
        <v>33.1098</v>
      </c>
      <c r="T233">
        <v>33.118499999999997</v>
      </c>
      <c r="U233">
        <f t="shared" si="4"/>
        <v>-0.4450999999999965</v>
      </c>
    </row>
    <row r="234" spans="1:21" hidden="1" x14ac:dyDescent="0.45">
      <c r="A234" s="1">
        <v>0.64898148148148149</v>
      </c>
      <c r="B234">
        <v>35.920099999999998</v>
      </c>
      <c r="C234">
        <v>4.1599999999999998E-2</v>
      </c>
      <c r="D234">
        <v>-1.6093999999999999</v>
      </c>
      <c r="E234">
        <v>360.93119999999999</v>
      </c>
      <c r="F234">
        <v>46.8352</v>
      </c>
      <c r="G234">
        <v>0.12670000000000001</v>
      </c>
      <c r="H234" t="b">
        <v>0</v>
      </c>
      <c r="J234">
        <v>0.55179999999999996</v>
      </c>
      <c r="K234">
        <v>2E-3</v>
      </c>
      <c r="L234">
        <v>0</v>
      </c>
      <c r="N234">
        <v>2.4260999999999999</v>
      </c>
      <c r="O234">
        <v>35.789700000000003</v>
      </c>
      <c r="P234">
        <v>35.8718</v>
      </c>
      <c r="R234">
        <v>-0.7611</v>
      </c>
      <c r="S234">
        <v>32.664499999999997</v>
      </c>
      <c r="T234">
        <v>32.673400000000001</v>
      </c>
      <c r="U234">
        <f t="shared" si="4"/>
        <v>-0.29749999999999943</v>
      </c>
    </row>
    <row r="235" spans="1:21" hidden="1" x14ac:dyDescent="0.45">
      <c r="A235" s="1">
        <v>0.64898148148148149</v>
      </c>
      <c r="B235">
        <v>35.964300000000001</v>
      </c>
      <c r="C235">
        <v>4.4200000000000003E-2</v>
      </c>
      <c r="D235">
        <v>-1.6088</v>
      </c>
      <c r="E235">
        <v>361.4529</v>
      </c>
      <c r="F235">
        <v>46.991100000000003</v>
      </c>
      <c r="G235">
        <v>0.152</v>
      </c>
      <c r="H235" t="b">
        <v>0</v>
      </c>
      <c r="J235">
        <v>0.54690000000000005</v>
      </c>
      <c r="K235">
        <v>2E-3</v>
      </c>
      <c r="L235">
        <v>0</v>
      </c>
      <c r="N235">
        <v>2.4245000000000001</v>
      </c>
      <c r="O235">
        <v>34.601500000000001</v>
      </c>
      <c r="P235">
        <v>34.686300000000003</v>
      </c>
      <c r="R235">
        <v>-0.76270000000000004</v>
      </c>
      <c r="S235">
        <v>32.366900000000001</v>
      </c>
      <c r="T235">
        <v>32.375900000000001</v>
      </c>
      <c r="U235">
        <f t="shared" si="4"/>
        <v>-0.30109999999999815</v>
      </c>
    </row>
    <row r="236" spans="1:21" hidden="1" x14ac:dyDescent="0.45">
      <c r="A236" s="1">
        <v>0.64898148148148149</v>
      </c>
      <c r="B236">
        <v>36.005099999999999</v>
      </c>
      <c r="C236">
        <v>4.0800000000000003E-2</v>
      </c>
      <c r="D236">
        <v>-1.6081000000000001</v>
      </c>
      <c r="E236">
        <v>361.97629999999998</v>
      </c>
      <c r="F236">
        <v>47.143799999999999</v>
      </c>
      <c r="G236">
        <v>0.1767</v>
      </c>
      <c r="H236" t="b">
        <v>0</v>
      </c>
      <c r="J236">
        <v>0.53710000000000002</v>
      </c>
      <c r="K236">
        <v>2E-3</v>
      </c>
      <c r="L236">
        <v>0</v>
      </c>
      <c r="N236">
        <v>2.4226999999999999</v>
      </c>
      <c r="O236">
        <v>33.4116</v>
      </c>
      <c r="P236">
        <v>33.499299999999998</v>
      </c>
      <c r="R236">
        <v>-0.76449999999999996</v>
      </c>
      <c r="S236">
        <v>32.0657</v>
      </c>
      <c r="T236">
        <v>32.074800000000003</v>
      </c>
      <c r="U236">
        <f t="shared" si="4"/>
        <v>-0.30210000000000292</v>
      </c>
    </row>
    <row r="237" spans="1:21" hidden="1" x14ac:dyDescent="0.45">
      <c r="A237" s="1">
        <v>0.64898148148148149</v>
      </c>
      <c r="B237">
        <v>36.049999999999997</v>
      </c>
      <c r="C237">
        <v>4.4999999999999998E-2</v>
      </c>
      <c r="D237">
        <v>-1.607</v>
      </c>
      <c r="E237">
        <v>362.50139999999999</v>
      </c>
      <c r="F237">
        <v>47.294899999999998</v>
      </c>
      <c r="G237">
        <v>0.2011</v>
      </c>
      <c r="H237" t="b">
        <v>0</v>
      </c>
      <c r="J237">
        <v>0.53710000000000002</v>
      </c>
      <c r="K237">
        <v>2E-3</v>
      </c>
      <c r="L237">
        <v>0</v>
      </c>
      <c r="N237">
        <v>2.4207000000000001</v>
      </c>
      <c r="O237">
        <v>32.22</v>
      </c>
      <c r="P237">
        <v>32.3108</v>
      </c>
      <c r="R237">
        <v>-0.76659999999999995</v>
      </c>
      <c r="S237">
        <v>31.763400000000001</v>
      </c>
      <c r="T237">
        <v>31.7727</v>
      </c>
      <c r="U237">
        <f t="shared" si="4"/>
        <v>-0.30270000000000152</v>
      </c>
    </row>
    <row r="238" spans="1:21" hidden="1" x14ac:dyDescent="0.45">
      <c r="A238" s="1">
        <v>0.64898148148148149</v>
      </c>
      <c r="B238">
        <v>36.0959</v>
      </c>
      <c r="C238">
        <v>4.5900000000000003E-2</v>
      </c>
      <c r="D238">
        <v>-1.6057999999999999</v>
      </c>
      <c r="E238">
        <v>363.02809999999999</v>
      </c>
      <c r="F238">
        <v>47.445799999999998</v>
      </c>
      <c r="G238">
        <v>0.22509999999999999</v>
      </c>
      <c r="H238" t="b">
        <v>0</v>
      </c>
      <c r="J238">
        <v>0.53710000000000002</v>
      </c>
      <c r="K238">
        <v>2E-3</v>
      </c>
      <c r="L238">
        <v>0</v>
      </c>
      <c r="N238">
        <v>2.4184000000000001</v>
      </c>
      <c r="O238">
        <v>31.026800000000001</v>
      </c>
      <c r="P238">
        <v>31.120899999999999</v>
      </c>
      <c r="R238">
        <v>-0.76890000000000003</v>
      </c>
      <c r="S238">
        <v>31.460599999999999</v>
      </c>
      <c r="T238">
        <v>31.47</v>
      </c>
      <c r="U238">
        <f t="shared" si="4"/>
        <v>-0.30569999999999808</v>
      </c>
    </row>
    <row r="239" spans="1:21" hidden="1" x14ac:dyDescent="0.45">
      <c r="A239" s="1">
        <v>0.64898148148148149</v>
      </c>
      <c r="B239">
        <v>36.139699999999998</v>
      </c>
      <c r="C239">
        <v>4.3799999999999999E-2</v>
      </c>
      <c r="D239">
        <v>-1.6043000000000001</v>
      </c>
      <c r="E239">
        <v>363.5566</v>
      </c>
      <c r="F239">
        <v>47.5976</v>
      </c>
      <c r="G239">
        <v>0.24890000000000001</v>
      </c>
      <c r="H239" t="b">
        <v>0</v>
      </c>
      <c r="J239">
        <v>0.54200000000000004</v>
      </c>
      <c r="K239">
        <v>2E-3</v>
      </c>
      <c r="L239">
        <v>0</v>
      </c>
      <c r="N239">
        <v>2.4159000000000002</v>
      </c>
      <c r="O239">
        <v>29.831800000000001</v>
      </c>
      <c r="P239">
        <v>29.929500000000001</v>
      </c>
      <c r="R239">
        <v>-0.77139999999999997</v>
      </c>
      <c r="S239">
        <v>31.154800000000002</v>
      </c>
      <c r="T239">
        <v>31.164300000000001</v>
      </c>
      <c r="U239">
        <f t="shared" si="4"/>
        <v>-0.46120000000000161</v>
      </c>
    </row>
    <row r="240" spans="1:21" hidden="1" x14ac:dyDescent="0.45">
      <c r="A240" s="1">
        <v>0.64898148148148149</v>
      </c>
      <c r="B240">
        <v>36.181600000000003</v>
      </c>
      <c r="C240">
        <v>4.19E-2</v>
      </c>
      <c r="D240">
        <v>-1.6015999999999999</v>
      </c>
      <c r="E240">
        <v>364.35239999999999</v>
      </c>
      <c r="F240">
        <v>47.826000000000001</v>
      </c>
      <c r="G240">
        <v>0.28420000000000001</v>
      </c>
      <c r="H240" t="b">
        <v>0</v>
      </c>
      <c r="J240">
        <v>0.54200000000000004</v>
      </c>
      <c r="K240">
        <v>2E-3</v>
      </c>
      <c r="L240">
        <v>0</v>
      </c>
      <c r="N240">
        <v>2.4117000000000002</v>
      </c>
      <c r="O240">
        <v>28.036200000000001</v>
      </c>
      <c r="P240">
        <v>28.139700000000001</v>
      </c>
      <c r="R240">
        <v>-0.77559999999999996</v>
      </c>
      <c r="S240">
        <v>30.693300000000001</v>
      </c>
      <c r="T240">
        <v>30.703099999999999</v>
      </c>
      <c r="U240">
        <f t="shared" si="4"/>
        <v>-0.30910000000000082</v>
      </c>
    </row>
    <row r="241" spans="1:21" hidden="1" x14ac:dyDescent="0.45">
      <c r="A241" s="1">
        <v>0.64898148148148149</v>
      </c>
      <c r="B241">
        <v>36.2254</v>
      </c>
      <c r="C241">
        <v>4.3799999999999999E-2</v>
      </c>
      <c r="D241">
        <v>-1.5994999999999999</v>
      </c>
      <c r="E241">
        <v>364.88510000000002</v>
      </c>
      <c r="F241">
        <v>47.979300000000002</v>
      </c>
      <c r="G241">
        <v>0.30759999999999998</v>
      </c>
      <c r="H241" t="b">
        <v>0</v>
      </c>
      <c r="J241">
        <v>0.54690000000000005</v>
      </c>
      <c r="K241">
        <v>2E-3</v>
      </c>
      <c r="L241">
        <v>0</v>
      </c>
      <c r="N241">
        <v>2.4085999999999999</v>
      </c>
      <c r="O241">
        <v>26.837</v>
      </c>
      <c r="P241">
        <v>26.944900000000001</v>
      </c>
      <c r="R241">
        <v>-0.77869999999999995</v>
      </c>
      <c r="S241">
        <v>30.384</v>
      </c>
      <c r="T241">
        <v>30.393999999999998</v>
      </c>
      <c r="U241">
        <f t="shared" si="4"/>
        <v>-0.31069999999999709</v>
      </c>
    </row>
    <row r="242" spans="1:21" hidden="1" x14ac:dyDescent="0.45">
      <c r="A242" s="1">
        <v>0.64898148148148149</v>
      </c>
      <c r="B242">
        <v>36.269399999999997</v>
      </c>
      <c r="C242">
        <v>4.3999999999999997E-2</v>
      </c>
      <c r="D242">
        <v>-1.5972</v>
      </c>
      <c r="E242">
        <v>365.4194</v>
      </c>
      <c r="F242">
        <v>48.133000000000003</v>
      </c>
      <c r="G242">
        <v>0.33100000000000002</v>
      </c>
      <c r="H242" t="b">
        <v>0</v>
      </c>
      <c r="J242">
        <v>0.54690000000000005</v>
      </c>
      <c r="K242">
        <v>2E-3</v>
      </c>
      <c r="L242">
        <v>0</v>
      </c>
      <c r="N242">
        <v>2.4053</v>
      </c>
      <c r="O242">
        <v>25.636099999999999</v>
      </c>
      <c r="P242">
        <v>25.748699999999999</v>
      </c>
      <c r="R242">
        <v>-0.78200000000000003</v>
      </c>
      <c r="S242">
        <v>30.0732</v>
      </c>
      <c r="T242">
        <v>30.083300000000001</v>
      </c>
      <c r="U242">
        <f t="shared" si="4"/>
        <v>-0.31230000000000047</v>
      </c>
    </row>
    <row r="243" spans="1:21" hidden="1" x14ac:dyDescent="0.45">
      <c r="A243" s="1">
        <v>0.64899305555555553</v>
      </c>
      <c r="B243">
        <v>36.310400000000001</v>
      </c>
      <c r="C243">
        <v>4.1000000000000002E-2</v>
      </c>
      <c r="D243">
        <v>-1.5946</v>
      </c>
      <c r="E243">
        <v>365.95549999999997</v>
      </c>
      <c r="F243">
        <v>48.2866</v>
      </c>
      <c r="G243">
        <v>0.35420000000000001</v>
      </c>
      <c r="H243" t="b">
        <v>0</v>
      </c>
      <c r="J243">
        <v>0.54690000000000005</v>
      </c>
      <c r="K243">
        <v>2E-3</v>
      </c>
      <c r="L243">
        <v>0</v>
      </c>
      <c r="N243">
        <v>2.4018000000000002</v>
      </c>
      <c r="O243">
        <v>24.433599999999998</v>
      </c>
      <c r="P243">
        <v>24.551300000000001</v>
      </c>
      <c r="R243">
        <v>-0.78549999999999998</v>
      </c>
      <c r="S243">
        <v>29.7606</v>
      </c>
      <c r="T243">
        <v>29.771000000000001</v>
      </c>
      <c r="U243">
        <f t="shared" si="4"/>
        <v>-0.31470000000000198</v>
      </c>
    </row>
    <row r="244" spans="1:21" hidden="1" x14ac:dyDescent="0.45">
      <c r="A244" s="1">
        <v>0.64899305555555553</v>
      </c>
      <c r="B244">
        <v>36.354799999999997</v>
      </c>
      <c r="C244">
        <v>4.4400000000000002E-2</v>
      </c>
      <c r="D244">
        <v>-1.5918000000000001</v>
      </c>
      <c r="E244">
        <v>366.49329999999998</v>
      </c>
      <c r="F244">
        <v>48.44</v>
      </c>
      <c r="G244">
        <v>0.3775</v>
      </c>
      <c r="H244" t="b">
        <v>0</v>
      </c>
      <c r="J244">
        <v>0.54690000000000005</v>
      </c>
      <c r="K244">
        <v>2E-3</v>
      </c>
      <c r="L244">
        <v>0</v>
      </c>
      <c r="N244">
        <v>2.3980000000000001</v>
      </c>
      <c r="O244">
        <v>23.229299999999999</v>
      </c>
      <c r="P244">
        <v>23.352699999999999</v>
      </c>
      <c r="R244">
        <v>-0.7893</v>
      </c>
      <c r="S244">
        <v>29.445699999999999</v>
      </c>
      <c r="T244">
        <v>29.456299999999999</v>
      </c>
      <c r="U244">
        <f t="shared" si="4"/>
        <v>-0.31519999999999726</v>
      </c>
    </row>
    <row r="245" spans="1:21" hidden="1" x14ac:dyDescent="0.45">
      <c r="A245" s="1">
        <v>0.64899305555555553</v>
      </c>
      <c r="B245">
        <v>36.397799999999997</v>
      </c>
      <c r="C245">
        <v>4.2999999999999997E-2</v>
      </c>
      <c r="D245">
        <v>-1.5888</v>
      </c>
      <c r="E245">
        <v>367.03280000000001</v>
      </c>
      <c r="F245">
        <v>48.593200000000003</v>
      </c>
      <c r="G245">
        <v>0.40079999999999999</v>
      </c>
      <c r="H245" t="b">
        <v>0</v>
      </c>
      <c r="J245">
        <v>0.54690000000000005</v>
      </c>
      <c r="K245">
        <v>2E-3</v>
      </c>
      <c r="L245">
        <v>0</v>
      </c>
      <c r="N245">
        <v>2.3940000000000001</v>
      </c>
      <c r="O245">
        <v>22.023299999999999</v>
      </c>
      <c r="P245">
        <v>22.152999999999999</v>
      </c>
      <c r="R245">
        <v>-0.79330000000000001</v>
      </c>
      <c r="S245">
        <v>29.130299999999998</v>
      </c>
      <c r="T245">
        <v>29.141100000000002</v>
      </c>
      <c r="U245">
        <f t="shared" si="4"/>
        <v>-0.47719999999999985</v>
      </c>
    </row>
    <row r="246" spans="1:21" hidden="1" x14ac:dyDescent="0.45">
      <c r="A246" s="1">
        <v>0.64899305555555553</v>
      </c>
      <c r="B246">
        <v>36.441000000000003</v>
      </c>
      <c r="C246">
        <v>4.3200000000000002E-2</v>
      </c>
      <c r="D246">
        <v>-1.5838000000000001</v>
      </c>
      <c r="E246">
        <v>367.84519999999998</v>
      </c>
      <c r="F246">
        <v>48.822699999999998</v>
      </c>
      <c r="G246">
        <v>0.43569999999999998</v>
      </c>
      <c r="H246" t="b">
        <v>0</v>
      </c>
      <c r="J246">
        <v>0.54690000000000005</v>
      </c>
      <c r="K246">
        <v>2E-3</v>
      </c>
      <c r="L246">
        <v>0</v>
      </c>
      <c r="N246">
        <v>2.3875999999999999</v>
      </c>
      <c r="O246">
        <v>20.211099999999998</v>
      </c>
      <c r="P246">
        <v>20.351600000000001</v>
      </c>
      <c r="R246">
        <v>-0.79979999999999996</v>
      </c>
      <c r="S246">
        <v>28.652799999999999</v>
      </c>
      <c r="T246">
        <v>28.663900000000002</v>
      </c>
      <c r="U246">
        <f t="shared" si="4"/>
        <v>-0.32110000000000127</v>
      </c>
    </row>
    <row r="247" spans="1:21" hidden="1" x14ac:dyDescent="0.45">
      <c r="A247" s="1">
        <v>0.64899305555555553</v>
      </c>
      <c r="B247">
        <v>36.487000000000002</v>
      </c>
      <c r="C247">
        <v>4.5999999999999999E-2</v>
      </c>
      <c r="D247">
        <v>-1.5802</v>
      </c>
      <c r="E247">
        <v>368.38889999999998</v>
      </c>
      <c r="F247">
        <v>48.9754</v>
      </c>
      <c r="G247">
        <v>0.45900000000000002</v>
      </c>
      <c r="H247" t="b">
        <v>0</v>
      </c>
      <c r="J247">
        <v>0.54690000000000005</v>
      </c>
      <c r="K247">
        <v>2E-3</v>
      </c>
      <c r="L247">
        <v>0</v>
      </c>
      <c r="N247">
        <v>2.383</v>
      </c>
      <c r="O247">
        <v>19.000800000000002</v>
      </c>
      <c r="P247">
        <v>19.149699999999999</v>
      </c>
      <c r="R247">
        <v>-0.8044</v>
      </c>
      <c r="S247">
        <v>28.331399999999999</v>
      </c>
      <c r="T247">
        <v>28.3428</v>
      </c>
      <c r="U247">
        <f t="shared" si="4"/>
        <v>-0.32010000000000005</v>
      </c>
    </row>
    <row r="248" spans="1:21" hidden="1" x14ac:dyDescent="0.45">
      <c r="A248" s="1">
        <v>0.64899305555555553</v>
      </c>
      <c r="B248">
        <v>36.531599999999997</v>
      </c>
      <c r="C248">
        <v>4.4600000000000001E-2</v>
      </c>
      <c r="D248">
        <v>-1.5764</v>
      </c>
      <c r="E248">
        <v>368.93439999999998</v>
      </c>
      <c r="F248">
        <v>49.127899999999997</v>
      </c>
      <c r="G248">
        <v>0.48230000000000001</v>
      </c>
      <c r="H248" t="b">
        <v>0</v>
      </c>
      <c r="J248">
        <v>0.54690000000000005</v>
      </c>
      <c r="K248">
        <v>2E-3</v>
      </c>
      <c r="L248">
        <v>0</v>
      </c>
      <c r="N248">
        <v>2.3782000000000001</v>
      </c>
      <c r="O248">
        <v>17.788900000000002</v>
      </c>
      <c r="P248">
        <v>17.947199999999999</v>
      </c>
      <c r="R248">
        <v>-0.80920000000000003</v>
      </c>
      <c r="S248">
        <v>28.010999999999999</v>
      </c>
      <c r="T248">
        <v>28.0227</v>
      </c>
      <c r="U248">
        <f t="shared" si="4"/>
        <v>-0.32390000000000185</v>
      </c>
    </row>
    <row r="249" spans="1:21" hidden="1" x14ac:dyDescent="0.45">
      <c r="A249" s="1">
        <v>0.64899305555555553</v>
      </c>
      <c r="B249">
        <v>36.574300000000001</v>
      </c>
      <c r="C249">
        <v>4.2700000000000002E-2</v>
      </c>
      <c r="D249">
        <v>-1.5723</v>
      </c>
      <c r="E249">
        <v>369.48149999999998</v>
      </c>
      <c r="F249">
        <v>49.280200000000001</v>
      </c>
      <c r="G249">
        <v>0.50570000000000004</v>
      </c>
      <c r="H249" t="b">
        <v>0</v>
      </c>
      <c r="J249">
        <v>0.54690000000000005</v>
      </c>
      <c r="K249">
        <v>2E-3</v>
      </c>
      <c r="L249">
        <v>0</v>
      </c>
      <c r="N249">
        <v>2.3732000000000002</v>
      </c>
      <c r="O249">
        <v>16.575299999999999</v>
      </c>
      <c r="P249">
        <v>16.744299999999999</v>
      </c>
      <c r="R249">
        <v>-0.81430000000000002</v>
      </c>
      <c r="S249">
        <v>27.686900000000001</v>
      </c>
      <c r="T249">
        <v>27.698799999999999</v>
      </c>
      <c r="U249">
        <f t="shared" si="4"/>
        <v>-0.32639999999999958</v>
      </c>
    </row>
    <row r="250" spans="1:21" hidden="1" x14ac:dyDescent="0.45">
      <c r="A250" s="1">
        <v>0.64899305555555553</v>
      </c>
      <c r="B250">
        <v>36.6173</v>
      </c>
      <c r="C250">
        <v>4.2999999999999997E-2</v>
      </c>
      <c r="D250">
        <v>-1.5680000000000001</v>
      </c>
      <c r="E250">
        <v>370.03030000000001</v>
      </c>
      <c r="F250">
        <v>49.432400000000001</v>
      </c>
      <c r="G250">
        <v>0.52910000000000001</v>
      </c>
      <c r="H250" t="b">
        <v>0</v>
      </c>
      <c r="J250">
        <v>0.54690000000000005</v>
      </c>
      <c r="K250">
        <v>2E-3</v>
      </c>
      <c r="L250">
        <v>0</v>
      </c>
      <c r="N250">
        <v>2.3679000000000001</v>
      </c>
      <c r="O250">
        <v>15.3599</v>
      </c>
      <c r="P250">
        <v>15.541399999999999</v>
      </c>
      <c r="R250">
        <v>-0.8196</v>
      </c>
      <c r="S250">
        <v>27.360099999999999</v>
      </c>
      <c r="T250">
        <v>27.372399999999999</v>
      </c>
      <c r="U250">
        <f t="shared" si="4"/>
        <v>-0.48899999999999721</v>
      </c>
    </row>
    <row r="251" spans="1:21" hidden="1" x14ac:dyDescent="0.45">
      <c r="A251" s="1">
        <v>0.64899305555555553</v>
      </c>
      <c r="B251">
        <v>36.6633</v>
      </c>
      <c r="C251">
        <v>4.5900000000000003E-2</v>
      </c>
      <c r="D251">
        <v>-1.5610999999999999</v>
      </c>
      <c r="E251">
        <v>370.85669999999999</v>
      </c>
      <c r="F251">
        <v>49.660200000000003</v>
      </c>
      <c r="G251">
        <v>0.56440000000000001</v>
      </c>
      <c r="H251" t="b">
        <v>0</v>
      </c>
      <c r="J251">
        <v>0.54690000000000005</v>
      </c>
      <c r="K251">
        <v>2E-3</v>
      </c>
      <c r="L251">
        <v>0</v>
      </c>
      <c r="N251">
        <v>2.3595000000000002</v>
      </c>
      <c r="O251">
        <v>13.533799999999999</v>
      </c>
      <c r="P251">
        <v>13.7379</v>
      </c>
      <c r="R251">
        <v>-0.82799999999999996</v>
      </c>
      <c r="S251">
        <v>26.8706</v>
      </c>
      <c r="T251">
        <v>26.883400000000002</v>
      </c>
      <c r="U251">
        <f t="shared" si="4"/>
        <v>-0.33020000000000138</v>
      </c>
    </row>
    <row r="252" spans="1:21" hidden="1" x14ac:dyDescent="0.45">
      <c r="A252" s="1">
        <v>0.64899305555555553</v>
      </c>
      <c r="B252">
        <v>36.706499999999998</v>
      </c>
      <c r="C252">
        <v>4.3200000000000002E-2</v>
      </c>
      <c r="D252">
        <v>-1.5562</v>
      </c>
      <c r="E252">
        <v>371.40969999999999</v>
      </c>
      <c r="F252">
        <v>49.811900000000001</v>
      </c>
      <c r="G252">
        <v>0.58799999999999997</v>
      </c>
      <c r="H252" t="b">
        <v>0</v>
      </c>
      <c r="J252">
        <v>0.54690000000000005</v>
      </c>
      <c r="K252">
        <v>2E-3</v>
      </c>
      <c r="L252">
        <v>0</v>
      </c>
      <c r="N252">
        <v>2.3536000000000001</v>
      </c>
      <c r="O252">
        <v>12.3142</v>
      </c>
      <c r="P252">
        <v>12.537100000000001</v>
      </c>
      <c r="R252">
        <v>-0.83389999999999997</v>
      </c>
      <c r="S252">
        <v>26.540099999999999</v>
      </c>
      <c r="T252">
        <v>26.5532</v>
      </c>
      <c r="U252">
        <f t="shared" si="4"/>
        <v>-0.33129999999999882</v>
      </c>
    </row>
    <row r="253" spans="1:21" hidden="1" x14ac:dyDescent="0.45">
      <c r="A253" s="1">
        <v>0.64899305555555553</v>
      </c>
      <c r="B253">
        <v>36.749299999999998</v>
      </c>
      <c r="C253">
        <v>4.2799999999999998E-2</v>
      </c>
      <c r="D253">
        <v>-1.5510999999999999</v>
      </c>
      <c r="E253">
        <v>371.96440000000001</v>
      </c>
      <c r="F253">
        <v>49.963299999999997</v>
      </c>
      <c r="G253">
        <v>0.61160000000000003</v>
      </c>
      <c r="H253" t="b">
        <v>0</v>
      </c>
      <c r="J253">
        <v>0.54690000000000005</v>
      </c>
      <c r="K253">
        <v>2E-3</v>
      </c>
      <c r="L253">
        <v>0</v>
      </c>
      <c r="N253">
        <v>2.3475000000000001</v>
      </c>
      <c r="O253">
        <v>11.0931</v>
      </c>
      <c r="P253">
        <v>11.338699999999999</v>
      </c>
      <c r="R253">
        <v>-0.84</v>
      </c>
      <c r="S253">
        <v>26.208500000000001</v>
      </c>
      <c r="T253">
        <v>26.221900000000002</v>
      </c>
      <c r="U253">
        <f t="shared" si="4"/>
        <v>-0.33170000000000144</v>
      </c>
    </row>
    <row r="254" spans="1:21" hidden="1" x14ac:dyDescent="0.45">
      <c r="A254" s="1">
        <v>0.64899305555555553</v>
      </c>
      <c r="B254">
        <v>36.790199999999999</v>
      </c>
      <c r="C254">
        <v>4.0899999999999999E-2</v>
      </c>
      <c r="D254">
        <v>-1.5457000000000001</v>
      </c>
      <c r="E254">
        <v>372.52080000000001</v>
      </c>
      <c r="F254">
        <v>50.114600000000003</v>
      </c>
      <c r="G254">
        <v>0.63529999999999998</v>
      </c>
      <c r="H254" t="b">
        <v>0</v>
      </c>
      <c r="J254">
        <v>0.54690000000000005</v>
      </c>
      <c r="K254">
        <v>2E-3</v>
      </c>
      <c r="L254">
        <v>0</v>
      </c>
      <c r="N254">
        <v>2.3411</v>
      </c>
      <c r="O254">
        <v>9.8701000000000008</v>
      </c>
      <c r="P254">
        <v>10.144</v>
      </c>
      <c r="R254">
        <v>-0.84640000000000004</v>
      </c>
      <c r="S254">
        <v>25.8764</v>
      </c>
      <c r="T254">
        <v>25.8902</v>
      </c>
      <c r="U254">
        <f t="shared" si="4"/>
        <v>-0.33470000000000155</v>
      </c>
    </row>
    <row r="255" spans="1:21" hidden="1" x14ac:dyDescent="0.45">
      <c r="A255" s="1">
        <v>0.64899305555555553</v>
      </c>
      <c r="B255">
        <v>36.835000000000001</v>
      </c>
      <c r="C255">
        <v>4.48E-2</v>
      </c>
      <c r="D255">
        <v>-1.5401</v>
      </c>
      <c r="E255">
        <v>373.0788</v>
      </c>
      <c r="F255">
        <v>50.265700000000002</v>
      </c>
      <c r="G255">
        <v>0.65900000000000003</v>
      </c>
      <c r="H255" t="b">
        <v>0</v>
      </c>
      <c r="J255">
        <v>0.54690000000000005</v>
      </c>
      <c r="K255">
        <v>2E-3</v>
      </c>
      <c r="L255">
        <v>0</v>
      </c>
      <c r="N255">
        <v>2.2511000000000001</v>
      </c>
      <c r="O255">
        <v>8.6622000000000003</v>
      </c>
      <c r="P255">
        <v>8.9498999999999995</v>
      </c>
      <c r="R255">
        <v>-0.85299999999999998</v>
      </c>
      <c r="S255">
        <v>25.5412</v>
      </c>
      <c r="T255">
        <v>25.555499999999999</v>
      </c>
      <c r="U255">
        <f t="shared" si="4"/>
        <v>-0.33649999999999736</v>
      </c>
    </row>
    <row r="256" spans="1:21" hidden="1" x14ac:dyDescent="0.45">
      <c r="A256" s="1">
        <v>0.64899305555555553</v>
      </c>
      <c r="B256">
        <v>36.878999999999998</v>
      </c>
      <c r="C256">
        <v>4.41E-2</v>
      </c>
      <c r="D256">
        <v>-1.5342</v>
      </c>
      <c r="E256">
        <v>373.6386</v>
      </c>
      <c r="F256">
        <v>50.416600000000003</v>
      </c>
      <c r="G256">
        <v>0.68289999999999995</v>
      </c>
      <c r="H256" t="b">
        <v>0</v>
      </c>
      <c r="J256">
        <v>0.54690000000000005</v>
      </c>
      <c r="K256">
        <v>2E-3</v>
      </c>
      <c r="L256">
        <v>0</v>
      </c>
      <c r="N256">
        <v>2.2442000000000002</v>
      </c>
      <c r="O256">
        <v>7.4359000000000002</v>
      </c>
      <c r="P256">
        <v>7.7671999999999999</v>
      </c>
      <c r="R256">
        <v>-0.8599</v>
      </c>
      <c r="S256">
        <v>25.2044</v>
      </c>
      <c r="T256">
        <v>25.219000000000001</v>
      </c>
      <c r="U256">
        <f t="shared" si="4"/>
        <v>-0.50629999999999953</v>
      </c>
    </row>
    <row r="257" spans="1:21" hidden="1" x14ac:dyDescent="0.45">
      <c r="A257" s="1">
        <v>0.64899305555555553</v>
      </c>
      <c r="B257">
        <v>36.923099999999998</v>
      </c>
      <c r="C257">
        <v>4.3999999999999997E-2</v>
      </c>
      <c r="D257">
        <v>-1.5248999999999999</v>
      </c>
      <c r="E257">
        <v>374.48129999999998</v>
      </c>
      <c r="F257">
        <v>50.642499999999998</v>
      </c>
      <c r="G257">
        <v>0.71870000000000001</v>
      </c>
      <c r="H257" t="b">
        <v>0</v>
      </c>
      <c r="J257">
        <v>0.54690000000000005</v>
      </c>
      <c r="K257">
        <v>2E-3</v>
      </c>
      <c r="L257">
        <v>0</v>
      </c>
      <c r="N257">
        <v>2.2334000000000001</v>
      </c>
      <c r="O257">
        <v>5.5933999999999999</v>
      </c>
      <c r="P257">
        <v>6.0228000000000002</v>
      </c>
      <c r="R257">
        <v>-0.87070000000000003</v>
      </c>
      <c r="S257">
        <v>24.697399999999998</v>
      </c>
      <c r="T257">
        <v>24.712700000000002</v>
      </c>
      <c r="U257">
        <f t="shared" si="4"/>
        <v>-0.34100000000000108</v>
      </c>
    </row>
    <row r="258" spans="1:21" hidden="1" x14ac:dyDescent="0.45">
      <c r="A258" s="1">
        <v>0.64899305555555553</v>
      </c>
      <c r="B258">
        <v>36.967799999999997</v>
      </c>
      <c r="C258">
        <v>4.4699999999999997E-2</v>
      </c>
      <c r="D258">
        <v>-1.5185</v>
      </c>
      <c r="E258">
        <v>375.04520000000002</v>
      </c>
      <c r="F258">
        <v>50.792900000000003</v>
      </c>
      <c r="G258">
        <v>0.74270000000000003</v>
      </c>
      <c r="H258" t="b">
        <v>0</v>
      </c>
      <c r="J258">
        <v>0.54690000000000005</v>
      </c>
      <c r="K258">
        <v>2E-3</v>
      </c>
      <c r="L258">
        <v>0</v>
      </c>
      <c r="N258">
        <v>2.1217000000000001</v>
      </c>
      <c r="O258">
        <v>4.4116999999999997</v>
      </c>
      <c r="P258">
        <v>4.8954000000000004</v>
      </c>
      <c r="R258">
        <v>-0.87819999999999998</v>
      </c>
      <c r="S258">
        <v>24.355899999999998</v>
      </c>
      <c r="T258">
        <v>24.371700000000001</v>
      </c>
      <c r="U258">
        <f t="shared" si="4"/>
        <v>-0.34110000000000085</v>
      </c>
    </row>
    <row r="259" spans="1:21" hidden="1" x14ac:dyDescent="0.45">
      <c r="A259" s="1">
        <v>0.64899305555555553</v>
      </c>
      <c r="B259">
        <v>37.009399999999999</v>
      </c>
      <c r="C259">
        <v>4.1599999999999998E-2</v>
      </c>
      <c r="D259">
        <v>-1.5117</v>
      </c>
      <c r="E259">
        <v>375.61079999999998</v>
      </c>
      <c r="F259">
        <v>50.943100000000001</v>
      </c>
      <c r="G259">
        <v>0.76670000000000005</v>
      </c>
      <c r="H259" t="b">
        <v>0</v>
      </c>
      <c r="J259">
        <v>0.54690000000000005</v>
      </c>
      <c r="K259">
        <v>2E-3</v>
      </c>
      <c r="L259">
        <v>0</v>
      </c>
      <c r="N259">
        <v>1.9015</v>
      </c>
      <c r="O259">
        <v>3.2721</v>
      </c>
      <c r="P259">
        <v>3.7845</v>
      </c>
      <c r="R259">
        <v>-0.88600000000000001</v>
      </c>
      <c r="S259">
        <v>24.014299999999999</v>
      </c>
      <c r="T259">
        <v>24.0306</v>
      </c>
      <c r="U259">
        <f t="shared" si="4"/>
        <v>-0.34329999999999927</v>
      </c>
    </row>
    <row r="260" spans="1:21" hidden="1" x14ac:dyDescent="0.45">
      <c r="A260" s="1">
        <v>0.64899305555555553</v>
      </c>
      <c r="B260">
        <v>37.0535</v>
      </c>
      <c r="C260">
        <v>4.41E-2</v>
      </c>
      <c r="D260">
        <v>-1.5046999999999999</v>
      </c>
      <c r="E260">
        <v>376.17809999999997</v>
      </c>
      <c r="F260">
        <v>51.093200000000003</v>
      </c>
      <c r="G260">
        <v>0.79090000000000005</v>
      </c>
      <c r="H260" t="b">
        <v>0</v>
      </c>
      <c r="J260">
        <v>0.54690000000000005</v>
      </c>
      <c r="K260">
        <v>2E-3</v>
      </c>
      <c r="L260">
        <v>0</v>
      </c>
      <c r="N260">
        <v>1.6477999999999999</v>
      </c>
      <c r="O260">
        <v>2.1631</v>
      </c>
      <c r="P260">
        <v>2.7191999999999998</v>
      </c>
      <c r="R260">
        <v>-0.89400000000000002</v>
      </c>
      <c r="S260">
        <v>23.670400000000001</v>
      </c>
      <c r="T260">
        <v>23.6873</v>
      </c>
      <c r="U260">
        <f t="shared" si="4"/>
        <v>-0.34540000000000148</v>
      </c>
    </row>
    <row r="261" spans="1:21" hidden="1" x14ac:dyDescent="0.45">
      <c r="A261" s="1">
        <v>0.64899305555555553</v>
      </c>
      <c r="B261">
        <v>37.098999999999997</v>
      </c>
      <c r="C261">
        <v>4.5499999999999999E-2</v>
      </c>
      <c r="D261">
        <v>-1.4975000000000001</v>
      </c>
      <c r="E261">
        <v>376.74700000000001</v>
      </c>
      <c r="F261">
        <v>51.244100000000003</v>
      </c>
      <c r="G261">
        <v>0.81499999999999995</v>
      </c>
      <c r="H261" t="b">
        <v>0</v>
      </c>
      <c r="J261">
        <v>0.55179999999999996</v>
      </c>
      <c r="K261">
        <v>2E-3</v>
      </c>
      <c r="L261">
        <v>0</v>
      </c>
      <c r="N261">
        <v>1.4024000000000001</v>
      </c>
      <c r="O261">
        <v>1.1124000000000001</v>
      </c>
      <c r="P261">
        <v>1.79</v>
      </c>
      <c r="R261">
        <v>-0.90229999999999999</v>
      </c>
      <c r="S261">
        <v>23.324400000000001</v>
      </c>
      <c r="T261">
        <v>23.341899999999999</v>
      </c>
      <c r="U261">
        <f t="shared" si="4"/>
        <v>-0.51989999999999981</v>
      </c>
    </row>
    <row r="262" spans="1:21" hidden="1" x14ac:dyDescent="0.45">
      <c r="A262" s="1">
        <v>0.64899305555555553</v>
      </c>
      <c r="B262">
        <v>37.144300000000001</v>
      </c>
      <c r="C262">
        <v>4.53E-2</v>
      </c>
      <c r="D262">
        <v>-1.4861</v>
      </c>
      <c r="E262">
        <v>377.6035</v>
      </c>
      <c r="F262">
        <v>51.471400000000003</v>
      </c>
      <c r="G262">
        <v>0.85140000000000005</v>
      </c>
      <c r="H262" t="b">
        <v>0</v>
      </c>
      <c r="J262">
        <v>0.55179999999999996</v>
      </c>
      <c r="K262">
        <v>2E-3</v>
      </c>
      <c r="L262">
        <v>0</v>
      </c>
      <c r="N262">
        <v>1.1865000000000001</v>
      </c>
      <c r="O262">
        <v>9.8000000000000004E-2</v>
      </c>
      <c r="P262">
        <v>1.1906000000000001</v>
      </c>
      <c r="R262">
        <v>-0.91520000000000001</v>
      </c>
      <c r="S262">
        <v>22.803699999999999</v>
      </c>
      <c r="T262">
        <v>22.821999999999999</v>
      </c>
      <c r="U262">
        <f t="shared" si="4"/>
        <v>-0.3495999999999988</v>
      </c>
    </row>
    <row r="263" spans="1:21" hidden="1" x14ac:dyDescent="0.45">
      <c r="A263" s="1">
        <v>0.64899305555555553</v>
      </c>
      <c r="B263">
        <v>37.186700000000002</v>
      </c>
      <c r="C263">
        <v>4.24E-2</v>
      </c>
      <c r="D263">
        <v>-1.4782999999999999</v>
      </c>
      <c r="E263">
        <v>378.17660000000001</v>
      </c>
      <c r="F263">
        <v>51.622599999999998</v>
      </c>
      <c r="G263">
        <v>0.87609999999999999</v>
      </c>
      <c r="H263" t="b">
        <v>0</v>
      </c>
      <c r="J263">
        <v>0.55179999999999996</v>
      </c>
      <c r="K263">
        <v>2.2000000000000001E-3</v>
      </c>
      <c r="L263">
        <v>0</v>
      </c>
      <c r="N263">
        <v>1.0533999999999999</v>
      </c>
      <c r="O263">
        <v>-1.0699999999999999E-2</v>
      </c>
      <c r="P263">
        <v>1.0533999999999999</v>
      </c>
      <c r="R263">
        <v>-0.92410000000000003</v>
      </c>
      <c r="S263">
        <v>22.453399999999998</v>
      </c>
      <c r="T263">
        <v>22.4724</v>
      </c>
      <c r="U263">
        <f t="shared" si="4"/>
        <v>-0.35020000000000095</v>
      </c>
    </row>
    <row r="264" spans="1:21" hidden="1" x14ac:dyDescent="0.45">
      <c r="A264" s="1">
        <v>0.64899305555555553</v>
      </c>
      <c r="B264">
        <v>37.231000000000002</v>
      </c>
      <c r="C264">
        <v>4.4299999999999999E-2</v>
      </c>
      <c r="D264">
        <v>-1.4701</v>
      </c>
      <c r="E264">
        <v>378.75139999999999</v>
      </c>
      <c r="F264">
        <v>51.773699999999998</v>
      </c>
      <c r="G264">
        <v>0.90139999999999998</v>
      </c>
      <c r="H264" t="b">
        <v>0</v>
      </c>
      <c r="J264">
        <v>0.55179999999999996</v>
      </c>
      <c r="K264">
        <v>2.2000000000000001E-3</v>
      </c>
      <c r="L264">
        <v>0</v>
      </c>
      <c r="N264">
        <v>0.95899999999999996</v>
      </c>
      <c r="O264">
        <v>-3.27E-2</v>
      </c>
      <c r="P264">
        <v>0.95950000000000002</v>
      </c>
      <c r="R264">
        <v>-0.93330000000000002</v>
      </c>
      <c r="S264">
        <v>22.102499999999999</v>
      </c>
      <c r="T264">
        <v>22.122199999999999</v>
      </c>
      <c r="U264">
        <f t="shared" si="4"/>
        <v>-0.35210000000000008</v>
      </c>
    </row>
    <row r="265" spans="1:21" hidden="1" x14ac:dyDescent="0.45">
      <c r="A265" s="1">
        <v>0.64899305555555553</v>
      </c>
      <c r="B265">
        <v>37.275199999999998</v>
      </c>
      <c r="C265">
        <v>4.4200000000000003E-2</v>
      </c>
      <c r="D265">
        <v>-1.4616</v>
      </c>
      <c r="E265">
        <v>379.3279</v>
      </c>
      <c r="F265">
        <v>51.925600000000003</v>
      </c>
      <c r="G265">
        <v>0.92800000000000005</v>
      </c>
      <c r="H265" t="b">
        <v>0</v>
      </c>
      <c r="J265">
        <v>0.55669999999999997</v>
      </c>
      <c r="K265">
        <v>2.7000000000000001E-3</v>
      </c>
      <c r="L265">
        <v>0</v>
      </c>
      <c r="N265">
        <v>2.9218999999999999</v>
      </c>
      <c r="O265">
        <v>194.85470000000001</v>
      </c>
      <c r="P265">
        <v>194.8766</v>
      </c>
      <c r="R265">
        <v>-0.94289999999999996</v>
      </c>
      <c r="S265">
        <v>21.749600000000001</v>
      </c>
      <c r="T265">
        <v>21.770099999999999</v>
      </c>
      <c r="U265">
        <f t="shared" si="4"/>
        <v>-0.35469999999999757</v>
      </c>
    </row>
    <row r="266" spans="1:21" hidden="1" x14ac:dyDescent="0.45">
      <c r="A266" s="1">
        <v>0.64900462962962957</v>
      </c>
      <c r="B266">
        <v>37.318899999999999</v>
      </c>
      <c r="C266">
        <v>4.3700000000000003E-2</v>
      </c>
      <c r="D266">
        <v>-1.4529000000000001</v>
      </c>
      <c r="E266">
        <v>379.90600000000001</v>
      </c>
      <c r="F266">
        <v>52.078200000000002</v>
      </c>
      <c r="G266">
        <v>0.95650000000000002</v>
      </c>
      <c r="H266" t="b">
        <v>0</v>
      </c>
      <c r="J266">
        <v>0.55669999999999997</v>
      </c>
      <c r="K266">
        <v>3.0000000000000001E-3</v>
      </c>
      <c r="L266">
        <v>0</v>
      </c>
      <c r="N266">
        <v>2.9119000000000002</v>
      </c>
      <c r="O266">
        <v>193.61</v>
      </c>
      <c r="P266">
        <v>193.6319</v>
      </c>
      <c r="R266">
        <v>-0.95289999999999997</v>
      </c>
      <c r="S266">
        <v>21.394100000000002</v>
      </c>
      <c r="T266">
        <v>21.415400000000002</v>
      </c>
      <c r="U266">
        <f t="shared" si="4"/>
        <v>-0.53310000000000102</v>
      </c>
    </row>
    <row r="267" spans="1:21" hidden="1" x14ac:dyDescent="0.45">
      <c r="A267" s="1">
        <v>0.64900462962962957</v>
      </c>
      <c r="B267">
        <v>37.365900000000003</v>
      </c>
      <c r="C267">
        <v>4.6899999999999997E-2</v>
      </c>
      <c r="D267">
        <v>-1.4391</v>
      </c>
      <c r="E267">
        <v>380.77640000000002</v>
      </c>
      <c r="F267">
        <v>52.306699999999999</v>
      </c>
      <c r="G267">
        <v>1.0032000000000001</v>
      </c>
      <c r="H267" t="b">
        <v>0</v>
      </c>
      <c r="J267">
        <v>0.55669999999999997</v>
      </c>
      <c r="K267">
        <v>3.2000000000000002E-3</v>
      </c>
      <c r="L267">
        <v>0</v>
      </c>
      <c r="N267">
        <v>2.8961999999999999</v>
      </c>
      <c r="O267">
        <v>191.7397</v>
      </c>
      <c r="P267">
        <v>191.76150000000001</v>
      </c>
      <c r="R267">
        <v>-0.96870000000000001</v>
      </c>
      <c r="S267">
        <v>20.8599</v>
      </c>
      <c r="T267">
        <v>20.882300000000001</v>
      </c>
      <c r="U267">
        <f t="shared" si="4"/>
        <v>-0.35829999999999984</v>
      </c>
    </row>
    <row r="268" spans="1:21" hidden="1" x14ac:dyDescent="0.45">
      <c r="A268" s="1">
        <v>0.64900462962962957</v>
      </c>
      <c r="B268">
        <v>37.4086</v>
      </c>
      <c r="C268">
        <v>4.2700000000000002E-2</v>
      </c>
      <c r="D268">
        <v>-1.4295</v>
      </c>
      <c r="E268">
        <v>381.35879999999997</v>
      </c>
      <c r="F268">
        <v>52.4587</v>
      </c>
      <c r="G268">
        <v>1.0369999999999999</v>
      </c>
      <c r="H268" t="b">
        <v>0</v>
      </c>
      <c r="J268">
        <v>0.55669999999999997</v>
      </c>
      <c r="K268">
        <v>3.3999999999999998E-3</v>
      </c>
      <c r="L268">
        <v>0</v>
      </c>
      <c r="N268">
        <v>2.8852000000000002</v>
      </c>
      <c r="O268">
        <v>190.4907</v>
      </c>
      <c r="P268">
        <v>190.51249999999999</v>
      </c>
      <c r="R268">
        <v>-0.97970000000000002</v>
      </c>
      <c r="S268">
        <v>20.500599999999999</v>
      </c>
      <c r="T268">
        <v>20.524000000000001</v>
      </c>
      <c r="U268">
        <f t="shared" si="4"/>
        <v>-0.36060000000000159</v>
      </c>
    </row>
    <row r="269" spans="1:21" hidden="1" x14ac:dyDescent="0.45">
      <c r="A269" s="1">
        <v>0.64900462962962957</v>
      </c>
      <c r="B269">
        <v>37.452100000000002</v>
      </c>
      <c r="C269">
        <v>4.3499999999999997E-2</v>
      </c>
      <c r="D269">
        <v>-1.4196</v>
      </c>
      <c r="E269">
        <v>381.94279999999998</v>
      </c>
      <c r="F269">
        <v>52.610599999999998</v>
      </c>
      <c r="G269">
        <v>1.0726</v>
      </c>
      <c r="H269" t="b">
        <v>0</v>
      </c>
      <c r="J269">
        <v>0.55669999999999997</v>
      </c>
      <c r="K269">
        <v>3.3999999999999998E-3</v>
      </c>
      <c r="L269">
        <v>0</v>
      </c>
      <c r="N269">
        <v>2.8736999999999999</v>
      </c>
      <c r="O269">
        <v>189.24010000000001</v>
      </c>
      <c r="P269">
        <v>189.2619</v>
      </c>
      <c r="R269">
        <v>-0.99109999999999998</v>
      </c>
      <c r="S269">
        <v>20.139099999999999</v>
      </c>
      <c r="T269">
        <v>20.163399999999999</v>
      </c>
      <c r="U269">
        <f t="shared" si="4"/>
        <v>-0.3606999999999978</v>
      </c>
    </row>
    <row r="270" spans="1:21" hidden="1" x14ac:dyDescent="0.45">
      <c r="A270" s="1">
        <v>0.64900462962962957</v>
      </c>
      <c r="B270">
        <v>37.496499999999997</v>
      </c>
      <c r="C270">
        <v>4.4499999999999998E-2</v>
      </c>
      <c r="D270">
        <v>-1.4093</v>
      </c>
      <c r="E270">
        <v>382.52859999999998</v>
      </c>
      <c r="F270">
        <v>52.762300000000003</v>
      </c>
      <c r="G270">
        <v>1.1096999999999999</v>
      </c>
      <c r="H270" t="b">
        <v>0</v>
      </c>
      <c r="J270">
        <v>0.55669999999999997</v>
      </c>
      <c r="K270">
        <v>3.3999999999999998E-3</v>
      </c>
      <c r="L270">
        <v>0</v>
      </c>
      <c r="N270">
        <v>2.8618000000000001</v>
      </c>
      <c r="O270">
        <v>187.98769999999999</v>
      </c>
      <c r="P270">
        <v>188.0095</v>
      </c>
      <c r="R270">
        <v>-1.0029999999999999</v>
      </c>
      <c r="S270">
        <v>19.7773</v>
      </c>
      <c r="T270">
        <v>19.802700000000002</v>
      </c>
      <c r="U270">
        <f t="shared" si="4"/>
        <v>-0.54860000000000042</v>
      </c>
    </row>
    <row r="271" spans="1:21" hidden="1" x14ac:dyDescent="0.45">
      <c r="A271" s="1">
        <v>0.64900462962962957</v>
      </c>
      <c r="B271">
        <v>37.540199999999999</v>
      </c>
      <c r="C271">
        <v>4.36E-2</v>
      </c>
      <c r="D271">
        <v>-1.3931</v>
      </c>
      <c r="E271">
        <v>383.41030000000001</v>
      </c>
      <c r="F271">
        <v>52.989400000000003</v>
      </c>
      <c r="G271">
        <v>1.1687000000000001</v>
      </c>
      <c r="H271" t="b">
        <v>0</v>
      </c>
      <c r="J271">
        <v>0.55669999999999997</v>
      </c>
      <c r="K271">
        <v>3.7000000000000002E-3</v>
      </c>
      <c r="L271">
        <v>0</v>
      </c>
      <c r="N271">
        <v>2.8431999999999999</v>
      </c>
      <c r="O271">
        <v>186.1061</v>
      </c>
      <c r="P271">
        <v>186.12780000000001</v>
      </c>
      <c r="R271">
        <v>-0.61560000000000004</v>
      </c>
      <c r="S271">
        <v>19.244199999999999</v>
      </c>
      <c r="T271">
        <v>19.254100000000001</v>
      </c>
      <c r="U271">
        <f t="shared" si="4"/>
        <v>-0.36560000000000059</v>
      </c>
    </row>
    <row r="272" spans="1:21" hidden="1" x14ac:dyDescent="0.45">
      <c r="A272" s="1">
        <v>0.64900462962962957</v>
      </c>
      <c r="B272">
        <v>37.5854</v>
      </c>
      <c r="C272">
        <v>4.5199999999999997E-2</v>
      </c>
      <c r="D272">
        <v>-1.3817999999999999</v>
      </c>
      <c r="E272">
        <v>384.00020000000001</v>
      </c>
      <c r="F272">
        <v>53.140599999999999</v>
      </c>
      <c r="G272">
        <v>1.2112000000000001</v>
      </c>
      <c r="H272" t="b">
        <v>0</v>
      </c>
      <c r="J272">
        <v>0.55669999999999997</v>
      </c>
      <c r="K272">
        <v>4.4000000000000003E-3</v>
      </c>
      <c r="L272">
        <v>0</v>
      </c>
      <c r="N272">
        <v>2.8300999999999998</v>
      </c>
      <c r="O272">
        <v>184.84960000000001</v>
      </c>
      <c r="P272">
        <v>184.87119999999999</v>
      </c>
      <c r="R272">
        <v>-0.62870000000000004</v>
      </c>
      <c r="S272">
        <v>18.878</v>
      </c>
      <c r="T272">
        <v>18.888500000000001</v>
      </c>
      <c r="U272">
        <f t="shared" si="4"/>
        <v>-0.36739999999999995</v>
      </c>
    </row>
    <row r="273" spans="1:21" hidden="1" x14ac:dyDescent="0.45">
      <c r="A273" s="1">
        <v>0.64900462962962957</v>
      </c>
      <c r="B273">
        <v>37.628700000000002</v>
      </c>
      <c r="C273">
        <v>4.3400000000000001E-2</v>
      </c>
      <c r="D273">
        <v>-1.37</v>
      </c>
      <c r="E273">
        <v>384.59179999999998</v>
      </c>
      <c r="F273">
        <v>53.291400000000003</v>
      </c>
      <c r="G273">
        <v>1.2588999999999999</v>
      </c>
      <c r="H273" t="b">
        <v>0</v>
      </c>
      <c r="J273">
        <v>0.55669999999999997</v>
      </c>
      <c r="K273">
        <v>5.7999999999999996E-3</v>
      </c>
      <c r="L273">
        <v>0</v>
      </c>
      <c r="N273">
        <v>2.8163</v>
      </c>
      <c r="O273">
        <v>183.59139999999999</v>
      </c>
      <c r="P273">
        <v>183.613</v>
      </c>
      <c r="R273">
        <v>-0.64249999999999996</v>
      </c>
      <c r="S273">
        <v>18.509899999999998</v>
      </c>
      <c r="T273">
        <v>18.521100000000001</v>
      </c>
      <c r="U273">
        <f t="shared" si="4"/>
        <v>-0.36929999999999907</v>
      </c>
    </row>
    <row r="274" spans="1:21" hidden="1" x14ac:dyDescent="0.45">
      <c r="A274" s="1">
        <v>0.64900462962962957</v>
      </c>
      <c r="B274">
        <v>37.6736</v>
      </c>
      <c r="C274">
        <v>4.4900000000000002E-2</v>
      </c>
      <c r="D274">
        <v>-1.3576999999999999</v>
      </c>
      <c r="E274">
        <v>385.18509999999998</v>
      </c>
      <c r="F274">
        <v>53.442100000000003</v>
      </c>
      <c r="G274">
        <v>1.3131999999999999</v>
      </c>
      <c r="H274" t="b">
        <v>0</v>
      </c>
      <c r="J274">
        <v>0.55669999999999997</v>
      </c>
      <c r="K274">
        <v>6.7000000000000002E-3</v>
      </c>
      <c r="L274">
        <v>0</v>
      </c>
      <c r="N274">
        <v>2.8016000000000001</v>
      </c>
      <c r="O274">
        <v>182.33160000000001</v>
      </c>
      <c r="P274">
        <v>182.35310000000001</v>
      </c>
      <c r="R274">
        <v>-0.65710000000000002</v>
      </c>
      <c r="S274">
        <v>18.139900000000001</v>
      </c>
      <c r="T274">
        <v>18.151800000000001</v>
      </c>
      <c r="U274">
        <f t="shared" si="4"/>
        <v>-0.37090000000000245</v>
      </c>
    </row>
    <row r="275" spans="1:21" hidden="1" x14ac:dyDescent="0.45">
      <c r="A275" s="1">
        <v>0.64900462962962957</v>
      </c>
      <c r="B275">
        <v>37.717500000000001</v>
      </c>
      <c r="C275">
        <v>4.3900000000000002E-2</v>
      </c>
      <c r="D275">
        <v>-1.3448</v>
      </c>
      <c r="E275">
        <v>385.78</v>
      </c>
      <c r="F275">
        <v>53.592500000000001</v>
      </c>
      <c r="G275">
        <v>1.3736999999999999</v>
      </c>
      <c r="H275" t="b">
        <v>0</v>
      </c>
      <c r="J275">
        <v>0.55669999999999997</v>
      </c>
      <c r="K275">
        <v>6.7999999999999996E-3</v>
      </c>
      <c r="L275">
        <v>0</v>
      </c>
      <c r="N275">
        <v>2.7862</v>
      </c>
      <c r="O275">
        <v>181.0701</v>
      </c>
      <c r="P275">
        <v>181.0915</v>
      </c>
      <c r="R275">
        <v>-0.67259999999999998</v>
      </c>
      <c r="S275">
        <v>17.7681</v>
      </c>
      <c r="T275">
        <v>17.780899999999999</v>
      </c>
      <c r="U275">
        <f t="shared" si="4"/>
        <v>-0.56029999999999802</v>
      </c>
    </row>
    <row r="276" spans="1:21" hidden="1" x14ac:dyDescent="0.45">
      <c r="A276" s="1">
        <v>0.64900462962962957</v>
      </c>
      <c r="B276">
        <v>37.762500000000003</v>
      </c>
      <c r="C276">
        <v>4.4999999999999998E-2</v>
      </c>
      <c r="D276">
        <v>-1.3244</v>
      </c>
      <c r="E276">
        <v>386.6755</v>
      </c>
      <c r="F276">
        <v>53.817799999999998</v>
      </c>
      <c r="G276">
        <v>1.4737</v>
      </c>
      <c r="H276" t="b">
        <v>0</v>
      </c>
      <c r="J276">
        <v>0.55669999999999997</v>
      </c>
      <c r="K276">
        <v>6.7999999999999996E-3</v>
      </c>
      <c r="L276">
        <v>0</v>
      </c>
      <c r="N276">
        <v>2.7614999999999998</v>
      </c>
      <c r="O276">
        <v>179.1748</v>
      </c>
      <c r="P276">
        <v>179.1961</v>
      </c>
      <c r="R276">
        <v>-0.69730000000000003</v>
      </c>
      <c r="S276">
        <v>17.206499999999998</v>
      </c>
      <c r="T276">
        <v>17.220600000000001</v>
      </c>
      <c r="U276">
        <f t="shared" si="4"/>
        <v>-0.37379999999999924</v>
      </c>
    </row>
    <row r="277" spans="1:21" hidden="1" x14ac:dyDescent="0.45">
      <c r="A277" s="1">
        <v>0.64900462962962957</v>
      </c>
      <c r="B277">
        <v>37.809699999999999</v>
      </c>
      <c r="C277">
        <v>4.7199999999999999E-2</v>
      </c>
      <c r="D277">
        <v>-1.31</v>
      </c>
      <c r="E277">
        <v>387.27449999999999</v>
      </c>
      <c r="F277">
        <v>53.967799999999997</v>
      </c>
      <c r="G277">
        <v>1.5451999999999999</v>
      </c>
      <c r="H277" t="b">
        <v>0</v>
      </c>
      <c r="J277">
        <v>0.55669999999999997</v>
      </c>
      <c r="K277">
        <v>6.7000000000000002E-3</v>
      </c>
      <c r="L277">
        <v>0</v>
      </c>
      <c r="N277">
        <v>2.7440000000000002</v>
      </c>
      <c r="O277">
        <v>177.9092</v>
      </c>
      <c r="P277">
        <v>177.93029999999999</v>
      </c>
      <c r="R277">
        <v>-0.7147</v>
      </c>
      <c r="S277">
        <v>16.831700000000001</v>
      </c>
      <c r="T277">
        <v>16.846800000000002</v>
      </c>
      <c r="U277">
        <f t="shared" si="4"/>
        <v>-0.37680000000000291</v>
      </c>
    </row>
    <row r="278" spans="1:21" hidden="1" x14ac:dyDescent="0.45">
      <c r="A278" s="1">
        <v>0.64900462962962957</v>
      </c>
      <c r="B278">
        <v>37.855200000000004</v>
      </c>
      <c r="C278">
        <v>4.5499999999999999E-2</v>
      </c>
      <c r="D278">
        <v>-1.2948999999999999</v>
      </c>
      <c r="E278">
        <v>387.87520000000001</v>
      </c>
      <c r="F278">
        <v>54.1175</v>
      </c>
      <c r="G278">
        <v>1.6194</v>
      </c>
      <c r="H278" t="b">
        <v>0</v>
      </c>
      <c r="J278">
        <v>0.55669999999999997</v>
      </c>
      <c r="K278">
        <v>6.4999999999999997E-3</v>
      </c>
      <c r="L278">
        <v>0</v>
      </c>
      <c r="N278">
        <v>2.7258</v>
      </c>
      <c r="O278">
        <v>176.64189999999999</v>
      </c>
      <c r="P278">
        <v>176.66300000000001</v>
      </c>
      <c r="R278">
        <v>-0.7329</v>
      </c>
      <c r="S278">
        <v>16.453700000000001</v>
      </c>
      <c r="T278">
        <v>16.47</v>
      </c>
      <c r="U278">
        <f t="shared" si="4"/>
        <v>-0.56639999999999802</v>
      </c>
    </row>
    <row r="279" spans="1:21" hidden="1" x14ac:dyDescent="0.45">
      <c r="A279" s="1">
        <v>0.64900462962962957</v>
      </c>
      <c r="B279">
        <v>37.900799999999997</v>
      </c>
      <c r="C279">
        <v>4.5600000000000002E-2</v>
      </c>
      <c r="D279">
        <v>-1.2710999999999999</v>
      </c>
      <c r="E279">
        <v>388.77940000000001</v>
      </c>
      <c r="F279">
        <v>54.339799999999997</v>
      </c>
      <c r="G279">
        <v>1.7318</v>
      </c>
      <c r="H279" t="b">
        <v>0</v>
      </c>
      <c r="J279">
        <v>0.55179999999999996</v>
      </c>
      <c r="K279">
        <v>5.7000000000000002E-3</v>
      </c>
      <c r="L279">
        <v>0</v>
      </c>
      <c r="N279">
        <v>2.6972</v>
      </c>
      <c r="O279">
        <v>174.738</v>
      </c>
      <c r="P279">
        <v>174.75880000000001</v>
      </c>
      <c r="R279">
        <v>-0.76139999999999997</v>
      </c>
      <c r="S279">
        <v>15.885400000000001</v>
      </c>
      <c r="T279">
        <v>15.903600000000001</v>
      </c>
      <c r="U279">
        <f t="shared" si="4"/>
        <v>-0.38210000000000122</v>
      </c>
    </row>
    <row r="280" spans="1:21" hidden="1" x14ac:dyDescent="0.45">
      <c r="A280" s="1">
        <v>0.64900462962962957</v>
      </c>
      <c r="B280">
        <v>37.947899999999997</v>
      </c>
      <c r="C280">
        <v>4.7100000000000003E-2</v>
      </c>
      <c r="D280">
        <v>-1.2544</v>
      </c>
      <c r="E280">
        <v>389.38409999999999</v>
      </c>
      <c r="F280">
        <v>54.4861</v>
      </c>
      <c r="G280">
        <v>1.8046</v>
      </c>
      <c r="H280" t="b">
        <v>0</v>
      </c>
      <c r="J280">
        <v>0.54690000000000005</v>
      </c>
      <c r="K280">
        <v>4.4999999999999997E-3</v>
      </c>
      <c r="L280">
        <v>0</v>
      </c>
      <c r="N280">
        <v>2.6775000000000002</v>
      </c>
      <c r="O280">
        <v>173.4667</v>
      </c>
      <c r="P280">
        <v>173.48740000000001</v>
      </c>
      <c r="R280">
        <v>-0.78120000000000001</v>
      </c>
      <c r="S280">
        <v>15.501899999999999</v>
      </c>
      <c r="T280">
        <v>15.5215</v>
      </c>
      <c r="U280">
        <f t="shared" ref="U280:U343" si="5">T281-T280</f>
        <v>-0.38400000000000034</v>
      </c>
    </row>
    <row r="281" spans="1:21" hidden="1" x14ac:dyDescent="0.45">
      <c r="A281" s="1">
        <v>0.64900462962962957</v>
      </c>
      <c r="B281">
        <v>37.994300000000003</v>
      </c>
      <c r="C281">
        <v>4.6399999999999997E-2</v>
      </c>
      <c r="D281">
        <v>-1.2372000000000001</v>
      </c>
      <c r="E281">
        <v>389.9905</v>
      </c>
      <c r="F281">
        <v>54.630400000000002</v>
      </c>
      <c r="G281">
        <v>1.8731</v>
      </c>
      <c r="H281" t="b">
        <v>0</v>
      </c>
      <c r="J281">
        <v>0.54200000000000004</v>
      </c>
      <c r="K281">
        <v>3.3999999999999998E-3</v>
      </c>
      <c r="L281">
        <v>0</v>
      </c>
      <c r="N281">
        <v>2.6573000000000002</v>
      </c>
      <c r="O281">
        <v>172.19380000000001</v>
      </c>
      <c r="P281">
        <v>172.21440000000001</v>
      </c>
      <c r="R281">
        <v>-0.80130000000000001</v>
      </c>
      <c r="S281">
        <v>15.116300000000001</v>
      </c>
      <c r="T281">
        <v>15.137499999999999</v>
      </c>
      <c r="U281">
        <f t="shared" si="5"/>
        <v>-0.76609999999999978</v>
      </c>
    </row>
    <row r="282" spans="1:21" hidden="1" x14ac:dyDescent="0.45">
      <c r="A282" s="1">
        <v>0.64900462962962957</v>
      </c>
      <c r="B282">
        <v>38.066200000000002</v>
      </c>
      <c r="C282">
        <v>7.1900000000000006E-2</v>
      </c>
      <c r="D282">
        <v>-1.2009000000000001</v>
      </c>
      <c r="E282">
        <v>391.2079</v>
      </c>
      <c r="F282">
        <v>54.910899999999998</v>
      </c>
      <c r="G282">
        <v>1.9912000000000001</v>
      </c>
      <c r="H282" t="b">
        <v>0</v>
      </c>
      <c r="J282">
        <v>0.53220000000000001</v>
      </c>
      <c r="K282">
        <v>2.2000000000000001E-3</v>
      </c>
      <c r="L282">
        <v>0</v>
      </c>
      <c r="N282">
        <v>2.6160000000000001</v>
      </c>
      <c r="O282">
        <v>169.64330000000001</v>
      </c>
      <c r="P282">
        <v>169.6635</v>
      </c>
      <c r="R282">
        <v>-0.84260000000000002</v>
      </c>
      <c r="S282">
        <v>14.3467</v>
      </c>
      <c r="T282">
        <v>14.3714</v>
      </c>
      <c r="U282">
        <f t="shared" si="5"/>
        <v>-0.38759999999999906</v>
      </c>
    </row>
    <row r="283" spans="1:21" hidden="1" x14ac:dyDescent="0.45">
      <c r="A283" s="1">
        <v>0.64900462962962957</v>
      </c>
      <c r="B283">
        <v>38.112400000000001</v>
      </c>
      <c r="C283">
        <v>4.6199999999999998E-2</v>
      </c>
      <c r="D283">
        <v>-1.1819999999999999</v>
      </c>
      <c r="E283">
        <v>391.81880000000001</v>
      </c>
      <c r="F283">
        <v>55.046900000000001</v>
      </c>
      <c r="G283">
        <v>2.0392000000000001</v>
      </c>
      <c r="H283" t="b">
        <v>0</v>
      </c>
      <c r="J283">
        <v>0.51749999999999996</v>
      </c>
      <c r="K283">
        <v>4.0000000000000002E-4</v>
      </c>
      <c r="L283">
        <v>0</v>
      </c>
      <c r="N283">
        <v>2.5950000000000002</v>
      </c>
      <c r="O283">
        <v>168.36580000000001</v>
      </c>
      <c r="P283">
        <v>168.38579999999999</v>
      </c>
      <c r="R283">
        <v>-0.86360000000000003</v>
      </c>
      <c r="S283">
        <v>13.9572</v>
      </c>
      <c r="T283">
        <v>13.9838</v>
      </c>
      <c r="U283">
        <f t="shared" si="5"/>
        <v>-0.38670000000000115</v>
      </c>
    </row>
    <row r="284" spans="1:21" hidden="1" x14ac:dyDescent="0.45">
      <c r="A284" s="1">
        <v>0.64900462962962957</v>
      </c>
      <c r="B284">
        <v>38.156500000000001</v>
      </c>
      <c r="C284">
        <v>4.41E-2</v>
      </c>
      <c r="D284">
        <v>-1.1625000000000001</v>
      </c>
      <c r="E284">
        <v>392.43130000000002</v>
      </c>
      <c r="F284">
        <v>55.179099999999998</v>
      </c>
      <c r="G284">
        <v>2.0790000000000002</v>
      </c>
      <c r="H284" t="b">
        <v>0</v>
      </c>
      <c r="J284">
        <v>0.51259999999999994</v>
      </c>
      <c r="K284">
        <v>0</v>
      </c>
      <c r="L284">
        <v>0</v>
      </c>
      <c r="N284">
        <v>2.5739000000000001</v>
      </c>
      <c r="O284">
        <v>167.08680000000001</v>
      </c>
      <c r="P284">
        <v>167.10659999999999</v>
      </c>
      <c r="R284">
        <v>-0.88470000000000004</v>
      </c>
      <c r="S284">
        <v>13.568300000000001</v>
      </c>
      <c r="T284">
        <v>13.597099999999999</v>
      </c>
      <c r="U284">
        <f t="shared" si="5"/>
        <v>-0.58289999999999864</v>
      </c>
    </row>
    <row r="285" spans="1:21" hidden="1" x14ac:dyDescent="0.45">
      <c r="A285" s="1">
        <v>0.64900462962962957</v>
      </c>
      <c r="B285">
        <v>38.202100000000002</v>
      </c>
      <c r="C285">
        <v>4.5499999999999999E-2</v>
      </c>
      <c r="D285">
        <v>-1.1326000000000001</v>
      </c>
      <c r="E285">
        <v>393.3526</v>
      </c>
      <c r="F285">
        <v>55.370800000000003</v>
      </c>
      <c r="G285">
        <v>2.1217000000000001</v>
      </c>
      <c r="H285" t="b">
        <v>0</v>
      </c>
      <c r="J285">
        <v>0.5</v>
      </c>
      <c r="K285">
        <v>-1.1999999999999999E-3</v>
      </c>
      <c r="L285">
        <v>0</v>
      </c>
      <c r="N285">
        <v>2.5421</v>
      </c>
      <c r="O285">
        <v>165.16560000000001</v>
      </c>
      <c r="P285">
        <v>165.18520000000001</v>
      </c>
      <c r="R285">
        <v>-0.91649999999999998</v>
      </c>
      <c r="S285">
        <v>12.9818</v>
      </c>
      <c r="T285">
        <v>13.014200000000001</v>
      </c>
      <c r="U285">
        <f t="shared" si="5"/>
        <v>-0.38920000000000066</v>
      </c>
    </row>
    <row r="286" spans="1:21" hidden="1" x14ac:dyDescent="0.45">
      <c r="A286" s="1">
        <v>0.64900462962962957</v>
      </c>
      <c r="B286">
        <v>38.246400000000001</v>
      </c>
      <c r="C286">
        <v>4.4299999999999999E-2</v>
      </c>
      <c r="D286">
        <v>-1.1121000000000001</v>
      </c>
      <c r="E286">
        <v>393.96850000000001</v>
      </c>
      <c r="F286">
        <v>55.496899999999997</v>
      </c>
      <c r="G286">
        <v>2.1379000000000001</v>
      </c>
      <c r="H286" t="b">
        <v>0</v>
      </c>
      <c r="J286">
        <v>0.5</v>
      </c>
      <c r="K286">
        <v>-2.5999999999999999E-3</v>
      </c>
      <c r="L286">
        <v>0</v>
      </c>
      <c r="N286">
        <v>2.5209999999999999</v>
      </c>
      <c r="O286">
        <v>163.88310000000001</v>
      </c>
      <c r="P286">
        <v>163.9025</v>
      </c>
      <c r="R286">
        <v>-0.93759999999999999</v>
      </c>
      <c r="S286">
        <v>12.590199999999999</v>
      </c>
      <c r="T286">
        <v>12.625</v>
      </c>
      <c r="U286">
        <f t="shared" si="5"/>
        <v>-0.39070000000000071</v>
      </c>
    </row>
    <row r="287" spans="1:21" hidden="1" x14ac:dyDescent="0.45">
      <c r="A287" s="1">
        <v>0.64900462962962957</v>
      </c>
      <c r="B287">
        <v>38.2896</v>
      </c>
      <c r="C287">
        <v>4.3200000000000002E-2</v>
      </c>
      <c r="D287">
        <v>-1.0913999999999999</v>
      </c>
      <c r="E287">
        <v>394.58589999999998</v>
      </c>
      <c r="F287">
        <v>55.622900000000001</v>
      </c>
      <c r="G287">
        <v>2.1442000000000001</v>
      </c>
      <c r="H287" t="b">
        <v>0</v>
      </c>
      <c r="J287">
        <v>0.5</v>
      </c>
      <c r="K287">
        <v>-3.2000000000000002E-3</v>
      </c>
      <c r="L287">
        <v>0</v>
      </c>
      <c r="N287">
        <v>2.5</v>
      </c>
      <c r="O287">
        <v>162.5992</v>
      </c>
      <c r="P287">
        <v>162.61840000000001</v>
      </c>
      <c r="R287">
        <v>-0.95860000000000001</v>
      </c>
      <c r="S287">
        <v>12.1967</v>
      </c>
      <c r="T287">
        <v>12.234299999999999</v>
      </c>
      <c r="U287">
        <f t="shared" si="5"/>
        <v>-0.3902000000000001</v>
      </c>
    </row>
    <row r="288" spans="1:21" hidden="1" x14ac:dyDescent="0.45">
      <c r="A288" s="1">
        <v>0.64901620370370372</v>
      </c>
      <c r="B288">
        <v>38.331400000000002</v>
      </c>
      <c r="C288">
        <v>4.1799999999999997E-2</v>
      </c>
      <c r="D288">
        <v>-1.0704</v>
      </c>
      <c r="E288">
        <v>395.20460000000003</v>
      </c>
      <c r="F288">
        <v>55.748800000000003</v>
      </c>
      <c r="G288">
        <v>2.1419000000000001</v>
      </c>
      <c r="H288" t="b">
        <v>0</v>
      </c>
      <c r="J288">
        <v>0.5</v>
      </c>
      <c r="K288">
        <v>-3.2000000000000002E-3</v>
      </c>
      <c r="L288">
        <v>0</v>
      </c>
      <c r="N288">
        <v>2.4790999999999999</v>
      </c>
      <c r="O288">
        <v>161.31379999999999</v>
      </c>
      <c r="P288">
        <v>161.3329</v>
      </c>
      <c r="R288">
        <v>-0.97950000000000004</v>
      </c>
      <c r="S288">
        <v>11.8035</v>
      </c>
      <c r="T288">
        <v>11.844099999999999</v>
      </c>
      <c r="U288">
        <f t="shared" si="5"/>
        <v>-0.39459999999999873</v>
      </c>
    </row>
    <row r="289" spans="1:21" hidden="1" x14ac:dyDescent="0.45">
      <c r="A289" s="1">
        <v>0.64901620370370372</v>
      </c>
      <c r="B289">
        <v>38.377000000000002</v>
      </c>
      <c r="C289">
        <v>4.5600000000000002E-2</v>
      </c>
      <c r="D289">
        <v>-1.0491999999999999</v>
      </c>
      <c r="E289">
        <v>395.82470000000001</v>
      </c>
      <c r="F289">
        <v>55.874499999999998</v>
      </c>
      <c r="G289">
        <v>2.1326000000000001</v>
      </c>
      <c r="H289" t="b">
        <v>0</v>
      </c>
      <c r="J289">
        <v>0.5</v>
      </c>
      <c r="K289">
        <v>-3.2000000000000002E-3</v>
      </c>
      <c r="L289">
        <v>0</v>
      </c>
      <c r="N289">
        <v>2.4582999999999999</v>
      </c>
      <c r="O289">
        <v>160.02699999999999</v>
      </c>
      <c r="P289">
        <v>160.04589999999999</v>
      </c>
      <c r="R289">
        <v>-1.0003</v>
      </c>
      <c r="S289">
        <v>11.4057</v>
      </c>
      <c r="T289">
        <v>11.4495</v>
      </c>
      <c r="U289">
        <f t="shared" si="5"/>
        <v>-0.59379999999999988</v>
      </c>
    </row>
    <row r="290" spans="1:21" hidden="1" x14ac:dyDescent="0.45">
      <c r="A290" s="1">
        <v>0.64901620370370372</v>
      </c>
      <c r="B290">
        <v>38.421300000000002</v>
      </c>
      <c r="C290">
        <v>4.4299999999999999E-2</v>
      </c>
      <c r="D290">
        <v>-1.0169999999999999</v>
      </c>
      <c r="E290">
        <v>396.75749999999999</v>
      </c>
      <c r="F290">
        <v>56.062800000000003</v>
      </c>
      <c r="G290">
        <v>2.1078999999999999</v>
      </c>
      <c r="H290" t="b">
        <v>0</v>
      </c>
      <c r="J290">
        <v>0.5</v>
      </c>
      <c r="K290">
        <v>-3.2000000000000002E-3</v>
      </c>
      <c r="L290">
        <v>0</v>
      </c>
      <c r="N290">
        <v>2.4272</v>
      </c>
      <c r="O290">
        <v>158.0943</v>
      </c>
      <c r="P290">
        <v>158.1129</v>
      </c>
      <c r="R290">
        <v>-1.0314000000000001</v>
      </c>
      <c r="S290">
        <v>10.8066</v>
      </c>
      <c r="T290">
        <v>10.855700000000001</v>
      </c>
      <c r="U290">
        <f t="shared" si="5"/>
        <v>-0.39520000000000088</v>
      </c>
    </row>
    <row r="291" spans="1:21" hidden="1" x14ac:dyDescent="0.45">
      <c r="A291" s="1">
        <v>0.64901620370370372</v>
      </c>
      <c r="B291">
        <v>38.467500000000001</v>
      </c>
      <c r="C291">
        <v>4.6199999999999998E-2</v>
      </c>
      <c r="D291">
        <v>-0.99539999999999995</v>
      </c>
      <c r="E291">
        <v>397.3811</v>
      </c>
      <c r="F291">
        <v>56.188099999999999</v>
      </c>
      <c r="G291">
        <v>2.0855999999999999</v>
      </c>
      <c r="H291" t="b">
        <v>0</v>
      </c>
      <c r="J291">
        <v>0.5</v>
      </c>
      <c r="K291">
        <v>-3.3E-3</v>
      </c>
      <c r="L291">
        <v>0</v>
      </c>
      <c r="N291">
        <v>2.4064999999999999</v>
      </c>
      <c r="O291">
        <v>156.804</v>
      </c>
      <c r="P291">
        <v>156.82249999999999</v>
      </c>
      <c r="R291">
        <v>-1.0521</v>
      </c>
      <c r="S291">
        <v>10.407500000000001</v>
      </c>
      <c r="T291">
        <v>10.4605</v>
      </c>
      <c r="U291">
        <f t="shared" si="5"/>
        <v>-0.39959999999999951</v>
      </c>
    </row>
    <row r="292" spans="1:21" hidden="1" x14ac:dyDescent="0.45">
      <c r="A292" s="1">
        <v>0.64901620370370372</v>
      </c>
      <c r="B292">
        <v>38.512099999999997</v>
      </c>
      <c r="C292">
        <v>4.4600000000000001E-2</v>
      </c>
      <c r="D292">
        <v>-0.9738</v>
      </c>
      <c r="E292">
        <v>398.00599999999997</v>
      </c>
      <c r="F292">
        <v>56.313299999999998</v>
      </c>
      <c r="G292">
        <v>2.0587</v>
      </c>
      <c r="H292" t="b">
        <v>0</v>
      </c>
      <c r="J292">
        <v>0.5</v>
      </c>
      <c r="K292">
        <v>-3.8E-3</v>
      </c>
      <c r="L292">
        <v>0</v>
      </c>
      <c r="N292">
        <v>2.3860000000000001</v>
      </c>
      <c r="O292">
        <v>155.51240000000001</v>
      </c>
      <c r="P292">
        <v>155.5307</v>
      </c>
      <c r="R292">
        <v>-1.0726</v>
      </c>
      <c r="S292">
        <v>10.003500000000001</v>
      </c>
      <c r="T292">
        <v>10.0609</v>
      </c>
      <c r="U292">
        <f t="shared" si="5"/>
        <v>-0.39970000000000105</v>
      </c>
    </row>
    <row r="293" spans="1:21" hidden="1" x14ac:dyDescent="0.45">
      <c r="A293" s="1">
        <v>0.64901620370370372</v>
      </c>
      <c r="B293">
        <v>38.554900000000004</v>
      </c>
      <c r="C293">
        <v>4.2799999999999998E-2</v>
      </c>
      <c r="D293">
        <v>-0.95220000000000005</v>
      </c>
      <c r="E293">
        <v>398.63240000000002</v>
      </c>
      <c r="F293">
        <v>56.438299999999998</v>
      </c>
      <c r="G293">
        <v>2.0263</v>
      </c>
      <c r="H293" t="b">
        <v>0</v>
      </c>
      <c r="J293">
        <v>0.5</v>
      </c>
      <c r="K293">
        <v>-4.4999999999999997E-3</v>
      </c>
      <c r="L293">
        <v>0</v>
      </c>
      <c r="N293">
        <v>2.3658000000000001</v>
      </c>
      <c r="O293">
        <v>154.21940000000001</v>
      </c>
      <c r="P293">
        <v>154.23750000000001</v>
      </c>
      <c r="R293">
        <v>-1.0928</v>
      </c>
      <c r="S293">
        <v>9.5991999999999997</v>
      </c>
      <c r="T293">
        <v>9.6611999999999991</v>
      </c>
      <c r="U293">
        <f t="shared" si="5"/>
        <v>-0.59829999999999828</v>
      </c>
    </row>
    <row r="294" spans="1:21" hidden="1" x14ac:dyDescent="0.45">
      <c r="A294" s="1">
        <v>0.64901620370370372</v>
      </c>
      <c r="B294">
        <v>38.602400000000003</v>
      </c>
      <c r="C294">
        <v>4.7500000000000001E-2</v>
      </c>
      <c r="D294">
        <v>-0.92010000000000003</v>
      </c>
      <c r="E294">
        <v>399.57459999999998</v>
      </c>
      <c r="F294">
        <v>56.625500000000002</v>
      </c>
      <c r="G294">
        <v>1.9659</v>
      </c>
      <c r="H294" t="b">
        <v>0</v>
      </c>
      <c r="J294">
        <v>0.5</v>
      </c>
      <c r="K294">
        <v>-5.3E-3</v>
      </c>
      <c r="L294">
        <v>0</v>
      </c>
      <c r="N294">
        <v>2.3361999999999998</v>
      </c>
      <c r="O294">
        <v>152.27719999999999</v>
      </c>
      <c r="P294">
        <v>152.29509999999999</v>
      </c>
      <c r="R294">
        <v>-1.1224000000000001</v>
      </c>
      <c r="S294">
        <v>8.9931999999999999</v>
      </c>
      <c r="T294">
        <v>9.0629000000000008</v>
      </c>
      <c r="U294">
        <f t="shared" si="5"/>
        <v>-0.40020000000000167</v>
      </c>
    </row>
    <row r="295" spans="1:21" hidden="1" x14ac:dyDescent="0.45">
      <c r="A295" s="1">
        <v>0.64901620370370372</v>
      </c>
      <c r="B295">
        <v>38.646599999999999</v>
      </c>
      <c r="C295">
        <v>4.4200000000000003E-2</v>
      </c>
      <c r="D295">
        <v>-0.89890000000000003</v>
      </c>
      <c r="E295">
        <v>400.20440000000002</v>
      </c>
      <c r="F295">
        <v>56.750100000000003</v>
      </c>
      <c r="G295">
        <v>1.9178999999999999</v>
      </c>
      <c r="H295" t="b">
        <v>0</v>
      </c>
      <c r="J295">
        <v>0.5</v>
      </c>
      <c r="K295">
        <v>-5.7999999999999996E-3</v>
      </c>
      <c r="L295">
        <v>0</v>
      </c>
      <c r="N295">
        <v>2.3170999999999999</v>
      </c>
      <c r="O295">
        <v>150.98060000000001</v>
      </c>
      <c r="P295">
        <v>150.9984</v>
      </c>
      <c r="R295">
        <v>-1.1415</v>
      </c>
      <c r="S295">
        <v>8.5871999999999993</v>
      </c>
      <c r="T295">
        <v>8.6626999999999992</v>
      </c>
      <c r="U295">
        <f t="shared" si="5"/>
        <v>-0.40119999999999933</v>
      </c>
    </row>
    <row r="296" spans="1:21" hidden="1" x14ac:dyDescent="0.45">
      <c r="A296" s="1">
        <v>0.64901620370370372</v>
      </c>
      <c r="B296">
        <v>38.691600000000001</v>
      </c>
      <c r="C296">
        <v>4.4900000000000002E-2</v>
      </c>
      <c r="D296">
        <v>-0.87790000000000001</v>
      </c>
      <c r="E296">
        <v>400.83569999999997</v>
      </c>
      <c r="F296">
        <v>56.874400000000001</v>
      </c>
      <c r="G296">
        <v>1.8645</v>
      </c>
      <c r="H296" t="b">
        <v>0</v>
      </c>
      <c r="J296">
        <v>0.5</v>
      </c>
      <c r="K296">
        <v>-5.7999999999999996E-3</v>
      </c>
      <c r="L296">
        <v>0</v>
      </c>
      <c r="N296">
        <v>2.2984</v>
      </c>
      <c r="O296">
        <v>149.68260000000001</v>
      </c>
      <c r="P296">
        <v>149.7003</v>
      </c>
      <c r="R296">
        <v>-1.1601999999999999</v>
      </c>
      <c r="S296">
        <v>8.1796000000000006</v>
      </c>
      <c r="T296">
        <v>8.2614999999999998</v>
      </c>
      <c r="U296">
        <f t="shared" si="5"/>
        <v>-0.40010000000000012</v>
      </c>
    </row>
    <row r="297" spans="1:21" hidden="1" x14ac:dyDescent="0.45">
      <c r="A297" s="1">
        <v>0.64901620370370372</v>
      </c>
      <c r="B297">
        <v>38.735399999999998</v>
      </c>
      <c r="C297">
        <v>4.3799999999999999E-2</v>
      </c>
      <c r="D297">
        <v>-0.85729999999999995</v>
      </c>
      <c r="E297">
        <v>401.4683</v>
      </c>
      <c r="F297">
        <v>56.998600000000003</v>
      </c>
      <c r="G297">
        <v>1.8064</v>
      </c>
      <c r="H297" t="b">
        <v>0</v>
      </c>
      <c r="J297">
        <v>0.5</v>
      </c>
      <c r="K297">
        <v>-5.8999999999999999E-3</v>
      </c>
      <c r="L297">
        <v>0</v>
      </c>
      <c r="N297">
        <v>2.2801999999999998</v>
      </c>
      <c r="O297">
        <v>148.38329999999999</v>
      </c>
      <c r="P297">
        <v>148.4008</v>
      </c>
      <c r="R297">
        <v>-1.1783999999999999</v>
      </c>
      <c r="S297">
        <v>7.7725999999999997</v>
      </c>
      <c r="T297">
        <v>7.8613999999999997</v>
      </c>
      <c r="U297">
        <f t="shared" si="5"/>
        <v>-0.60499999999999954</v>
      </c>
    </row>
    <row r="298" spans="1:21" hidden="1" x14ac:dyDescent="0.45">
      <c r="A298" s="1">
        <v>0.64901620370370372</v>
      </c>
      <c r="B298">
        <v>38.781500000000001</v>
      </c>
      <c r="C298">
        <v>4.6100000000000002E-2</v>
      </c>
      <c r="D298">
        <v>-0.82699999999999996</v>
      </c>
      <c r="E298">
        <v>402.41989999999998</v>
      </c>
      <c r="F298">
        <v>57.184600000000003</v>
      </c>
      <c r="G298">
        <v>1.7114</v>
      </c>
      <c r="H298" t="b">
        <v>0</v>
      </c>
      <c r="J298">
        <v>0.5</v>
      </c>
      <c r="K298">
        <v>-6.1000000000000004E-3</v>
      </c>
      <c r="L298">
        <v>0</v>
      </c>
      <c r="N298">
        <v>2.254</v>
      </c>
      <c r="O298">
        <v>146.43170000000001</v>
      </c>
      <c r="P298">
        <v>146.44909999999999</v>
      </c>
      <c r="R298">
        <v>-1.2047000000000001</v>
      </c>
      <c r="S298">
        <v>7.1557000000000004</v>
      </c>
      <c r="T298">
        <v>7.2564000000000002</v>
      </c>
      <c r="U298">
        <f t="shared" si="5"/>
        <v>-0.40510000000000002</v>
      </c>
    </row>
    <row r="299" spans="1:21" hidden="1" x14ac:dyDescent="0.45">
      <c r="A299" s="1">
        <v>0.64901620370370372</v>
      </c>
      <c r="B299">
        <v>38.824599999999997</v>
      </c>
      <c r="C299">
        <v>4.3099999999999999E-2</v>
      </c>
      <c r="D299">
        <v>-0.80730000000000002</v>
      </c>
      <c r="E299">
        <v>403.05599999999998</v>
      </c>
      <c r="F299">
        <v>57.308300000000003</v>
      </c>
      <c r="G299">
        <v>1.6435999999999999</v>
      </c>
      <c r="H299" t="b">
        <v>0</v>
      </c>
      <c r="J299">
        <v>0.5</v>
      </c>
      <c r="K299">
        <v>-6.1000000000000004E-3</v>
      </c>
      <c r="L299">
        <v>0</v>
      </c>
      <c r="N299">
        <v>2.2372000000000001</v>
      </c>
      <c r="O299">
        <v>145.12889999999999</v>
      </c>
      <c r="P299">
        <v>145.14609999999999</v>
      </c>
      <c r="R299">
        <v>-1.2215</v>
      </c>
      <c r="S299">
        <v>6.7415000000000003</v>
      </c>
      <c r="T299">
        <v>6.8513000000000002</v>
      </c>
      <c r="U299">
        <f t="shared" si="5"/>
        <v>-0.40260000000000051</v>
      </c>
    </row>
    <row r="300" spans="1:21" hidden="1" x14ac:dyDescent="0.45">
      <c r="A300" s="1">
        <v>0.64901620370370372</v>
      </c>
      <c r="B300">
        <v>38.873199999999997</v>
      </c>
      <c r="C300">
        <v>4.8599999999999997E-2</v>
      </c>
      <c r="D300">
        <v>-0.78810000000000002</v>
      </c>
      <c r="E300">
        <v>403.69349999999997</v>
      </c>
      <c r="F300">
        <v>57.431899999999999</v>
      </c>
      <c r="G300">
        <v>1.5725</v>
      </c>
      <c r="H300" t="b">
        <v>0</v>
      </c>
      <c r="J300">
        <v>0.5</v>
      </c>
      <c r="K300">
        <v>-6.3E-3</v>
      </c>
      <c r="L300">
        <v>0</v>
      </c>
      <c r="N300">
        <v>2.2210000000000001</v>
      </c>
      <c r="O300">
        <v>143.82470000000001</v>
      </c>
      <c r="P300">
        <v>143.84180000000001</v>
      </c>
      <c r="R300">
        <v>-1.2377</v>
      </c>
      <c r="S300">
        <v>6.3288000000000002</v>
      </c>
      <c r="T300">
        <v>6.4486999999999997</v>
      </c>
      <c r="U300">
        <f t="shared" si="5"/>
        <v>-0.40489999999999959</v>
      </c>
    </row>
    <row r="301" spans="1:21" hidden="1" x14ac:dyDescent="0.45">
      <c r="A301" s="1">
        <v>0.64901620370370372</v>
      </c>
      <c r="B301">
        <v>38.917499999999997</v>
      </c>
      <c r="C301">
        <v>4.4400000000000002E-2</v>
      </c>
      <c r="D301">
        <v>-0.76949999999999996</v>
      </c>
      <c r="E301">
        <v>404.33240000000001</v>
      </c>
      <c r="F301">
        <v>57.555199999999999</v>
      </c>
      <c r="G301">
        <v>1.4981</v>
      </c>
      <c r="H301" t="b">
        <v>0</v>
      </c>
      <c r="J301">
        <v>0.5</v>
      </c>
      <c r="K301">
        <v>-6.6E-3</v>
      </c>
      <c r="L301">
        <v>0</v>
      </c>
      <c r="N301">
        <v>2.2054999999999998</v>
      </c>
      <c r="O301">
        <v>142.51910000000001</v>
      </c>
      <c r="P301">
        <v>142.5361</v>
      </c>
      <c r="R301">
        <v>-1.2532000000000001</v>
      </c>
      <c r="S301">
        <v>5.9123999999999999</v>
      </c>
      <c r="T301">
        <v>6.0438000000000001</v>
      </c>
      <c r="U301">
        <f t="shared" si="5"/>
        <v>-0.60860000000000003</v>
      </c>
    </row>
    <row r="302" spans="1:21" hidden="1" x14ac:dyDescent="0.45">
      <c r="A302" s="1">
        <v>0.64901620370370372</v>
      </c>
      <c r="B302">
        <v>38.961500000000001</v>
      </c>
      <c r="C302">
        <v>4.3900000000000002E-2</v>
      </c>
      <c r="D302">
        <v>-0.74260000000000004</v>
      </c>
      <c r="E302">
        <v>405.29329999999999</v>
      </c>
      <c r="F302">
        <v>57.739899999999999</v>
      </c>
      <c r="G302">
        <v>1.3812</v>
      </c>
      <c r="H302" t="b">
        <v>0</v>
      </c>
      <c r="J302">
        <v>0.5</v>
      </c>
      <c r="K302">
        <v>-6.6E-3</v>
      </c>
      <c r="L302">
        <v>0</v>
      </c>
      <c r="N302">
        <v>2.1836000000000002</v>
      </c>
      <c r="O302">
        <v>140.5581</v>
      </c>
      <c r="P302">
        <v>140.57499999999999</v>
      </c>
      <c r="R302">
        <v>-1.2750999999999999</v>
      </c>
      <c r="S302">
        <v>5.2835000000000001</v>
      </c>
      <c r="T302">
        <v>5.4352</v>
      </c>
      <c r="U302">
        <f t="shared" si="5"/>
        <v>-0.4020999999999999</v>
      </c>
    </row>
    <row r="303" spans="1:21" hidden="1" x14ac:dyDescent="0.45">
      <c r="A303" s="1">
        <v>0.64901620370370372</v>
      </c>
      <c r="B303">
        <v>39.006300000000003</v>
      </c>
      <c r="C303">
        <v>4.4900000000000002E-2</v>
      </c>
      <c r="D303">
        <v>-0.72550000000000003</v>
      </c>
      <c r="E303">
        <v>405.9357</v>
      </c>
      <c r="F303">
        <v>57.862699999999997</v>
      </c>
      <c r="G303">
        <v>1.3002</v>
      </c>
      <c r="H303" t="b">
        <v>0</v>
      </c>
      <c r="J303">
        <v>0.5</v>
      </c>
      <c r="K303">
        <v>-6.6E-3</v>
      </c>
      <c r="L303">
        <v>0</v>
      </c>
      <c r="N303">
        <v>2.1699000000000002</v>
      </c>
      <c r="O303">
        <v>139.249</v>
      </c>
      <c r="P303">
        <v>139.26589999999999</v>
      </c>
      <c r="R303">
        <v>-1.2887999999999999</v>
      </c>
      <c r="S303">
        <v>4.8653000000000004</v>
      </c>
      <c r="T303">
        <v>5.0331000000000001</v>
      </c>
      <c r="U303">
        <f t="shared" si="5"/>
        <v>-0.39869999999999983</v>
      </c>
    </row>
    <row r="304" spans="1:21" hidden="1" x14ac:dyDescent="0.45">
      <c r="A304" s="1">
        <v>0.64901620370370372</v>
      </c>
      <c r="B304">
        <v>39.051499999999997</v>
      </c>
      <c r="C304">
        <v>4.5100000000000001E-2</v>
      </c>
      <c r="D304">
        <v>-0.70909999999999995</v>
      </c>
      <c r="E304">
        <v>406.57940000000002</v>
      </c>
      <c r="F304">
        <v>57.985399999999998</v>
      </c>
      <c r="G304">
        <v>1.2165999999999999</v>
      </c>
      <c r="H304" t="b">
        <v>0</v>
      </c>
      <c r="J304">
        <v>0.5</v>
      </c>
      <c r="K304">
        <v>-7.0000000000000001E-3</v>
      </c>
      <c r="L304">
        <v>0</v>
      </c>
      <c r="N304">
        <v>2.1570999999999998</v>
      </c>
      <c r="O304">
        <v>137.93860000000001</v>
      </c>
      <c r="P304">
        <v>137.9554</v>
      </c>
      <c r="R304">
        <v>-1.2707999999999999</v>
      </c>
      <c r="S304">
        <v>4.4566999999999997</v>
      </c>
      <c r="T304">
        <v>4.6344000000000003</v>
      </c>
      <c r="U304">
        <f t="shared" si="5"/>
        <v>-0.39910000000000068</v>
      </c>
    </row>
    <row r="305" spans="1:21" hidden="1" x14ac:dyDescent="0.45">
      <c r="A305" s="1">
        <v>0.64901620370370372</v>
      </c>
      <c r="B305">
        <v>39.095700000000001</v>
      </c>
      <c r="C305">
        <v>4.4299999999999999E-2</v>
      </c>
      <c r="D305">
        <v>-0.69340000000000002</v>
      </c>
      <c r="E305">
        <v>407.22449999999998</v>
      </c>
      <c r="F305">
        <v>58.107799999999997</v>
      </c>
      <c r="G305">
        <v>1.1292</v>
      </c>
      <c r="H305" t="b">
        <v>0</v>
      </c>
      <c r="J305">
        <v>0.5</v>
      </c>
      <c r="K305">
        <v>-7.6E-3</v>
      </c>
      <c r="L305">
        <v>0</v>
      </c>
      <c r="N305">
        <v>2.1450999999999998</v>
      </c>
      <c r="O305">
        <v>136.6268</v>
      </c>
      <c r="P305">
        <v>136.64359999999999</v>
      </c>
      <c r="R305">
        <v>-1.2465999999999999</v>
      </c>
      <c r="S305">
        <v>4.0476000000000001</v>
      </c>
      <c r="T305">
        <v>4.2352999999999996</v>
      </c>
      <c r="U305">
        <f t="shared" si="5"/>
        <v>-0.3987999999999996</v>
      </c>
    </row>
    <row r="306" spans="1:21" hidden="1" x14ac:dyDescent="0.45">
      <c r="A306" s="1">
        <v>0.64901620370370372</v>
      </c>
      <c r="B306">
        <v>39.137999999999998</v>
      </c>
      <c r="C306">
        <v>4.2299999999999997E-2</v>
      </c>
      <c r="D306">
        <v>-0.67849999999999999</v>
      </c>
      <c r="E306">
        <v>407.87099999999998</v>
      </c>
      <c r="F306">
        <v>58.23</v>
      </c>
      <c r="G306">
        <v>1.0378000000000001</v>
      </c>
      <c r="H306" t="b">
        <v>0</v>
      </c>
      <c r="J306">
        <v>0.5</v>
      </c>
      <c r="K306">
        <v>-7.9000000000000008E-3</v>
      </c>
      <c r="L306">
        <v>0</v>
      </c>
      <c r="N306">
        <v>2.1341000000000001</v>
      </c>
      <c r="O306">
        <v>135.31360000000001</v>
      </c>
      <c r="P306">
        <v>135.3304</v>
      </c>
      <c r="R306">
        <v>-1.2577</v>
      </c>
      <c r="S306">
        <v>3.6244999999999998</v>
      </c>
      <c r="T306">
        <v>3.8365</v>
      </c>
      <c r="U306">
        <f t="shared" si="5"/>
        <v>-0.58840000000000003</v>
      </c>
    </row>
    <row r="307" spans="1:21" hidden="1" x14ac:dyDescent="0.45">
      <c r="A307" s="1">
        <v>0.64901620370370372</v>
      </c>
      <c r="B307">
        <v>39.182200000000002</v>
      </c>
      <c r="C307">
        <v>4.4200000000000003E-2</v>
      </c>
      <c r="D307">
        <v>-0.65780000000000005</v>
      </c>
      <c r="E307">
        <v>408.8433</v>
      </c>
      <c r="F307">
        <v>58.4129</v>
      </c>
      <c r="G307">
        <v>0.89449999999999996</v>
      </c>
      <c r="H307" t="b">
        <v>0</v>
      </c>
      <c r="J307">
        <v>0.5</v>
      </c>
      <c r="K307">
        <v>-7.9000000000000008E-3</v>
      </c>
      <c r="L307">
        <v>0</v>
      </c>
      <c r="N307">
        <v>2.1194999999999999</v>
      </c>
      <c r="O307">
        <v>133.34119999999999</v>
      </c>
      <c r="P307">
        <v>133.35810000000001</v>
      </c>
      <c r="R307">
        <v>-1.2724</v>
      </c>
      <c r="S307">
        <v>2.9885000000000002</v>
      </c>
      <c r="T307">
        <v>3.2481</v>
      </c>
      <c r="U307">
        <f t="shared" si="5"/>
        <v>-0.3833000000000002</v>
      </c>
    </row>
    <row r="308" spans="1:21" hidden="1" x14ac:dyDescent="0.45">
      <c r="A308" s="1">
        <v>0.64901620370370372</v>
      </c>
      <c r="B308">
        <v>39.224600000000002</v>
      </c>
      <c r="C308">
        <v>4.24E-2</v>
      </c>
      <c r="D308">
        <v>-0.6452</v>
      </c>
      <c r="E308">
        <v>409.4932</v>
      </c>
      <c r="F308">
        <v>58.534599999999998</v>
      </c>
      <c r="G308">
        <v>0.79549999999999998</v>
      </c>
      <c r="H308" t="b">
        <v>0</v>
      </c>
      <c r="J308">
        <v>0.5</v>
      </c>
      <c r="K308">
        <v>-7.9000000000000008E-3</v>
      </c>
      <c r="L308">
        <v>0</v>
      </c>
      <c r="N308">
        <v>2.1111</v>
      </c>
      <c r="O308">
        <v>132.02459999999999</v>
      </c>
      <c r="P308">
        <v>132.04150000000001</v>
      </c>
      <c r="R308">
        <v>-1.2808999999999999</v>
      </c>
      <c r="S308">
        <v>2.5623999999999998</v>
      </c>
      <c r="T308">
        <v>2.8647999999999998</v>
      </c>
      <c r="U308">
        <f t="shared" si="5"/>
        <v>-0.37290000000000001</v>
      </c>
    </row>
    <row r="309" spans="1:21" hidden="1" x14ac:dyDescent="0.45">
      <c r="A309" s="1">
        <v>0.64901620370370372</v>
      </c>
      <c r="B309">
        <v>39.269100000000002</v>
      </c>
      <c r="C309">
        <v>4.4499999999999998E-2</v>
      </c>
      <c r="D309">
        <v>-0.63339999999999996</v>
      </c>
      <c r="E309">
        <v>410.14449999999999</v>
      </c>
      <c r="F309">
        <v>58.656100000000002</v>
      </c>
      <c r="G309">
        <v>0.69430000000000003</v>
      </c>
      <c r="H309" t="b">
        <v>0</v>
      </c>
      <c r="J309">
        <v>0.5</v>
      </c>
      <c r="K309">
        <v>-7.9000000000000008E-3</v>
      </c>
      <c r="L309">
        <v>0</v>
      </c>
      <c r="N309">
        <v>2.1036000000000001</v>
      </c>
      <c r="O309">
        <v>130.70670000000001</v>
      </c>
      <c r="P309">
        <v>130.7236</v>
      </c>
      <c r="R309">
        <v>-1.2584</v>
      </c>
      <c r="S309">
        <v>2.1507999999999998</v>
      </c>
      <c r="T309">
        <v>2.4918999999999998</v>
      </c>
      <c r="U309">
        <f t="shared" si="5"/>
        <v>-0.36639999999999961</v>
      </c>
    </row>
    <row r="310" spans="1:21" hidden="1" x14ac:dyDescent="0.45">
      <c r="A310" s="1">
        <v>0.64902777777777776</v>
      </c>
      <c r="B310">
        <v>39.313400000000001</v>
      </c>
      <c r="C310">
        <v>4.4299999999999999E-2</v>
      </c>
      <c r="D310">
        <v>-0.62260000000000004</v>
      </c>
      <c r="E310">
        <v>410.79719999999998</v>
      </c>
      <c r="F310">
        <v>58.7774</v>
      </c>
      <c r="G310">
        <v>0.59119999999999995</v>
      </c>
      <c r="H310" t="b">
        <v>0</v>
      </c>
      <c r="J310">
        <v>0.5</v>
      </c>
      <c r="K310">
        <v>-7.9000000000000008E-3</v>
      </c>
      <c r="L310">
        <v>0</v>
      </c>
      <c r="N310">
        <v>2.0972</v>
      </c>
      <c r="O310">
        <v>129.38730000000001</v>
      </c>
      <c r="P310">
        <v>129.40430000000001</v>
      </c>
      <c r="R310">
        <v>-1.1626000000000001</v>
      </c>
      <c r="S310">
        <v>1.7793000000000001</v>
      </c>
      <c r="T310">
        <v>2.1255000000000002</v>
      </c>
      <c r="U310">
        <f t="shared" si="5"/>
        <v>-0.3450000000000002</v>
      </c>
    </row>
    <row r="311" spans="1:21" hidden="1" x14ac:dyDescent="0.45">
      <c r="A311" s="1">
        <v>0.64902777777777776</v>
      </c>
      <c r="B311">
        <v>39.357300000000002</v>
      </c>
      <c r="C311">
        <v>4.3999999999999997E-2</v>
      </c>
      <c r="D311">
        <v>-0.61280000000000001</v>
      </c>
      <c r="E311">
        <v>411.45119999999997</v>
      </c>
      <c r="F311">
        <v>58.898499999999999</v>
      </c>
      <c r="G311">
        <v>0.48649999999999999</v>
      </c>
      <c r="H311" t="b">
        <v>0</v>
      </c>
      <c r="J311">
        <v>0.5</v>
      </c>
      <c r="K311">
        <v>-7.9000000000000008E-3</v>
      </c>
      <c r="L311">
        <v>0</v>
      </c>
      <c r="N311">
        <v>2.0918999999999999</v>
      </c>
      <c r="O311">
        <v>128.06659999999999</v>
      </c>
      <c r="P311">
        <v>128.08369999999999</v>
      </c>
      <c r="R311">
        <v>-1.0422</v>
      </c>
      <c r="S311">
        <v>1.4436</v>
      </c>
      <c r="T311">
        <v>1.7805</v>
      </c>
      <c r="U311">
        <f t="shared" si="5"/>
        <v>-0.50019999999999998</v>
      </c>
    </row>
    <row r="312" spans="1:21" hidden="1" x14ac:dyDescent="0.45">
      <c r="A312" s="1">
        <v>0.64902777777777776</v>
      </c>
      <c r="B312">
        <v>39.401899999999998</v>
      </c>
      <c r="C312">
        <v>4.4499999999999998E-2</v>
      </c>
      <c r="D312">
        <v>-0.6</v>
      </c>
      <c r="E312">
        <v>412.4348</v>
      </c>
      <c r="F312">
        <v>59.079799999999999</v>
      </c>
      <c r="G312">
        <v>0.32700000000000001</v>
      </c>
      <c r="H312" t="b">
        <v>0</v>
      </c>
      <c r="J312">
        <v>0.5</v>
      </c>
      <c r="K312">
        <v>-7.9000000000000008E-3</v>
      </c>
      <c r="L312">
        <v>0</v>
      </c>
      <c r="N312">
        <v>2.0859000000000001</v>
      </c>
      <c r="O312">
        <v>126.0831</v>
      </c>
      <c r="P312">
        <v>126.1003</v>
      </c>
      <c r="R312">
        <v>-0.91710000000000003</v>
      </c>
      <c r="S312">
        <v>0.89319999999999999</v>
      </c>
      <c r="T312">
        <v>1.2803</v>
      </c>
      <c r="U312">
        <f t="shared" si="5"/>
        <v>-0.25049999999999994</v>
      </c>
    </row>
    <row r="313" spans="1:21" hidden="1" x14ac:dyDescent="0.45">
      <c r="A313" s="1">
        <v>0.64902777777777776</v>
      </c>
      <c r="B313">
        <v>39.448399999999999</v>
      </c>
      <c r="C313">
        <v>4.65E-2</v>
      </c>
      <c r="D313">
        <v>-0.59289999999999998</v>
      </c>
      <c r="E313">
        <v>413.09219999999999</v>
      </c>
      <c r="F313">
        <v>59.200400000000002</v>
      </c>
      <c r="G313">
        <v>0.219</v>
      </c>
      <c r="H313" t="b">
        <v>0</v>
      </c>
      <c r="J313">
        <v>0.5</v>
      </c>
      <c r="K313">
        <v>-8.0999999999999996E-3</v>
      </c>
      <c r="L313">
        <v>0</v>
      </c>
      <c r="N313">
        <v>2.0832999999999999</v>
      </c>
      <c r="O313">
        <v>124.759</v>
      </c>
      <c r="P313">
        <v>124.7764</v>
      </c>
      <c r="R313">
        <v>-0.92030000000000001</v>
      </c>
      <c r="S313">
        <v>0.46210000000000001</v>
      </c>
      <c r="T313">
        <v>1.0298</v>
      </c>
      <c r="U313">
        <f t="shared" si="5"/>
        <v>-0.11890000000000001</v>
      </c>
    </row>
    <row r="314" spans="1:21" hidden="1" x14ac:dyDescent="0.45">
      <c r="A314" s="1">
        <v>0.64902777777777776</v>
      </c>
      <c r="B314">
        <v>39.494700000000002</v>
      </c>
      <c r="C314">
        <v>4.6300000000000001E-2</v>
      </c>
      <c r="D314">
        <v>-0.58679999999999999</v>
      </c>
      <c r="E314">
        <v>413.7509</v>
      </c>
      <c r="F314">
        <v>59.320700000000002</v>
      </c>
      <c r="G314">
        <v>0.1087</v>
      </c>
      <c r="H314" t="b">
        <v>0</v>
      </c>
      <c r="J314">
        <v>0.5</v>
      </c>
      <c r="K314">
        <v>-8.6E-3</v>
      </c>
      <c r="L314">
        <v>0</v>
      </c>
      <c r="N314">
        <v>2.0819000000000001</v>
      </c>
      <c r="O314">
        <v>123.4336</v>
      </c>
      <c r="P314">
        <v>123.4511</v>
      </c>
      <c r="R314">
        <v>-0.8901</v>
      </c>
      <c r="S314">
        <v>0.19350000000000001</v>
      </c>
      <c r="T314">
        <v>0.91090000000000004</v>
      </c>
      <c r="U314">
        <f t="shared" si="5"/>
        <v>-6.4400000000000013E-2</v>
      </c>
    </row>
    <row r="315" spans="1:21" hidden="1" x14ac:dyDescent="0.45">
      <c r="A315" s="1">
        <v>0.64902777777777776</v>
      </c>
      <c r="B315">
        <v>39.539700000000003</v>
      </c>
      <c r="C315">
        <v>4.4999999999999998E-2</v>
      </c>
      <c r="D315">
        <v>-0.58189999999999997</v>
      </c>
      <c r="E315">
        <v>414.41109999999998</v>
      </c>
      <c r="F315">
        <v>59.440800000000003</v>
      </c>
      <c r="G315">
        <v>-5.4000000000000003E-3</v>
      </c>
      <c r="H315" t="b">
        <v>0</v>
      </c>
      <c r="J315">
        <v>0.5</v>
      </c>
      <c r="K315">
        <v>-9.4999999999999998E-3</v>
      </c>
      <c r="L315">
        <v>0</v>
      </c>
      <c r="N315">
        <v>2.0819000000000001</v>
      </c>
      <c r="O315">
        <v>122.10680000000001</v>
      </c>
      <c r="P315">
        <v>122.1246</v>
      </c>
      <c r="R315">
        <v>-0.84260000000000002</v>
      </c>
      <c r="S315">
        <v>8.0799999999999997E-2</v>
      </c>
      <c r="T315">
        <v>0.84650000000000003</v>
      </c>
      <c r="U315">
        <f t="shared" si="5"/>
        <v>-6.1599999999999988E-2</v>
      </c>
    </row>
    <row r="316" spans="1:21" hidden="1" x14ac:dyDescent="0.45">
      <c r="A316" s="1">
        <v>0.64902777777777776</v>
      </c>
      <c r="B316">
        <v>39.585900000000002</v>
      </c>
      <c r="C316">
        <v>4.6300000000000001E-2</v>
      </c>
      <c r="D316">
        <v>-0.57699999999999996</v>
      </c>
      <c r="E316">
        <v>415.40370000000001</v>
      </c>
      <c r="F316">
        <v>59.620399999999997</v>
      </c>
      <c r="G316">
        <v>-0.18720000000000001</v>
      </c>
      <c r="H316" t="b">
        <v>0</v>
      </c>
      <c r="J316">
        <v>0.5</v>
      </c>
      <c r="K316">
        <v>-1.04E-2</v>
      </c>
      <c r="L316">
        <v>0</v>
      </c>
      <c r="N316">
        <v>2.0847000000000002</v>
      </c>
      <c r="O316">
        <v>120.1143</v>
      </c>
      <c r="P316">
        <v>120.1323</v>
      </c>
      <c r="R316">
        <v>-0.78449999999999998</v>
      </c>
      <c r="S316">
        <v>2.4500000000000001E-2</v>
      </c>
      <c r="T316">
        <v>0.78490000000000004</v>
      </c>
      <c r="U316">
        <f t="shared" si="5"/>
        <v>-8.3000000000000851E-3</v>
      </c>
    </row>
    <row r="317" spans="1:21" hidden="1" x14ac:dyDescent="0.45">
      <c r="A317" s="1">
        <v>0.64902777777777776</v>
      </c>
      <c r="B317">
        <v>39.629100000000001</v>
      </c>
      <c r="C317">
        <v>4.3200000000000002E-2</v>
      </c>
      <c r="D317">
        <v>-0.57540000000000002</v>
      </c>
      <c r="E317">
        <v>416.06720000000001</v>
      </c>
      <c r="F317">
        <v>59.739899999999999</v>
      </c>
      <c r="G317">
        <v>-0.31519999999999998</v>
      </c>
      <c r="H317" t="b">
        <v>0</v>
      </c>
      <c r="J317">
        <v>0.5</v>
      </c>
      <c r="K317">
        <v>-1.0699999999999999E-2</v>
      </c>
      <c r="L317">
        <v>0</v>
      </c>
      <c r="N317">
        <v>2.0884999999999998</v>
      </c>
      <c r="O317">
        <v>118.7842</v>
      </c>
      <c r="P317">
        <v>118.8026</v>
      </c>
      <c r="R317">
        <v>-0.77659999999999996</v>
      </c>
      <c r="S317">
        <v>-2.0000000000000001E-4</v>
      </c>
      <c r="T317">
        <v>0.77659999999999996</v>
      </c>
      <c r="U317">
        <f t="shared" si="5"/>
        <v>2.5000000000000577E-3</v>
      </c>
    </row>
    <row r="318" spans="1:21" hidden="1" x14ac:dyDescent="0.45">
      <c r="A318" s="1">
        <v>0.64902777777777776</v>
      </c>
      <c r="B318">
        <v>39.674599999999998</v>
      </c>
      <c r="C318">
        <v>4.5499999999999999E-2</v>
      </c>
      <c r="D318">
        <v>-0.57509999999999994</v>
      </c>
      <c r="E318">
        <v>416.7319</v>
      </c>
      <c r="F318">
        <v>59.859099999999998</v>
      </c>
      <c r="G318">
        <v>-0.44840000000000002</v>
      </c>
      <c r="H318" t="b">
        <v>0</v>
      </c>
      <c r="J318">
        <v>0.5</v>
      </c>
      <c r="K318">
        <v>-1.0999999999999999E-2</v>
      </c>
      <c r="L318">
        <v>0</v>
      </c>
      <c r="N318">
        <v>2.0939000000000001</v>
      </c>
      <c r="O318">
        <v>117.4529</v>
      </c>
      <c r="P318">
        <v>117.47150000000001</v>
      </c>
      <c r="R318">
        <v>-0.77910000000000001</v>
      </c>
      <c r="S318">
        <v>-0.01</v>
      </c>
      <c r="T318">
        <v>0.77910000000000001</v>
      </c>
      <c r="U318">
        <f t="shared" si="5"/>
        <v>2.4999999999999467E-3</v>
      </c>
    </row>
    <row r="319" spans="1:21" hidden="1" x14ac:dyDescent="0.45">
      <c r="A319" s="1">
        <v>0.64902777777777776</v>
      </c>
      <c r="B319">
        <v>39.718400000000003</v>
      </c>
      <c r="C319">
        <v>4.3799999999999999E-2</v>
      </c>
      <c r="D319">
        <v>-0.57620000000000005</v>
      </c>
      <c r="E319">
        <v>417.39800000000002</v>
      </c>
      <c r="F319">
        <v>59.978099999999998</v>
      </c>
      <c r="G319">
        <v>-0.58599999999999997</v>
      </c>
      <c r="H319" t="b">
        <v>0</v>
      </c>
      <c r="J319">
        <v>0.5</v>
      </c>
      <c r="K319">
        <v>-1.0999999999999999E-2</v>
      </c>
      <c r="L319">
        <v>0</v>
      </c>
      <c r="N319">
        <v>2.1009000000000002</v>
      </c>
      <c r="O319">
        <v>116.1202</v>
      </c>
      <c r="P319">
        <v>116.1392</v>
      </c>
      <c r="R319">
        <v>-0.78139999999999998</v>
      </c>
      <c r="S319">
        <v>-1.6199999999999999E-2</v>
      </c>
      <c r="T319">
        <v>0.78159999999999996</v>
      </c>
      <c r="U319">
        <f t="shared" si="5"/>
        <v>-5.0999999999999934E-3</v>
      </c>
    </row>
    <row r="320" spans="1:21" x14ac:dyDescent="0.45">
      <c r="A320" s="1">
        <v>0.64902777777777776</v>
      </c>
      <c r="B320">
        <v>39.762099999999997</v>
      </c>
      <c r="C320">
        <v>4.3700000000000003E-2</v>
      </c>
      <c r="D320">
        <v>-0.58050000000000002</v>
      </c>
      <c r="E320">
        <v>418.39960000000002</v>
      </c>
      <c r="F320">
        <v>60.156300000000002</v>
      </c>
      <c r="G320">
        <v>-0.79930000000000001</v>
      </c>
      <c r="H320" t="b">
        <v>0</v>
      </c>
      <c r="J320">
        <v>0.5</v>
      </c>
      <c r="K320">
        <v>-1.0999999999999999E-2</v>
      </c>
      <c r="L320">
        <v>0</v>
      </c>
      <c r="N320">
        <v>2.1143000000000001</v>
      </c>
      <c r="O320">
        <v>114.11879999999999</v>
      </c>
      <c r="P320">
        <v>114.1384</v>
      </c>
      <c r="R320">
        <v>-0.77629999999999999</v>
      </c>
      <c r="S320">
        <v>-1.7000000000000001E-2</v>
      </c>
      <c r="T320">
        <v>0.77649999999999997</v>
      </c>
      <c r="U320">
        <f t="shared" si="5"/>
        <v>95.418099999999995</v>
      </c>
    </row>
    <row r="321" spans="1:21" hidden="1" x14ac:dyDescent="0.45">
      <c r="A321" s="1">
        <v>0.64902777777777776</v>
      </c>
      <c r="B321">
        <v>39.808</v>
      </c>
      <c r="C321">
        <v>4.5900000000000003E-2</v>
      </c>
      <c r="D321">
        <v>-0.58530000000000004</v>
      </c>
      <c r="E321">
        <v>419.06900000000002</v>
      </c>
      <c r="F321">
        <v>60.274700000000003</v>
      </c>
      <c r="G321">
        <v>-0.94530000000000003</v>
      </c>
      <c r="H321" t="b">
        <v>0</v>
      </c>
      <c r="J321">
        <v>0.5</v>
      </c>
      <c r="K321">
        <v>-1.0999999999999999E-2</v>
      </c>
      <c r="L321">
        <v>0</v>
      </c>
      <c r="N321">
        <v>2.1253000000000002</v>
      </c>
      <c r="O321">
        <v>112.7829</v>
      </c>
      <c r="P321">
        <v>112.80289999999999</v>
      </c>
      <c r="R321">
        <v>-1.7396</v>
      </c>
      <c r="S321">
        <v>96.178799999999995</v>
      </c>
      <c r="T321">
        <v>96.194599999999994</v>
      </c>
      <c r="U321">
        <f t="shared" si="5"/>
        <v>-0.44669999999999277</v>
      </c>
    </row>
    <row r="322" spans="1:21" hidden="1" x14ac:dyDescent="0.45">
      <c r="A322" s="1">
        <v>0.64902777777777776</v>
      </c>
      <c r="B322">
        <v>39.853700000000003</v>
      </c>
      <c r="C322">
        <v>4.5699999999999998E-2</v>
      </c>
      <c r="D322">
        <v>-0.59160000000000001</v>
      </c>
      <c r="E322">
        <v>419.73970000000003</v>
      </c>
      <c r="F322">
        <v>60.393000000000001</v>
      </c>
      <c r="G322">
        <v>-1.0935999999999999</v>
      </c>
      <c r="H322" t="b">
        <v>0</v>
      </c>
      <c r="J322">
        <v>0.5</v>
      </c>
      <c r="K322">
        <v>-1.0999999999999999E-2</v>
      </c>
      <c r="L322">
        <v>0</v>
      </c>
      <c r="N322">
        <v>2.1377999999999999</v>
      </c>
      <c r="O322">
        <v>111.4457</v>
      </c>
      <c r="P322">
        <v>111.4662</v>
      </c>
      <c r="R322">
        <v>-1.7270000000000001</v>
      </c>
      <c r="S322">
        <v>95.732299999999995</v>
      </c>
      <c r="T322">
        <v>95.747900000000001</v>
      </c>
      <c r="U322">
        <f t="shared" si="5"/>
        <v>-0.44920000000000471</v>
      </c>
    </row>
    <row r="323" spans="1:21" hidden="1" x14ac:dyDescent="0.45">
      <c r="A323" s="1">
        <v>0.64902777777777776</v>
      </c>
      <c r="B323">
        <v>39.896700000000003</v>
      </c>
      <c r="C323">
        <v>4.2999999999999997E-2</v>
      </c>
      <c r="D323">
        <v>-0.59950000000000003</v>
      </c>
      <c r="E323">
        <v>420.4117</v>
      </c>
      <c r="F323">
        <v>60.511000000000003</v>
      </c>
      <c r="G323">
        <v>-1.244</v>
      </c>
      <c r="H323" t="b">
        <v>0</v>
      </c>
      <c r="J323">
        <v>0.5</v>
      </c>
      <c r="K323">
        <v>-1.0999999999999999E-2</v>
      </c>
      <c r="L323">
        <v>0</v>
      </c>
      <c r="N323">
        <v>2.1520999999999999</v>
      </c>
      <c r="O323">
        <v>110.10720000000001</v>
      </c>
      <c r="P323">
        <v>110.1283</v>
      </c>
      <c r="R323">
        <v>-1.7126999999999999</v>
      </c>
      <c r="S323">
        <v>95.283299999999997</v>
      </c>
      <c r="T323">
        <v>95.298699999999997</v>
      </c>
      <c r="U323">
        <f t="shared" si="5"/>
        <v>-0.45130000000000337</v>
      </c>
    </row>
    <row r="324" spans="1:21" hidden="1" x14ac:dyDescent="0.45">
      <c r="A324" s="1">
        <v>0.64902777777777776</v>
      </c>
      <c r="B324">
        <v>39.939399999999999</v>
      </c>
      <c r="C324">
        <v>4.2700000000000002E-2</v>
      </c>
      <c r="D324">
        <v>-0.6089</v>
      </c>
      <c r="E324">
        <v>421.0849</v>
      </c>
      <c r="F324">
        <v>60.628900000000002</v>
      </c>
      <c r="G324">
        <v>-1.3958999999999999</v>
      </c>
      <c r="H324" t="b">
        <v>0</v>
      </c>
      <c r="J324">
        <v>0.5</v>
      </c>
      <c r="K324">
        <v>-1.09E-2</v>
      </c>
      <c r="L324">
        <v>0</v>
      </c>
      <c r="N324">
        <v>2.1680000000000001</v>
      </c>
      <c r="O324">
        <v>108.7675</v>
      </c>
      <c r="P324">
        <v>108.7891</v>
      </c>
      <c r="R324">
        <v>-1.6968000000000001</v>
      </c>
      <c r="S324">
        <v>94.8322</v>
      </c>
      <c r="T324">
        <v>94.847399999999993</v>
      </c>
      <c r="U324">
        <f t="shared" si="5"/>
        <v>-0.67669999999999675</v>
      </c>
    </row>
    <row r="325" spans="1:21" hidden="1" x14ac:dyDescent="0.45">
      <c r="A325" s="1">
        <v>0.64902777777777776</v>
      </c>
      <c r="B325">
        <v>39.987900000000003</v>
      </c>
      <c r="C325">
        <v>4.8399999999999999E-2</v>
      </c>
      <c r="D325">
        <v>-0.62619999999999998</v>
      </c>
      <c r="E325">
        <v>422.09719999999999</v>
      </c>
      <c r="F325">
        <v>60.805199999999999</v>
      </c>
      <c r="G325">
        <v>-1.6262000000000001</v>
      </c>
      <c r="H325" t="b">
        <v>0</v>
      </c>
      <c r="J325">
        <v>0.5</v>
      </c>
      <c r="K325">
        <v>-1.09E-2</v>
      </c>
      <c r="L325">
        <v>0</v>
      </c>
      <c r="N325">
        <v>2.1951000000000001</v>
      </c>
      <c r="O325">
        <v>106.7556</v>
      </c>
      <c r="P325">
        <v>106.77809999999999</v>
      </c>
      <c r="R325">
        <v>-1.6698</v>
      </c>
      <c r="S325">
        <v>94.155900000000003</v>
      </c>
      <c r="T325">
        <v>94.170699999999997</v>
      </c>
      <c r="U325">
        <f t="shared" si="5"/>
        <v>-0.45430000000000348</v>
      </c>
    </row>
    <row r="326" spans="1:21" hidden="1" x14ac:dyDescent="0.45">
      <c r="A326" s="1">
        <v>0.64902777777777776</v>
      </c>
      <c r="B326">
        <v>40.0351</v>
      </c>
      <c r="C326">
        <v>4.7300000000000002E-2</v>
      </c>
      <c r="D326">
        <v>-0.63980000000000004</v>
      </c>
      <c r="E326">
        <v>422.77359999999999</v>
      </c>
      <c r="F326">
        <v>60.922499999999999</v>
      </c>
      <c r="G326">
        <v>-1.7803</v>
      </c>
      <c r="H326" t="b">
        <v>0</v>
      </c>
      <c r="J326">
        <v>0.5</v>
      </c>
      <c r="K326">
        <v>-1.0500000000000001E-2</v>
      </c>
      <c r="L326">
        <v>0</v>
      </c>
      <c r="N326">
        <v>2.2151999999999998</v>
      </c>
      <c r="O326">
        <v>105.4127</v>
      </c>
      <c r="P326">
        <v>105.4359</v>
      </c>
      <c r="R326">
        <v>-1.6496</v>
      </c>
      <c r="S326">
        <v>93.701899999999995</v>
      </c>
      <c r="T326">
        <v>93.716399999999993</v>
      </c>
      <c r="U326">
        <f t="shared" si="5"/>
        <v>-0.68069999999998743</v>
      </c>
    </row>
    <row r="327" spans="1:21" hidden="1" x14ac:dyDescent="0.45">
      <c r="A327" s="1">
        <v>0.64902777777777776</v>
      </c>
      <c r="B327">
        <v>40.0824</v>
      </c>
      <c r="C327">
        <v>4.7300000000000002E-2</v>
      </c>
      <c r="D327">
        <v>-0.6633</v>
      </c>
      <c r="E327">
        <v>423.79070000000002</v>
      </c>
      <c r="F327">
        <v>61.098199999999999</v>
      </c>
      <c r="G327">
        <v>-2.0082</v>
      </c>
      <c r="H327" t="b">
        <v>0</v>
      </c>
      <c r="J327">
        <v>0.5</v>
      </c>
      <c r="K327">
        <v>-9.7000000000000003E-3</v>
      </c>
      <c r="L327">
        <v>0</v>
      </c>
      <c r="N327">
        <v>2.2484000000000002</v>
      </c>
      <c r="O327">
        <v>103.396</v>
      </c>
      <c r="P327">
        <v>103.4204</v>
      </c>
      <c r="R327">
        <v>-1.6164000000000001</v>
      </c>
      <c r="S327">
        <v>93.021600000000007</v>
      </c>
      <c r="T327">
        <v>93.035700000000006</v>
      </c>
      <c r="U327">
        <f t="shared" si="5"/>
        <v>-0.45680000000000121</v>
      </c>
    </row>
    <row r="328" spans="1:21" hidden="1" x14ac:dyDescent="0.45">
      <c r="A328" s="1">
        <v>0.64902777777777776</v>
      </c>
      <c r="B328">
        <v>40.130200000000002</v>
      </c>
      <c r="C328">
        <v>4.7800000000000002E-2</v>
      </c>
      <c r="D328">
        <v>-0.68100000000000005</v>
      </c>
      <c r="E328">
        <v>424.47030000000001</v>
      </c>
      <c r="F328">
        <v>61.215299999999999</v>
      </c>
      <c r="G328">
        <v>-2.1555</v>
      </c>
      <c r="H328" t="b">
        <v>0</v>
      </c>
      <c r="J328">
        <v>0.5</v>
      </c>
      <c r="K328">
        <v>-8.3999999999999995E-3</v>
      </c>
      <c r="L328">
        <v>0</v>
      </c>
      <c r="N328">
        <v>2.2724000000000002</v>
      </c>
      <c r="O328">
        <v>102.05</v>
      </c>
      <c r="P328">
        <v>102.0753</v>
      </c>
      <c r="R328">
        <v>-1.5924</v>
      </c>
      <c r="S328">
        <v>92.565200000000004</v>
      </c>
      <c r="T328">
        <v>92.578900000000004</v>
      </c>
      <c r="U328">
        <f t="shared" si="5"/>
        <v>-0.45770000000000266</v>
      </c>
    </row>
    <row r="329" spans="1:21" hidden="1" x14ac:dyDescent="0.45">
      <c r="A329" s="1">
        <v>0.64902777777777776</v>
      </c>
      <c r="B329">
        <v>40.174100000000003</v>
      </c>
      <c r="C329">
        <v>4.3900000000000002E-2</v>
      </c>
      <c r="D329">
        <v>-0.70030000000000003</v>
      </c>
      <c r="E329">
        <v>425.15120000000002</v>
      </c>
      <c r="F329">
        <v>61.3324</v>
      </c>
      <c r="G329">
        <v>-2.2959999999999998</v>
      </c>
      <c r="H329" t="b">
        <v>0</v>
      </c>
      <c r="J329">
        <v>0.5</v>
      </c>
      <c r="K329">
        <v>-7.0000000000000001E-3</v>
      </c>
      <c r="L329">
        <v>0</v>
      </c>
      <c r="N329">
        <v>2.2976999999999999</v>
      </c>
      <c r="O329">
        <v>100.70269999999999</v>
      </c>
      <c r="P329">
        <v>100.7289</v>
      </c>
      <c r="R329">
        <v>-1.5671999999999999</v>
      </c>
      <c r="S329">
        <v>92.107900000000001</v>
      </c>
      <c r="T329">
        <v>92.121200000000002</v>
      </c>
      <c r="U329">
        <f t="shared" si="5"/>
        <v>-0.45820000000000505</v>
      </c>
    </row>
    <row r="330" spans="1:21" hidden="1" x14ac:dyDescent="0.45">
      <c r="A330" s="1">
        <v>0.64902777777777776</v>
      </c>
      <c r="B330">
        <v>40.218200000000003</v>
      </c>
      <c r="C330">
        <v>4.4200000000000003E-2</v>
      </c>
      <c r="D330">
        <v>-0.72119999999999995</v>
      </c>
      <c r="E330">
        <v>425.83330000000001</v>
      </c>
      <c r="F330">
        <v>61.449399999999997</v>
      </c>
      <c r="G330">
        <v>-2.4287000000000001</v>
      </c>
      <c r="H330" t="b">
        <v>0</v>
      </c>
      <c r="J330">
        <v>0.5</v>
      </c>
      <c r="K330">
        <v>-6.3E-3</v>
      </c>
      <c r="L330">
        <v>0</v>
      </c>
      <c r="N330">
        <v>2.3241999999999998</v>
      </c>
      <c r="O330">
        <v>99.354200000000006</v>
      </c>
      <c r="P330">
        <v>99.381399999999999</v>
      </c>
      <c r="R330">
        <v>-1.5406</v>
      </c>
      <c r="S330">
        <v>91.650099999999995</v>
      </c>
      <c r="T330">
        <v>91.662999999999997</v>
      </c>
      <c r="U330">
        <f t="shared" si="5"/>
        <v>-0.69180000000000064</v>
      </c>
    </row>
    <row r="331" spans="1:21" hidden="1" x14ac:dyDescent="0.45">
      <c r="A331" s="1">
        <v>0.64902777777777776</v>
      </c>
      <c r="B331">
        <v>40.261699999999998</v>
      </c>
      <c r="C331">
        <v>4.3400000000000001E-2</v>
      </c>
      <c r="D331">
        <v>-0.75539999999999996</v>
      </c>
      <c r="E331">
        <v>426.85890000000001</v>
      </c>
      <c r="F331">
        <v>61.624600000000001</v>
      </c>
      <c r="G331">
        <v>-2.6133999999999999</v>
      </c>
      <c r="H331" t="b">
        <v>0</v>
      </c>
      <c r="J331">
        <v>0.5</v>
      </c>
      <c r="K331">
        <v>-5.7999999999999996E-3</v>
      </c>
      <c r="L331">
        <v>0</v>
      </c>
      <c r="N331">
        <v>1.9559</v>
      </c>
      <c r="O331">
        <v>97.3369</v>
      </c>
      <c r="P331">
        <v>97.356499999999997</v>
      </c>
      <c r="R331">
        <v>-1.4985999999999999</v>
      </c>
      <c r="S331">
        <v>90.958799999999997</v>
      </c>
      <c r="T331">
        <v>90.971199999999996</v>
      </c>
      <c r="U331">
        <f t="shared" si="5"/>
        <v>-0.46110000000000184</v>
      </c>
    </row>
    <row r="332" spans="1:21" hidden="1" x14ac:dyDescent="0.45">
      <c r="A332" s="1">
        <v>0.64903935185185191</v>
      </c>
      <c r="B332">
        <v>40.308</v>
      </c>
      <c r="C332">
        <v>4.6300000000000001E-2</v>
      </c>
      <c r="D332">
        <v>-0.78010000000000002</v>
      </c>
      <c r="E332">
        <v>427.54410000000001</v>
      </c>
      <c r="F332">
        <v>61.741399999999999</v>
      </c>
      <c r="G332">
        <v>-2.7269000000000001</v>
      </c>
      <c r="H332" t="b">
        <v>0</v>
      </c>
      <c r="J332">
        <v>0.5</v>
      </c>
      <c r="K332">
        <v>-5.0000000000000001E-3</v>
      </c>
      <c r="L332">
        <v>0</v>
      </c>
      <c r="N332">
        <v>1.9854000000000001</v>
      </c>
      <c r="O332">
        <v>95.984399999999994</v>
      </c>
      <c r="P332">
        <v>96.004900000000006</v>
      </c>
      <c r="R332">
        <v>-1.4690000000000001</v>
      </c>
      <c r="S332">
        <v>90.498199999999997</v>
      </c>
      <c r="T332">
        <v>90.510099999999994</v>
      </c>
      <c r="U332">
        <f t="shared" si="5"/>
        <v>-0.46309999999999718</v>
      </c>
    </row>
    <row r="333" spans="1:21" hidden="1" x14ac:dyDescent="0.45">
      <c r="A333" s="1">
        <v>0.64903935185185191</v>
      </c>
      <c r="B333">
        <v>40.354900000000001</v>
      </c>
      <c r="C333">
        <v>4.6899999999999997E-2</v>
      </c>
      <c r="D333">
        <v>-0.80630000000000002</v>
      </c>
      <c r="E333">
        <v>428.23059999999998</v>
      </c>
      <c r="F333">
        <v>61.858199999999997</v>
      </c>
      <c r="G333">
        <v>-2.8313999999999999</v>
      </c>
      <c r="H333" t="b">
        <v>0</v>
      </c>
      <c r="J333">
        <v>0.5</v>
      </c>
      <c r="K333">
        <v>-3.8E-3</v>
      </c>
      <c r="L333">
        <v>0</v>
      </c>
      <c r="N333">
        <v>2.016</v>
      </c>
      <c r="O333">
        <v>94.630700000000004</v>
      </c>
      <c r="P333">
        <v>94.652199999999993</v>
      </c>
      <c r="R333">
        <v>-1.4383999999999999</v>
      </c>
      <c r="S333">
        <v>90.035499999999999</v>
      </c>
      <c r="T333">
        <v>90.046999999999997</v>
      </c>
      <c r="U333">
        <f t="shared" si="5"/>
        <v>-0.46580000000000155</v>
      </c>
    </row>
    <row r="334" spans="1:21" hidden="1" x14ac:dyDescent="0.45">
      <c r="A334" s="1">
        <v>0.64903935185185191</v>
      </c>
      <c r="B334">
        <v>40.398200000000003</v>
      </c>
      <c r="C334">
        <v>4.3299999999999998E-2</v>
      </c>
      <c r="D334">
        <v>-0.83379999999999999</v>
      </c>
      <c r="E334">
        <v>428.91829999999999</v>
      </c>
      <c r="F334">
        <v>61.975000000000001</v>
      </c>
      <c r="G334">
        <v>-2.9260000000000002</v>
      </c>
      <c r="H334" t="b">
        <v>0</v>
      </c>
      <c r="J334">
        <v>0.5</v>
      </c>
      <c r="K334">
        <v>-3.0000000000000001E-3</v>
      </c>
      <c r="L334">
        <v>0</v>
      </c>
      <c r="N334">
        <v>2.0474999999999999</v>
      </c>
      <c r="O334">
        <v>93.275899999999993</v>
      </c>
      <c r="P334">
        <v>93.298400000000001</v>
      </c>
      <c r="R334">
        <v>-1.4069</v>
      </c>
      <c r="S334">
        <v>89.5702</v>
      </c>
      <c r="T334">
        <v>89.581199999999995</v>
      </c>
      <c r="U334">
        <f t="shared" si="5"/>
        <v>-0.69789999999998997</v>
      </c>
    </row>
    <row r="335" spans="1:21" hidden="1" x14ac:dyDescent="0.45">
      <c r="A335" s="1">
        <v>0.64903935185185191</v>
      </c>
      <c r="B335">
        <v>40.444200000000002</v>
      </c>
      <c r="C335">
        <v>4.5999999999999999E-2</v>
      </c>
      <c r="D335">
        <v>-0.87749999999999995</v>
      </c>
      <c r="E335">
        <v>429.95229999999998</v>
      </c>
      <c r="F335">
        <v>62.15</v>
      </c>
      <c r="G335">
        <v>-3.0503999999999998</v>
      </c>
      <c r="H335" t="b">
        <v>0</v>
      </c>
      <c r="J335">
        <v>0.5</v>
      </c>
      <c r="K335">
        <v>-2.3999999999999998E-3</v>
      </c>
      <c r="L335">
        <v>0</v>
      </c>
      <c r="N335">
        <v>2.0964999999999998</v>
      </c>
      <c r="O335">
        <v>91.241399999999999</v>
      </c>
      <c r="P335">
        <v>91.265500000000003</v>
      </c>
      <c r="R335">
        <v>-1.3579000000000001</v>
      </c>
      <c r="S335">
        <v>88.872900000000001</v>
      </c>
      <c r="T335">
        <v>88.883300000000006</v>
      </c>
      <c r="U335">
        <f t="shared" si="5"/>
        <v>-0.46820000000001016</v>
      </c>
    </row>
    <row r="336" spans="1:21" hidden="1" x14ac:dyDescent="0.45">
      <c r="A336" s="1">
        <v>0.64903935185185191</v>
      </c>
      <c r="B336">
        <v>40.488300000000002</v>
      </c>
      <c r="C336">
        <v>4.41E-2</v>
      </c>
      <c r="D336">
        <v>-0.90820000000000001</v>
      </c>
      <c r="E336">
        <v>430.6431</v>
      </c>
      <c r="F336">
        <v>62.266599999999997</v>
      </c>
      <c r="G336">
        <v>-3.1233</v>
      </c>
      <c r="H336" t="b">
        <v>0</v>
      </c>
      <c r="J336">
        <v>0.5</v>
      </c>
      <c r="K336">
        <v>-2.2000000000000001E-3</v>
      </c>
      <c r="L336">
        <v>0</v>
      </c>
      <c r="N336">
        <v>2.1303000000000001</v>
      </c>
      <c r="O336">
        <v>89.883600000000001</v>
      </c>
      <c r="P336">
        <v>89.908799999999999</v>
      </c>
      <c r="R336">
        <v>-1.3241000000000001</v>
      </c>
      <c r="S336">
        <v>88.405199999999994</v>
      </c>
      <c r="T336">
        <v>88.415099999999995</v>
      </c>
      <c r="U336">
        <f t="shared" si="5"/>
        <v>-0.47059999999999036</v>
      </c>
    </row>
    <row r="337" spans="1:21" hidden="1" x14ac:dyDescent="0.45">
      <c r="A337" s="1">
        <v>0.64903935185185191</v>
      </c>
      <c r="B337">
        <v>40.530200000000001</v>
      </c>
      <c r="C337">
        <v>4.19E-2</v>
      </c>
      <c r="D337">
        <v>-0.94010000000000005</v>
      </c>
      <c r="E337">
        <v>431.33519999999999</v>
      </c>
      <c r="F337">
        <v>62.383200000000002</v>
      </c>
      <c r="G337">
        <v>-3.1894</v>
      </c>
      <c r="H337" t="b">
        <v>0</v>
      </c>
      <c r="J337">
        <v>0.5</v>
      </c>
      <c r="K337">
        <v>-2.2000000000000001E-3</v>
      </c>
      <c r="L337">
        <v>0</v>
      </c>
      <c r="N337">
        <v>2.165</v>
      </c>
      <c r="O337">
        <v>88.524600000000007</v>
      </c>
      <c r="P337">
        <v>88.551000000000002</v>
      </c>
      <c r="R337">
        <v>-1.2894000000000001</v>
      </c>
      <c r="S337">
        <v>87.935000000000002</v>
      </c>
      <c r="T337">
        <v>87.944500000000005</v>
      </c>
      <c r="U337">
        <f t="shared" si="5"/>
        <v>-0.4695999999999998</v>
      </c>
    </row>
    <row r="338" spans="1:21" hidden="1" x14ac:dyDescent="0.45">
      <c r="A338" s="1">
        <v>0.64903935185185191</v>
      </c>
      <c r="B338">
        <v>40.572400000000002</v>
      </c>
      <c r="C338">
        <v>4.2299999999999997E-2</v>
      </c>
      <c r="D338">
        <v>-0.97309999999999997</v>
      </c>
      <c r="E338">
        <v>432.02850000000001</v>
      </c>
      <c r="F338">
        <v>62.499699999999997</v>
      </c>
      <c r="G338">
        <v>-3.2490999999999999</v>
      </c>
      <c r="H338" t="b">
        <v>0</v>
      </c>
      <c r="J338">
        <v>0.5</v>
      </c>
      <c r="K338">
        <v>-1.8E-3</v>
      </c>
      <c r="L338">
        <v>0</v>
      </c>
      <c r="N338">
        <v>2.2004999999999999</v>
      </c>
      <c r="O338">
        <v>87.164299999999997</v>
      </c>
      <c r="P338">
        <v>87.192099999999996</v>
      </c>
      <c r="R338">
        <v>-1.2539</v>
      </c>
      <c r="S338">
        <v>87.465900000000005</v>
      </c>
      <c r="T338">
        <v>87.474900000000005</v>
      </c>
      <c r="U338">
        <f t="shared" si="5"/>
        <v>-0.47210000000001173</v>
      </c>
    </row>
    <row r="339" spans="1:21" hidden="1" x14ac:dyDescent="0.45">
      <c r="A339" s="1">
        <v>0.64903935185185191</v>
      </c>
      <c r="B339">
        <v>40.616</v>
      </c>
      <c r="C339">
        <v>4.3499999999999997E-2</v>
      </c>
      <c r="D339">
        <v>-1.0071000000000001</v>
      </c>
      <c r="E339">
        <v>432.72309999999999</v>
      </c>
      <c r="F339">
        <v>62.616300000000003</v>
      </c>
      <c r="G339">
        <v>-3.3016000000000001</v>
      </c>
      <c r="H339" t="b">
        <v>0</v>
      </c>
      <c r="J339">
        <v>0.5</v>
      </c>
      <c r="K339">
        <v>-8.9999999999999998E-4</v>
      </c>
      <c r="L339">
        <v>0</v>
      </c>
      <c r="N339">
        <v>2.2368000000000001</v>
      </c>
      <c r="O339">
        <v>85.802899999999994</v>
      </c>
      <c r="P339">
        <v>85.831999999999994</v>
      </c>
      <c r="R339">
        <v>-1.2176</v>
      </c>
      <c r="S339">
        <v>86.994299999999996</v>
      </c>
      <c r="T339">
        <v>87.002799999999993</v>
      </c>
      <c r="U339">
        <f t="shared" si="5"/>
        <v>-0.71079999999999188</v>
      </c>
    </row>
    <row r="340" spans="1:21" hidden="1" x14ac:dyDescent="0.45">
      <c r="A340" s="1">
        <v>0.64903935185185191</v>
      </c>
      <c r="B340">
        <v>40.660200000000003</v>
      </c>
      <c r="C340">
        <v>4.4200000000000003E-2</v>
      </c>
      <c r="D340">
        <v>-1.0599000000000001</v>
      </c>
      <c r="E340">
        <v>433.76729999999998</v>
      </c>
      <c r="F340">
        <v>62.7911</v>
      </c>
      <c r="G340">
        <v>-3.3622000000000001</v>
      </c>
      <c r="H340" t="b">
        <v>0</v>
      </c>
      <c r="J340">
        <v>0.5</v>
      </c>
      <c r="K340">
        <v>8.9999999999999998E-4</v>
      </c>
      <c r="L340">
        <v>0</v>
      </c>
      <c r="N340">
        <v>2.2921</v>
      </c>
      <c r="O340">
        <v>83.758399999999995</v>
      </c>
      <c r="P340">
        <v>83.7898</v>
      </c>
      <c r="R340">
        <v>-1.1623000000000001</v>
      </c>
      <c r="S340">
        <v>86.284199999999998</v>
      </c>
      <c r="T340">
        <v>86.292000000000002</v>
      </c>
      <c r="U340">
        <f t="shared" si="5"/>
        <v>-0.47459999999999525</v>
      </c>
    </row>
    <row r="341" spans="1:21" hidden="1" x14ac:dyDescent="0.45">
      <c r="A341" s="1">
        <v>0.64903935185185191</v>
      </c>
      <c r="B341">
        <v>40.709200000000003</v>
      </c>
      <c r="C341">
        <v>4.9000000000000002E-2</v>
      </c>
      <c r="D341">
        <v>-1.0960000000000001</v>
      </c>
      <c r="E341">
        <v>434.46510000000001</v>
      </c>
      <c r="F341">
        <v>62.907600000000002</v>
      </c>
      <c r="G341">
        <v>-3.3862000000000001</v>
      </c>
      <c r="H341" t="b">
        <v>0</v>
      </c>
      <c r="J341">
        <v>0.5</v>
      </c>
      <c r="K341">
        <v>3.8999999999999998E-3</v>
      </c>
      <c r="L341">
        <v>0</v>
      </c>
      <c r="N341">
        <v>2.3292000000000002</v>
      </c>
      <c r="O341">
        <v>82.394000000000005</v>
      </c>
      <c r="P341">
        <v>82.426900000000003</v>
      </c>
      <c r="R341">
        <v>-1.1252</v>
      </c>
      <c r="S341">
        <v>85.810100000000006</v>
      </c>
      <c r="T341">
        <v>85.817400000000006</v>
      </c>
      <c r="U341">
        <f t="shared" si="5"/>
        <v>-0.47700000000000387</v>
      </c>
    </row>
    <row r="342" spans="1:21" hidden="1" x14ac:dyDescent="0.45">
      <c r="A342" s="1">
        <v>0.64903935185185191</v>
      </c>
      <c r="B342">
        <v>40.7575</v>
      </c>
      <c r="C342">
        <v>4.8300000000000003E-2</v>
      </c>
      <c r="D342">
        <v>-1.1326000000000001</v>
      </c>
      <c r="E342">
        <v>435.16399999999999</v>
      </c>
      <c r="F342">
        <v>63.024099999999997</v>
      </c>
      <c r="G342">
        <v>-3.3919999999999999</v>
      </c>
      <c r="H342" t="b">
        <v>0</v>
      </c>
      <c r="J342">
        <v>0.5</v>
      </c>
      <c r="K342">
        <v>6.6E-3</v>
      </c>
      <c r="L342">
        <v>0</v>
      </c>
      <c r="N342">
        <v>2.3660000000000001</v>
      </c>
      <c r="O342">
        <v>81.028300000000002</v>
      </c>
      <c r="P342">
        <v>81.062899999999999</v>
      </c>
      <c r="R342">
        <v>-1.0883</v>
      </c>
      <c r="S342">
        <v>85.333399999999997</v>
      </c>
      <c r="T342">
        <v>85.340400000000002</v>
      </c>
      <c r="U342">
        <f t="shared" si="5"/>
        <v>-0.71540000000000248</v>
      </c>
    </row>
    <row r="343" spans="1:21" hidden="1" x14ac:dyDescent="0.45">
      <c r="A343" s="1">
        <v>0.64903935185185191</v>
      </c>
      <c r="B343">
        <v>40.801299999999998</v>
      </c>
      <c r="C343">
        <v>4.3900000000000002E-2</v>
      </c>
      <c r="D343">
        <v>-1.1880999999999999</v>
      </c>
      <c r="E343">
        <v>436.2149</v>
      </c>
      <c r="F343">
        <v>63.195700000000002</v>
      </c>
      <c r="G343">
        <v>-3.3650000000000002</v>
      </c>
      <c r="H343" t="b">
        <v>0</v>
      </c>
      <c r="J343">
        <v>0.49230000000000002</v>
      </c>
      <c r="K343">
        <v>8.0999999999999996E-3</v>
      </c>
      <c r="L343">
        <v>0</v>
      </c>
      <c r="N343">
        <v>2.4205000000000001</v>
      </c>
      <c r="O343">
        <v>78.977699999999999</v>
      </c>
      <c r="P343">
        <v>79.014700000000005</v>
      </c>
      <c r="R343">
        <v>-1.0339</v>
      </c>
      <c r="S343">
        <v>84.618700000000004</v>
      </c>
      <c r="T343">
        <v>84.625</v>
      </c>
      <c r="U343">
        <f t="shared" si="5"/>
        <v>-0.47950000000000159</v>
      </c>
    </row>
    <row r="344" spans="1:21" hidden="1" x14ac:dyDescent="0.45">
      <c r="A344" s="1">
        <v>0.64903935185185191</v>
      </c>
      <c r="B344">
        <v>40.8506</v>
      </c>
      <c r="C344">
        <v>4.9200000000000001E-2</v>
      </c>
      <c r="D344">
        <v>-1.2254</v>
      </c>
      <c r="E344">
        <v>436.91699999999997</v>
      </c>
      <c r="F344">
        <v>63.3033</v>
      </c>
      <c r="G344">
        <v>-3.3243</v>
      </c>
      <c r="H344" t="b">
        <v>0</v>
      </c>
      <c r="J344">
        <v>0.46289999999999998</v>
      </c>
      <c r="K344">
        <v>9.4000000000000004E-3</v>
      </c>
      <c r="L344">
        <v>0</v>
      </c>
      <c r="N344">
        <v>2.456</v>
      </c>
      <c r="O344">
        <v>77.609099999999998</v>
      </c>
      <c r="P344">
        <v>77.647999999999996</v>
      </c>
      <c r="R344">
        <v>-0.99829999999999997</v>
      </c>
      <c r="S344">
        <v>84.139499999999998</v>
      </c>
      <c r="T344">
        <v>84.145499999999998</v>
      </c>
      <c r="U344">
        <f t="shared" ref="U344:U407" si="6">T345-T344</f>
        <v>-0.48029999999999973</v>
      </c>
    </row>
    <row r="345" spans="1:21" hidden="1" x14ac:dyDescent="0.45">
      <c r="A345" s="1">
        <v>0.64903935185185191</v>
      </c>
      <c r="B345">
        <v>40.896700000000003</v>
      </c>
      <c r="C345">
        <v>4.6100000000000002E-2</v>
      </c>
      <c r="D345">
        <v>-1.2626999999999999</v>
      </c>
      <c r="E345">
        <v>437.62009999999998</v>
      </c>
      <c r="F345">
        <v>63.393700000000003</v>
      </c>
      <c r="G345">
        <v>-3.2642000000000002</v>
      </c>
      <c r="H345" t="b">
        <v>0</v>
      </c>
      <c r="J345">
        <v>0.40410000000000001</v>
      </c>
      <c r="K345">
        <v>1.14E-2</v>
      </c>
      <c r="L345">
        <v>0</v>
      </c>
      <c r="N345">
        <v>2.4908000000000001</v>
      </c>
      <c r="O345">
        <v>76.239599999999996</v>
      </c>
      <c r="P345">
        <v>76.280299999999997</v>
      </c>
      <c r="R345">
        <v>-0.96360000000000001</v>
      </c>
      <c r="S345">
        <v>83.659700000000001</v>
      </c>
      <c r="T345">
        <v>83.665199999999999</v>
      </c>
      <c r="U345">
        <f t="shared" si="6"/>
        <v>-0.72169999999999845</v>
      </c>
    </row>
    <row r="346" spans="1:21" hidden="1" x14ac:dyDescent="0.45">
      <c r="A346" s="1">
        <v>0.64903935185185191</v>
      </c>
      <c r="B346">
        <v>40.942</v>
      </c>
      <c r="C346">
        <v>4.53E-2</v>
      </c>
      <c r="D346">
        <v>-1.3183</v>
      </c>
      <c r="E346">
        <v>438.6764</v>
      </c>
      <c r="F346">
        <v>63.487099999999998</v>
      </c>
      <c r="G346">
        <v>-3.1360000000000001</v>
      </c>
      <c r="H346" t="b">
        <v>0</v>
      </c>
      <c r="J346">
        <v>0.34039999999999998</v>
      </c>
      <c r="K346">
        <v>1.2999999999999999E-2</v>
      </c>
      <c r="L346">
        <v>0</v>
      </c>
      <c r="N346">
        <v>2.5409000000000002</v>
      </c>
      <c r="O346">
        <v>74.184100000000001</v>
      </c>
      <c r="P346">
        <v>74.227599999999995</v>
      </c>
      <c r="R346">
        <v>-0.91349999999999998</v>
      </c>
      <c r="S346">
        <v>82.938500000000005</v>
      </c>
      <c r="T346">
        <v>82.9435</v>
      </c>
      <c r="U346">
        <f t="shared" si="6"/>
        <v>-0.48279999999999745</v>
      </c>
    </row>
    <row r="347" spans="1:21" hidden="1" x14ac:dyDescent="0.45">
      <c r="A347" s="1">
        <v>0.64903935185185191</v>
      </c>
      <c r="B347">
        <v>40.9878</v>
      </c>
      <c r="C347">
        <v>4.58E-2</v>
      </c>
      <c r="D347">
        <v>-1.3548</v>
      </c>
      <c r="E347">
        <v>439.38130000000001</v>
      </c>
      <c r="F347">
        <v>63.528700000000001</v>
      </c>
      <c r="G347">
        <v>-3.028</v>
      </c>
      <c r="H347" t="b">
        <v>0</v>
      </c>
      <c r="J347">
        <v>0.2767</v>
      </c>
      <c r="K347">
        <v>1.35E-2</v>
      </c>
      <c r="L347">
        <v>0</v>
      </c>
      <c r="N347">
        <v>2.5729000000000002</v>
      </c>
      <c r="O347">
        <v>72.813100000000006</v>
      </c>
      <c r="P347">
        <v>72.858500000000006</v>
      </c>
      <c r="R347">
        <v>-0.88149999999999995</v>
      </c>
      <c r="S347">
        <v>82.456000000000003</v>
      </c>
      <c r="T347">
        <v>82.460700000000003</v>
      </c>
      <c r="U347">
        <f t="shared" si="6"/>
        <v>-0.48120000000000118</v>
      </c>
    </row>
    <row r="348" spans="1:21" hidden="1" x14ac:dyDescent="0.45">
      <c r="A348" s="1">
        <v>0.64903935185185191</v>
      </c>
      <c r="B348">
        <v>41.031700000000001</v>
      </c>
      <c r="C348">
        <v>4.3900000000000002E-2</v>
      </c>
      <c r="D348">
        <v>-1.3908</v>
      </c>
      <c r="E348">
        <v>440.08640000000003</v>
      </c>
      <c r="F348">
        <v>63.542099999999998</v>
      </c>
      <c r="G348">
        <v>-2.9049</v>
      </c>
      <c r="H348" t="b">
        <v>0</v>
      </c>
      <c r="J348">
        <v>0.1933</v>
      </c>
      <c r="K348">
        <v>1.35E-2</v>
      </c>
      <c r="L348">
        <v>0</v>
      </c>
      <c r="N348">
        <v>2.6036999999999999</v>
      </c>
      <c r="O348">
        <v>71.441999999999993</v>
      </c>
      <c r="P348">
        <v>71.489400000000003</v>
      </c>
      <c r="R348">
        <v>-0.8508</v>
      </c>
      <c r="S348">
        <v>81.974999999999994</v>
      </c>
      <c r="T348">
        <v>81.979500000000002</v>
      </c>
      <c r="U348">
        <f t="shared" si="6"/>
        <v>-0.48229999999999507</v>
      </c>
    </row>
    <row r="349" spans="1:21" hidden="1" x14ac:dyDescent="0.45">
      <c r="A349" s="1">
        <v>0.64903935185185191</v>
      </c>
      <c r="B349">
        <v>41.075600000000001</v>
      </c>
      <c r="C349">
        <v>4.3900000000000002E-2</v>
      </c>
      <c r="D349">
        <v>-1.4260999999999999</v>
      </c>
      <c r="E349">
        <v>440.79140000000001</v>
      </c>
      <c r="F349">
        <v>63.529499999999999</v>
      </c>
      <c r="G349">
        <v>-2.7690999999999999</v>
      </c>
      <c r="H349" t="b">
        <v>0</v>
      </c>
      <c r="J349">
        <v>0.14430000000000001</v>
      </c>
      <c r="K349">
        <v>1.35E-2</v>
      </c>
      <c r="L349">
        <v>0</v>
      </c>
      <c r="N349">
        <v>2.6332</v>
      </c>
      <c r="O349">
        <v>70.070999999999998</v>
      </c>
      <c r="P349">
        <v>70.120400000000004</v>
      </c>
      <c r="R349">
        <v>-0.82120000000000004</v>
      </c>
      <c r="S349">
        <v>81.493099999999998</v>
      </c>
      <c r="T349">
        <v>81.497200000000007</v>
      </c>
      <c r="U349">
        <f t="shared" si="6"/>
        <v>-0.72270000000000323</v>
      </c>
    </row>
    <row r="350" spans="1:21" hidden="1" x14ac:dyDescent="0.45">
      <c r="A350" s="1">
        <v>0.64903935185185191</v>
      </c>
      <c r="B350">
        <v>41.122900000000001</v>
      </c>
      <c r="C350">
        <v>4.7300000000000002E-2</v>
      </c>
      <c r="D350">
        <v>-1.4774</v>
      </c>
      <c r="E350">
        <v>441.84840000000003</v>
      </c>
      <c r="F350">
        <v>63.471499999999999</v>
      </c>
      <c r="G350">
        <v>-2.5464000000000002</v>
      </c>
      <c r="H350" t="b">
        <v>0</v>
      </c>
      <c r="J350">
        <v>8.0600000000000005E-2</v>
      </c>
      <c r="K350">
        <v>1.35E-2</v>
      </c>
      <c r="L350">
        <v>0</v>
      </c>
      <c r="N350">
        <v>2.6751</v>
      </c>
      <c r="O350">
        <v>68.015199999999993</v>
      </c>
      <c r="P350">
        <v>68.067800000000005</v>
      </c>
      <c r="R350">
        <v>-0.77939999999999998</v>
      </c>
      <c r="S350">
        <v>80.770700000000005</v>
      </c>
      <c r="T350">
        <v>80.774500000000003</v>
      </c>
      <c r="U350">
        <f t="shared" si="6"/>
        <v>-0.48080000000000211</v>
      </c>
    </row>
    <row r="351" spans="1:21" hidden="1" x14ac:dyDescent="0.45">
      <c r="A351" s="1">
        <v>0.64903935185185191</v>
      </c>
      <c r="B351">
        <v>41.167000000000002</v>
      </c>
      <c r="C351">
        <v>4.41E-2</v>
      </c>
      <c r="D351">
        <v>-1.5103</v>
      </c>
      <c r="E351">
        <v>442.55239999999998</v>
      </c>
      <c r="F351">
        <v>63.414700000000003</v>
      </c>
      <c r="G351">
        <v>-2.3875999999999999</v>
      </c>
      <c r="H351" t="b">
        <v>0</v>
      </c>
      <c r="J351">
        <v>3.1600000000000003E-2</v>
      </c>
      <c r="K351">
        <v>1.35E-2</v>
      </c>
      <c r="L351">
        <v>0</v>
      </c>
      <c r="N351">
        <v>2.7012999999999998</v>
      </c>
      <c r="O351">
        <v>66.645399999999995</v>
      </c>
      <c r="P351">
        <v>66.700100000000006</v>
      </c>
      <c r="R351">
        <v>-0.75319999999999998</v>
      </c>
      <c r="S351">
        <v>80.290199999999999</v>
      </c>
      <c r="T351">
        <v>80.293700000000001</v>
      </c>
      <c r="U351">
        <f t="shared" si="6"/>
        <v>-0.48099999999999454</v>
      </c>
    </row>
    <row r="352" spans="1:21" hidden="1" x14ac:dyDescent="0.45">
      <c r="A352" s="1">
        <v>0.64903935185185191</v>
      </c>
      <c r="B352">
        <v>41.210999999999999</v>
      </c>
      <c r="C352">
        <v>4.3999999999999997E-2</v>
      </c>
      <c r="D352">
        <v>-1.542</v>
      </c>
      <c r="E352">
        <v>443.25580000000002</v>
      </c>
      <c r="F352">
        <v>63.3476</v>
      </c>
      <c r="G352">
        <v>-2.2223999999999999</v>
      </c>
      <c r="H352" t="b">
        <v>0</v>
      </c>
      <c r="J352">
        <v>3.1600000000000003E-2</v>
      </c>
      <c r="K352">
        <v>1.35E-2</v>
      </c>
      <c r="L352">
        <v>0</v>
      </c>
      <c r="N352">
        <v>2.726</v>
      </c>
      <c r="O352">
        <v>65.276300000000006</v>
      </c>
      <c r="P352">
        <v>65.333200000000005</v>
      </c>
      <c r="R352">
        <v>-0.72850000000000004</v>
      </c>
      <c r="S352">
        <v>79.809399999999997</v>
      </c>
      <c r="T352">
        <v>79.812700000000007</v>
      </c>
      <c r="U352">
        <f t="shared" si="6"/>
        <v>-0.48110000000001207</v>
      </c>
    </row>
    <row r="353" spans="1:21" hidden="1" x14ac:dyDescent="0.45">
      <c r="A353" s="1">
        <v>0.64903935185185191</v>
      </c>
      <c r="B353">
        <v>41.255299999999998</v>
      </c>
      <c r="C353">
        <v>4.4299999999999999E-2</v>
      </c>
      <c r="D353">
        <v>-1.5724</v>
      </c>
      <c r="E353">
        <v>443.95839999999998</v>
      </c>
      <c r="F353">
        <v>63.280299999999997</v>
      </c>
      <c r="G353">
        <v>-2.0516000000000001</v>
      </c>
      <c r="H353" t="b">
        <v>0</v>
      </c>
      <c r="J353">
        <v>3.1600000000000003E-2</v>
      </c>
      <c r="K353">
        <v>1.35E-2</v>
      </c>
      <c r="L353">
        <v>0</v>
      </c>
      <c r="N353">
        <v>2.7492000000000001</v>
      </c>
      <c r="O353">
        <v>63.908000000000001</v>
      </c>
      <c r="P353">
        <v>63.967100000000002</v>
      </c>
      <c r="R353">
        <v>-0.70540000000000003</v>
      </c>
      <c r="S353">
        <v>79.328500000000005</v>
      </c>
      <c r="T353">
        <v>79.331599999999995</v>
      </c>
      <c r="U353">
        <f t="shared" si="6"/>
        <v>-0.47829999999999018</v>
      </c>
    </row>
    <row r="354" spans="1:21" hidden="1" x14ac:dyDescent="0.45">
      <c r="A354" s="1">
        <v>0.64903935185185191</v>
      </c>
      <c r="B354">
        <v>41.298900000000003</v>
      </c>
      <c r="C354">
        <v>4.36E-2</v>
      </c>
      <c r="D354">
        <v>-1.6013999999999999</v>
      </c>
      <c r="E354">
        <v>444.66039999999998</v>
      </c>
      <c r="F354">
        <v>63.212800000000001</v>
      </c>
      <c r="G354">
        <v>-1.8764000000000001</v>
      </c>
      <c r="H354" t="b">
        <v>0</v>
      </c>
      <c r="J354">
        <v>3.1600000000000003E-2</v>
      </c>
      <c r="K354">
        <v>1.35E-2</v>
      </c>
      <c r="L354">
        <v>0</v>
      </c>
      <c r="N354">
        <v>2.7707000000000002</v>
      </c>
      <c r="O354">
        <v>62.540399999999998</v>
      </c>
      <c r="P354">
        <v>62.601799999999997</v>
      </c>
      <c r="R354">
        <v>-0.68389999999999995</v>
      </c>
      <c r="S354">
        <v>78.850300000000004</v>
      </c>
      <c r="T354">
        <v>78.853300000000004</v>
      </c>
      <c r="U354">
        <f t="shared" si="6"/>
        <v>-0.71829999999999927</v>
      </c>
    </row>
    <row r="355" spans="1:21" hidden="1" x14ac:dyDescent="0.45">
      <c r="A355" s="1">
        <v>0.64905092592592595</v>
      </c>
      <c r="B355">
        <v>41.3414</v>
      </c>
      <c r="C355">
        <v>4.2500000000000003E-2</v>
      </c>
      <c r="D355">
        <v>-1.6417999999999999</v>
      </c>
      <c r="E355">
        <v>445.71199999999999</v>
      </c>
      <c r="F355">
        <v>63.111199999999997</v>
      </c>
      <c r="G355">
        <v>-1.6066</v>
      </c>
      <c r="H355" t="b">
        <v>0</v>
      </c>
      <c r="J355">
        <v>3.1600000000000003E-2</v>
      </c>
      <c r="K355">
        <v>1.35E-2</v>
      </c>
      <c r="L355">
        <v>0</v>
      </c>
      <c r="N355">
        <v>2.7997999999999998</v>
      </c>
      <c r="O355">
        <v>60.490400000000001</v>
      </c>
      <c r="P355">
        <v>60.555100000000003</v>
      </c>
      <c r="R355">
        <v>-0.65490000000000004</v>
      </c>
      <c r="S355">
        <v>78.132199999999997</v>
      </c>
      <c r="T355">
        <v>78.135000000000005</v>
      </c>
      <c r="U355">
        <f t="shared" si="6"/>
        <v>-0.47760000000000957</v>
      </c>
    </row>
    <row r="356" spans="1:21" hidden="1" x14ac:dyDescent="0.45">
      <c r="A356" s="1">
        <v>0.64905092592592595</v>
      </c>
      <c r="B356">
        <v>41.386600000000001</v>
      </c>
      <c r="C356">
        <v>4.5100000000000001E-2</v>
      </c>
      <c r="D356">
        <v>-1.6667000000000001</v>
      </c>
      <c r="E356">
        <v>446.41219999999998</v>
      </c>
      <c r="F356">
        <v>63.043399999999998</v>
      </c>
      <c r="G356">
        <v>-1.4231</v>
      </c>
      <c r="H356" t="b">
        <v>0</v>
      </c>
      <c r="J356">
        <v>3.1600000000000003E-2</v>
      </c>
      <c r="K356">
        <v>1.35E-2</v>
      </c>
      <c r="L356">
        <v>0</v>
      </c>
      <c r="N356">
        <v>2.8169</v>
      </c>
      <c r="O356">
        <v>59.124499999999998</v>
      </c>
      <c r="P356">
        <v>59.191600000000001</v>
      </c>
      <c r="R356">
        <v>-0.63780000000000003</v>
      </c>
      <c r="S356">
        <v>77.654799999999994</v>
      </c>
      <c r="T356">
        <v>77.657399999999996</v>
      </c>
      <c r="U356">
        <f t="shared" si="6"/>
        <v>-0.47629999999999484</v>
      </c>
    </row>
    <row r="357" spans="1:21" hidden="1" x14ac:dyDescent="0.45">
      <c r="A357" s="1">
        <v>0.64905092592592595</v>
      </c>
      <c r="B357">
        <v>41.430900000000001</v>
      </c>
      <c r="C357">
        <v>4.4299999999999999E-2</v>
      </c>
      <c r="D357">
        <v>-1.6898</v>
      </c>
      <c r="E357">
        <v>447.11180000000002</v>
      </c>
      <c r="F357">
        <v>62.976300000000002</v>
      </c>
      <c r="G357">
        <v>-1.2373000000000001</v>
      </c>
      <c r="H357" t="b">
        <v>0</v>
      </c>
      <c r="J357">
        <v>3.6499999999999998E-2</v>
      </c>
      <c r="K357">
        <v>1.35E-2</v>
      </c>
      <c r="L357">
        <v>0</v>
      </c>
      <c r="N357">
        <v>2.8321000000000001</v>
      </c>
      <c r="O357">
        <v>57.759500000000003</v>
      </c>
      <c r="P357">
        <v>57.828899999999997</v>
      </c>
      <c r="R357">
        <v>-0.62260000000000004</v>
      </c>
      <c r="S357">
        <v>77.178600000000003</v>
      </c>
      <c r="T357">
        <v>77.181100000000001</v>
      </c>
      <c r="U357">
        <f t="shared" si="6"/>
        <v>-0.4766000000000048</v>
      </c>
    </row>
    <row r="358" spans="1:21" hidden="1" x14ac:dyDescent="0.45">
      <c r="A358" s="1">
        <v>0.64905092592592595</v>
      </c>
      <c r="B358">
        <v>41.479700000000001</v>
      </c>
      <c r="C358">
        <v>4.8899999999999999E-2</v>
      </c>
      <c r="D358">
        <v>-1.7110000000000001</v>
      </c>
      <c r="E358">
        <v>447.81060000000002</v>
      </c>
      <c r="F358">
        <v>62.91</v>
      </c>
      <c r="G358">
        <v>-1.0496000000000001</v>
      </c>
      <c r="H358" t="b">
        <v>0</v>
      </c>
      <c r="J358">
        <v>3.6499999999999998E-2</v>
      </c>
      <c r="K358">
        <v>1.35E-2</v>
      </c>
      <c r="L358">
        <v>0</v>
      </c>
      <c r="N358">
        <v>2.8454000000000002</v>
      </c>
      <c r="O358">
        <v>56.395099999999999</v>
      </c>
      <c r="P358">
        <v>56.466900000000003</v>
      </c>
      <c r="R358">
        <v>-0.60940000000000005</v>
      </c>
      <c r="S358">
        <v>76.702100000000002</v>
      </c>
      <c r="T358">
        <v>76.704499999999996</v>
      </c>
      <c r="U358">
        <f t="shared" si="6"/>
        <v>-0.71259999999999479</v>
      </c>
    </row>
    <row r="359" spans="1:21" hidden="1" x14ac:dyDescent="0.45">
      <c r="A359" s="1">
        <v>0.64905092592592595</v>
      </c>
      <c r="B359">
        <v>41.528700000000001</v>
      </c>
      <c r="C359">
        <v>4.9000000000000002E-2</v>
      </c>
      <c r="D359">
        <v>-1.7392000000000001</v>
      </c>
      <c r="E359">
        <v>448.85759999999999</v>
      </c>
      <c r="F359">
        <v>62.8123</v>
      </c>
      <c r="G359">
        <v>-0.7651</v>
      </c>
      <c r="H359" t="b">
        <v>0</v>
      </c>
      <c r="J359">
        <v>4.1399999999999999E-2</v>
      </c>
      <c r="K359">
        <v>1.35E-2</v>
      </c>
      <c r="L359">
        <v>0</v>
      </c>
      <c r="N359">
        <v>2.8616000000000001</v>
      </c>
      <c r="O359">
        <v>54.349899999999998</v>
      </c>
      <c r="P359">
        <v>54.425199999999997</v>
      </c>
      <c r="R359">
        <v>-0.59330000000000005</v>
      </c>
      <c r="S359">
        <v>75.989599999999996</v>
      </c>
      <c r="T359">
        <v>75.991900000000001</v>
      </c>
      <c r="U359">
        <f t="shared" si="6"/>
        <v>-0.47419999999999618</v>
      </c>
    </row>
    <row r="360" spans="1:21" hidden="1" x14ac:dyDescent="0.45">
      <c r="A360" s="1">
        <v>0.64905092592592595</v>
      </c>
      <c r="B360">
        <v>41.576099999999997</v>
      </c>
      <c r="C360">
        <v>4.7399999999999998E-2</v>
      </c>
      <c r="D360">
        <v>-1.7555000000000001</v>
      </c>
      <c r="E360">
        <v>449.5548</v>
      </c>
      <c r="F360">
        <v>62.747799999999998</v>
      </c>
      <c r="G360">
        <v>-0.57399999999999995</v>
      </c>
      <c r="H360" t="b">
        <v>0</v>
      </c>
      <c r="J360">
        <v>4.1399999999999999E-2</v>
      </c>
      <c r="K360">
        <v>1.35E-2</v>
      </c>
      <c r="L360">
        <v>0</v>
      </c>
      <c r="N360">
        <v>2.8698999999999999</v>
      </c>
      <c r="O360">
        <v>52.987299999999998</v>
      </c>
      <c r="P360">
        <v>53.064999999999998</v>
      </c>
      <c r="R360">
        <v>-0.58509999999999995</v>
      </c>
      <c r="S360">
        <v>75.5154</v>
      </c>
      <c r="T360">
        <v>75.517700000000005</v>
      </c>
      <c r="U360">
        <f t="shared" si="6"/>
        <v>-0.71070000000000277</v>
      </c>
    </row>
    <row r="361" spans="1:21" hidden="1" x14ac:dyDescent="0.45">
      <c r="A361" s="1">
        <v>0.64905092592592595</v>
      </c>
      <c r="B361">
        <v>41.6233</v>
      </c>
      <c r="C361">
        <v>4.7300000000000002E-2</v>
      </c>
      <c r="D361">
        <v>-1.7761</v>
      </c>
      <c r="E361">
        <v>450.59930000000003</v>
      </c>
      <c r="F361">
        <v>62.650799999999997</v>
      </c>
      <c r="G361">
        <v>-0.2858</v>
      </c>
      <c r="H361" t="b">
        <v>0</v>
      </c>
      <c r="J361">
        <v>4.1399999999999999E-2</v>
      </c>
      <c r="K361">
        <v>1.35E-2</v>
      </c>
      <c r="L361">
        <v>0</v>
      </c>
      <c r="N361">
        <v>2.8782999999999999</v>
      </c>
      <c r="O361">
        <v>50.944800000000001</v>
      </c>
      <c r="P361">
        <v>51.026000000000003</v>
      </c>
      <c r="R361">
        <v>-0.57679999999999998</v>
      </c>
      <c r="S361">
        <v>74.8048</v>
      </c>
      <c r="T361">
        <v>74.807000000000002</v>
      </c>
      <c r="U361">
        <f t="shared" si="6"/>
        <v>-0.47200000000000841</v>
      </c>
    </row>
    <row r="362" spans="1:21" hidden="1" x14ac:dyDescent="0.45">
      <c r="A362" s="1">
        <v>0.64905092592592595</v>
      </c>
      <c r="B362">
        <v>41.6708</v>
      </c>
      <c r="C362">
        <v>4.7500000000000001E-2</v>
      </c>
      <c r="D362">
        <v>-1.7870999999999999</v>
      </c>
      <c r="E362">
        <v>451.29480000000001</v>
      </c>
      <c r="F362">
        <v>62.587000000000003</v>
      </c>
      <c r="G362">
        <v>-9.3799999999999994E-2</v>
      </c>
      <c r="H362" t="b">
        <v>0</v>
      </c>
      <c r="J362">
        <v>4.6300000000000001E-2</v>
      </c>
      <c r="K362">
        <v>1.2999999999999999E-2</v>
      </c>
      <c r="L362">
        <v>0</v>
      </c>
      <c r="N362">
        <v>2.8813</v>
      </c>
      <c r="O362">
        <v>49.584000000000003</v>
      </c>
      <c r="P362">
        <v>49.6676</v>
      </c>
      <c r="R362">
        <v>-0.57389999999999997</v>
      </c>
      <c r="S362">
        <v>74.332800000000006</v>
      </c>
      <c r="T362">
        <v>74.334999999999994</v>
      </c>
      <c r="U362">
        <f t="shared" si="6"/>
        <v>-0.47229999999998995</v>
      </c>
    </row>
    <row r="363" spans="1:21" hidden="1" x14ac:dyDescent="0.45">
      <c r="A363" s="1">
        <v>0.64905092592592595</v>
      </c>
      <c r="B363">
        <v>41.715200000000003</v>
      </c>
      <c r="C363">
        <v>4.4400000000000002E-2</v>
      </c>
      <c r="D363">
        <v>-1.7961</v>
      </c>
      <c r="E363">
        <v>451.9896</v>
      </c>
      <c r="F363">
        <v>62.524500000000003</v>
      </c>
      <c r="G363">
        <v>9.5699999999999993E-2</v>
      </c>
      <c r="H363" t="b">
        <v>0</v>
      </c>
      <c r="J363">
        <v>4.6300000000000001E-2</v>
      </c>
      <c r="K363">
        <v>1.2E-2</v>
      </c>
      <c r="L363">
        <v>0</v>
      </c>
      <c r="N363">
        <v>3.2917999999999998</v>
      </c>
      <c r="O363">
        <v>48.196599999999997</v>
      </c>
      <c r="P363">
        <v>48.308900000000001</v>
      </c>
      <c r="R363">
        <v>-0.57299999999999995</v>
      </c>
      <c r="S363">
        <v>73.860500000000002</v>
      </c>
      <c r="T363">
        <v>73.862700000000004</v>
      </c>
      <c r="U363">
        <f t="shared" si="6"/>
        <v>-0.4695999999999998</v>
      </c>
    </row>
    <row r="364" spans="1:21" hidden="1" x14ac:dyDescent="0.45">
      <c r="A364" s="1">
        <v>0.64905092592592595</v>
      </c>
      <c r="B364">
        <v>41.759500000000003</v>
      </c>
      <c r="C364">
        <v>4.4299999999999999E-2</v>
      </c>
      <c r="D364">
        <v>-1.8029999999999999</v>
      </c>
      <c r="E364">
        <v>452.68380000000002</v>
      </c>
      <c r="F364">
        <v>62.4621</v>
      </c>
      <c r="G364">
        <v>0.27979999999999999</v>
      </c>
      <c r="H364" t="b">
        <v>0</v>
      </c>
      <c r="J364">
        <v>4.6300000000000001E-2</v>
      </c>
      <c r="K364">
        <v>1.0699999999999999E-2</v>
      </c>
      <c r="L364">
        <v>0</v>
      </c>
      <c r="N364">
        <v>3.2909000000000002</v>
      </c>
      <c r="O364">
        <v>46.835799999999999</v>
      </c>
      <c r="P364">
        <v>46.9512</v>
      </c>
      <c r="R364">
        <v>-0.57389999999999997</v>
      </c>
      <c r="S364">
        <v>73.390799999999999</v>
      </c>
      <c r="T364">
        <v>73.393100000000004</v>
      </c>
      <c r="U364">
        <f t="shared" si="6"/>
        <v>-0.70510000000000161</v>
      </c>
    </row>
    <row r="365" spans="1:21" hidden="1" x14ac:dyDescent="0.45">
      <c r="A365" s="1">
        <v>0.64905092592592595</v>
      </c>
      <c r="B365">
        <v>41.803400000000003</v>
      </c>
      <c r="C365">
        <v>4.3999999999999997E-2</v>
      </c>
      <c r="D365">
        <v>-1.8096000000000001</v>
      </c>
      <c r="E365">
        <v>453.72379999999998</v>
      </c>
      <c r="F365">
        <v>62.368899999999996</v>
      </c>
      <c r="G365">
        <v>0.54169999999999996</v>
      </c>
      <c r="H365" t="b">
        <v>0</v>
      </c>
      <c r="J365">
        <v>4.6300000000000001E-2</v>
      </c>
      <c r="K365">
        <v>9.4000000000000004E-3</v>
      </c>
      <c r="L365">
        <v>0</v>
      </c>
      <c r="N365">
        <v>3.2864</v>
      </c>
      <c r="O365">
        <v>44.7958</v>
      </c>
      <c r="P365">
        <v>44.916200000000003</v>
      </c>
      <c r="R365">
        <v>-0.57850000000000001</v>
      </c>
      <c r="S365">
        <v>72.685699999999997</v>
      </c>
      <c r="T365">
        <v>72.688000000000002</v>
      </c>
      <c r="U365">
        <f t="shared" si="6"/>
        <v>-0.46880000000000166</v>
      </c>
    </row>
    <row r="366" spans="1:21" hidden="1" x14ac:dyDescent="0.45">
      <c r="A366" s="1">
        <v>0.64905092592592595</v>
      </c>
      <c r="B366">
        <v>41.848700000000001</v>
      </c>
      <c r="C366">
        <v>4.5199999999999997E-2</v>
      </c>
      <c r="D366">
        <v>-1.8115000000000001</v>
      </c>
      <c r="E366">
        <v>454.4162</v>
      </c>
      <c r="F366">
        <v>62.307000000000002</v>
      </c>
      <c r="G366">
        <v>0.70530000000000004</v>
      </c>
      <c r="H366" t="b">
        <v>0</v>
      </c>
      <c r="J366">
        <v>4.6300000000000001E-2</v>
      </c>
      <c r="K366">
        <v>8.0000000000000002E-3</v>
      </c>
      <c r="L366">
        <v>0</v>
      </c>
      <c r="N366">
        <v>3.2812999999999999</v>
      </c>
      <c r="O366">
        <v>43.436700000000002</v>
      </c>
      <c r="P366">
        <v>43.560499999999998</v>
      </c>
      <c r="R366">
        <v>-0.58350000000000002</v>
      </c>
      <c r="S366">
        <v>72.216800000000006</v>
      </c>
      <c r="T366">
        <v>72.219200000000001</v>
      </c>
      <c r="U366">
        <f t="shared" si="6"/>
        <v>-0.46770000000000778</v>
      </c>
    </row>
    <row r="367" spans="1:21" hidden="1" x14ac:dyDescent="0.45">
      <c r="A367" s="1">
        <v>0.64905092592592595</v>
      </c>
      <c r="B367">
        <v>41.895000000000003</v>
      </c>
      <c r="C367">
        <v>4.6399999999999997E-2</v>
      </c>
      <c r="D367">
        <v>-1.8116000000000001</v>
      </c>
      <c r="E367">
        <v>455.108</v>
      </c>
      <c r="F367">
        <v>62.2455</v>
      </c>
      <c r="G367">
        <v>0.8579</v>
      </c>
      <c r="H367" t="b">
        <v>0</v>
      </c>
      <c r="J367">
        <v>4.6300000000000001E-2</v>
      </c>
      <c r="K367">
        <v>6.7000000000000002E-3</v>
      </c>
      <c r="L367">
        <v>0</v>
      </c>
      <c r="N367">
        <v>3.2749000000000001</v>
      </c>
      <c r="O367">
        <v>42.078400000000002</v>
      </c>
      <c r="P367">
        <v>42.205599999999997</v>
      </c>
      <c r="R367">
        <v>-0.59</v>
      </c>
      <c r="S367">
        <v>71.749099999999999</v>
      </c>
      <c r="T367">
        <v>71.751499999999993</v>
      </c>
      <c r="U367">
        <f t="shared" si="6"/>
        <v>-0.46799999999998931</v>
      </c>
    </row>
    <row r="368" spans="1:21" hidden="1" x14ac:dyDescent="0.45">
      <c r="A368" s="1">
        <v>0.64905092592592595</v>
      </c>
      <c r="B368">
        <v>41.936700000000002</v>
      </c>
      <c r="C368">
        <v>4.1700000000000001E-2</v>
      </c>
      <c r="D368">
        <v>-1.8098000000000001</v>
      </c>
      <c r="E368">
        <v>455.79910000000001</v>
      </c>
      <c r="F368">
        <v>62.184100000000001</v>
      </c>
      <c r="G368">
        <v>0.99839999999999995</v>
      </c>
      <c r="H368" t="b">
        <v>0</v>
      </c>
      <c r="J368">
        <v>4.6300000000000001E-2</v>
      </c>
      <c r="K368">
        <v>5.4999999999999997E-3</v>
      </c>
      <c r="L368">
        <v>0</v>
      </c>
      <c r="N368">
        <v>3.2671000000000001</v>
      </c>
      <c r="O368">
        <v>40.720700000000001</v>
      </c>
      <c r="P368">
        <v>40.851500000000001</v>
      </c>
      <c r="R368">
        <v>-0.59770000000000001</v>
      </c>
      <c r="S368">
        <v>71.281000000000006</v>
      </c>
      <c r="T368">
        <v>71.283500000000004</v>
      </c>
      <c r="U368">
        <f t="shared" si="6"/>
        <v>-0.46659999999999968</v>
      </c>
    </row>
    <row r="369" spans="1:21" hidden="1" x14ac:dyDescent="0.45">
      <c r="A369" s="1">
        <v>0.64905092592592595</v>
      </c>
      <c r="B369">
        <v>41.978499999999997</v>
      </c>
      <c r="C369">
        <v>4.1799999999999997E-2</v>
      </c>
      <c r="D369">
        <v>-1.8062</v>
      </c>
      <c r="E369">
        <v>456.48950000000002</v>
      </c>
      <c r="F369">
        <v>62.123100000000001</v>
      </c>
      <c r="G369">
        <v>1.1263000000000001</v>
      </c>
      <c r="H369" t="b">
        <v>0</v>
      </c>
      <c r="J369">
        <v>4.6300000000000001E-2</v>
      </c>
      <c r="K369">
        <v>4.4999999999999997E-3</v>
      </c>
      <c r="L369">
        <v>0</v>
      </c>
      <c r="N369">
        <v>3.2581000000000002</v>
      </c>
      <c r="O369">
        <v>39.363700000000001</v>
      </c>
      <c r="P369">
        <v>39.4983</v>
      </c>
      <c r="R369">
        <v>-0.60670000000000002</v>
      </c>
      <c r="S369">
        <v>70.814300000000003</v>
      </c>
      <c r="T369">
        <v>70.816900000000004</v>
      </c>
      <c r="U369">
        <f t="shared" si="6"/>
        <v>-0.69870000000000232</v>
      </c>
    </row>
    <row r="370" spans="1:21" hidden="1" x14ac:dyDescent="0.45">
      <c r="A370" s="1">
        <v>0.64905092592592595</v>
      </c>
      <c r="B370">
        <v>42.023800000000001</v>
      </c>
      <c r="C370">
        <v>4.53E-2</v>
      </c>
      <c r="D370">
        <v>-1.7978000000000001</v>
      </c>
      <c r="E370">
        <v>457.52390000000003</v>
      </c>
      <c r="F370">
        <v>62.0319</v>
      </c>
      <c r="G370">
        <v>1.2969999999999999</v>
      </c>
      <c r="H370" t="b">
        <v>0</v>
      </c>
      <c r="J370">
        <v>4.6300000000000001E-2</v>
      </c>
      <c r="K370">
        <v>4.1999999999999997E-3</v>
      </c>
      <c r="L370">
        <v>0</v>
      </c>
      <c r="N370">
        <v>3.2423999999999999</v>
      </c>
      <c r="O370">
        <v>37.3294</v>
      </c>
      <c r="P370">
        <v>37.47</v>
      </c>
      <c r="R370">
        <v>-0.62239999999999995</v>
      </c>
      <c r="S370">
        <v>70.115499999999997</v>
      </c>
      <c r="T370">
        <v>70.118200000000002</v>
      </c>
      <c r="U370">
        <f t="shared" si="6"/>
        <v>-0.46600000000000819</v>
      </c>
    </row>
    <row r="371" spans="1:21" hidden="1" x14ac:dyDescent="0.45">
      <c r="A371" s="1">
        <v>0.64905092592592595</v>
      </c>
      <c r="B371">
        <v>42.067500000000003</v>
      </c>
      <c r="C371">
        <v>4.3700000000000003E-2</v>
      </c>
      <c r="D371">
        <v>-1.7902</v>
      </c>
      <c r="E371">
        <v>458.21260000000001</v>
      </c>
      <c r="F371">
        <v>61.971400000000003</v>
      </c>
      <c r="G371">
        <v>1.399</v>
      </c>
      <c r="H371" t="b">
        <v>0</v>
      </c>
      <c r="J371">
        <v>4.6300000000000001E-2</v>
      </c>
      <c r="K371">
        <v>4.0000000000000001E-3</v>
      </c>
      <c r="L371">
        <v>0</v>
      </c>
      <c r="N371">
        <v>3.2305000000000001</v>
      </c>
      <c r="O371">
        <v>35.974200000000003</v>
      </c>
      <c r="P371">
        <v>36.118899999999996</v>
      </c>
      <c r="R371">
        <v>-0.63439999999999996</v>
      </c>
      <c r="S371">
        <v>69.649299999999997</v>
      </c>
      <c r="T371">
        <v>69.652199999999993</v>
      </c>
      <c r="U371">
        <f t="shared" si="6"/>
        <v>-0.46469999999999345</v>
      </c>
    </row>
    <row r="372" spans="1:21" hidden="1" x14ac:dyDescent="0.45">
      <c r="A372" s="1">
        <v>0.64905092592592595</v>
      </c>
      <c r="B372">
        <v>42.1096</v>
      </c>
      <c r="C372">
        <v>4.2099999999999999E-2</v>
      </c>
      <c r="D372">
        <v>-1.7809999999999999</v>
      </c>
      <c r="E372">
        <v>458.90050000000002</v>
      </c>
      <c r="F372">
        <v>61.911099999999998</v>
      </c>
      <c r="G372">
        <v>1.4931000000000001</v>
      </c>
      <c r="H372" t="b">
        <v>0</v>
      </c>
      <c r="J372">
        <v>4.6300000000000001E-2</v>
      </c>
      <c r="K372">
        <v>3.8999999999999998E-3</v>
      </c>
      <c r="L372">
        <v>0</v>
      </c>
      <c r="N372">
        <v>3.2172999999999998</v>
      </c>
      <c r="O372">
        <v>34.619599999999998</v>
      </c>
      <c r="P372">
        <v>34.768799999999999</v>
      </c>
      <c r="R372">
        <v>-0.64749999999999996</v>
      </c>
      <c r="S372">
        <v>69.1845</v>
      </c>
      <c r="T372">
        <v>69.1875</v>
      </c>
      <c r="U372">
        <f t="shared" si="6"/>
        <v>-0.46359999999999957</v>
      </c>
    </row>
    <row r="373" spans="1:21" hidden="1" x14ac:dyDescent="0.45">
      <c r="A373" s="1">
        <v>0.64905092592592595</v>
      </c>
      <c r="B373">
        <v>42.151899999999998</v>
      </c>
      <c r="C373">
        <v>4.2299999999999997E-2</v>
      </c>
      <c r="D373">
        <v>-1.7704</v>
      </c>
      <c r="E373">
        <v>459.58789999999999</v>
      </c>
      <c r="F373">
        <v>61.851100000000002</v>
      </c>
      <c r="G373">
        <v>1.5797000000000001</v>
      </c>
      <c r="H373" t="b">
        <v>0</v>
      </c>
      <c r="J373">
        <v>4.6300000000000001E-2</v>
      </c>
      <c r="K373">
        <v>3.3999999999999998E-3</v>
      </c>
      <c r="L373">
        <v>0</v>
      </c>
      <c r="N373">
        <v>3.2029999999999998</v>
      </c>
      <c r="O373">
        <v>33.265700000000002</v>
      </c>
      <c r="P373">
        <v>33.419499999999999</v>
      </c>
      <c r="R373">
        <v>-0.66180000000000005</v>
      </c>
      <c r="S373">
        <v>68.720699999999994</v>
      </c>
      <c r="T373">
        <v>68.7239</v>
      </c>
      <c r="U373">
        <f t="shared" si="6"/>
        <v>-0.46420000000000528</v>
      </c>
    </row>
    <row r="374" spans="1:21" hidden="1" x14ac:dyDescent="0.45">
      <c r="A374" s="1">
        <v>0.64905092592592595</v>
      </c>
      <c r="B374">
        <v>42.192799999999998</v>
      </c>
      <c r="C374">
        <v>4.0899999999999999E-2</v>
      </c>
      <c r="D374">
        <v>-1.7584</v>
      </c>
      <c r="E374">
        <v>460.27449999999999</v>
      </c>
      <c r="F374">
        <v>61.7913</v>
      </c>
      <c r="G374">
        <v>1.6595</v>
      </c>
      <c r="H374" t="b">
        <v>0</v>
      </c>
      <c r="J374">
        <v>4.6300000000000001E-2</v>
      </c>
      <c r="K374">
        <v>3.2000000000000002E-3</v>
      </c>
      <c r="L374">
        <v>0</v>
      </c>
      <c r="N374">
        <v>2.7789999999999999</v>
      </c>
      <c r="O374">
        <v>31.950800000000001</v>
      </c>
      <c r="P374">
        <v>32.0715</v>
      </c>
      <c r="R374">
        <v>-0.67720000000000002</v>
      </c>
      <c r="S374">
        <v>68.256399999999999</v>
      </c>
      <c r="T374">
        <v>68.259699999999995</v>
      </c>
      <c r="U374">
        <f t="shared" si="6"/>
        <v>-0.46269999999999811</v>
      </c>
    </row>
    <row r="375" spans="1:21" hidden="1" x14ac:dyDescent="0.45">
      <c r="A375" s="1">
        <v>0.64905092592592595</v>
      </c>
      <c r="B375">
        <v>42.234999999999999</v>
      </c>
      <c r="C375">
        <v>4.2200000000000001E-2</v>
      </c>
      <c r="D375">
        <v>-1.7452000000000001</v>
      </c>
      <c r="E375">
        <v>460.96039999999999</v>
      </c>
      <c r="F375">
        <v>61.731699999999996</v>
      </c>
      <c r="G375">
        <v>1.7330000000000001</v>
      </c>
      <c r="H375" t="b">
        <v>0</v>
      </c>
      <c r="J375">
        <v>4.6300000000000001E-2</v>
      </c>
      <c r="K375">
        <v>2.8999999999999998E-3</v>
      </c>
      <c r="L375">
        <v>0</v>
      </c>
      <c r="N375">
        <v>2.7627000000000002</v>
      </c>
      <c r="O375">
        <v>30.598800000000001</v>
      </c>
      <c r="P375">
        <v>30.723299999999998</v>
      </c>
      <c r="R375">
        <v>-0.69359999999999999</v>
      </c>
      <c r="S375">
        <v>67.793499999999995</v>
      </c>
      <c r="T375">
        <v>67.796999999999997</v>
      </c>
      <c r="U375">
        <f t="shared" si="6"/>
        <v>-0.46129999999999427</v>
      </c>
    </row>
    <row r="376" spans="1:21" hidden="1" x14ac:dyDescent="0.45">
      <c r="A376" s="1">
        <v>0.64905092592592595</v>
      </c>
      <c r="B376">
        <v>42.2789</v>
      </c>
      <c r="C376">
        <v>4.3900000000000002E-2</v>
      </c>
      <c r="D376">
        <v>-1.7306999999999999</v>
      </c>
      <c r="E376">
        <v>461.64569999999998</v>
      </c>
      <c r="F376">
        <v>61.672400000000003</v>
      </c>
      <c r="G376">
        <v>1.7994000000000001</v>
      </c>
      <c r="H376" t="b">
        <v>0</v>
      </c>
      <c r="J376">
        <v>4.6300000000000001E-2</v>
      </c>
      <c r="K376">
        <v>2E-3</v>
      </c>
      <c r="L376">
        <v>0</v>
      </c>
      <c r="N376">
        <v>2.7454000000000001</v>
      </c>
      <c r="O376">
        <v>29.247399999999999</v>
      </c>
      <c r="P376">
        <v>29.376000000000001</v>
      </c>
      <c r="R376">
        <v>-0.71079999999999999</v>
      </c>
      <c r="S376">
        <v>67.331900000000005</v>
      </c>
      <c r="T376">
        <v>67.335700000000003</v>
      </c>
      <c r="U376">
        <f t="shared" si="6"/>
        <v>-0.69310000000000116</v>
      </c>
    </row>
    <row r="377" spans="1:21" hidden="1" x14ac:dyDescent="0.45">
      <c r="A377" s="1">
        <v>0.64906249999999999</v>
      </c>
      <c r="B377">
        <v>42.322899999999997</v>
      </c>
      <c r="C377">
        <v>4.3999999999999997E-2</v>
      </c>
      <c r="D377">
        <v>-1.7071000000000001</v>
      </c>
      <c r="E377">
        <v>462.67230000000001</v>
      </c>
      <c r="F377">
        <v>61.584000000000003</v>
      </c>
      <c r="G377">
        <v>1.8823000000000001</v>
      </c>
      <c r="H377" t="b">
        <v>0</v>
      </c>
      <c r="J377">
        <v>4.6300000000000001E-2</v>
      </c>
      <c r="K377">
        <v>5.9999999999999995E-4</v>
      </c>
      <c r="L377">
        <v>0</v>
      </c>
      <c r="N377">
        <v>2.7183000000000002</v>
      </c>
      <c r="O377">
        <v>27.221499999999999</v>
      </c>
      <c r="P377">
        <v>27.3569</v>
      </c>
      <c r="R377">
        <v>-0.73799999999999999</v>
      </c>
      <c r="S377">
        <v>66.638499999999993</v>
      </c>
      <c r="T377">
        <v>66.642600000000002</v>
      </c>
      <c r="U377">
        <f t="shared" si="6"/>
        <v>-0.45929999999999893</v>
      </c>
    </row>
    <row r="378" spans="1:21" hidden="1" x14ac:dyDescent="0.45">
      <c r="A378" s="1">
        <v>0.64906249999999999</v>
      </c>
      <c r="B378">
        <v>42.368200000000002</v>
      </c>
      <c r="C378">
        <v>4.53E-2</v>
      </c>
      <c r="D378">
        <v>-1.6901999999999999</v>
      </c>
      <c r="E378">
        <v>463.35590000000002</v>
      </c>
      <c r="F378">
        <v>61.525300000000001</v>
      </c>
      <c r="G378">
        <v>1.9269000000000001</v>
      </c>
      <c r="H378" t="b">
        <v>0</v>
      </c>
      <c r="J378">
        <v>4.6300000000000001E-2</v>
      </c>
      <c r="K378">
        <v>0</v>
      </c>
      <c r="L378">
        <v>0</v>
      </c>
      <c r="N378">
        <v>2.6996000000000002</v>
      </c>
      <c r="O378">
        <v>25.871600000000001</v>
      </c>
      <c r="P378">
        <v>26.0121</v>
      </c>
      <c r="R378">
        <v>-0.75680000000000003</v>
      </c>
      <c r="S378">
        <v>66.178899999999999</v>
      </c>
      <c r="T378">
        <v>66.183300000000003</v>
      </c>
      <c r="U378">
        <f t="shared" si="6"/>
        <v>-0.45950000000000557</v>
      </c>
    </row>
    <row r="379" spans="1:21" hidden="1" x14ac:dyDescent="0.45">
      <c r="A379" s="1">
        <v>0.64906249999999999</v>
      </c>
      <c r="B379">
        <v>42.4129</v>
      </c>
      <c r="C379">
        <v>4.4699999999999997E-2</v>
      </c>
      <c r="D379">
        <v>-1.6724000000000001</v>
      </c>
      <c r="E379">
        <v>464.03879999999998</v>
      </c>
      <c r="F379">
        <v>61.466799999999999</v>
      </c>
      <c r="G379">
        <v>1.9623999999999999</v>
      </c>
      <c r="H379" t="b">
        <v>0</v>
      </c>
      <c r="J379">
        <v>4.6300000000000001E-2</v>
      </c>
      <c r="K379">
        <v>-8.9999999999999998E-4</v>
      </c>
      <c r="L379">
        <v>0</v>
      </c>
      <c r="N379">
        <v>2.6802999999999999</v>
      </c>
      <c r="O379">
        <v>24.522300000000001</v>
      </c>
      <c r="P379">
        <v>24.668399999999998</v>
      </c>
      <c r="R379">
        <v>-0.77610000000000001</v>
      </c>
      <c r="S379">
        <v>65.719200000000001</v>
      </c>
      <c r="T379">
        <v>65.723799999999997</v>
      </c>
      <c r="U379">
        <f t="shared" si="6"/>
        <v>-0.45860000000000412</v>
      </c>
    </row>
    <row r="380" spans="1:21" hidden="1" x14ac:dyDescent="0.45">
      <c r="A380" s="1">
        <v>0.64906249999999999</v>
      </c>
      <c r="B380">
        <v>42.455500000000001</v>
      </c>
      <c r="C380">
        <v>4.2599999999999999E-2</v>
      </c>
      <c r="D380">
        <v>-1.6539999999999999</v>
      </c>
      <c r="E380">
        <v>464.721</v>
      </c>
      <c r="F380">
        <v>61.409399999999998</v>
      </c>
      <c r="G380">
        <v>1.9885999999999999</v>
      </c>
      <c r="H380" t="b">
        <v>0</v>
      </c>
      <c r="J380">
        <v>5.1200000000000002E-2</v>
      </c>
      <c r="K380">
        <v>-1.6000000000000001E-3</v>
      </c>
      <c r="L380">
        <v>0</v>
      </c>
      <c r="N380">
        <v>2.6608000000000001</v>
      </c>
      <c r="O380">
        <v>23.1737</v>
      </c>
      <c r="P380">
        <v>23.325900000000001</v>
      </c>
      <c r="R380">
        <v>-0.79559999999999997</v>
      </c>
      <c r="S380">
        <v>65.260400000000004</v>
      </c>
      <c r="T380">
        <v>65.265199999999993</v>
      </c>
      <c r="U380">
        <f t="shared" si="6"/>
        <v>-0.68629999999998859</v>
      </c>
    </row>
    <row r="381" spans="1:21" hidden="1" x14ac:dyDescent="0.45">
      <c r="A381" s="1">
        <v>0.64906249999999999</v>
      </c>
      <c r="B381">
        <v>42.502499999999998</v>
      </c>
      <c r="C381">
        <v>4.7E-2</v>
      </c>
      <c r="D381">
        <v>-1.6252</v>
      </c>
      <c r="E381">
        <v>465.7432</v>
      </c>
      <c r="F381">
        <v>61.325099999999999</v>
      </c>
      <c r="G381">
        <v>2.0093999999999999</v>
      </c>
      <c r="H381" t="b">
        <v>0</v>
      </c>
      <c r="J381">
        <v>5.1200000000000002E-2</v>
      </c>
      <c r="K381">
        <v>-2.7000000000000001E-3</v>
      </c>
      <c r="L381">
        <v>0</v>
      </c>
      <c r="N381">
        <v>2.6311</v>
      </c>
      <c r="O381">
        <v>21.151599999999998</v>
      </c>
      <c r="P381">
        <v>21.314699999999998</v>
      </c>
      <c r="R381">
        <v>-0.82530000000000003</v>
      </c>
      <c r="S381">
        <v>64.573599999999999</v>
      </c>
      <c r="T381">
        <v>64.578900000000004</v>
      </c>
      <c r="U381">
        <f t="shared" si="6"/>
        <v>-0.45770000000000266</v>
      </c>
    </row>
    <row r="382" spans="1:21" hidden="1" x14ac:dyDescent="0.45">
      <c r="A382" s="1">
        <v>0.64906249999999999</v>
      </c>
      <c r="B382">
        <v>42.548299999999998</v>
      </c>
      <c r="C382">
        <v>4.58E-2</v>
      </c>
      <c r="D382">
        <v>-1.6053999999999999</v>
      </c>
      <c r="E382">
        <v>466.42380000000003</v>
      </c>
      <c r="F382">
        <v>61.269199999999998</v>
      </c>
      <c r="G382">
        <v>2.0101</v>
      </c>
      <c r="H382" t="b">
        <v>0</v>
      </c>
      <c r="J382">
        <v>5.1200000000000002E-2</v>
      </c>
      <c r="K382">
        <v>-4.1999999999999997E-3</v>
      </c>
      <c r="L382">
        <v>0</v>
      </c>
      <c r="N382">
        <v>2.6112000000000002</v>
      </c>
      <c r="O382">
        <v>19.804400000000001</v>
      </c>
      <c r="P382">
        <v>19.9758</v>
      </c>
      <c r="R382">
        <v>-0.84519999999999995</v>
      </c>
      <c r="S382">
        <v>64.115600000000001</v>
      </c>
      <c r="T382">
        <v>64.121200000000002</v>
      </c>
      <c r="U382">
        <f t="shared" si="6"/>
        <v>-0.45540000000000447</v>
      </c>
    </row>
    <row r="383" spans="1:21" hidden="1" x14ac:dyDescent="0.45">
      <c r="A383" s="1">
        <v>0.64906249999999999</v>
      </c>
      <c r="B383">
        <v>42.594999999999999</v>
      </c>
      <c r="C383">
        <v>4.6699999999999998E-2</v>
      </c>
      <c r="D383">
        <v>-1.5851999999999999</v>
      </c>
      <c r="E383">
        <v>467.10379999999998</v>
      </c>
      <c r="F383">
        <v>61.213299999999997</v>
      </c>
      <c r="G383">
        <v>2.0002</v>
      </c>
      <c r="H383" t="b">
        <v>0</v>
      </c>
      <c r="J383">
        <v>5.1200000000000002E-2</v>
      </c>
      <c r="K383">
        <v>-4.7000000000000002E-3</v>
      </c>
      <c r="L383">
        <v>0</v>
      </c>
      <c r="N383">
        <v>2.3058000000000001</v>
      </c>
      <c r="O383">
        <v>18.497499999999999</v>
      </c>
      <c r="P383">
        <v>18.640699999999999</v>
      </c>
      <c r="R383">
        <v>-0.8649</v>
      </c>
      <c r="S383">
        <v>63.6599</v>
      </c>
      <c r="T383">
        <v>63.665799999999997</v>
      </c>
      <c r="U383">
        <f t="shared" si="6"/>
        <v>-0.45570000000000022</v>
      </c>
    </row>
    <row r="384" spans="1:21" hidden="1" x14ac:dyDescent="0.45">
      <c r="A384" s="1">
        <v>0.64906249999999999</v>
      </c>
      <c r="B384">
        <v>42.637999999999998</v>
      </c>
      <c r="C384">
        <v>4.2999999999999997E-2</v>
      </c>
      <c r="D384">
        <v>-1.5648</v>
      </c>
      <c r="E384">
        <v>467.78320000000002</v>
      </c>
      <c r="F384">
        <v>61.157499999999999</v>
      </c>
      <c r="G384">
        <v>1.9811000000000001</v>
      </c>
      <c r="H384" t="b">
        <v>0</v>
      </c>
      <c r="J384">
        <v>5.1200000000000002E-2</v>
      </c>
      <c r="K384">
        <v>-4.7000000000000002E-3</v>
      </c>
      <c r="L384">
        <v>0</v>
      </c>
      <c r="N384">
        <v>2.2860999999999998</v>
      </c>
      <c r="O384">
        <v>17.151299999999999</v>
      </c>
      <c r="P384">
        <v>17.303000000000001</v>
      </c>
      <c r="R384">
        <v>-0.88449999999999995</v>
      </c>
      <c r="S384">
        <v>63.203899999999997</v>
      </c>
      <c r="T384">
        <v>63.210099999999997</v>
      </c>
      <c r="U384">
        <f t="shared" si="6"/>
        <v>-0.68259999999999366</v>
      </c>
    </row>
    <row r="385" spans="1:21" hidden="1" x14ac:dyDescent="0.45">
      <c r="A385" s="1">
        <v>0.64906249999999999</v>
      </c>
      <c r="B385">
        <v>42.680999999999997</v>
      </c>
      <c r="C385">
        <v>4.2999999999999997E-2</v>
      </c>
      <c r="D385">
        <v>-1.5338000000000001</v>
      </c>
      <c r="E385">
        <v>468.80110000000002</v>
      </c>
      <c r="F385">
        <v>61.074100000000001</v>
      </c>
      <c r="G385">
        <v>1.9384999999999999</v>
      </c>
      <c r="H385" t="b">
        <v>0</v>
      </c>
      <c r="J385">
        <v>5.1200000000000002E-2</v>
      </c>
      <c r="K385">
        <v>-4.7000000000000002E-3</v>
      </c>
      <c r="L385">
        <v>0</v>
      </c>
      <c r="N385">
        <v>2.2570000000000001</v>
      </c>
      <c r="O385">
        <v>15.132999999999999</v>
      </c>
      <c r="P385">
        <v>15.3004</v>
      </c>
      <c r="R385">
        <v>-0.91359999999999997</v>
      </c>
      <c r="S385">
        <v>62.520800000000001</v>
      </c>
      <c r="T385">
        <v>62.527500000000003</v>
      </c>
      <c r="U385">
        <f t="shared" si="6"/>
        <v>-0.45370000000000488</v>
      </c>
    </row>
    <row r="386" spans="1:21" hidden="1" x14ac:dyDescent="0.45">
      <c r="A386" s="1">
        <v>0.64906249999999999</v>
      </c>
      <c r="B386">
        <v>42.726999999999997</v>
      </c>
      <c r="C386">
        <v>4.5999999999999999E-2</v>
      </c>
      <c r="D386">
        <v>-1.5130999999999999</v>
      </c>
      <c r="E386">
        <v>469.47890000000001</v>
      </c>
      <c r="F386">
        <v>61.018599999999999</v>
      </c>
      <c r="G386">
        <v>1.9026000000000001</v>
      </c>
      <c r="H386" t="b">
        <v>0</v>
      </c>
      <c r="J386">
        <v>5.1200000000000002E-2</v>
      </c>
      <c r="K386">
        <v>-4.7000000000000002E-3</v>
      </c>
      <c r="L386">
        <v>0</v>
      </c>
      <c r="N386">
        <v>2.2376999999999998</v>
      </c>
      <c r="O386">
        <v>13.7882</v>
      </c>
      <c r="P386">
        <v>13.9686</v>
      </c>
      <c r="R386">
        <v>-0.93289999999999995</v>
      </c>
      <c r="S386">
        <v>62.066800000000001</v>
      </c>
      <c r="T386">
        <v>62.073799999999999</v>
      </c>
      <c r="U386">
        <f t="shared" si="6"/>
        <v>-0.45420000000000016</v>
      </c>
    </row>
    <row r="387" spans="1:21" hidden="1" x14ac:dyDescent="0.45">
      <c r="A387" s="1">
        <v>0.64906249999999999</v>
      </c>
      <c r="B387">
        <v>42.770600000000002</v>
      </c>
      <c r="C387">
        <v>4.3700000000000003E-2</v>
      </c>
      <c r="D387">
        <v>-1.4923</v>
      </c>
      <c r="E387">
        <v>470.15609999999998</v>
      </c>
      <c r="F387">
        <v>60.963200000000001</v>
      </c>
      <c r="G387">
        <v>1.8619000000000001</v>
      </c>
      <c r="H387" t="b">
        <v>0</v>
      </c>
      <c r="J387">
        <v>5.1200000000000002E-2</v>
      </c>
      <c r="K387">
        <v>-4.7000000000000002E-3</v>
      </c>
      <c r="L387">
        <v>0</v>
      </c>
      <c r="N387">
        <v>2.2187000000000001</v>
      </c>
      <c r="O387">
        <v>12.443899999999999</v>
      </c>
      <c r="P387">
        <v>12.6402</v>
      </c>
      <c r="R387">
        <v>-0.95189999999999997</v>
      </c>
      <c r="S387">
        <v>61.612200000000001</v>
      </c>
      <c r="T387">
        <v>61.619599999999998</v>
      </c>
      <c r="U387">
        <f t="shared" si="6"/>
        <v>-0.4527000000000001</v>
      </c>
    </row>
    <row r="388" spans="1:21" hidden="1" x14ac:dyDescent="0.45">
      <c r="A388" s="1">
        <v>0.64906249999999999</v>
      </c>
      <c r="B388">
        <v>42.8123</v>
      </c>
      <c r="C388">
        <v>4.1599999999999998E-2</v>
      </c>
      <c r="D388">
        <v>-1.4716</v>
      </c>
      <c r="E388">
        <v>470.83269999999999</v>
      </c>
      <c r="F388">
        <v>60.907800000000002</v>
      </c>
      <c r="G388">
        <v>1.8172999999999999</v>
      </c>
      <c r="H388" t="b">
        <v>0</v>
      </c>
      <c r="J388">
        <v>5.1200000000000002E-2</v>
      </c>
      <c r="K388">
        <v>-4.5999999999999999E-3</v>
      </c>
      <c r="L388">
        <v>0</v>
      </c>
      <c r="N388">
        <v>2.1998000000000002</v>
      </c>
      <c r="O388">
        <v>11.100300000000001</v>
      </c>
      <c r="P388">
        <v>11.3162</v>
      </c>
      <c r="R388">
        <v>-0.97070000000000001</v>
      </c>
      <c r="S388">
        <v>61.159199999999998</v>
      </c>
      <c r="T388">
        <v>61.166899999999998</v>
      </c>
      <c r="U388">
        <f t="shared" si="6"/>
        <v>-0.45179999999999865</v>
      </c>
    </row>
    <row r="389" spans="1:21" hidden="1" x14ac:dyDescent="0.45">
      <c r="A389" s="1">
        <v>0.64906249999999999</v>
      </c>
      <c r="B389">
        <v>42.855600000000003</v>
      </c>
      <c r="C389">
        <v>4.3299999999999998E-2</v>
      </c>
      <c r="D389">
        <v>-1.4511000000000001</v>
      </c>
      <c r="E389">
        <v>471.50869999999998</v>
      </c>
      <c r="F389">
        <v>60.852600000000002</v>
      </c>
      <c r="G389">
        <v>1.7696000000000001</v>
      </c>
      <c r="H389" t="b">
        <v>0</v>
      </c>
      <c r="J389">
        <v>5.1200000000000002E-2</v>
      </c>
      <c r="K389">
        <v>-4.4999999999999997E-3</v>
      </c>
      <c r="L389">
        <v>0</v>
      </c>
      <c r="N389">
        <v>2.1812</v>
      </c>
      <c r="O389">
        <v>9.7571999999999992</v>
      </c>
      <c r="P389">
        <v>9.9979999999999993</v>
      </c>
      <c r="R389">
        <v>-0.98929999999999996</v>
      </c>
      <c r="S389">
        <v>60.707000000000001</v>
      </c>
      <c r="T389">
        <v>60.7151</v>
      </c>
      <c r="U389">
        <f t="shared" si="6"/>
        <v>-0.45239999999999725</v>
      </c>
    </row>
    <row r="390" spans="1:21" hidden="1" x14ac:dyDescent="0.45">
      <c r="A390" s="1">
        <v>0.64906249999999999</v>
      </c>
      <c r="B390">
        <v>42.899900000000002</v>
      </c>
      <c r="C390">
        <v>4.4299999999999999E-2</v>
      </c>
      <c r="D390">
        <v>-1.4307000000000001</v>
      </c>
      <c r="E390">
        <v>472.1841</v>
      </c>
      <c r="F390">
        <v>60.7973</v>
      </c>
      <c r="G390">
        <v>1.7194</v>
      </c>
      <c r="H390" t="b">
        <v>0</v>
      </c>
      <c r="J390">
        <v>5.1200000000000002E-2</v>
      </c>
      <c r="K390">
        <v>-4.4999999999999997E-3</v>
      </c>
      <c r="L390">
        <v>0</v>
      </c>
      <c r="N390">
        <v>2.1629</v>
      </c>
      <c r="O390">
        <v>8.4146999999999998</v>
      </c>
      <c r="P390">
        <v>8.6882000000000001</v>
      </c>
      <c r="R390">
        <v>-1.0075000000000001</v>
      </c>
      <c r="S390">
        <v>60.254300000000001</v>
      </c>
      <c r="T390">
        <v>60.262700000000002</v>
      </c>
      <c r="U390">
        <f t="shared" si="6"/>
        <v>-0.6758000000000024</v>
      </c>
    </row>
    <row r="391" spans="1:21" hidden="1" x14ac:dyDescent="0.45">
      <c r="A391" s="1">
        <v>0.64906249999999999</v>
      </c>
      <c r="B391">
        <v>42.942300000000003</v>
      </c>
      <c r="C391">
        <v>4.24E-2</v>
      </c>
      <c r="D391">
        <v>-1.4006000000000001</v>
      </c>
      <c r="E391">
        <v>473.19600000000003</v>
      </c>
      <c r="F391">
        <v>60.714599999999997</v>
      </c>
      <c r="G391">
        <v>1.6403000000000001</v>
      </c>
      <c r="H391" t="b">
        <v>0</v>
      </c>
      <c r="J391">
        <v>5.1200000000000002E-2</v>
      </c>
      <c r="K391">
        <v>-4.4999999999999997E-3</v>
      </c>
      <c r="L391">
        <v>0</v>
      </c>
      <c r="N391">
        <v>2.1360999999999999</v>
      </c>
      <c r="O391">
        <v>6.4020000000000001</v>
      </c>
      <c r="P391">
        <v>6.7489999999999997</v>
      </c>
      <c r="R391">
        <v>-1.0343</v>
      </c>
      <c r="S391">
        <v>59.5779</v>
      </c>
      <c r="T391">
        <v>59.5869</v>
      </c>
      <c r="U391">
        <f t="shared" si="6"/>
        <v>-0.45009999999999906</v>
      </c>
    </row>
    <row r="392" spans="1:21" hidden="1" x14ac:dyDescent="0.45">
      <c r="A392" s="1">
        <v>0.64906249999999999</v>
      </c>
      <c r="B392">
        <v>42.985199999999999</v>
      </c>
      <c r="C392">
        <v>4.2900000000000001E-2</v>
      </c>
      <c r="D392">
        <v>-1.3809</v>
      </c>
      <c r="E392">
        <v>473.86989999999997</v>
      </c>
      <c r="F392">
        <v>60.659399999999998</v>
      </c>
      <c r="G392">
        <v>1.5854999999999999</v>
      </c>
      <c r="H392" t="b">
        <v>0</v>
      </c>
      <c r="J392">
        <v>5.1200000000000002E-2</v>
      </c>
      <c r="K392">
        <v>-4.4999999999999997E-3</v>
      </c>
      <c r="L392">
        <v>0</v>
      </c>
      <c r="N392">
        <v>2.1187999999999998</v>
      </c>
      <c r="O392">
        <v>5.0609999999999999</v>
      </c>
      <c r="P392">
        <v>5.4866000000000001</v>
      </c>
      <c r="R392">
        <v>-1.0516000000000001</v>
      </c>
      <c r="S392">
        <v>59.127400000000002</v>
      </c>
      <c r="T392">
        <v>59.136800000000001</v>
      </c>
      <c r="U392">
        <f t="shared" si="6"/>
        <v>-0.45080000000000098</v>
      </c>
    </row>
    <row r="393" spans="1:21" hidden="1" x14ac:dyDescent="0.45">
      <c r="A393" s="1">
        <v>0.64906249999999999</v>
      </c>
      <c r="B393">
        <v>43.027200000000001</v>
      </c>
      <c r="C393">
        <v>4.2000000000000003E-2</v>
      </c>
      <c r="D393">
        <v>-1.3615999999999999</v>
      </c>
      <c r="E393">
        <v>474.54309999999998</v>
      </c>
      <c r="F393">
        <v>60.604399999999998</v>
      </c>
      <c r="G393">
        <v>1.5293000000000001</v>
      </c>
      <c r="H393" t="b">
        <v>0</v>
      </c>
      <c r="J393">
        <v>5.1200000000000002E-2</v>
      </c>
      <c r="K393">
        <v>-4.4999999999999997E-3</v>
      </c>
      <c r="L393">
        <v>0</v>
      </c>
      <c r="N393">
        <v>1.8220000000000001</v>
      </c>
      <c r="O393">
        <v>3.8311000000000002</v>
      </c>
      <c r="P393">
        <v>4.2423000000000002</v>
      </c>
      <c r="R393">
        <v>-1.0685</v>
      </c>
      <c r="S393">
        <v>58.676299999999998</v>
      </c>
      <c r="T393">
        <v>58.686</v>
      </c>
      <c r="U393">
        <f t="shared" si="6"/>
        <v>-0.44950000000000045</v>
      </c>
    </row>
    <row r="394" spans="1:21" hidden="1" x14ac:dyDescent="0.45">
      <c r="A394" s="1">
        <v>0.64906249999999999</v>
      </c>
      <c r="B394">
        <v>43.070799999999998</v>
      </c>
      <c r="C394">
        <v>4.3499999999999997E-2</v>
      </c>
      <c r="D394">
        <v>-1.3427</v>
      </c>
      <c r="E394">
        <v>475.2158</v>
      </c>
      <c r="F394">
        <v>60.549300000000002</v>
      </c>
      <c r="G394">
        <v>1.472</v>
      </c>
      <c r="H394" t="b">
        <v>0</v>
      </c>
      <c r="J394">
        <v>5.1200000000000002E-2</v>
      </c>
      <c r="K394">
        <v>-4.4999999999999997E-3</v>
      </c>
      <c r="L394">
        <v>0</v>
      </c>
      <c r="N394">
        <v>1.7305999999999999</v>
      </c>
      <c r="O394">
        <v>2.5352000000000001</v>
      </c>
      <c r="P394">
        <v>3.0695999999999999</v>
      </c>
      <c r="R394">
        <v>-1.085</v>
      </c>
      <c r="S394">
        <v>58.226399999999998</v>
      </c>
      <c r="T394">
        <v>58.236499999999999</v>
      </c>
      <c r="U394">
        <f t="shared" si="6"/>
        <v>-0.4480000000000004</v>
      </c>
    </row>
    <row r="395" spans="1:21" hidden="1" x14ac:dyDescent="0.45">
      <c r="A395" s="1">
        <v>0.64906249999999999</v>
      </c>
      <c r="B395">
        <v>43.113100000000003</v>
      </c>
      <c r="C395">
        <v>4.2299999999999997E-2</v>
      </c>
      <c r="D395">
        <v>-1.3243</v>
      </c>
      <c r="E395">
        <v>475.88780000000003</v>
      </c>
      <c r="F395">
        <v>60.494300000000003</v>
      </c>
      <c r="G395">
        <v>1.4137999999999999</v>
      </c>
      <c r="H395" t="b">
        <v>0</v>
      </c>
      <c r="J395">
        <v>5.1200000000000002E-2</v>
      </c>
      <c r="K395">
        <v>-4.4999999999999997E-3</v>
      </c>
      <c r="L395">
        <v>0</v>
      </c>
      <c r="N395">
        <v>1.2583</v>
      </c>
      <c r="O395">
        <v>1.516</v>
      </c>
      <c r="P395">
        <v>1.9701</v>
      </c>
      <c r="R395">
        <v>-1.1009</v>
      </c>
      <c r="S395">
        <v>57.777999999999999</v>
      </c>
      <c r="T395">
        <v>57.788499999999999</v>
      </c>
      <c r="U395">
        <f t="shared" si="6"/>
        <v>-0.44899999999999807</v>
      </c>
    </row>
    <row r="396" spans="1:21" hidden="1" x14ac:dyDescent="0.45">
      <c r="A396" s="1">
        <v>0.64906249999999999</v>
      </c>
      <c r="B396">
        <v>43.154000000000003</v>
      </c>
      <c r="C396">
        <v>4.1000000000000002E-2</v>
      </c>
      <c r="D396">
        <v>-1.3064</v>
      </c>
      <c r="E396">
        <v>476.55930000000001</v>
      </c>
      <c r="F396">
        <v>60.439399999999999</v>
      </c>
      <c r="G396">
        <v>1.3548</v>
      </c>
      <c r="H396" t="b">
        <v>0</v>
      </c>
      <c r="J396">
        <v>5.1200000000000002E-2</v>
      </c>
      <c r="K396">
        <v>-4.4999999999999997E-3</v>
      </c>
      <c r="L396">
        <v>0</v>
      </c>
      <c r="N396">
        <v>1.1008</v>
      </c>
      <c r="O396">
        <v>0.27910000000000001</v>
      </c>
      <c r="P396">
        <v>1.1355999999999999</v>
      </c>
      <c r="R396">
        <v>-1.1163000000000001</v>
      </c>
      <c r="S396">
        <v>57.328699999999998</v>
      </c>
      <c r="T396">
        <v>57.339500000000001</v>
      </c>
      <c r="U396">
        <f t="shared" si="6"/>
        <v>-0.44780000000000086</v>
      </c>
    </row>
    <row r="397" spans="1:21" hidden="1" x14ac:dyDescent="0.45">
      <c r="A397" s="1">
        <v>0.64906249999999999</v>
      </c>
      <c r="B397">
        <v>43.196899999999999</v>
      </c>
      <c r="C397">
        <v>4.2799999999999998E-2</v>
      </c>
      <c r="D397">
        <v>-1.2888999999999999</v>
      </c>
      <c r="E397">
        <v>477.23020000000002</v>
      </c>
      <c r="F397">
        <v>60.384500000000003</v>
      </c>
      <c r="G397">
        <v>1.2951999999999999</v>
      </c>
      <c r="H397" t="b">
        <v>0</v>
      </c>
      <c r="J397">
        <v>5.1200000000000002E-2</v>
      </c>
      <c r="K397">
        <v>-4.4999999999999997E-3</v>
      </c>
      <c r="L397">
        <v>0</v>
      </c>
      <c r="N397">
        <v>0.87560000000000004</v>
      </c>
      <c r="O397">
        <v>4.24E-2</v>
      </c>
      <c r="P397">
        <v>0.87660000000000005</v>
      </c>
      <c r="R397">
        <v>-1.1312</v>
      </c>
      <c r="S397">
        <v>56.880499999999998</v>
      </c>
      <c r="T397">
        <v>56.8917</v>
      </c>
      <c r="U397">
        <f t="shared" si="6"/>
        <v>-0.44619999999999749</v>
      </c>
    </row>
    <row r="398" spans="1:21" hidden="1" x14ac:dyDescent="0.45">
      <c r="A398" s="1">
        <v>0.64906249999999999</v>
      </c>
      <c r="B398">
        <v>43.238799999999998</v>
      </c>
      <c r="C398">
        <v>4.19E-2</v>
      </c>
      <c r="D398">
        <v>-1.2721</v>
      </c>
      <c r="E398">
        <v>477.90039999999999</v>
      </c>
      <c r="F398">
        <v>60.329599999999999</v>
      </c>
      <c r="G398">
        <v>1.2350000000000001</v>
      </c>
      <c r="H398" t="b">
        <v>0</v>
      </c>
      <c r="J398">
        <v>5.1200000000000002E-2</v>
      </c>
      <c r="K398">
        <v>-4.4999999999999997E-3</v>
      </c>
      <c r="L398">
        <v>0</v>
      </c>
      <c r="N398">
        <v>0.78180000000000005</v>
      </c>
      <c r="O398">
        <v>-2.0799999999999999E-2</v>
      </c>
      <c r="P398">
        <v>0.78210000000000002</v>
      </c>
      <c r="R398">
        <v>-1.1455</v>
      </c>
      <c r="S398">
        <v>56.433900000000001</v>
      </c>
      <c r="T398">
        <v>56.445500000000003</v>
      </c>
      <c r="U398">
        <f t="shared" si="6"/>
        <v>-0.66920000000000357</v>
      </c>
    </row>
    <row r="399" spans="1:21" hidden="1" x14ac:dyDescent="0.45">
      <c r="A399" s="1">
        <v>0.64906249999999999</v>
      </c>
      <c r="B399">
        <v>43.283299999999997</v>
      </c>
      <c r="C399">
        <v>4.4499999999999998E-2</v>
      </c>
      <c r="D399">
        <v>-1.2479</v>
      </c>
      <c r="E399">
        <v>478.90469999999999</v>
      </c>
      <c r="F399">
        <v>60.247399999999999</v>
      </c>
      <c r="G399">
        <v>1.1438999999999999</v>
      </c>
      <c r="H399" t="b">
        <v>0</v>
      </c>
      <c r="J399">
        <v>5.1200000000000002E-2</v>
      </c>
      <c r="K399">
        <v>-4.4999999999999997E-3</v>
      </c>
      <c r="L399">
        <v>0</v>
      </c>
      <c r="N399">
        <v>2.6991999999999998</v>
      </c>
      <c r="O399">
        <v>194.9674</v>
      </c>
      <c r="P399">
        <v>194.98609999999999</v>
      </c>
      <c r="R399">
        <v>-1.1657999999999999</v>
      </c>
      <c r="S399">
        <v>55.764099999999999</v>
      </c>
      <c r="T399">
        <v>55.776299999999999</v>
      </c>
      <c r="U399">
        <f t="shared" si="6"/>
        <v>-0.44460000000000122</v>
      </c>
    </row>
    <row r="400" spans="1:21" hidden="1" x14ac:dyDescent="0.45">
      <c r="A400" s="1">
        <v>0.64907407407407403</v>
      </c>
      <c r="B400">
        <v>43.326000000000001</v>
      </c>
      <c r="C400">
        <v>4.2599999999999999E-2</v>
      </c>
      <c r="D400">
        <v>-1.2324999999999999</v>
      </c>
      <c r="E400">
        <v>479.57350000000002</v>
      </c>
      <c r="F400">
        <v>60.192599999999999</v>
      </c>
      <c r="G400">
        <v>1.0828</v>
      </c>
      <c r="H400" t="b">
        <v>0</v>
      </c>
      <c r="J400">
        <v>5.1200000000000002E-2</v>
      </c>
      <c r="K400">
        <v>-4.4999999999999997E-3</v>
      </c>
      <c r="L400">
        <v>0</v>
      </c>
      <c r="N400">
        <v>2.6865000000000001</v>
      </c>
      <c r="O400">
        <v>193.6319</v>
      </c>
      <c r="P400">
        <v>193.65049999999999</v>
      </c>
      <c r="R400">
        <v>-1.1786000000000001</v>
      </c>
      <c r="S400">
        <v>55.319099999999999</v>
      </c>
      <c r="T400">
        <v>55.331699999999998</v>
      </c>
      <c r="U400">
        <f t="shared" si="6"/>
        <v>-0.44480000000000075</v>
      </c>
    </row>
    <row r="401" spans="1:21" hidden="1" x14ac:dyDescent="0.45">
      <c r="A401" s="1">
        <v>0.64907407407407403</v>
      </c>
      <c r="B401">
        <v>43.370199999999997</v>
      </c>
      <c r="C401">
        <v>4.4200000000000003E-2</v>
      </c>
      <c r="D401">
        <v>-1.2178</v>
      </c>
      <c r="E401">
        <v>480.24169999999998</v>
      </c>
      <c r="F401">
        <v>60.137900000000002</v>
      </c>
      <c r="G401">
        <v>1.0214000000000001</v>
      </c>
      <c r="H401" t="b">
        <v>0</v>
      </c>
      <c r="J401">
        <v>5.1200000000000002E-2</v>
      </c>
      <c r="K401">
        <v>-4.4999999999999997E-3</v>
      </c>
      <c r="L401">
        <v>0</v>
      </c>
      <c r="N401">
        <v>2.6743000000000001</v>
      </c>
      <c r="O401">
        <v>192.2971</v>
      </c>
      <c r="P401">
        <v>192.31569999999999</v>
      </c>
      <c r="R401">
        <v>-1.1908000000000001</v>
      </c>
      <c r="S401">
        <v>54.874000000000002</v>
      </c>
      <c r="T401">
        <v>54.886899999999997</v>
      </c>
      <c r="U401">
        <f t="shared" si="6"/>
        <v>-0.44379999999999598</v>
      </c>
    </row>
    <row r="402" spans="1:21" hidden="1" x14ac:dyDescent="0.45">
      <c r="A402" s="1">
        <v>0.64907407407407403</v>
      </c>
      <c r="B402">
        <v>43.414999999999999</v>
      </c>
      <c r="C402">
        <v>4.48E-2</v>
      </c>
      <c r="D402">
        <v>-1.2036</v>
      </c>
      <c r="E402">
        <v>480.90929999999997</v>
      </c>
      <c r="F402">
        <v>60.083199999999998</v>
      </c>
      <c r="G402">
        <v>0.95979999999999999</v>
      </c>
      <c r="H402" t="b">
        <v>0</v>
      </c>
      <c r="J402">
        <v>5.1200000000000002E-2</v>
      </c>
      <c r="K402">
        <v>-4.4999999999999997E-3</v>
      </c>
      <c r="L402">
        <v>0</v>
      </c>
      <c r="N402">
        <v>2.6627999999999998</v>
      </c>
      <c r="O402">
        <v>190.96279999999999</v>
      </c>
      <c r="P402">
        <v>190.98140000000001</v>
      </c>
      <c r="R402">
        <v>-1.2021999999999999</v>
      </c>
      <c r="S402">
        <v>54.4298</v>
      </c>
      <c r="T402">
        <v>54.443100000000001</v>
      </c>
      <c r="U402">
        <f t="shared" si="6"/>
        <v>-0.44290000000000163</v>
      </c>
    </row>
    <row r="403" spans="1:21" hidden="1" x14ac:dyDescent="0.45">
      <c r="A403" s="1">
        <v>0.64907407407407403</v>
      </c>
      <c r="B403">
        <v>43.4589</v>
      </c>
      <c r="C403">
        <v>4.3900000000000002E-2</v>
      </c>
      <c r="D403">
        <v>-1.1901999999999999</v>
      </c>
      <c r="E403">
        <v>481.5763</v>
      </c>
      <c r="F403">
        <v>60.028599999999997</v>
      </c>
      <c r="G403">
        <v>0.89810000000000001</v>
      </c>
      <c r="H403" t="b">
        <v>0</v>
      </c>
      <c r="J403">
        <v>5.1200000000000002E-2</v>
      </c>
      <c r="K403">
        <v>-4.4999999999999997E-3</v>
      </c>
      <c r="L403">
        <v>0</v>
      </c>
      <c r="N403">
        <v>2.6520000000000001</v>
      </c>
      <c r="O403">
        <v>189.62909999999999</v>
      </c>
      <c r="P403">
        <v>189.64769999999999</v>
      </c>
      <c r="R403">
        <v>-1.2131000000000001</v>
      </c>
      <c r="S403">
        <v>53.986499999999999</v>
      </c>
      <c r="T403">
        <v>54.0002</v>
      </c>
      <c r="U403">
        <f t="shared" si="6"/>
        <v>-0.66469999999999629</v>
      </c>
    </row>
    <row r="404" spans="1:21" hidden="1" x14ac:dyDescent="0.45">
      <c r="A404" s="1">
        <v>0.64907407407407403</v>
      </c>
      <c r="B404">
        <v>43.502800000000001</v>
      </c>
      <c r="C404">
        <v>4.3900000000000002E-2</v>
      </c>
      <c r="D404">
        <v>-1.1712</v>
      </c>
      <c r="E404">
        <v>482.57569999999998</v>
      </c>
      <c r="F404">
        <v>59.946800000000003</v>
      </c>
      <c r="G404">
        <v>0.80520000000000003</v>
      </c>
      <c r="H404" t="b">
        <v>0</v>
      </c>
      <c r="J404">
        <v>5.1200000000000002E-2</v>
      </c>
      <c r="K404">
        <v>-4.4999999999999997E-3</v>
      </c>
      <c r="L404">
        <v>0</v>
      </c>
      <c r="N404">
        <v>2.637</v>
      </c>
      <c r="O404">
        <v>187.62970000000001</v>
      </c>
      <c r="P404">
        <v>187.64830000000001</v>
      </c>
      <c r="R404">
        <v>-1.2281</v>
      </c>
      <c r="S404">
        <v>53.321300000000001</v>
      </c>
      <c r="T404">
        <v>53.335500000000003</v>
      </c>
      <c r="U404">
        <f t="shared" si="6"/>
        <v>-0.44080000000000297</v>
      </c>
    </row>
    <row r="405" spans="1:21" hidden="1" x14ac:dyDescent="0.45">
      <c r="A405" s="1">
        <v>0.64907407407407403</v>
      </c>
      <c r="B405">
        <v>43.5473</v>
      </c>
      <c r="C405">
        <v>4.4499999999999998E-2</v>
      </c>
      <c r="D405">
        <v>-1.1594</v>
      </c>
      <c r="E405">
        <v>483.24119999999999</v>
      </c>
      <c r="F405">
        <v>59.892400000000002</v>
      </c>
      <c r="G405">
        <v>0.74319999999999997</v>
      </c>
      <c r="H405" t="b">
        <v>0</v>
      </c>
      <c r="J405">
        <v>5.1200000000000002E-2</v>
      </c>
      <c r="K405">
        <v>-4.4999999999999997E-3</v>
      </c>
      <c r="L405">
        <v>0</v>
      </c>
      <c r="N405">
        <v>2.6278000000000001</v>
      </c>
      <c r="O405">
        <v>186.29759999999999</v>
      </c>
      <c r="P405">
        <v>186.31610000000001</v>
      </c>
      <c r="R405">
        <v>-1.2372000000000001</v>
      </c>
      <c r="S405">
        <v>52.880200000000002</v>
      </c>
      <c r="T405">
        <v>52.8947</v>
      </c>
      <c r="U405">
        <f t="shared" si="6"/>
        <v>-0.44140000000000157</v>
      </c>
    </row>
    <row r="406" spans="1:21" hidden="1" x14ac:dyDescent="0.45">
      <c r="A406" s="1">
        <v>0.64907407407407403</v>
      </c>
      <c r="B406">
        <v>43.595199999999998</v>
      </c>
      <c r="C406">
        <v>4.7899999999999998E-2</v>
      </c>
      <c r="D406">
        <v>-1.1483000000000001</v>
      </c>
      <c r="E406">
        <v>483.90609999999998</v>
      </c>
      <c r="F406">
        <v>59.838000000000001</v>
      </c>
      <c r="G406">
        <v>0.68110000000000004</v>
      </c>
      <c r="H406" t="b">
        <v>0</v>
      </c>
      <c r="J406">
        <v>5.1200000000000002E-2</v>
      </c>
      <c r="K406">
        <v>-4.4999999999999997E-3</v>
      </c>
      <c r="L406">
        <v>0</v>
      </c>
      <c r="N406">
        <v>2.6194000000000002</v>
      </c>
      <c r="O406">
        <v>184.96600000000001</v>
      </c>
      <c r="P406">
        <v>184.9845</v>
      </c>
      <c r="R406">
        <v>-1.2457</v>
      </c>
      <c r="S406">
        <v>52.438499999999998</v>
      </c>
      <c r="T406">
        <v>52.453299999999999</v>
      </c>
      <c r="U406">
        <f t="shared" si="6"/>
        <v>-0.66089999999999804</v>
      </c>
    </row>
    <row r="407" spans="1:21" hidden="1" x14ac:dyDescent="0.45">
      <c r="A407" s="1">
        <v>0.64907407407407403</v>
      </c>
      <c r="B407">
        <v>43.640099999999997</v>
      </c>
      <c r="C407">
        <v>4.4900000000000002E-2</v>
      </c>
      <c r="D407">
        <v>-1.133</v>
      </c>
      <c r="E407">
        <v>484.9024</v>
      </c>
      <c r="F407">
        <v>59.756399999999999</v>
      </c>
      <c r="G407">
        <v>0.58789999999999998</v>
      </c>
      <c r="H407" t="b">
        <v>0</v>
      </c>
      <c r="J407">
        <v>5.1200000000000002E-2</v>
      </c>
      <c r="K407">
        <v>-4.4999999999999997E-3</v>
      </c>
      <c r="L407">
        <v>0</v>
      </c>
      <c r="N407">
        <v>2.6080000000000001</v>
      </c>
      <c r="O407">
        <v>182.96969999999999</v>
      </c>
      <c r="P407">
        <v>182.98830000000001</v>
      </c>
      <c r="R407">
        <v>-1.2571000000000001</v>
      </c>
      <c r="S407">
        <v>51.777099999999997</v>
      </c>
      <c r="T407">
        <v>51.792400000000001</v>
      </c>
      <c r="U407">
        <f t="shared" si="6"/>
        <v>-0.43919999999999959</v>
      </c>
    </row>
    <row r="408" spans="1:21" hidden="1" x14ac:dyDescent="0.45">
      <c r="A408" s="1">
        <v>0.64907407407407403</v>
      </c>
      <c r="B408">
        <v>43.683900000000001</v>
      </c>
      <c r="C408">
        <v>4.3799999999999999E-2</v>
      </c>
      <c r="D408">
        <v>-1.1235999999999999</v>
      </c>
      <c r="E408">
        <v>485.56580000000002</v>
      </c>
      <c r="F408">
        <v>59.702199999999998</v>
      </c>
      <c r="G408">
        <v>0.52569999999999995</v>
      </c>
      <c r="H408" t="b">
        <v>0</v>
      </c>
      <c r="J408">
        <v>5.1200000000000002E-2</v>
      </c>
      <c r="K408">
        <v>-4.4999999999999997E-3</v>
      </c>
      <c r="L408">
        <v>0</v>
      </c>
      <c r="N408">
        <v>2.6013000000000002</v>
      </c>
      <c r="O408">
        <v>181.6396</v>
      </c>
      <c r="P408">
        <v>181.65819999999999</v>
      </c>
      <c r="R408">
        <v>-1.2638</v>
      </c>
      <c r="S408">
        <v>51.337699999999998</v>
      </c>
      <c r="T408">
        <v>51.353200000000001</v>
      </c>
      <c r="U408">
        <f t="shared" ref="U408:U471" si="7">T409-T408</f>
        <v>-0.43990000000000151</v>
      </c>
    </row>
    <row r="409" spans="1:21" hidden="1" x14ac:dyDescent="0.45">
      <c r="A409" s="1">
        <v>0.64907407407407403</v>
      </c>
      <c r="B409">
        <v>43.727800000000002</v>
      </c>
      <c r="C409">
        <v>4.3900000000000002E-2</v>
      </c>
      <c r="D409">
        <v>-1.115</v>
      </c>
      <c r="E409">
        <v>486.2287</v>
      </c>
      <c r="F409">
        <v>59.648000000000003</v>
      </c>
      <c r="G409">
        <v>0.46360000000000001</v>
      </c>
      <c r="H409" t="b">
        <v>0</v>
      </c>
      <c r="J409">
        <v>5.1200000000000002E-2</v>
      </c>
      <c r="K409">
        <v>-4.4000000000000003E-3</v>
      </c>
      <c r="L409">
        <v>0</v>
      </c>
      <c r="N409">
        <v>2.5952000000000002</v>
      </c>
      <c r="O409">
        <v>180.31010000000001</v>
      </c>
      <c r="P409">
        <v>180.3288</v>
      </c>
      <c r="R409">
        <v>-1.2698</v>
      </c>
      <c r="S409">
        <v>50.897500000000001</v>
      </c>
      <c r="T409">
        <v>50.9133</v>
      </c>
      <c r="U409">
        <f t="shared" si="7"/>
        <v>-0.43950000000000244</v>
      </c>
    </row>
    <row r="410" spans="1:21" hidden="1" x14ac:dyDescent="0.45">
      <c r="A410" s="1">
        <v>0.64907407407407403</v>
      </c>
      <c r="B410">
        <v>43.771299999999997</v>
      </c>
      <c r="C410">
        <v>4.3499999999999997E-2</v>
      </c>
      <c r="D410">
        <v>-1.107</v>
      </c>
      <c r="E410">
        <v>486.89100000000002</v>
      </c>
      <c r="F410">
        <v>59.593899999999998</v>
      </c>
      <c r="G410">
        <v>0.40250000000000002</v>
      </c>
      <c r="H410" t="b">
        <v>0</v>
      </c>
      <c r="J410">
        <v>5.1200000000000002E-2</v>
      </c>
      <c r="K410">
        <v>-4.0000000000000001E-3</v>
      </c>
      <c r="L410">
        <v>0</v>
      </c>
      <c r="N410">
        <v>2.5897999999999999</v>
      </c>
      <c r="O410">
        <v>178.9812</v>
      </c>
      <c r="P410">
        <v>178.9999</v>
      </c>
      <c r="R410">
        <v>-1.2751999999999999</v>
      </c>
      <c r="S410">
        <v>50.457700000000003</v>
      </c>
      <c r="T410">
        <v>50.473799999999997</v>
      </c>
      <c r="U410">
        <f t="shared" si="7"/>
        <v>-0.43839999999999435</v>
      </c>
    </row>
    <row r="411" spans="1:21" hidden="1" x14ac:dyDescent="0.45">
      <c r="A411" s="1">
        <v>0.64907407407407403</v>
      </c>
      <c r="B411">
        <v>43.816699999999997</v>
      </c>
      <c r="C411">
        <v>4.5400000000000003E-2</v>
      </c>
      <c r="D411">
        <v>-1.0996999999999999</v>
      </c>
      <c r="E411">
        <v>487.55259999999998</v>
      </c>
      <c r="F411">
        <v>59.539900000000003</v>
      </c>
      <c r="G411">
        <v>0.34279999999999999</v>
      </c>
      <c r="H411" t="b">
        <v>0</v>
      </c>
      <c r="J411">
        <v>5.1200000000000002E-2</v>
      </c>
      <c r="K411">
        <v>-3.7000000000000002E-3</v>
      </c>
      <c r="L411">
        <v>0</v>
      </c>
      <c r="N411">
        <v>2.5851000000000002</v>
      </c>
      <c r="O411">
        <v>177.65289999999999</v>
      </c>
      <c r="P411">
        <v>177.67169999999999</v>
      </c>
      <c r="R411">
        <v>-1.28</v>
      </c>
      <c r="S411">
        <v>50.018999999999998</v>
      </c>
      <c r="T411">
        <v>50.035400000000003</v>
      </c>
      <c r="U411">
        <f t="shared" si="7"/>
        <v>-0.6577000000000055</v>
      </c>
    </row>
    <row r="412" spans="1:21" hidden="1" x14ac:dyDescent="0.45">
      <c r="A412" s="1">
        <v>0.64907407407407403</v>
      </c>
      <c r="B412">
        <v>43.8628</v>
      </c>
      <c r="C412">
        <v>4.6199999999999998E-2</v>
      </c>
      <c r="D412">
        <v>-1.0899000000000001</v>
      </c>
      <c r="E412">
        <v>488.54399999999998</v>
      </c>
      <c r="F412">
        <v>59.459000000000003</v>
      </c>
      <c r="G412">
        <v>0.25690000000000002</v>
      </c>
      <c r="H412" t="b">
        <v>0</v>
      </c>
      <c r="J412">
        <v>5.1200000000000002E-2</v>
      </c>
      <c r="K412">
        <v>-3.3999999999999998E-3</v>
      </c>
      <c r="L412">
        <v>0</v>
      </c>
      <c r="N412">
        <v>2.5790000000000002</v>
      </c>
      <c r="O412">
        <v>175.66159999999999</v>
      </c>
      <c r="P412">
        <v>175.68049999999999</v>
      </c>
      <c r="R412">
        <v>-1.286</v>
      </c>
      <c r="S412">
        <v>49.360900000000001</v>
      </c>
      <c r="T412">
        <v>49.377699999999997</v>
      </c>
      <c r="U412">
        <f t="shared" si="7"/>
        <v>-0.43609999999999616</v>
      </c>
    </row>
    <row r="413" spans="1:21" hidden="1" x14ac:dyDescent="0.45">
      <c r="A413" s="1">
        <v>0.64907407407407403</v>
      </c>
      <c r="B413">
        <v>43.907600000000002</v>
      </c>
      <c r="C413">
        <v>4.48E-2</v>
      </c>
      <c r="D413">
        <v>-1.0843</v>
      </c>
      <c r="E413">
        <v>489.20420000000001</v>
      </c>
      <c r="F413">
        <v>59.404200000000003</v>
      </c>
      <c r="G413">
        <v>0.2021</v>
      </c>
      <c r="H413" t="b">
        <v>0</v>
      </c>
      <c r="J413">
        <v>4.6300000000000001E-2</v>
      </c>
      <c r="K413">
        <v>-3.2000000000000002E-3</v>
      </c>
      <c r="L413">
        <v>0</v>
      </c>
      <c r="N413">
        <v>2.5756999999999999</v>
      </c>
      <c r="O413">
        <v>174.3347</v>
      </c>
      <c r="P413">
        <v>174.35380000000001</v>
      </c>
      <c r="R413">
        <v>-1.2894000000000001</v>
      </c>
      <c r="S413">
        <v>48.924700000000001</v>
      </c>
      <c r="T413">
        <v>48.941600000000001</v>
      </c>
      <c r="U413">
        <f t="shared" si="7"/>
        <v>-0.43639999999999901</v>
      </c>
    </row>
    <row r="414" spans="1:21" hidden="1" x14ac:dyDescent="0.45">
      <c r="A414" s="1">
        <v>0.64907407407407403</v>
      </c>
      <c r="B414">
        <v>43.952399999999997</v>
      </c>
      <c r="C414">
        <v>4.48E-2</v>
      </c>
      <c r="D414">
        <v>-1.0792999999999999</v>
      </c>
      <c r="E414">
        <v>489.86380000000003</v>
      </c>
      <c r="F414">
        <v>59.3476</v>
      </c>
      <c r="G414">
        <v>0.14940000000000001</v>
      </c>
      <c r="H414" t="b">
        <v>0</v>
      </c>
      <c r="J414">
        <v>4.1399999999999999E-2</v>
      </c>
      <c r="K414">
        <v>-3.0000000000000001E-3</v>
      </c>
      <c r="L414">
        <v>0</v>
      </c>
      <c r="N414">
        <v>2.5729000000000002</v>
      </c>
      <c r="O414">
        <v>173.0085</v>
      </c>
      <c r="P414">
        <v>173.02760000000001</v>
      </c>
      <c r="R414">
        <v>-1.2922</v>
      </c>
      <c r="S414">
        <v>48.488</v>
      </c>
      <c r="T414">
        <v>48.505200000000002</v>
      </c>
      <c r="U414">
        <f t="shared" si="7"/>
        <v>-0.43430000000000035</v>
      </c>
    </row>
    <row r="415" spans="1:21" hidden="1" x14ac:dyDescent="0.45">
      <c r="A415" s="1">
        <v>0.64907407407407403</v>
      </c>
      <c r="B415">
        <v>43.997399999999999</v>
      </c>
      <c r="C415">
        <v>4.4999999999999998E-2</v>
      </c>
      <c r="D415">
        <v>-1.0749</v>
      </c>
      <c r="E415">
        <v>490.52260000000001</v>
      </c>
      <c r="F415">
        <v>59.282400000000003</v>
      </c>
      <c r="G415">
        <v>9.8799999999999999E-2</v>
      </c>
      <c r="H415" t="b">
        <v>0</v>
      </c>
      <c r="J415">
        <v>2.0999999999999999E-3</v>
      </c>
      <c r="K415">
        <v>-3.0000000000000001E-3</v>
      </c>
      <c r="L415">
        <v>0</v>
      </c>
      <c r="N415">
        <v>2.5707</v>
      </c>
      <c r="O415">
        <v>171.68299999999999</v>
      </c>
      <c r="P415">
        <v>171.70230000000001</v>
      </c>
      <c r="R415">
        <v>-1.2944</v>
      </c>
      <c r="S415">
        <v>48.0535</v>
      </c>
      <c r="T415">
        <v>48.070900000000002</v>
      </c>
      <c r="U415">
        <f t="shared" si="7"/>
        <v>-0.65170000000000528</v>
      </c>
    </row>
    <row r="416" spans="1:21" hidden="1" x14ac:dyDescent="0.45">
      <c r="A416" s="1">
        <v>0.64907407407407403</v>
      </c>
      <c r="B416">
        <v>44.041400000000003</v>
      </c>
      <c r="C416">
        <v>4.3999999999999997E-2</v>
      </c>
      <c r="D416">
        <v>-1.0693999999999999</v>
      </c>
      <c r="E416">
        <v>491.5095</v>
      </c>
      <c r="F416">
        <v>59.172400000000003</v>
      </c>
      <c r="G416">
        <v>2.5899999999999999E-2</v>
      </c>
      <c r="H416" t="b">
        <v>0</v>
      </c>
      <c r="J416">
        <v>0</v>
      </c>
      <c r="K416">
        <v>-2.8999999999999998E-3</v>
      </c>
      <c r="L416">
        <v>0</v>
      </c>
      <c r="N416">
        <v>2.5682999999999998</v>
      </c>
      <c r="O416">
        <v>169.69630000000001</v>
      </c>
      <c r="P416">
        <v>169.7157</v>
      </c>
      <c r="R416">
        <v>-1.2967</v>
      </c>
      <c r="S416">
        <v>47.401499999999999</v>
      </c>
      <c r="T416">
        <v>47.419199999999996</v>
      </c>
      <c r="U416">
        <f t="shared" si="7"/>
        <v>-0.43279999999999319</v>
      </c>
    </row>
    <row r="417" spans="1:21" hidden="1" x14ac:dyDescent="0.45">
      <c r="A417" s="1">
        <v>0.64907407407407403</v>
      </c>
      <c r="B417">
        <v>44.087699999999998</v>
      </c>
      <c r="C417">
        <v>4.6199999999999998E-2</v>
      </c>
      <c r="D417">
        <v>-1.0666</v>
      </c>
      <c r="E417">
        <v>492.16629999999998</v>
      </c>
      <c r="F417">
        <v>59.098999999999997</v>
      </c>
      <c r="G417">
        <v>-2.1000000000000001E-2</v>
      </c>
      <c r="H417" t="b">
        <v>0</v>
      </c>
      <c r="J417">
        <v>0</v>
      </c>
      <c r="K417">
        <v>-2.8999999999999998E-3</v>
      </c>
      <c r="L417">
        <v>0</v>
      </c>
      <c r="N417">
        <v>2.5674999999999999</v>
      </c>
      <c r="O417">
        <v>168.37280000000001</v>
      </c>
      <c r="P417">
        <v>168.39230000000001</v>
      </c>
      <c r="R417">
        <v>-1.2976000000000001</v>
      </c>
      <c r="S417">
        <v>46.968499999999999</v>
      </c>
      <c r="T417">
        <v>46.986400000000003</v>
      </c>
      <c r="U417">
        <f t="shared" si="7"/>
        <v>-0.43190000000000595</v>
      </c>
    </row>
    <row r="418" spans="1:21" hidden="1" x14ac:dyDescent="0.45">
      <c r="A418" s="1">
        <v>0.64907407407407403</v>
      </c>
      <c r="B418">
        <v>44.131700000000002</v>
      </c>
      <c r="C418">
        <v>4.3999999999999997E-2</v>
      </c>
      <c r="D418">
        <v>-1.0643</v>
      </c>
      <c r="E418">
        <v>492.82240000000002</v>
      </c>
      <c r="F418">
        <v>59.025799999999997</v>
      </c>
      <c r="G418">
        <v>-6.6699999999999995E-2</v>
      </c>
      <c r="H418" t="b">
        <v>0</v>
      </c>
      <c r="J418">
        <v>0</v>
      </c>
      <c r="K418">
        <v>-2.8999999999999998E-3</v>
      </c>
      <c r="L418">
        <v>0</v>
      </c>
      <c r="N418">
        <v>2.5670999999999999</v>
      </c>
      <c r="O418">
        <v>167.05009999999999</v>
      </c>
      <c r="P418">
        <v>167.06979999999999</v>
      </c>
      <c r="R418">
        <v>-1.2979000000000001</v>
      </c>
      <c r="S418">
        <v>46.5364</v>
      </c>
      <c r="T418">
        <v>46.554499999999997</v>
      </c>
      <c r="U418">
        <f t="shared" si="7"/>
        <v>-0.43209999999999837</v>
      </c>
    </row>
    <row r="419" spans="1:21" hidden="1" x14ac:dyDescent="0.45">
      <c r="A419" s="1">
        <v>0.64907407407407403</v>
      </c>
      <c r="B419">
        <v>44.175199999999997</v>
      </c>
      <c r="C419">
        <v>4.3499999999999997E-2</v>
      </c>
      <c r="D419">
        <v>-1.0626</v>
      </c>
      <c r="E419">
        <v>493.4776</v>
      </c>
      <c r="F419">
        <v>58.952599999999997</v>
      </c>
      <c r="G419">
        <v>-0.1111</v>
      </c>
      <c r="H419" t="b">
        <v>0</v>
      </c>
      <c r="J419">
        <v>0</v>
      </c>
      <c r="K419">
        <v>-2.8E-3</v>
      </c>
      <c r="L419">
        <v>0</v>
      </c>
      <c r="N419">
        <v>2.5674000000000001</v>
      </c>
      <c r="O419">
        <v>165.72819999999999</v>
      </c>
      <c r="P419">
        <v>165.74809999999999</v>
      </c>
      <c r="R419">
        <v>-1.2977000000000001</v>
      </c>
      <c r="S419">
        <v>46.104199999999999</v>
      </c>
      <c r="T419">
        <v>46.122399999999999</v>
      </c>
      <c r="U419">
        <f t="shared" si="7"/>
        <v>-0.43070000000000164</v>
      </c>
    </row>
    <row r="420" spans="1:21" hidden="1" x14ac:dyDescent="0.45">
      <c r="A420" s="1">
        <v>0.64907407407407403</v>
      </c>
      <c r="B420">
        <v>44.217700000000001</v>
      </c>
      <c r="C420">
        <v>4.2500000000000003E-2</v>
      </c>
      <c r="D420">
        <v>-1.0615000000000001</v>
      </c>
      <c r="E420">
        <v>494.13200000000001</v>
      </c>
      <c r="F420">
        <v>58.8795</v>
      </c>
      <c r="G420">
        <v>-0.1545</v>
      </c>
      <c r="H420" t="b">
        <v>0</v>
      </c>
      <c r="J420">
        <v>0</v>
      </c>
      <c r="K420">
        <v>-2.8E-3</v>
      </c>
      <c r="L420">
        <v>0</v>
      </c>
      <c r="N420">
        <v>2.5680999999999998</v>
      </c>
      <c r="O420">
        <v>164.40719999999999</v>
      </c>
      <c r="P420">
        <v>164.4272</v>
      </c>
      <c r="R420">
        <v>-1.2969999999999999</v>
      </c>
      <c r="S420">
        <v>45.673299999999998</v>
      </c>
      <c r="T420">
        <v>45.691699999999997</v>
      </c>
      <c r="U420">
        <f t="shared" si="7"/>
        <v>-0.64609999999999701</v>
      </c>
    </row>
    <row r="421" spans="1:21" hidden="1" x14ac:dyDescent="0.45">
      <c r="A421" s="1">
        <v>0.64907407407407403</v>
      </c>
      <c r="B421">
        <v>44.261400000000002</v>
      </c>
      <c r="C421">
        <v>4.3700000000000003E-2</v>
      </c>
      <c r="D421">
        <v>-1.0609</v>
      </c>
      <c r="E421">
        <v>495.1121</v>
      </c>
      <c r="F421">
        <v>58.770099999999999</v>
      </c>
      <c r="G421">
        <v>-0.21790000000000001</v>
      </c>
      <c r="H421" t="b">
        <v>0</v>
      </c>
      <c r="J421">
        <v>0</v>
      </c>
      <c r="K421">
        <v>-2.8E-3</v>
      </c>
      <c r="L421">
        <v>0</v>
      </c>
      <c r="N421">
        <v>2.5701000000000001</v>
      </c>
      <c r="O421">
        <v>162.4272</v>
      </c>
      <c r="P421">
        <v>162.44749999999999</v>
      </c>
      <c r="R421">
        <v>-1.2948999999999999</v>
      </c>
      <c r="S421">
        <v>45.027000000000001</v>
      </c>
      <c r="T421">
        <v>45.0456</v>
      </c>
      <c r="U421">
        <f t="shared" si="7"/>
        <v>-0.42920000000000158</v>
      </c>
    </row>
    <row r="422" spans="1:21" hidden="1" x14ac:dyDescent="0.45">
      <c r="A422" s="1">
        <v>0.64908564814814818</v>
      </c>
      <c r="B422">
        <v>44.305</v>
      </c>
      <c r="C422">
        <v>4.3700000000000003E-2</v>
      </c>
      <c r="D422">
        <v>-1.0610999999999999</v>
      </c>
      <c r="E422">
        <v>495.7645</v>
      </c>
      <c r="F422">
        <v>58.697200000000002</v>
      </c>
      <c r="G422">
        <v>-0.25919999999999999</v>
      </c>
      <c r="H422" t="b">
        <v>0</v>
      </c>
      <c r="J422">
        <v>0</v>
      </c>
      <c r="K422">
        <v>-2.8E-3</v>
      </c>
      <c r="L422">
        <v>0</v>
      </c>
      <c r="N422">
        <v>2.5720999999999998</v>
      </c>
      <c r="O422">
        <v>161.10820000000001</v>
      </c>
      <c r="P422">
        <v>161.12870000000001</v>
      </c>
      <c r="R422">
        <v>-1.2928999999999999</v>
      </c>
      <c r="S422">
        <v>44.597700000000003</v>
      </c>
      <c r="T422">
        <v>44.616399999999999</v>
      </c>
      <c r="U422">
        <f t="shared" si="7"/>
        <v>-0.42719999999999914</v>
      </c>
    </row>
    <row r="423" spans="1:21" hidden="1" x14ac:dyDescent="0.45">
      <c r="A423" s="1">
        <v>0.64908564814814818</v>
      </c>
      <c r="B423">
        <v>44.347099999999998</v>
      </c>
      <c r="C423">
        <v>4.2000000000000003E-2</v>
      </c>
      <c r="D423">
        <v>-1.0619000000000001</v>
      </c>
      <c r="E423">
        <v>496.41609999999997</v>
      </c>
      <c r="F423">
        <v>58.624499999999998</v>
      </c>
      <c r="G423">
        <v>-0.29970000000000002</v>
      </c>
      <c r="H423" t="b">
        <v>0</v>
      </c>
      <c r="J423">
        <v>0</v>
      </c>
      <c r="K423">
        <v>-2.7000000000000001E-3</v>
      </c>
      <c r="L423">
        <v>0</v>
      </c>
      <c r="N423">
        <v>2.5746000000000002</v>
      </c>
      <c r="O423">
        <v>159.78989999999999</v>
      </c>
      <c r="P423">
        <v>159.8107</v>
      </c>
      <c r="R423">
        <v>-1.2904</v>
      </c>
      <c r="S423">
        <v>44.170299999999997</v>
      </c>
      <c r="T423">
        <v>44.1892</v>
      </c>
      <c r="U423">
        <f t="shared" si="7"/>
        <v>-0.42810000000000059</v>
      </c>
    </row>
    <row r="424" spans="1:21" hidden="1" x14ac:dyDescent="0.45">
      <c r="A424" s="1">
        <v>0.64908564814814818</v>
      </c>
      <c r="B424">
        <v>44.390300000000003</v>
      </c>
      <c r="C424">
        <v>4.3200000000000002E-2</v>
      </c>
      <c r="D424">
        <v>-1.0631999999999999</v>
      </c>
      <c r="E424">
        <v>497.06689999999998</v>
      </c>
      <c r="F424">
        <v>58.551900000000003</v>
      </c>
      <c r="G424">
        <v>-0.3387</v>
      </c>
      <c r="H424" t="b">
        <v>0</v>
      </c>
      <c r="J424">
        <v>0</v>
      </c>
      <c r="K424">
        <v>-2.2000000000000001E-3</v>
      </c>
      <c r="L424">
        <v>0</v>
      </c>
      <c r="N424">
        <v>2.5775999999999999</v>
      </c>
      <c r="O424">
        <v>158.4725</v>
      </c>
      <c r="P424">
        <v>158.49350000000001</v>
      </c>
      <c r="R424">
        <v>-1.2875000000000001</v>
      </c>
      <c r="S424">
        <v>43.742199999999997</v>
      </c>
      <c r="T424">
        <v>43.761099999999999</v>
      </c>
      <c r="U424">
        <f t="shared" si="7"/>
        <v>-0.42680000000000007</v>
      </c>
    </row>
    <row r="425" spans="1:21" hidden="1" x14ac:dyDescent="0.45">
      <c r="A425" s="1">
        <v>0.64908564814814818</v>
      </c>
      <c r="B425">
        <v>44.433599999999998</v>
      </c>
      <c r="C425">
        <v>4.3400000000000001E-2</v>
      </c>
      <c r="D425">
        <v>-1.0649</v>
      </c>
      <c r="E425">
        <v>497.71690000000001</v>
      </c>
      <c r="F425">
        <v>58.479399999999998</v>
      </c>
      <c r="G425">
        <v>-0.37580000000000002</v>
      </c>
      <c r="H425" t="b">
        <v>0</v>
      </c>
      <c r="J425">
        <v>0</v>
      </c>
      <c r="K425">
        <v>-1.9E-3</v>
      </c>
      <c r="L425">
        <v>0</v>
      </c>
      <c r="N425">
        <v>2.5809000000000002</v>
      </c>
      <c r="O425">
        <v>157.15600000000001</v>
      </c>
      <c r="P425">
        <v>157.1772</v>
      </c>
      <c r="R425">
        <v>-1.2842</v>
      </c>
      <c r="S425">
        <v>43.315199999999997</v>
      </c>
      <c r="T425">
        <v>43.334299999999999</v>
      </c>
      <c r="U425">
        <f t="shared" si="7"/>
        <v>-0.42539999999999623</v>
      </c>
    </row>
    <row r="426" spans="1:21" hidden="1" x14ac:dyDescent="0.45">
      <c r="A426" s="1">
        <v>0.64908564814814818</v>
      </c>
      <c r="B426">
        <v>44.478200000000001</v>
      </c>
      <c r="C426">
        <v>4.4600000000000001E-2</v>
      </c>
      <c r="D426">
        <v>-1.0670999999999999</v>
      </c>
      <c r="E426">
        <v>498.36599999999999</v>
      </c>
      <c r="F426">
        <v>58.406999999999996</v>
      </c>
      <c r="G426">
        <v>-0.41039999999999999</v>
      </c>
      <c r="H426" t="b">
        <v>0</v>
      </c>
      <c r="J426">
        <v>0</v>
      </c>
      <c r="K426">
        <v>-1.6000000000000001E-3</v>
      </c>
      <c r="L426">
        <v>0</v>
      </c>
      <c r="N426">
        <v>2.5844999999999998</v>
      </c>
      <c r="O426">
        <v>155.84020000000001</v>
      </c>
      <c r="P426">
        <v>155.86160000000001</v>
      </c>
      <c r="R426">
        <v>-1.2805</v>
      </c>
      <c r="S426">
        <v>42.889699999999998</v>
      </c>
      <c r="T426">
        <v>42.908900000000003</v>
      </c>
      <c r="U426">
        <f t="shared" si="7"/>
        <v>-0.63820000000000476</v>
      </c>
    </row>
    <row r="427" spans="1:21" hidden="1" x14ac:dyDescent="0.45">
      <c r="A427" s="1">
        <v>0.64908564814814818</v>
      </c>
      <c r="B427">
        <v>44.522300000000001</v>
      </c>
      <c r="C427">
        <v>4.3999999999999997E-2</v>
      </c>
      <c r="D427">
        <v>-1.0711999999999999</v>
      </c>
      <c r="E427">
        <v>499.3383</v>
      </c>
      <c r="F427">
        <v>58.2986</v>
      </c>
      <c r="G427">
        <v>-0.45860000000000001</v>
      </c>
      <c r="H427" t="b">
        <v>0</v>
      </c>
      <c r="J427">
        <v>0</v>
      </c>
      <c r="K427">
        <v>-1.6000000000000001E-3</v>
      </c>
      <c r="L427">
        <v>0</v>
      </c>
      <c r="N427">
        <v>2.5907</v>
      </c>
      <c r="O427">
        <v>153.86799999999999</v>
      </c>
      <c r="P427">
        <v>153.88980000000001</v>
      </c>
      <c r="R427">
        <v>-1.2744</v>
      </c>
      <c r="S427">
        <v>42.2515</v>
      </c>
      <c r="T427">
        <v>42.270699999999998</v>
      </c>
      <c r="U427">
        <f t="shared" si="7"/>
        <v>-0.42309999999999803</v>
      </c>
    </row>
    <row r="428" spans="1:21" hidden="1" x14ac:dyDescent="0.45">
      <c r="A428" s="1">
        <v>0.64908564814814818</v>
      </c>
      <c r="B428">
        <v>44.567500000000003</v>
      </c>
      <c r="C428">
        <v>4.53E-2</v>
      </c>
      <c r="D428">
        <v>-1.0745</v>
      </c>
      <c r="E428">
        <v>499.98540000000003</v>
      </c>
      <c r="F428">
        <v>58.226399999999998</v>
      </c>
      <c r="G428">
        <v>-0.48859999999999998</v>
      </c>
      <c r="H428" t="b">
        <v>0</v>
      </c>
      <c r="J428">
        <v>0</v>
      </c>
      <c r="K428">
        <v>-1.6000000000000001E-3</v>
      </c>
      <c r="L428">
        <v>0</v>
      </c>
      <c r="N428">
        <v>2.5952000000000002</v>
      </c>
      <c r="O428">
        <v>152.55430000000001</v>
      </c>
      <c r="P428">
        <v>152.5763</v>
      </c>
      <c r="R428">
        <v>-1.2698</v>
      </c>
      <c r="S428">
        <v>41.828400000000002</v>
      </c>
      <c r="T428">
        <v>41.8476</v>
      </c>
      <c r="U428">
        <f t="shared" si="7"/>
        <v>-0.42210000000000036</v>
      </c>
    </row>
    <row r="429" spans="1:21" hidden="1" x14ac:dyDescent="0.45">
      <c r="A429" s="1">
        <v>0.64908564814814818</v>
      </c>
      <c r="B429">
        <v>44.6126</v>
      </c>
      <c r="C429">
        <v>4.5100000000000001E-2</v>
      </c>
      <c r="D429">
        <v>-1.0781000000000001</v>
      </c>
      <c r="E429">
        <v>500.63170000000002</v>
      </c>
      <c r="F429">
        <v>58.154400000000003</v>
      </c>
      <c r="G429">
        <v>-0.51729999999999998</v>
      </c>
      <c r="H429" t="b">
        <v>0</v>
      </c>
      <c r="J429">
        <v>0</v>
      </c>
      <c r="K429">
        <v>-1.6000000000000001E-3</v>
      </c>
      <c r="L429">
        <v>0</v>
      </c>
      <c r="N429">
        <v>2.6000999999999999</v>
      </c>
      <c r="O429">
        <v>151.2413</v>
      </c>
      <c r="P429">
        <v>151.2637</v>
      </c>
      <c r="R429">
        <v>-1.2649999999999999</v>
      </c>
      <c r="S429">
        <v>41.406199999999998</v>
      </c>
      <c r="T429">
        <v>41.4255</v>
      </c>
      <c r="U429">
        <f t="shared" si="7"/>
        <v>-0.42130000000000223</v>
      </c>
    </row>
    <row r="430" spans="1:21" hidden="1" x14ac:dyDescent="0.45">
      <c r="A430" s="1">
        <v>0.64908564814814818</v>
      </c>
      <c r="B430">
        <v>44.657600000000002</v>
      </c>
      <c r="C430">
        <v>4.4999999999999998E-2</v>
      </c>
      <c r="D430">
        <v>-1.0822000000000001</v>
      </c>
      <c r="E430">
        <v>501.27730000000003</v>
      </c>
      <c r="F430">
        <v>58.0824</v>
      </c>
      <c r="G430">
        <v>-0.54500000000000004</v>
      </c>
      <c r="H430" t="b">
        <v>0</v>
      </c>
      <c r="J430">
        <v>0</v>
      </c>
      <c r="K430">
        <v>-1.6000000000000001E-3</v>
      </c>
      <c r="L430">
        <v>0</v>
      </c>
      <c r="N430">
        <v>2.6053000000000002</v>
      </c>
      <c r="O430">
        <v>149.92920000000001</v>
      </c>
      <c r="P430">
        <v>149.95179999999999</v>
      </c>
      <c r="R430">
        <v>-1.2597</v>
      </c>
      <c r="S430">
        <v>40.9848</v>
      </c>
      <c r="T430">
        <v>41.004199999999997</v>
      </c>
      <c r="U430">
        <f t="shared" si="7"/>
        <v>-0.63329999999999842</v>
      </c>
    </row>
    <row r="431" spans="1:21" hidden="1" x14ac:dyDescent="0.45">
      <c r="A431" s="1">
        <v>0.64908564814814818</v>
      </c>
      <c r="B431">
        <v>44.700299999999999</v>
      </c>
      <c r="C431">
        <v>4.2700000000000002E-2</v>
      </c>
      <c r="D431">
        <v>-1.089</v>
      </c>
      <c r="E431">
        <v>502.2441</v>
      </c>
      <c r="F431">
        <v>57.974600000000002</v>
      </c>
      <c r="G431">
        <v>-0.5847</v>
      </c>
      <c r="H431" t="b">
        <v>0</v>
      </c>
      <c r="J431">
        <v>0</v>
      </c>
      <c r="K431">
        <v>-1.6000000000000001E-3</v>
      </c>
      <c r="L431">
        <v>0</v>
      </c>
      <c r="N431">
        <v>2.6137999999999999</v>
      </c>
      <c r="O431">
        <v>147.9624</v>
      </c>
      <c r="P431">
        <v>147.9855</v>
      </c>
      <c r="R431">
        <v>-1.2512000000000001</v>
      </c>
      <c r="S431">
        <v>40.351500000000001</v>
      </c>
      <c r="T431">
        <v>40.370899999999999</v>
      </c>
      <c r="U431">
        <f t="shared" si="7"/>
        <v>-0.42020000000000124</v>
      </c>
    </row>
    <row r="432" spans="1:21" hidden="1" x14ac:dyDescent="0.45">
      <c r="A432" s="1">
        <v>0.64908564814814818</v>
      </c>
      <c r="B432">
        <v>44.744500000000002</v>
      </c>
      <c r="C432">
        <v>4.4200000000000003E-2</v>
      </c>
      <c r="D432">
        <v>-1.0939000000000001</v>
      </c>
      <c r="E432">
        <v>502.8877</v>
      </c>
      <c r="F432">
        <v>57.902900000000002</v>
      </c>
      <c r="G432">
        <v>-0.61019999999999996</v>
      </c>
      <c r="H432" t="b">
        <v>0</v>
      </c>
      <c r="J432">
        <v>0</v>
      </c>
      <c r="K432">
        <v>-1.6000000000000001E-3</v>
      </c>
      <c r="L432">
        <v>0</v>
      </c>
      <c r="N432">
        <v>2.6198999999999999</v>
      </c>
      <c r="O432">
        <v>146.6523</v>
      </c>
      <c r="P432">
        <v>146.67570000000001</v>
      </c>
      <c r="R432">
        <v>-1.2452000000000001</v>
      </c>
      <c r="S432">
        <v>39.9313</v>
      </c>
      <c r="T432">
        <v>39.950699999999998</v>
      </c>
      <c r="U432">
        <f t="shared" si="7"/>
        <v>-0.42009999999999792</v>
      </c>
    </row>
    <row r="433" spans="1:21" hidden="1" x14ac:dyDescent="0.45">
      <c r="A433" s="1">
        <v>0.64908564814814818</v>
      </c>
      <c r="B433">
        <v>44.787100000000002</v>
      </c>
      <c r="C433">
        <v>4.2599999999999999E-2</v>
      </c>
      <c r="D433">
        <v>-1.0992999999999999</v>
      </c>
      <c r="E433">
        <v>503.53039999999999</v>
      </c>
      <c r="F433">
        <v>57.831200000000003</v>
      </c>
      <c r="G433">
        <v>-0.63570000000000004</v>
      </c>
      <c r="H433" t="b">
        <v>0</v>
      </c>
      <c r="J433">
        <v>0</v>
      </c>
      <c r="K433">
        <v>-2E-3</v>
      </c>
      <c r="L433">
        <v>0</v>
      </c>
      <c r="N433">
        <v>2.6263000000000001</v>
      </c>
      <c r="O433">
        <v>145.34289999999999</v>
      </c>
      <c r="P433">
        <v>145.36660000000001</v>
      </c>
      <c r="R433">
        <v>-1.2387999999999999</v>
      </c>
      <c r="S433">
        <v>39.511200000000002</v>
      </c>
      <c r="T433">
        <v>39.5306</v>
      </c>
      <c r="U433">
        <f t="shared" si="7"/>
        <v>-0.42090000000000316</v>
      </c>
    </row>
    <row r="434" spans="1:21" hidden="1" x14ac:dyDescent="0.45">
      <c r="A434" s="1">
        <v>0.64908564814814818</v>
      </c>
      <c r="B434">
        <v>44.834299999999999</v>
      </c>
      <c r="C434">
        <v>4.7199999999999999E-2</v>
      </c>
      <c r="D434">
        <v>-1.105</v>
      </c>
      <c r="E434">
        <v>504.17230000000001</v>
      </c>
      <c r="F434">
        <v>57.759700000000002</v>
      </c>
      <c r="G434">
        <v>-0.66169999999999995</v>
      </c>
      <c r="H434" t="b">
        <v>0</v>
      </c>
      <c r="J434">
        <v>0</v>
      </c>
      <c r="K434">
        <v>-2.2000000000000001E-3</v>
      </c>
      <c r="L434">
        <v>0</v>
      </c>
      <c r="N434">
        <v>2.6331000000000002</v>
      </c>
      <c r="O434">
        <v>144.0343</v>
      </c>
      <c r="P434">
        <v>144.05840000000001</v>
      </c>
      <c r="R434">
        <v>-1.232</v>
      </c>
      <c r="S434">
        <v>39.090299999999999</v>
      </c>
      <c r="T434">
        <v>39.109699999999997</v>
      </c>
      <c r="U434">
        <f t="shared" si="7"/>
        <v>-0.41739999999999355</v>
      </c>
    </row>
    <row r="435" spans="1:21" hidden="1" x14ac:dyDescent="0.45">
      <c r="A435" s="1">
        <v>0.64908564814814818</v>
      </c>
      <c r="B435">
        <v>44.8795</v>
      </c>
      <c r="C435">
        <v>4.5199999999999997E-2</v>
      </c>
      <c r="D435">
        <v>-1.111</v>
      </c>
      <c r="E435">
        <v>504.81349999999998</v>
      </c>
      <c r="F435">
        <v>57.688200000000002</v>
      </c>
      <c r="G435">
        <v>-0.68840000000000001</v>
      </c>
      <c r="H435" t="b">
        <v>0</v>
      </c>
      <c r="J435">
        <v>0</v>
      </c>
      <c r="K435">
        <v>-2.2000000000000001E-3</v>
      </c>
      <c r="L435">
        <v>0</v>
      </c>
      <c r="N435">
        <v>2.6402999999999999</v>
      </c>
      <c r="O435">
        <v>142.72659999999999</v>
      </c>
      <c r="P435">
        <v>142.751</v>
      </c>
      <c r="R435">
        <v>-1.2248000000000001</v>
      </c>
      <c r="S435">
        <v>38.672899999999998</v>
      </c>
      <c r="T435">
        <v>38.692300000000003</v>
      </c>
      <c r="U435">
        <f t="shared" si="7"/>
        <v>-0.625</v>
      </c>
    </row>
    <row r="436" spans="1:21" hidden="1" x14ac:dyDescent="0.45">
      <c r="A436" s="1">
        <v>0.64908564814814818</v>
      </c>
      <c r="B436">
        <v>44.924100000000003</v>
      </c>
      <c r="C436">
        <v>4.4600000000000001E-2</v>
      </c>
      <c r="D436">
        <v>-1.1207</v>
      </c>
      <c r="E436">
        <v>505.77319999999997</v>
      </c>
      <c r="F436">
        <v>57.515300000000003</v>
      </c>
      <c r="G436">
        <v>-0.72929999999999995</v>
      </c>
      <c r="H436" t="b">
        <v>0</v>
      </c>
      <c r="J436">
        <v>0</v>
      </c>
      <c r="K436">
        <v>-2.2000000000000001E-3</v>
      </c>
      <c r="L436">
        <v>2.6700000000000002E-2</v>
      </c>
      <c r="N436">
        <v>2.6516999999999999</v>
      </c>
      <c r="O436">
        <v>140.767</v>
      </c>
      <c r="P436">
        <v>140.792</v>
      </c>
      <c r="R436">
        <v>-1.2134</v>
      </c>
      <c r="S436">
        <v>38.048000000000002</v>
      </c>
      <c r="T436">
        <v>38.067300000000003</v>
      </c>
      <c r="U436">
        <f t="shared" si="7"/>
        <v>-0.41340000000000288</v>
      </c>
    </row>
    <row r="437" spans="1:21" hidden="1" x14ac:dyDescent="0.45">
      <c r="A437" s="1">
        <v>0.64908564814814818</v>
      </c>
      <c r="B437">
        <v>44.969900000000003</v>
      </c>
      <c r="C437">
        <v>4.58E-2</v>
      </c>
      <c r="D437">
        <v>-1.1275999999999999</v>
      </c>
      <c r="E437">
        <v>506.41079999999999</v>
      </c>
      <c r="F437">
        <v>57.325800000000001</v>
      </c>
      <c r="G437">
        <v>-0.75700000000000001</v>
      </c>
      <c r="H437" t="b">
        <v>0</v>
      </c>
      <c r="J437">
        <v>0</v>
      </c>
      <c r="K437">
        <v>-2.2000000000000001E-3</v>
      </c>
      <c r="L437">
        <v>6.59E-2</v>
      </c>
      <c r="N437">
        <v>2.6598000000000002</v>
      </c>
      <c r="O437">
        <v>139.46279999999999</v>
      </c>
      <c r="P437">
        <v>139.4881</v>
      </c>
      <c r="R437">
        <v>-1.2053</v>
      </c>
      <c r="S437">
        <v>37.634599999999999</v>
      </c>
      <c r="T437">
        <v>37.6539</v>
      </c>
      <c r="U437">
        <f t="shared" si="7"/>
        <v>-0.41159999999999997</v>
      </c>
    </row>
    <row r="438" spans="1:21" hidden="1" x14ac:dyDescent="0.45">
      <c r="A438" s="1">
        <v>0.64908564814814818</v>
      </c>
      <c r="B438">
        <v>45.016100000000002</v>
      </c>
      <c r="C438">
        <v>4.6199999999999998E-2</v>
      </c>
      <c r="D438">
        <v>-1.1347</v>
      </c>
      <c r="E438">
        <v>507.04559999999998</v>
      </c>
      <c r="F438">
        <v>57.065899999999999</v>
      </c>
      <c r="G438">
        <v>-0.78500000000000003</v>
      </c>
      <c r="H438" t="b">
        <v>0</v>
      </c>
      <c r="J438">
        <v>0</v>
      </c>
      <c r="K438">
        <v>-2.2000000000000001E-3</v>
      </c>
      <c r="L438">
        <v>9.0399999999999994E-2</v>
      </c>
      <c r="N438">
        <v>2.6680999999999999</v>
      </c>
      <c r="O438">
        <v>138.16130000000001</v>
      </c>
      <c r="P438">
        <v>138.18709999999999</v>
      </c>
      <c r="R438">
        <v>-1.1970000000000001</v>
      </c>
      <c r="S438">
        <v>37.222999999999999</v>
      </c>
      <c r="T438">
        <v>37.2423</v>
      </c>
      <c r="U438">
        <f t="shared" si="7"/>
        <v>-0.40899999999999892</v>
      </c>
    </row>
    <row r="439" spans="1:21" hidden="1" x14ac:dyDescent="0.45">
      <c r="A439" s="1">
        <v>0.64908564814814818</v>
      </c>
      <c r="B439">
        <v>45.058500000000002</v>
      </c>
      <c r="C439">
        <v>4.24E-2</v>
      </c>
      <c r="D439">
        <v>-1.1422000000000001</v>
      </c>
      <c r="E439">
        <v>507.67720000000003</v>
      </c>
      <c r="F439">
        <v>56.762599999999999</v>
      </c>
      <c r="G439">
        <v>-0.81320000000000003</v>
      </c>
      <c r="H439" t="b">
        <v>0</v>
      </c>
      <c r="J439">
        <v>0</v>
      </c>
      <c r="K439">
        <v>-2.2000000000000001E-3</v>
      </c>
      <c r="L439">
        <v>0.1051</v>
      </c>
      <c r="N439">
        <v>2.6768000000000001</v>
      </c>
      <c r="O439">
        <v>136.8631</v>
      </c>
      <c r="P439">
        <v>136.88929999999999</v>
      </c>
      <c r="R439">
        <v>-1.1882999999999999</v>
      </c>
      <c r="S439">
        <v>36.8142</v>
      </c>
      <c r="T439">
        <v>36.833300000000001</v>
      </c>
      <c r="U439">
        <f t="shared" si="7"/>
        <v>-0.60439999999999827</v>
      </c>
    </row>
    <row r="440" spans="1:21" hidden="1" x14ac:dyDescent="0.45">
      <c r="A440" s="1">
        <v>0.64908564814814818</v>
      </c>
      <c r="B440">
        <v>45.1021</v>
      </c>
      <c r="C440">
        <v>4.36E-2</v>
      </c>
      <c r="D440">
        <v>-1.1538999999999999</v>
      </c>
      <c r="E440">
        <v>508.61770000000001</v>
      </c>
      <c r="F440">
        <v>56.263399999999997</v>
      </c>
      <c r="G440">
        <v>-0.85550000000000004</v>
      </c>
      <c r="H440" t="b">
        <v>0</v>
      </c>
      <c r="J440">
        <v>0</v>
      </c>
      <c r="K440">
        <v>-2.2000000000000001E-3</v>
      </c>
      <c r="L440">
        <v>0.1149</v>
      </c>
      <c r="N440">
        <v>2.6903000000000001</v>
      </c>
      <c r="O440">
        <v>134.92269999999999</v>
      </c>
      <c r="P440">
        <v>134.9495</v>
      </c>
      <c r="R440">
        <v>-1.1748000000000001</v>
      </c>
      <c r="S440">
        <v>36.209800000000001</v>
      </c>
      <c r="T440">
        <v>36.228900000000003</v>
      </c>
      <c r="U440">
        <f t="shared" si="7"/>
        <v>-0.39930000000000376</v>
      </c>
    </row>
    <row r="441" spans="1:21" hidden="1" x14ac:dyDescent="0.45">
      <c r="A441" s="1">
        <v>0.64908564814814818</v>
      </c>
      <c r="B441">
        <v>45.1464</v>
      </c>
      <c r="C441">
        <v>4.4299999999999999E-2</v>
      </c>
      <c r="D441">
        <v>-1.1619999999999999</v>
      </c>
      <c r="E441">
        <v>509.23989999999998</v>
      </c>
      <c r="F441">
        <v>55.908299999999997</v>
      </c>
      <c r="G441">
        <v>-0.88380000000000003</v>
      </c>
      <c r="H441" t="b">
        <v>0</v>
      </c>
      <c r="J441">
        <v>0</v>
      </c>
      <c r="K441">
        <v>-2.2000000000000001E-3</v>
      </c>
      <c r="L441">
        <v>0.12470000000000001</v>
      </c>
      <c r="N441">
        <v>2.6996000000000002</v>
      </c>
      <c r="O441">
        <v>133.63390000000001</v>
      </c>
      <c r="P441">
        <v>133.6611</v>
      </c>
      <c r="R441">
        <v>-1.1655</v>
      </c>
      <c r="S441">
        <v>35.810600000000001</v>
      </c>
      <c r="T441">
        <v>35.829599999999999</v>
      </c>
      <c r="U441">
        <f t="shared" si="7"/>
        <v>-0.39430000000000121</v>
      </c>
    </row>
    <row r="442" spans="1:21" hidden="1" x14ac:dyDescent="0.45">
      <c r="A442" s="1">
        <v>0.64908564814814818</v>
      </c>
      <c r="B442">
        <v>45.190199999999997</v>
      </c>
      <c r="C442">
        <v>4.3799999999999999E-2</v>
      </c>
      <c r="D442">
        <v>-1.1704000000000001</v>
      </c>
      <c r="E442">
        <v>509.85789999999997</v>
      </c>
      <c r="F442">
        <v>55.531599999999997</v>
      </c>
      <c r="G442">
        <v>-0.91200000000000003</v>
      </c>
      <c r="H442" t="b">
        <v>0</v>
      </c>
      <c r="J442">
        <v>0</v>
      </c>
      <c r="K442">
        <v>-2.2000000000000001E-3</v>
      </c>
      <c r="L442">
        <v>0.13450000000000001</v>
      </c>
      <c r="N442">
        <v>2.7092000000000001</v>
      </c>
      <c r="O442">
        <v>132.3492</v>
      </c>
      <c r="P442">
        <v>132.37700000000001</v>
      </c>
      <c r="R442">
        <v>-1.1558999999999999</v>
      </c>
      <c r="S442">
        <v>35.416400000000003</v>
      </c>
      <c r="T442">
        <v>35.435299999999998</v>
      </c>
      <c r="U442">
        <f t="shared" si="7"/>
        <v>-0.39119999999999777</v>
      </c>
    </row>
    <row r="443" spans="1:21" hidden="1" x14ac:dyDescent="0.45">
      <c r="A443" s="1">
        <v>0.64908564814814818</v>
      </c>
      <c r="B443">
        <v>45.233699999999999</v>
      </c>
      <c r="C443">
        <v>4.3499999999999997E-2</v>
      </c>
      <c r="D443">
        <v>-1.179</v>
      </c>
      <c r="E443">
        <v>510.47160000000002</v>
      </c>
      <c r="F443">
        <v>55.116199999999999</v>
      </c>
      <c r="G443">
        <v>-0.94010000000000005</v>
      </c>
      <c r="H443" t="b">
        <v>0</v>
      </c>
      <c r="J443">
        <v>0</v>
      </c>
      <c r="K443">
        <v>-2.2000000000000001E-3</v>
      </c>
      <c r="L443">
        <v>0.15409999999999999</v>
      </c>
      <c r="N443">
        <v>2.7189999999999999</v>
      </c>
      <c r="O443">
        <v>131.06899999999999</v>
      </c>
      <c r="P443">
        <v>131.09719999999999</v>
      </c>
      <c r="R443">
        <v>-1.1459999999999999</v>
      </c>
      <c r="S443">
        <v>35.025300000000001</v>
      </c>
      <c r="T443">
        <v>35.0441</v>
      </c>
      <c r="U443">
        <f t="shared" si="7"/>
        <v>-0.38750000000000284</v>
      </c>
    </row>
    <row r="444" spans="1:21" hidden="1" x14ac:dyDescent="0.45">
      <c r="A444" s="1">
        <v>0.64908564814814818</v>
      </c>
      <c r="B444">
        <v>45.277700000000003</v>
      </c>
      <c r="C444">
        <v>4.3999999999999997E-2</v>
      </c>
      <c r="D444">
        <v>-1.1879</v>
      </c>
      <c r="E444">
        <v>511.08019999999999</v>
      </c>
      <c r="F444">
        <v>54.663800000000002</v>
      </c>
      <c r="G444">
        <v>-0.96789999999999998</v>
      </c>
      <c r="H444" t="b">
        <v>0</v>
      </c>
      <c r="J444">
        <v>0</v>
      </c>
      <c r="K444">
        <v>-2.2000000000000001E-3</v>
      </c>
      <c r="L444">
        <v>0.16880000000000001</v>
      </c>
      <c r="N444">
        <v>2.7290999999999999</v>
      </c>
      <c r="O444">
        <v>129.7938</v>
      </c>
      <c r="P444">
        <v>129.82239999999999</v>
      </c>
      <c r="R444">
        <v>-1.1359999999999999</v>
      </c>
      <c r="S444">
        <v>34.637900000000002</v>
      </c>
      <c r="T444">
        <v>34.656599999999997</v>
      </c>
      <c r="U444">
        <f t="shared" si="7"/>
        <v>-0.58099999999999596</v>
      </c>
    </row>
    <row r="445" spans="1:21" hidden="1" x14ac:dyDescent="0.45">
      <c r="A445" s="1">
        <v>0.64909722222222221</v>
      </c>
      <c r="B445">
        <v>45.323399999999999</v>
      </c>
      <c r="C445">
        <v>4.5699999999999998E-2</v>
      </c>
      <c r="D445">
        <v>-1.2016</v>
      </c>
      <c r="E445">
        <v>511.98329999999999</v>
      </c>
      <c r="F445">
        <v>53.956899999999997</v>
      </c>
      <c r="G445">
        <v>-1.0086999999999999</v>
      </c>
      <c r="H445" t="b">
        <v>0</v>
      </c>
      <c r="J445">
        <v>0</v>
      </c>
      <c r="K445">
        <v>-2E-3</v>
      </c>
      <c r="L445">
        <v>0.17369999999999999</v>
      </c>
      <c r="N445">
        <v>2.7444999999999999</v>
      </c>
      <c r="O445">
        <v>127.8907</v>
      </c>
      <c r="P445">
        <v>127.92019999999999</v>
      </c>
      <c r="R445">
        <v>-1.1205000000000001</v>
      </c>
      <c r="S445">
        <v>34.057099999999998</v>
      </c>
      <c r="T445">
        <v>34.075600000000001</v>
      </c>
      <c r="U445">
        <f t="shared" si="7"/>
        <v>-0.37340000000000373</v>
      </c>
    </row>
    <row r="446" spans="1:21" hidden="1" x14ac:dyDescent="0.45">
      <c r="A446" s="1">
        <v>0.64909722222222221</v>
      </c>
      <c r="B446">
        <v>45.367800000000003</v>
      </c>
      <c r="C446">
        <v>4.4499999999999998E-2</v>
      </c>
      <c r="D446">
        <v>-1.2111000000000001</v>
      </c>
      <c r="E446">
        <v>512.57870000000003</v>
      </c>
      <c r="F446">
        <v>53.481200000000001</v>
      </c>
      <c r="G446">
        <v>-1.0349999999999999</v>
      </c>
      <c r="H446" t="b">
        <v>0</v>
      </c>
      <c r="J446">
        <v>0</v>
      </c>
      <c r="K446">
        <v>-2E-3</v>
      </c>
      <c r="L446">
        <v>0.17369999999999999</v>
      </c>
      <c r="N446">
        <v>2.7551000000000001</v>
      </c>
      <c r="O446">
        <v>126.62869999999999</v>
      </c>
      <c r="P446">
        <v>126.6587</v>
      </c>
      <c r="R446">
        <v>-1.1100000000000001</v>
      </c>
      <c r="S446">
        <v>33.683900000000001</v>
      </c>
      <c r="T446">
        <v>33.702199999999998</v>
      </c>
      <c r="U446">
        <f t="shared" si="7"/>
        <v>-0.35999999999999943</v>
      </c>
    </row>
    <row r="447" spans="1:21" hidden="1" x14ac:dyDescent="0.45">
      <c r="A447" s="1">
        <v>0.64909722222222221</v>
      </c>
      <c r="B447">
        <v>45.413899999999998</v>
      </c>
      <c r="C447">
        <v>4.5999999999999999E-2</v>
      </c>
      <c r="D447">
        <v>-1.2206999999999999</v>
      </c>
      <c r="E447">
        <v>513.16890000000001</v>
      </c>
      <c r="F447">
        <v>52.997999999999998</v>
      </c>
      <c r="G447">
        <v>-1.0609</v>
      </c>
      <c r="H447" t="b">
        <v>0</v>
      </c>
      <c r="J447">
        <v>0</v>
      </c>
      <c r="K447">
        <v>-2E-3</v>
      </c>
      <c r="L447">
        <v>0.17860000000000001</v>
      </c>
      <c r="N447">
        <v>2.7658</v>
      </c>
      <c r="O447">
        <v>125.3719</v>
      </c>
      <c r="P447">
        <v>125.4025</v>
      </c>
      <c r="R447">
        <v>-1.0992999999999999</v>
      </c>
      <c r="S447">
        <v>33.324100000000001</v>
      </c>
      <c r="T447">
        <v>33.342199999999998</v>
      </c>
      <c r="U447">
        <f t="shared" si="7"/>
        <v>-0.35569999999999879</v>
      </c>
    </row>
    <row r="448" spans="1:21" hidden="1" x14ac:dyDescent="0.45">
      <c r="A448" s="1">
        <v>0.64909722222222221</v>
      </c>
      <c r="B448">
        <v>45.457500000000003</v>
      </c>
      <c r="C448">
        <v>4.3700000000000003E-2</v>
      </c>
      <c r="D448">
        <v>-1.2304999999999999</v>
      </c>
      <c r="E448">
        <v>513.75360000000001</v>
      </c>
      <c r="F448">
        <v>52.512799999999999</v>
      </c>
      <c r="G448">
        <v>-1.0862000000000001</v>
      </c>
      <c r="H448" t="b">
        <v>0</v>
      </c>
      <c r="J448">
        <v>0</v>
      </c>
      <c r="K448">
        <v>-2E-3</v>
      </c>
      <c r="L448">
        <v>0.17860000000000001</v>
      </c>
      <c r="N448">
        <v>2.7766999999999999</v>
      </c>
      <c r="O448">
        <v>124.1206</v>
      </c>
      <c r="P448">
        <v>124.15170000000001</v>
      </c>
      <c r="R448">
        <v>-1.0884</v>
      </c>
      <c r="S448">
        <v>32.968499999999999</v>
      </c>
      <c r="T448">
        <v>32.986499999999999</v>
      </c>
      <c r="U448">
        <f t="shared" si="7"/>
        <v>-0.53249999999999886</v>
      </c>
    </row>
    <row r="449" spans="1:21" hidden="1" x14ac:dyDescent="0.45">
      <c r="A449" s="1">
        <v>0.64909722222222221</v>
      </c>
      <c r="B449">
        <v>45.500399999999999</v>
      </c>
      <c r="C449">
        <v>4.2900000000000001E-2</v>
      </c>
      <c r="D449">
        <v>-1.2455000000000001</v>
      </c>
      <c r="E449">
        <v>514.62059999999997</v>
      </c>
      <c r="F449">
        <v>51.785400000000003</v>
      </c>
      <c r="G449">
        <v>-1.1233</v>
      </c>
      <c r="H449" t="b">
        <v>0</v>
      </c>
      <c r="J449">
        <v>0</v>
      </c>
      <c r="K449">
        <v>-2E-3</v>
      </c>
      <c r="L449">
        <v>0.17860000000000001</v>
      </c>
      <c r="N449">
        <v>2.7932999999999999</v>
      </c>
      <c r="O449">
        <v>122.25369999999999</v>
      </c>
      <c r="P449">
        <v>122.2856</v>
      </c>
      <c r="R449">
        <v>-1.0718000000000001</v>
      </c>
      <c r="S449">
        <v>32.436300000000003</v>
      </c>
      <c r="T449">
        <v>32.454000000000001</v>
      </c>
      <c r="U449">
        <f t="shared" si="7"/>
        <v>-0.35070000000000334</v>
      </c>
    </row>
    <row r="450" spans="1:21" hidden="1" x14ac:dyDescent="0.45">
      <c r="A450" s="1">
        <v>0.64909722222222221</v>
      </c>
      <c r="B450">
        <v>45.546700000000001</v>
      </c>
      <c r="C450">
        <v>4.6300000000000001E-2</v>
      </c>
      <c r="D450">
        <v>-1.2558</v>
      </c>
      <c r="E450">
        <v>515.19190000000003</v>
      </c>
      <c r="F450">
        <v>51.301000000000002</v>
      </c>
      <c r="G450">
        <v>-1.1475</v>
      </c>
      <c r="H450" t="b">
        <v>0</v>
      </c>
      <c r="J450">
        <v>0</v>
      </c>
      <c r="K450">
        <v>-2E-3</v>
      </c>
      <c r="L450">
        <v>0.17860000000000001</v>
      </c>
      <c r="N450">
        <v>2.8046000000000002</v>
      </c>
      <c r="O450">
        <v>121.0158</v>
      </c>
      <c r="P450">
        <v>121.0483</v>
      </c>
      <c r="R450">
        <v>-1.0605</v>
      </c>
      <c r="S450">
        <v>32.085799999999999</v>
      </c>
      <c r="T450">
        <v>32.103299999999997</v>
      </c>
      <c r="U450">
        <f t="shared" si="7"/>
        <v>-0.34209999999999852</v>
      </c>
    </row>
    <row r="451" spans="1:21" hidden="1" x14ac:dyDescent="0.45">
      <c r="A451" s="1">
        <v>0.64909722222222221</v>
      </c>
      <c r="B451">
        <v>45.592500000000001</v>
      </c>
      <c r="C451">
        <v>4.5699999999999998E-2</v>
      </c>
      <c r="D451">
        <v>-1.2662</v>
      </c>
      <c r="E451">
        <v>515.75779999999997</v>
      </c>
      <c r="F451">
        <v>50.817100000000003</v>
      </c>
      <c r="G451">
        <v>-1.1713</v>
      </c>
      <c r="H451" t="b">
        <v>0</v>
      </c>
      <c r="J451">
        <v>0</v>
      </c>
      <c r="K451">
        <v>-2E-3</v>
      </c>
      <c r="L451">
        <v>0.17860000000000001</v>
      </c>
      <c r="N451">
        <v>2.8159999999999998</v>
      </c>
      <c r="O451">
        <v>119.7833</v>
      </c>
      <c r="P451">
        <v>119.8164</v>
      </c>
      <c r="R451">
        <v>-1.0489999999999999</v>
      </c>
      <c r="S451">
        <v>31.7438</v>
      </c>
      <c r="T451">
        <v>31.761199999999999</v>
      </c>
      <c r="U451">
        <f t="shared" si="7"/>
        <v>-0.33739999999999881</v>
      </c>
    </row>
    <row r="452" spans="1:21" hidden="1" x14ac:dyDescent="0.45">
      <c r="A452" s="1">
        <v>0.64909722222222221</v>
      </c>
      <c r="B452">
        <v>45.636499999999998</v>
      </c>
      <c r="C452">
        <v>4.3999999999999997E-2</v>
      </c>
      <c r="D452">
        <v>-1.2767999999999999</v>
      </c>
      <c r="E452">
        <v>516.3184</v>
      </c>
      <c r="F452">
        <v>50.333799999999997</v>
      </c>
      <c r="G452">
        <v>-1.1948000000000001</v>
      </c>
      <c r="H452" t="b">
        <v>0</v>
      </c>
      <c r="J452">
        <v>0</v>
      </c>
      <c r="K452">
        <v>-2E-3</v>
      </c>
      <c r="L452">
        <v>0.17860000000000001</v>
      </c>
      <c r="N452">
        <v>2.8275999999999999</v>
      </c>
      <c r="O452">
        <v>118.5562</v>
      </c>
      <c r="P452">
        <v>118.5899</v>
      </c>
      <c r="R452">
        <v>-1.0374000000000001</v>
      </c>
      <c r="S452">
        <v>31.406700000000001</v>
      </c>
      <c r="T452">
        <v>31.4238</v>
      </c>
      <c r="U452">
        <f t="shared" si="7"/>
        <v>-0.49909999999999854</v>
      </c>
    </row>
    <row r="453" spans="1:21" hidden="1" x14ac:dyDescent="0.45">
      <c r="A453" s="1">
        <v>0.64909722222222221</v>
      </c>
      <c r="B453">
        <v>45.680700000000002</v>
      </c>
      <c r="C453">
        <v>4.4299999999999999E-2</v>
      </c>
      <c r="D453">
        <v>-1.2929999999999999</v>
      </c>
      <c r="E453">
        <v>517.14919999999995</v>
      </c>
      <c r="F453">
        <v>49.622900000000001</v>
      </c>
      <c r="G453">
        <v>-1.2295</v>
      </c>
      <c r="H453" t="b">
        <v>0</v>
      </c>
      <c r="J453">
        <v>0</v>
      </c>
      <c r="K453">
        <v>-2E-3</v>
      </c>
      <c r="L453">
        <v>0.17369999999999999</v>
      </c>
      <c r="N453">
        <v>2.8452999999999999</v>
      </c>
      <c r="O453">
        <v>116.72539999999999</v>
      </c>
      <c r="P453">
        <v>116.76009999999999</v>
      </c>
      <c r="R453">
        <v>-1.0198</v>
      </c>
      <c r="S453">
        <v>30.907800000000002</v>
      </c>
      <c r="T453">
        <v>30.924700000000001</v>
      </c>
      <c r="U453">
        <f t="shared" si="7"/>
        <v>-0.32310000000000016</v>
      </c>
    </row>
    <row r="454" spans="1:21" hidden="1" x14ac:dyDescent="0.45">
      <c r="A454" s="1">
        <v>0.64909722222222221</v>
      </c>
      <c r="B454">
        <v>45.7271</v>
      </c>
      <c r="C454">
        <v>4.6399999999999997E-2</v>
      </c>
      <c r="D454">
        <v>-1.304</v>
      </c>
      <c r="E454">
        <v>517.69669999999996</v>
      </c>
      <c r="F454">
        <v>49.170699999999997</v>
      </c>
      <c r="G454">
        <v>-1.2519</v>
      </c>
      <c r="H454" t="b">
        <v>0</v>
      </c>
      <c r="J454">
        <v>0</v>
      </c>
      <c r="K454">
        <v>-1.6999999999999999E-3</v>
      </c>
      <c r="L454">
        <v>0.16389999999999999</v>
      </c>
      <c r="N454">
        <v>2.8572000000000002</v>
      </c>
      <c r="O454">
        <v>115.51139999999999</v>
      </c>
      <c r="P454">
        <v>115.5467</v>
      </c>
      <c r="R454">
        <v>-1.0079</v>
      </c>
      <c r="S454">
        <v>30.585000000000001</v>
      </c>
      <c r="T454">
        <v>30.601600000000001</v>
      </c>
      <c r="U454">
        <f t="shared" si="7"/>
        <v>-0.31930000000000192</v>
      </c>
    </row>
    <row r="455" spans="1:21" hidden="1" x14ac:dyDescent="0.45">
      <c r="A455" s="1">
        <v>0.64909722222222221</v>
      </c>
      <c r="B455">
        <v>45.771299999999997</v>
      </c>
      <c r="C455">
        <v>4.4200000000000003E-2</v>
      </c>
      <c r="D455">
        <v>-1.3149999999999999</v>
      </c>
      <c r="E455">
        <v>518.23929999999996</v>
      </c>
      <c r="F455">
        <v>48.749200000000002</v>
      </c>
      <c r="G455">
        <v>-1.2723</v>
      </c>
      <c r="H455" t="b">
        <v>0</v>
      </c>
      <c r="J455">
        <v>0</v>
      </c>
      <c r="K455">
        <v>-1E-3</v>
      </c>
      <c r="L455">
        <v>0.1492</v>
      </c>
      <c r="N455">
        <v>2.8692000000000002</v>
      </c>
      <c r="O455">
        <v>114.3021</v>
      </c>
      <c r="P455">
        <v>114.3381</v>
      </c>
      <c r="R455">
        <v>-0.99590000000000001</v>
      </c>
      <c r="S455">
        <v>30.265899999999998</v>
      </c>
      <c r="T455">
        <v>30.282299999999999</v>
      </c>
      <c r="U455">
        <f t="shared" si="7"/>
        <v>-0.31550000000000011</v>
      </c>
    </row>
    <row r="456" spans="1:21" hidden="1" x14ac:dyDescent="0.45">
      <c r="A456" s="1">
        <v>0.64909722222222221</v>
      </c>
      <c r="B456">
        <v>45.8172</v>
      </c>
      <c r="C456">
        <v>4.5900000000000003E-2</v>
      </c>
      <c r="D456">
        <v>-1.3262</v>
      </c>
      <c r="E456">
        <v>518.77739999999994</v>
      </c>
      <c r="F456">
        <v>48.352899999999998</v>
      </c>
      <c r="G456">
        <v>-1.2894000000000001</v>
      </c>
      <c r="H456" t="b">
        <v>0</v>
      </c>
      <c r="J456">
        <v>0</v>
      </c>
      <c r="K456">
        <v>0</v>
      </c>
      <c r="L456">
        <v>0.1394</v>
      </c>
      <c r="N456">
        <v>2.8809999999999998</v>
      </c>
      <c r="O456">
        <v>113.09739999999999</v>
      </c>
      <c r="P456">
        <v>113.134</v>
      </c>
      <c r="R456">
        <v>-0.98399999999999999</v>
      </c>
      <c r="S456">
        <v>29.950700000000001</v>
      </c>
      <c r="T456">
        <v>29.966799999999999</v>
      </c>
      <c r="U456">
        <f t="shared" si="7"/>
        <v>-0.46449999999999747</v>
      </c>
    </row>
    <row r="457" spans="1:21" hidden="1" x14ac:dyDescent="0.45">
      <c r="A457" s="1">
        <v>0.64909722222222221</v>
      </c>
      <c r="B457">
        <v>45.861499999999999</v>
      </c>
      <c r="C457">
        <v>4.4400000000000002E-2</v>
      </c>
      <c r="D457">
        <v>-1.343</v>
      </c>
      <c r="E457">
        <v>519.57680000000005</v>
      </c>
      <c r="F457">
        <v>47.793300000000002</v>
      </c>
      <c r="G457">
        <v>-1.3055000000000001</v>
      </c>
      <c r="H457" t="b">
        <v>0</v>
      </c>
      <c r="J457">
        <v>0</v>
      </c>
      <c r="K457">
        <v>1.1999999999999999E-3</v>
      </c>
      <c r="L457">
        <v>0.12959999999999999</v>
      </c>
      <c r="N457">
        <v>2.8984999999999999</v>
      </c>
      <c r="O457">
        <v>111.298</v>
      </c>
      <c r="P457">
        <v>111.33580000000001</v>
      </c>
      <c r="R457">
        <v>-0.96660000000000001</v>
      </c>
      <c r="S457">
        <v>29.486499999999999</v>
      </c>
      <c r="T457">
        <v>29.502300000000002</v>
      </c>
      <c r="U457">
        <f t="shared" si="7"/>
        <v>-0.30370000000000275</v>
      </c>
    </row>
    <row r="458" spans="1:21" hidden="1" x14ac:dyDescent="0.45">
      <c r="A458" s="1">
        <v>0.64909722222222221</v>
      </c>
      <c r="B458">
        <v>45.9101</v>
      </c>
      <c r="C458">
        <v>4.8599999999999997E-2</v>
      </c>
      <c r="D458">
        <v>-1.3542000000000001</v>
      </c>
      <c r="E458">
        <v>520.10469999999998</v>
      </c>
      <c r="F458">
        <v>47.430399999999999</v>
      </c>
      <c r="G458">
        <v>-1.3095000000000001</v>
      </c>
      <c r="H458" t="b">
        <v>0</v>
      </c>
      <c r="J458">
        <v>0</v>
      </c>
      <c r="K458">
        <v>2E-3</v>
      </c>
      <c r="L458">
        <v>0.12959999999999999</v>
      </c>
      <c r="N458">
        <v>2.9098000000000002</v>
      </c>
      <c r="O458">
        <v>110.1035</v>
      </c>
      <c r="P458">
        <v>110.142</v>
      </c>
      <c r="R458">
        <v>-0.95520000000000005</v>
      </c>
      <c r="S458">
        <v>29.1829</v>
      </c>
      <c r="T458">
        <v>29.198599999999999</v>
      </c>
      <c r="U458">
        <f t="shared" si="7"/>
        <v>-0.30020000000000024</v>
      </c>
    </row>
    <row r="459" spans="1:21" hidden="1" x14ac:dyDescent="0.45">
      <c r="A459" s="1">
        <v>0.64909722222222221</v>
      </c>
      <c r="B459">
        <v>45.954500000000003</v>
      </c>
      <c r="C459">
        <v>4.4400000000000002E-2</v>
      </c>
      <c r="D459">
        <v>-1.3653</v>
      </c>
      <c r="E459">
        <v>520.62850000000003</v>
      </c>
      <c r="F459">
        <v>47.067100000000003</v>
      </c>
      <c r="G459">
        <v>-1.3083</v>
      </c>
      <c r="H459" t="b">
        <v>0</v>
      </c>
      <c r="J459">
        <v>0</v>
      </c>
      <c r="K459">
        <v>2.2000000000000001E-3</v>
      </c>
      <c r="L459">
        <v>0.12959999999999999</v>
      </c>
      <c r="N459">
        <v>2.9209999999999998</v>
      </c>
      <c r="O459">
        <v>108.913</v>
      </c>
      <c r="P459">
        <v>108.9522</v>
      </c>
      <c r="R459">
        <v>-0.94410000000000005</v>
      </c>
      <c r="S459">
        <v>28.882999999999999</v>
      </c>
      <c r="T459">
        <v>28.898399999999999</v>
      </c>
      <c r="U459">
        <f t="shared" si="7"/>
        <v>-0.29699999999999704</v>
      </c>
    </row>
    <row r="460" spans="1:21" hidden="1" x14ac:dyDescent="0.45">
      <c r="A460" s="1">
        <v>0.64909722222222221</v>
      </c>
      <c r="B460">
        <v>45.997799999999998</v>
      </c>
      <c r="C460">
        <v>4.3299999999999998E-2</v>
      </c>
      <c r="D460">
        <v>-1.3764000000000001</v>
      </c>
      <c r="E460">
        <v>521.14840000000004</v>
      </c>
      <c r="F460">
        <v>46.704000000000001</v>
      </c>
      <c r="G460">
        <v>-1.3028</v>
      </c>
      <c r="H460" t="b">
        <v>0</v>
      </c>
      <c r="J460">
        <v>0</v>
      </c>
      <c r="K460">
        <v>2.2000000000000001E-3</v>
      </c>
      <c r="L460">
        <v>0.12959999999999999</v>
      </c>
      <c r="N460">
        <v>2.9318</v>
      </c>
      <c r="O460">
        <v>107.7266</v>
      </c>
      <c r="P460">
        <v>107.7664</v>
      </c>
      <c r="R460">
        <v>-0.93320000000000003</v>
      </c>
      <c r="S460">
        <v>28.586099999999998</v>
      </c>
      <c r="T460">
        <v>28.601400000000002</v>
      </c>
      <c r="U460">
        <f t="shared" si="7"/>
        <v>-0.29340000000000188</v>
      </c>
    </row>
    <row r="461" spans="1:21" hidden="1" x14ac:dyDescent="0.45">
      <c r="A461" s="1">
        <v>0.64909722222222221</v>
      </c>
      <c r="B461">
        <v>46.039700000000003</v>
      </c>
      <c r="C461">
        <v>4.1799999999999997E-2</v>
      </c>
      <c r="D461">
        <v>-1.3875</v>
      </c>
      <c r="E461">
        <v>521.66420000000005</v>
      </c>
      <c r="F461">
        <v>46.341299999999997</v>
      </c>
      <c r="G461">
        <v>-1.2938000000000001</v>
      </c>
      <c r="H461" t="b">
        <v>0</v>
      </c>
      <c r="J461">
        <v>0</v>
      </c>
      <c r="K461">
        <v>2.2000000000000001E-3</v>
      </c>
      <c r="L461">
        <v>0.12959999999999999</v>
      </c>
      <c r="N461">
        <v>2.9424999999999999</v>
      </c>
      <c r="O461">
        <v>106.5441</v>
      </c>
      <c r="P461">
        <v>106.5848</v>
      </c>
      <c r="R461">
        <v>-0.92259999999999998</v>
      </c>
      <c r="S461">
        <v>28.292899999999999</v>
      </c>
      <c r="T461">
        <v>28.308</v>
      </c>
      <c r="U461">
        <f t="shared" si="7"/>
        <v>-0.4308000000000014</v>
      </c>
    </row>
    <row r="462" spans="1:21" hidden="1" x14ac:dyDescent="0.45">
      <c r="A462" s="1">
        <v>0.64909722222222221</v>
      </c>
      <c r="B462">
        <v>46.084299999999999</v>
      </c>
      <c r="C462">
        <v>4.4699999999999997E-2</v>
      </c>
      <c r="D462">
        <v>-1.4038999999999999</v>
      </c>
      <c r="E462">
        <v>522.43039999999996</v>
      </c>
      <c r="F462">
        <v>45.797899999999998</v>
      </c>
      <c r="G462">
        <v>-1.2753000000000001</v>
      </c>
      <c r="H462" t="b">
        <v>0</v>
      </c>
      <c r="J462">
        <v>0</v>
      </c>
      <c r="K462">
        <v>2.2000000000000001E-3</v>
      </c>
      <c r="L462">
        <v>0.12959999999999999</v>
      </c>
      <c r="N462">
        <v>2.9581</v>
      </c>
      <c r="O462">
        <v>104.77800000000001</v>
      </c>
      <c r="P462">
        <v>104.8197</v>
      </c>
      <c r="R462">
        <v>-0.90700000000000003</v>
      </c>
      <c r="S462">
        <v>27.862400000000001</v>
      </c>
      <c r="T462">
        <v>27.877199999999998</v>
      </c>
      <c r="U462">
        <f t="shared" si="7"/>
        <v>-0.28350000000000009</v>
      </c>
    </row>
    <row r="463" spans="1:21" hidden="1" x14ac:dyDescent="0.45">
      <c r="A463" s="1">
        <v>0.64909722222222221</v>
      </c>
      <c r="B463">
        <v>46.129100000000001</v>
      </c>
      <c r="C463">
        <v>4.4699999999999997E-2</v>
      </c>
      <c r="D463">
        <v>-1.4147000000000001</v>
      </c>
      <c r="E463">
        <v>522.93610000000001</v>
      </c>
      <c r="F463">
        <v>45.436199999999999</v>
      </c>
      <c r="G463">
        <v>-1.2604</v>
      </c>
      <c r="H463" t="b">
        <v>0</v>
      </c>
      <c r="J463">
        <v>0</v>
      </c>
      <c r="K463">
        <v>2.2000000000000001E-3</v>
      </c>
      <c r="L463">
        <v>0.12959999999999999</v>
      </c>
      <c r="N463">
        <v>2.9683000000000002</v>
      </c>
      <c r="O463">
        <v>103.6056</v>
      </c>
      <c r="P463">
        <v>103.6481</v>
      </c>
      <c r="R463">
        <v>-0.89680000000000004</v>
      </c>
      <c r="S463">
        <v>27.5792</v>
      </c>
      <c r="T463">
        <v>27.593699999999998</v>
      </c>
      <c r="U463">
        <f t="shared" si="7"/>
        <v>-0.27829999999999799</v>
      </c>
    </row>
    <row r="464" spans="1:21" hidden="1" x14ac:dyDescent="0.45">
      <c r="A464" s="1">
        <v>0.64909722222222221</v>
      </c>
      <c r="B464">
        <v>46.171700000000001</v>
      </c>
      <c r="C464">
        <v>4.2599999999999999E-2</v>
      </c>
      <c r="D464">
        <v>-1.4254</v>
      </c>
      <c r="E464">
        <v>523.43780000000004</v>
      </c>
      <c r="F464">
        <v>45.0749</v>
      </c>
      <c r="G464">
        <v>-1.244</v>
      </c>
      <c r="H464" t="b">
        <v>0</v>
      </c>
      <c r="J464">
        <v>0</v>
      </c>
      <c r="K464">
        <v>2.2000000000000001E-3</v>
      </c>
      <c r="L464">
        <v>0.12959999999999999</v>
      </c>
      <c r="N464">
        <v>2.9782999999999999</v>
      </c>
      <c r="O464">
        <v>102.4372</v>
      </c>
      <c r="P464">
        <v>102.48050000000001</v>
      </c>
      <c r="R464">
        <v>-0.88680000000000003</v>
      </c>
      <c r="S464">
        <v>27.300999999999998</v>
      </c>
      <c r="T464">
        <v>27.3154</v>
      </c>
      <c r="U464">
        <f t="shared" si="7"/>
        <v>-0.27410000000000068</v>
      </c>
    </row>
    <row r="465" spans="1:21" hidden="1" x14ac:dyDescent="0.45">
      <c r="A465" s="1">
        <v>0.64909722222222221</v>
      </c>
      <c r="B465">
        <v>46.216500000000003</v>
      </c>
      <c r="C465">
        <v>4.48E-2</v>
      </c>
      <c r="D465">
        <v>-1.4359</v>
      </c>
      <c r="E465">
        <v>523.93550000000005</v>
      </c>
      <c r="F465">
        <v>44.713999999999999</v>
      </c>
      <c r="G465">
        <v>-1.2262999999999999</v>
      </c>
      <c r="H465" t="b">
        <v>0</v>
      </c>
      <c r="J465">
        <v>0</v>
      </c>
      <c r="K465">
        <v>2.2000000000000001E-3</v>
      </c>
      <c r="L465">
        <v>0.12959999999999999</v>
      </c>
      <c r="N465">
        <v>2.9881000000000002</v>
      </c>
      <c r="O465">
        <v>101.27290000000001</v>
      </c>
      <c r="P465">
        <v>101.31699999999999</v>
      </c>
      <c r="R465">
        <v>-0.877</v>
      </c>
      <c r="S465">
        <v>27.027000000000001</v>
      </c>
      <c r="T465">
        <v>27.0413</v>
      </c>
      <c r="U465">
        <f t="shared" si="7"/>
        <v>-0.40650000000000119</v>
      </c>
    </row>
    <row r="466" spans="1:21" hidden="1" x14ac:dyDescent="0.45">
      <c r="A466" s="1">
        <v>0.64909722222222221</v>
      </c>
      <c r="B466">
        <v>46.260199999999998</v>
      </c>
      <c r="C466">
        <v>4.3700000000000003E-2</v>
      </c>
      <c r="D466">
        <v>-1.4514</v>
      </c>
      <c r="E466">
        <v>524.67470000000003</v>
      </c>
      <c r="F466">
        <v>44.186300000000003</v>
      </c>
      <c r="G466">
        <v>-1.1968000000000001</v>
      </c>
      <c r="H466" t="b">
        <v>0</v>
      </c>
      <c r="J466">
        <v>0</v>
      </c>
      <c r="K466">
        <v>2.7000000000000001E-3</v>
      </c>
      <c r="L466">
        <v>0.12470000000000001</v>
      </c>
      <c r="N466">
        <v>3.0023</v>
      </c>
      <c r="O466">
        <v>99.533799999999999</v>
      </c>
      <c r="P466">
        <v>99.578999999999994</v>
      </c>
      <c r="R466">
        <v>-0.86280000000000001</v>
      </c>
      <c r="S466">
        <v>26.620899999999999</v>
      </c>
      <c r="T466">
        <v>26.634799999999998</v>
      </c>
      <c r="U466">
        <f t="shared" si="7"/>
        <v>-0.26359999999999673</v>
      </c>
    </row>
    <row r="467" spans="1:21" hidden="1" x14ac:dyDescent="0.45">
      <c r="A467" s="1">
        <v>0.64910879629629636</v>
      </c>
      <c r="B467">
        <v>46.3065</v>
      </c>
      <c r="C467">
        <v>4.6300000000000001E-2</v>
      </c>
      <c r="D467">
        <v>-1.4614</v>
      </c>
      <c r="E467">
        <v>525.16269999999997</v>
      </c>
      <c r="F467">
        <v>43.857399999999998</v>
      </c>
      <c r="G467">
        <v>-1.1741999999999999</v>
      </c>
      <c r="H467" t="b">
        <v>0</v>
      </c>
      <c r="J467">
        <v>0</v>
      </c>
      <c r="K467">
        <v>3.5000000000000001E-3</v>
      </c>
      <c r="L467">
        <v>0.1149</v>
      </c>
      <c r="N467">
        <v>3.0114000000000001</v>
      </c>
      <c r="O467">
        <v>98.379000000000005</v>
      </c>
      <c r="P467">
        <v>98.4251</v>
      </c>
      <c r="R467">
        <v>-0.85370000000000001</v>
      </c>
      <c r="S467">
        <v>26.357399999999998</v>
      </c>
      <c r="T467">
        <v>26.371200000000002</v>
      </c>
      <c r="U467">
        <f t="shared" si="7"/>
        <v>-0.26150000000000162</v>
      </c>
    </row>
    <row r="468" spans="1:21" hidden="1" x14ac:dyDescent="0.45">
      <c r="A468" s="1">
        <v>0.64910879629629636</v>
      </c>
      <c r="B468">
        <v>46.351500000000001</v>
      </c>
      <c r="C468">
        <v>4.4999999999999998E-2</v>
      </c>
      <c r="D468">
        <v>-1.4712000000000001</v>
      </c>
      <c r="E468">
        <v>525.64729999999997</v>
      </c>
      <c r="F468">
        <v>43.559399999999997</v>
      </c>
      <c r="G468">
        <v>-1.1466000000000001</v>
      </c>
      <c r="H468" t="b">
        <v>0</v>
      </c>
      <c r="J468">
        <v>0</v>
      </c>
      <c r="K468">
        <v>5.1000000000000004E-3</v>
      </c>
      <c r="L468">
        <v>0.1002</v>
      </c>
      <c r="N468">
        <v>3.02</v>
      </c>
      <c r="O468">
        <v>97.227800000000002</v>
      </c>
      <c r="P468">
        <v>97.274699999999996</v>
      </c>
      <c r="R468">
        <v>-0.84509999999999996</v>
      </c>
      <c r="S468">
        <v>26.096</v>
      </c>
      <c r="T468">
        <v>26.1097</v>
      </c>
      <c r="U468">
        <f t="shared" si="7"/>
        <v>-0.26010000000000133</v>
      </c>
    </row>
    <row r="469" spans="1:21" hidden="1" x14ac:dyDescent="0.45">
      <c r="A469" s="1">
        <v>0.64910879629629636</v>
      </c>
      <c r="B469">
        <v>46.395000000000003</v>
      </c>
      <c r="C469">
        <v>4.3499999999999997E-2</v>
      </c>
      <c r="D469">
        <v>-1.4806999999999999</v>
      </c>
      <c r="E469">
        <v>526.12879999999996</v>
      </c>
      <c r="F469">
        <v>43.285299999999999</v>
      </c>
      <c r="G469">
        <v>-1.1125</v>
      </c>
      <c r="H469" t="b">
        <v>0</v>
      </c>
      <c r="J469">
        <v>0</v>
      </c>
      <c r="K469">
        <v>6.3E-3</v>
      </c>
      <c r="L469">
        <v>9.0399999999999994E-2</v>
      </c>
      <c r="N469">
        <v>3.028</v>
      </c>
      <c r="O469">
        <v>96.079700000000003</v>
      </c>
      <c r="P469">
        <v>96.127399999999994</v>
      </c>
      <c r="R469">
        <v>-0.83709999999999996</v>
      </c>
      <c r="S469">
        <v>25.836099999999998</v>
      </c>
      <c r="T469">
        <v>25.849599999999999</v>
      </c>
      <c r="U469">
        <f t="shared" si="7"/>
        <v>-0.25479999999999947</v>
      </c>
    </row>
    <row r="470" spans="1:21" hidden="1" x14ac:dyDescent="0.45">
      <c r="A470" s="1">
        <v>0.64910879629629636</v>
      </c>
      <c r="B470">
        <v>46.438000000000002</v>
      </c>
      <c r="C470">
        <v>4.2999999999999997E-2</v>
      </c>
      <c r="D470">
        <v>-1.4897</v>
      </c>
      <c r="E470">
        <v>526.60749999999996</v>
      </c>
      <c r="F470">
        <v>43.043700000000001</v>
      </c>
      <c r="G470">
        <v>-1.0718000000000001</v>
      </c>
      <c r="H470" t="b">
        <v>0</v>
      </c>
      <c r="J470">
        <v>0</v>
      </c>
      <c r="K470">
        <v>6.7000000000000002E-3</v>
      </c>
      <c r="L470">
        <v>7.5700000000000003E-2</v>
      </c>
      <c r="N470">
        <v>3.0352999999999999</v>
      </c>
      <c r="O470">
        <v>94.934299999999993</v>
      </c>
      <c r="P470">
        <v>94.982799999999997</v>
      </c>
      <c r="R470">
        <v>-0.82969999999999999</v>
      </c>
      <c r="S470">
        <v>25.581399999999999</v>
      </c>
      <c r="T470">
        <v>25.594799999999999</v>
      </c>
      <c r="U470">
        <f t="shared" si="7"/>
        <v>-0.25280000000000058</v>
      </c>
    </row>
    <row r="471" spans="1:21" hidden="1" x14ac:dyDescent="0.45">
      <c r="A471" s="1">
        <v>0.64910879629629636</v>
      </c>
      <c r="B471">
        <v>46.479100000000003</v>
      </c>
      <c r="C471">
        <v>4.1099999999999998E-2</v>
      </c>
      <c r="D471">
        <v>-1.4984999999999999</v>
      </c>
      <c r="E471">
        <v>527.08389999999997</v>
      </c>
      <c r="F471">
        <v>42.835999999999999</v>
      </c>
      <c r="G471">
        <v>-1.0256000000000001</v>
      </c>
      <c r="H471" t="b">
        <v>0</v>
      </c>
      <c r="J471">
        <v>0</v>
      </c>
      <c r="K471">
        <v>6.7999999999999996E-3</v>
      </c>
      <c r="L471">
        <v>6.0999999999999999E-2</v>
      </c>
      <c r="N471">
        <v>3.0421</v>
      </c>
      <c r="O471">
        <v>93.791300000000007</v>
      </c>
      <c r="P471">
        <v>93.840599999999995</v>
      </c>
      <c r="R471">
        <v>-0.82299999999999995</v>
      </c>
      <c r="S471">
        <v>25.328700000000001</v>
      </c>
      <c r="T471">
        <v>25.341999999999999</v>
      </c>
      <c r="U471">
        <f t="shared" si="7"/>
        <v>-0.37709999999999866</v>
      </c>
    </row>
    <row r="472" spans="1:21" hidden="1" x14ac:dyDescent="0.45">
      <c r="A472" s="1">
        <v>0.64910879629629636</v>
      </c>
      <c r="B472">
        <v>46.523800000000001</v>
      </c>
      <c r="C472">
        <v>4.48E-2</v>
      </c>
      <c r="D472">
        <v>-1.5108999999999999</v>
      </c>
      <c r="E472">
        <v>527.7944</v>
      </c>
      <c r="F472">
        <v>42.546799999999998</v>
      </c>
      <c r="G472">
        <v>-0.94869999999999999</v>
      </c>
      <c r="H472" t="b">
        <v>0</v>
      </c>
      <c r="J472">
        <v>0</v>
      </c>
      <c r="K472">
        <v>6.7999999999999996E-3</v>
      </c>
      <c r="L472">
        <v>5.6099999999999997E-2</v>
      </c>
      <c r="N472">
        <v>3.0512000000000001</v>
      </c>
      <c r="O472">
        <v>92.080799999999996</v>
      </c>
      <c r="P472">
        <v>92.131299999999996</v>
      </c>
      <c r="R472">
        <v>-0.81389999999999996</v>
      </c>
      <c r="S472">
        <v>24.951599999999999</v>
      </c>
      <c r="T472">
        <v>24.9649</v>
      </c>
      <c r="U472">
        <f t="shared" ref="U472:U535" si="8">T473-T472</f>
        <v>-0.24780000000000157</v>
      </c>
    </row>
    <row r="473" spans="1:21" hidden="1" x14ac:dyDescent="0.45">
      <c r="A473" s="1">
        <v>0.64910879629629636</v>
      </c>
      <c r="B473">
        <v>46.5687</v>
      </c>
      <c r="C473">
        <v>4.4900000000000002E-2</v>
      </c>
      <c r="D473">
        <v>-1.5185999999999999</v>
      </c>
      <c r="E473">
        <v>528.26559999999995</v>
      </c>
      <c r="F473">
        <v>42.363300000000002</v>
      </c>
      <c r="G473">
        <v>-0.89349999999999996</v>
      </c>
      <c r="H473" t="b">
        <v>0</v>
      </c>
      <c r="J473">
        <v>0</v>
      </c>
      <c r="K473">
        <v>6.7999999999999996E-3</v>
      </c>
      <c r="L473">
        <v>5.6099999999999997E-2</v>
      </c>
      <c r="N473">
        <v>3.0566</v>
      </c>
      <c r="O473">
        <v>90.942899999999995</v>
      </c>
      <c r="P473">
        <v>90.994299999999996</v>
      </c>
      <c r="R473">
        <v>-0.80840000000000001</v>
      </c>
      <c r="S473">
        <v>24.703900000000001</v>
      </c>
      <c r="T473">
        <v>24.717099999999999</v>
      </c>
      <c r="U473">
        <f t="shared" si="8"/>
        <v>-0.24599999999999866</v>
      </c>
    </row>
    <row r="474" spans="1:21" hidden="1" x14ac:dyDescent="0.45">
      <c r="A474" s="1">
        <v>0.64910879629629636</v>
      </c>
      <c r="B474">
        <v>46.613999999999997</v>
      </c>
      <c r="C474">
        <v>4.53E-2</v>
      </c>
      <c r="D474">
        <v>-1.526</v>
      </c>
      <c r="E474">
        <v>528.73469999999998</v>
      </c>
      <c r="F474">
        <v>42.179299999999998</v>
      </c>
      <c r="G474">
        <v>-0.83599999999999997</v>
      </c>
      <c r="H474" t="b">
        <v>0</v>
      </c>
      <c r="J474">
        <v>0</v>
      </c>
      <c r="K474">
        <v>6.7999999999999996E-3</v>
      </c>
      <c r="L474">
        <v>5.6099999999999997E-2</v>
      </c>
      <c r="N474">
        <v>3.0615999999999999</v>
      </c>
      <c r="O474">
        <v>89.807100000000005</v>
      </c>
      <c r="P474">
        <v>89.859300000000005</v>
      </c>
      <c r="R474">
        <v>-0.80349999999999999</v>
      </c>
      <c r="S474">
        <v>24.457999999999998</v>
      </c>
      <c r="T474">
        <v>24.4711</v>
      </c>
      <c r="U474">
        <f t="shared" si="8"/>
        <v>-0.24299999999999855</v>
      </c>
    </row>
    <row r="475" spans="1:21" hidden="1" x14ac:dyDescent="0.45">
      <c r="A475" s="1">
        <v>0.64910879629629636</v>
      </c>
      <c r="B475">
        <v>46.658799999999999</v>
      </c>
      <c r="C475">
        <v>4.48E-2</v>
      </c>
      <c r="D475">
        <v>-1.5329999999999999</v>
      </c>
      <c r="E475">
        <v>529.20169999999996</v>
      </c>
      <c r="F475">
        <v>41.9953</v>
      </c>
      <c r="G475">
        <v>-0.77729999999999999</v>
      </c>
      <c r="H475" t="b">
        <v>0</v>
      </c>
      <c r="J475">
        <v>0</v>
      </c>
      <c r="K475">
        <v>6.6E-3</v>
      </c>
      <c r="L475">
        <v>5.6099999999999997E-2</v>
      </c>
      <c r="N475">
        <v>3.0659999999999998</v>
      </c>
      <c r="O475">
        <v>88.673500000000004</v>
      </c>
      <c r="P475">
        <v>88.726500000000001</v>
      </c>
      <c r="R475">
        <v>-0.79900000000000004</v>
      </c>
      <c r="S475">
        <v>24.2149</v>
      </c>
      <c r="T475">
        <v>24.228100000000001</v>
      </c>
      <c r="U475">
        <f t="shared" si="8"/>
        <v>-0.36230000000000118</v>
      </c>
    </row>
    <row r="476" spans="1:21" hidden="1" x14ac:dyDescent="0.45">
      <c r="A476" s="1">
        <v>0.64910879629629636</v>
      </c>
      <c r="B476">
        <v>46.702500000000001</v>
      </c>
      <c r="C476">
        <v>4.36E-2</v>
      </c>
      <c r="D476">
        <v>-1.5426</v>
      </c>
      <c r="E476">
        <v>529.89850000000001</v>
      </c>
      <c r="F476">
        <v>41.719499999999996</v>
      </c>
      <c r="G476">
        <v>-0.68920000000000003</v>
      </c>
      <c r="H476" t="b">
        <v>0</v>
      </c>
      <c r="J476">
        <v>0</v>
      </c>
      <c r="K476">
        <v>6.0000000000000001E-3</v>
      </c>
      <c r="L476">
        <v>5.6099999999999997E-2</v>
      </c>
      <c r="N476">
        <v>3.0718999999999999</v>
      </c>
      <c r="O476">
        <v>86.976699999999994</v>
      </c>
      <c r="P476">
        <v>87.030900000000003</v>
      </c>
      <c r="R476">
        <v>-0.79310000000000003</v>
      </c>
      <c r="S476">
        <v>23.852699999999999</v>
      </c>
      <c r="T476">
        <v>23.8658</v>
      </c>
      <c r="U476">
        <f t="shared" si="8"/>
        <v>-0.23789999999999978</v>
      </c>
    </row>
    <row r="477" spans="1:21" hidden="1" x14ac:dyDescent="0.45">
      <c r="A477" s="1">
        <v>0.64910879629629636</v>
      </c>
      <c r="B477">
        <v>46.746600000000001</v>
      </c>
      <c r="C477">
        <v>4.41E-2</v>
      </c>
      <c r="D477">
        <v>-1.5486</v>
      </c>
      <c r="E477">
        <v>530.3605</v>
      </c>
      <c r="F477">
        <v>41.535800000000002</v>
      </c>
      <c r="G477">
        <v>-0.6321</v>
      </c>
      <c r="H477" t="b">
        <v>0</v>
      </c>
      <c r="J477">
        <v>0</v>
      </c>
      <c r="K477">
        <v>5.3E-3</v>
      </c>
      <c r="L477">
        <v>5.6099999999999997E-2</v>
      </c>
      <c r="N477">
        <v>3.0754999999999999</v>
      </c>
      <c r="O477">
        <v>85.847999999999999</v>
      </c>
      <c r="P477">
        <v>85.903099999999995</v>
      </c>
      <c r="R477">
        <v>-0.78959999999999997</v>
      </c>
      <c r="S477">
        <v>23.614699999999999</v>
      </c>
      <c r="T477">
        <v>23.6279</v>
      </c>
      <c r="U477">
        <f t="shared" si="8"/>
        <v>-0.23639999999999972</v>
      </c>
    </row>
    <row r="478" spans="1:21" hidden="1" x14ac:dyDescent="0.45">
      <c r="A478" s="1">
        <v>0.64910879629629636</v>
      </c>
      <c r="B478">
        <v>46.790700000000001</v>
      </c>
      <c r="C478">
        <v>4.41E-2</v>
      </c>
      <c r="D478">
        <v>-1.5541</v>
      </c>
      <c r="E478">
        <v>530.82039999999995</v>
      </c>
      <c r="F478">
        <v>41.3523</v>
      </c>
      <c r="G478">
        <v>-0.57709999999999995</v>
      </c>
      <c r="H478" t="b">
        <v>0</v>
      </c>
      <c r="J478">
        <v>0</v>
      </c>
      <c r="K478">
        <v>4.8999999999999998E-3</v>
      </c>
      <c r="L478">
        <v>5.6099999999999997E-2</v>
      </c>
      <c r="N478">
        <v>3.0785999999999998</v>
      </c>
      <c r="O478">
        <v>84.721400000000003</v>
      </c>
      <c r="P478">
        <v>84.7774</v>
      </c>
      <c r="R478">
        <v>-0.78639999999999999</v>
      </c>
      <c r="S478">
        <v>23.3782</v>
      </c>
      <c r="T478">
        <v>23.391500000000001</v>
      </c>
      <c r="U478">
        <f t="shared" si="8"/>
        <v>-0.23519999999999897</v>
      </c>
    </row>
    <row r="479" spans="1:21" hidden="1" x14ac:dyDescent="0.45">
      <c r="A479" s="1">
        <v>0.64910879629629636</v>
      </c>
      <c r="B479">
        <v>46.833599999999997</v>
      </c>
      <c r="C479">
        <v>4.2900000000000001E-2</v>
      </c>
      <c r="D479">
        <v>-1.5592999999999999</v>
      </c>
      <c r="E479">
        <v>531.27829999999994</v>
      </c>
      <c r="F479">
        <v>41.168999999999997</v>
      </c>
      <c r="G479">
        <v>-0.52549999999999997</v>
      </c>
      <c r="H479" t="b">
        <v>0</v>
      </c>
      <c r="J479">
        <v>0</v>
      </c>
      <c r="K479">
        <v>4.0000000000000001E-3</v>
      </c>
      <c r="L479">
        <v>5.6099999999999997E-2</v>
      </c>
      <c r="N479">
        <v>3.0815999999999999</v>
      </c>
      <c r="O479">
        <v>83.596900000000005</v>
      </c>
      <c r="P479">
        <v>83.653700000000001</v>
      </c>
      <c r="R479">
        <v>-0.78339999999999999</v>
      </c>
      <c r="S479">
        <v>23.1431</v>
      </c>
      <c r="T479">
        <v>23.156300000000002</v>
      </c>
      <c r="U479">
        <f t="shared" si="8"/>
        <v>-0.23200000000000287</v>
      </c>
    </row>
    <row r="480" spans="1:21" hidden="1" x14ac:dyDescent="0.45">
      <c r="A480" s="1">
        <v>0.64910879629629636</v>
      </c>
      <c r="B480">
        <v>46.877800000000001</v>
      </c>
      <c r="C480">
        <v>4.4200000000000003E-2</v>
      </c>
      <c r="D480">
        <v>-1.5641</v>
      </c>
      <c r="E480">
        <v>531.73429999999996</v>
      </c>
      <c r="F480">
        <v>40.995399999999997</v>
      </c>
      <c r="G480">
        <v>-0.4778</v>
      </c>
      <c r="H480" t="b">
        <v>0</v>
      </c>
      <c r="J480">
        <v>0</v>
      </c>
      <c r="K480">
        <v>3.5000000000000001E-3</v>
      </c>
      <c r="L480">
        <v>5.1200000000000002E-2</v>
      </c>
      <c r="N480">
        <v>3.0844</v>
      </c>
      <c r="O480">
        <v>82.474299999999999</v>
      </c>
      <c r="P480">
        <v>82.531999999999996</v>
      </c>
      <c r="R480">
        <v>-0.78069999999999995</v>
      </c>
      <c r="S480">
        <v>22.911000000000001</v>
      </c>
      <c r="T480">
        <v>22.924299999999999</v>
      </c>
      <c r="U480">
        <f t="shared" si="8"/>
        <v>-0.34580000000000055</v>
      </c>
    </row>
    <row r="481" spans="1:21" hidden="1" x14ac:dyDescent="0.45">
      <c r="A481" s="1">
        <v>0.64910879629629636</v>
      </c>
      <c r="B481">
        <v>46.923000000000002</v>
      </c>
      <c r="C481">
        <v>4.5199999999999997E-2</v>
      </c>
      <c r="D481">
        <v>-1.5706</v>
      </c>
      <c r="E481">
        <v>532.4153</v>
      </c>
      <c r="F481">
        <v>40.814799999999998</v>
      </c>
      <c r="G481">
        <v>-0.4133</v>
      </c>
      <c r="H481" t="b">
        <v>0</v>
      </c>
      <c r="J481">
        <v>0</v>
      </c>
      <c r="K481">
        <v>3.2000000000000002E-3</v>
      </c>
      <c r="L481">
        <v>2.18E-2</v>
      </c>
      <c r="N481">
        <v>3.0882000000000001</v>
      </c>
      <c r="O481">
        <v>80.793300000000002</v>
      </c>
      <c r="P481">
        <v>80.8523</v>
      </c>
      <c r="R481">
        <v>-0.77690000000000003</v>
      </c>
      <c r="S481">
        <v>22.565100000000001</v>
      </c>
      <c r="T481">
        <v>22.578499999999998</v>
      </c>
      <c r="U481">
        <f t="shared" si="8"/>
        <v>-0.23079999999999856</v>
      </c>
    </row>
    <row r="482" spans="1:21" hidden="1" x14ac:dyDescent="0.45">
      <c r="A482" s="1">
        <v>0.64910879629629636</v>
      </c>
      <c r="B482">
        <v>46.966700000000003</v>
      </c>
      <c r="C482">
        <v>4.3700000000000003E-2</v>
      </c>
      <c r="D482">
        <v>-1.5745</v>
      </c>
      <c r="E482">
        <v>532.8682</v>
      </c>
      <c r="F482">
        <v>40.754600000000003</v>
      </c>
      <c r="G482">
        <v>-0.37409999999999999</v>
      </c>
      <c r="H482" t="b">
        <v>0</v>
      </c>
      <c r="J482">
        <v>0</v>
      </c>
      <c r="K482">
        <v>3.0000000000000001E-3</v>
      </c>
      <c r="L482">
        <v>0</v>
      </c>
      <c r="N482">
        <v>3.0905</v>
      </c>
      <c r="O482">
        <v>79.6738</v>
      </c>
      <c r="P482">
        <v>79.733699999999999</v>
      </c>
      <c r="R482">
        <v>-0.77459999999999996</v>
      </c>
      <c r="S482">
        <v>22.334199999999999</v>
      </c>
      <c r="T482">
        <v>22.3477</v>
      </c>
      <c r="U482">
        <f t="shared" si="8"/>
        <v>-0.22749999999999915</v>
      </c>
    </row>
    <row r="483" spans="1:21" hidden="1" x14ac:dyDescent="0.45">
      <c r="A483" s="1">
        <v>0.64910879629629636</v>
      </c>
      <c r="B483">
        <v>47.009399999999999</v>
      </c>
      <c r="C483">
        <v>4.2700000000000002E-2</v>
      </c>
      <c r="D483">
        <v>-1.5782</v>
      </c>
      <c r="E483">
        <v>533.32060000000001</v>
      </c>
      <c r="F483">
        <v>40.701700000000002</v>
      </c>
      <c r="G483">
        <v>-0.33729999999999999</v>
      </c>
      <c r="H483" t="b">
        <v>0</v>
      </c>
      <c r="J483">
        <v>0</v>
      </c>
      <c r="K483">
        <v>3.0000000000000001E-3</v>
      </c>
      <c r="L483">
        <v>0</v>
      </c>
      <c r="N483">
        <v>3.0924999999999998</v>
      </c>
      <c r="O483">
        <v>78.5548</v>
      </c>
      <c r="P483">
        <v>78.615600000000001</v>
      </c>
      <c r="R483">
        <v>-0.77249999999999996</v>
      </c>
      <c r="S483">
        <v>22.1067</v>
      </c>
      <c r="T483">
        <v>22.120200000000001</v>
      </c>
      <c r="U483">
        <f t="shared" si="8"/>
        <v>-0.22830000000000084</v>
      </c>
    </row>
    <row r="484" spans="1:21" hidden="1" x14ac:dyDescent="0.45">
      <c r="A484" s="1">
        <v>0.64910879629629636</v>
      </c>
      <c r="B484">
        <v>47.052300000000002</v>
      </c>
      <c r="C484">
        <v>4.2799999999999998E-2</v>
      </c>
      <c r="D484">
        <v>-1.5814999999999999</v>
      </c>
      <c r="E484">
        <v>533.77239999999995</v>
      </c>
      <c r="F484">
        <v>40.650500000000001</v>
      </c>
      <c r="G484">
        <v>-0.30249999999999999</v>
      </c>
      <c r="H484" t="b">
        <v>0</v>
      </c>
      <c r="J484">
        <v>0</v>
      </c>
      <c r="K484">
        <v>2.8999999999999998E-3</v>
      </c>
      <c r="L484">
        <v>0</v>
      </c>
      <c r="N484">
        <v>3.0943000000000001</v>
      </c>
      <c r="O484">
        <v>77.436300000000003</v>
      </c>
      <c r="P484">
        <v>77.498099999999994</v>
      </c>
      <c r="R484">
        <v>-0.77070000000000005</v>
      </c>
      <c r="S484">
        <v>21.878399999999999</v>
      </c>
      <c r="T484">
        <v>21.8919</v>
      </c>
      <c r="U484">
        <f t="shared" si="8"/>
        <v>-0.22929999999999851</v>
      </c>
    </row>
    <row r="485" spans="1:21" hidden="1" x14ac:dyDescent="0.45">
      <c r="A485" s="1">
        <v>0.64910879629629636</v>
      </c>
      <c r="B485">
        <v>47.095599999999997</v>
      </c>
      <c r="C485">
        <v>4.3299999999999998E-2</v>
      </c>
      <c r="D485">
        <v>-1.5845</v>
      </c>
      <c r="E485">
        <v>534.22360000000003</v>
      </c>
      <c r="F485">
        <v>40.599800000000002</v>
      </c>
      <c r="G485">
        <v>-0.26929999999999998</v>
      </c>
      <c r="H485" t="b">
        <v>0</v>
      </c>
      <c r="J485">
        <v>0</v>
      </c>
      <c r="K485">
        <v>2.8999999999999998E-3</v>
      </c>
      <c r="L485">
        <v>0</v>
      </c>
      <c r="N485">
        <v>3.0958999999999999</v>
      </c>
      <c r="O485">
        <v>76.3185</v>
      </c>
      <c r="P485">
        <v>76.381299999999996</v>
      </c>
      <c r="R485">
        <v>-0.76910000000000001</v>
      </c>
      <c r="S485">
        <v>21.648900000000001</v>
      </c>
      <c r="T485">
        <v>21.662600000000001</v>
      </c>
      <c r="U485">
        <f t="shared" si="8"/>
        <v>-0.22640000000000171</v>
      </c>
    </row>
    <row r="486" spans="1:21" hidden="1" x14ac:dyDescent="0.45">
      <c r="A486" s="1">
        <v>0.64910879629629636</v>
      </c>
      <c r="B486">
        <v>47.139200000000002</v>
      </c>
      <c r="C486">
        <v>4.3700000000000003E-2</v>
      </c>
      <c r="D486">
        <v>-1.5871</v>
      </c>
      <c r="E486">
        <v>534.67430000000002</v>
      </c>
      <c r="F486">
        <v>40.549300000000002</v>
      </c>
      <c r="G486">
        <v>-0.23719999999999999</v>
      </c>
      <c r="H486" t="b">
        <v>0</v>
      </c>
      <c r="J486">
        <v>0</v>
      </c>
      <c r="K486">
        <v>2.8999999999999998E-3</v>
      </c>
      <c r="L486">
        <v>0</v>
      </c>
      <c r="N486">
        <v>3.0972</v>
      </c>
      <c r="O486">
        <v>75.201099999999997</v>
      </c>
      <c r="P486">
        <v>75.264899999999997</v>
      </c>
      <c r="R486">
        <v>-0.76780000000000004</v>
      </c>
      <c r="S486">
        <v>21.422499999999999</v>
      </c>
      <c r="T486">
        <v>21.436199999999999</v>
      </c>
      <c r="U486">
        <f t="shared" si="8"/>
        <v>-0.33980000000000032</v>
      </c>
    </row>
    <row r="487" spans="1:21" hidden="1" x14ac:dyDescent="0.45">
      <c r="A487" s="1">
        <v>0.64910879629629636</v>
      </c>
      <c r="B487">
        <v>47.183199999999999</v>
      </c>
      <c r="C487">
        <v>4.3999999999999997E-2</v>
      </c>
      <c r="D487">
        <v>-1.5906</v>
      </c>
      <c r="E487">
        <v>535.34929999999997</v>
      </c>
      <c r="F487">
        <v>40.473700000000001</v>
      </c>
      <c r="G487">
        <v>-0.19089999999999999</v>
      </c>
      <c r="H487" t="b">
        <v>0</v>
      </c>
      <c r="J487">
        <v>0</v>
      </c>
      <c r="K487">
        <v>2.8999999999999998E-3</v>
      </c>
      <c r="L487">
        <v>0</v>
      </c>
      <c r="N487">
        <v>3.0988000000000002</v>
      </c>
      <c r="O487">
        <v>73.526200000000003</v>
      </c>
      <c r="P487">
        <v>73.591499999999996</v>
      </c>
      <c r="R487">
        <v>-0.76629999999999998</v>
      </c>
      <c r="S487">
        <v>21.0825</v>
      </c>
      <c r="T487">
        <v>21.096399999999999</v>
      </c>
      <c r="U487">
        <f t="shared" si="8"/>
        <v>-0.22629999999999839</v>
      </c>
    </row>
    <row r="488" spans="1:21" hidden="1" x14ac:dyDescent="0.45">
      <c r="A488" s="1">
        <v>0.64910879629629636</v>
      </c>
      <c r="B488">
        <v>47.227600000000002</v>
      </c>
      <c r="C488">
        <v>4.4400000000000002E-2</v>
      </c>
      <c r="D488">
        <v>-1.5926</v>
      </c>
      <c r="E488">
        <v>535.79859999999996</v>
      </c>
      <c r="F488">
        <v>40.423499999999997</v>
      </c>
      <c r="G488">
        <v>-0.1608</v>
      </c>
      <c r="H488" t="b">
        <v>0</v>
      </c>
      <c r="J488">
        <v>0</v>
      </c>
      <c r="K488">
        <v>2.8999999999999998E-3</v>
      </c>
      <c r="L488">
        <v>0</v>
      </c>
      <c r="N488">
        <v>3.0994999999999999</v>
      </c>
      <c r="O488">
        <v>72.410300000000007</v>
      </c>
      <c r="P488">
        <v>72.476600000000005</v>
      </c>
      <c r="R488">
        <v>-0.76559999999999995</v>
      </c>
      <c r="S488">
        <v>20.856100000000001</v>
      </c>
      <c r="T488">
        <v>20.870100000000001</v>
      </c>
      <c r="U488">
        <f t="shared" si="8"/>
        <v>-0.22470000000000212</v>
      </c>
    </row>
    <row r="489" spans="1:21" hidden="1" x14ac:dyDescent="0.45">
      <c r="A489" s="1">
        <v>0.64910879629629636</v>
      </c>
      <c r="B489">
        <v>47.271599999999999</v>
      </c>
      <c r="C489">
        <v>4.3999999999999997E-2</v>
      </c>
      <c r="D489">
        <v>-1.5943000000000001</v>
      </c>
      <c r="E489">
        <v>536.2473</v>
      </c>
      <c r="F489">
        <v>40.3733</v>
      </c>
      <c r="G489">
        <v>-0.1313</v>
      </c>
      <c r="H489" t="b">
        <v>0</v>
      </c>
      <c r="J489">
        <v>0</v>
      </c>
      <c r="K489">
        <v>2.8999999999999998E-3</v>
      </c>
      <c r="L489">
        <v>0</v>
      </c>
      <c r="N489">
        <v>3.0998999999999999</v>
      </c>
      <c r="O489">
        <v>71.294899999999998</v>
      </c>
      <c r="P489">
        <v>71.362300000000005</v>
      </c>
      <c r="R489">
        <v>-0.76519999999999999</v>
      </c>
      <c r="S489">
        <v>20.6312</v>
      </c>
      <c r="T489">
        <v>20.645399999999999</v>
      </c>
      <c r="U489">
        <f t="shared" si="8"/>
        <v>-0.22469999999999857</v>
      </c>
    </row>
    <row r="490" spans="1:21" hidden="1" x14ac:dyDescent="0.45">
      <c r="A490" s="1">
        <v>0.6491203703703704</v>
      </c>
      <c r="B490">
        <v>47.316499999999998</v>
      </c>
      <c r="C490">
        <v>4.48E-2</v>
      </c>
      <c r="D490">
        <v>-1.5958000000000001</v>
      </c>
      <c r="E490">
        <v>536.69560000000001</v>
      </c>
      <c r="F490">
        <v>40.331800000000001</v>
      </c>
      <c r="G490">
        <v>-0.1022</v>
      </c>
      <c r="H490" t="b">
        <v>0</v>
      </c>
      <c r="J490">
        <v>3.1600000000000003E-2</v>
      </c>
      <c r="K490">
        <v>2.8999999999999998E-3</v>
      </c>
      <c r="L490">
        <v>0</v>
      </c>
      <c r="N490">
        <v>3.1000999999999999</v>
      </c>
      <c r="O490">
        <v>70.180099999999996</v>
      </c>
      <c r="P490">
        <v>70.248500000000007</v>
      </c>
      <c r="R490">
        <v>-0.76500000000000001</v>
      </c>
      <c r="S490">
        <v>20.406400000000001</v>
      </c>
      <c r="T490">
        <v>20.4207</v>
      </c>
      <c r="U490">
        <f t="shared" si="8"/>
        <v>-0.33680000000000021</v>
      </c>
    </row>
    <row r="491" spans="1:21" hidden="1" x14ac:dyDescent="0.45">
      <c r="A491" s="1">
        <v>0.6491203703703704</v>
      </c>
      <c r="B491">
        <v>47.3611</v>
      </c>
      <c r="C491">
        <v>4.4699999999999997E-2</v>
      </c>
      <c r="D491">
        <v>-1.5974999999999999</v>
      </c>
      <c r="E491">
        <v>537.36739999999998</v>
      </c>
      <c r="F491">
        <v>40.312800000000003</v>
      </c>
      <c r="G491">
        <v>-6.0499999999999998E-2</v>
      </c>
      <c r="H491" t="b">
        <v>0</v>
      </c>
      <c r="J491">
        <v>0.1198</v>
      </c>
      <c r="K491">
        <v>2.5000000000000001E-3</v>
      </c>
      <c r="L491">
        <v>0</v>
      </c>
      <c r="N491">
        <v>3.1000999999999999</v>
      </c>
      <c r="O491">
        <v>68.508200000000002</v>
      </c>
      <c r="P491">
        <v>68.578400000000002</v>
      </c>
      <c r="R491">
        <v>-0.76500000000000001</v>
      </c>
      <c r="S491">
        <v>20.069299999999998</v>
      </c>
      <c r="T491">
        <v>20.0839</v>
      </c>
      <c r="U491">
        <f t="shared" si="8"/>
        <v>-0.22449999999999903</v>
      </c>
    </row>
    <row r="492" spans="1:21" hidden="1" x14ac:dyDescent="0.45">
      <c r="A492" s="1">
        <v>0.6491203703703704</v>
      </c>
      <c r="B492">
        <v>47.408799999999999</v>
      </c>
      <c r="C492">
        <v>4.7699999999999999E-2</v>
      </c>
      <c r="D492">
        <v>-1.5984</v>
      </c>
      <c r="E492">
        <v>537.81539999999995</v>
      </c>
      <c r="F492">
        <v>40.323599999999999</v>
      </c>
      <c r="G492">
        <v>-3.4700000000000002E-2</v>
      </c>
      <c r="H492" t="b">
        <v>0</v>
      </c>
      <c r="J492">
        <v>0.16880000000000001</v>
      </c>
      <c r="K492">
        <v>1.9E-3</v>
      </c>
      <c r="L492">
        <v>0</v>
      </c>
      <c r="N492">
        <v>3.0998000000000001</v>
      </c>
      <c r="O492">
        <v>67.393699999999995</v>
      </c>
      <c r="P492">
        <v>67.4649</v>
      </c>
      <c r="R492">
        <v>-0.76519999999999999</v>
      </c>
      <c r="S492">
        <v>19.8447</v>
      </c>
      <c r="T492">
        <v>19.859400000000001</v>
      </c>
      <c r="U492">
        <f t="shared" si="8"/>
        <v>-0.22510000000000119</v>
      </c>
    </row>
    <row r="493" spans="1:21" hidden="1" x14ac:dyDescent="0.45">
      <c r="A493" s="1">
        <v>0.6491203703703704</v>
      </c>
      <c r="B493">
        <v>47.454700000000003</v>
      </c>
      <c r="C493">
        <v>4.5900000000000003E-2</v>
      </c>
      <c r="D493">
        <v>-1.599</v>
      </c>
      <c r="E493">
        <v>538.2636</v>
      </c>
      <c r="F493">
        <v>40.349600000000002</v>
      </c>
      <c r="G493">
        <v>-1.0999999999999999E-2</v>
      </c>
      <c r="H493" t="b">
        <v>0</v>
      </c>
      <c r="J493">
        <v>0.20799999999999999</v>
      </c>
      <c r="K493">
        <v>1.6000000000000001E-3</v>
      </c>
      <c r="L493">
        <v>0</v>
      </c>
      <c r="N493">
        <v>3.0994999999999999</v>
      </c>
      <c r="O493">
        <v>66.278800000000004</v>
      </c>
      <c r="P493">
        <v>66.351200000000006</v>
      </c>
      <c r="R493">
        <v>-0.76559999999999995</v>
      </c>
      <c r="S493">
        <v>19.619299999999999</v>
      </c>
      <c r="T493">
        <v>19.6343</v>
      </c>
      <c r="U493">
        <f t="shared" si="8"/>
        <v>-0.22449999999999903</v>
      </c>
    </row>
    <row r="494" spans="1:21" hidden="1" x14ac:dyDescent="0.45">
      <c r="A494" s="1">
        <v>0.6491203703703704</v>
      </c>
      <c r="B494">
        <v>47.5</v>
      </c>
      <c r="C494">
        <v>4.5199999999999997E-2</v>
      </c>
      <c r="D494">
        <v>-1.5994999999999999</v>
      </c>
      <c r="E494">
        <v>538.71220000000005</v>
      </c>
      <c r="F494">
        <v>40.384</v>
      </c>
      <c r="G494">
        <v>1.0800000000000001E-2</v>
      </c>
      <c r="H494" t="b">
        <v>0</v>
      </c>
      <c r="J494">
        <v>0.22270000000000001</v>
      </c>
      <c r="K494">
        <v>1.6000000000000001E-3</v>
      </c>
      <c r="L494">
        <v>0</v>
      </c>
      <c r="N494">
        <v>3.0991</v>
      </c>
      <c r="O494">
        <v>65.163600000000002</v>
      </c>
      <c r="P494">
        <v>65.237200000000001</v>
      </c>
      <c r="R494">
        <v>-0.76600000000000001</v>
      </c>
      <c r="S494">
        <v>19.3947</v>
      </c>
      <c r="T494">
        <v>19.409800000000001</v>
      </c>
      <c r="U494">
        <f t="shared" si="8"/>
        <v>-0.33900000000000219</v>
      </c>
    </row>
    <row r="495" spans="1:21" hidden="1" x14ac:dyDescent="0.45">
      <c r="A495" s="1">
        <v>0.6491203703703704</v>
      </c>
      <c r="B495">
        <v>47.543700000000001</v>
      </c>
      <c r="C495">
        <v>4.3700000000000003E-2</v>
      </c>
      <c r="D495">
        <v>-1.5999000000000001</v>
      </c>
      <c r="E495">
        <v>539.38589999999999</v>
      </c>
      <c r="F495">
        <v>40.438699999999997</v>
      </c>
      <c r="G495">
        <v>4.1300000000000003E-2</v>
      </c>
      <c r="H495" t="b">
        <v>0</v>
      </c>
      <c r="J495">
        <v>0.22270000000000001</v>
      </c>
      <c r="K495">
        <v>1.6000000000000001E-3</v>
      </c>
      <c r="L495">
        <v>0</v>
      </c>
      <c r="N495">
        <v>3.0981999999999998</v>
      </c>
      <c r="O495">
        <v>63.49</v>
      </c>
      <c r="P495">
        <v>63.5655</v>
      </c>
      <c r="R495">
        <v>-0.76690000000000003</v>
      </c>
      <c r="S495">
        <v>19.055399999999999</v>
      </c>
      <c r="T495">
        <v>19.070799999999998</v>
      </c>
      <c r="U495">
        <f t="shared" si="8"/>
        <v>-0.22539999999999694</v>
      </c>
    </row>
    <row r="496" spans="1:21" hidden="1" x14ac:dyDescent="0.45">
      <c r="A496" s="1">
        <v>0.6491203703703704</v>
      </c>
      <c r="B496">
        <v>47.590200000000003</v>
      </c>
      <c r="C496">
        <v>4.65E-2</v>
      </c>
      <c r="D496">
        <v>-1.6</v>
      </c>
      <c r="E496">
        <v>539.83550000000002</v>
      </c>
      <c r="F496">
        <v>40.4756</v>
      </c>
      <c r="G496">
        <v>6.0299999999999999E-2</v>
      </c>
      <c r="H496" t="b">
        <v>0</v>
      </c>
      <c r="J496">
        <v>0.22270000000000001</v>
      </c>
      <c r="K496">
        <v>1.6000000000000001E-3</v>
      </c>
      <c r="L496">
        <v>0</v>
      </c>
      <c r="N496">
        <v>3.0973999999999999</v>
      </c>
      <c r="O496">
        <v>62.373699999999999</v>
      </c>
      <c r="P496">
        <v>62.450600000000001</v>
      </c>
      <c r="R496">
        <v>-0.76770000000000005</v>
      </c>
      <c r="S496">
        <v>18.829699999999999</v>
      </c>
      <c r="T496">
        <v>18.845400000000001</v>
      </c>
      <c r="U496">
        <f t="shared" si="8"/>
        <v>-0.22640000000000171</v>
      </c>
    </row>
    <row r="497" spans="1:21" hidden="1" x14ac:dyDescent="0.45">
      <c r="A497" s="1">
        <v>0.6491203703703704</v>
      </c>
      <c r="B497">
        <v>47.632399999999997</v>
      </c>
      <c r="C497">
        <v>4.2200000000000001E-2</v>
      </c>
      <c r="D497">
        <v>-1.5998000000000001</v>
      </c>
      <c r="E497">
        <v>540.28549999999996</v>
      </c>
      <c r="F497">
        <v>40.508400000000002</v>
      </c>
      <c r="G497">
        <v>7.8700000000000006E-2</v>
      </c>
      <c r="H497" t="b">
        <v>0</v>
      </c>
      <c r="J497">
        <v>0.20799999999999999</v>
      </c>
      <c r="K497">
        <v>1.6000000000000001E-3</v>
      </c>
      <c r="L497">
        <v>0</v>
      </c>
      <c r="N497">
        <v>3.0964999999999998</v>
      </c>
      <c r="O497">
        <v>61.257100000000001</v>
      </c>
      <c r="P497">
        <v>61.335299999999997</v>
      </c>
      <c r="R497">
        <v>-0.76859999999999995</v>
      </c>
      <c r="S497">
        <v>18.603100000000001</v>
      </c>
      <c r="T497">
        <v>18.619</v>
      </c>
      <c r="U497">
        <f t="shared" si="8"/>
        <v>-0.22759999999999891</v>
      </c>
    </row>
    <row r="498" spans="1:21" hidden="1" x14ac:dyDescent="0.45">
      <c r="A498" s="1">
        <v>0.6491203703703704</v>
      </c>
      <c r="B498">
        <v>47.673999999999999</v>
      </c>
      <c r="C498">
        <v>4.1700000000000001E-2</v>
      </c>
      <c r="D498">
        <v>-1.5994999999999999</v>
      </c>
      <c r="E498">
        <v>540.73590000000002</v>
      </c>
      <c r="F498">
        <v>40.539700000000003</v>
      </c>
      <c r="G498">
        <v>9.6500000000000002E-2</v>
      </c>
      <c r="H498" t="b">
        <v>0</v>
      </c>
      <c r="J498">
        <v>0.20799999999999999</v>
      </c>
      <c r="K498">
        <v>1.6000000000000001E-3</v>
      </c>
      <c r="L498">
        <v>0</v>
      </c>
      <c r="N498">
        <v>3.0954000000000002</v>
      </c>
      <c r="O498">
        <v>60.140099999999997</v>
      </c>
      <c r="P498">
        <v>60.219700000000003</v>
      </c>
      <c r="R498">
        <v>-0.76959999999999995</v>
      </c>
      <c r="S498">
        <v>18.3752</v>
      </c>
      <c r="T498">
        <v>18.391400000000001</v>
      </c>
      <c r="U498">
        <f t="shared" si="8"/>
        <v>-0.22670000000000101</v>
      </c>
    </row>
    <row r="499" spans="1:21" hidden="1" x14ac:dyDescent="0.45">
      <c r="A499" s="1">
        <v>0.6491203703703704</v>
      </c>
      <c r="B499">
        <v>47.718800000000002</v>
      </c>
      <c r="C499">
        <v>4.48E-2</v>
      </c>
      <c r="D499">
        <v>-1.5991</v>
      </c>
      <c r="E499">
        <v>541.1866</v>
      </c>
      <c r="F499">
        <v>40.570799999999998</v>
      </c>
      <c r="G499">
        <v>0.1138</v>
      </c>
      <c r="H499" t="b">
        <v>0</v>
      </c>
      <c r="J499">
        <v>0.20799999999999999</v>
      </c>
      <c r="K499">
        <v>1.6000000000000001E-3</v>
      </c>
      <c r="L499">
        <v>0</v>
      </c>
      <c r="N499">
        <v>3.0941999999999998</v>
      </c>
      <c r="O499">
        <v>59.022799999999997</v>
      </c>
      <c r="P499">
        <v>59.1038</v>
      </c>
      <c r="R499">
        <v>-0.77080000000000004</v>
      </c>
      <c r="S499">
        <v>18.148399999999999</v>
      </c>
      <c r="T499">
        <v>18.1647</v>
      </c>
      <c r="U499">
        <f t="shared" si="8"/>
        <v>-0.34100000000000108</v>
      </c>
    </row>
    <row r="500" spans="1:21" hidden="1" x14ac:dyDescent="0.45">
      <c r="A500" s="1">
        <v>0.6491203703703704</v>
      </c>
      <c r="B500">
        <v>47.7622</v>
      </c>
      <c r="C500">
        <v>4.3400000000000001E-2</v>
      </c>
      <c r="D500">
        <v>-1.5980000000000001</v>
      </c>
      <c r="E500">
        <v>541.86329999999998</v>
      </c>
      <c r="F500">
        <v>40.617199999999997</v>
      </c>
      <c r="G500">
        <v>0.14019999999999999</v>
      </c>
      <c r="H500" t="b">
        <v>0</v>
      </c>
      <c r="J500">
        <v>0.20799999999999999</v>
      </c>
      <c r="K500">
        <v>2E-3</v>
      </c>
      <c r="L500">
        <v>0</v>
      </c>
      <c r="N500">
        <v>3.0920999999999998</v>
      </c>
      <c r="O500">
        <v>57.3461</v>
      </c>
      <c r="P500">
        <v>57.429400000000001</v>
      </c>
      <c r="R500">
        <v>-0.77300000000000002</v>
      </c>
      <c r="S500">
        <v>17.806899999999999</v>
      </c>
      <c r="T500">
        <v>17.823699999999999</v>
      </c>
      <c r="U500">
        <f t="shared" si="8"/>
        <v>-0.22919999999999874</v>
      </c>
    </row>
    <row r="501" spans="1:21" hidden="1" x14ac:dyDescent="0.45">
      <c r="A501" s="1">
        <v>0.6491203703703704</v>
      </c>
      <c r="B501">
        <v>47.808</v>
      </c>
      <c r="C501">
        <v>4.5699999999999998E-2</v>
      </c>
      <c r="D501">
        <v>-1.5971</v>
      </c>
      <c r="E501">
        <v>542.31479999999999</v>
      </c>
      <c r="F501">
        <v>40.648099999999999</v>
      </c>
      <c r="G501">
        <v>0.159</v>
      </c>
      <c r="H501" t="b">
        <v>0</v>
      </c>
      <c r="J501">
        <v>0.20799999999999999</v>
      </c>
      <c r="K501">
        <v>2.3999999999999998E-3</v>
      </c>
      <c r="L501">
        <v>0</v>
      </c>
      <c r="N501">
        <v>3.0903999999999998</v>
      </c>
      <c r="O501">
        <v>56.228000000000002</v>
      </c>
      <c r="P501">
        <v>56.312800000000003</v>
      </c>
      <c r="R501">
        <v>-0.77470000000000006</v>
      </c>
      <c r="S501">
        <v>17.577400000000001</v>
      </c>
      <c r="T501">
        <v>17.5945</v>
      </c>
      <c r="U501">
        <f t="shared" si="8"/>
        <v>-0.22690000000000055</v>
      </c>
    </row>
    <row r="502" spans="1:21" hidden="1" x14ac:dyDescent="0.45">
      <c r="A502" s="1">
        <v>0.6491203703703704</v>
      </c>
      <c r="B502">
        <v>47.851799999999997</v>
      </c>
      <c r="C502">
        <v>4.3900000000000002E-2</v>
      </c>
      <c r="D502">
        <v>-1.5960000000000001</v>
      </c>
      <c r="E502">
        <v>542.76670000000001</v>
      </c>
      <c r="F502">
        <v>40.678899999999999</v>
      </c>
      <c r="G502">
        <v>0.1804</v>
      </c>
      <c r="H502" t="b">
        <v>0</v>
      </c>
      <c r="J502">
        <v>0.20799999999999999</v>
      </c>
      <c r="K502">
        <v>3.3999999999999998E-3</v>
      </c>
      <c r="L502">
        <v>0</v>
      </c>
      <c r="N502">
        <v>3.0884</v>
      </c>
      <c r="O502">
        <v>55.109400000000001</v>
      </c>
      <c r="P502">
        <v>55.195900000000002</v>
      </c>
      <c r="R502">
        <v>-0.77669999999999995</v>
      </c>
      <c r="S502">
        <v>17.350200000000001</v>
      </c>
      <c r="T502">
        <v>17.367599999999999</v>
      </c>
      <c r="U502">
        <f t="shared" si="8"/>
        <v>-0.22850000000000037</v>
      </c>
    </row>
    <row r="503" spans="1:21" hidden="1" x14ac:dyDescent="0.45">
      <c r="A503" s="1">
        <v>0.6491203703703704</v>
      </c>
      <c r="B503">
        <v>47.8977</v>
      </c>
      <c r="C503">
        <v>4.5900000000000003E-2</v>
      </c>
      <c r="D503">
        <v>-1.5947</v>
      </c>
      <c r="E503">
        <v>543.21900000000005</v>
      </c>
      <c r="F503">
        <v>40.710999999999999</v>
      </c>
      <c r="G503">
        <v>0.20610000000000001</v>
      </c>
      <c r="H503" t="b">
        <v>0</v>
      </c>
      <c r="J503">
        <v>0.21290000000000001</v>
      </c>
      <c r="K503">
        <v>4.4999999999999997E-3</v>
      </c>
      <c r="L503">
        <v>0</v>
      </c>
      <c r="N503">
        <v>3.0859000000000001</v>
      </c>
      <c r="O503">
        <v>53.990499999999997</v>
      </c>
      <c r="P503">
        <v>54.078699999999998</v>
      </c>
      <c r="R503">
        <v>-0.77910000000000001</v>
      </c>
      <c r="S503">
        <v>17.121400000000001</v>
      </c>
      <c r="T503">
        <v>17.139099999999999</v>
      </c>
      <c r="U503">
        <f t="shared" si="8"/>
        <v>-0.34440000000000026</v>
      </c>
    </row>
    <row r="504" spans="1:21" hidden="1" x14ac:dyDescent="0.45">
      <c r="A504" s="1">
        <v>0.6491203703703704</v>
      </c>
      <c r="B504">
        <v>47.9407</v>
      </c>
      <c r="C504">
        <v>4.3099999999999999E-2</v>
      </c>
      <c r="D504">
        <v>-1.5922000000000001</v>
      </c>
      <c r="E504">
        <v>543.8981</v>
      </c>
      <c r="F504">
        <v>40.759799999999998</v>
      </c>
      <c r="G504">
        <v>0.2525</v>
      </c>
      <c r="H504" t="b">
        <v>0</v>
      </c>
      <c r="J504">
        <v>0.21290000000000001</v>
      </c>
      <c r="K504">
        <v>4.7999999999999996E-3</v>
      </c>
      <c r="L504">
        <v>0</v>
      </c>
      <c r="N504">
        <v>3.0813999999999999</v>
      </c>
      <c r="O504">
        <v>52.311500000000002</v>
      </c>
      <c r="P504">
        <v>52.402200000000001</v>
      </c>
      <c r="R504">
        <v>-0.78359999999999996</v>
      </c>
      <c r="S504">
        <v>16.776399999999999</v>
      </c>
      <c r="T504">
        <v>16.794699999999999</v>
      </c>
      <c r="U504">
        <f t="shared" si="8"/>
        <v>-0.2284000000000006</v>
      </c>
    </row>
    <row r="505" spans="1:21" hidden="1" x14ac:dyDescent="0.45">
      <c r="A505" s="1">
        <v>0.6491203703703704</v>
      </c>
      <c r="B505">
        <v>47.985599999999998</v>
      </c>
      <c r="C505">
        <v>4.4900000000000002E-2</v>
      </c>
      <c r="D505">
        <v>-1.5901000000000001</v>
      </c>
      <c r="E505">
        <v>544.35130000000004</v>
      </c>
      <c r="F505">
        <v>40.793799999999997</v>
      </c>
      <c r="G505">
        <v>0.28760000000000002</v>
      </c>
      <c r="H505" t="b">
        <v>0</v>
      </c>
      <c r="J505">
        <v>0.21779999999999999</v>
      </c>
      <c r="K505">
        <v>4.7999999999999996E-3</v>
      </c>
      <c r="L505">
        <v>0</v>
      </c>
      <c r="N505">
        <v>3.0779000000000001</v>
      </c>
      <c r="O505">
        <v>51.191800000000001</v>
      </c>
      <c r="P505">
        <v>51.284199999999998</v>
      </c>
      <c r="R505">
        <v>-0.78710000000000002</v>
      </c>
      <c r="S505">
        <v>16.547599999999999</v>
      </c>
      <c r="T505">
        <v>16.566299999999998</v>
      </c>
      <c r="U505">
        <f t="shared" si="8"/>
        <v>-0.23009999999999664</v>
      </c>
    </row>
    <row r="506" spans="1:21" hidden="1" x14ac:dyDescent="0.45">
      <c r="A506" s="1">
        <v>0.6491203703703704</v>
      </c>
      <c r="B506">
        <v>48.0291</v>
      </c>
      <c r="C506">
        <v>4.3499999999999997E-2</v>
      </c>
      <c r="D506">
        <v>-1.5879000000000001</v>
      </c>
      <c r="E506">
        <v>544.8048</v>
      </c>
      <c r="F506">
        <v>40.828200000000002</v>
      </c>
      <c r="G506">
        <v>0.32490000000000002</v>
      </c>
      <c r="H506" t="b">
        <v>0</v>
      </c>
      <c r="J506">
        <v>0.21779999999999999</v>
      </c>
      <c r="K506">
        <v>4.7000000000000002E-3</v>
      </c>
      <c r="L506">
        <v>0</v>
      </c>
      <c r="N506">
        <v>3.0741000000000001</v>
      </c>
      <c r="O506">
        <v>50.071599999999997</v>
      </c>
      <c r="P506">
        <v>50.165900000000001</v>
      </c>
      <c r="R506">
        <v>-0.79100000000000004</v>
      </c>
      <c r="S506">
        <v>16.317</v>
      </c>
      <c r="T506">
        <v>16.336200000000002</v>
      </c>
      <c r="U506">
        <f t="shared" si="8"/>
        <v>-0.23200000000000287</v>
      </c>
    </row>
    <row r="507" spans="1:21" hidden="1" x14ac:dyDescent="0.45">
      <c r="A507" s="1">
        <v>0.6491203703703704</v>
      </c>
      <c r="B507">
        <v>48.073500000000003</v>
      </c>
      <c r="C507">
        <v>4.4299999999999999E-2</v>
      </c>
      <c r="D507">
        <v>-1.5853999999999999</v>
      </c>
      <c r="E507">
        <v>545.25869999999998</v>
      </c>
      <c r="F507">
        <v>40.8626</v>
      </c>
      <c r="G507">
        <v>0.36320000000000002</v>
      </c>
      <c r="H507" t="b">
        <v>0</v>
      </c>
      <c r="J507">
        <v>0.21779999999999999</v>
      </c>
      <c r="K507">
        <v>4.1999999999999997E-3</v>
      </c>
      <c r="L507">
        <v>0</v>
      </c>
      <c r="N507">
        <v>3.0699000000000001</v>
      </c>
      <c r="O507">
        <v>48.951099999999997</v>
      </c>
      <c r="P507">
        <v>49.047199999999997</v>
      </c>
      <c r="R507">
        <v>-0.79520000000000002</v>
      </c>
      <c r="S507">
        <v>16.084499999999998</v>
      </c>
      <c r="T507">
        <v>16.104199999999999</v>
      </c>
      <c r="U507">
        <f t="shared" si="8"/>
        <v>-0.34509999999999863</v>
      </c>
    </row>
    <row r="508" spans="1:21" hidden="1" x14ac:dyDescent="0.45">
      <c r="A508" s="1">
        <v>0.6491203703703704</v>
      </c>
      <c r="B508">
        <v>48.120699999999999</v>
      </c>
      <c r="C508">
        <v>4.7199999999999999E-2</v>
      </c>
      <c r="D508">
        <v>-1.5810999999999999</v>
      </c>
      <c r="E508">
        <v>545.94029999999998</v>
      </c>
      <c r="F508">
        <v>40.914099999999998</v>
      </c>
      <c r="G508">
        <v>0.42020000000000002</v>
      </c>
      <c r="H508" t="b">
        <v>0</v>
      </c>
      <c r="J508">
        <v>0.21779999999999999</v>
      </c>
      <c r="K508">
        <v>3.7000000000000002E-3</v>
      </c>
      <c r="L508">
        <v>0</v>
      </c>
      <c r="N508">
        <v>3.0632000000000001</v>
      </c>
      <c r="O508">
        <v>47.269500000000001</v>
      </c>
      <c r="P508">
        <v>47.368699999999997</v>
      </c>
      <c r="R508">
        <v>-0.80179999999999996</v>
      </c>
      <c r="S508">
        <v>15.7387</v>
      </c>
      <c r="T508">
        <v>15.7591</v>
      </c>
      <c r="U508">
        <f t="shared" si="8"/>
        <v>-0.23179999999999978</v>
      </c>
    </row>
    <row r="509" spans="1:21" hidden="1" x14ac:dyDescent="0.45">
      <c r="A509" s="1">
        <v>0.6491203703703704</v>
      </c>
      <c r="B509">
        <v>48.164400000000001</v>
      </c>
      <c r="C509">
        <v>4.3700000000000003E-2</v>
      </c>
      <c r="D509">
        <v>-1.5780000000000001</v>
      </c>
      <c r="E509">
        <v>546.39520000000005</v>
      </c>
      <c r="F509">
        <v>40.948500000000003</v>
      </c>
      <c r="G509">
        <v>0.45689999999999997</v>
      </c>
      <c r="H509" t="b">
        <v>0</v>
      </c>
      <c r="J509">
        <v>0.21779999999999999</v>
      </c>
      <c r="K509">
        <v>3.2000000000000002E-3</v>
      </c>
      <c r="L509">
        <v>0</v>
      </c>
      <c r="N509">
        <v>3.0586000000000002</v>
      </c>
      <c r="O509">
        <v>46.148000000000003</v>
      </c>
      <c r="P509">
        <v>46.249299999999998</v>
      </c>
      <c r="R509">
        <v>-0.80649999999999999</v>
      </c>
      <c r="S509">
        <v>15.506399999999999</v>
      </c>
      <c r="T509">
        <v>15.5273</v>
      </c>
      <c r="U509">
        <f t="shared" si="8"/>
        <v>-0.2306000000000008</v>
      </c>
    </row>
    <row r="510" spans="1:21" hidden="1" x14ac:dyDescent="0.45">
      <c r="A510" s="1">
        <v>0.6491203703703704</v>
      </c>
      <c r="B510">
        <v>48.209000000000003</v>
      </c>
      <c r="C510">
        <v>4.4600000000000001E-2</v>
      </c>
      <c r="D510">
        <v>-1.5746</v>
      </c>
      <c r="E510">
        <v>546.85050000000001</v>
      </c>
      <c r="F510">
        <v>40.982799999999997</v>
      </c>
      <c r="G510">
        <v>0.49149999999999999</v>
      </c>
      <c r="H510" t="b">
        <v>0</v>
      </c>
      <c r="J510">
        <v>0.21779999999999999</v>
      </c>
      <c r="K510">
        <v>2.7000000000000001E-3</v>
      </c>
      <c r="L510">
        <v>0</v>
      </c>
      <c r="N510">
        <v>3.0537000000000001</v>
      </c>
      <c r="O510">
        <v>45.026200000000003</v>
      </c>
      <c r="P510">
        <v>45.129600000000003</v>
      </c>
      <c r="R510">
        <v>-0.81130000000000002</v>
      </c>
      <c r="S510">
        <v>15.2752</v>
      </c>
      <c r="T510">
        <v>15.2967</v>
      </c>
      <c r="U510">
        <f t="shared" si="8"/>
        <v>-0.23160000000000025</v>
      </c>
    </row>
    <row r="511" spans="1:21" hidden="1" x14ac:dyDescent="0.45">
      <c r="A511" s="1">
        <v>0.6491203703703704</v>
      </c>
      <c r="B511">
        <v>48.253100000000003</v>
      </c>
      <c r="C511">
        <v>4.4200000000000003E-2</v>
      </c>
      <c r="D511">
        <v>-1.5710999999999999</v>
      </c>
      <c r="E511">
        <v>547.30610000000001</v>
      </c>
      <c r="F511">
        <v>41.017000000000003</v>
      </c>
      <c r="G511">
        <v>0.52380000000000004</v>
      </c>
      <c r="H511" t="b">
        <v>0</v>
      </c>
      <c r="J511">
        <v>0.21779999999999999</v>
      </c>
      <c r="K511">
        <v>2.3999999999999998E-3</v>
      </c>
      <c r="L511">
        <v>0</v>
      </c>
      <c r="N511">
        <v>3.0488</v>
      </c>
      <c r="O511">
        <v>43.9039</v>
      </c>
      <c r="P511">
        <v>44.009700000000002</v>
      </c>
      <c r="R511">
        <v>-0.81630000000000003</v>
      </c>
      <c r="S511">
        <v>15.042999999999999</v>
      </c>
      <c r="T511">
        <v>15.065099999999999</v>
      </c>
      <c r="U511">
        <f t="shared" si="8"/>
        <v>-0.23229999999999862</v>
      </c>
    </row>
    <row r="512" spans="1:21" hidden="1" x14ac:dyDescent="0.45">
      <c r="A512" s="1">
        <v>0.6491203703703704</v>
      </c>
      <c r="B512">
        <v>48.294699999999999</v>
      </c>
      <c r="C512">
        <v>4.1500000000000002E-2</v>
      </c>
      <c r="D512">
        <v>-1.5672999999999999</v>
      </c>
      <c r="E512">
        <v>547.76210000000003</v>
      </c>
      <c r="F512">
        <v>41.051200000000001</v>
      </c>
      <c r="G512">
        <v>0.55330000000000001</v>
      </c>
      <c r="H512" t="b">
        <v>0</v>
      </c>
      <c r="J512">
        <v>0.21779999999999999</v>
      </c>
      <c r="K512">
        <v>2E-3</v>
      </c>
      <c r="L512">
        <v>0</v>
      </c>
      <c r="N512">
        <v>3.0438000000000001</v>
      </c>
      <c r="O512">
        <v>42.781300000000002</v>
      </c>
      <c r="P512">
        <v>42.889499999999998</v>
      </c>
      <c r="R512">
        <v>-0.82130000000000003</v>
      </c>
      <c r="S512">
        <v>14.81</v>
      </c>
      <c r="T512">
        <v>14.832800000000001</v>
      </c>
      <c r="U512">
        <f t="shared" si="8"/>
        <v>-0.23179999999999978</v>
      </c>
    </row>
    <row r="513" spans="1:21" hidden="1" x14ac:dyDescent="0.45">
      <c r="A513" s="1">
        <v>0.64913194444444444</v>
      </c>
      <c r="B513">
        <v>48.337699999999998</v>
      </c>
      <c r="C513">
        <v>4.2999999999999997E-2</v>
      </c>
      <c r="D513">
        <v>-1.5632999999999999</v>
      </c>
      <c r="E513">
        <v>548.21849999999995</v>
      </c>
      <c r="F513">
        <v>41.0854</v>
      </c>
      <c r="G513">
        <v>0.58020000000000005</v>
      </c>
      <c r="H513" t="b">
        <v>0</v>
      </c>
      <c r="J513">
        <v>0.21779999999999999</v>
      </c>
      <c r="K513">
        <v>1.6999999999999999E-3</v>
      </c>
      <c r="L513">
        <v>0</v>
      </c>
      <c r="N513">
        <v>3.0386000000000002</v>
      </c>
      <c r="O513">
        <v>41.658299999999997</v>
      </c>
      <c r="P513">
        <v>41.768900000000002</v>
      </c>
      <c r="R513">
        <v>-0.82640000000000002</v>
      </c>
      <c r="S513">
        <v>14.5776</v>
      </c>
      <c r="T513">
        <v>14.601000000000001</v>
      </c>
      <c r="U513">
        <f t="shared" si="8"/>
        <v>-0.23240000000000016</v>
      </c>
    </row>
    <row r="514" spans="1:21" hidden="1" x14ac:dyDescent="0.45">
      <c r="A514" s="1">
        <v>0.64913194444444444</v>
      </c>
      <c r="B514">
        <v>48.3795</v>
      </c>
      <c r="C514">
        <v>4.1799999999999997E-2</v>
      </c>
      <c r="D514">
        <v>-1.5590999999999999</v>
      </c>
      <c r="E514">
        <v>548.67529999999999</v>
      </c>
      <c r="F514">
        <v>41.119500000000002</v>
      </c>
      <c r="G514">
        <v>0.60470000000000002</v>
      </c>
      <c r="H514" t="b">
        <v>0</v>
      </c>
      <c r="J514">
        <v>0.21779999999999999</v>
      </c>
      <c r="K514">
        <v>1.6000000000000001E-3</v>
      </c>
      <c r="L514">
        <v>0</v>
      </c>
      <c r="N514">
        <v>3.0333999999999999</v>
      </c>
      <c r="O514">
        <v>40.5349</v>
      </c>
      <c r="P514">
        <v>40.648200000000003</v>
      </c>
      <c r="R514">
        <v>-0.83169999999999999</v>
      </c>
      <c r="S514">
        <v>14.3445</v>
      </c>
      <c r="T514">
        <v>14.368600000000001</v>
      </c>
      <c r="U514">
        <f t="shared" si="8"/>
        <v>-0.3487000000000009</v>
      </c>
    </row>
    <row r="515" spans="1:21" hidden="1" x14ac:dyDescent="0.45">
      <c r="A515" s="1">
        <v>0.64913194444444444</v>
      </c>
      <c r="B515">
        <v>48.425899999999999</v>
      </c>
      <c r="C515">
        <v>4.6399999999999997E-2</v>
      </c>
      <c r="D515">
        <v>-1.5525</v>
      </c>
      <c r="E515">
        <v>549.36109999999996</v>
      </c>
      <c r="F515">
        <v>41.170699999999997</v>
      </c>
      <c r="G515">
        <v>0.63739999999999997</v>
      </c>
      <c r="H515" t="b">
        <v>0</v>
      </c>
      <c r="J515">
        <v>0.21779999999999999</v>
      </c>
      <c r="K515">
        <v>1.4E-3</v>
      </c>
      <c r="L515">
        <v>0</v>
      </c>
      <c r="N515">
        <v>3.0253999999999999</v>
      </c>
      <c r="O515">
        <v>38.8491</v>
      </c>
      <c r="P515">
        <v>38.966700000000003</v>
      </c>
      <c r="R515">
        <v>-0.72419999999999995</v>
      </c>
      <c r="S515">
        <v>14.001200000000001</v>
      </c>
      <c r="T515">
        <v>14.0199</v>
      </c>
      <c r="U515">
        <f t="shared" si="8"/>
        <v>-0.23569999999999958</v>
      </c>
    </row>
    <row r="516" spans="1:21" hidden="1" x14ac:dyDescent="0.45">
      <c r="A516" s="1">
        <v>0.64913194444444444</v>
      </c>
      <c r="B516">
        <v>48.471400000000003</v>
      </c>
      <c r="C516">
        <v>4.5400000000000003E-2</v>
      </c>
      <c r="D516">
        <v>-1.5478000000000001</v>
      </c>
      <c r="E516">
        <v>549.81880000000001</v>
      </c>
      <c r="F516">
        <v>41.204700000000003</v>
      </c>
      <c r="G516">
        <v>0.65620000000000001</v>
      </c>
      <c r="H516" t="b">
        <v>0</v>
      </c>
      <c r="J516">
        <v>0.21779999999999999</v>
      </c>
      <c r="K516">
        <v>8.9999999999999998E-4</v>
      </c>
      <c r="L516">
        <v>0</v>
      </c>
      <c r="N516">
        <v>3.0198999999999998</v>
      </c>
      <c r="O516">
        <v>37.724800000000002</v>
      </c>
      <c r="P516">
        <v>37.845500000000001</v>
      </c>
      <c r="R516">
        <v>-0.70750000000000002</v>
      </c>
      <c r="S516">
        <v>13.766</v>
      </c>
      <c r="T516">
        <v>13.7842</v>
      </c>
      <c r="U516">
        <f t="shared" si="8"/>
        <v>-0.23510000000000097</v>
      </c>
    </row>
    <row r="517" spans="1:21" hidden="1" x14ac:dyDescent="0.45">
      <c r="A517" s="1">
        <v>0.64913194444444444</v>
      </c>
      <c r="B517">
        <v>48.516800000000003</v>
      </c>
      <c r="C517">
        <v>4.5499999999999999E-2</v>
      </c>
      <c r="D517">
        <v>-1.5430999999999999</v>
      </c>
      <c r="E517">
        <v>550.27689999999996</v>
      </c>
      <c r="F517">
        <v>41.237400000000001</v>
      </c>
      <c r="G517">
        <v>0.67130000000000001</v>
      </c>
      <c r="H517" t="b">
        <v>0</v>
      </c>
      <c r="J517">
        <v>0.21290000000000001</v>
      </c>
      <c r="K517">
        <v>0</v>
      </c>
      <c r="L517">
        <v>0</v>
      </c>
      <c r="N517">
        <v>2.6053000000000002</v>
      </c>
      <c r="O517">
        <v>36.631399999999999</v>
      </c>
      <c r="P517">
        <v>36.7239</v>
      </c>
      <c r="R517">
        <v>-0.69179999999999997</v>
      </c>
      <c r="S517">
        <v>13.5314</v>
      </c>
      <c r="T517">
        <v>13.549099999999999</v>
      </c>
      <c r="U517">
        <f t="shared" si="8"/>
        <v>-0.35249999999999915</v>
      </c>
    </row>
    <row r="518" spans="1:21" hidden="1" x14ac:dyDescent="0.45">
      <c r="A518" s="1">
        <v>0.64913194444444444</v>
      </c>
      <c r="B518">
        <v>48.567100000000003</v>
      </c>
      <c r="C518">
        <v>5.0200000000000002E-2</v>
      </c>
      <c r="D518">
        <v>-1.5358000000000001</v>
      </c>
      <c r="E518">
        <v>550.96469999999999</v>
      </c>
      <c r="F518">
        <v>41.285499999999999</v>
      </c>
      <c r="G518">
        <v>0.68500000000000005</v>
      </c>
      <c r="H518" t="b">
        <v>0</v>
      </c>
      <c r="J518">
        <v>0.21290000000000001</v>
      </c>
      <c r="K518">
        <v>-1E-3</v>
      </c>
      <c r="L518">
        <v>0</v>
      </c>
      <c r="N518">
        <v>2.5973999999999999</v>
      </c>
      <c r="O518">
        <v>34.943800000000003</v>
      </c>
      <c r="P518">
        <v>35.040199999999999</v>
      </c>
      <c r="R518">
        <v>-0.67069999999999996</v>
      </c>
      <c r="S518">
        <v>13.179500000000001</v>
      </c>
      <c r="T518">
        <v>13.1966</v>
      </c>
      <c r="U518">
        <f t="shared" si="8"/>
        <v>-0.23850000000000016</v>
      </c>
    </row>
    <row r="519" spans="1:21" hidden="1" x14ac:dyDescent="0.45">
      <c r="A519" s="1">
        <v>0.64913194444444444</v>
      </c>
      <c r="B519">
        <v>48.615299999999998</v>
      </c>
      <c r="C519">
        <v>4.8300000000000003E-2</v>
      </c>
      <c r="D519">
        <v>-1.5307999999999999</v>
      </c>
      <c r="E519">
        <v>551.42359999999996</v>
      </c>
      <c r="F519">
        <v>41.316200000000002</v>
      </c>
      <c r="G519">
        <v>0.68720000000000003</v>
      </c>
      <c r="H519" t="b">
        <v>0</v>
      </c>
      <c r="J519">
        <v>0.20799999999999999</v>
      </c>
      <c r="K519">
        <v>-2.2000000000000001E-3</v>
      </c>
      <c r="L519">
        <v>0</v>
      </c>
      <c r="N519">
        <v>2.5924</v>
      </c>
      <c r="O519">
        <v>33.818199999999997</v>
      </c>
      <c r="P519">
        <v>33.917499999999997</v>
      </c>
      <c r="R519">
        <v>-0.65810000000000002</v>
      </c>
      <c r="S519">
        <v>12.9414</v>
      </c>
      <c r="T519">
        <v>12.9581</v>
      </c>
      <c r="U519">
        <f t="shared" si="8"/>
        <v>-0.35299999999999976</v>
      </c>
    </row>
    <row r="520" spans="1:21" hidden="1" x14ac:dyDescent="0.45">
      <c r="A520" s="1">
        <v>0.64913194444444444</v>
      </c>
      <c r="B520">
        <v>48.664700000000003</v>
      </c>
      <c r="C520">
        <v>4.9399999999999999E-2</v>
      </c>
      <c r="D520">
        <v>-1.5235000000000001</v>
      </c>
      <c r="E520">
        <v>552.11270000000002</v>
      </c>
      <c r="F520">
        <v>41.3613</v>
      </c>
      <c r="G520">
        <v>0.67779999999999996</v>
      </c>
      <c r="H520" t="b">
        <v>0</v>
      </c>
      <c r="J520">
        <v>0.20799999999999999</v>
      </c>
      <c r="K520">
        <v>-3.3E-3</v>
      </c>
      <c r="L520">
        <v>0</v>
      </c>
      <c r="N520">
        <v>2.5853999999999999</v>
      </c>
      <c r="O520">
        <v>32.129199999999997</v>
      </c>
      <c r="P520">
        <v>32.232999999999997</v>
      </c>
      <c r="R520">
        <v>-0.64219999999999999</v>
      </c>
      <c r="S520">
        <v>12.588699999999999</v>
      </c>
      <c r="T520">
        <v>12.6051</v>
      </c>
      <c r="U520">
        <f t="shared" si="8"/>
        <v>-0.23470000000000013</v>
      </c>
    </row>
    <row r="521" spans="1:21" hidden="1" x14ac:dyDescent="0.45">
      <c r="A521" s="1">
        <v>0.64913194444444444</v>
      </c>
      <c r="B521">
        <v>48.7134</v>
      </c>
      <c r="C521">
        <v>4.87E-2</v>
      </c>
      <c r="D521">
        <v>-1.5186999999999999</v>
      </c>
      <c r="E521">
        <v>552.57249999999999</v>
      </c>
      <c r="F521">
        <v>41.391300000000001</v>
      </c>
      <c r="G521">
        <v>0.6643</v>
      </c>
      <c r="H521" t="b">
        <v>0</v>
      </c>
      <c r="J521">
        <v>0.20799999999999999</v>
      </c>
      <c r="K521">
        <v>-3.5000000000000001E-3</v>
      </c>
      <c r="L521">
        <v>0</v>
      </c>
      <c r="N521">
        <v>2.5811000000000002</v>
      </c>
      <c r="O521">
        <v>31.002600000000001</v>
      </c>
      <c r="P521">
        <v>31.1099</v>
      </c>
      <c r="R521">
        <v>-0.63319999999999999</v>
      </c>
      <c r="S521">
        <v>12.354200000000001</v>
      </c>
      <c r="T521">
        <v>12.3704</v>
      </c>
      <c r="U521">
        <f t="shared" si="8"/>
        <v>-0.35449999999999982</v>
      </c>
    </row>
    <row r="522" spans="1:21" hidden="1" x14ac:dyDescent="0.45">
      <c r="A522" s="1">
        <v>0.64913194444444444</v>
      </c>
      <c r="B522">
        <v>48.760399999999997</v>
      </c>
      <c r="C522">
        <v>4.7E-2</v>
      </c>
      <c r="D522">
        <v>-1.5115000000000001</v>
      </c>
      <c r="E522">
        <v>553.26279999999997</v>
      </c>
      <c r="F522">
        <v>41.436199999999999</v>
      </c>
      <c r="G522">
        <v>0.63580000000000003</v>
      </c>
      <c r="H522" t="b">
        <v>0</v>
      </c>
      <c r="J522">
        <v>0.20799999999999999</v>
      </c>
      <c r="K522">
        <v>-3.5000000000000001E-3</v>
      </c>
      <c r="L522">
        <v>0</v>
      </c>
      <c r="N522">
        <v>2.5752000000000002</v>
      </c>
      <c r="O522">
        <v>29.312200000000001</v>
      </c>
      <c r="P522">
        <v>29.4251</v>
      </c>
      <c r="R522">
        <v>-0.621</v>
      </c>
      <c r="S522">
        <v>11.9999</v>
      </c>
      <c r="T522">
        <v>12.0159</v>
      </c>
      <c r="U522">
        <f t="shared" si="8"/>
        <v>-0.23750000000000071</v>
      </c>
    </row>
    <row r="523" spans="1:21" hidden="1" x14ac:dyDescent="0.45">
      <c r="A523" s="1">
        <v>0.64913194444444444</v>
      </c>
      <c r="B523">
        <v>48.808900000000001</v>
      </c>
      <c r="C523">
        <v>4.8500000000000001E-2</v>
      </c>
      <c r="D523">
        <v>-1.5067999999999999</v>
      </c>
      <c r="E523">
        <v>553.72339999999997</v>
      </c>
      <c r="F523">
        <v>41.464700000000001</v>
      </c>
      <c r="G523">
        <v>0.61260000000000003</v>
      </c>
      <c r="H523" t="b">
        <v>0</v>
      </c>
      <c r="J523">
        <v>0.2031</v>
      </c>
      <c r="K523">
        <v>-3.5000000000000001E-3</v>
      </c>
      <c r="L523">
        <v>0</v>
      </c>
      <c r="N523">
        <v>2.5714999999999999</v>
      </c>
      <c r="O523">
        <v>28.184799999999999</v>
      </c>
      <c r="P523">
        <v>28.3018</v>
      </c>
      <c r="R523">
        <v>-0.61350000000000005</v>
      </c>
      <c r="S523">
        <v>11.7624</v>
      </c>
      <c r="T523">
        <v>11.7784</v>
      </c>
      <c r="U523">
        <f t="shared" si="8"/>
        <v>-0.23649999999999949</v>
      </c>
    </row>
    <row r="524" spans="1:21" hidden="1" x14ac:dyDescent="0.45">
      <c r="A524" s="1">
        <v>0.64913194444444444</v>
      </c>
      <c r="B524">
        <v>48.855899999999998</v>
      </c>
      <c r="C524">
        <v>4.7E-2</v>
      </c>
      <c r="D524">
        <v>-1.5023</v>
      </c>
      <c r="E524">
        <v>554.18430000000001</v>
      </c>
      <c r="F524">
        <v>41.491399999999999</v>
      </c>
      <c r="G524">
        <v>0.58699999999999997</v>
      </c>
      <c r="H524" t="b">
        <v>0</v>
      </c>
      <c r="J524">
        <v>0.19819999999999999</v>
      </c>
      <c r="K524">
        <v>-3.5000000000000001E-3</v>
      </c>
      <c r="L524">
        <v>0</v>
      </c>
      <c r="N524">
        <v>2.5680000000000001</v>
      </c>
      <c r="O524">
        <v>27.057099999999998</v>
      </c>
      <c r="P524">
        <v>27.178699999999999</v>
      </c>
      <c r="R524">
        <v>-0.60629999999999995</v>
      </c>
      <c r="S524">
        <v>11.526</v>
      </c>
      <c r="T524">
        <v>11.5419</v>
      </c>
      <c r="U524">
        <f t="shared" si="8"/>
        <v>-0.35670000000000002</v>
      </c>
    </row>
    <row r="525" spans="1:21" hidden="1" x14ac:dyDescent="0.45">
      <c r="A525" s="1">
        <v>0.64913194444444444</v>
      </c>
      <c r="B525">
        <v>48.901600000000002</v>
      </c>
      <c r="C525">
        <v>4.58E-2</v>
      </c>
      <c r="D525">
        <v>-1.4957</v>
      </c>
      <c r="E525">
        <v>554.87630000000001</v>
      </c>
      <c r="F525">
        <v>41.528300000000002</v>
      </c>
      <c r="G525">
        <v>0.54510000000000003</v>
      </c>
      <c r="H525" t="b">
        <v>0</v>
      </c>
      <c r="J525">
        <v>0.1933</v>
      </c>
      <c r="K525">
        <v>-3.5000000000000001E-3</v>
      </c>
      <c r="L525">
        <v>0</v>
      </c>
      <c r="N525">
        <v>2.5630999999999999</v>
      </c>
      <c r="O525">
        <v>25.364799999999999</v>
      </c>
      <c r="P525">
        <v>25.494</v>
      </c>
      <c r="R525">
        <v>-0.59570000000000001</v>
      </c>
      <c r="S525">
        <v>11.1693</v>
      </c>
      <c r="T525">
        <v>11.1852</v>
      </c>
      <c r="U525">
        <f t="shared" si="8"/>
        <v>-0.23889999999999922</v>
      </c>
    </row>
    <row r="526" spans="1:21" hidden="1" x14ac:dyDescent="0.45">
      <c r="A526" s="1">
        <v>0.64913194444444444</v>
      </c>
      <c r="B526">
        <v>48.947699999999998</v>
      </c>
      <c r="C526">
        <v>4.6100000000000002E-2</v>
      </c>
      <c r="D526">
        <v>-1.4914000000000001</v>
      </c>
      <c r="E526">
        <v>555.33789999999999</v>
      </c>
      <c r="F526">
        <v>41.549700000000001</v>
      </c>
      <c r="G526">
        <v>0.51539999999999997</v>
      </c>
      <c r="H526" t="b">
        <v>0</v>
      </c>
      <c r="J526">
        <v>0.1835</v>
      </c>
      <c r="K526">
        <v>-3.5000000000000001E-3</v>
      </c>
      <c r="L526">
        <v>0</v>
      </c>
      <c r="N526">
        <v>2.5602</v>
      </c>
      <c r="O526">
        <v>24.2364</v>
      </c>
      <c r="P526">
        <v>24.371200000000002</v>
      </c>
      <c r="R526">
        <v>-0.5887</v>
      </c>
      <c r="S526">
        <v>10.930400000000001</v>
      </c>
      <c r="T526">
        <v>10.946300000000001</v>
      </c>
      <c r="U526">
        <f t="shared" si="8"/>
        <v>-0.23650000000000126</v>
      </c>
    </row>
    <row r="527" spans="1:21" hidden="1" x14ac:dyDescent="0.45">
      <c r="A527" s="1">
        <v>0.64913194444444444</v>
      </c>
      <c r="B527">
        <v>48.999299999999998</v>
      </c>
      <c r="C527">
        <v>5.16E-2</v>
      </c>
      <c r="D527">
        <v>-1.4874000000000001</v>
      </c>
      <c r="E527">
        <v>555.79970000000003</v>
      </c>
      <c r="F527">
        <v>41.5687</v>
      </c>
      <c r="G527">
        <v>0.48480000000000001</v>
      </c>
      <c r="H527" t="b">
        <v>0</v>
      </c>
      <c r="J527">
        <v>0.17860000000000001</v>
      </c>
      <c r="K527">
        <v>-3.5000000000000001E-3</v>
      </c>
      <c r="L527">
        <v>0</v>
      </c>
      <c r="N527">
        <v>2.5573999999999999</v>
      </c>
      <c r="O527">
        <v>23.107700000000001</v>
      </c>
      <c r="P527">
        <v>23.248799999999999</v>
      </c>
      <c r="R527">
        <v>-0.58169999999999999</v>
      </c>
      <c r="S527">
        <v>10.694000000000001</v>
      </c>
      <c r="T527">
        <v>10.7098</v>
      </c>
      <c r="U527">
        <f t="shared" si="8"/>
        <v>-0.35859999999999914</v>
      </c>
    </row>
    <row r="528" spans="1:21" hidden="1" x14ac:dyDescent="0.45">
      <c r="A528" s="1">
        <v>0.64913194444444444</v>
      </c>
      <c r="B528">
        <v>49.043300000000002</v>
      </c>
      <c r="C528">
        <v>4.3999999999999997E-2</v>
      </c>
      <c r="D528">
        <v>-1.4816</v>
      </c>
      <c r="E528">
        <v>556.49279999999999</v>
      </c>
      <c r="F528">
        <v>41.594000000000001</v>
      </c>
      <c r="G528">
        <v>0.43759999999999999</v>
      </c>
      <c r="H528" t="b">
        <v>0</v>
      </c>
      <c r="J528">
        <v>0.17369999999999999</v>
      </c>
      <c r="K528">
        <v>-3.3999999999999998E-3</v>
      </c>
      <c r="L528">
        <v>0</v>
      </c>
      <c r="N528">
        <v>2.5535999999999999</v>
      </c>
      <c r="O528">
        <v>21.414300000000001</v>
      </c>
      <c r="P528">
        <v>21.565999999999999</v>
      </c>
      <c r="R528">
        <v>-0.57069999999999999</v>
      </c>
      <c r="S528">
        <v>10.3355</v>
      </c>
      <c r="T528">
        <v>10.3512</v>
      </c>
      <c r="U528">
        <f t="shared" si="8"/>
        <v>-0.23869999999999969</v>
      </c>
    </row>
    <row r="529" spans="1:21" hidden="1" x14ac:dyDescent="0.45">
      <c r="A529" s="1">
        <v>0.64913194444444444</v>
      </c>
      <c r="B529">
        <v>49.089199999999998</v>
      </c>
      <c r="C529">
        <v>4.5900000000000003E-2</v>
      </c>
      <c r="D529">
        <v>-1.478</v>
      </c>
      <c r="E529">
        <v>556.95510000000002</v>
      </c>
      <c r="F529">
        <v>41.608899999999998</v>
      </c>
      <c r="G529">
        <v>0.40560000000000002</v>
      </c>
      <c r="H529" t="b">
        <v>0</v>
      </c>
      <c r="J529">
        <v>0.16880000000000001</v>
      </c>
      <c r="K529">
        <v>-3.3999999999999998E-3</v>
      </c>
      <c r="L529">
        <v>0</v>
      </c>
      <c r="N529">
        <v>2.5514000000000001</v>
      </c>
      <c r="O529">
        <v>20.2852</v>
      </c>
      <c r="P529">
        <v>20.445</v>
      </c>
      <c r="R529">
        <v>-0.56320000000000003</v>
      </c>
      <c r="S529">
        <v>10.0968</v>
      </c>
      <c r="T529">
        <v>10.112500000000001</v>
      </c>
      <c r="U529">
        <f t="shared" si="8"/>
        <v>-0.23730000000000118</v>
      </c>
    </row>
    <row r="530" spans="1:21" hidden="1" x14ac:dyDescent="0.45">
      <c r="A530" s="1">
        <v>0.64913194444444444</v>
      </c>
      <c r="B530">
        <v>49.132899999999999</v>
      </c>
      <c r="C530">
        <v>4.3700000000000003E-2</v>
      </c>
      <c r="D530">
        <v>-1.4746999999999999</v>
      </c>
      <c r="E530">
        <v>557.41750000000002</v>
      </c>
      <c r="F530">
        <v>41.622</v>
      </c>
      <c r="G530">
        <v>0.37309999999999999</v>
      </c>
      <c r="H530" t="b">
        <v>0</v>
      </c>
      <c r="J530">
        <v>0.16389999999999999</v>
      </c>
      <c r="K530">
        <v>-3.3999999999999998E-3</v>
      </c>
      <c r="L530">
        <v>0</v>
      </c>
      <c r="N530">
        <v>2.5493999999999999</v>
      </c>
      <c r="O530">
        <v>19.155899999999999</v>
      </c>
      <c r="P530">
        <v>19.3248</v>
      </c>
      <c r="R530">
        <v>-0.55549999999999999</v>
      </c>
      <c r="S530">
        <v>9.8596000000000004</v>
      </c>
      <c r="T530">
        <v>9.8751999999999995</v>
      </c>
      <c r="U530">
        <f t="shared" si="8"/>
        <v>-0.2397999999999989</v>
      </c>
    </row>
    <row r="531" spans="1:21" hidden="1" x14ac:dyDescent="0.45">
      <c r="A531" s="1">
        <v>0.64913194444444444</v>
      </c>
      <c r="B531">
        <v>49.177700000000002</v>
      </c>
      <c r="C531">
        <v>4.48E-2</v>
      </c>
      <c r="D531">
        <v>-1.4715</v>
      </c>
      <c r="E531">
        <v>557.88009999999997</v>
      </c>
      <c r="F531">
        <v>41.634399999999999</v>
      </c>
      <c r="G531">
        <v>0.34050000000000002</v>
      </c>
      <c r="H531" t="b">
        <v>0</v>
      </c>
      <c r="J531">
        <v>0.16389999999999999</v>
      </c>
      <c r="K531">
        <v>-3.3999999999999998E-3</v>
      </c>
      <c r="L531">
        <v>0</v>
      </c>
      <c r="N531">
        <v>2.2023999999999999</v>
      </c>
      <c r="O531">
        <v>18.070900000000002</v>
      </c>
      <c r="P531">
        <v>18.204599999999999</v>
      </c>
      <c r="R531">
        <v>-0.50229999999999997</v>
      </c>
      <c r="S531">
        <v>9.6222999999999992</v>
      </c>
      <c r="T531">
        <v>9.6354000000000006</v>
      </c>
      <c r="U531">
        <f t="shared" si="8"/>
        <v>-0.35860000000000092</v>
      </c>
    </row>
    <row r="532" spans="1:21" hidden="1" x14ac:dyDescent="0.45">
      <c r="A532" s="1">
        <v>0.64913194444444444</v>
      </c>
      <c r="B532">
        <v>49.220599999999997</v>
      </c>
      <c r="C532">
        <v>4.2900000000000001E-2</v>
      </c>
      <c r="D532">
        <v>-1.4672000000000001</v>
      </c>
      <c r="E532">
        <v>558.57420000000002</v>
      </c>
      <c r="F532">
        <v>41.6509</v>
      </c>
      <c r="G532">
        <v>0.29099999999999998</v>
      </c>
      <c r="H532" t="b">
        <v>0</v>
      </c>
      <c r="J532">
        <v>0.159</v>
      </c>
      <c r="K532">
        <v>-3.3999999999999998E-3</v>
      </c>
      <c r="L532">
        <v>0</v>
      </c>
      <c r="N532">
        <v>2.2002000000000002</v>
      </c>
      <c r="O532">
        <v>16.3765</v>
      </c>
      <c r="P532">
        <v>16.523599999999998</v>
      </c>
      <c r="R532">
        <v>-0.50449999999999995</v>
      </c>
      <c r="S532">
        <v>9.2630999999999997</v>
      </c>
      <c r="T532">
        <v>9.2767999999999997</v>
      </c>
      <c r="U532">
        <f t="shared" si="8"/>
        <v>-0.23850000000000016</v>
      </c>
    </row>
    <row r="533" spans="1:21" hidden="1" x14ac:dyDescent="0.45">
      <c r="A533" s="1">
        <v>0.64913194444444444</v>
      </c>
      <c r="B533">
        <v>49.264299999999999</v>
      </c>
      <c r="C533">
        <v>4.3799999999999999E-2</v>
      </c>
      <c r="D533">
        <v>-1.4645999999999999</v>
      </c>
      <c r="E533">
        <v>559.03700000000003</v>
      </c>
      <c r="F533">
        <v>41.661299999999997</v>
      </c>
      <c r="G533">
        <v>0.25790000000000002</v>
      </c>
      <c r="H533" t="b">
        <v>0</v>
      </c>
      <c r="J533">
        <v>0.159</v>
      </c>
      <c r="K533">
        <v>-3.3999999999999998E-3</v>
      </c>
      <c r="L533">
        <v>0</v>
      </c>
      <c r="N533">
        <v>2.1989999999999998</v>
      </c>
      <c r="O533">
        <v>15.246700000000001</v>
      </c>
      <c r="P533">
        <v>15.404500000000001</v>
      </c>
      <c r="R533">
        <v>-0.50570000000000004</v>
      </c>
      <c r="S533">
        <v>9.0242000000000004</v>
      </c>
      <c r="T533">
        <v>9.0382999999999996</v>
      </c>
      <c r="U533">
        <f t="shared" si="8"/>
        <v>-0.24099999999999966</v>
      </c>
    </row>
    <row r="534" spans="1:21" hidden="1" x14ac:dyDescent="0.45">
      <c r="A534" s="1">
        <v>0.64914351851851848</v>
      </c>
      <c r="B534">
        <v>49.307600000000001</v>
      </c>
      <c r="C534">
        <v>4.3200000000000002E-2</v>
      </c>
      <c r="D534">
        <v>-1.4622999999999999</v>
      </c>
      <c r="E534">
        <v>559.50009999999997</v>
      </c>
      <c r="F534">
        <v>41.670400000000001</v>
      </c>
      <c r="G534">
        <v>0.22459999999999999</v>
      </c>
      <c r="H534" t="b">
        <v>0</v>
      </c>
      <c r="J534">
        <v>0.15409999999999999</v>
      </c>
      <c r="K534">
        <v>-3.3999999999999998E-3</v>
      </c>
      <c r="L534">
        <v>0</v>
      </c>
      <c r="N534">
        <v>2.1981000000000002</v>
      </c>
      <c r="O534">
        <v>14.1168</v>
      </c>
      <c r="P534">
        <v>14.286899999999999</v>
      </c>
      <c r="R534">
        <v>-0.50660000000000005</v>
      </c>
      <c r="S534">
        <v>8.7827000000000002</v>
      </c>
      <c r="T534">
        <v>8.7972999999999999</v>
      </c>
      <c r="U534">
        <f t="shared" si="8"/>
        <v>-0.23869999999999969</v>
      </c>
    </row>
    <row r="535" spans="1:21" hidden="1" x14ac:dyDescent="0.45">
      <c r="A535" s="1">
        <v>0.64914351851851848</v>
      </c>
      <c r="B535">
        <v>49.351799999999997</v>
      </c>
      <c r="C535">
        <v>4.4299999999999999E-2</v>
      </c>
      <c r="D535">
        <v>-1.4601999999999999</v>
      </c>
      <c r="E535">
        <v>559.96310000000005</v>
      </c>
      <c r="F535">
        <v>41.678899999999999</v>
      </c>
      <c r="G535">
        <v>0.19120000000000001</v>
      </c>
      <c r="H535" t="b">
        <v>0</v>
      </c>
      <c r="J535">
        <v>0.15409999999999999</v>
      </c>
      <c r="K535">
        <v>-3.3999999999999998E-3</v>
      </c>
      <c r="L535">
        <v>0</v>
      </c>
      <c r="N535">
        <v>2.1974</v>
      </c>
      <c r="O535">
        <v>12.9869</v>
      </c>
      <c r="P535">
        <v>13.1715</v>
      </c>
      <c r="R535">
        <v>-0.50729999999999997</v>
      </c>
      <c r="S535">
        <v>8.5434999999999999</v>
      </c>
      <c r="T535">
        <v>8.5586000000000002</v>
      </c>
      <c r="U535">
        <f t="shared" si="8"/>
        <v>-0.23900000000000077</v>
      </c>
    </row>
    <row r="536" spans="1:21" hidden="1" x14ac:dyDescent="0.45">
      <c r="A536" s="1">
        <v>0.64914351851851848</v>
      </c>
      <c r="B536">
        <v>49.3949</v>
      </c>
      <c r="C536">
        <v>4.2999999999999997E-2</v>
      </c>
      <c r="D536">
        <v>-1.4583999999999999</v>
      </c>
      <c r="E536">
        <v>560.42629999999997</v>
      </c>
      <c r="F536">
        <v>41.687399999999997</v>
      </c>
      <c r="G536">
        <v>0.15859999999999999</v>
      </c>
      <c r="H536" t="b">
        <v>0</v>
      </c>
      <c r="J536">
        <v>0.15409999999999999</v>
      </c>
      <c r="K536">
        <v>-2.8999999999999998E-3</v>
      </c>
      <c r="L536">
        <v>0</v>
      </c>
      <c r="N536">
        <v>2.1968999999999999</v>
      </c>
      <c r="O536">
        <v>11.8569</v>
      </c>
      <c r="P536">
        <v>12.0587</v>
      </c>
      <c r="R536">
        <v>-0.50770000000000004</v>
      </c>
      <c r="S536">
        <v>8.3041</v>
      </c>
      <c r="T536">
        <v>8.3195999999999994</v>
      </c>
      <c r="U536">
        <f t="shared" ref="U536:U599" si="9">T537-T536</f>
        <v>-0.23899999999999899</v>
      </c>
    </row>
    <row r="537" spans="1:21" hidden="1" x14ac:dyDescent="0.45">
      <c r="A537" s="1">
        <v>0.64914351851851848</v>
      </c>
      <c r="B537">
        <v>49.439500000000002</v>
      </c>
      <c r="C537">
        <v>4.4600000000000001E-2</v>
      </c>
      <c r="D537">
        <v>-1.4568000000000001</v>
      </c>
      <c r="E537">
        <v>560.8895</v>
      </c>
      <c r="F537">
        <v>41.695900000000002</v>
      </c>
      <c r="G537">
        <v>0.12770000000000001</v>
      </c>
      <c r="H537" t="b">
        <v>0</v>
      </c>
      <c r="J537">
        <v>0.15409999999999999</v>
      </c>
      <c r="K537">
        <v>-2.3999999999999998E-3</v>
      </c>
      <c r="L537">
        <v>0</v>
      </c>
      <c r="N537">
        <v>2.1966000000000001</v>
      </c>
      <c r="O537">
        <v>10.726800000000001</v>
      </c>
      <c r="P537">
        <v>10.949400000000001</v>
      </c>
      <c r="R537">
        <v>-0.50800000000000001</v>
      </c>
      <c r="S537">
        <v>8.0646000000000004</v>
      </c>
      <c r="T537">
        <v>8.0806000000000004</v>
      </c>
      <c r="U537">
        <f t="shared" si="9"/>
        <v>-0.35930000000000017</v>
      </c>
    </row>
    <row r="538" spans="1:21" hidden="1" x14ac:dyDescent="0.45">
      <c r="A538" s="1">
        <v>0.64914351851851848</v>
      </c>
      <c r="B538">
        <v>49.482300000000002</v>
      </c>
      <c r="C538">
        <v>4.2799999999999998E-2</v>
      </c>
      <c r="D538">
        <v>-1.4547000000000001</v>
      </c>
      <c r="E538">
        <v>561.58460000000002</v>
      </c>
      <c r="F538">
        <v>41.708599999999997</v>
      </c>
      <c r="G538">
        <v>8.6099999999999996E-2</v>
      </c>
      <c r="H538" t="b">
        <v>0</v>
      </c>
      <c r="J538">
        <v>0.15409999999999999</v>
      </c>
      <c r="K538">
        <v>-1.8E-3</v>
      </c>
      <c r="L538">
        <v>0</v>
      </c>
      <c r="N538">
        <v>2.1962999999999999</v>
      </c>
      <c r="O538">
        <v>9.0314999999999994</v>
      </c>
      <c r="P538">
        <v>9.2947000000000006</v>
      </c>
      <c r="R538">
        <v>-0.50839999999999996</v>
      </c>
      <c r="S538">
        <v>7.7045000000000003</v>
      </c>
      <c r="T538">
        <v>7.7213000000000003</v>
      </c>
      <c r="U538">
        <f t="shared" si="9"/>
        <v>-0.23980000000000068</v>
      </c>
    </row>
    <row r="539" spans="1:21" hidden="1" x14ac:dyDescent="0.45">
      <c r="A539" s="1">
        <v>0.64914351851851848</v>
      </c>
      <c r="B539">
        <v>49.529600000000002</v>
      </c>
      <c r="C539">
        <v>4.7300000000000002E-2</v>
      </c>
      <c r="D539">
        <v>-1.4535</v>
      </c>
      <c r="E539">
        <v>562.04809999999998</v>
      </c>
      <c r="F539">
        <v>41.717100000000002</v>
      </c>
      <c r="G539">
        <v>6.3100000000000003E-2</v>
      </c>
      <c r="H539" t="b">
        <v>0</v>
      </c>
      <c r="J539">
        <v>0.15409999999999999</v>
      </c>
      <c r="K539">
        <v>-5.9999999999999995E-4</v>
      </c>
      <c r="L539">
        <v>0</v>
      </c>
      <c r="N539">
        <v>2.1960999999999999</v>
      </c>
      <c r="O539">
        <v>7.9012000000000002</v>
      </c>
      <c r="P539">
        <v>8.2006999999999994</v>
      </c>
      <c r="R539">
        <v>-0.50860000000000005</v>
      </c>
      <c r="S539">
        <v>7.4641999999999999</v>
      </c>
      <c r="T539">
        <v>7.4814999999999996</v>
      </c>
      <c r="U539">
        <f t="shared" si="9"/>
        <v>-0.23849999999999927</v>
      </c>
    </row>
    <row r="540" spans="1:21" hidden="1" x14ac:dyDescent="0.45">
      <c r="A540" s="1">
        <v>0.64914351851851848</v>
      </c>
      <c r="B540">
        <v>49.575800000000001</v>
      </c>
      <c r="C540">
        <v>4.6199999999999998E-2</v>
      </c>
      <c r="D540">
        <v>-1.4523999999999999</v>
      </c>
      <c r="E540">
        <v>562.51170000000002</v>
      </c>
      <c r="F540">
        <v>41.7256</v>
      </c>
      <c r="G540">
        <v>4.7800000000000002E-2</v>
      </c>
      <c r="H540" t="b">
        <v>0</v>
      </c>
      <c r="J540">
        <v>0.15409999999999999</v>
      </c>
      <c r="K540">
        <v>2E-3</v>
      </c>
      <c r="L540">
        <v>0</v>
      </c>
      <c r="N540">
        <v>1.9182999999999999</v>
      </c>
      <c r="O540">
        <v>6.8415999999999997</v>
      </c>
      <c r="P540">
        <v>7.1054000000000004</v>
      </c>
      <c r="R540">
        <v>-0.50900000000000001</v>
      </c>
      <c r="S540">
        <v>7.2251000000000003</v>
      </c>
      <c r="T540">
        <v>7.2430000000000003</v>
      </c>
      <c r="U540">
        <f t="shared" si="9"/>
        <v>-0.3606000000000007</v>
      </c>
    </row>
    <row r="541" spans="1:21" hidden="1" x14ac:dyDescent="0.45">
      <c r="A541" s="1">
        <v>0.64914351851851848</v>
      </c>
      <c r="B541">
        <v>49.620399999999997</v>
      </c>
      <c r="C541">
        <v>4.4600000000000001E-2</v>
      </c>
      <c r="D541">
        <v>-1.4507000000000001</v>
      </c>
      <c r="E541">
        <v>563.20730000000003</v>
      </c>
      <c r="F541">
        <v>41.738199999999999</v>
      </c>
      <c r="G541">
        <v>4.7800000000000002E-2</v>
      </c>
      <c r="H541" t="b">
        <v>0</v>
      </c>
      <c r="J541">
        <v>0.15409999999999999</v>
      </c>
      <c r="K541">
        <v>5.0000000000000001E-3</v>
      </c>
      <c r="L541">
        <v>0</v>
      </c>
      <c r="N541">
        <v>1.9166000000000001</v>
      </c>
      <c r="O541">
        <v>5.1460999999999997</v>
      </c>
      <c r="P541">
        <v>5.4913999999999996</v>
      </c>
      <c r="R541">
        <v>-0.51080000000000003</v>
      </c>
      <c r="S541">
        <v>6.8635000000000002</v>
      </c>
      <c r="T541">
        <v>6.8823999999999996</v>
      </c>
      <c r="U541">
        <f t="shared" si="9"/>
        <v>-0.23919999999999941</v>
      </c>
    </row>
    <row r="542" spans="1:21" hidden="1" x14ac:dyDescent="0.45">
      <c r="A542" s="1">
        <v>0.64914351851851848</v>
      </c>
      <c r="B542">
        <v>49.666699999999999</v>
      </c>
      <c r="C542">
        <v>4.6399999999999997E-2</v>
      </c>
      <c r="D542">
        <v>-1.4493</v>
      </c>
      <c r="E542">
        <v>563.67110000000002</v>
      </c>
      <c r="F542">
        <v>41.747799999999998</v>
      </c>
      <c r="G542">
        <v>6.5000000000000002E-2</v>
      </c>
      <c r="H542" t="b">
        <v>0</v>
      </c>
      <c r="J542">
        <v>0.159</v>
      </c>
      <c r="K542">
        <v>7.6E-3</v>
      </c>
      <c r="L542">
        <v>0</v>
      </c>
      <c r="N542">
        <v>1.8097000000000001</v>
      </c>
      <c r="O542">
        <v>4.0632000000000001</v>
      </c>
      <c r="P542">
        <v>4.4480000000000004</v>
      </c>
      <c r="R542">
        <v>-0.51280000000000003</v>
      </c>
      <c r="S542">
        <v>6.6234000000000002</v>
      </c>
      <c r="T542">
        <v>6.6432000000000002</v>
      </c>
      <c r="U542">
        <f t="shared" si="9"/>
        <v>-0.2392000000000003</v>
      </c>
    </row>
    <row r="543" spans="1:21" hidden="1" x14ac:dyDescent="0.45">
      <c r="A543" s="1">
        <v>0.64914351851851848</v>
      </c>
      <c r="B543">
        <v>49.710500000000003</v>
      </c>
      <c r="C543">
        <v>4.3700000000000003E-2</v>
      </c>
      <c r="D543">
        <v>-1.4478</v>
      </c>
      <c r="E543">
        <v>564.13499999999999</v>
      </c>
      <c r="F543">
        <v>41.757899999999999</v>
      </c>
      <c r="G543">
        <v>9.7100000000000006E-2</v>
      </c>
      <c r="H543" t="b">
        <v>0</v>
      </c>
      <c r="J543">
        <v>0.159</v>
      </c>
      <c r="K543">
        <v>9.1000000000000004E-3</v>
      </c>
      <c r="L543">
        <v>0</v>
      </c>
      <c r="N543">
        <v>1.6319999999999999</v>
      </c>
      <c r="O543">
        <v>2.996</v>
      </c>
      <c r="P543">
        <v>3.4117000000000002</v>
      </c>
      <c r="R543">
        <v>-0.51580000000000004</v>
      </c>
      <c r="S543">
        <v>6.3832000000000004</v>
      </c>
      <c r="T543">
        <v>6.4039999999999999</v>
      </c>
      <c r="U543">
        <f t="shared" si="9"/>
        <v>-0.24110000000000031</v>
      </c>
    </row>
    <row r="544" spans="1:21" hidden="1" x14ac:dyDescent="0.45">
      <c r="A544" s="1">
        <v>0.64914351851851848</v>
      </c>
      <c r="B544">
        <v>49.754199999999997</v>
      </c>
      <c r="C544">
        <v>4.3799999999999999E-2</v>
      </c>
      <c r="D544">
        <v>-1.4459</v>
      </c>
      <c r="E544">
        <v>564.59910000000002</v>
      </c>
      <c r="F544">
        <v>41.768000000000001</v>
      </c>
      <c r="G544">
        <v>0.1439</v>
      </c>
      <c r="H544" t="b">
        <v>0</v>
      </c>
      <c r="J544">
        <v>0.159</v>
      </c>
      <c r="K544">
        <v>1.0500000000000001E-2</v>
      </c>
      <c r="L544">
        <v>0</v>
      </c>
      <c r="N544">
        <v>1.4659</v>
      </c>
      <c r="O544">
        <v>1.9709000000000001</v>
      </c>
      <c r="P544">
        <v>2.4563000000000001</v>
      </c>
      <c r="R544">
        <v>-0.51959999999999995</v>
      </c>
      <c r="S544">
        <v>6.1409000000000002</v>
      </c>
      <c r="T544">
        <v>6.1628999999999996</v>
      </c>
      <c r="U544">
        <f t="shared" si="9"/>
        <v>-0.24019999999999975</v>
      </c>
    </row>
    <row r="545" spans="1:21" hidden="1" x14ac:dyDescent="0.45">
      <c r="A545" s="1">
        <v>0.64914351851851848</v>
      </c>
      <c r="B545">
        <v>49.797600000000003</v>
      </c>
      <c r="C545">
        <v>4.3400000000000001E-2</v>
      </c>
      <c r="D545">
        <v>-1.4436</v>
      </c>
      <c r="E545">
        <v>565.06320000000005</v>
      </c>
      <c r="F545">
        <v>41.779200000000003</v>
      </c>
      <c r="G545">
        <v>0.20660000000000001</v>
      </c>
      <c r="H545" t="b">
        <v>0</v>
      </c>
      <c r="J545">
        <v>0.16389999999999999</v>
      </c>
      <c r="K545">
        <v>1.2500000000000001E-2</v>
      </c>
      <c r="L545">
        <v>0</v>
      </c>
      <c r="N545">
        <v>1.2101999999999999</v>
      </c>
      <c r="O545">
        <v>1.0207999999999999</v>
      </c>
      <c r="P545">
        <v>1.5832999999999999</v>
      </c>
      <c r="R545">
        <v>-0.52449999999999997</v>
      </c>
      <c r="S545">
        <v>5.8994999999999997</v>
      </c>
      <c r="T545">
        <v>5.9226999999999999</v>
      </c>
      <c r="U545">
        <f t="shared" si="9"/>
        <v>-0.35890000000000022</v>
      </c>
    </row>
    <row r="546" spans="1:21" hidden="1" x14ac:dyDescent="0.45">
      <c r="A546" s="1">
        <v>0.64914351851851848</v>
      </c>
      <c r="B546">
        <v>49.841200000000001</v>
      </c>
      <c r="C546">
        <v>4.3499999999999997E-2</v>
      </c>
      <c r="D546">
        <v>-1.4392</v>
      </c>
      <c r="E546">
        <v>565.75969999999995</v>
      </c>
      <c r="F546">
        <v>41.796799999999998</v>
      </c>
      <c r="G546">
        <v>0.33050000000000002</v>
      </c>
      <c r="H546" t="b">
        <v>0</v>
      </c>
      <c r="J546">
        <v>0.16389999999999999</v>
      </c>
      <c r="K546">
        <v>1.43E-2</v>
      </c>
      <c r="L546">
        <v>0</v>
      </c>
      <c r="N546">
        <v>1.0967</v>
      </c>
      <c r="O546">
        <v>0.10059999999999999</v>
      </c>
      <c r="P546">
        <v>1.1012999999999999</v>
      </c>
      <c r="R546">
        <v>-0.53420000000000001</v>
      </c>
      <c r="S546">
        <v>5.5381</v>
      </c>
      <c r="T546">
        <v>5.5637999999999996</v>
      </c>
      <c r="U546">
        <f t="shared" si="9"/>
        <v>-0.24179999999999957</v>
      </c>
    </row>
    <row r="547" spans="1:21" hidden="1" x14ac:dyDescent="0.45">
      <c r="A547" s="1">
        <v>0.64914351851851848</v>
      </c>
      <c r="B547">
        <v>49.8857</v>
      </c>
      <c r="C547">
        <v>4.4499999999999998E-2</v>
      </c>
      <c r="D547">
        <v>-1.4355</v>
      </c>
      <c r="E547">
        <v>566.2242</v>
      </c>
      <c r="F547">
        <v>41.808500000000002</v>
      </c>
      <c r="G547">
        <v>0.4304</v>
      </c>
      <c r="H547" t="b">
        <v>0</v>
      </c>
      <c r="J547">
        <v>0.16389999999999999</v>
      </c>
      <c r="K547">
        <v>1.5100000000000001E-2</v>
      </c>
      <c r="L547">
        <v>0</v>
      </c>
      <c r="N547">
        <v>0.99150000000000005</v>
      </c>
      <c r="O547">
        <v>-2.3E-3</v>
      </c>
      <c r="P547">
        <v>0.99150000000000005</v>
      </c>
      <c r="R547">
        <v>-0.54200000000000004</v>
      </c>
      <c r="S547">
        <v>5.2944000000000004</v>
      </c>
      <c r="T547">
        <v>5.3220000000000001</v>
      </c>
      <c r="U547">
        <f t="shared" si="9"/>
        <v>-0.23890000000000011</v>
      </c>
    </row>
    <row r="548" spans="1:21" hidden="1" x14ac:dyDescent="0.45">
      <c r="A548" s="1">
        <v>0.64914351851851848</v>
      </c>
      <c r="B548">
        <v>49.93</v>
      </c>
      <c r="C548">
        <v>4.4299999999999999E-2</v>
      </c>
      <c r="D548">
        <v>-1.4312</v>
      </c>
      <c r="E548">
        <v>566.68880000000001</v>
      </c>
      <c r="F548">
        <v>41.821399999999997</v>
      </c>
      <c r="G548">
        <v>0.5423</v>
      </c>
      <c r="H548" t="b">
        <v>0</v>
      </c>
      <c r="J548">
        <v>0.16880000000000001</v>
      </c>
      <c r="K548">
        <v>1.5699999999999999E-2</v>
      </c>
      <c r="L548">
        <v>0</v>
      </c>
      <c r="N548">
        <v>0.90590000000000004</v>
      </c>
      <c r="O548">
        <v>-1.32E-2</v>
      </c>
      <c r="P548">
        <v>0.90600000000000003</v>
      </c>
      <c r="R548">
        <v>-0.55110000000000003</v>
      </c>
      <c r="S548">
        <v>5.0532000000000004</v>
      </c>
      <c r="T548">
        <v>5.0831</v>
      </c>
      <c r="U548">
        <f t="shared" si="9"/>
        <v>-0.23890000000000011</v>
      </c>
    </row>
    <row r="549" spans="1:21" hidden="1" x14ac:dyDescent="0.45">
      <c r="A549" s="1">
        <v>0.64914351851851848</v>
      </c>
      <c r="B549">
        <v>49.975099999999998</v>
      </c>
      <c r="C549">
        <v>4.5100000000000001E-2</v>
      </c>
      <c r="D549">
        <v>-1.4260999999999999</v>
      </c>
      <c r="E549">
        <v>567.15359999999998</v>
      </c>
      <c r="F549">
        <v>41.834699999999998</v>
      </c>
      <c r="G549">
        <v>0.66510000000000002</v>
      </c>
      <c r="H549" t="b">
        <v>0</v>
      </c>
      <c r="J549">
        <v>0.16880000000000001</v>
      </c>
      <c r="K549">
        <v>1.6500000000000001E-2</v>
      </c>
      <c r="L549">
        <v>0</v>
      </c>
      <c r="N549">
        <v>0.86919999999999997</v>
      </c>
      <c r="O549">
        <v>-2.0299999999999999E-2</v>
      </c>
      <c r="P549">
        <v>0.86950000000000005</v>
      </c>
      <c r="R549">
        <v>-0.56130000000000002</v>
      </c>
      <c r="S549">
        <v>4.8116000000000003</v>
      </c>
      <c r="T549">
        <v>4.8441999999999998</v>
      </c>
      <c r="U549">
        <f t="shared" si="9"/>
        <v>-0.24109999999999943</v>
      </c>
    </row>
    <row r="550" spans="1:21" hidden="1" x14ac:dyDescent="0.45">
      <c r="A550" s="1">
        <v>0.64914351851851848</v>
      </c>
      <c r="B550">
        <v>50.017099999999999</v>
      </c>
      <c r="C550">
        <v>4.2000000000000003E-2</v>
      </c>
      <c r="D550">
        <v>-1.4201999999999999</v>
      </c>
      <c r="E550">
        <v>567.61850000000004</v>
      </c>
      <c r="F550">
        <v>41.847900000000003</v>
      </c>
      <c r="G550">
        <v>0.79949999999999999</v>
      </c>
      <c r="H550" t="b">
        <v>0</v>
      </c>
      <c r="J550">
        <v>0.16880000000000001</v>
      </c>
      <c r="K550">
        <v>1.7899999999999999E-2</v>
      </c>
      <c r="L550">
        <v>0</v>
      </c>
      <c r="N550">
        <v>2.9712999999999998</v>
      </c>
      <c r="O550">
        <v>194.30869999999999</v>
      </c>
      <c r="P550">
        <v>194.3314</v>
      </c>
      <c r="R550">
        <v>-0.57299999999999995</v>
      </c>
      <c r="S550">
        <v>4.5673000000000004</v>
      </c>
      <c r="T550">
        <v>4.6031000000000004</v>
      </c>
      <c r="U550">
        <f t="shared" si="9"/>
        <v>-0.35760000000000058</v>
      </c>
    </row>
    <row r="551" spans="1:21" hidden="1" x14ac:dyDescent="0.45">
      <c r="A551" s="1">
        <v>0.64914351851851848</v>
      </c>
      <c r="B551">
        <v>50.061199999999999</v>
      </c>
      <c r="C551">
        <v>4.41E-2</v>
      </c>
      <c r="D551">
        <v>-1.4094</v>
      </c>
      <c r="E551">
        <v>568.31600000000003</v>
      </c>
      <c r="F551">
        <v>41.8673</v>
      </c>
      <c r="G551">
        <v>1.0251999999999999</v>
      </c>
      <c r="H551" t="b">
        <v>0</v>
      </c>
      <c r="J551">
        <v>0.16880000000000001</v>
      </c>
      <c r="K551">
        <v>1.9900000000000001E-2</v>
      </c>
      <c r="L551">
        <v>0</v>
      </c>
      <c r="N551">
        <v>2.9508999999999999</v>
      </c>
      <c r="O551">
        <v>192.6113</v>
      </c>
      <c r="P551">
        <v>192.63390000000001</v>
      </c>
      <c r="R551">
        <v>-0.59330000000000005</v>
      </c>
      <c r="S551">
        <v>4.2039</v>
      </c>
      <c r="T551">
        <v>4.2454999999999998</v>
      </c>
      <c r="U551">
        <f t="shared" si="9"/>
        <v>-0.23780000000000001</v>
      </c>
    </row>
    <row r="552" spans="1:21" hidden="1" x14ac:dyDescent="0.45">
      <c r="A552" s="1">
        <v>0.64914351851851848</v>
      </c>
      <c r="B552">
        <v>50.106000000000002</v>
      </c>
      <c r="C552">
        <v>4.48E-2</v>
      </c>
      <c r="D552">
        <v>-1.4007000000000001</v>
      </c>
      <c r="E552">
        <v>568.78129999999999</v>
      </c>
      <c r="F552">
        <v>41.879899999999999</v>
      </c>
      <c r="G552">
        <v>1.1921999999999999</v>
      </c>
      <c r="H552" t="b">
        <v>0</v>
      </c>
      <c r="J552">
        <v>0.16880000000000001</v>
      </c>
      <c r="K552">
        <v>2.1899999999999999E-2</v>
      </c>
      <c r="L552">
        <v>0</v>
      </c>
      <c r="N552">
        <v>2.9350999999999998</v>
      </c>
      <c r="O552">
        <v>191.47970000000001</v>
      </c>
      <c r="P552">
        <v>191.50219999999999</v>
      </c>
      <c r="R552">
        <v>-0.60899999999999999</v>
      </c>
      <c r="S552">
        <v>3.9611000000000001</v>
      </c>
      <c r="T552">
        <v>4.0076999999999998</v>
      </c>
      <c r="U552">
        <f t="shared" si="9"/>
        <v>-0.2365999999999997</v>
      </c>
    </row>
    <row r="553" spans="1:21" hidden="1" x14ac:dyDescent="0.45">
      <c r="A553" s="1">
        <v>0.64914351851851848</v>
      </c>
      <c r="B553">
        <v>50.151200000000003</v>
      </c>
      <c r="C553">
        <v>4.5199999999999997E-2</v>
      </c>
      <c r="D553">
        <v>-1.3909</v>
      </c>
      <c r="E553">
        <v>569.24659999999994</v>
      </c>
      <c r="F553">
        <v>41.892299999999999</v>
      </c>
      <c r="G553">
        <v>1.3725000000000001</v>
      </c>
      <c r="H553" t="b">
        <v>0</v>
      </c>
      <c r="J553">
        <v>0.16880000000000001</v>
      </c>
      <c r="K553">
        <v>2.29E-2</v>
      </c>
      <c r="L553">
        <v>0</v>
      </c>
      <c r="N553">
        <v>2.9176000000000002</v>
      </c>
      <c r="O553">
        <v>190.34780000000001</v>
      </c>
      <c r="P553">
        <v>190.37020000000001</v>
      </c>
      <c r="R553">
        <v>-0.62649999999999995</v>
      </c>
      <c r="S553">
        <v>3.7187999999999999</v>
      </c>
      <c r="T553">
        <v>3.7711000000000001</v>
      </c>
      <c r="U553">
        <f t="shared" si="9"/>
        <v>-0.23620000000000019</v>
      </c>
    </row>
    <row r="554" spans="1:21" hidden="1" x14ac:dyDescent="0.45">
      <c r="A554" s="1">
        <v>0.64914351851851848</v>
      </c>
      <c r="B554">
        <v>50.194400000000002</v>
      </c>
      <c r="C554">
        <v>4.3099999999999999E-2</v>
      </c>
      <c r="D554">
        <v>-1.3795999999999999</v>
      </c>
      <c r="E554">
        <v>569.71199999999999</v>
      </c>
      <c r="F554">
        <v>41.904600000000002</v>
      </c>
      <c r="G554">
        <v>1.5637000000000001</v>
      </c>
      <c r="H554" t="b">
        <v>0</v>
      </c>
      <c r="J554">
        <v>0.16880000000000001</v>
      </c>
      <c r="K554">
        <v>2.3E-2</v>
      </c>
      <c r="L554">
        <v>0</v>
      </c>
      <c r="N554">
        <v>2.8982999999999999</v>
      </c>
      <c r="O554">
        <v>189.21600000000001</v>
      </c>
      <c r="P554">
        <v>189.23820000000001</v>
      </c>
      <c r="R554">
        <v>-0.64570000000000005</v>
      </c>
      <c r="S554">
        <v>3.4754</v>
      </c>
      <c r="T554">
        <v>3.5348999999999999</v>
      </c>
      <c r="U554">
        <f t="shared" si="9"/>
        <v>-0.2347999999999999</v>
      </c>
    </row>
    <row r="555" spans="1:21" hidden="1" x14ac:dyDescent="0.45">
      <c r="A555" s="1">
        <v>0.64914351851851848</v>
      </c>
      <c r="B555">
        <v>50.238700000000001</v>
      </c>
      <c r="C555">
        <v>4.4299999999999999E-2</v>
      </c>
      <c r="D555">
        <v>-1.3671</v>
      </c>
      <c r="E555">
        <v>570.17759999999998</v>
      </c>
      <c r="F555">
        <v>41.918100000000003</v>
      </c>
      <c r="G555">
        <v>1.7633000000000001</v>
      </c>
      <c r="H555" t="b">
        <v>0</v>
      </c>
      <c r="J555">
        <v>0.17369999999999999</v>
      </c>
      <c r="K555">
        <v>2.3E-2</v>
      </c>
      <c r="L555">
        <v>0</v>
      </c>
      <c r="N555">
        <v>2.8772000000000002</v>
      </c>
      <c r="O555">
        <v>188.08420000000001</v>
      </c>
      <c r="P555">
        <v>188.1062</v>
      </c>
      <c r="R555">
        <v>-0.66669999999999996</v>
      </c>
      <c r="S555">
        <v>3.2320000000000002</v>
      </c>
      <c r="T555">
        <v>3.3001</v>
      </c>
      <c r="U555">
        <f t="shared" si="9"/>
        <v>-0.34629999999999983</v>
      </c>
    </row>
    <row r="556" spans="1:21" hidden="1" x14ac:dyDescent="0.45">
      <c r="A556" s="1">
        <v>0.64914351851851848</v>
      </c>
      <c r="B556">
        <v>50.282499999999999</v>
      </c>
      <c r="C556">
        <v>4.3799999999999999E-2</v>
      </c>
      <c r="D556">
        <v>-1.3455999999999999</v>
      </c>
      <c r="E556">
        <v>570.87599999999998</v>
      </c>
      <c r="F556">
        <v>41.9392</v>
      </c>
      <c r="G556">
        <v>2.0737000000000001</v>
      </c>
      <c r="H556" t="b">
        <v>0</v>
      </c>
      <c r="J556">
        <v>0.17369999999999999</v>
      </c>
      <c r="K556">
        <v>2.2700000000000001E-2</v>
      </c>
      <c r="L556">
        <v>0</v>
      </c>
      <c r="N556">
        <v>2.8424999999999998</v>
      </c>
      <c r="O556">
        <v>186.3862</v>
      </c>
      <c r="P556">
        <v>186.40780000000001</v>
      </c>
      <c r="R556">
        <v>-0.6825</v>
      </c>
      <c r="S556">
        <v>2.8738999999999999</v>
      </c>
      <c r="T556">
        <v>2.9538000000000002</v>
      </c>
      <c r="U556">
        <f t="shared" si="9"/>
        <v>-0.22950000000000026</v>
      </c>
    </row>
    <row r="557" spans="1:21" hidden="1" x14ac:dyDescent="0.45">
      <c r="A557" s="1">
        <v>0.64915509259259252</v>
      </c>
      <c r="B557">
        <v>50.326999999999998</v>
      </c>
      <c r="C557">
        <v>4.4499999999999998E-2</v>
      </c>
      <c r="D557">
        <v>-1.3293999999999999</v>
      </c>
      <c r="E557">
        <v>571.34190000000001</v>
      </c>
      <c r="F557">
        <v>41.953299999999999</v>
      </c>
      <c r="G557">
        <v>2.2839</v>
      </c>
      <c r="H557" t="b">
        <v>0</v>
      </c>
      <c r="J557">
        <v>0.17369999999999999</v>
      </c>
      <c r="K557">
        <v>2.1600000000000001E-2</v>
      </c>
      <c r="L557">
        <v>0</v>
      </c>
      <c r="N557">
        <v>2.8174000000000001</v>
      </c>
      <c r="O557">
        <v>185.25409999999999</v>
      </c>
      <c r="P557">
        <v>185.27549999999999</v>
      </c>
      <c r="R557">
        <v>-0.67749999999999999</v>
      </c>
      <c r="S557">
        <v>2.6387</v>
      </c>
      <c r="T557">
        <v>2.7242999999999999</v>
      </c>
      <c r="U557">
        <f t="shared" si="9"/>
        <v>-0.2286999999999999</v>
      </c>
    </row>
    <row r="558" spans="1:21" hidden="1" x14ac:dyDescent="0.45">
      <c r="A558" s="1">
        <v>0.64915509259259252</v>
      </c>
      <c r="B558">
        <v>50.372100000000003</v>
      </c>
      <c r="C558">
        <v>4.5100000000000001E-2</v>
      </c>
      <c r="D558">
        <v>-1.3118000000000001</v>
      </c>
      <c r="E558">
        <v>571.80780000000004</v>
      </c>
      <c r="F558">
        <v>41.967500000000001</v>
      </c>
      <c r="G558">
        <v>2.4916</v>
      </c>
      <c r="H558" t="b">
        <v>0</v>
      </c>
      <c r="J558">
        <v>0.17369999999999999</v>
      </c>
      <c r="K558">
        <v>1.9800000000000002E-2</v>
      </c>
      <c r="L558">
        <v>0</v>
      </c>
      <c r="N558">
        <v>2.7909999999999999</v>
      </c>
      <c r="O558">
        <v>184.12190000000001</v>
      </c>
      <c r="P558">
        <v>184.143</v>
      </c>
      <c r="R558">
        <v>-0.68530000000000002</v>
      </c>
      <c r="S558">
        <v>2.3997000000000002</v>
      </c>
      <c r="T558">
        <v>2.4956</v>
      </c>
      <c r="U558">
        <f t="shared" si="9"/>
        <v>-0.22440000000000015</v>
      </c>
    </row>
    <row r="559" spans="1:21" hidden="1" x14ac:dyDescent="0.45">
      <c r="A559" s="1">
        <v>0.64915509259259252</v>
      </c>
      <c r="B559">
        <v>50.415500000000002</v>
      </c>
      <c r="C559">
        <v>4.3400000000000001E-2</v>
      </c>
      <c r="D559">
        <v>-1.2928999999999999</v>
      </c>
      <c r="E559">
        <v>572.27390000000003</v>
      </c>
      <c r="F559">
        <v>41.981999999999999</v>
      </c>
      <c r="G559">
        <v>2.6920000000000002</v>
      </c>
      <c r="H559" t="b">
        <v>0</v>
      </c>
      <c r="J559">
        <v>0.17369999999999999</v>
      </c>
      <c r="K559">
        <v>1.72E-2</v>
      </c>
      <c r="L559">
        <v>0</v>
      </c>
      <c r="N559">
        <v>2.7635000000000001</v>
      </c>
      <c r="O559">
        <v>182.9896</v>
      </c>
      <c r="P559">
        <v>183.0104</v>
      </c>
      <c r="R559">
        <v>-0.71260000000000001</v>
      </c>
      <c r="S559">
        <v>2.1564999999999999</v>
      </c>
      <c r="T559">
        <v>2.2711999999999999</v>
      </c>
      <c r="U559">
        <f t="shared" si="9"/>
        <v>-0.32919999999999994</v>
      </c>
    </row>
    <row r="560" spans="1:21" hidden="1" x14ac:dyDescent="0.45">
      <c r="A560" s="1">
        <v>0.64915509259259252</v>
      </c>
      <c r="B560">
        <v>50.460999999999999</v>
      </c>
      <c r="C560">
        <v>4.5400000000000003E-2</v>
      </c>
      <c r="D560">
        <v>-1.262</v>
      </c>
      <c r="E560">
        <v>572.97310000000004</v>
      </c>
      <c r="F560">
        <v>42.003900000000002</v>
      </c>
      <c r="G560">
        <v>2.9721000000000002</v>
      </c>
      <c r="H560" t="b">
        <v>0</v>
      </c>
      <c r="J560">
        <v>0.17369999999999999</v>
      </c>
      <c r="K560">
        <v>1.4800000000000001E-2</v>
      </c>
      <c r="L560">
        <v>0</v>
      </c>
      <c r="N560">
        <v>2.7206999999999999</v>
      </c>
      <c r="O560">
        <v>181.291</v>
      </c>
      <c r="P560">
        <v>181.31139999999999</v>
      </c>
      <c r="R560">
        <v>-0.75529999999999997</v>
      </c>
      <c r="S560">
        <v>1.7890999999999999</v>
      </c>
      <c r="T560">
        <v>1.9419999999999999</v>
      </c>
      <c r="U560">
        <f t="shared" si="9"/>
        <v>-0.20889999999999986</v>
      </c>
    </row>
    <row r="561" spans="1:21" hidden="1" x14ac:dyDescent="0.45">
      <c r="A561" s="1">
        <v>0.64915509259259252</v>
      </c>
      <c r="B561">
        <v>50.507599999999996</v>
      </c>
      <c r="C561">
        <v>4.6600000000000003E-2</v>
      </c>
      <c r="D561">
        <v>-1.2398</v>
      </c>
      <c r="E561">
        <v>573.43939999999998</v>
      </c>
      <c r="F561">
        <v>42.018599999999999</v>
      </c>
      <c r="G561">
        <v>3.1425999999999998</v>
      </c>
      <c r="H561" t="b">
        <v>0</v>
      </c>
      <c r="J561">
        <v>0.17369999999999999</v>
      </c>
      <c r="K561">
        <v>1.2E-2</v>
      </c>
      <c r="L561">
        <v>0</v>
      </c>
      <c r="N561">
        <v>2.6913</v>
      </c>
      <c r="O561">
        <v>180.1584</v>
      </c>
      <c r="P561">
        <v>180.17850000000001</v>
      </c>
      <c r="R561">
        <v>-0.78459999999999996</v>
      </c>
      <c r="S561">
        <v>1.5452999999999999</v>
      </c>
      <c r="T561">
        <v>1.7331000000000001</v>
      </c>
      <c r="U561">
        <f t="shared" si="9"/>
        <v>-0.20300000000000007</v>
      </c>
    </row>
    <row r="562" spans="1:21" hidden="1" x14ac:dyDescent="0.45">
      <c r="A562" s="1">
        <v>0.64915509259259252</v>
      </c>
      <c r="B562">
        <v>50.552300000000002</v>
      </c>
      <c r="C562">
        <v>4.4699999999999997E-2</v>
      </c>
      <c r="D562">
        <v>-1.2164999999999999</v>
      </c>
      <c r="E562">
        <v>573.9058</v>
      </c>
      <c r="F562">
        <v>42.033499999999997</v>
      </c>
      <c r="G562">
        <v>3.2959000000000001</v>
      </c>
      <c r="H562" t="b">
        <v>0</v>
      </c>
      <c r="J562">
        <v>0.17369999999999999</v>
      </c>
      <c r="K562">
        <v>8.8999999999999999E-3</v>
      </c>
      <c r="L562">
        <v>0</v>
      </c>
      <c r="N562">
        <v>2.6615000000000002</v>
      </c>
      <c r="O562">
        <v>179.0258</v>
      </c>
      <c r="P562">
        <v>179.0455</v>
      </c>
      <c r="R562">
        <v>-0.75209999999999999</v>
      </c>
      <c r="S562">
        <v>1.3325</v>
      </c>
      <c r="T562">
        <v>1.5301</v>
      </c>
      <c r="U562">
        <f t="shared" si="9"/>
        <v>-0.20229999999999992</v>
      </c>
    </row>
    <row r="563" spans="1:21" hidden="1" x14ac:dyDescent="0.45">
      <c r="A563" s="1">
        <v>0.64915509259259252</v>
      </c>
      <c r="B563">
        <v>50.5959</v>
      </c>
      <c r="C563">
        <v>4.3700000000000003E-2</v>
      </c>
      <c r="D563">
        <v>-1.1921999999999999</v>
      </c>
      <c r="E563">
        <v>574.37239999999997</v>
      </c>
      <c r="F563">
        <v>42.0486</v>
      </c>
      <c r="G563">
        <v>3.4289999999999998</v>
      </c>
      <c r="H563" t="b">
        <v>0</v>
      </c>
      <c r="J563">
        <v>0.17369999999999999</v>
      </c>
      <c r="K563">
        <v>5.7000000000000002E-3</v>
      </c>
      <c r="L563">
        <v>0</v>
      </c>
      <c r="N563">
        <v>2.6316000000000002</v>
      </c>
      <c r="O563">
        <v>177.8929</v>
      </c>
      <c r="P563">
        <v>177.91239999999999</v>
      </c>
      <c r="R563">
        <v>-0.70850000000000002</v>
      </c>
      <c r="S563">
        <v>1.123</v>
      </c>
      <c r="T563">
        <v>1.3278000000000001</v>
      </c>
      <c r="U563">
        <f t="shared" si="9"/>
        <v>-0.28070000000000017</v>
      </c>
    </row>
    <row r="564" spans="1:21" hidden="1" x14ac:dyDescent="0.45">
      <c r="A564" s="1">
        <v>0.64915509259259252</v>
      </c>
      <c r="B564">
        <v>50.642400000000002</v>
      </c>
      <c r="C564">
        <v>4.6399999999999997E-2</v>
      </c>
      <c r="D564">
        <v>-1.1540999999999999</v>
      </c>
      <c r="E564">
        <v>575.07240000000002</v>
      </c>
      <c r="F564">
        <v>42.071399999999997</v>
      </c>
      <c r="G564">
        <v>3.5876999999999999</v>
      </c>
      <c r="H564" t="b">
        <v>0</v>
      </c>
      <c r="J564">
        <v>0.17369999999999999</v>
      </c>
      <c r="K564">
        <v>2.7000000000000001E-3</v>
      </c>
      <c r="L564">
        <v>0</v>
      </c>
      <c r="N564">
        <v>2.5867</v>
      </c>
      <c r="O564">
        <v>176.19329999999999</v>
      </c>
      <c r="P564">
        <v>176.2123</v>
      </c>
      <c r="R564">
        <v>-0.55979999999999996</v>
      </c>
      <c r="S564">
        <v>0.88490000000000002</v>
      </c>
      <c r="T564">
        <v>1.0470999999999999</v>
      </c>
      <c r="U564">
        <f t="shared" si="9"/>
        <v>-0.18669999999999987</v>
      </c>
    </row>
    <row r="565" spans="1:21" hidden="1" x14ac:dyDescent="0.45">
      <c r="A565" s="1">
        <v>0.64915509259259252</v>
      </c>
      <c r="B565">
        <v>50.686500000000002</v>
      </c>
      <c r="C565">
        <v>4.4200000000000003E-2</v>
      </c>
      <c r="D565">
        <v>-1.1277999999999999</v>
      </c>
      <c r="E565">
        <v>575.53930000000003</v>
      </c>
      <c r="F565">
        <v>42.0867</v>
      </c>
      <c r="G565">
        <v>3.6648999999999998</v>
      </c>
      <c r="H565" t="b">
        <v>0</v>
      </c>
      <c r="J565">
        <v>0.17369999999999999</v>
      </c>
      <c r="K565">
        <v>-1.5E-3</v>
      </c>
      <c r="L565">
        <v>0</v>
      </c>
      <c r="N565">
        <v>2.5571000000000002</v>
      </c>
      <c r="O565">
        <v>175.06</v>
      </c>
      <c r="P565">
        <v>175.0787</v>
      </c>
      <c r="R565">
        <v>-0.51449999999999996</v>
      </c>
      <c r="S565">
        <v>0.68959999999999999</v>
      </c>
      <c r="T565">
        <v>0.86040000000000005</v>
      </c>
      <c r="U565">
        <f t="shared" si="9"/>
        <v>-0.15930000000000011</v>
      </c>
    </row>
    <row r="566" spans="1:21" hidden="1" x14ac:dyDescent="0.45">
      <c r="A566" s="1">
        <v>0.64915509259259252</v>
      </c>
      <c r="B566">
        <v>50.731400000000001</v>
      </c>
      <c r="C566">
        <v>4.48E-2</v>
      </c>
      <c r="D566">
        <v>-1.101</v>
      </c>
      <c r="E566">
        <v>576.00630000000001</v>
      </c>
      <c r="F566">
        <v>42.101999999999997</v>
      </c>
      <c r="G566">
        <v>3.7126000000000001</v>
      </c>
      <c r="H566" t="b">
        <v>0</v>
      </c>
      <c r="J566">
        <v>0.17369999999999999</v>
      </c>
      <c r="K566">
        <v>-7.1000000000000004E-3</v>
      </c>
      <c r="L566">
        <v>0</v>
      </c>
      <c r="N566">
        <v>2.5283000000000002</v>
      </c>
      <c r="O566">
        <v>173.92660000000001</v>
      </c>
      <c r="P566">
        <v>173.94489999999999</v>
      </c>
      <c r="R566">
        <v>-0.54310000000000003</v>
      </c>
      <c r="S566">
        <v>0.44340000000000002</v>
      </c>
      <c r="T566">
        <v>0.70109999999999995</v>
      </c>
      <c r="U566">
        <f t="shared" si="9"/>
        <v>-9.5899999999999985E-2</v>
      </c>
    </row>
    <row r="567" spans="1:21" hidden="1" x14ac:dyDescent="0.45">
      <c r="A567" s="1">
        <v>0.64915509259259252</v>
      </c>
      <c r="B567">
        <v>50.777500000000003</v>
      </c>
      <c r="C567">
        <v>4.6199999999999998E-2</v>
      </c>
      <c r="D567">
        <v>-1.0741000000000001</v>
      </c>
      <c r="E567">
        <v>576.47339999999997</v>
      </c>
      <c r="F567">
        <v>42.117199999999997</v>
      </c>
      <c r="G567">
        <v>3.7244999999999999</v>
      </c>
      <c r="H567" t="b">
        <v>0</v>
      </c>
      <c r="J567">
        <v>0.17369999999999999</v>
      </c>
      <c r="K567">
        <v>-1.3100000000000001E-2</v>
      </c>
      <c r="L567">
        <v>0</v>
      </c>
      <c r="N567">
        <v>2.5009000000000001</v>
      </c>
      <c r="O567">
        <v>172.7928</v>
      </c>
      <c r="P567">
        <v>172.8109</v>
      </c>
      <c r="R567">
        <v>-0.56910000000000005</v>
      </c>
      <c r="S567">
        <v>0.2059</v>
      </c>
      <c r="T567">
        <v>0.60519999999999996</v>
      </c>
      <c r="U567">
        <f t="shared" si="9"/>
        <v>-5.7400000000000007E-2</v>
      </c>
    </row>
    <row r="568" spans="1:21" hidden="1" x14ac:dyDescent="0.45">
      <c r="A568" s="1">
        <v>0.64915509259259252</v>
      </c>
      <c r="B568">
        <v>50.823099999999997</v>
      </c>
      <c r="C568">
        <v>4.5600000000000002E-2</v>
      </c>
      <c r="D568">
        <v>-1.0337000000000001</v>
      </c>
      <c r="E568">
        <v>577.17449999999997</v>
      </c>
      <c r="F568">
        <v>42.139800000000001</v>
      </c>
      <c r="G568">
        <v>3.6756000000000002</v>
      </c>
      <c r="H568" t="b">
        <v>0</v>
      </c>
      <c r="J568">
        <v>0.17369999999999999</v>
      </c>
      <c r="K568">
        <v>-1.6500000000000001E-2</v>
      </c>
      <c r="L568">
        <v>0</v>
      </c>
      <c r="N568">
        <v>2.4626000000000001</v>
      </c>
      <c r="O568">
        <v>171.0917</v>
      </c>
      <c r="P568">
        <v>171.10939999999999</v>
      </c>
      <c r="R568">
        <v>-0.53100000000000003</v>
      </c>
      <c r="S568">
        <v>0.13469999999999999</v>
      </c>
      <c r="T568">
        <v>0.54779999999999995</v>
      </c>
      <c r="U568">
        <f t="shared" si="9"/>
        <v>-1.9499999999999962E-2</v>
      </c>
    </row>
    <row r="569" spans="1:21" hidden="1" x14ac:dyDescent="0.45">
      <c r="A569" s="1">
        <v>0.64915509259259252</v>
      </c>
      <c r="B569">
        <v>50.872799999999998</v>
      </c>
      <c r="C569">
        <v>4.9700000000000001E-2</v>
      </c>
      <c r="D569">
        <v>-1.0069999999999999</v>
      </c>
      <c r="E569">
        <v>577.64210000000003</v>
      </c>
      <c r="F569">
        <v>42.154899999999998</v>
      </c>
      <c r="G569">
        <v>3.6065999999999998</v>
      </c>
      <c r="H569" t="b">
        <v>0</v>
      </c>
      <c r="J569">
        <v>0.17369999999999999</v>
      </c>
      <c r="K569">
        <v>-1.7399999999999999E-2</v>
      </c>
      <c r="L569">
        <v>0</v>
      </c>
      <c r="N569">
        <v>2.4388000000000001</v>
      </c>
      <c r="O569">
        <v>169.9573</v>
      </c>
      <c r="P569">
        <v>169.97479999999999</v>
      </c>
      <c r="R569">
        <v>-0.52170000000000005</v>
      </c>
      <c r="S569">
        <v>8.3400000000000002E-2</v>
      </c>
      <c r="T569">
        <v>0.52829999999999999</v>
      </c>
      <c r="U569">
        <f t="shared" si="9"/>
        <v>-1.4499999999999957E-2</v>
      </c>
    </row>
    <row r="570" spans="1:21" hidden="1" x14ac:dyDescent="0.45">
      <c r="A570" s="1">
        <v>0.64915509259259252</v>
      </c>
      <c r="B570">
        <v>50.917400000000001</v>
      </c>
      <c r="C570">
        <v>4.4600000000000001E-2</v>
      </c>
      <c r="D570">
        <v>-0.98060000000000003</v>
      </c>
      <c r="E570">
        <v>578.10990000000004</v>
      </c>
      <c r="F570">
        <v>42.169899999999998</v>
      </c>
      <c r="G570">
        <v>3.5129999999999999</v>
      </c>
      <c r="H570" t="b">
        <v>0</v>
      </c>
      <c r="J570">
        <v>0.17369999999999999</v>
      </c>
      <c r="K570">
        <v>-1.8599999999999998E-2</v>
      </c>
      <c r="L570">
        <v>0</v>
      </c>
      <c r="N570">
        <v>2.4163999999999999</v>
      </c>
      <c r="O570">
        <v>168.82259999999999</v>
      </c>
      <c r="P570">
        <v>168.8399</v>
      </c>
      <c r="R570">
        <v>-0.50749999999999995</v>
      </c>
      <c r="S570">
        <v>8.0299999999999996E-2</v>
      </c>
      <c r="T570">
        <v>0.51380000000000003</v>
      </c>
      <c r="U570">
        <f t="shared" si="9"/>
        <v>-2.0400000000000029E-2</v>
      </c>
    </row>
    <row r="571" spans="1:21" hidden="1" x14ac:dyDescent="0.45">
      <c r="A571" s="1">
        <v>0.64915509259259252</v>
      </c>
      <c r="B571">
        <v>50.966999999999999</v>
      </c>
      <c r="C571">
        <v>4.9599999999999998E-2</v>
      </c>
      <c r="D571">
        <v>-0.94179999999999997</v>
      </c>
      <c r="E571">
        <v>578.81190000000004</v>
      </c>
      <c r="F571">
        <v>42.192300000000003</v>
      </c>
      <c r="G571">
        <v>3.3315000000000001</v>
      </c>
      <c r="H571" t="b">
        <v>0</v>
      </c>
      <c r="J571">
        <v>0.17369999999999999</v>
      </c>
      <c r="K571">
        <v>-2.01E-2</v>
      </c>
      <c r="L571">
        <v>0</v>
      </c>
      <c r="N571">
        <v>2.3853</v>
      </c>
      <c r="O571">
        <v>167.12020000000001</v>
      </c>
      <c r="P571">
        <v>167.13720000000001</v>
      </c>
      <c r="R571">
        <v>-0.4924</v>
      </c>
      <c r="S571">
        <v>3.1199999999999999E-2</v>
      </c>
      <c r="T571">
        <v>0.49340000000000001</v>
      </c>
      <c r="U571">
        <f t="shared" si="9"/>
        <v>7.0999999999999397E-3</v>
      </c>
    </row>
    <row r="572" spans="1:21" hidden="1" x14ac:dyDescent="0.45">
      <c r="A572" s="1">
        <v>0.64915509259259252</v>
      </c>
      <c r="B572">
        <v>51.014699999999998</v>
      </c>
      <c r="C572">
        <v>4.7699999999999999E-2</v>
      </c>
      <c r="D572">
        <v>-0.91679999999999995</v>
      </c>
      <c r="E572">
        <v>579.28020000000004</v>
      </c>
      <c r="F572">
        <v>42.207099999999997</v>
      </c>
      <c r="G572">
        <v>3.1865000000000001</v>
      </c>
      <c r="H572" t="b">
        <v>0</v>
      </c>
      <c r="J572">
        <v>0.17369999999999999</v>
      </c>
      <c r="K572">
        <v>-2.1499999999999998E-2</v>
      </c>
      <c r="L572">
        <v>0</v>
      </c>
      <c r="N572">
        <v>2.3664000000000001</v>
      </c>
      <c r="O572">
        <v>165.98500000000001</v>
      </c>
      <c r="P572">
        <v>166.0018</v>
      </c>
      <c r="R572">
        <v>-0.49959999999999999</v>
      </c>
      <c r="S572">
        <v>3.04E-2</v>
      </c>
      <c r="T572">
        <v>0.50049999999999994</v>
      </c>
      <c r="U572">
        <f t="shared" si="9"/>
        <v>7.4000000000000732E-3</v>
      </c>
    </row>
    <row r="573" spans="1:21" hidden="1" x14ac:dyDescent="0.45">
      <c r="A573" s="1">
        <v>0.64915509259259252</v>
      </c>
      <c r="B573">
        <v>51.057600000000001</v>
      </c>
      <c r="C573">
        <v>4.2900000000000001E-2</v>
      </c>
      <c r="D573">
        <v>-0.89249999999999996</v>
      </c>
      <c r="E573">
        <v>579.74860000000001</v>
      </c>
      <c r="F573">
        <v>42.221699999999998</v>
      </c>
      <c r="G573">
        <v>3.0257999999999998</v>
      </c>
      <c r="H573" t="b">
        <v>0</v>
      </c>
      <c r="J573">
        <v>0.17369999999999999</v>
      </c>
      <c r="K573">
        <v>-2.1700000000000001E-2</v>
      </c>
      <c r="L573">
        <v>0</v>
      </c>
      <c r="N573">
        <v>2.3490000000000002</v>
      </c>
      <c r="O573">
        <v>164.84950000000001</v>
      </c>
      <c r="P573">
        <v>164.8663</v>
      </c>
      <c r="R573">
        <v>-0.5071</v>
      </c>
      <c r="S573">
        <v>2.9399999999999999E-2</v>
      </c>
      <c r="T573">
        <v>0.50790000000000002</v>
      </c>
      <c r="U573">
        <f t="shared" si="9"/>
        <v>1.319999999999999E-2</v>
      </c>
    </row>
    <row r="574" spans="1:21" hidden="1" x14ac:dyDescent="0.45">
      <c r="A574" s="1">
        <v>0.64915509259259252</v>
      </c>
      <c r="B574">
        <v>51.100999999999999</v>
      </c>
      <c r="C574">
        <v>4.3400000000000001E-2</v>
      </c>
      <c r="D574">
        <v>-0.85780000000000001</v>
      </c>
      <c r="E574">
        <v>580.45169999999996</v>
      </c>
      <c r="F574">
        <v>42.243499999999997</v>
      </c>
      <c r="G574">
        <v>2.7622</v>
      </c>
      <c r="H574" t="b">
        <v>0</v>
      </c>
      <c r="J574">
        <v>0.17369999999999999</v>
      </c>
      <c r="K574">
        <v>-2.1700000000000001E-2</v>
      </c>
      <c r="L574">
        <v>0</v>
      </c>
      <c r="N574">
        <v>2.3254000000000001</v>
      </c>
      <c r="O574">
        <v>163.14590000000001</v>
      </c>
      <c r="P574">
        <v>163.16239999999999</v>
      </c>
      <c r="R574">
        <v>-0.52059999999999995</v>
      </c>
      <c r="S574">
        <v>2.2499999999999999E-2</v>
      </c>
      <c r="T574">
        <v>0.52110000000000001</v>
      </c>
      <c r="U574">
        <f t="shared" si="9"/>
        <v>1.0900000000000021E-2</v>
      </c>
    </row>
    <row r="575" spans="1:21" hidden="1" x14ac:dyDescent="0.45">
      <c r="A575" s="1">
        <v>0.64915509259259252</v>
      </c>
      <c r="B575">
        <v>51.145299999999999</v>
      </c>
      <c r="C575">
        <v>4.4299999999999999E-2</v>
      </c>
      <c r="D575">
        <v>-0.83589999999999998</v>
      </c>
      <c r="E575">
        <v>580.92070000000001</v>
      </c>
      <c r="F575">
        <v>42.257899999999999</v>
      </c>
      <c r="G575">
        <v>2.5754000000000001</v>
      </c>
      <c r="H575" t="b">
        <v>0</v>
      </c>
      <c r="J575">
        <v>0.17369999999999999</v>
      </c>
      <c r="K575">
        <v>-2.1700000000000001E-2</v>
      </c>
      <c r="L575">
        <v>0</v>
      </c>
      <c r="N575">
        <v>2.3115000000000001</v>
      </c>
      <c r="O575">
        <v>162.00989999999999</v>
      </c>
      <c r="P575">
        <v>162.0264</v>
      </c>
      <c r="R575">
        <v>-0.53159999999999996</v>
      </c>
      <c r="S575">
        <v>2.12E-2</v>
      </c>
      <c r="T575">
        <v>0.53200000000000003</v>
      </c>
      <c r="U575">
        <f t="shared" si="9"/>
        <v>1.9399999999999973E-2</v>
      </c>
    </row>
    <row r="576" spans="1:21" hidden="1" x14ac:dyDescent="0.45">
      <c r="A576" s="1">
        <v>0.64915509259259252</v>
      </c>
      <c r="B576">
        <v>51.188200000000002</v>
      </c>
      <c r="C576">
        <v>4.2900000000000001E-2</v>
      </c>
      <c r="D576">
        <v>-0.81520000000000004</v>
      </c>
      <c r="E576">
        <v>581.38980000000004</v>
      </c>
      <c r="F576">
        <v>42.272100000000002</v>
      </c>
      <c r="G576">
        <v>2.3818000000000001</v>
      </c>
      <c r="H576" t="b">
        <v>0</v>
      </c>
      <c r="J576">
        <v>0.17369999999999999</v>
      </c>
      <c r="K576">
        <v>-2.1700000000000001E-2</v>
      </c>
      <c r="L576">
        <v>0</v>
      </c>
      <c r="N576">
        <v>2.2989999999999999</v>
      </c>
      <c r="O576">
        <v>160.87379999999999</v>
      </c>
      <c r="P576">
        <v>160.89019999999999</v>
      </c>
      <c r="R576">
        <v>-0.55120000000000002</v>
      </c>
      <c r="S576">
        <v>1.7000000000000001E-2</v>
      </c>
      <c r="T576">
        <v>0.5514</v>
      </c>
      <c r="U576">
        <f t="shared" si="9"/>
        <v>1.9100000000000006E-2</v>
      </c>
    </row>
    <row r="577" spans="1:21" hidden="1" x14ac:dyDescent="0.45">
      <c r="A577" s="1">
        <v>0.64915509259259252</v>
      </c>
      <c r="B577">
        <v>51.231499999999997</v>
      </c>
      <c r="C577">
        <v>4.3200000000000002E-2</v>
      </c>
      <c r="D577">
        <v>-0.79569999999999996</v>
      </c>
      <c r="E577">
        <v>581.85929999999996</v>
      </c>
      <c r="F577">
        <v>42.286099999999998</v>
      </c>
      <c r="G577">
        <v>2.1831</v>
      </c>
      <c r="H577" t="b">
        <v>0</v>
      </c>
      <c r="J577">
        <v>0.17369999999999999</v>
      </c>
      <c r="K577">
        <v>-2.1700000000000001E-2</v>
      </c>
      <c r="L577">
        <v>0</v>
      </c>
      <c r="N577">
        <v>2.2879</v>
      </c>
      <c r="O577">
        <v>159.73740000000001</v>
      </c>
      <c r="P577">
        <v>159.75380000000001</v>
      </c>
      <c r="R577">
        <v>-0.57030000000000003</v>
      </c>
      <c r="S577">
        <v>1.52E-2</v>
      </c>
      <c r="T577">
        <v>0.57050000000000001</v>
      </c>
      <c r="U577">
        <f t="shared" si="9"/>
        <v>1.7699999999999938E-2</v>
      </c>
    </row>
    <row r="578" spans="1:21" x14ac:dyDescent="0.45">
      <c r="A578" s="1">
        <v>0.64915509259259252</v>
      </c>
      <c r="B578">
        <v>51.276699999999998</v>
      </c>
      <c r="C578">
        <v>4.5199999999999997E-2</v>
      </c>
      <c r="D578">
        <v>-0.77749999999999997</v>
      </c>
      <c r="E578">
        <v>582.32889999999998</v>
      </c>
      <c r="F578">
        <v>42.3</v>
      </c>
      <c r="G578">
        <v>1.9802999999999999</v>
      </c>
      <c r="H578" t="b">
        <v>0</v>
      </c>
      <c r="J578">
        <v>0.17369999999999999</v>
      </c>
      <c r="K578">
        <v>-2.1700000000000001E-2</v>
      </c>
      <c r="L578">
        <v>0</v>
      </c>
      <c r="N578">
        <v>2.2784</v>
      </c>
      <c r="O578">
        <v>158.6009</v>
      </c>
      <c r="P578">
        <v>158.6172</v>
      </c>
      <c r="R578">
        <v>-0.58809999999999996</v>
      </c>
      <c r="S578">
        <v>1.34E-2</v>
      </c>
      <c r="T578">
        <v>0.58819999999999995</v>
      </c>
      <c r="U578">
        <f t="shared" si="9"/>
        <v>95.901200000000003</v>
      </c>
    </row>
    <row r="579" spans="1:21" hidden="1" x14ac:dyDescent="0.45">
      <c r="A579" s="1">
        <v>0.64916666666666667</v>
      </c>
      <c r="B579">
        <v>51.320700000000002</v>
      </c>
      <c r="C579">
        <v>4.3999999999999997E-2</v>
      </c>
      <c r="D579">
        <v>-0.75280000000000002</v>
      </c>
      <c r="E579">
        <v>583.03359999999998</v>
      </c>
      <c r="F579">
        <v>42.320500000000003</v>
      </c>
      <c r="G579">
        <v>1.6705000000000001</v>
      </c>
      <c r="H579" t="b">
        <v>0</v>
      </c>
      <c r="J579">
        <v>0.17369999999999999</v>
      </c>
      <c r="K579">
        <v>-2.1700000000000001E-2</v>
      </c>
      <c r="L579">
        <v>0</v>
      </c>
      <c r="N579">
        <v>2.2669000000000001</v>
      </c>
      <c r="O579">
        <v>156.89580000000001</v>
      </c>
      <c r="P579">
        <v>156.91210000000001</v>
      </c>
      <c r="R579">
        <v>-1.6833</v>
      </c>
      <c r="S579">
        <v>96.474699999999999</v>
      </c>
      <c r="T579">
        <v>96.489400000000003</v>
      </c>
      <c r="U579">
        <f t="shared" si="9"/>
        <v>-0.24670000000000414</v>
      </c>
    </row>
    <row r="580" spans="1:21" hidden="1" x14ac:dyDescent="0.45">
      <c r="A580" s="1">
        <v>0.64916666666666667</v>
      </c>
      <c r="B580">
        <v>51.366300000000003</v>
      </c>
      <c r="C580">
        <v>4.5600000000000002E-2</v>
      </c>
      <c r="D580">
        <v>-0.73819999999999997</v>
      </c>
      <c r="E580">
        <v>583.50379999999996</v>
      </c>
      <c r="F580">
        <v>42.334099999999999</v>
      </c>
      <c r="G580">
        <v>1.4611000000000001</v>
      </c>
      <c r="H580" t="b">
        <v>0</v>
      </c>
      <c r="J580">
        <v>0.17369999999999999</v>
      </c>
      <c r="K580">
        <v>-2.1700000000000001E-2</v>
      </c>
      <c r="L580">
        <v>0</v>
      </c>
      <c r="N580">
        <v>2.2612000000000001</v>
      </c>
      <c r="O580">
        <v>155.7587</v>
      </c>
      <c r="P580">
        <v>155.77510000000001</v>
      </c>
      <c r="R580">
        <v>-1.6890000000000001</v>
      </c>
      <c r="S580">
        <v>96.227900000000005</v>
      </c>
      <c r="T580">
        <v>96.242699999999999</v>
      </c>
      <c r="U580">
        <f t="shared" si="9"/>
        <v>-0.24790000000000134</v>
      </c>
    </row>
    <row r="581" spans="1:21" hidden="1" x14ac:dyDescent="0.45">
      <c r="A581" s="1">
        <v>0.64916666666666667</v>
      </c>
      <c r="B581">
        <v>51.414499999999997</v>
      </c>
      <c r="C581">
        <v>4.82E-2</v>
      </c>
      <c r="D581">
        <v>-0.72509999999999997</v>
      </c>
      <c r="E581">
        <v>583.97410000000002</v>
      </c>
      <c r="F581">
        <v>42.347499999999997</v>
      </c>
      <c r="G581">
        <v>1.2504</v>
      </c>
      <c r="H581" t="b">
        <v>0</v>
      </c>
      <c r="J581">
        <v>0.17369999999999999</v>
      </c>
      <c r="K581">
        <v>-2.1499999999999998E-2</v>
      </c>
      <c r="L581">
        <v>0</v>
      </c>
      <c r="N581">
        <v>2.2570000000000001</v>
      </c>
      <c r="O581">
        <v>154.6216</v>
      </c>
      <c r="P581">
        <v>154.63810000000001</v>
      </c>
      <c r="R581">
        <v>-1.6932</v>
      </c>
      <c r="S581">
        <v>95.979900000000001</v>
      </c>
      <c r="T581">
        <v>95.994799999999998</v>
      </c>
      <c r="U581">
        <f t="shared" si="9"/>
        <v>-0.24589999999999179</v>
      </c>
    </row>
    <row r="582" spans="1:21" hidden="1" x14ac:dyDescent="0.45">
      <c r="A582" s="1">
        <v>0.64916666666666667</v>
      </c>
      <c r="B582">
        <v>51.459800000000001</v>
      </c>
      <c r="C582">
        <v>4.5199999999999997E-2</v>
      </c>
      <c r="D582">
        <v>-0.71360000000000001</v>
      </c>
      <c r="E582">
        <v>584.44460000000004</v>
      </c>
      <c r="F582">
        <v>42.360900000000001</v>
      </c>
      <c r="G582">
        <v>1.0404</v>
      </c>
      <c r="H582" t="b">
        <v>0</v>
      </c>
      <c r="J582">
        <v>0.17369999999999999</v>
      </c>
      <c r="K582">
        <v>-2.06E-2</v>
      </c>
      <c r="L582">
        <v>0</v>
      </c>
      <c r="N582">
        <v>2.2544</v>
      </c>
      <c r="O582">
        <v>153.48429999999999</v>
      </c>
      <c r="P582">
        <v>153.5009</v>
      </c>
      <c r="R582">
        <v>-1.6958</v>
      </c>
      <c r="S582">
        <v>95.733900000000006</v>
      </c>
      <c r="T582">
        <v>95.748900000000006</v>
      </c>
      <c r="U582">
        <f t="shared" si="9"/>
        <v>-0.37130000000000507</v>
      </c>
    </row>
    <row r="583" spans="1:21" hidden="1" x14ac:dyDescent="0.45">
      <c r="A583" s="1">
        <v>0.64916666666666667</v>
      </c>
      <c r="B583">
        <v>51.503999999999998</v>
      </c>
      <c r="C583">
        <v>4.4200000000000003E-2</v>
      </c>
      <c r="D583">
        <v>-0.69910000000000005</v>
      </c>
      <c r="E583">
        <v>585.15060000000005</v>
      </c>
      <c r="F583">
        <v>42.381300000000003</v>
      </c>
      <c r="G583">
        <v>0.73250000000000004</v>
      </c>
      <c r="H583" t="b">
        <v>0</v>
      </c>
      <c r="J583">
        <v>0.17369999999999999</v>
      </c>
      <c r="K583">
        <v>-1.9E-2</v>
      </c>
      <c r="L583">
        <v>0</v>
      </c>
      <c r="N583">
        <v>2.2530000000000001</v>
      </c>
      <c r="O583">
        <v>151.77799999999999</v>
      </c>
      <c r="P583">
        <v>151.79470000000001</v>
      </c>
      <c r="R583">
        <v>-1.6972</v>
      </c>
      <c r="S583">
        <v>95.362499999999997</v>
      </c>
      <c r="T583">
        <v>95.377600000000001</v>
      </c>
      <c r="U583">
        <f t="shared" si="9"/>
        <v>-0.24720000000000653</v>
      </c>
    </row>
    <row r="584" spans="1:21" hidden="1" x14ac:dyDescent="0.45">
      <c r="A584" s="1">
        <v>0.64916666666666667</v>
      </c>
      <c r="B584">
        <v>51.551200000000001</v>
      </c>
      <c r="C584">
        <v>4.7300000000000002E-2</v>
      </c>
      <c r="D584">
        <v>-0.69120000000000004</v>
      </c>
      <c r="E584">
        <v>585.62159999999994</v>
      </c>
      <c r="F584">
        <v>42.395000000000003</v>
      </c>
      <c r="G584">
        <v>0.53510000000000002</v>
      </c>
      <c r="H584" t="b">
        <v>0</v>
      </c>
      <c r="J584">
        <v>0.17369999999999999</v>
      </c>
      <c r="K584">
        <v>-1.7000000000000001E-2</v>
      </c>
      <c r="L584">
        <v>0</v>
      </c>
      <c r="N584">
        <v>2.2534999999999998</v>
      </c>
      <c r="O584">
        <v>150.6404</v>
      </c>
      <c r="P584">
        <v>150.65719999999999</v>
      </c>
      <c r="R584">
        <v>-1.6967000000000001</v>
      </c>
      <c r="S584">
        <v>95.115300000000005</v>
      </c>
      <c r="T584">
        <v>95.130399999999995</v>
      </c>
      <c r="U584">
        <f t="shared" si="9"/>
        <v>-0.24759999999999138</v>
      </c>
    </row>
    <row r="585" spans="1:21" hidden="1" x14ac:dyDescent="0.45">
      <c r="A585" s="1">
        <v>0.64916666666666667</v>
      </c>
      <c r="B585">
        <v>51.5946</v>
      </c>
      <c r="C585">
        <v>4.3299999999999998E-2</v>
      </c>
      <c r="D585">
        <v>-0.68479999999999996</v>
      </c>
      <c r="E585">
        <v>586.09270000000004</v>
      </c>
      <c r="F585">
        <v>42.408799999999999</v>
      </c>
      <c r="G585">
        <v>0.34699999999999998</v>
      </c>
      <c r="H585" t="b">
        <v>0</v>
      </c>
      <c r="J585">
        <v>0.17369999999999999</v>
      </c>
      <c r="K585">
        <v>-1.54E-2</v>
      </c>
      <c r="L585">
        <v>0</v>
      </c>
      <c r="N585">
        <v>2.2551000000000001</v>
      </c>
      <c r="O585">
        <v>149.5026</v>
      </c>
      <c r="P585">
        <v>149.5196</v>
      </c>
      <c r="R585">
        <v>-1.6951000000000001</v>
      </c>
      <c r="S585">
        <v>94.867699999999999</v>
      </c>
      <c r="T585">
        <v>94.882800000000003</v>
      </c>
      <c r="U585">
        <f t="shared" si="9"/>
        <v>-0.24960000000000093</v>
      </c>
    </row>
    <row r="586" spans="1:21" hidden="1" x14ac:dyDescent="0.45">
      <c r="A586" s="1">
        <v>0.64916666666666667</v>
      </c>
      <c r="B586">
        <v>51.639099999999999</v>
      </c>
      <c r="C586">
        <v>4.4499999999999998E-2</v>
      </c>
      <c r="D586">
        <v>-0.67979999999999996</v>
      </c>
      <c r="E586">
        <v>586.56399999999996</v>
      </c>
      <c r="F586">
        <v>42.422600000000003</v>
      </c>
      <c r="G586">
        <v>0.1676</v>
      </c>
      <c r="H586" t="b">
        <v>0</v>
      </c>
      <c r="J586">
        <v>0.17369999999999999</v>
      </c>
      <c r="K586">
        <v>-1.49E-2</v>
      </c>
      <c r="L586">
        <v>0</v>
      </c>
      <c r="N586">
        <v>2.2576999999999998</v>
      </c>
      <c r="O586">
        <v>148.3646</v>
      </c>
      <c r="P586">
        <v>148.3817</v>
      </c>
      <c r="R586">
        <v>-1.6924999999999999</v>
      </c>
      <c r="S586">
        <v>94.618099999999998</v>
      </c>
      <c r="T586">
        <v>94.633200000000002</v>
      </c>
      <c r="U586">
        <f t="shared" si="9"/>
        <v>-0.37399999999999523</v>
      </c>
    </row>
    <row r="587" spans="1:21" hidden="1" x14ac:dyDescent="0.45">
      <c r="A587" s="1">
        <v>0.64916666666666667</v>
      </c>
      <c r="B587">
        <v>51.683799999999998</v>
      </c>
      <c r="C587">
        <v>4.4600000000000001E-2</v>
      </c>
      <c r="D587">
        <v>-0.67490000000000006</v>
      </c>
      <c r="E587">
        <v>587.2713</v>
      </c>
      <c r="F587">
        <v>42.443199999999997</v>
      </c>
      <c r="G587">
        <v>-8.77E-2</v>
      </c>
      <c r="H587" t="b">
        <v>0</v>
      </c>
      <c r="J587">
        <v>0.17369999999999999</v>
      </c>
      <c r="K587">
        <v>-1.46E-2</v>
      </c>
      <c r="L587">
        <v>0</v>
      </c>
      <c r="N587">
        <v>2.2637</v>
      </c>
      <c r="O587">
        <v>146.65729999999999</v>
      </c>
      <c r="P587">
        <v>146.6748</v>
      </c>
      <c r="R587">
        <v>-1.6865000000000001</v>
      </c>
      <c r="S587">
        <v>94.244100000000003</v>
      </c>
      <c r="T587">
        <v>94.259200000000007</v>
      </c>
      <c r="U587">
        <f t="shared" si="9"/>
        <v>-0.24960000000000093</v>
      </c>
    </row>
    <row r="588" spans="1:21" hidden="1" x14ac:dyDescent="0.45">
      <c r="A588" s="1">
        <v>0.64916666666666667</v>
      </c>
      <c r="B588">
        <v>51.730699999999999</v>
      </c>
      <c r="C588">
        <v>4.6899999999999997E-2</v>
      </c>
      <c r="D588">
        <v>-0.67330000000000001</v>
      </c>
      <c r="E588">
        <v>587.74300000000005</v>
      </c>
      <c r="F588">
        <v>42.457000000000001</v>
      </c>
      <c r="G588">
        <v>-0.24979999999999999</v>
      </c>
      <c r="H588" t="b">
        <v>0</v>
      </c>
      <c r="J588">
        <v>0.17369999999999999</v>
      </c>
      <c r="K588">
        <v>-1.3899999999999999E-2</v>
      </c>
      <c r="L588">
        <v>0</v>
      </c>
      <c r="N588">
        <v>2.2690000000000001</v>
      </c>
      <c r="O588">
        <v>145.51900000000001</v>
      </c>
      <c r="P588">
        <v>145.5367</v>
      </c>
      <c r="R588">
        <v>-1.6812</v>
      </c>
      <c r="S588">
        <v>93.994600000000005</v>
      </c>
      <c r="T588">
        <v>94.009600000000006</v>
      </c>
      <c r="U588">
        <f t="shared" si="9"/>
        <v>-0.24830000000000041</v>
      </c>
    </row>
    <row r="589" spans="1:21" hidden="1" x14ac:dyDescent="0.45">
      <c r="A589" s="1">
        <v>0.64916666666666667</v>
      </c>
      <c r="B589">
        <v>51.7759</v>
      </c>
      <c r="C589">
        <v>4.5199999999999997E-2</v>
      </c>
      <c r="D589">
        <v>-0.67310000000000003</v>
      </c>
      <c r="E589">
        <v>588.21489999999994</v>
      </c>
      <c r="F589">
        <v>42.4709</v>
      </c>
      <c r="G589">
        <v>-0.40560000000000002</v>
      </c>
      <c r="H589" t="b">
        <v>0</v>
      </c>
      <c r="J589">
        <v>0.17369999999999999</v>
      </c>
      <c r="K589">
        <v>-1.3299999999999999E-2</v>
      </c>
      <c r="L589">
        <v>0</v>
      </c>
      <c r="N589">
        <v>2.2753999999999999</v>
      </c>
      <c r="O589">
        <v>144.38059999999999</v>
      </c>
      <c r="P589">
        <v>144.39850000000001</v>
      </c>
      <c r="R589">
        <v>-1.6748000000000001</v>
      </c>
      <c r="S589">
        <v>93.746300000000005</v>
      </c>
      <c r="T589">
        <v>93.761300000000006</v>
      </c>
      <c r="U589">
        <f t="shared" si="9"/>
        <v>-0.24909999999999854</v>
      </c>
    </row>
    <row r="590" spans="1:21" hidden="1" x14ac:dyDescent="0.45">
      <c r="A590" s="1">
        <v>0.64916666666666667</v>
      </c>
      <c r="B590">
        <v>51.818899999999999</v>
      </c>
      <c r="C590">
        <v>4.2999999999999997E-2</v>
      </c>
      <c r="D590">
        <v>-0.67420000000000002</v>
      </c>
      <c r="E590">
        <v>588.68690000000004</v>
      </c>
      <c r="F590">
        <v>42.4848</v>
      </c>
      <c r="G590">
        <v>-0.55530000000000002</v>
      </c>
      <c r="H590" t="b">
        <v>0</v>
      </c>
      <c r="J590">
        <v>0.17369999999999999</v>
      </c>
      <c r="K590">
        <v>-1.2800000000000001E-2</v>
      </c>
      <c r="L590">
        <v>0</v>
      </c>
      <c r="N590">
        <v>2.2829000000000002</v>
      </c>
      <c r="O590">
        <v>143.24199999999999</v>
      </c>
      <c r="P590">
        <v>143.2602</v>
      </c>
      <c r="R590">
        <v>-1.6673</v>
      </c>
      <c r="S590">
        <v>93.497399999999999</v>
      </c>
      <c r="T590">
        <v>93.512200000000007</v>
      </c>
      <c r="U590">
        <f t="shared" si="9"/>
        <v>-0.37150000000001171</v>
      </c>
    </row>
    <row r="591" spans="1:21" hidden="1" x14ac:dyDescent="0.45">
      <c r="A591" s="1">
        <v>0.64916666666666667</v>
      </c>
      <c r="B591">
        <v>51.862200000000001</v>
      </c>
      <c r="C591">
        <v>4.3299999999999998E-2</v>
      </c>
      <c r="D591">
        <v>-0.67820000000000003</v>
      </c>
      <c r="E591">
        <v>589.39520000000005</v>
      </c>
      <c r="F591">
        <v>42.505600000000001</v>
      </c>
      <c r="G591">
        <v>-0.77080000000000004</v>
      </c>
      <c r="H591" t="b">
        <v>0</v>
      </c>
      <c r="J591">
        <v>0.17369999999999999</v>
      </c>
      <c r="K591">
        <v>-1.2699999999999999E-2</v>
      </c>
      <c r="L591">
        <v>0</v>
      </c>
      <c r="N591">
        <v>2.2959999999999998</v>
      </c>
      <c r="O591">
        <v>141.53389999999999</v>
      </c>
      <c r="P591">
        <v>141.55250000000001</v>
      </c>
      <c r="R591">
        <v>-1.6540999999999999</v>
      </c>
      <c r="S591">
        <v>93.126000000000005</v>
      </c>
      <c r="T591">
        <v>93.140699999999995</v>
      </c>
      <c r="U591">
        <f t="shared" si="9"/>
        <v>-0.24929999999999097</v>
      </c>
    </row>
    <row r="592" spans="1:21" hidden="1" x14ac:dyDescent="0.45">
      <c r="A592" s="1">
        <v>0.64916666666666667</v>
      </c>
      <c r="B592">
        <v>51.9069</v>
      </c>
      <c r="C592">
        <v>4.4600000000000001E-2</v>
      </c>
      <c r="D592">
        <v>-0.68240000000000001</v>
      </c>
      <c r="E592">
        <v>589.86760000000004</v>
      </c>
      <c r="F592">
        <v>42.519599999999997</v>
      </c>
      <c r="G592">
        <v>-0.90969999999999995</v>
      </c>
      <c r="H592" t="b">
        <v>0</v>
      </c>
      <c r="J592">
        <v>0.17369999999999999</v>
      </c>
      <c r="K592">
        <v>-1.26E-2</v>
      </c>
      <c r="L592">
        <v>0</v>
      </c>
      <c r="N592">
        <v>2.3062</v>
      </c>
      <c r="O592">
        <v>140.39500000000001</v>
      </c>
      <c r="P592">
        <v>140.41390000000001</v>
      </c>
      <c r="R592">
        <v>-1.6439999999999999</v>
      </c>
      <c r="S592">
        <v>92.876800000000003</v>
      </c>
      <c r="T592">
        <v>92.891400000000004</v>
      </c>
      <c r="U592">
        <f t="shared" si="9"/>
        <v>-0.25020000000000664</v>
      </c>
    </row>
    <row r="593" spans="1:21" hidden="1" x14ac:dyDescent="0.45">
      <c r="A593" s="1">
        <v>0.64916666666666667</v>
      </c>
      <c r="B593">
        <v>51.951000000000001</v>
      </c>
      <c r="C593">
        <v>4.41E-2</v>
      </c>
      <c r="D593">
        <v>-0.68789999999999996</v>
      </c>
      <c r="E593">
        <v>590.34010000000001</v>
      </c>
      <c r="F593">
        <v>42.5336</v>
      </c>
      <c r="G593">
        <v>-1.0448999999999999</v>
      </c>
      <c r="H593" t="b">
        <v>0</v>
      </c>
      <c r="J593">
        <v>0.17369999999999999</v>
      </c>
      <c r="K593">
        <v>-1.21E-2</v>
      </c>
      <c r="L593">
        <v>0</v>
      </c>
      <c r="N593">
        <v>2.3174000000000001</v>
      </c>
      <c r="O593">
        <v>139.256</v>
      </c>
      <c r="P593">
        <v>139.27529999999999</v>
      </c>
      <c r="R593">
        <v>-1.6328</v>
      </c>
      <c r="S593">
        <v>92.626800000000003</v>
      </c>
      <c r="T593">
        <v>92.641199999999998</v>
      </c>
      <c r="U593">
        <f t="shared" si="9"/>
        <v>-0.24859999999999616</v>
      </c>
    </row>
    <row r="594" spans="1:21" hidden="1" x14ac:dyDescent="0.45">
      <c r="A594" s="1">
        <v>0.64916666666666667</v>
      </c>
      <c r="B594">
        <v>51.992899999999999</v>
      </c>
      <c r="C594">
        <v>4.19E-2</v>
      </c>
      <c r="D594">
        <v>-0.69450000000000001</v>
      </c>
      <c r="E594">
        <v>590.81269999999995</v>
      </c>
      <c r="F594">
        <v>42.547699999999999</v>
      </c>
      <c r="G594">
        <v>-1.1754</v>
      </c>
      <c r="H594" t="b">
        <v>0</v>
      </c>
      <c r="J594">
        <v>0.17369999999999999</v>
      </c>
      <c r="K594">
        <v>-1.12E-2</v>
      </c>
      <c r="L594">
        <v>0</v>
      </c>
      <c r="N594">
        <v>2.3294999999999999</v>
      </c>
      <c r="O594">
        <v>138.11680000000001</v>
      </c>
      <c r="P594">
        <v>138.13640000000001</v>
      </c>
      <c r="R594">
        <v>-1.6207</v>
      </c>
      <c r="S594">
        <v>92.378399999999999</v>
      </c>
      <c r="T594">
        <v>92.392600000000002</v>
      </c>
      <c r="U594">
        <f t="shared" si="9"/>
        <v>-0.24970000000000425</v>
      </c>
    </row>
    <row r="595" spans="1:21" hidden="1" x14ac:dyDescent="0.45">
      <c r="A595" s="1">
        <v>0.64916666666666667</v>
      </c>
      <c r="B595">
        <v>52.037300000000002</v>
      </c>
      <c r="C595">
        <v>4.4499999999999998E-2</v>
      </c>
      <c r="D595">
        <v>-0.70220000000000005</v>
      </c>
      <c r="E595">
        <v>591.28560000000004</v>
      </c>
      <c r="F595">
        <v>42.561900000000001</v>
      </c>
      <c r="G595">
        <v>-1.3004</v>
      </c>
      <c r="H595" t="b">
        <v>0</v>
      </c>
      <c r="J595">
        <v>0.17369999999999999</v>
      </c>
      <c r="K595">
        <v>-1.04E-2</v>
      </c>
      <c r="L595">
        <v>0</v>
      </c>
      <c r="N595">
        <v>2.3424999999999998</v>
      </c>
      <c r="O595">
        <v>136.97739999999999</v>
      </c>
      <c r="P595">
        <v>136.9975</v>
      </c>
      <c r="R595">
        <v>-1.6075999999999999</v>
      </c>
      <c r="S595">
        <v>92.128900000000002</v>
      </c>
      <c r="T595">
        <v>92.142899999999997</v>
      </c>
      <c r="U595">
        <f t="shared" si="9"/>
        <v>-0.375</v>
      </c>
    </row>
    <row r="596" spans="1:21" hidden="1" x14ac:dyDescent="0.45">
      <c r="A596" s="1">
        <v>0.64916666666666667</v>
      </c>
      <c r="B596">
        <v>52.0822</v>
      </c>
      <c r="C596">
        <v>4.4900000000000002E-2</v>
      </c>
      <c r="D596">
        <v>-0.7157</v>
      </c>
      <c r="E596">
        <v>591.99509999999998</v>
      </c>
      <c r="F596">
        <v>42.583199999999998</v>
      </c>
      <c r="G596">
        <v>-1.4779</v>
      </c>
      <c r="H596" t="b">
        <v>0</v>
      </c>
      <c r="J596">
        <v>0.17369999999999999</v>
      </c>
      <c r="K596">
        <v>-9.9000000000000008E-3</v>
      </c>
      <c r="L596">
        <v>0</v>
      </c>
      <c r="N596">
        <v>2.3635999999999999</v>
      </c>
      <c r="O596">
        <v>135.26820000000001</v>
      </c>
      <c r="P596">
        <v>135.28880000000001</v>
      </c>
      <c r="R596">
        <v>-1.5866</v>
      </c>
      <c r="S596">
        <v>91.754199999999997</v>
      </c>
      <c r="T596">
        <v>91.767899999999997</v>
      </c>
      <c r="U596">
        <f t="shared" si="9"/>
        <v>-0.24970000000000425</v>
      </c>
    </row>
    <row r="597" spans="1:21" hidden="1" x14ac:dyDescent="0.45">
      <c r="A597" s="1">
        <v>0.64916666666666667</v>
      </c>
      <c r="B597">
        <v>52.127499999999998</v>
      </c>
      <c r="C597">
        <v>4.53E-2</v>
      </c>
      <c r="D597">
        <v>-0.72599999999999998</v>
      </c>
      <c r="E597">
        <v>592.46820000000002</v>
      </c>
      <c r="F597">
        <v>42.597499999999997</v>
      </c>
      <c r="G597">
        <v>-1.5903</v>
      </c>
      <c r="H597" t="b">
        <v>0</v>
      </c>
      <c r="J597">
        <v>0.17369999999999999</v>
      </c>
      <c r="K597">
        <v>-9.4999999999999998E-3</v>
      </c>
      <c r="L597">
        <v>0</v>
      </c>
      <c r="N597">
        <v>2.3786999999999998</v>
      </c>
      <c r="O597">
        <v>134.1285</v>
      </c>
      <c r="P597">
        <v>134.14959999999999</v>
      </c>
      <c r="R597">
        <v>-1.5714999999999999</v>
      </c>
      <c r="S597">
        <v>91.5047</v>
      </c>
      <c r="T597">
        <v>91.518199999999993</v>
      </c>
      <c r="U597">
        <f t="shared" si="9"/>
        <v>-0.25049999999998818</v>
      </c>
    </row>
    <row r="598" spans="1:21" hidden="1" x14ac:dyDescent="0.45">
      <c r="A598" s="1">
        <v>0.64916666666666667</v>
      </c>
      <c r="B598">
        <v>52.172699999999999</v>
      </c>
      <c r="C598">
        <v>4.5199999999999997E-2</v>
      </c>
      <c r="D598">
        <v>-0.73719999999999997</v>
      </c>
      <c r="E598">
        <v>592.94150000000002</v>
      </c>
      <c r="F598">
        <v>42.611800000000002</v>
      </c>
      <c r="G598">
        <v>-1.6982999999999999</v>
      </c>
      <c r="H598" t="b">
        <v>0</v>
      </c>
      <c r="J598">
        <v>0.17369999999999999</v>
      </c>
      <c r="K598">
        <v>-9.1999999999999998E-3</v>
      </c>
      <c r="L598">
        <v>0</v>
      </c>
      <c r="N598">
        <v>2.3944999999999999</v>
      </c>
      <c r="O598">
        <v>132.9888</v>
      </c>
      <c r="P598">
        <v>133.0104</v>
      </c>
      <c r="R598">
        <v>-1.5557000000000001</v>
      </c>
      <c r="S598">
        <v>91.254400000000004</v>
      </c>
      <c r="T598">
        <v>91.267700000000005</v>
      </c>
      <c r="U598">
        <f t="shared" si="9"/>
        <v>-0.25030000000000996</v>
      </c>
    </row>
    <row r="599" spans="1:21" hidden="1" x14ac:dyDescent="0.45">
      <c r="A599" s="1">
        <v>0.64916666666666667</v>
      </c>
      <c r="B599">
        <v>52.219299999999997</v>
      </c>
      <c r="C599">
        <v>4.6600000000000003E-2</v>
      </c>
      <c r="D599">
        <v>-0.74939999999999996</v>
      </c>
      <c r="E599">
        <v>593.41489999999999</v>
      </c>
      <c r="F599">
        <v>42.626100000000001</v>
      </c>
      <c r="G599">
        <v>-1.8026</v>
      </c>
      <c r="H599" t="b">
        <v>0</v>
      </c>
      <c r="J599">
        <v>0.17369999999999999</v>
      </c>
      <c r="K599">
        <v>-9.1000000000000004E-3</v>
      </c>
      <c r="L599">
        <v>0</v>
      </c>
      <c r="N599">
        <v>2.4112</v>
      </c>
      <c r="O599">
        <v>131.84889999999999</v>
      </c>
      <c r="P599">
        <v>131.87090000000001</v>
      </c>
      <c r="R599">
        <v>-1.5389999999999999</v>
      </c>
      <c r="S599">
        <v>91.004300000000001</v>
      </c>
      <c r="T599">
        <v>91.017399999999995</v>
      </c>
      <c r="U599">
        <f t="shared" si="9"/>
        <v>-0.37549999999998818</v>
      </c>
    </row>
    <row r="600" spans="1:21" hidden="1" x14ac:dyDescent="0.45">
      <c r="A600" s="1">
        <v>0.64916666666666667</v>
      </c>
      <c r="B600">
        <v>52.2639</v>
      </c>
      <c r="C600">
        <v>4.4699999999999997E-2</v>
      </c>
      <c r="D600">
        <v>-0.76949999999999996</v>
      </c>
      <c r="E600">
        <v>594.12530000000004</v>
      </c>
      <c r="F600">
        <v>42.647599999999997</v>
      </c>
      <c r="G600">
        <v>-1.9516</v>
      </c>
      <c r="H600" t="b">
        <v>0</v>
      </c>
      <c r="J600">
        <v>0.17369999999999999</v>
      </c>
      <c r="K600">
        <v>-8.3999999999999995E-3</v>
      </c>
      <c r="L600">
        <v>0</v>
      </c>
      <c r="N600">
        <v>2.4376000000000002</v>
      </c>
      <c r="O600">
        <v>130.1387</v>
      </c>
      <c r="P600">
        <v>130.16159999999999</v>
      </c>
      <c r="R600">
        <v>-1.5125999999999999</v>
      </c>
      <c r="S600">
        <v>90.629300000000001</v>
      </c>
      <c r="T600">
        <v>90.641900000000007</v>
      </c>
      <c r="U600">
        <f t="shared" ref="U600:U663" si="10">T601-T600</f>
        <v>-0.2517000000000138</v>
      </c>
    </row>
    <row r="601" spans="1:21" hidden="1" x14ac:dyDescent="0.45">
      <c r="A601" s="1">
        <v>0.64917824074074071</v>
      </c>
      <c r="B601">
        <v>52.3093</v>
      </c>
      <c r="C601">
        <v>4.53E-2</v>
      </c>
      <c r="D601">
        <v>-0.78390000000000004</v>
      </c>
      <c r="E601">
        <v>594.59910000000002</v>
      </c>
      <c r="F601">
        <v>42.662100000000002</v>
      </c>
      <c r="G601">
        <v>-2.0440999999999998</v>
      </c>
      <c r="H601" t="b">
        <v>0</v>
      </c>
      <c r="J601">
        <v>0.17369999999999999</v>
      </c>
      <c r="K601">
        <v>-6.7999999999999996E-3</v>
      </c>
      <c r="L601">
        <v>0</v>
      </c>
      <c r="N601">
        <v>2.4559000000000002</v>
      </c>
      <c r="O601">
        <v>128.99850000000001</v>
      </c>
      <c r="P601">
        <v>129.02189999999999</v>
      </c>
      <c r="R601">
        <v>-1.4943</v>
      </c>
      <c r="S601">
        <v>90.377899999999997</v>
      </c>
      <c r="T601">
        <v>90.390199999999993</v>
      </c>
      <c r="U601">
        <f t="shared" si="10"/>
        <v>-0.24979999999999336</v>
      </c>
    </row>
    <row r="602" spans="1:21" hidden="1" x14ac:dyDescent="0.45">
      <c r="A602" s="1">
        <v>0.64917824074074071</v>
      </c>
      <c r="B602">
        <v>52.354399999999998</v>
      </c>
      <c r="C602">
        <v>4.5199999999999997E-2</v>
      </c>
      <c r="D602">
        <v>-0.79900000000000004</v>
      </c>
      <c r="E602">
        <v>595.07299999999998</v>
      </c>
      <c r="F602">
        <v>42.676699999999997</v>
      </c>
      <c r="G602">
        <v>-2.1282999999999999</v>
      </c>
      <c r="H602" t="b">
        <v>0</v>
      </c>
      <c r="J602">
        <v>0.17369999999999999</v>
      </c>
      <c r="K602">
        <v>-5.1000000000000004E-3</v>
      </c>
      <c r="L602">
        <v>0</v>
      </c>
      <c r="N602">
        <v>2.4746000000000001</v>
      </c>
      <c r="O602">
        <v>127.85809999999999</v>
      </c>
      <c r="P602">
        <v>127.88200000000001</v>
      </c>
      <c r="R602">
        <v>-1.4756</v>
      </c>
      <c r="S602">
        <v>90.128399999999999</v>
      </c>
      <c r="T602">
        <v>90.1404</v>
      </c>
      <c r="U602">
        <f t="shared" si="10"/>
        <v>-0.25100000000000477</v>
      </c>
    </row>
    <row r="603" spans="1:21" hidden="1" x14ac:dyDescent="0.45">
      <c r="A603" s="1">
        <v>0.64917824074074071</v>
      </c>
      <c r="B603">
        <v>52.399099999999997</v>
      </c>
      <c r="C603">
        <v>4.4699999999999997E-2</v>
      </c>
      <c r="D603">
        <v>-0.81479999999999997</v>
      </c>
      <c r="E603">
        <v>595.5471</v>
      </c>
      <c r="F603">
        <v>42.691299999999998</v>
      </c>
      <c r="G603">
        <v>-2.2029000000000001</v>
      </c>
      <c r="H603" t="b">
        <v>0</v>
      </c>
      <c r="J603">
        <v>0.17369999999999999</v>
      </c>
      <c r="K603">
        <v>-3.7000000000000002E-3</v>
      </c>
      <c r="L603">
        <v>0</v>
      </c>
      <c r="N603">
        <v>2.4935999999999998</v>
      </c>
      <c r="O603">
        <v>126.7175</v>
      </c>
      <c r="P603">
        <v>126.742</v>
      </c>
      <c r="R603">
        <v>-1.4565999999999999</v>
      </c>
      <c r="S603">
        <v>89.877600000000001</v>
      </c>
      <c r="T603">
        <v>89.889399999999995</v>
      </c>
      <c r="U603">
        <f t="shared" si="10"/>
        <v>-0.37699999999999534</v>
      </c>
    </row>
    <row r="604" spans="1:21" hidden="1" x14ac:dyDescent="0.45">
      <c r="A604" s="1">
        <v>0.64917824074074071</v>
      </c>
      <c r="B604">
        <v>52.443199999999997</v>
      </c>
      <c r="C604">
        <v>4.3999999999999997E-2</v>
      </c>
      <c r="D604">
        <v>-0.8397</v>
      </c>
      <c r="E604">
        <v>596.25840000000005</v>
      </c>
      <c r="F604">
        <v>42.713299999999997</v>
      </c>
      <c r="G604">
        <v>-2.2985000000000002</v>
      </c>
      <c r="H604" t="b">
        <v>0</v>
      </c>
      <c r="J604">
        <v>0.17369999999999999</v>
      </c>
      <c r="K604">
        <v>-3.2000000000000002E-3</v>
      </c>
      <c r="L604">
        <v>0</v>
      </c>
      <c r="N604">
        <v>2.5225</v>
      </c>
      <c r="O604">
        <v>125.0064</v>
      </c>
      <c r="P604">
        <v>125.03189999999999</v>
      </c>
      <c r="R604">
        <v>-1.4277</v>
      </c>
      <c r="S604">
        <v>89.501000000000005</v>
      </c>
      <c r="T604">
        <v>89.5124</v>
      </c>
      <c r="U604">
        <f t="shared" si="10"/>
        <v>-0.25079999999999814</v>
      </c>
    </row>
    <row r="605" spans="1:21" hidden="1" x14ac:dyDescent="0.45">
      <c r="A605" s="1">
        <v>0.64917824074074071</v>
      </c>
      <c r="B605">
        <v>52.486499999999999</v>
      </c>
      <c r="C605">
        <v>4.3299999999999998E-2</v>
      </c>
      <c r="D605">
        <v>-0.85699999999999998</v>
      </c>
      <c r="E605">
        <v>596.7328</v>
      </c>
      <c r="F605">
        <v>42.727899999999998</v>
      </c>
      <c r="G605">
        <v>-2.3538999999999999</v>
      </c>
      <c r="H605" t="b">
        <v>0</v>
      </c>
      <c r="J605">
        <v>0.17369999999999999</v>
      </c>
      <c r="K605">
        <v>-3.2000000000000002E-3</v>
      </c>
      <c r="L605">
        <v>0</v>
      </c>
      <c r="N605">
        <v>2.5421999999999998</v>
      </c>
      <c r="O605">
        <v>123.8655</v>
      </c>
      <c r="P605">
        <v>123.8916</v>
      </c>
      <c r="R605">
        <v>-1.4079999999999999</v>
      </c>
      <c r="S605">
        <v>89.250500000000002</v>
      </c>
      <c r="T605">
        <v>89.261600000000001</v>
      </c>
      <c r="U605">
        <f t="shared" si="10"/>
        <v>-0.25209999999999866</v>
      </c>
    </row>
    <row r="606" spans="1:21" hidden="1" x14ac:dyDescent="0.45">
      <c r="A606" s="1">
        <v>0.64917824074074071</v>
      </c>
      <c r="B606">
        <v>52.528599999999997</v>
      </c>
      <c r="C606">
        <v>4.2099999999999999E-2</v>
      </c>
      <c r="D606">
        <v>-0.87490000000000001</v>
      </c>
      <c r="E606">
        <v>597.20730000000003</v>
      </c>
      <c r="F606">
        <v>42.742600000000003</v>
      </c>
      <c r="G606">
        <v>-2.4043999999999999</v>
      </c>
      <c r="H606" t="b">
        <v>0</v>
      </c>
      <c r="J606">
        <v>0.17369999999999999</v>
      </c>
      <c r="K606">
        <v>-3.2000000000000002E-3</v>
      </c>
      <c r="L606">
        <v>0</v>
      </c>
      <c r="N606">
        <v>2.5621999999999998</v>
      </c>
      <c r="O606">
        <v>122.7244</v>
      </c>
      <c r="P606">
        <v>122.75109999999999</v>
      </c>
      <c r="R606">
        <v>-1.3879999999999999</v>
      </c>
      <c r="S606">
        <v>88.998699999999999</v>
      </c>
      <c r="T606">
        <v>89.009500000000003</v>
      </c>
      <c r="U606">
        <f t="shared" si="10"/>
        <v>-0.25150000000000716</v>
      </c>
    </row>
    <row r="607" spans="1:21" hidden="1" x14ac:dyDescent="0.45">
      <c r="A607" s="1">
        <v>0.64917824074074071</v>
      </c>
      <c r="B607">
        <v>52.571199999999997</v>
      </c>
      <c r="C607">
        <v>4.2700000000000002E-2</v>
      </c>
      <c r="D607">
        <v>-0.89339999999999997</v>
      </c>
      <c r="E607">
        <v>597.68200000000002</v>
      </c>
      <c r="F607">
        <v>42.757199999999997</v>
      </c>
      <c r="G607">
        <v>-2.4510000000000001</v>
      </c>
      <c r="H607" t="b">
        <v>0</v>
      </c>
      <c r="J607">
        <v>0.17369999999999999</v>
      </c>
      <c r="K607">
        <v>-3.2000000000000002E-3</v>
      </c>
      <c r="L607">
        <v>0</v>
      </c>
      <c r="N607">
        <v>2.5827</v>
      </c>
      <c r="O607">
        <v>121.5831</v>
      </c>
      <c r="P607">
        <v>121.61060000000001</v>
      </c>
      <c r="R607">
        <v>-1.3674999999999999</v>
      </c>
      <c r="S607">
        <v>88.747399999999999</v>
      </c>
      <c r="T607">
        <v>88.757999999999996</v>
      </c>
      <c r="U607">
        <f t="shared" si="10"/>
        <v>-0.2511999999999972</v>
      </c>
    </row>
    <row r="608" spans="1:21" hidden="1" x14ac:dyDescent="0.45">
      <c r="A608" s="1">
        <v>0.64917824074074071</v>
      </c>
      <c r="B608">
        <v>52.616599999999998</v>
      </c>
      <c r="C608">
        <v>4.53E-2</v>
      </c>
      <c r="D608">
        <v>-0.9123</v>
      </c>
      <c r="E608">
        <v>598.15679999999998</v>
      </c>
      <c r="F608">
        <v>42.771900000000002</v>
      </c>
      <c r="G608">
        <v>-2.4940000000000002</v>
      </c>
      <c r="H608" t="b">
        <v>0</v>
      </c>
      <c r="J608">
        <v>0.17369999999999999</v>
      </c>
      <c r="K608">
        <v>-2.8999999999999998E-3</v>
      </c>
      <c r="L608">
        <v>0</v>
      </c>
      <c r="N608">
        <v>2.6034000000000002</v>
      </c>
      <c r="O608">
        <v>120.4418</v>
      </c>
      <c r="P608">
        <v>120.47</v>
      </c>
      <c r="R608">
        <v>-1.3468</v>
      </c>
      <c r="S608">
        <v>88.496600000000001</v>
      </c>
      <c r="T608">
        <v>88.506799999999998</v>
      </c>
      <c r="U608">
        <f t="shared" si="10"/>
        <v>-0.379099999999994</v>
      </c>
    </row>
    <row r="609" spans="1:21" hidden="1" x14ac:dyDescent="0.45">
      <c r="A609" s="1">
        <v>0.64917824074074071</v>
      </c>
      <c r="B609">
        <v>52.660400000000003</v>
      </c>
      <c r="C609">
        <v>4.3900000000000002E-2</v>
      </c>
      <c r="D609">
        <v>-0.9415</v>
      </c>
      <c r="E609">
        <v>598.86929999999995</v>
      </c>
      <c r="F609">
        <v>42.793900000000001</v>
      </c>
      <c r="G609">
        <v>-2.5512000000000001</v>
      </c>
      <c r="H609" t="b">
        <v>0</v>
      </c>
      <c r="J609">
        <v>0.17369999999999999</v>
      </c>
      <c r="K609">
        <v>-2.2000000000000001E-3</v>
      </c>
      <c r="L609">
        <v>0</v>
      </c>
      <c r="N609">
        <v>2.2246999999999999</v>
      </c>
      <c r="O609">
        <v>118.7377</v>
      </c>
      <c r="P609">
        <v>118.7586</v>
      </c>
      <c r="R609">
        <v>-1.3150999999999999</v>
      </c>
      <c r="S609">
        <v>88.117900000000006</v>
      </c>
      <c r="T609">
        <v>88.127700000000004</v>
      </c>
      <c r="U609">
        <f t="shared" si="10"/>
        <v>-0.25100000000000477</v>
      </c>
    </row>
    <row r="610" spans="1:21" hidden="1" x14ac:dyDescent="0.45">
      <c r="A610" s="1">
        <v>0.64917824074074071</v>
      </c>
      <c r="B610">
        <v>52.706400000000002</v>
      </c>
      <c r="C610">
        <v>4.5999999999999999E-2</v>
      </c>
      <c r="D610">
        <v>-0.96150000000000002</v>
      </c>
      <c r="E610">
        <v>599.34450000000004</v>
      </c>
      <c r="F610">
        <v>42.808599999999998</v>
      </c>
      <c r="G610">
        <v>-2.5836000000000001</v>
      </c>
      <c r="H610" t="b">
        <v>0</v>
      </c>
      <c r="J610">
        <v>0.17369999999999999</v>
      </c>
      <c r="K610">
        <v>-1.1999999999999999E-3</v>
      </c>
      <c r="L610">
        <v>0</v>
      </c>
      <c r="N610">
        <v>2.246</v>
      </c>
      <c r="O610">
        <v>117.5958</v>
      </c>
      <c r="P610">
        <v>117.6172</v>
      </c>
      <c r="R610">
        <v>-1.2938000000000001</v>
      </c>
      <c r="S610">
        <v>87.867099999999994</v>
      </c>
      <c r="T610">
        <v>87.8767</v>
      </c>
      <c r="U610">
        <f t="shared" si="10"/>
        <v>-0.2523000000000053</v>
      </c>
    </row>
    <row r="611" spans="1:21" hidden="1" x14ac:dyDescent="0.45">
      <c r="A611" s="1">
        <v>0.64917824074074071</v>
      </c>
      <c r="B611">
        <v>52.752099999999999</v>
      </c>
      <c r="C611">
        <v>4.5600000000000002E-2</v>
      </c>
      <c r="D611">
        <v>-0.98180000000000001</v>
      </c>
      <c r="E611">
        <v>599.81979999999999</v>
      </c>
      <c r="F611">
        <v>42.823300000000003</v>
      </c>
      <c r="G611">
        <v>-2.6107</v>
      </c>
      <c r="H611" t="b">
        <v>0</v>
      </c>
      <c r="J611">
        <v>0.17369999999999999</v>
      </c>
      <c r="K611">
        <v>-5.9999999999999995E-4</v>
      </c>
      <c r="L611">
        <v>0</v>
      </c>
      <c r="N611">
        <v>2.2675000000000001</v>
      </c>
      <c r="O611">
        <v>116.4537</v>
      </c>
      <c r="P611">
        <v>116.4757</v>
      </c>
      <c r="R611">
        <v>-1.2724</v>
      </c>
      <c r="S611">
        <v>87.615200000000002</v>
      </c>
      <c r="T611">
        <v>87.624399999999994</v>
      </c>
      <c r="U611">
        <f t="shared" si="10"/>
        <v>-0.25339999999999918</v>
      </c>
    </row>
    <row r="612" spans="1:21" hidden="1" x14ac:dyDescent="0.45">
      <c r="A612" s="1">
        <v>0.64917824074074071</v>
      </c>
      <c r="B612">
        <v>52.797499999999999</v>
      </c>
      <c r="C612">
        <v>4.5400000000000003E-2</v>
      </c>
      <c r="D612">
        <v>-1.0023</v>
      </c>
      <c r="E612">
        <v>600.2953</v>
      </c>
      <c r="F612">
        <v>42.838000000000001</v>
      </c>
      <c r="G612">
        <v>-2.6324000000000001</v>
      </c>
      <c r="H612" t="b">
        <v>0</v>
      </c>
      <c r="J612">
        <v>0.17369999999999999</v>
      </c>
      <c r="K612">
        <v>0</v>
      </c>
      <c r="L612">
        <v>0</v>
      </c>
      <c r="N612">
        <v>2.2888999999999999</v>
      </c>
      <c r="O612">
        <v>115.31140000000001</v>
      </c>
      <c r="P612">
        <v>115.33410000000001</v>
      </c>
      <c r="R612">
        <v>-1.2508999999999999</v>
      </c>
      <c r="S612">
        <v>87.362099999999998</v>
      </c>
      <c r="T612">
        <v>87.370999999999995</v>
      </c>
      <c r="U612">
        <f t="shared" si="10"/>
        <v>-0.37769999999999015</v>
      </c>
    </row>
    <row r="613" spans="1:21" hidden="1" x14ac:dyDescent="0.45">
      <c r="A613" s="1">
        <v>0.64917824074074071</v>
      </c>
      <c r="B613">
        <v>52.843299999999999</v>
      </c>
      <c r="C613">
        <v>4.58E-2</v>
      </c>
      <c r="D613">
        <v>-1.0335000000000001</v>
      </c>
      <c r="E613">
        <v>601.00890000000004</v>
      </c>
      <c r="F613">
        <v>42.860100000000003</v>
      </c>
      <c r="G613">
        <v>-2.6526999999999998</v>
      </c>
      <c r="H613" t="b">
        <v>0</v>
      </c>
      <c r="J613">
        <v>0.17369999999999999</v>
      </c>
      <c r="K613">
        <v>1.1999999999999999E-3</v>
      </c>
      <c r="L613">
        <v>0</v>
      </c>
      <c r="N613">
        <v>2.3210000000000002</v>
      </c>
      <c r="O613">
        <v>113.59780000000001</v>
      </c>
      <c r="P613">
        <v>113.6216</v>
      </c>
      <c r="R613">
        <v>-1.2188000000000001</v>
      </c>
      <c r="S613">
        <v>86.984800000000007</v>
      </c>
      <c r="T613">
        <v>86.993300000000005</v>
      </c>
      <c r="U613">
        <f t="shared" si="10"/>
        <v>-0.25379999999999825</v>
      </c>
    </row>
    <row r="614" spans="1:21" hidden="1" x14ac:dyDescent="0.45">
      <c r="A614" s="1">
        <v>0.64917824074074071</v>
      </c>
      <c r="B614">
        <v>52.888100000000001</v>
      </c>
      <c r="C614">
        <v>4.48E-2</v>
      </c>
      <c r="D614">
        <v>-1.0545</v>
      </c>
      <c r="E614">
        <v>601.48469999999998</v>
      </c>
      <c r="F614">
        <v>42.872199999999999</v>
      </c>
      <c r="G614">
        <v>-2.6562999999999999</v>
      </c>
      <c r="H614" t="b">
        <v>0</v>
      </c>
      <c r="J614">
        <v>0.16389999999999999</v>
      </c>
      <c r="K614">
        <v>3.2000000000000002E-3</v>
      </c>
      <c r="L614">
        <v>0</v>
      </c>
      <c r="N614">
        <v>2.3420999999999998</v>
      </c>
      <c r="O614">
        <v>112.45529999999999</v>
      </c>
      <c r="P614">
        <v>112.47969999999999</v>
      </c>
      <c r="R614">
        <v>-1.1977</v>
      </c>
      <c r="S614">
        <v>86.731300000000005</v>
      </c>
      <c r="T614">
        <v>86.739500000000007</v>
      </c>
      <c r="U614">
        <f t="shared" si="10"/>
        <v>-0.25330000000001007</v>
      </c>
    </row>
    <row r="615" spans="1:21" hidden="1" x14ac:dyDescent="0.45">
      <c r="A615" s="1">
        <v>0.64917824074074071</v>
      </c>
      <c r="B615">
        <v>52.933199999999999</v>
      </c>
      <c r="C615">
        <v>4.5100000000000001E-2</v>
      </c>
      <c r="D615">
        <v>-1.0754999999999999</v>
      </c>
      <c r="E615">
        <v>601.96079999999995</v>
      </c>
      <c r="F615">
        <v>42.883200000000002</v>
      </c>
      <c r="G615">
        <v>-2.6507000000000001</v>
      </c>
      <c r="H615" t="b">
        <v>0</v>
      </c>
      <c r="J615">
        <v>0.16389999999999999</v>
      </c>
      <c r="K615">
        <v>4.1999999999999997E-3</v>
      </c>
      <c r="L615">
        <v>0</v>
      </c>
      <c r="N615">
        <v>2.3628999999999998</v>
      </c>
      <c r="O615">
        <v>111.31270000000001</v>
      </c>
      <c r="P615">
        <v>111.3378</v>
      </c>
      <c r="R615">
        <v>-1.1769000000000001</v>
      </c>
      <c r="S615">
        <v>86.478200000000001</v>
      </c>
      <c r="T615">
        <v>86.486199999999997</v>
      </c>
      <c r="U615">
        <f t="shared" si="10"/>
        <v>-0.25300000000000011</v>
      </c>
    </row>
    <row r="616" spans="1:21" hidden="1" x14ac:dyDescent="0.45">
      <c r="A616" s="1">
        <v>0.64917824074074071</v>
      </c>
      <c r="B616">
        <v>52.978099999999998</v>
      </c>
      <c r="C616">
        <v>4.4900000000000002E-2</v>
      </c>
      <c r="D616">
        <v>-1.0965</v>
      </c>
      <c r="E616">
        <v>602.43679999999995</v>
      </c>
      <c r="F616">
        <v>42.892800000000001</v>
      </c>
      <c r="G616">
        <v>-2.637</v>
      </c>
      <c r="H616" t="b">
        <v>0</v>
      </c>
      <c r="J616">
        <v>0.159</v>
      </c>
      <c r="K616">
        <v>4.4000000000000003E-3</v>
      </c>
      <c r="L616">
        <v>0</v>
      </c>
      <c r="N616">
        <v>2.3833000000000002</v>
      </c>
      <c r="O616">
        <v>110.17010000000001</v>
      </c>
      <c r="P616">
        <v>110.19589999999999</v>
      </c>
      <c r="R616">
        <v>-1.1565000000000001</v>
      </c>
      <c r="S616">
        <v>86.225499999999997</v>
      </c>
      <c r="T616">
        <v>86.233199999999997</v>
      </c>
      <c r="U616">
        <f t="shared" si="10"/>
        <v>-0.38100000000000023</v>
      </c>
    </row>
    <row r="617" spans="1:21" hidden="1" x14ac:dyDescent="0.45">
      <c r="A617" s="1">
        <v>0.64917824074074071</v>
      </c>
      <c r="B617">
        <v>53.022799999999997</v>
      </c>
      <c r="C617">
        <v>4.4699999999999997E-2</v>
      </c>
      <c r="D617">
        <v>-1.1279999999999999</v>
      </c>
      <c r="E617">
        <v>603.15120000000002</v>
      </c>
      <c r="F617">
        <v>42.906199999999998</v>
      </c>
      <c r="G617">
        <v>-2.6046</v>
      </c>
      <c r="H617" t="b">
        <v>0</v>
      </c>
      <c r="J617">
        <v>0.159</v>
      </c>
      <c r="K617">
        <v>4.4000000000000003E-3</v>
      </c>
      <c r="L617">
        <v>0</v>
      </c>
      <c r="N617">
        <v>2.4134000000000002</v>
      </c>
      <c r="O617">
        <v>108.4559</v>
      </c>
      <c r="P617">
        <v>108.4828</v>
      </c>
      <c r="R617">
        <v>-1.1264000000000001</v>
      </c>
      <c r="S617">
        <v>85.844800000000006</v>
      </c>
      <c r="T617">
        <v>85.852199999999996</v>
      </c>
      <c r="U617">
        <f t="shared" si="10"/>
        <v>-0.25289999999999679</v>
      </c>
    </row>
    <row r="618" spans="1:21" hidden="1" x14ac:dyDescent="0.45">
      <c r="A618" s="1">
        <v>0.64917824074074071</v>
      </c>
      <c r="B618">
        <v>53.0687</v>
      </c>
      <c r="C618">
        <v>4.5999999999999999E-2</v>
      </c>
      <c r="D618">
        <v>-1.1489</v>
      </c>
      <c r="E618">
        <v>603.62750000000005</v>
      </c>
      <c r="F618">
        <v>42.915100000000002</v>
      </c>
      <c r="G618">
        <v>-2.5771000000000002</v>
      </c>
      <c r="H618" t="b">
        <v>0</v>
      </c>
      <c r="J618">
        <v>0.159</v>
      </c>
      <c r="K618">
        <v>4.4000000000000003E-3</v>
      </c>
      <c r="L618">
        <v>0</v>
      </c>
      <c r="N618">
        <v>2.4331999999999998</v>
      </c>
      <c r="O618">
        <v>107.31319999999999</v>
      </c>
      <c r="P618">
        <v>107.3408</v>
      </c>
      <c r="R618">
        <v>-1.1067</v>
      </c>
      <c r="S618">
        <v>85.592100000000002</v>
      </c>
      <c r="T618">
        <v>85.599299999999999</v>
      </c>
      <c r="U618">
        <f t="shared" si="10"/>
        <v>-0.25440000000000396</v>
      </c>
    </row>
    <row r="619" spans="1:21" hidden="1" x14ac:dyDescent="0.45">
      <c r="A619" s="1">
        <v>0.64917824074074071</v>
      </c>
      <c r="B619">
        <v>53.114199999999997</v>
      </c>
      <c r="C619">
        <v>4.5400000000000003E-2</v>
      </c>
      <c r="D619">
        <v>-1.1697</v>
      </c>
      <c r="E619">
        <v>604.10389999999995</v>
      </c>
      <c r="F619">
        <v>42.923999999999999</v>
      </c>
      <c r="G619">
        <v>-2.5461999999999998</v>
      </c>
      <c r="H619" t="b">
        <v>0</v>
      </c>
      <c r="J619">
        <v>0.159</v>
      </c>
      <c r="K619">
        <v>4.1999999999999997E-3</v>
      </c>
      <c r="L619">
        <v>0</v>
      </c>
      <c r="N619">
        <v>2.4527000000000001</v>
      </c>
      <c r="O619">
        <v>106.17019999999999</v>
      </c>
      <c r="P619">
        <v>106.1986</v>
      </c>
      <c r="R619">
        <v>-1.0871</v>
      </c>
      <c r="S619">
        <v>85.337999999999994</v>
      </c>
      <c r="T619">
        <v>85.344899999999996</v>
      </c>
      <c r="U619">
        <f t="shared" si="10"/>
        <v>-0.25390000000000157</v>
      </c>
    </row>
    <row r="620" spans="1:21" hidden="1" x14ac:dyDescent="0.45">
      <c r="A620" s="1">
        <v>0.64917824074074071</v>
      </c>
      <c r="B620">
        <v>53.157200000000003</v>
      </c>
      <c r="C620">
        <v>4.2999999999999997E-2</v>
      </c>
      <c r="D620">
        <v>-1.1903999999999999</v>
      </c>
      <c r="E620">
        <v>604.58050000000003</v>
      </c>
      <c r="F620">
        <v>42.932899999999997</v>
      </c>
      <c r="G620">
        <v>-2.5127999999999999</v>
      </c>
      <c r="H620" t="b">
        <v>0</v>
      </c>
      <c r="J620">
        <v>0.159</v>
      </c>
      <c r="K620">
        <v>4.1999999999999997E-3</v>
      </c>
      <c r="L620">
        <v>0</v>
      </c>
      <c r="N620">
        <v>2.472</v>
      </c>
      <c r="O620">
        <v>105.02719999999999</v>
      </c>
      <c r="P620">
        <v>105.05629999999999</v>
      </c>
      <c r="R620">
        <v>-1.0679000000000001</v>
      </c>
      <c r="S620">
        <v>85.084299999999999</v>
      </c>
      <c r="T620">
        <v>85.090999999999994</v>
      </c>
      <c r="U620">
        <f t="shared" si="10"/>
        <v>-0.38059999999998695</v>
      </c>
    </row>
    <row r="621" spans="1:21" hidden="1" x14ac:dyDescent="0.45">
      <c r="A621" s="1">
        <v>0.64917824074074071</v>
      </c>
      <c r="B621">
        <v>53.2012</v>
      </c>
      <c r="C621">
        <v>4.3999999999999997E-2</v>
      </c>
      <c r="D621">
        <v>-1.2212000000000001</v>
      </c>
      <c r="E621">
        <v>605.29549999999995</v>
      </c>
      <c r="F621">
        <v>42.946199999999997</v>
      </c>
      <c r="G621">
        <v>-2.4594</v>
      </c>
      <c r="H621" t="b">
        <v>0</v>
      </c>
      <c r="J621">
        <v>0.159</v>
      </c>
      <c r="K621">
        <v>4.1999999999999997E-3</v>
      </c>
      <c r="L621">
        <v>0</v>
      </c>
      <c r="N621">
        <v>2.5005000000000002</v>
      </c>
      <c r="O621">
        <v>103.3126</v>
      </c>
      <c r="P621">
        <v>103.3428</v>
      </c>
      <c r="R621">
        <v>-1.0392999999999999</v>
      </c>
      <c r="S621">
        <v>84.703999999999994</v>
      </c>
      <c r="T621">
        <v>84.710400000000007</v>
      </c>
      <c r="U621">
        <f t="shared" si="10"/>
        <v>-0.25360000000000582</v>
      </c>
    </row>
    <row r="622" spans="1:21" hidden="1" x14ac:dyDescent="0.45">
      <c r="A622" s="1">
        <v>0.64917824074074071</v>
      </c>
      <c r="B622">
        <v>53.245199999999997</v>
      </c>
      <c r="C622">
        <v>4.3999999999999997E-2</v>
      </c>
      <c r="D622">
        <v>-1.2415</v>
      </c>
      <c r="E622">
        <v>605.77229999999997</v>
      </c>
      <c r="F622">
        <v>42.954999999999998</v>
      </c>
      <c r="G622">
        <v>-2.4232</v>
      </c>
      <c r="H622" t="b">
        <v>0</v>
      </c>
      <c r="J622">
        <v>0.159</v>
      </c>
      <c r="K622">
        <v>3.5000000000000001E-3</v>
      </c>
      <c r="L622">
        <v>0</v>
      </c>
      <c r="N622">
        <v>2.5192999999999999</v>
      </c>
      <c r="O622">
        <v>102.16930000000001</v>
      </c>
      <c r="P622">
        <v>102.2004</v>
      </c>
      <c r="R622">
        <v>-1.0206</v>
      </c>
      <c r="S622">
        <v>84.450599999999994</v>
      </c>
      <c r="T622">
        <v>84.456800000000001</v>
      </c>
      <c r="U622">
        <f t="shared" si="10"/>
        <v>-0.25329999999999586</v>
      </c>
    </row>
    <row r="623" spans="1:21" hidden="1" x14ac:dyDescent="0.45">
      <c r="A623" s="1">
        <v>0.64917824074074071</v>
      </c>
      <c r="B623">
        <v>53.289299999999997</v>
      </c>
      <c r="C623">
        <v>4.3999999999999997E-2</v>
      </c>
      <c r="D623">
        <v>-1.2617</v>
      </c>
      <c r="E623">
        <v>606.24929999999995</v>
      </c>
      <c r="F623">
        <v>42.963900000000002</v>
      </c>
      <c r="G623">
        <v>-2.3895</v>
      </c>
      <c r="H623" t="b">
        <v>0</v>
      </c>
      <c r="J623">
        <v>0.159</v>
      </c>
      <c r="K623">
        <v>2.2000000000000001E-3</v>
      </c>
      <c r="L623">
        <v>0</v>
      </c>
      <c r="N623">
        <v>2.5379999999999998</v>
      </c>
      <c r="O623">
        <v>101.02589999999999</v>
      </c>
      <c r="P623">
        <v>101.0578</v>
      </c>
      <c r="R623">
        <v>-1.0018</v>
      </c>
      <c r="S623">
        <v>84.197500000000005</v>
      </c>
      <c r="T623">
        <v>84.203500000000005</v>
      </c>
      <c r="U623">
        <f t="shared" si="10"/>
        <v>-0.25440000000000396</v>
      </c>
    </row>
    <row r="624" spans="1:21" hidden="1" x14ac:dyDescent="0.45">
      <c r="A624" s="1">
        <v>0.64918981481481486</v>
      </c>
      <c r="B624">
        <v>53.332299999999996</v>
      </c>
      <c r="C624">
        <v>4.2999999999999997E-2</v>
      </c>
      <c r="D624">
        <v>-1.2818000000000001</v>
      </c>
      <c r="E624">
        <v>606.72630000000004</v>
      </c>
      <c r="F624">
        <v>42.972700000000003</v>
      </c>
      <c r="G624">
        <v>-2.3607</v>
      </c>
      <c r="H624" t="b">
        <v>0</v>
      </c>
      <c r="J624">
        <v>0.159</v>
      </c>
      <c r="K624">
        <v>5.9999999999999995E-4</v>
      </c>
      <c r="L624">
        <v>0</v>
      </c>
      <c r="N624">
        <v>2.5569000000000002</v>
      </c>
      <c r="O624">
        <v>99.882499999999993</v>
      </c>
      <c r="P624">
        <v>99.915199999999999</v>
      </c>
      <c r="R624">
        <v>-0.9829</v>
      </c>
      <c r="S624">
        <v>83.943399999999997</v>
      </c>
      <c r="T624">
        <v>83.949100000000001</v>
      </c>
      <c r="U624">
        <f t="shared" si="10"/>
        <v>-0.25390000000000157</v>
      </c>
    </row>
    <row r="625" spans="1:21" hidden="1" x14ac:dyDescent="0.45">
      <c r="A625" s="1">
        <v>0.64918981481481486</v>
      </c>
      <c r="B625">
        <v>53.3752</v>
      </c>
      <c r="C625">
        <v>4.2900000000000001E-2</v>
      </c>
      <c r="D625">
        <v>-1.3018000000000001</v>
      </c>
      <c r="E625">
        <v>607.20339999999999</v>
      </c>
      <c r="F625">
        <v>42.9816</v>
      </c>
      <c r="G625">
        <v>-2.3365999999999998</v>
      </c>
      <c r="H625" t="b">
        <v>0</v>
      </c>
      <c r="J625">
        <v>0.159</v>
      </c>
      <c r="K625">
        <v>5.9999999999999995E-4</v>
      </c>
      <c r="L625">
        <v>0</v>
      </c>
      <c r="N625">
        <v>2.5758999999999999</v>
      </c>
      <c r="O625">
        <v>98.738799999999998</v>
      </c>
      <c r="P625">
        <v>98.772400000000005</v>
      </c>
      <c r="R625">
        <v>-0.96399999999999997</v>
      </c>
      <c r="S625">
        <v>83.689599999999999</v>
      </c>
      <c r="T625">
        <v>83.6952</v>
      </c>
      <c r="U625">
        <f t="shared" si="10"/>
        <v>-0.25339999999999918</v>
      </c>
    </row>
    <row r="626" spans="1:21" hidden="1" x14ac:dyDescent="0.45">
      <c r="A626" s="1">
        <v>0.64918981481481486</v>
      </c>
      <c r="B626">
        <v>53.418999999999997</v>
      </c>
      <c r="C626">
        <v>4.3799999999999999E-2</v>
      </c>
      <c r="D626">
        <v>-1.3217000000000001</v>
      </c>
      <c r="E626">
        <v>607.6807</v>
      </c>
      <c r="F626">
        <v>42.990400000000001</v>
      </c>
      <c r="G626">
        <v>-2.3163</v>
      </c>
      <c r="H626" t="b">
        <v>0</v>
      </c>
      <c r="J626">
        <v>0.159</v>
      </c>
      <c r="K626">
        <v>5.9999999999999995E-4</v>
      </c>
      <c r="L626">
        <v>0</v>
      </c>
      <c r="N626">
        <v>2.5949</v>
      </c>
      <c r="O626">
        <v>97.595100000000002</v>
      </c>
      <c r="P626">
        <v>97.629599999999996</v>
      </c>
      <c r="R626">
        <v>-0.94489999999999996</v>
      </c>
      <c r="S626">
        <v>83.436400000000006</v>
      </c>
      <c r="T626">
        <v>83.441800000000001</v>
      </c>
      <c r="U626">
        <f t="shared" si="10"/>
        <v>-0.38240000000000407</v>
      </c>
    </row>
    <row r="627" spans="1:21" hidden="1" x14ac:dyDescent="0.45">
      <c r="A627" s="1">
        <v>0.64918981481481486</v>
      </c>
      <c r="B627">
        <v>53.462200000000003</v>
      </c>
      <c r="C627">
        <v>4.3200000000000002E-2</v>
      </c>
      <c r="D627">
        <v>-1.3512</v>
      </c>
      <c r="E627">
        <v>608.39670000000001</v>
      </c>
      <c r="F627">
        <v>43.003599999999999</v>
      </c>
      <c r="G627">
        <v>-2.2909999999999999</v>
      </c>
      <c r="H627" t="b">
        <v>0</v>
      </c>
      <c r="J627">
        <v>0.159</v>
      </c>
      <c r="K627">
        <v>5.9999999999999995E-4</v>
      </c>
      <c r="L627">
        <v>0</v>
      </c>
      <c r="N627">
        <v>2.6234000000000002</v>
      </c>
      <c r="O627">
        <v>95.879199999999997</v>
      </c>
      <c r="P627">
        <v>95.915099999999995</v>
      </c>
      <c r="R627">
        <v>-0.91639999999999999</v>
      </c>
      <c r="S627">
        <v>83.054299999999998</v>
      </c>
      <c r="T627">
        <v>83.059399999999997</v>
      </c>
      <c r="U627">
        <f t="shared" si="10"/>
        <v>-0.25329999999999586</v>
      </c>
    </row>
    <row r="628" spans="1:21" hidden="1" x14ac:dyDescent="0.45">
      <c r="A628" s="1">
        <v>0.64918981481481486</v>
      </c>
      <c r="B628">
        <v>53.506999999999998</v>
      </c>
      <c r="C628">
        <v>4.4900000000000002E-2</v>
      </c>
      <c r="D628">
        <v>-1.3708</v>
      </c>
      <c r="E628">
        <v>608.87419999999997</v>
      </c>
      <c r="F628">
        <v>43.0124</v>
      </c>
      <c r="G628">
        <v>-2.2761999999999998</v>
      </c>
      <c r="H628" t="b">
        <v>0</v>
      </c>
      <c r="J628">
        <v>0.159</v>
      </c>
      <c r="K628">
        <v>1.1000000000000001E-3</v>
      </c>
      <c r="L628">
        <v>0</v>
      </c>
      <c r="N628">
        <v>2.6423000000000001</v>
      </c>
      <c r="O628">
        <v>94.735200000000006</v>
      </c>
      <c r="P628">
        <v>94.772000000000006</v>
      </c>
      <c r="R628">
        <v>-0.89759999999999995</v>
      </c>
      <c r="S628">
        <v>82.801299999999998</v>
      </c>
      <c r="T628">
        <v>82.806100000000001</v>
      </c>
      <c r="U628">
        <f t="shared" si="10"/>
        <v>-0.25419999999999732</v>
      </c>
    </row>
    <row r="629" spans="1:21" hidden="1" x14ac:dyDescent="0.45">
      <c r="A629" s="1">
        <v>0.64918981481481486</v>
      </c>
      <c r="B629">
        <v>53.551200000000001</v>
      </c>
      <c r="C629">
        <v>4.4200000000000003E-2</v>
      </c>
      <c r="D629">
        <v>-1.3900999999999999</v>
      </c>
      <c r="E629">
        <v>609.35180000000003</v>
      </c>
      <c r="F629">
        <v>43.021099999999997</v>
      </c>
      <c r="G629">
        <v>-2.2587000000000002</v>
      </c>
      <c r="H629" t="b">
        <v>0</v>
      </c>
      <c r="J629">
        <v>0.159</v>
      </c>
      <c r="K629">
        <v>3.2000000000000002E-3</v>
      </c>
      <c r="L629">
        <v>0</v>
      </c>
      <c r="N629">
        <v>2.6608999999999998</v>
      </c>
      <c r="O629">
        <v>93.591099999999997</v>
      </c>
      <c r="P629">
        <v>93.628900000000002</v>
      </c>
      <c r="R629">
        <v>-0.879</v>
      </c>
      <c r="S629">
        <v>82.547200000000004</v>
      </c>
      <c r="T629">
        <v>82.551900000000003</v>
      </c>
      <c r="U629">
        <f t="shared" si="10"/>
        <v>-0.25570000000000448</v>
      </c>
    </row>
    <row r="630" spans="1:21" hidden="1" x14ac:dyDescent="0.45">
      <c r="A630" s="1">
        <v>0.64918981481481486</v>
      </c>
      <c r="B630">
        <v>53.595599999999997</v>
      </c>
      <c r="C630">
        <v>4.4299999999999999E-2</v>
      </c>
      <c r="D630">
        <v>-1.4091</v>
      </c>
      <c r="E630">
        <v>609.82950000000005</v>
      </c>
      <c r="F630">
        <v>43.029800000000002</v>
      </c>
      <c r="G630">
        <v>-2.2345999999999999</v>
      </c>
      <c r="H630" t="b">
        <v>0</v>
      </c>
      <c r="J630">
        <v>0.159</v>
      </c>
      <c r="K630">
        <v>5.3E-3</v>
      </c>
      <c r="L630">
        <v>0</v>
      </c>
      <c r="N630">
        <v>2.6789000000000001</v>
      </c>
      <c r="O630">
        <v>92.446799999999996</v>
      </c>
      <c r="P630">
        <v>92.485600000000005</v>
      </c>
      <c r="R630">
        <v>-0.86099999999999999</v>
      </c>
      <c r="S630">
        <v>82.291700000000006</v>
      </c>
      <c r="T630">
        <v>82.296199999999999</v>
      </c>
      <c r="U630">
        <f t="shared" si="10"/>
        <v>-0.25489999999999213</v>
      </c>
    </row>
    <row r="631" spans="1:21" hidden="1" x14ac:dyDescent="0.45">
      <c r="A631" s="1">
        <v>0.64918981481481486</v>
      </c>
      <c r="B631">
        <v>53.637999999999998</v>
      </c>
      <c r="C631">
        <v>4.24E-2</v>
      </c>
      <c r="D631">
        <v>-1.4277</v>
      </c>
      <c r="E631">
        <v>610.30730000000005</v>
      </c>
      <c r="F631">
        <v>43.0383</v>
      </c>
      <c r="G631">
        <v>-2.2017000000000002</v>
      </c>
      <c r="H631" t="b">
        <v>0</v>
      </c>
      <c r="J631">
        <v>0.159</v>
      </c>
      <c r="K631">
        <v>6.7000000000000002E-3</v>
      </c>
      <c r="L631">
        <v>0</v>
      </c>
      <c r="N631">
        <v>2.6960999999999999</v>
      </c>
      <c r="O631">
        <v>91.302599999999998</v>
      </c>
      <c r="P631">
        <v>91.342399999999998</v>
      </c>
      <c r="R631">
        <v>-0.84370000000000001</v>
      </c>
      <c r="S631">
        <v>82.036900000000003</v>
      </c>
      <c r="T631">
        <v>82.041300000000007</v>
      </c>
      <c r="U631">
        <f t="shared" si="10"/>
        <v>-0.38250000000000739</v>
      </c>
    </row>
    <row r="632" spans="1:21" hidden="1" x14ac:dyDescent="0.45">
      <c r="A632" s="1">
        <v>0.64918981481481486</v>
      </c>
      <c r="B632">
        <v>53.682000000000002</v>
      </c>
      <c r="C632">
        <v>4.3999999999999997E-2</v>
      </c>
      <c r="D632">
        <v>-1.4551000000000001</v>
      </c>
      <c r="E632">
        <v>611.02419999999995</v>
      </c>
      <c r="F632">
        <v>43.051200000000001</v>
      </c>
      <c r="G632">
        <v>-2.1379000000000001</v>
      </c>
      <c r="H632" t="b">
        <v>0</v>
      </c>
      <c r="J632">
        <v>0.159</v>
      </c>
      <c r="K632">
        <v>7.0000000000000001E-3</v>
      </c>
      <c r="L632">
        <v>0</v>
      </c>
      <c r="N632">
        <v>2.7208000000000001</v>
      </c>
      <c r="O632">
        <v>89.586100000000002</v>
      </c>
      <c r="P632">
        <v>89.627399999999994</v>
      </c>
      <c r="R632">
        <v>-0.81910000000000005</v>
      </c>
      <c r="S632">
        <v>81.654700000000005</v>
      </c>
      <c r="T632">
        <v>81.658799999999999</v>
      </c>
      <c r="U632">
        <f t="shared" si="10"/>
        <v>-0.25660000000000593</v>
      </c>
    </row>
    <row r="633" spans="1:21" hidden="1" x14ac:dyDescent="0.45">
      <c r="A633" s="1">
        <v>0.64918981481481486</v>
      </c>
      <c r="B633">
        <v>53.7254</v>
      </c>
      <c r="C633">
        <v>4.3400000000000001E-2</v>
      </c>
      <c r="D633">
        <v>-1.4728000000000001</v>
      </c>
      <c r="E633">
        <v>611.50229999999999</v>
      </c>
      <c r="F633">
        <v>43.059800000000003</v>
      </c>
      <c r="G633">
        <v>-2.0880000000000001</v>
      </c>
      <c r="H633" t="b">
        <v>0</v>
      </c>
      <c r="J633">
        <v>0.159</v>
      </c>
      <c r="K633">
        <v>7.0000000000000001E-3</v>
      </c>
      <c r="L633">
        <v>0</v>
      </c>
      <c r="N633">
        <v>2.7364000000000002</v>
      </c>
      <c r="O633">
        <v>88.441699999999997</v>
      </c>
      <c r="P633">
        <v>88.483999999999995</v>
      </c>
      <c r="R633">
        <v>-0.80349999999999999</v>
      </c>
      <c r="S633">
        <v>81.398300000000006</v>
      </c>
      <c r="T633">
        <v>81.402199999999993</v>
      </c>
      <c r="U633">
        <f t="shared" si="10"/>
        <v>-0.25419999999999732</v>
      </c>
    </row>
    <row r="634" spans="1:21" hidden="1" x14ac:dyDescent="0.45">
      <c r="A634" s="1">
        <v>0.64918981481481486</v>
      </c>
      <c r="B634">
        <v>53.768099999999997</v>
      </c>
      <c r="C634">
        <v>4.2599999999999999E-2</v>
      </c>
      <c r="D634">
        <v>-1.4902</v>
      </c>
      <c r="E634">
        <v>611.98050000000001</v>
      </c>
      <c r="F634">
        <v>43.068399999999997</v>
      </c>
      <c r="G634">
        <v>-2.0331000000000001</v>
      </c>
      <c r="H634" t="b">
        <v>0</v>
      </c>
      <c r="J634">
        <v>0.159</v>
      </c>
      <c r="K634">
        <v>7.3000000000000001E-3</v>
      </c>
      <c r="L634">
        <v>0</v>
      </c>
      <c r="N634">
        <v>2.7515000000000001</v>
      </c>
      <c r="O634">
        <v>87.2971</v>
      </c>
      <c r="P634">
        <v>87.340500000000006</v>
      </c>
      <c r="R634">
        <v>-0.78839999999999999</v>
      </c>
      <c r="S634">
        <v>81.144199999999998</v>
      </c>
      <c r="T634">
        <v>81.147999999999996</v>
      </c>
      <c r="U634">
        <f t="shared" si="10"/>
        <v>-0.25560000000000116</v>
      </c>
    </row>
    <row r="635" spans="1:21" hidden="1" x14ac:dyDescent="0.45">
      <c r="A635" s="1">
        <v>0.64918981481481486</v>
      </c>
      <c r="B635">
        <v>53.81</v>
      </c>
      <c r="C635">
        <v>4.2000000000000003E-2</v>
      </c>
      <c r="D635">
        <v>-1.5071000000000001</v>
      </c>
      <c r="E635">
        <v>612.45889999999997</v>
      </c>
      <c r="F635">
        <v>43.076900000000002</v>
      </c>
      <c r="G635">
        <v>-1.9724999999999999</v>
      </c>
      <c r="H635" t="b">
        <v>0</v>
      </c>
      <c r="J635">
        <v>0.159</v>
      </c>
      <c r="K635">
        <v>8.2000000000000007E-3</v>
      </c>
      <c r="L635">
        <v>0</v>
      </c>
      <c r="N635">
        <v>2.7658</v>
      </c>
      <c r="O635">
        <v>86.152500000000003</v>
      </c>
      <c r="P635">
        <v>86.196899999999999</v>
      </c>
      <c r="R635">
        <v>-0.77410000000000001</v>
      </c>
      <c r="S635">
        <v>80.8887</v>
      </c>
      <c r="T635">
        <v>80.892399999999995</v>
      </c>
      <c r="U635">
        <f t="shared" si="10"/>
        <v>-0.25690000000000168</v>
      </c>
    </row>
    <row r="636" spans="1:21" hidden="1" x14ac:dyDescent="0.45">
      <c r="A636" s="1">
        <v>0.64918981481481486</v>
      </c>
      <c r="B636">
        <v>53.850299999999997</v>
      </c>
      <c r="C636">
        <v>4.02E-2</v>
      </c>
      <c r="D636">
        <v>-1.5236000000000001</v>
      </c>
      <c r="E636">
        <v>612.93730000000005</v>
      </c>
      <c r="F636">
        <v>43.085299999999997</v>
      </c>
      <c r="G636">
        <v>-1.9057999999999999</v>
      </c>
      <c r="H636" t="b">
        <v>0</v>
      </c>
      <c r="J636">
        <v>0.159</v>
      </c>
      <c r="K636">
        <v>8.8999999999999999E-3</v>
      </c>
      <c r="L636">
        <v>0</v>
      </c>
      <c r="N636">
        <v>2.7795000000000001</v>
      </c>
      <c r="O636">
        <v>85.007900000000006</v>
      </c>
      <c r="P636">
        <v>85.053299999999993</v>
      </c>
      <c r="R636">
        <v>-0.76039999999999996</v>
      </c>
      <c r="S636">
        <v>80.632000000000005</v>
      </c>
      <c r="T636">
        <v>80.635499999999993</v>
      </c>
      <c r="U636">
        <f t="shared" si="10"/>
        <v>-0.25479999999998881</v>
      </c>
    </row>
    <row r="637" spans="1:21" hidden="1" x14ac:dyDescent="0.45">
      <c r="A637" s="1">
        <v>0.64918981481481486</v>
      </c>
      <c r="B637">
        <v>53.893300000000004</v>
      </c>
      <c r="C637">
        <v>4.2999999999999997E-2</v>
      </c>
      <c r="D637">
        <v>-1.5396000000000001</v>
      </c>
      <c r="E637">
        <v>613.41579999999999</v>
      </c>
      <c r="F637">
        <v>43.093699999999998</v>
      </c>
      <c r="G637">
        <v>-1.833</v>
      </c>
      <c r="H637" t="b">
        <v>0</v>
      </c>
      <c r="J637">
        <v>0.159</v>
      </c>
      <c r="K637">
        <v>9.4000000000000004E-3</v>
      </c>
      <c r="L637">
        <v>0</v>
      </c>
      <c r="N637">
        <v>2.7924000000000002</v>
      </c>
      <c r="O637">
        <v>83.863200000000006</v>
      </c>
      <c r="P637">
        <v>83.909599999999998</v>
      </c>
      <c r="R637">
        <v>-0.74760000000000004</v>
      </c>
      <c r="S637">
        <v>80.377300000000005</v>
      </c>
      <c r="T637">
        <v>80.380700000000004</v>
      </c>
      <c r="U637">
        <f t="shared" si="10"/>
        <v>-0.2558000000000078</v>
      </c>
    </row>
    <row r="638" spans="1:21" hidden="1" x14ac:dyDescent="0.45">
      <c r="A638" s="1">
        <v>0.64918981481481486</v>
      </c>
      <c r="B638">
        <v>53.938299999999998</v>
      </c>
      <c r="C638">
        <v>4.4999999999999998E-2</v>
      </c>
      <c r="D638">
        <v>-1.5549999999999999</v>
      </c>
      <c r="E638">
        <v>613.89440000000002</v>
      </c>
      <c r="F638">
        <v>43.1021</v>
      </c>
      <c r="G638">
        <v>-1.7553000000000001</v>
      </c>
      <c r="H638" t="b">
        <v>0</v>
      </c>
      <c r="J638">
        <v>0.159</v>
      </c>
      <c r="K638">
        <v>9.4000000000000004E-3</v>
      </c>
      <c r="L638">
        <v>0</v>
      </c>
      <c r="N638">
        <v>2.8045</v>
      </c>
      <c r="O638">
        <v>82.718400000000003</v>
      </c>
      <c r="P638">
        <v>82.765900000000002</v>
      </c>
      <c r="R638">
        <v>-0.73550000000000004</v>
      </c>
      <c r="S638">
        <v>80.121499999999997</v>
      </c>
      <c r="T638">
        <v>80.124899999999997</v>
      </c>
      <c r="U638">
        <f t="shared" si="10"/>
        <v>-0.38450000000000273</v>
      </c>
    </row>
    <row r="639" spans="1:21" hidden="1" x14ac:dyDescent="0.45">
      <c r="A639" s="1">
        <v>0.64918981481481486</v>
      </c>
      <c r="B639">
        <v>53.982900000000001</v>
      </c>
      <c r="C639">
        <v>4.4600000000000001E-2</v>
      </c>
      <c r="D639">
        <v>-1.577</v>
      </c>
      <c r="E639">
        <v>614.61260000000004</v>
      </c>
      <c r="F639">
        <v>43.114699999999999</v>
      </c>
      <c r="G639">
        <v>-1.6312</v>
      </c>
      <c r="H639" t="b">
        <v>0</v>
      </c>
      <c r="J639">
        <v>0.159</v>
      </c>
      <c r="K639">
        <v>9.5999999999999992E-3</v>
      </c>
      <c r="L639">
        <v>0</v>
      </c>
      <c r="N639">
        <v>2.8212999999999999</v>
      </c>
      <c r="O639">
        <v>81.001000000000005</v>
      </c>
      <c r="P639">
        <v>81.0501</v>
      </c>
      <c r="R639">
        <v>-0.71870000000000001</v>
      </c>
      <c r="S639">
        <v>79.737099999999998</v>
      </c>
      <c r="T639">
        <v>79.740399999999994</v>
      </c>
      <c r="U639">
        <f t="shared" si="10"/>
        <v>-0.25549999999999784</v>
      </c>
    </row>
    <row r="640" spans="1:21" hidden="1" x14ac:dyDescent="0.45">
      <c r="A640" s="1">
        <v>0.64918981481481486</v>
      </c>
      <c r="B640">
        <v>54.027200000000001</v>
      </c>
      <c r="C640">
        <v>4.4299999999999999E-2</v>
      </c>
      <c r="D640">
        <v>-1.5909</v>
      </c>
      <c r="E640">
        <v>615.09159999999997</v>
      </c>
      <c r="F640">
        <v>43.122999999999998</v>
      </c>
      <c r="G640">
        <v>-1.5446</v>
      </c>
      <c r="H640" t="b">
        <v>0</v>
      </c>
      <c r="J640">
        <v>0.159</v>
      </c>
      <c r="K640">
        <v>9.5999999999999992E-3</v>
      </c>
      <c r="L640">
        <v>0</v>
      </c>
      <c r="N640">
        <v>2.8315999999999999</v>
      </c>
      <c r="O640">
        <v>79.855900000000005</v>
      </c>
      <c r="P640">
        <v>79.906099999999995</v>
      </c>
      <c r="R640">
        <v>-0.70850000000000002</v>
      </c>
      <c r="S640">
        <v>79.481700000000004</v>
      </c>
      <c r="T640">
        <v>79.484899999999996</v>
      </c>
      <c r="U640">
        <f t="shared" si="10"/>
        <v>-0.25679999999999836</v>
      </c>
    </row>
    <row r="641" spans="1:21" hidden="1" x14ac:dyDescent="0.45">
      <c r="A641" s="1">
        <v>0.64918981481481486</v>
      </c>
      <c r="B641">
        <v>54.070399999999999</v>
      </c>
      <c r="C641">
        <v>4.3200000000000002E-2</v>
      </c>
      <c r="D641">
        <v>-1.6043000000000001</v>
      </c>
      <c r="E641">
        <v>615.57060000000001</v>
      </c>
      <c r="F641">
        <v>43.131300000000003</v>
      </c>
      <c r="G641">
        <v>-1.4557</v>
      </c>
      <c r="H641" t="b">
        <v>0</v>
      </c>
      <c r="J641">
        <v>0.159</v>
      </c>
      <c r="K641">
        <v>9.5999999999999992E-3</v>
      </c>
      <c r="L641">
        <v>0</v>
      </c>
      <c r="N641">
        <v>2.8411</v>
      </c>
      <c r="O641">
        <v>78.710800000000006</v>
      </c>
      <c r="P641">
        <v>78.762100000000004</v>
      </c>
      <c r="R641">
        <v>-0.69889999999999997</v>
      </c>
      <c r="S641">
        <v>79.224999999999994</v>
      </c>
      <c r="T641">
        <v>79.228099999999998</v>
      </c>
      <c r="U641">
        <f t="shared" si="10"/>
        <v>-0.2546999999999997</v>
      </c>
    </row>
    <row r="642" spans="1:21" hidden="1" x14ac:dyDescent="0.45">
      <c r="A642" s="1">
        <v>0.64918981481481486</v>
      </c>
      <c r="B642">
        <v>54.113300000000002</v>
      </c>
      <c r="C642">
        <v>4.2900000000000001E-2</v>
      </c>
      <c r="D642">
        <v>-1.6169</v>
      </c>
      <c r="E642">
        <v>616.04970000000003</v>
      </c>
      <c r="F642">
        <v>43.139499999999998</v>
      </c>
      <c r="G642">
        <v>-1.3646</v>
      </c>
      <c r="H642" t="b">
        <v>0</v>
      </c>
      <c r="J642">
        <v>0.159</v>
      </c>
      <c r="K642">
        <v>9.7000000000000003E-3</v>
      </c>
      <c r="L642">
        <v>0</v>
      </c>
      <c r="N642">
        <v>3.2601</v>
      </c>
      <c r="O642">
        <v>77.5488</v>
      </c>
      <c r="P642">
        <v>77.6173</v>
      </c>
      <c r="R642">
        <v>-0.69010000000000005</v>
      </c>
      <c r="S642">
        <v>78.970299999999995</v>
      </c>
      <c r="T642">
        <v>78.973399999999998</v>
      </c>
      <c r="U642">
        <f t="shared" si="10"/>
        <v>-0.25610000000000355</v>
      </c>
    </row>
    <row r="643" spans="1:21" hidden="1" x14ac:dyDescent="0.45">
      <c r="A643" s="1">
        <v>0.64918981481481486</v>
      </c>
      <c r="B643">
        <v>54.156100000000002</v>
      </c>
      <c r="C643">
        <v>4.2799999999999998E-2</v>
      </c>
      <c r="D643">
        <v>-1.6289</v>
      </c>
      <c r="E643">
        <v>616.52890000000002</v>
      </c>
      <c r="F643">
        <v>43.1477</v>
      </c>
      <c r="G643">
        <v>-1.2721</v>
      </c>
      <c r="H643" t="b">
        <v>0</v>
      </c>
      <c r="J643">
        <v>0.159</v>
      </c>
      <c r="K643">
        <v>9.5999999999999992E-3</v>
      </c>
      <c r="L643">
        <v>0</v>
      </c>
      <c r="N643">
        <v>3.2681</v>
      </c>
      <c r="O643">
        <v>76.402900000000002</v>
      </c>
      <c r="P643">
        <v>76.472800000000007</v>
      </c>
      <c r="R643">
        <v>-0.68210000000000004</v>
      </c>
      <c r="S643">
        <v>78.714399999999998</v>
      </c>
      <c r="T643">
        <v>78.717299999999994</v>
      </c>
      <c r="U643">
        <f t="shared" si="10"/>
        <v>-0.25699999999999079</v>
      </c>
    </row>
    <row r="644" spans="1:21" hidden="1" x14ac:dyDescent="0.45">
      <c r="A644" s="1">
        <v>0.64918981481481486</v>
      </c>
      <c r="B644">
        <v>54.1995</v>
      </c>
      <c r="C644">
        <v>4.3400000000000001E-2</v>
      </c>
      <c r="D644">
        <v>-1.6402000000000001</v>
      </c>
      <c r="E644">
        <v>617.00829999999996</v>
      </c>
      <c r="F644">
        <v>43.155999999999999</v>
      </c>
      <c r="G644">
        <v>-1.1793</v>
      </c>
      <c r="H644" t="b">
        <v>0</v>
      </c>
      <c r="J644">
        <v>0.159</v>
      </c>
      <c r="K644">
        <v>9.1000000000000004E-3</v>
      </c>
      <c r="L644">
        <v>0</v>
      </c>
      <c r="N644">
        <v>3.2755000000000001</v>
      </c>
      <c r="O644">
        <v>75.256799999999998</v>
      </c>
      <c r="P644">
        <v>75.328000000000003</v>
      </c>
      <c r="R644">
        <v>-0.67469999999999997</v>
      </c>
      <c r="S644">
        <v>78.457400000000007</v>
      </c>
      <c r="T644">
        <v>78.460300000000004</v>
      </c>
      <c r="U644">
        <f t="shared" si="10"/>
        <v>-0.38320000000000221</v>
      </c>
    </row>
    <row r="645" spans="1:21" hidden="1" x14ac:dyDescent="0.45">
      <c r="A645" s="1">
        <v>0.64918981481481486</v>
      </c>
      <c r="B645">
        <v>54.241900000000001</v>
      </c>
      <c r="C645">
        <v>4.24E-2</v>
      </c>
      <c r="D645">
        <v>-1.6559999999999999</v>
      </c>
      <c r="E645">
        <v>617.72760000000005</v>
      </c>
      <c r="F645">
        <v>43.170499999999997</v>
      </c>
      <c r="G645">
        <v>-1.0442</v>
      </c>
      <c r="H645" t="b">
        <v>0</v>
      </c>
      <c r="J645">
        <v>0.16389999999999999</v>
      </c>
      <c r="K645">
        <v>7.9000000000000008E-3</v>
      </c>
      <c r="L645">
        <v>0</v>
      </c>
      <c r="N645">
        <v>3.2854999999999999</v>
      </c>
      <c r="O645">
        <v>73.537499999999994</v>
      </c>
      <c r="P645">
        <v>73.610799999999998</v>
      </c>
      <c r="R645">
        <v>-0.66469999999999996</v>
      </c>
      <c r="S645">
        <v>78.074200000000005</v>
      </c>
      <c r="T645">
        <v>78.077100000000002</v>
      </c>
      <c r="U645">
        <f t="shared" si="10"/>
        <v>-0.257000000000005</v>
      </c>
    </row>
    <row r="646" spans="1:21" hidden="1" x14ac:dyDescent="0.45">
      <c r="A646" s="1">
        <v>0.64918981481481486</v>
      </c>
      <c r="B646">
        <v>54.285200000000003</v>
      </c>
      <c r="C646">
        <v>4.3400000000000001E-2</v>
      </c>
      <c r="D646">
        <v>-1.6657</v>
      </c>
      <c r="E646">
        <v>618.20730000000003</v>
      </c>
      <c r="F646">
        <v>43.180700000000002</v>
      </c>
      <c r="G646">
        <v>-0.95820000000000005</v>
      </c>
      <c r="H646" t="b">
        <v>0</v>
      </c>
      <c r="J646">
        <v>0.16389999999999999</v>
      </c>
      <c r="K646">
        <v>7.1000000000000004E-3</v>
      </c>
      <c r="L646">
        <v>0</v>
      </c>
      <c r="N646">
        <v>3.2915999999999999</v>
      </c>
      <c r="O646">
        <v>72.391099999999994</v>
      </c>
      <c r="P646">
        <v>72.465900000000005</v>
      </c>
      <c r="R646">
        <v>-0.65859999999999996</v>
      </c>
      <c r="S646">
        <v>77.817300000000003</v>
      </c>
      <c r="T646">
        <v>77.820099999999996</v>
      </c>
      <c r="U646">
        <f t="shared" si="10"/>
        <v>-0.25629999999999598</v>
      </c>
    </row>
    <row r="647" spans="1:21" hidden="1" x14ac:dyDescent="0.45">
      <c r="A647" s="1">
        <v>0.6492013888888889</v>
      </c>
      <c r="B647">
        <v>54.329500000000003</v>
      </c>
      <c r="C647">
        <v>4.4299999999999999E-2</v>
      </c>
      <c r="D647">
        <v>-1.6748000000000001</v>
      </c>
      <c r="E647">
        <v>618.68709999999999</v>
      </c>
      <c r="F647">
        <v>43.190899999999999</v>
      </c>
      <c r="G647">
        <v>-0.87519999999999998</v>
      </c>
      <c r="H647" t="b">
        <v>0</v>
      </c>
      <c r="J647">
        <v>0.16389999999999999</v>
      </c>
      <c r="K647">
        <v>7.0000000000000001E-3</v>
      </c>
      <c r="L647">
        <v>0</v>
      </c>
      <c r="N647">
        <v>3.2970999999999999</v>
      </c>
      <c r="O647">
        <v>71.244600000000005</v>
      </c>
      <c r="P647">
        <v>71.320899999999995</v>
      </c>
      <c r="R647">
        <v>-0.65310000000000001</v>
      </c>
      <c r="S647">
        <v>77.561000000000007</v>
      </c>
      <c r="T647">
        <v>77.563800000000001</v>
      </c>
      <c r="U647">
        <f t="shared" si="10"/>
        <v>-0.25610000000000355</v>
      </c>
    </row>
    <row r="648" spans="1:21" hidden="1" x14ac:dyDescent="0.45">
      <c r="A648" s="1">
        <v>0.6492013888888889</v>
      </c>
      <c r="B648">
        <v>54.369700000000002</v>
      </c>
      <c r="C648">
        <v>4.02E-2</v>
      </c>
      <c r="D648">
        <v>-1.6832</v>
      </c>
      <c r="E648">
        <v>619.16700000000003</v>
      </c>
      <c r="F648">
        <v>43.201000000000001</v>
      </c>
      <c r="G648">
        <v>-0.79490000000000005</v>
      </c>
      <c r="H648" t="b">
        <v>0</v>
      </c>
      <c r="J648">
        <v>0.16389999999999999</v>
      </c>
      <c r="K648">
        <v>7.0000000000000001E-3</v>
      </c>
      <c r="L648">
        <v>0</v>
      </c>
      <c r="N648">
        <v>3.3022</v>
      </c>
      <c r="O648">
        <v>70.097999999999999</v>
      </c>
      <c r="P648">
        <v>70.175799999999995</v>
      </c>
      <c r="R648">
        <v>-0.64800000000000002</v>
      </c>
      <c r="S648">
        <v>77.304900000000004</v>
      </c>
      <c r="T648">
        <v>77.307699999999997</v>
      </c>
      <c r="U648">
        <f t="shared" si="10"/>
        <v>-0.25740000000000407</v>
      </c>
    </row>
    <row r="649" spans="1:21" hidden="1" x14ac:dyDescent="0.45">
      <c r="A649" s="1">
        <v>0.6492013888888889</v>
      </c>
      <c r="B649">
        <v>54.411000000000001</v>
      </c>
      <c r="C649">
        <v>4.1300000000000003E-2</v>
      </c>
      <c r="D649">
        <v>-1.6910000000000001</v>
      </c>
      <c r="E649">
        <v>619.64700000000005</v>
      </c>
      <c r="F649">
        <v>43.211199999999998</v>
      </c>
      <c r="G649">
        <v>-0.71640000000000004</v>
      </c>
      <c r="H649" t="b">
        <v>0</v>
      </c>
      <c r="J649">
        <v>0.16389999999999999</v>
      </c>
      <c r="K649">
        <v>7.0000000000000001E-3</v>
      </c>
      <c r="L649">
        <v>0</v>
      </c>
      <c r="N649">
        <v>3.3066</v>
      </c>
      <c r="O649">
        <v>68.951300000000003</v>
      </c>
      <c r="P649">
        <v>69.030500000000004</v>
      </c>
      <c r="R649">
        <v>-0.64359999999999995</v>
      </c>
      <c r="S649">
        <v>77.047600000000003</v>
      </c>
      <c r="T649">
        <v>77.050299999999993</v>
      </c>
      <c r="U649">
        <f t="shared" si="10"/>
        <v>-0.25679999999999836</v>
      </c>
    </row>
    <row r="650" spans="1:21" hidden="1" x14ac:dyDescent="0.45">
      <c r="A650" s="1">
        <v>0.6492013888888889</v>
      </c>
      <c r="B650">
        <v>54.454000000000001</v>
      </c>
      <c r="C650">
        <v>4.2999999999999997E-2</v>
      </c>
      <c r="D650">
        <v>-1.6981999999999999</v>
      </c>
      <c r="E650">
        <v>620.12720000000002</v>
      </c>
      <c r="F650">
        <v>43.222499999999997</v>
      </c>
      <c r="G650">
        <v>-0.63949999999999996</v>
      </c>
      <c r="H650" t="b">
        <v>0</v>
      </c>
      <c r="J650">
        <v>0.16880000000000001</v>
      </c>
      <c r="K650">
        <v>7.0000000000000001E-3</v>
      </c>
      <c r="L650">
        <v>0</v>
      </c>
      <c r="N650">
        <v>3.3105000000000002</v>
      </c>
      <c r="O650">
        <v>67.804500000000004</v>
      </c>
      <c r="P650">
        <v>67.885300000000001</v>
      </c>
      <c r="R650">
        <v>-0.63970000000000005</v>
      </c>
      <c r="S650">
        <v>76.790800000000004</v>
      </c>
      <c r="T650">
        <v>76.793499999999995</v>
      </c>
      <c r="U650">
        <f t="shared" si="10"/>
        <v>-0.25629999999999598</v>
      </c>
    </row>
    <row r="651" spans="1:21" hidden="1" x14ac:dyDescent="0.45">
      <c r="A651" s="1">
        <v>0.6492013888888889</v>
      </c>
      <c r="B651">
        <v>54.497900000000001</v>
      </c>
      <c r="C651">
        <v>4.3900000000000002E-2</v>
      </c>
      <c r="D651">
        <v>-1.7045999999999999</v>
      </c>
      <c r="E651">
        <v>620.60749999999996</v>
      </c>
      <c r="F651">
        <v>43.234499999999997</v>
      </c>
      <c r="G651">
        <v>-0.56379999999999997</v>
      </c>
      <c r="H651" t="b">
        <v>0</v>
      </c>
      <c r="J651">
        <v>0.16880000000000001</v>
      </c>
      <c r="K651">
        <v>7.0000000000000001E-3</v>
      </c>
      <c r="L651">
        <v>0</v>
      </c>
      <c r="N651">
        <v>3.3136999999999999</v>
      </c>
      <c r="O651">
        <v>66.657499999999999</v>
      </c>
      <c r="P651">
        <v>66.739900000000006</v>
      </c>
      <c r="R651">
        <v>-0.63649999999999995</v>
      </c>
      <c r="S651">
        <v>76.534599999999998</v>
      </c>
      <c r="T651">
        <v>76.537199999999999</v>
      </c>
      <c r="U651">
        <f t="shared" si="10"/>
        <v>-0.38700000000000045</v>
      </c>
    </row>
    <row r="652" spans="1:21" hidden="1" x14ac:dyDescent="0.45">
      <c r="A652" s="1">
        <v>0.6492013888888889</v>
      </c>
      <c r="B652">
        <v>54.540399999999998</v>
      </c>
      <c r="C652">
        <v>4.2500000000000003E-2</v>
      </c>
      <c r="D652">
        <v>-1.7131000000000001</v>
      </c>
      <c r="E652">
        <v>621.32820000000004</v>
      </c>
      <c r="F652">
        <v>43.254600000000003</v>
      </c>
      <c r="G652">
        <v>-0.45190000000000002</v>
      </c>
      <c r="H652" t="b">
        <v>0</v>
      </c>
      <c r="J652">
        <v>0.17369999999999999</v>
      </c>
      <c r="K652">
        <v>7.0000000000000001E-3</v>
      </c>
      <c r="L652">
        <v>0</v>
      </c>
      <c r="N652">
        <v>3.3174999999999999</v>
      </c>
      <c r="O652">
        <v>64.936800000000005</v>
      </c>
      <c r="P652">
        <v>65.021500000000003</v>
      </c>
      <c r="R652">
        <v>-0.63270000000000004</v>
      </c>
      <c r="S652">
        <v>76.147499999999994</v>
      </c>
      <c r="T652">
        <v>76.150199999999998</v>
      </c>
      <c r="U652">
        <f t="shared" si="10"/>
        <v>-0.25789999999999225</v>
      </c>
    </row>
    <row r="653" spans="1:21" hidden="1" x14ac:dyDescent="0.45">
      <c r="A653" s="1">
        <v>0.6492013888888889</v>
      </c>
      <c r="B653">
        <v>54.586199999999998</v>
      </c>
      <c r="C653">
        <v>4.5699999999999998E-2</v>
      </c>
      <c r="D653">
        <v>-1.718</v>
      </c>
      <c r="E653">
        <v>621.80899999999997</v>
      </c>
      <c r="F653">
        <v>43.2697</v>
      </c>
      <c r="G653">
        <v>-0.37809999999999999</v>
      </c>
      <c r="H653" t="b">
        <v>0</v>
      </c>
      <c r="J653">
        <v>0.17860000000000001</v>
      </c>
      <c r="K653">
        <v>7.0000000000000001E-3</v>
      </c>
      <c r="L653">
        <v>0</v>
      </c>
      <c r="N653">
        <v>3.3191999999999999</v>
      </c>
      <c r="O653">
        <v>63.789400000000001</v>
      </c>
      <c r="P653">
        <v>63.875700000000002</v>
      </c>
      <c r="R653">
        <v>-0.63100000000000001</v>
      </c>
      <c r="S653">
        <v>75.889700000000005</v>
      </c>
      <c r="T653">
        <v>75.892300000000006</v>
      </c>
      <c r="U653">
        <f t="shared" si="10"/>
        <v>-0.25730000000000075</v>
      </c>
    </row>
    <row r="654" spans="1:21" hidden="1" x14ac:dyDescent="0.45">
      <c r="A654" s="1">
        <v>0.6492013888888889</v>
      </c>
      <c r="B654">
        <v>54.628700000000002</v>
      </c>
      <c r="C654">
        <v>4.2500000000000003E-2</v>
      </c>
      <c r="D654">
        <v>-1.7222</v>
      </c>
      <c r="E654">
        <v>622.28989999999999</v>
      </c>
      <c r="F654">
        <v>43.289299999999997</v>
      </c>
      <c r="G654">
        <v>-0.30470000000000003</v>
      </c>
      <c r="H654" t="b">
        <v>0</v>
      </c>
      <c r="J654">
        <v>0.1933</v>
      </c>
      <c r="K654">
        <v>7.0000000000000001E-3</v>
      </c>
      <c r="L654">
        <v>0</v>
      </c>
      <c r="N654">
        <v>3.3203</v>
      </c>
      <c r="O654">
        <v>62.6419</v>
      </c>
      <c r="P654">
        <v>62.729799999999997</v>
      </c>
      <c r="R654">
        <v>-0.62990000000000002</v>
      </c>
      <c r="S654">
        <v>75.632400000000004</v>
      </c>
      <c r="T654">
        <v>75.635000000000005</v>
      </c>
      <c r="U654">
        <f t="shared" si="10"/>
        <v>-0.25890000000001123</v>
      </c>
    </row>
    <row r="655" spans="1:21" hidden="1" x14ac:dyDescent="0.45">
      <c r="A655" s="1">
        <v>0.6492013888888889</v>
      </c>
      <c r="B655">
        <v>54.671399999999998</v>
      </c>
      <c r="C655">
        <v>4.2700000000000002E-2</v>
      </c>
      <c r="D655">
        <v>-1.7258</v>
      </c>
      <c r="E655">
        <v>622.77099999999996</v>
      </c>
      <c r="F655">
        <v>43.311799999999998</v>
      </c>
      <c r="G655">
        <v>-0.23180000000000001</v>
      </c>
      <c r="H655" t="b">
        <v>0</v>
      </c>
      <c r="J655">
        <v>0.19819999999999999</v>
      </c>
      <c r="K655">
        <v>7.0000000000000001E-3</v>
      </c>
      <c r="L655">
        <v>0</v>
      </c>
      <c r="N655">
        <v>3.3208000000000002</v>
      </c>
      <c r="O655">
        <v>61.494100000000003</v>
      </c>
      <c r="P655">
        <v>61.5837</v>
      </c>
      <c r="R655">
        <v>-0.62939999999999996</v>
      </c>
      <c r="S655">
        <v>75.373500000000007</v>
      </c>
      <c r="T655">
        <v>75.376099999999994</v>
      </c>
      <c r="U655">
        <f t="shared" si="10"/>
        <v>-0.25859999999998706</v>
      </c>
    </row>
    <row r="656" spans="1:21" hidden="1" x14ac:dyDescent="0.45">
      <c r="A656" s="1">
        <v>0.6492013888888889</v>
      </c>
      <c r="B656">
        <v>54.713099999999997</v>
      </c>
      <c r="C656">
        <v>4.1700000000000001E-2</v>
      </c>
      <c r="D656">
        <v>-1.7287999999999999</v>
      </c>
      <c r="E656">
        <v>623.25239999999997</v>
      </c>
      <c r="F656">
        <v>43.3352</v>
      </c>
      <c r="G656">
        <v>-0.1603</v>
      </c>
      <c r="H656" t="b">
        <v>0</v>
      </c>
      <c r="J656">
        <v>0.19819999999999999</v>
      </c>
      <c r="K656">
        <v>6.3E-3</v>
      </c>
      <c r="L656">
        <v>0</v>
      </c>
      <c r="N656">
        <v>3.3207</v>
      </c>
      <c r="O656">
        <v>60.3461</v>
      </c>
      <c r="P656">
        <v>60.437399999999997</v>
      </c>
      <c r="R656">
        <v>-0.62949999999999995</v>
      </c>
      <c r="S656">
        <v>75.114900000000006</v>
      </c>
      <c r="T656">
        <v>75.117500000000007</v>
      </c>
      <c r="U656">
        <f t="shared" si="10"/>
        <v>-0.25800000000000978</v>
      </c>
    </row>
    <row r="657" spans="1:21" hidden="1" x14ac:dyDescent="0.45">
      <c r="A657" s="1">
        <v>0.6492013888888889</v>
      </c>
      <c r="B657">
        <v>54.755499999999998</v>
      </c>
      <c r="C657">
        <v>4.24E-2</v>
      </c>
      <c r="D657">
        <v>-1.7313000000000001</v>
      </c>
      <c r="E657">
        <v>623.73410000000001</v>
      </c>
      <c r="F657">
        <v>43.358699999999999</v>
      </c>
      <c r="G657">
        <v>-9.2999999999999999E-2</v>
      </c>
      <c r="H657" t="b">
        <v>0</v>
      </c>
      <c r="J657">
        <v>0.19819999999999999</v>
      </c>
      <c r="K657">
        <v>4.7000000000000002E-3</v>
      </c>
      <c r="L657">
        <v>0</v>
      </c>
      <c r="N657">
        <v>3.3203</v>
      </c>
      <c r="O657">
        <v>59.197800000000001</v>
      </c>
      <c r="P657">
        <v>59.290799999999997</v>
      </c>
      <c r="R657">
        <v>-0.62990000000000002</v>
      </c>
      <c r="S657">
        <v>74.856800000000007</v>
      </c>
      <c r="T657">
        <v>74.859499999999997</v>
      </c>
      <c r="U657">
        <f t="shared" si="10"/>
        <v>-0.38839999999999009</v>
      </c>
    </row>
    <row r="658" spans="1:21" hidden="1" x14ac:dyDescent="0.45">
      <c r="A658" s="1">
        <v>0.6492013888888889</v>
      </c>
      <c r="B658">
        <v>54.802500000000002</v>
      </c>
      <c r="C658">
        <v>4.6899999999999997E-2</v>
      </c>
      <c r="D658">
        <v>-1.7341</v>
      </c>
      <c r="E658">
        <v>624.45719999999994</v>
      </c>
      <c r="F658">
        <v>43.393900000000002</v>
      </c>
      <c r="G658">
        <v>-4.4999999999999997E-3</v>
      </c>
      <c r="H658" t="b">
        <v>0</v>
      </c>
      <c r="J658">
        <v>0.19819999999999999</v>
      </c>
      <c r="K658">
        <v>3.2000000000000002E-3</v>
      </c>
      <c r="L658">
        <v>0</v>
      </c>
      <c r="N658">
        <v>3.3193999999999999</v>
      </c>
      <c r="O658">
        <v>57.474699999999999</v>
      </c>
      <c r="P658">
        <v>57.570500000000003</v>
      </c>
      <c r="R658">
        <v>-0.63080000000000003</v>
      </c>
      <c r="S658">
        <v>74.468400000000003</v>
      </c>
      <c r="T658">
        <v>74.471100000000007</v>
      </c>
      <c r="U658">
        <f t="shared" si="10"/>
        <v>-0.25860000000000127</v>
      </c>
    </row>
    <row r="659" spans="1:21" hidden="1" x14ac:dyDescent="0.45">
      <c r="A659" s="1">
        <v>0.6492013888888889</v>
      </c>
      <c r="B659">
        <v>54.844700000000003</v>
      </c>
      <c r="C659">
        <v>4.2299999999999997E-2</v>
      </c>
      <c r="D659">
        <v>-1.7354000000000001</v>
      </c>
      <c r="E659">
        <v>624.93949999999995</v>
      </c>
      <c r="F659">
        <v>43.417400000000001</v>
      </c>
      <c r="G659">
        <v>4.6699999999999998E-2</v>
      </c>
      <c r="H659" t="b">
        <v>0</v>
      </c>
      <c r="J659">
        <v>0.19819999999999999</v>
      </c>
      <c r="K659">
        <v>2.7000000000000001E-3</v>
      </c>
      <c r="L659">
        <v>0</v>
      </c>
      <c r="N659">
        <v>3.3184999999999998</v>
      </c>
      <c r="O659">
        <v>56.325699999999998</v>
      </c>
      <c r="P659">
        <v>56.423400000000001</v>
      </c>
      <c r="R659">
        <v>-0.63170000000000004</v>
      </c>
      <c r="S659">
        <v>74.209800000000001</v>
      </c>
      <c r="T659">
        <v>74.212500000000006</v>
      </c>
      <c r="U659">
        <f t="shared" si="10"/>
        <v>-0.25950000000000273</v>
      </c>
    </row>
    <row r="660" spans="1:21" hidden="1" x14ac:dyDescent="0.45">
      <c r="A660" s="1">
        <v>0.6492013888888889</v>
      </c>
      <c r="B660">
        <v>54.887</v>
      </c>
      <c r="C660">
        <v>4.2200000000000001E-2</v>
      </c>
      <c r="D660">
        <v>-1.7362</v>
      </c>
      <c r="E660">
        <v>625.4221</v>
      </c>
      <c r="F660">
        <v>43.442100000000003</v>
      </c>
      <c r="G660">
        <v>9.2899999999999996E-2</v>
      </c>
      <c r="H660" t="b">
        <v>0</v>
      </c>
      <c r="J660">
        <v>0.2031</v>
      </c>
      <c r="K660">
        <v>2.7000000000000001E-3</v>
      </c>
      <c r="L660">
        <v>0</v>
      </c>
      <c r="N660">
        <v>3.3174000000000001</v>
      </c>
      <c r="O660">
        <v>55.176499999999997</v>
      </c>
      <c r="P660">
        <v>55.276200000000003</v>
      </c>
      <c r="R660">
        <v>-0.63280000000000003</v>
      </c>
      <c r="S660">
        <v>73.950299999999999</v>
      </c>
      <c r="T660">
        <v>73.953000000000003</v>
      </c>
      <c r="U660">
        <f t="shared" si="10"/>
        <v>-0.25950000000000273</v>
      </c>
    </row>
    <row r="661" spans="1:21" hidden="1" x14ac:dyDescent="0.45">
      <c r="A661" s="1">
        <v>0.6492013888888889</v>
      </c>
      <c r="B661">
        <v>54.93</v>
      </c>
      <c r="C661">
        <v>4.3099999999999999E-2</v>
      </c>
      <c r="D661">
        <v>-1.7366999999999999</v>
      </c>
      <c r="E661">
        <v>625.90499999999997</v>
      </c>
      <c r="F661">
        <v>43.467399999999998</v>
      </c>
      <c r="G661">
        <v>0.1351</v>
      </c>
      <c r="H661" t="b">
        <v>0</v>
      </c>
      <c r="J661">
        <v>0.2031</v>
      </c>
      <c r="K661">
        <v>2.7000000000000001E-3</v>
      </c>
      <c r="L661">
        <v>0</v>
      </c>
      <c r="N661">
        <v>3.3159999999999998</v>
      </c>
      <c r="O661">
        <v>54.027000000000001</v>
      </c>
      <c r="P661">
        <v>54.128700000000002</v>
      </c>
      <c r="R661">
        <v>-0.63419999999999999</v>
      </c>
      <c r="S661">
        <v>73.690700000000007</v>
      </c>
      <c r="T661">
        <v>73.6935</v>
      </c>
      <c r="U661">
        <f t="shared" si="10"/>
        <v>-0.25929999999999609</v>
      </c>
    </row>
    <row r="662" spans="1:21" hidden="1" x14ac:dyDescent="0.45">
      <c r="A662" s="1">
        <v>0.6492013888888889</v>
      </c>
      <c r="B662">
        <v>54.9726</v>
      </c>
      <c r="C662">
        <v>4.2599999999999999E-2</v>
      </c>
      <c r="D662">
        <v>-1.7366999999999999</v>
      </c>
      <c r="E662">
        <v>626.38819999999998</v>
      </c>
      <c r="F662">
        <v>43.492699999999999</v>
      </c>
      <c r="G662">
        <v>0.17419999999999999</v>
      </c>
      <c r="H662" t="b">
        <v>0</v>
      </c>
      <c r="J662">
        <v>0.2031</v>
      </c>
      <c r="K662">
        <v>2.7000000000000001E-3</v>
      </c>
      <c r="L662">
        <v>0</v>
      </c>
      <c r="N662">
        <v>3.3144</v>
      </c>
      <c r="O662">
        <v>52.877200000000002</v>
      </c>
      <c r="P662">
        <v>52.981000000000002</v>
      </c>
      <c r="R662">
        <v>-0.63580000000000003</v>
      </c>
      <c r="S662">
        <v>73.431399999999996</v>
      </c>
      <c r="T662">
        <v>73.434200000000004</v>
      </c>
      <c r="U662">
        <f t="shared" si="10"/>
        <v>-0.26060000000001082</v>
      </c>
    </row>
    <row r="663" spans="1:21" hidden="1" x14ac:dyDescent="0.45">
      <c r="A663" s="1">
        <v>0.6492013888888889</v>
      </c>
      <c r="B663">
        <v>55.015500000000003</v>
      </c>
      <c r="C663">
        <v>4.2900000000000001E-2</v>
      </c>
      <c r="D663">
        <v>-1.7363</v>
      </c>
      <c r="E663">
        <v>626.87159999999994</v>
      </c>
      <c r="F663">
        <v>43.519199999999998</v>
      </c>
      <c r="G663">
        <v>0.21179999999999999</v>
      </c>
      <c r="H663" t="b">
        <v>0</v>
      </c>
      <c r="J663">
        <v>0.20799999999999999</v>
      </c>
      <c r="K663">
        <v>3.2000000000000002E-3</v>
      </c>
      <c r="L663">
        <v>0</v>
      </c>
      <c r="N663">
        <v>3.3123999999999998</v>
      </c>
      <c r="O663">
        <v>51.7271</v>
      </c>
      <c r="P663">
        <v>51.833100000000002</v>
      </c>
      <c r="R663">
        <v>-0.63780000000000003</v>
      </c>
      <c r="S663">
        <v>73.1708</v>
      </c>
      <c r="T663">
        <v>73.173599999999993</v>
      </c>
      <c r="U663">
        <f t="shared" si="10"/>
        <v>-0.39009999999998968</v>
      </c>
    </row>
    <row r="664" spans="1:21" hidden="1" x14ac:dyDescent="0.45">
      <c r="A664" s="1">
        <v>0.6492013888888889</v>
      </c>
      <c r="B664">
        <v>55.061300000000003</v>
      </c>
      <c r="C664">
        <v>4.58E-2</v>
      </c>
      <c r="D664">
        <v>-1.7349000000000001</v>
      </c>
      <c r="E664">
        <v>627.59739999999999</v>
      </c>
      <c r="F664">
        <v>43.559800000000003</v>
      </c>
      <c r="G664">
        <v>0.26960000000000001</v>
      </c>
      <c r="H664" t="b">
        <v>0</v>
      </c>
      <c r="J664">
        <v>0.20799999999999999</v>
      </c>
      <c r="K664">
        <v>4.1999999999999997E-3</v>
      </c>
      <c r="L664">
        <v>0</v>
      </c>
      <c r="N664">
        <v>3.3085</v>
      </c>
      <c r="O664">
        <v>50.0015</v>
      </c>
      <c r="P664">
        <v>50.110799999999998</v>
      </c>
      <c r="R664">
        <v>-0.64170000000000005</v>
      </c>
      <c r="S664">
        <v>72.780600000000007</v>
      </c>
      <c r="T664">
        <v>72.783500000000004</v>
      </c>
      <c r="U664">
        <f t="shared" ref="U664:U727" si="11">T665-T664</f>
        <v>-0.26090000000000657</v>
      </c>
    </row>
    <row r="665" spans="1:21" hidden="1" x14ac:dyDescent="0.45">
      <c r="A665" s="1">
        <v>0.6492013888888889</v>
      </c>
      <c r="B665">
        <v>55.105499999999999</v>
      </c>
      <c r="C665">
        <v>4.4200000000000003E-2</v>
      </c>
      <c r="D665">
        <v>-1.7333000000000001</v>
      </c>
      <c r="E665">
        <v>628.08159999999998</v>
      </c>
      <c r="F665">
        <v>43.586799999999997</v>
      </c>
      <c r="G665">
        <v>0.31219999999999998</v>
      </c>
      <c r="H665" t="b">
        <v>0</v>
      </c>
      <c r="J665">
        <v>0.20799999999999999</v>
      </c>
      <c r="K665">
        <v>5.7999999999999996E-3</v>
      </c>
      <c r="L665">
        <v>0</v>
      </c>
      <c r="N665">
        <v>3.3050999999999999</v>
      </c>
      <c r="O665">
        <v>48.850700000000003</v>
      </c>
      <c r="P665">
        <v>48.962299999999999</v>
      </c>
      <c r="R665">
        <v>-0.64500000000000002</v>
      </c>
      <c r="S665">
        <v>72.5197</v>
      </c>
      <c r="T665">
        <v>72.522599999999997</v>
      </c>
      <c r="U665">
        <f t="shared" si="11"/>
        <v>-0.26210000000000377</v>
      </c>
    </row>
    <row r="666" spans="1:21" hidden="1" x14ac:dyDescent="0.45">
      <c r="A666" s="1">
        <v>0.6492013888888889</v>
      </c>
      <c r="B666">
        <v>55.148800000000001</v>
      </c>
      <c r="C666">
        <v>4.3299999999999998E-2</v>
      </c>
      <c r="D666">
        <v>-1.7313000000000001</v>
      </c>
      <c r="E666">
        <v>628.56619999999998</v>
      </c>
      <c r="F666">
        <v>43.613799999999998</v>
      </c>
      <c r="G666">
        <v>0.36009999999999998</v>
      </c>
      <c r="H666" t="b">
        <v>0</v>
      </c>
      <c r="J666">
        <v>0.20799999999999999</v>
      </c>
      <c r="K666">
        <v>6.7999999999999996E-3</v>
      </c>
      <c r="L666">
        <v>0</v>
      </c>
      <c r="N666">
        <v>3.3010999999999999</v>
      </c>
      <c r="O666">
        <v>47.6995</v>
      </c>
      <c r="P666">
        <v>47.813600000000001</v>
      </c>
      <c r="R666">
        <v>-0.64910000000000001</v>
      </c>
      <c r="S666">
        <v>72.257599999999996</v>
      </c>
      <c r="T666">
        <v>72.260499999999993</v>
      </c>
      <c r="U666">
        <f t="shared" si="11"/>
        <v>-0.26019999999999754</v>
      </c>
    </row>
    <row r="667" spans="1:21" hidden="1" x14ac:dyDescent="0.45">
      <c r="A667" s="1">
        <v>0.6492013888888889</v>
      </c>
      <c r="B667">
        <v>55.193600000000004</v>
      </c>
      <c r="C667">
        <v>4.48E-2</v>
      </c>
      <c r="D667">
        <v>-1.7286999999999999</v>
      </c>
      <c r="E667">
        <v>629.05100000000004</v>
      </c>
      <c r="F667">
        <v>43.640700000000002</v>
      </c>
      <c r="G667">
        <v>0.4128</v>
      </c>
      <c r="H667" t="b">
        <v>0</v>
      </c>
      <c r="J667">
        <v>0.20799999999999999</v>
      </c>
      <c r="K667">
        <v>6.7999999999999996E-3</v>
      </c>
      <c r="L667">
        <v>0</v>
      </c>
      <c r="N667">
        <v>3.2963</v>
      </c>
      <c r="O667">
        <v>46.548000000000002</v>
      </c>
      <c r="P667">
        <v>46.6646</v>
      </c>
      <c r="R667">
        <v>-0.65390000000000004</v>
      </c>
      <c r="S667">
        <v>71.997299999999996</v>
      </c>
      <c r="T667">
        <v>72.000299999999996</v>
      </c>
      <c r="U667">
        <f t="shared" si="11"/>
        <v>-0.2616999999999905</v>
      </c>
    </row>
    <row r="668" spans="1:21" hidden="1" x14ac:dyDescent="0.45">
      <c r="A668" s="1">
        <v>0.6492013888888889</v>
      </c>
      <c r="B668">
        <v>55.236699999999999</v>
      </c>
      <c r="C668">
        <v>4.3099999999999999E-2</v>
      </c>
      <c r="D668">
        <v>-1.7257</v>
      </c>
      <c r="E668">
        <v>629.53610000000003</v>
      </c>
      <c r="F668">
        <v>43.668900000000001</v>
      </c>
      <c r="G668">
        <v>0.46929999999999999</v>
      </c>
      <c r="H668" t="b">
        <v>0</v>
      </c>
      <c r="J668">
        <v>0.21290000000000001</v>
      </c>
      <c r="K668">
        <v>6.7999999999999996E-3</v>
      </c>
      <c r="L668">
        <v>0</v>
      </c>
      <c r="N668">
        <v>3.2909000000000002</v>
      </c>
      <c r="O668">
        <v>45.396299999999997</v>
      </c>
      <c r="P668">
        <v>45.5154</v>
      </c>
      <c r="R668">
        <v>-0.6593</v>
      </c>
      <c r="S668">
        <v>71.735600000000005</v>
      </c>
      <c r="T668">
        <v>71.738600000000005</v>
      </c>
      <c r="U668">
        <f t="shared" si="11"/>
        <v>-0.26300000000000523</v>
      </c>
    </row>
    <row r="669" spans="1:21" hidden="1" x14ac:dyDescent="0.45">
      <c r="A669" s="1">
        <v>0.6492013888888889</v>
      </c>
      <c r="B669">
        <v>55.279000000000003</v>
      </c>
      <c r="C669">
        <v>4.2299999999999997E-2</v>
      </c>
      <c r="D669">
        <v>-1.7222</v>
      </c>
      <c r="E669">
        <v>630.02149999999995</v>
      </c>
      <c r="F669">
        <v>43.697699999999998</v>
      </c>
      <c r="G669">
        <v>0.52869999999999995</v>
      </c>
      <c r="H669" t="b">
        <v>0</v>
      </c>
      <c r="J669">
        <v>0.21290000000000001</v>
      </c>
      <c r="K669">
        <v>6.7999999999999996E-3</v>
      </c>
      <c r="L669">
        <v>0</v>
      </c>
      <c r="N669">
        <v>3.2848000000000002</v>
      </c>
      <c r="O669">
        <v>44.244300000000003</v>
      </c>
      <c r="P669">
        <v>44.366100000000003</v>
      </c>
      <c r="R669">
        <v>-0.66539999999999999</v>
      </c>
      <c r="S669">
        <v>71.472499999999997</v>
      </c>
      <c r="T669">
        <v>71.4756</v>
      </c>
      <c r="U669">
        <f t="shared" si="11"/>
        <v>-0.39220000000000255</v>
      </c>
    </row>
    <row r="670" spans="1:21" hidden="1" x14ac:dyDescent="0.45">
      <c r="A670" s="1">
        <v>0.64921296296296294</v>
      </c>
      <c r="B670">
        <v>55.323900000000002</v>
      </c>
      <c r="C670">
        <v>4.4900000000000002E-2</v>
      </c>
      <c r="D670">
        <v>-1.716</v>
      </c>
      <c r="E670">
        <v>630.75019999999995</v>
      </c>
      <c r="F670">
        <v>43.7408</v>
      </c>
      <c r="G670">
        <v>0.622</v>
      </c>
      <c r="H670" t="b">
        <v>0</v>
      </c>
      <c r="J670">
        <v>0.21290000000000001</v>
      </c>
      <c r="K670">
        <v>6.7999999999999996E-3</v>
      </c>
      <c r="L670">
        <v>0</v>
      </c>
      <c r="N670">
        <v>3.2747000000000002</v>
      </c>
      <c r="O670">
        <v>42.515599999999999</v>
      </c>
      <c r="P670">
        <v>42.641599999999997</v>
      </c>
      <c r="R670">
        <v>-0.67549999999999999</v>
      </c>
      <c r="S670">
        <v>71.080200000000005</v>
      </c>
      <c r="T670">
        <v>71.083399999999997</v>
      </c>
      <c r="U670">
        <f t="shared" si="11"/>
        <v>-0.26330000000000098</v>
      </c>
    </row>
    <row r="671" spans="1:21" hidden="1" x14ac:dyDescent="0.45">
      <c r="A671" s="1">
        <v>0.64921296296296294</v>
      </c>
      <c r="B671">
        <v>55.369</v>
      </c>
      <c r="C671">
        <v>4.5100000000000001E-2</v>
      </c>
      <c r="D671">
        <v>-1.7113</v>
      </c>
      <c r="E671">
        <v>631.23649999999998</v>
      </c>
      <c r="F671">
        <v>43.769500000000001</v>
      </c>
      <c r="G671">
        <v>0.68630000000000002</v>
      </c>
      <c r="H671" t="b">
        <v>0</v>
      </c>
      <c r="J671">
        <v>0.21290000000000001</v>
      </c>
      <c r="K671">
        <v>6.7999999999999996E-3</v>
      </c>
      <c r="L671">
        <v>0</v>
      </c>
      <c r="N671">
        <v>3.2671999999999999</v>
      </c>
      <c r="O671">
        <v>41.3628</v>
      </c>
      <c r="P671">
        <v>41.491599999999998</v>
      </c>
      <c r="R671">
        <v>-0.68300000000000005</v>
      </c>
      <c r="S671">
        <v>70.816800000000001</v>
      </c>
      <c r="T671">
        <v>70.820099999999996</v>
      </c>
      <c r="U671">
        <f t="shared" si="11"/>
        <v>-0.2646000000000015</v>
      </c>
    </row>
    <row r="672" spans="1:21" hidden="1" x14ac:dyDescent="0.45">
      <c r="A672" s="1">
        <v>0.64921296296296294</v>
      </c>
      <c r="B672">
        <v>55.412399999999998</v>
      </c>
      <c r="C672">
        <v>4.3499999999999997E-2</v>
      </c>
      <c r="D672">
        <v>-1.706</v>
      </c>
      <c r="E672">
        <v>631.72299999999996</v>
      </c>
      <c r="F672">
        <v>43.798200000000001</v>
      </c>
      <c r="G672">
        <v>0.75139999999999996</v>
      </c>
      <c r="H672" t="b">
        <v>0</v>
      </c>
      <c r="J672">
        <v>0.21290000000000001</v>
      </c>
      <c r="K672">
        <v>6.6E-3</v>
      </c>
      <c r="L672">
        <v>0</v>
      </c>
      <c r="N672">
        <v>3.2591000000000001</v>
      </c>
      <c r="O672">
        <v>40.209699999999998</v>
      </c>
      <c r="P672">
        <v>40.341500000000003</v>
      </c>
      <c r="R672">
        <v>-0.69110000000000005</v>
      </c>
      <c r="S672">
        <v>70.552099999999996</v>
      </c>
      <c r="T672">
        <v>70.555499999999995</v>
      </c>
      <c r="U672">
        <f t="shared" si="11"/>
        <v>-0.26259999999999195</v>
      </c>
    </row>
    <row r="673" spans="1:21" hidden="1" x14ac:dyDescent="0.45">
      <c r="A673" s="1">
        <v>0.64921296296296294</v>
      </c>
      <c r="B673">
        <v>55.455300000000001</v>
      </c>
      <c r="C673">
        <v>4.2900000000000001E-2</v>
      </c>
      <c r="D673">
        <v>-1.7002999999999999</v>
      </c>
      <c r="E673">
        <v>632.20989999999995</v>
      </c>
      <c r="F673">
        <v>43.826900000000002</v>
      </c>
      <c r="G673">
        <v>0.8155</v>
      </c>
      <c r="H673" t="b">
        <v>0</v>
      </c>
      <c r="J673">
        <v>0.21290000000000001</v>
      </c>
      <c r="K673">
        <v>5.4999999999999997E-3</v>
      </c>
      <c r="L673">
        <v>0</v>
      </c>
      <c r="N673">
        <v>2.8414999999999999</v>
      </c>
      <c r="O673">
        <v>39.0886</v>
      </c>
      <c r="P673">
        <v>39.191699999999997</v>
      </c>
      <c r="R673">
        <v>-0.69950000000000001</v>
      </c>
      <c r="S673">
        <v>70.289400000000001</v>
      </c>
      <c r="T673">
        <v>70.292900000000003</v>
      </c>
      <c r="U673">
        <f t="shared" si="11"/>
        <v>-0.26420000000000243</v>
      </c>
    </row>
    <row r="674" spans="1:21" hidden="1" x14ac:dyDescent="0.45">
      <c r="A674" s="1">
        <v>0.64921296296296294</v>
      </c>
      <c r="B674">
        <v>55.4998</v>
      </c>
      <c r="C674">
        <v>4.4499999999999998E-2</v>
      </c>
      <c r="D674">
        <v>-1.6940999999999999</v>
      </c>
      <c r="E674">
        <v>632.69709999999998</v>
      </c>
      <c r="F674">
        <v>43.855600000000003</v>
      </c>
      <c r="G674">
        <v>0.87590000000000001</v>
      </c>
      <c r="H674" t="b">
        <v>0</v>
      </c>
      <c r="J674">
        <v>0.21290000000000001</v>
      </c>
      <c r="K674">
        <v>4.1999999999999997E-3</v>
      </c>
      <c r="L674">
        <v>0</v>
      </c>
      <c r="N674">
        <v>2.8328000000000002</v>
      </c>
      <c r="O674">
        <v>37.935200000000002</v>
      </c>
      <c r="P674">
        <v>38.040900000000001</v>
      </c>
      <c r="R674">
        <v>-0.70820000000000005</v>
      </c>
      <c r="S674">
        <v>70.025099999999995</v>
      </c>
      <c r="T674">
        <v>70.028700000000001</v>
      </c>
      <c r="U674">
        <f t="shared" si="11"/>
        <v>-0.397199999999998</v>
      </c>
    </row>
    <row r="675" spans="1:21" hidden="1" x14ac:dyDescent="0.45">
      <c r="A675" s="1">
        <v>0.64921296296296294</v>
      </c>
      <c r="B675">
        <v>55.544400000000003</v>
      </c>
      <c r="C675">
        <v>4.4499999999999998E-2</v>
      </c>
      <c r="D675">
        <v>-1.6840999999999999</v>
      </c>
      <c r="E675">
        <v>633.42840000000001</v>
      </c>
      <c r="F675">
        <v>43.898600000000002</v>
      </c>
      <c r="G675">
        <v>0.95589999999999997</v>
      </c>
      <c r="H675" t="b">
        <v>0</v>
      </c>
      <c r="J675">
        <v>0.21290000000000001</v>
      </c>
      <c r="K675">
        <v>2.8999999999999998E-3</v>
      </c>
      <c r="L675">
        <v>0</v>
      </c>
      <c r="N675">
        <v>2.8231999999999999</v>
      </c>
      <c r="O675">
        <v>36.2027</v>
      </c>
      <c r="P675">
        <v>36.312600000000003</v>
      </c>
      <c r="R675">
        <v>-0.72160000000000002</v>
      </c>
      <c r="S675">
        <v>69.627799999999993</v>
      </c>
      <c r="T675">
        <v>69.631500000000003</v>
      </c>
      <c r="U675">
        <f t="shared" si="11"/>
        <v>-0.26430000000000575</v>
      </c>
    </row>
    <row r="676" spans="1:21" hidden="1" x14ac:dyDescent="0.45">
      <c r="A676" s="1">
        <v>0.64921296296296294</v>
      </c>
      <c r="B676">
        <v>55.593000000000004</v>
      </c>
      <c r="C676">
        <v>4.8599999999999997E-2</v>
      </c>
      <c r="D676">
        <v>-1.677</v>
      </c>
      <c r="E676">
        <v>633.91639999999995</v>
      </c>
      <c r="F676">
        <v>43.927300000000002</v>
      </c>
      <c r="G676">
        <v>1.0018</v>
      </c>
      <c r="H676" t="b">
        <v>0</v>
      </c>
      <c r="J676">
        <v>0.21290000000000001</v>
      </c>
      <c r="K676">
        <v>2E-3</v>
      </c>
      <c r="L676">
        <v>0</v>
      </c>
      <c r="N676">
        <v>2.8140999999999998</v>
      </c>
      <c r="O676">
        <v>35.048099999999998</v>
      </c>
      <c r="P676">
        <v>35.160899999999998</v>
      </c>
      <c r="R676">
        <v>-0.73070000000000002</v>
      </c>
      <c r="S676">
        <v>69.363299999999995</v>
      </c>
      <c r="T676">
        <v>69.367199999999997</v>
      </c>
      <c r="U676">
        <f t="shared" si="11"/>
        <v>-0.26569999999999538</v>
      </c>
    </row>
    <row r="677" spans="1:21" hidden="1" x14ac:dyDescent="0.45">
      <c r="A677" s="1">
        <v>0.64921296296296294</v>
      </c>
      <c r="B677">
        <v>55.638199999999998</v>
      </c>
      <c r="C677">
        <v>4.5100000000000001E-2</v>
      </c>
      <c r="D677">
        <v>-1.6696</v>
      </c>
      <c r="E677">
        <v>634.40459999999996</v>
      </c>
      <c r="F677">
        <v>43.9559</v>
      </c>
      <c r="G677">
        <v>1.0417000000000001</v>
      </c>
      <c r="H677" t="b">
        <v>0</v>
      </c>
      <c r="J677">
        <v>0.21290000000000001</v>
      </c>
      <c r="K677">
        <v>1.6000000000000001E-3</v>
      </c>
      <c r="L677">
        <v>0</v>
      </c>
      <c r="N677">
        <v>2.8050000000000002</v>
      </c>
      <c r="O677">
        <v>33.893300000000004</v>
      </c>
      <c r="P677">
        <v>34.0092</v>
      </c>
      <c r="R677">
        <v>-0.73980000000000001</v>
      </c>
      <c r="S677">
        <v>69.097499999999997</v>
      </c>
      <c r="T677">
        <v>69.101500000000001</v>
      </c>
      <c r="U677">
        <f t="shared" si="11"/>
        <v>-0.26569999999999538</v>
      </c>
    </row>
    <row r="678" spans="1:21" hidden="1" x14ac:dyDescent="0.45">
      <c r="A678" s="1">
        <v>0.64921296296296294</v>
      </c>
      <c r="B678">
        <v>55.679200000000002</v>
      </c>
      <c r="C678">
        <v>4.1099999999999998E-2</v>
      </c>
      <c r="D678">
        <v>-1.6617999999999999</v>
      </c>
      <c r="E678">
        <v>634.89319999999998</v>
      </c>
      <c r="F678">
        <v>43.984499999999997</v>
      </c>
      <c r="G678">
        <v>1.0767</v>
      </c>
      <c r="H678" t="b">
        <v>0</v>
      </c>
      <c r="J678">
        <v>0.21290000000000001</v>
      </c>
      <c r="K678">
        <v>1.6000000000000001E-3</v>
      </c>
      <c r="L678">
        <v>0</v>
      </c>
      <c r="N678">
        <v>2.7957000000000001</v>
      </c>
      <c r="O678">
        <v>32.738100000000003</v>
      </c>
      <c r="P678">
        <v>32.857300000000002</v>
      </c>
      <c r="R678">
        <v>-0.74909999999999999</v>
      </c>
      <c r="S678">
        <v>68.831699999999998</v>
      </c>
      <c r="T678">
        <v>68.835800000000006</v>
      </c>
      <c r="U678">
        <f t="shared" si="11"/>
        <v>-0.39820000000000277</v>
      </c>
    </row>
    <row r="679" spans="1:21" hidden="1" x14ac:dyDescent="0.45">
      <c r="A679" s="1">
        <v>0.64921296296296294</v>
      </c>
      <c r="B679">
        <v>55.722099999999998</v>
      </c>
      <c r="C679">
        <v>4.2799999999999998E-2</v>
      </c>
      <c r="D679">
        <v>-1.6495</v>
      </c>
      <c r="E679">
        <v>635.62660000000005</v>
      </c>
      <c r="F679">
        <v>44.027299999999997</v>
      </c>
      <c r="G679">
        <v>1.1222000000000001</v>
      </c>
      <c r="H679" t="b">
        <v>0</v>
      </c>
      <c r="J679">
        <v>0.21290000000000001</v>
      </c>
      <c r="K679">
        <v>1.6000000000000001E-3</v>
      </c>
      <c r="L679">
        <v>0</v>
      </c>
      <c r="N679">
        <v>2.3725000000000001</v>
      </c>
      <c r="O679">
        <v>31.039300000000001</v>
      </c>
      <c r="P679">
        <v>31.129799999999999</v>
      </c>
      <c r="R679">
        <v>-0.76339999999999997</v>
      </c>
      <c r="S679">
        <v>68.433300000000003</v>
      </c>
      <c r="T679">
        <v>68.437600000000003</v>
      </c>
      <c r="U679">
        <f t="shared" si="11"/>
        <v>-0.2657999999999987</v>
      </c>
    </row>
    <row r="680" spans="1:21" hidden="1" x14ac:dyDescent="0.45">
      <c r="A680" s="1">
        <v>0.64921296296296294</v>
      </c>
      <c r="B680">
        <v>55.766399999999997</v>
      </c>
      <c r="C680">
        <v>4.4299999999999999E-2</v>
      </c>
      <c r="D680">
        <v>-1.6409</v>
      </c>
      <c r="E680">
        <v>636.11599999999999</v>
      </c>
      <c r="F680">
        <v>44.055799999999998</v>
      </c>
      <c r="G680">
        <v>1.1491</v>
      </c>
      <c r="H680" t="b">
        <v>0</v>
      </c>
      <c r="J680">
        <v>0.21290000000000001</v>
      </c>
      <c r="K680">
        <v>1.6000000000000001E-3</v>
      </c>
      <c r="L680">
        <v>0</v>
      </c>
      <c r="N680">
        <v>2.3626999999999998</v>
      </c>
      <c r="O680">
        <v>29.883500000000002</v>
      </c>
      <c r="P680">
        <v>29.976800000000001</v>
      </c>
      <c r="R680">
        <v>-0.77310000000000001</v>
      </c>
      <c r="S680">
        <v>68.167400000000001</v>
      </c>
      <c r="T680">
        <v>68.171800000000005</v>
      </c>
      <c r="U680">
        <f t="shared" si="11"/>
        <v>-0.2657000000000096</v>
      </c>
    </row>
    <row r="681" spans="1:21" hidden="1" x14ac:dyDescent="0.45">
      <c r="A681" s="1">
        <v>0.64921296296296294</v>
      </c>
      <c r="B681">
        <v>55.809399999999997</v>
      </c>
      <c r="C681">
        <v>4.2999999999999997E-2</v>
      </c>
      <c r="D681">
        <v>-1.6318999999999999</v>
      </c>
      <c r="E681">
        <v>636.60569999999996</v>
      </c>
      <c r="F681">
        <v>44.084200000000003</v>
      </c>
      <c r="G681">
        <v>1.1740999999999999</v>
      </c>
      <c r="H681" t="b">
        <v>0</v>
      </c>
      <c r="J681">
        <v>0.21290000000000001</v>
      </c>
      <c r="K681">
        <v>1.6999999999999999E-3</v>
      </c>
      <c r="L681">
        <v>0</v>
      </c>
      <c r="N681">
        <v>2.3527999999999998</v>
      </c>
      <c r="O681">
        <v>28.727399999999999</v>
      </c>
      <c r="P681">
        <v>28.823599999999999</v>
      </c>
      <c r="R681">
        <v>-0.78310000000000002</v>
      </c>
      <c r="S681">
        <v>67.901600000000002</v>
      </c>
      <c r="T681">
        <v>67.906099999999995</v>
      </c>
      <c r="U681">
        <f t="shared" si="11"/>
        <v>-0.26689999999999259</v>
      </c>
    </row>
    <row r="682" spans="1:21" hidden="1" x14ac:dyDescent="0.45">
      <c r="A682" s="1">
        <v>0.64921296296296294</v>
      </c>
      <c r="B682">
        <v>55.853900000000003</v>
      </c>
      <c r="C682">
        <v>4.4499999999999998E-2</v>
      </c>
      <c r="D682">
        <v>-1.6227</v>
      </c>
      <c r="E682">
        <v>637.09559999999999</v>
      </c>
      <c r="F682">
        <v>44.112699999999997</v>
      </c>
      <c r="G682">
        <v>1.1975</v>
      </c>
      <c r="H682" t="b">
        <v>0</v>
      </c>
      <c r="J682">
        <v>0.21290000000000001</v>
      </c>
      <c r="K682">
        <v>1.6999999999999999E-3</v>
      </c>
      <c r="L682">
        <v>0</v>
      </c>
      <c r="N682">
        <v>2.3426</v>
      </c>
      <c r="O682">
        <v>27.571000000000002</v>
      </c>
      <c r="P682">
        <v>27.670400000000001</v>
      </c>
      <c r="R682">
        <v>-0.79330000000000001</v>
      </c>
      <c r="S682">
        <v>67.634500000000003</v>
      </c>
      <c r="T682">
        <v>67.639200000000002</v>
      </c>
      <c r="U682">
        <f t="shared" si="11"/>
        <v>-0.26650000000000773</v>
      </c>
    </row>
    <row r="683" spans="1:21" hidden="1" x14ac:dyDescent="0.45">
      <c r="A683" s="1">
        <v>0.64921296296296294</v>
      </c>
      <c r="B683">
        <v>55.895899999999997</v>
      </c>
      <c r="C683">
        <v>4.2099999999999999E-2</v>
      </c>
      <c r="D683">
        <v>-1.6133</v>
      </c>
      <c r="E683">
        <v>637.58590000000004</v>
      </c>
      <c r="F683">
        <v>44.141100000000002</v>
      </c>
      <c r="G683">
        <v>1.2199</v>
      </c>
      <c r="H683" t="b">
        <v>0</v>
      </c>
      <c r="J683">
        <v>0.21290000000000001</v>
      </c>
      <c r="K683">
        <v>1.6999999999999999E-3</v>
      </c>
      <c r="L683">
        <v>0</v>
      </c>
      <c r="N683">
        <v>2.3321999999999998</v>
      </c>
      <c r="O683">
        <v>26.414300000000001</v>
      </c>
      <c r="P683">
        <v>26.516999999999999</v>
      </c>
      <c r="R683">
        <v>-0.80369999999999997</v>
      </c>
      <c r="S683">
        <v>67.367900000000006</v>
      </c>
      <c r="T683">
        <v>67.372699999999995</v>
      </c>
      <c r="U683">
        <f t="shared" si="11"/>
        <v>-0.26670000000000016</v>
      </c>
    </row>
    <row r="684" spans="1:21" hidden="1" x14ac:dyDescent="0.45">
      <c r="A684" s="1">
        <v>0.64921296296296294</v>
      </c>
      <c r="B684">
        <v>55.939700000000002</v>
      </c>
      <c r="C684">
        <v>4.3799999999999999E-2</v>
      </c>
      <c r="D684">
        <v>-1.6034999999999999</v>
      </c>
      <c r="E684">
        <v>638.07650000000001</v>
      </c>
      <c r="F684">
        <v>44.169499999999999</v>
      </c>
      <c r="G684">
        <v>1.2412000000000001</v>
      </c>
      <c r="H684" t="b">
        <v>0</v>
      </c>
      <c r="J684">
        <v>0.21290000000000001</v>
      </c>
      <c r="K684">
        <v>1.6999999999999999E-3</v>
      </c>
      <c r="L684">
        <v>0</v>
      </c>
      <c r="N684">
        <v>2.3214999999999999</v>
      </c>
      <c r="O684">
        <v>25.257200000000001</v>
      </c>
      <c r="P684">
        <v>25.363700000000001</v>
      </c>
      <c r="R684">
        <v>-0.81440000000000001</v>
      </c>
      <c r="S684">
        <v>67.101100000000002</v>
      </c>
      <c r="T684">
        <v>67.105999999999995</v>
      </c>
      <c r="U684">
        <f t="shared" si="11"/>
        <v>-0.40219999999999345</v>
      </c>
    </row>
    <row r="685" spans="1:21" hidden="1" x14ac:dyDescent="0.45">
      <c r="A685" s="1">
        <v>0.64921296296296294</v>
      </c>
      <c r="B685">
        <v>55.985300000000002</v>
      </c>
      <c r="C685">
        <v>4.5600000000000002E-2</v>
      </c>
      <c r="D685">
        <v>-1.5885</v>
      </c>
      <c r="E685">
        <v>638.81299999999999</v>
      </c>
      <c r="F685">
        <v>44.212000000000003</v>
      </c>
      <c r="G685">
        <v>1.2693000000000001</v>
      </c>
      <c r="H685" t="b">
        <v>0</v>
      </c>
      <c r="J685">
        <v>0.21290000000000001</v>
      </c>
      <c r="K685">
        <v>8.9999999999999998E-4</v>
      </c>
      <c r="L685">
        <v>0</v>
      </c>
      <c r="N685">
        <v>2.3054000000000001</v>
      </c>
      <c r="O685">
        <v>23.521100000000001</v>
      </c>
      <c r="P685">
        <v>23.633800000000001</v>
      </c>
      <c r="R685">
        <v>-0.8306</v>
      </c>
      <c r="S685">
        <v>66.698700000000002</v>
      </c>
      <c r="T685">
        <v>66.703800000000001</v>
      </c>
      <c r="U685">
        <f t="shared" si="11"/>
        <v>-0.26659999999999684</v>
      </c>
    </row>
    <row r="686" spans="1:21" hidden="1" x14ac:dyDescent="0.45">
      <c r="A686" s="1">
        <v>0.64921296296296294</v>
      </c>
      <c r="B686">
        <v>56.029400000000003</v>
      </c>
      <c r="C686">
        <v>4.41E-2</v>
      </c>
      <c r="D686">
        <v>-1.5783</v>
      </c>
      <c r="E686">
        <v>639.30439999999999</v>
      </c>
      <c r="F686">
        <v>44.240400000000001</v>
      </c>
      <c r="G686">
        <v>1.2827999999999999</v>
      </c>
      <c r="H686" t="b">
        <v>0</v>
      </c>
      <c r="J686">
        <v>0.21290000000000001</v>
      </c>
      <c r="K686">
        <v>-8.9999999999999998E-4</v>
      </c>
      <c r="L686">
        <v>0</v>
      </c>
      <c r="N686">
        <v>2.2946</v>
      </c>
      <c r="O686">
        <v>22.363199999999999</v>
      </c>
      <c r="P686">
        <v>22.480599999999999</v>
      </c>
      <c r="R686">
        <v>-0.84130000000000005</v>
      </c>
      <c r="S686">
        <v>66.431899999999999</v>
      </c>
      <c r="T686">
        <v>66.437200000000004</v>
      </c>
      <c r="U686">
        <f t="shared" si="11"/>
        <v>-0.268100000000004</v>
      </c>
    </row>
    <row r="687" spans="1:21" hidden="1" x14ac:dyDescent="0.45">
      <c r="A687" s="1">
        <v>0.64921296296296294</v>
      </c>
      <c r="B687">
        <v>56.071800000000003</v>
      </c>
      <c r="C687">
        <v>4.2299999999999997E-2</v>
      </c>
      <c r="D687">
        <v>-1.5681</v>
      </c>
      <c r="E687">
        <v>639.79610000000002</v>
      </c>
      <c r="F687">
        <v>44.268700000000003</v>
      </c>
      <c r="G687">
        <v>1.2897000000000001</v>
      </c>
      <c r="H687" t="b">
        <v>0</v>
      </c>
      <c r="J687">
        <v>0.21290000000000001</v>
      </c>
      <c r="K687">
        <v>-2E-3</v>
      </c>
      <c r="L687">
        <v>0</v>
      </c>
      <c r="N687">
        <v>2.2839999999999998</v>
      </c>
      <c r="O687">
        <v>21.204899999999999</v>
      </c>
      <c r="P687">
        <v>21.3276</v>
      </c>
      <c r="R687">
        <v>-0.85189999999999999</v>
      </c>
      <c r="S687">
        <v>66.163600000000002</v>
      </c>
      <c r="T687">
        <v>66.1691</v>
      </c>
      <c r="U687">
        <f t="shared" si="11"/>
        <v>-0.26959999999999695</v>
      </c>
    </row>
    <row r="688" spans="1:21" hidden="1" x14ac:dyDescent="0.45">
      <c r="A688" s="1">
        <v>0.64921296296296294</v>
      </c>
      <c r="B688">
        <v>56.116</v>
      </c>
      <c r="C688">
        <v>4.4299999999999999E-2</v>
      </c>
      <c r="D688">
        <v>-1.5577000000000001</v>
      </c>
      <c r="E688">
        <v>640.28809999999999</v>
      </c>
      <c r="F688">
        <v>44.296900000000001</v>
      </c>
      <c r="G688">
        <v>1.2898000000000001</v>
      </c>
      <c r="H688" t="b">
        <v>0</v>
      </c>
      <c r="J688">
        <v>0.21290000000000001</v>
      </c>
      <c r="K688">
        <v>-2.7000000000000001E-3</v>
      </c>
      <c r="L688">
        <v>0</v>
      </c>
      <c r="N688">
        <v>2.2736999999999998</v>
      </c>
      <c r="O688">
        <v>20.046299999999999</v>
      </c>
      <c r="P688">
        <v>20.174800000000001</v>
      </c>
      <c r="R688">
        <v>-0.86219999999999997</v>
      </c>
      <c r="S688">
        <v>65.893900000000002</v>
      </c>
      <c r="T688">
        <v>65.899500000000003</v>
      </c>
      <c r="U688">
        <f t="shared" si="11"/>
        <v>-0.26749999999999829</v>
      </c>
    </row>
    <row r="689" spans="1:21" hidden="1" x14ac:dyDescent="0.45">
      <c r="A689" s="1">
        <v>0.64921296296296294</v>
      </c>
      <c r="B689">
        <v>56.159700000000001</v>
      </c>
      <c r="C689">
        <v>4.36E-2</v>
      </c>
      <c r="D689">
        <v>-1.5474000000000001</v>
      </c>
      <c r="E689">
        <v>640.78039999999999</v>
      </c>
      <c r="F689">
        <v>44.325099999999999</v>
      </c>
      <c r="G689">
        <v>1.2842</v>
      </c>
      <c r="H689" t="b">
        <v>0</v>
      </c>
      <c r="J689">
        <v>0.21290000000000001</v>
      </c>
      <c r="K689">
        <v>-2.7000000000000001E-3</v>
      </c>
      <c r="L689">
        <v>0</v>
      </c>
      <c r="N689">
        <v>2.2635999999999998</v>
      </c>
      <c r="O689">
        <v>18.8873</v>
      </c>
      <c r="P689">
        <v>19.022400000000001</v>
      </c>
      <c r="R689">
        <v>-0.87229999999999996</v>
      </c>
      <c r="S689">
        <v>65.626199999999997</v>
      </c>
      <c r="T689">
        <v>65.632000000000005</v>
      </c>
      <c r="U689">
        <f t="shared" si="11"/>
        <v>-0.404200000000003</v>
      </c>
    </row>
    <row r="690" spans="1:21" hidden="1" x14ac:dyDescent="0.45">
      <c r="A690" s="1">
        <v>0.64921296296296294</v>
      </c>
      <c r="B690">
        <v>56.202399999999997</v>
      </c>
      <c r="C690">
        <v>4.2700000000000002E-2</v>
      </c>
      <c r="D690">
        <v>-1.5319</v>
      </c>
      <c r="E690">
        <v>641.51949999999999</v>
      </c>
      <c r="F690">
        <v>44.367400000000004</v>
      </c>
      <c r="G690">
        <v>1.2676000000000001</v>
      </c>
      <c r="H690" t="b">
        <v>0</v>
      </c>
      <c r="J690">
        <v>0.21290000000000001</v>
      </c>
      <c r="K690">
        <v>-2.7000000000000001E-3</v>
      </c>
      <c r="L690">
        <v>0</v>
      </c>
      <c r="N690">
        <v>2.2488000000000001</v>
      </c>
      <c r="O690">
        <v>17.148099999999999</v>
      </c>
      <c r="P690">
        <v>17.295000000000002</v>
      </c>
      <c r="R690">
        <v>-0.8871</v>
      </c>
      <c r="S690">
        <v>65.221800000000002</v>
      </c>
      <c r="T690">
        <v>65.227800000000002</v>
      </c>
      <c r="U690">
        <f t="shared" si="11"/>
        <v>-0.27120000000000744</v>
      </c>
    </row>
    <row r="691" spans="1:21" hidden="1" x14ac:dyDescent="0.45">
      <c r="A691" s="1">
        <v>0.64921296296296294</v>
      </c>
      <c r="B691">
        <v>56.245899999999999</v>
      </c>
      <c r="C691">
        <v>4.3499999999999997E-2</v>
      </c>
      <c r="D691">
        <v>-1.5215000000000001</v>
      </c>
      <c r="E691">
        <v>642.01260000000002</v>
      </c>
      <c r="F691">
        <v>44.395600000000002</v>
      </c>
      <c r="G691">
        <v>1.2522</v>
      </c>
      <c r="H691" t="b">
        <v>0</v>
      </c>
      <c r="J691">
        <v>0.21290000000000001</v>
      </c>
      <c r="K691">
        <v>-2.7000000000000001E-3</v>
      </c>
      <c r="L691">
        <v>0</v>
      </c>
      <c r="N691">
        <v>2.2391000000000001</v>
      </c>
      <c r="O691">
        <v>15.988300000000001</v>
      </c>
      <c r="P691">
        <v>16.144300000000001</v>
      </c>
      <c r="R691">
        <v>-0.89680000000000004</v>
      </c>
      <c r="S691">
        <v>64.950400000000002</v>
      </c>
      <c r="T691">
        <v>64.956599999999995</v>
      </c>
      <c r="U691">
        <f t="shared" si="11"/>
        <v>-0.26909999999999457</v>
      </c>
    </row>
    <row r="692" spans="1:21" hidden="1" x14ac:dyDescent="0.45">
      <c r="A692" s="1">
        <v>0.64921296296296294</v>
      </c>
      <c r="B692">
        <v>56.289700000000003</v>
      </c>
      <c r="C692">
        <v>4.3799999999999999E-2</v>
      </c>
      <c r="D692">
        <v>-1.5112000000000001</v>
      </c>
      <c r="E692">
        <v>642.50599999999997</v>
      </c>
      <c r="F692">
        <v>44.423699999999997</v>
      </c>
      <c r="G692">
        <v>1.2343</v>
      </c>
      <c r="H692" t="b">
        <v>0</v>
      </c>
      <c r="J692">
        <v>0.21290000000000001</v>
      </c>
      <c r="K692">
        <v>-2.7000000000000001E-3</v>
      </c>
      <c r="L692">
        <v>0</v>
      </c>
      <c r="N692">
        <v>2.2294999999999998</v>
      </c>
      <c r="O692">
        <v>14.828099999999999</v>
      </c>
      <c r="P692">
        <v>14.9947</v>
      </c>
      <c r="R692">
        <v>-0.90639999999999998</v>
      </c>
      <c r="S692">
        <v>64.681200000000004</v>
      </c>
      <c r="T692">
        <v>64.6875</v>
      </c>
      <c r="U692">
        <f t="shared" si="11"/>
        <v>-0.27060000000000173</v>
      </c>
    </row>
    <row r="693" spans="1:21" hidden="1" x14ac:dyDescent="0.45">
      <c r="A693" s="1">
        <v>0.64922453703703698</v>
      </c>
      <c r="B693">
        <v>56.332900000000002</v>
      </c>
      <c r="C693">
        <v>4.3200000000000002E-2</v>
      </c>
      <c r="D693">
        <v>-1.5009999999999999</v>
      </c>
      <c r="E693">
        <v>642.99969999999996</v>
      </c>
      <c r="F693">
        <v>44.451799999999999</v>
      </c>
      <c r="G693">
        <v>1.2142999999999999</v>
      </c>
      <c r="H693" t="b">
        <v>0</v>
      </c>
      <c r="J693">
        <v>0.21290000000000001</v>
      </c>
      <c r="K693">
        <v>-2.7000000000000001E-3</v>
      </c>
      <c r="L693">
        <v>0</v>
      </c>
      <c r="N693">
        <v>2.2201</v>
      </c>
      <c r="O693">
        <v>13.6676</v>
      </c>
      <c r="P693">
        <v>13.8467</v>
      </c>
      <c r="R693">
        <v>-0.91579999999999995</v>
      </c>
      <c r="S693">
        <v>64.410399999999996</v>
      </c>
      <c r="T693">
        <v>64.416899999999998</v>
      </c>
      <c r="U693">
        <f t="shared" si="11"/>
        <v>-0.272199999999998</v>
      </c>
    </row>
    <row r="694" spans="1:21" hidden="1" x14ac:dyDescent="0.45">
      <c r="A694" s="1">
        <v>0.64922453703703698</v>
      </c>
      <c r="B694">
        <v>56.374899999999997</v>
      </c>
      <c r="C694">
        <v>4.2000000000000003E-2</v>
      </c>
      <c r="D694">
        <v>-1.4907999999999999</v>
      </c>
      <c r="E694">
        <v>643.49379999999996</v>
      </c>
      <c r="F694">
        <v>44.479799999999997</v>
      </c>
      <c r="G694">
        <v>1.1927000000000001</v>
      </c>
      <c r="H694" t="b">
        <v>0</v>
      </c>
      <c r="J694">
        <v>0.21290000000000001</v>
      </c>
      <c r="K694">
        <v>-2.7000000000000001E-3</v>
      </c>
      <c r="L694">
        <v>0</v>
      </c>
      <c r="N694">
        <v>2.2107999999999999</v>
      </c>
      <c r="O694">
        <v>12.5067</v>
      </c>
      <c r="P694">
        <v>12.7006</v>
      </c>
      <c r="R694">
        <v>-0.92500000000000004</v>
      </c>
      <c r="S694">
        <v>64.138099999999994</v>
      </c>
      <c r="T694">
        <v>64.1447</v>
      </c>
      <c r="U694">
        <f t="shared" si="11"/>
        <v>-0.27020000000000266</v>
      </c>
    </row>
    <row r="695" spans="1:21" hidden="1" x14ac:dyDescent="0.45">
      <c r="A695" s="1">
        <v>0.64922453703703698</v>
      </c>
      <c r="B695">
        <v>56.414700000000003</v>
      </c>
      <c r="C695">
        <v>3.9899999999999998E-2</v>
      </c>
      <c r="D695">
        <v>-1.4806999999999999</v>
      </c>
      <c r="E695">
        <v>643.98810000000003</v>
      </c>
      <c r="F695">
        <v>44.507800000000003</v>
      </c>
      <c r="G695">
        <v>1.1697</v>
      </c>
      <c r="H695" t="b">
        <v>0</v>
      </c>
      <c r="J695">
        <v>0.21290000000000001</v>
      </c>
      <c r="K695">
        <v>-2.7000000000000001E-3</v>
      </c>
      <c r="L695">
        <v>0</v>
      </c>
      <c r="N695">
        <v>2.2017000000000002</v>
      </c>
      <c r="O695">
        <v>11.345599999999999</v>
      </c>
      <c r="P695">
        <v>11.5572</v>
      </c>
      <c r="R695">
        <v>-0.93410000000000004</v>
      </c>
      <c r="S695">
        <v>63.867699999999999</v>
      </c>
      <c r="T695">
        <v>63.874499999999998</v>
      </c>
      <c r="U695">
        <f t="shared" si="11"/>
        <v>-0.27129999999999654</v>
      </c>
    </row>
    <row r="696" spans="1:21" hidden="1" x14ac:dyDescent="0.45">
      <c r="A696" s="1">
        <v>0.64922453703703698</v>
      </c>
      <c r="B696">
        <v>56.457799999999999</v>
      </c>
      <c r="C696">
        <v>4.3099999999999999E-2</v>
      </c>
      <c r="D696">
        <v>-1.4706999999999999</v>
      </c>
      <c r="E696">
        <v>644.4828</v>
      </c>
      <c r="F696">
        <v>44.535800000000002</v>
      </c>
      <c r="G696">
        <v>1.1456999999999999</v>
      </c>
      <c r="H696" t="b">
        <v>0</v>
      </c>
      <c r="J696">
        <v>0.21290000000000001</v>
      </c>
      <c r="K696">
        <v>-2.7000000000000001E-3</v>
      </c>
      <c r="L696">
        <v>0</v>
      </c>
      <c r="N696">
        <v>2.1928000000000001</v>
      </c>
      <c r="O696">
        <v>10.184100000000001</v>
      </c>
      <c r="P696">
        <v>10.4175</v>
      </c>
      <c r="R696">
        <v>-0.94310000000000005</v>
      </c>
      <c r="S696">
        <v>63.596200000000003</v>
      </c>
      <c r="T696">
        <v>63.603200000000001</v>
      </c>
      <c r="U696">
        <f t="shared" si="11"/>
        <v>-0.40850000000000364</v>
      </c>
    </row>
    <row r="697" spans="1:21" hidden="1" x14ac:dyDescent="0.45">
      <c r="A697" s="1">
        <v>0.64922453703703698</v>
      </c>
      <c r="B697">
        <v>56.500399999999999</v>
      </c>
      <c r="C697">
        <v>4.2500000000000003E-2</v>
      </c>
      <c r="D697">
        <v>-1.456</v>
      </c>
      <c r="E697">
        <v>645.22529999999995</v>
      </c>
      <c r="F697">
        <v>44.5777</v>
      </c>
      <c r="G697">
        <v>1.1080000000000001</v>
      </c>
      <c r="H697" t="b">
        <v>0</v>
      </c>
      <c r="J697">
        <v>0.21290000000000001</v>
      </c>
      <c r="K697">
        <v>-2.7000000000000001E-3</v>
      </c>
      <c r="L697">
        <v>0</v>
      </c>
      <c r="N697">
        <v>2.1796000000000002</v>
      </c>
      <c r="O697">
        <v>8.4413</v>
      </c>
      <c r="P697">
        <v>8.7180999999999997</v>
      </c>
      <c r="R697">
        <v>-0.95620000000000005</v>
      </c>
      <c r="S697">
        <v>63.187399999999997</v>
      </c>
      <c r="T697">
        <v>63.194699999999997</v>
      </c>
      <c r="U697">
        <f t="shared" si="11"/>
        <v>-0.27169999999999561</v>
      </c>
    </row>
    <row r="698" spans="1:21" hidden="1" x14ac:dyDescent="0.45">
      <c r="A698" s="1">
        <v>0.64922453703703698</v>
      </c>
      <c r="B698">
        <v>56.5443</v>
      </c>
      <c r="C698">
        <v>4.3900000000000002E-2</v>
      </c>
      <c r="D698">
        <v>-1.4463999999999999</v>
      </c>
      <c r="E698">
        <v>645.72080000000005</v>
      </c>
      <c r="F698">
        <v>44.605499999999999</v>
      </c>
      <c r="G698">
        <v>1.0819000000000001</v>
      </c>
      <c r="H698" t="b">
        <v>0</v>
      </c>
      <c r="J698">
        <v>0.21290000000000001</v>
      </c>
      <c r="K698">
        <v>-2.8E-3</v>
      </c>
      <c r="L698">
        <v>0</v>
      </c>
      <c r="N698">
        <v>2.1711</v>
      </c>
      <c r="O698">
        <v>7.2789999999999999</v>
      </c>
      <c r="P698">
        <v>7.5959000000000003</v>
      </c>
      <c r="R698">
        <v>-0.9647</v>
      </c>
      <c r="S698">
        <v>62.915599999999998</v>
      </c>
      <c r="T698">
        <v>62.923000000000002</v>
      </c>
      <c r="U698">
        <f t="shared" si="11"/>
        <v>-0.27300000000000324</v>
      </c>
    </row>
    <row r="699" spans="1:21" hidden="1" x14ac:dyDescent="0.45">
      <c r="A699" s="1">
        <v>0.64922453703703698</v>
      </c>
      <c r="B699">
        <v>56.589399999999998</v>
      </c>
      <c r="C699">
        <v>4.5199999999999997E-2</v>
      </c>
      <c r="D699">
        <v>-1.4370000000000001</v>
      </c>
      <c r="E699">
        <v>646.21659999999997</v>
      </c>
      <c r="F699">
        <v>44.633400000000002</v>
      </c>
      <c r="G699">
        <v>1.0544</v>
      </c>
      <c r="H699" t="b">
        <v>0</v>
      </c>
      <c r="J699">
        <v>0.21290000000000001</v>
      </c>
      <c r="K699">
        <v>-3.2000000000000002E-3</v>
      </c>
      <c r="L699">
        <v>0</v>
      </c>
      <c r="N699">
        <v>2.1627999999999998</v>
      </c>
      <c r="O699">
        <v>6.1163999999999996</v>
      </c>
      <c r="P699">
        <v>6.4874999999999998</v>
      </c>
      <c r="R699">
        <v>-0.97299999999999998</v>
      </c>
      <c r="S699">
        <v>62.642400000000002</v>
      </c>
      <c r="T699">
        <v>62.65</v>
      </c>
      <c r="U699">
        <f t="shared" si="11"/>
        <v>-0.2715999999999994</v>
      </c>
    </row>
    <row r="700" spans="1:21" hidden="1" x14ac:dyDescent="0.45">
      <c r="A700" s="1">
        <v>0.64922453703703698</v>
      </c>
      <c r="B700">
        <v>56.631599999999999</v>
      </c>
      <c r="C700">
        <v>4.2200000000000001E-2</v>
      </c>
      <c r="D700">
        <v>-1.4277</v>
      </c>
      <c r="E700">
        <v>646.71259999999995</v>
      </c>
      <c r="F700">
        <v>44.661200000000001</v>
      </c>
      <c r="G700">
        <v>1.0250999999999999</v>
      </c>
      <c r="H700" t="b">
        <v>0</v>
      </c>
      <c r="J700">
        <v>0.21290000000000001</v>
      </c>
      <c r="K700">
        <v>-3.5000000000000001E-3</v>
      </c>
      <c r="L700">
        <v>0</v>
      </c>
      <c r="N700">
        <v>2.1547999999999998</v>
      </c>
      <c r="O700">
        <v>4.9535</v>
      </c>
      <c r="P700">
        <v>5.4019000000000004</v>
      </c>
      <c r="R700">
        <v>-0.98099999999999998</v>
      </c>
      <c r="S700">
        <v>62.370699999999999</v>
      </c>
      <c r="T700">
        <v>62.378399999999999</v>
      </c>
      <c r="U700">
        <f t="shared" si="11"/>
        <v>-0.2727999999999966</v>
      </c>
    </row>
    <row r="701" spans="1:21" hidden="1" x14ac:dyDescent="0.45">
      <c r="A701" s="1">
        <v>0.64922453703703698</v>
      </c>
      <c r="B701">
        <v>56.6753</v>
      </c>
      <c r="C701">
        <v>4.3700000000000003E-2</v>
      </c>
      <c r="D701">
        <v>-1.4187000000000001</v>
      </c>
      <c r="E701">
        <v>647.20899999999995</v>
      </c>
      <c r="F701">
        <v>44.688899999999997</v>
      </c>
      <c r="G701">
        <v>0.99409999999999998</v>
      </c>
      <c r="H701" t="b">
        <v>0</v>
      </c>
      <c r="J701">
        <v>0.21290000000000001</v>
      </c>
      <c r="K701">
        <v>-3.5000000000000001E-3</v>
      </c>
      <c r="L701">
        <v>0</v>
      </c>
      <c r="N701">
        <v>2.0430999999999999</v>
      </c>
      <c r="O701">
        <v>3.8393999999999999</v>
      </c>
      <c r="P701">
        <v>4.3491</v>
      </c>
      <c r="R701">
        <v>-0.98870000000000002</v>
      </c>
      <c r="S701">
        <v>62.097700000000003</v>
      </c>
      <c r="T701">
        <v>62.105600000000003</v>
      </c>
      <c r="U701">
        <f t="shared" si="11"/>
        <v>-0.2739000000000047</v>
      </c>
    </row>
    <row r="702" spans="1:21" hidden="1" x14ac:dyDescent="0.45">
      <c r="A702" s="1">
        <v>0.64922453703703698</v>
      </c>
      <c r="B702">
        <v>56.717500000000001</v>
      </c>
      <c r="C702">
        <v>4.2200000000000001E-2</v>
      </c>
      <c r="D702">
        <v>-1.4098999999999999</v>
      </c>
      <c r="E702">
        <v>647.70569999999998</v>
      </c>
      <c r="F702">
        <v>44.7166</v>
      </c>
      <c r="G702">
        <v>0.96189999999999998</v>
      </c>
      <c r="H702" t="b">
        <v>0</v>
      </c>
      <c r="J702">
        <v>0.21290000000000001</v>
      </c>
      <c r="K702">
        <v>-3.5000000000000001E-3</v>
      </c>
      <c r="L702">
        <v>0</v>
      </c>
      <c r="N702">
        <v>1.7926</v>
      </c>
      <c r="O702">
        <v>2.7945000000000002</v>
      </c>
      <c r="P702">
        <v>3.32</v>
      </c>
      <c r="R702">
        <v>-0.99609999999999999</v>
      </c>
      <c r="S702">
        <v>61.823700000000002</v>
      </c>
      <c r="T702">
        <v>61.831699999999998</v>
      </c>
      <c r="U702">
        <f t="shared" si="11"/>
        <v>-0.27239999999999753</v>
      </c>
    </row>
    <row r="703" spans="1:21" hidden="1" x14ac:dyDescent="0.45">
      <c r="A703" s="1">
        <v>0.64922453703703698</v>
      </c>
      <c r="B703">
        <v>56.759</v>
      </c>
      <c r="C703">
        <v>4.1500000000000002E-2</v>
      </c>
      <c r="D703">
        <v>-1.4014</v>
      </c>
      <c r="E703">
        <v>648.20270000000005</v>
      </c>
      <c r="F703">
        <v>44.744300000000003</v>
      </c>
      <c r="G703">
        <v>0.92869999999999997</v>
      </c>
      <c r="H703" t="b">
        <v>0</v>
      </c>
      <c r="J703">
        <v>0.21290000000000001</v>
      </c>
      <c r="K703">
        <v>-3.5000000000000001E-3</v>
      </c>
      <c r="L703">
        <v>0</v>
      </c>
      <c r="N703">
        <v>1.4403999999999999</v>
      </c>
      <c r="O703">
        <v>1.8765000000000001</v>
      </c>
      <c r="P703">
        <v>2.3656000000000001</v>
      </c>
      <c r="R703">
        <v>-1.0032000000000001</v>
      </c>
      <c r="S703">
        <v>61.551099999999998</v>
      </c>
      <c r="T703">
        <v>61.5593</v>
      </c>
      <c r="U703">
        <f t="shared" si="11"/>
        <v>-0.41129999999999711</v>
      </c>
    </row>
    <row r="704" spans="1:21" hidden="1" x14ac:dyDescent="0.45">
      <c r="A704" s="1">
        <v>0.64922453703703698</v>
      </c>
      <c r="B704">
        <v>56.805500000000002</v>
      </c>
      <c r="C704">
        <v>4.65E-2</v>
      </c>
      <c r="D704">
        <v>-1.389</v>
      </c>
      <c r="E704">
        <v>648.94880000000001</v>
      </c>
      <c r="F704">
        <v>44.785699999999999</v>
      </c>
      <c r="G704">
        <v>0.87729999999999997</v>
      </c>
      <c r="H704" t="b">
        <v>0</v>
      </c>
      <c r="J704">
        <v>0.21290000000000001</v>
      </c>
      <c r="K704">
        <v>-3.5000000000000001E-3</v>
      </c>
      <c r="L704">
        <v>0</v>
      </c>
      <c r="N704">
        <v>1.2466999999999999</v>
      </c>
      <c r="O704">
        <v>0.27779999999999999</v>
      </c>
      <c r="P704">
        <v>1.2773000000000001</v>
      </c>
      <c r="R704">
        <v>-1.0134000000000001</v>
      </c>
      <c r="S704">
        <v>61.139600000000002</v>
      </c>
      <c r="T704">
        <v>61.148000000000003</v>
      </c>
      <c r="U704">
        <f t="shared" si="11"/>
        <v>-0.27400000000000091</v>
      </c>
    </row>
    <row r="705" spans="1:21" hidden="1" x14ac:dyDescent="0.45">
      <c r="A705" s="1">
        <v>0.64922453703703698</v>
      </c>
      <c r="B705">
        <v>56.853400000000001</v>
      </c>
      <c r="C705">
        <v>4.7899999999999998E-2</v>
      </c>
      <c r="D705">
        <v>-1.3811</v>
      </c>
      <c r="E705">
        <v>649.44650000000001</v>
      </c>
      <c r="F705">
        <v>44.813299999999998</v>
      </c>
      <c r="G705">
        <v>0.84230000000000005</v>
      </c>
      <c r="H705" t="b">
        <v>0</v>
      </c>
      <c r="J705">
        <v>0.21290000000000001</v>
      </c>
      <c r="K705">
        <v>-3.5000000000000001E-3</v>
      </c>
      <c r="L705">
        <v>0</v>
      </c>
      <c r="N705">
        <v>1.0843</v>
      </c>
      <c r="O705">
        <v>8.7800000000000003E-2</v>
      </c>
      <c r="P705">
        <v>1.0879000000000001</v>
      </c>
      <c r="R705">
        <v>-1.0198</v>
      </c>
      <c r="S705">
        <v>60.865499999999997</v>
      </c>
      <c r="T705">
        <v>60.874000000000002</v>
      </c>
      <c r="U705">
        <f t="shared" si="11"/>
        <v>-0.2739000000000047</v>
      </c>
    </row>
    <row r="706" spans="1:21" hidden="1" x14ac:dyDescent="0.45">
      <c r="A706" s="1">
        <v>0.64922453703703698</v>
      </c>
      <c r="B706">
        <v>56.895000000000003</v>
      </c>
      <c r="C706">
        <v>4.1599999999999998E-2</v>
      </c>
      <c r="D706">
        <v>-1.3734</v>
      </c>
      <c r="E706">
        <v>649.94460000000004</v>
      </c>
      <c r="F706">
        <v>44.840800000000002</v>
      </c>
      <c r="G706">
        <v>0.80689999999999995</v>
      </c>
      <c r="H706" t="b">
        <v>0</v>
      </c>
      <c r="J706">
        <v>0.21290000000000001</v>
      </c>
      <c r="K706">
        <v>-3.5000000000000001E-3</v>
      </c>
      <c r="L706">
        <v>0</v>
      </c>
      <c r="N706">
        <v>0.95909999999999995</v>
      </c>
      <c r="O706">
        <v>-8.5000000000000006E-3</v>
      </c>
      <c r="P706">
        <v>0.95920000000000005</v>
      </c>
      <c r="R706">
        <v>-1.026</v>
      </c>
      <c r="S706">
        <v>60.5914</v>
      </c>
      <c r="T706">
        <v>60.600099999999998</v>
      </c>
      <c r="U706">
        <f t="shared" si="11"/>
        <v>-0.27539999999999765</v>
      </c>
    </row>
    <row r="707" spans="1:21" hidden="1" x14ac:dyDescent="0.45">
      <c r="A707" s="1">
        <v>0.64922453703703698</v>
      </c>
      <c r="B707">
        <v>56.939</v>
      </c>
      <c r="C707">
        <v>4.41E-2</v>
      </c>
      <c r="D707">
        <v>-1.3660000000000001</v>
      </c>
      <c r="E707">
        <v>650.44309999999996</v>
      </c>
      <c r="F707">
        <v>44.868400000000001</v>
      </c>
      <c r="G707">
        <v>0.77170000000000005</v>
      </c>
      <c r="H707" t="b">
        <v>0</v>
      </c>
      <c r="J707">
        <v>0.21290000000000001</v>
      </c>
      <c r="K707">
        <v>-3.2000000000000002E-3</v>
      </c>
      <c r="L707">
        <v>0</v>
      </c>
      <c r="N707">
        <v>0.80700000000000005</v>
      </c>
      <c r="O707">
        <v>-1.4999999999999999E-2</v>
      </c>
      <c r="P707">
        <v>0.80710000000000004</v>
      </c>
      <c r="R707">
        <v>-1.0319</v>
      </c>
      <c r="S707">
        <v>60.315899999999999</v>
      </c>
      <c r="T707">
        <v>60.3247</v>
      </c>
      <c r="U707">
        <f t="shared" si="11"/>
        <v>-0.41479999999999961</v>
      </c>
    </row>
    <row r="708" spans="1:21" hidden="1" x14ac:dyDescent="0.45">
      <c r="A708" s="1">
        <v>0.64922453703703698</v>
      </c>
      <c r="B708">
        <v>56.983699999999999</v>
      </c>
      <c r="C708">
        <v>4.4699999999999997E-2</v>
      </c>
      <c r="D708">
        <v>-1.3552999999999999</v>
      </c>
      <c r="E708">
        <v>651.19119999999998</v>
      </c>
      <c r="F708">
        <v>44.909599999999998</v>
      </c>
      <c r="G708">
        <v>0.72240000000000004</v>
      </c>
      <c r="H708" t="b">
        <v>0</v>
      </c>
      <c r="J708">
        <v>0.21290000000000001</v>
      </c>
      <c r="K708">
        <v>-2.2000000000000001E-3</v>
      </c>
      <c r="L708">
        <v>0</v>
      </c>
      <c r="N708">
        <v>2.8246000000000002</v>
      </c>
      <c r="O708">
        <v>194.3965</v>
      </c>
      <c r="P708">
        <v>194.4171</v>
      </c>
      <c r="R708">
        <v>-1.0405</v>
      </c>
      <c r="S708">
        <v>59.9009</v>
      </c>
      <c r="T708">
        <v>59.9099</v>
      </c>
      <c r="U708">
        <f t="shared" si="11"/>
        <v>-0.27590000000000003</v>
      </c>
    </row>
    <row r="709" spans="1:21" hidden="1" x14ac:dyDescent="0.45">
      <c r="A709" s="1">
        <v>0.64922453703703698</v>
      </c>
      <c r="B709">
        <v>57.027000000000001</v>
      </c>
      <c r="C709">
        <v>4.3299999999999998E-2</v>
      </c>
      <c r="D709">
        <v>-1.3485</v>
      </c>
      <c r="E709">
        <v>651.69039999999995</v>
      </c>
      <c r="F709">
        <v>44.936999999999998</v>
      </c>
      <c r="G709">
        <v>0.69320000000000004</v>
      </c>
      <c r="H709" t="b">
        <v>0</v>
      </c>
      <c r="J709">
        <v>0.21290000000000001</v>
      </c>
      <c r="K709">
        <v>-1.4E-3</v>
      </c>
      <c r="L709">
        <v>0</v>
      </c>
      <c r="N709">
        <v>2.819</v>
      </c>
      <c r="O709">
        <v>193.23070000000001</v>
      </c>
      <c r="P709">
        <v>193.25129999999999</v>
      </c>
      <c r="R709">
        <v>-1.0461</v>
      </c>
      <c r="S709">
        <v>59.6248</v>
      </c>
      <c r="T709">
        <v>59.634</v>
      </c>
      <c r="U709">
        <f t="shared" si="11"/>
        <v>-0.27680000000000149</v>
      </c>
    </row>
    <row r="710" spans="1:21" hidden="1" x14ac:dyDescent="0.45">
      <c r="A710" s="1">
        <v>0.64922453703703698</v>
      </c>
      <c r="B710">
        <v>57.0717</v>
      </c>
      <c r="C710">
        <v>4.4699999999999997E-2</v>
      </c>
      <c r="D710">
        <v>-1.3418000000000001</v>
      </c>
      <c r="E710">
        <v>652.18989999999997</v>
      </c>
      <c r="F710">
        <v>44.964500000000001</v>
      </c>
      <c r="G710">
        <v>0.6673</v>
      </c>
      <c r="H710" t="b">
        <v>0</v>
      </c>
      <c r="J710">
        <v>0.21290000000000001</v>
      </c>
      <c r="K710">
        <v>-1.1999999999999999E-3</v>
      </c>
      <c r="L710">
        <v>0</v>
      </c>
      <c r="N710">
        <v>2.8134000000000001</v>
      </c>
      <c r="O710">
        <v>192.06460000000001</v>
      </c>
      <c r="P710">
        <v>192.08519999999999</v>
      </c>
      <c r="R710">
        <v>-1.0517000000000001</v>
      </c>
      <c r="S710">
        <v>59.347799999999999</v>
      </c>
      <c r="T710">
        <v>59.357199999999999</v>
      </c>
      <c r="U710">
        <f t="shared" si="11"/>
        <v>-0.27579999999999671</v>
      </c>
    </row>
    <row r="711" spans="1:21" hidden="1" x14ac:dyDescent="0.45">
      <c r="A711" s="1">
        <v>0.64922453703703698</v>
      </c>
      <c r="B711">
        <v>57.115000000000002</v>
      </c>
      <c r="C711">
        <v>4.3299999999999998E-2</v>
      </c>
      <c r="D711">
        <v>-1.3353999999999999</v>
      </c>
      <c r="E711">
        <v>652.68970000000002</v>
      </c>
      <c r="F711">
        <v>44.991799999999998</v>
      </c>
      <c r="G711">
        <v>0.64419999999999999</v>
      </c>
      <c r="H711" t="b">
        <v>0</v>
      </c>
      <c r="J711">
        <v>0.21290000000000001</v>
      </c>
      <c r="K711">
        <v>-1.1999999999999999E-3</v>
      </c>
      <c r="L711">
        <v>0</v>
      </c>
      <c r="N711">
        <v>2.8079999999999998</v>
      </c>
      <c r="O711">
        <v>190.8982</v>
      </c>
      <c r="P711">
        <v>190.9188</v>
      </c>
      <c r="R711">
        <v>-1.0570999999999999</v>
      </c>
      <c r="S711">
        <v>59.071899999999999</v>
      </c>
      <c r="T711">
        <v>59.081400000000002</v>
      </c>
      <c r="U711">
        <f t="shared" si="11"/>
        <v>-0.27720000000000056</v>
      </c>
    </row>
    <row r="712" spans="1:21" hidden="1" x14ac:dyDescent="0.45">
      <c r="A712" s="1">
        <v>0.64922453703703698</v>
      </c>
      <c r="B712">
        <v>57.158299999999997</v>
      </c>
      <c r="C712">
        <v>4.3400000000000001E-2</v>
      </c>
      <c r="D712">
        <v>-1.3290999999999999</v>
      </c>
      <c r="E712">
        <v>653.18979999999999</v>
      </c>
      <c r="F712">
        <v>45.019199999999998</v>
      </c>
      <c r="G712">
        <v>0.62350000000000005</v>
      </c>
      <c r="H712" t="b">
        <v>0</v>
      </c>
      <c r="J712">
        <v>0.21290000000000001</v>
      </c>
      <c r="K712">
        <v>-1E-3</v>
      </c>
      <c r="L712">
        <v>0</v>
      </c>
      <c r="N712">
        <v>2.8026</v>
      </c>
      <c r="O712">
        <v>189.73140000000001</v>
      </c>
      <c r="P712">
        <v>189.75210000000001</v>
      </c>
      <c r="R712">
        <v>-1.0625</v>
      </c>
      <c r="S712">
        <v>58.794600000000003</v>
      </c>
      <c r="T712">
        <v>58.804200000000002</v>
      </c>
      <c r="U712">
        <f t="shared" si="11"/>
        <v>-0.41430000000000433</v>
      </c>
    </row>
    <row r="713" spans="1:21" hidden="1" x14ac:dyDescent="0.45">
      <c r="A713" s="1">
        <v>0.64922453703703698</v>
      </c>
      <c r="B713">
        <v>57.204300000000003</v>
      </c>
      <c r="C713">
        <v>4.5999999999999999E-2</v>
      </c>
      <c r="D713">
        <v>-1.3201000000000001</v>
      </c>
      <c r="E713">
        <v>653.94050000000004</v>
      </c>
      <c r="F713">
        <v>45.060200000000002</v>
      </c>
      <c r="G713">
        <v>0.59660000000000002</v>
      </c>
      <c r="H713" t="b">
        <v>0</v>
      </c>
      <c r="J713">
        <v>0.21290000000000001</v>
      </c>
      <c r="K713">
        <v>-8.9999999999999998E-4</v>
      </c>
      <c r="L713">
        <v>0</v>
      </c>
      <c r="N713">
        <v>2.7947000000000002</v>
      </c>
      <c r="O713">
        <v>187.98079999999999</v>
      </c>
      <c r="P713">
        <v>188.00149999999999</v>
      </c>
      <c r="R713">
        <v>-1.0704</v>
      </c>
      <c r="S713">
        <v>58.380099999999999</v>
      </c>
      <c r="T713">
        <v>58.389899999999997</v>
      </c>
      <c r="U713">
        <f t="shared" si="11"/>
        <v>-0.27759999999999962</v>
      </c>
    </row>
    <row r="714" spans="1:21" hidden="1" x14ac:dyDescent="0.45">
      <c r="A714" s="1">
        <v>0.64922453703703698</v>
      </c>
      <c r="B714">
        <v>57.248199999999997</v>
      </c>
      <c r="C714">
        <v>4.3900000000000002E-2</v>
      </c>
      <c r="D714">
        <v>-1.3142</v>
      </c>
      <c r="E714">
        <v>654.44129999999996</v>
      </c>
      <c r="F714">
        <v>45.087400000000002</v>
      </c>
      <c r="G714">
        <v>0.58150000000000002</v>
      </c>
      <c r="H714" t="b">
        <v>0</v>
      </c>
      <c r="J714">
        <v>0.21290000000000001</v>
      </c>
      <c r="K714">
        <v>-4.0000000000000002E-4</v>
      </c>
      <c r="L714">
        <v>0</v>
      </c>
      <c r="N714">
        <v>2.7894999999999999</v>
      </c>
      <c r="O714">
        <v>186.8133</v>
      </c>
      <c r="P714">
        <v>186.83410000000001</v>
      </c>
      <c r="R714">
        <v>-1.0755999999999999</v>
      </c>
      <c r="S714">
        <v>58.102400000000003</v>
      </c>
      <c r="T714">
        <v>58.112299999999998</v>
      </c>
      <c r="U714">
        <f t="shared" si="11"/>
        <v>-0.27720000000000056</v>
      </c>
    </row>
    <row r="715" spans="1:21" hidden="1" x14ac:dyDescent="0.45">
      <c r="A715" s="1">
        <v>0.64922453703703698</v>
      </c>
      <c r="B715">
        <v>57.291499999999999</v>
      </c>
      <c r="C715">
        <v>4.3299999999999998E-2</v>
      </c>
      <c r="D715">
        <v>-1.3086</v>
      </c>
      <c r="E715">
        <v>654.9425</v>
      </c>
      <c r="F715">
        <v>45.114699999999999</v>
      </c>
      <c r="G715">
        <v>0.56930000000000003</v>
      </c>
      <c r="H715" t="b">
        <v>0</v>
      </c>
      <c r="J715">
        <v>0.21290000000000001</v>
      </c>
      <c r="K715">
        <v>0</v>
      </c>
      <c r="L715">
        <v>0</v>
      </c>
      <c r="N715">
        <v>2.7843</v>
      </c>
      <c r="O715">
        <v>185.6455</v>
      </c>
      <c r="P715">
        <v>185.66640000000001</v>
      </c>
      <c r="R715">
        <v>-1.0808</v>
      </c>
      <c r="S715">
        <v>57.825000000000003</v>
      </c>
      <c r="T715">
        <v>57.835099999999997</v>
      </c>
      <c r="U715">
        <f t="shared" si="11"/>
        <v>-0.27729999999999677</v>
      </c>
    </row>
    <row r="716" spans="1:21" hidden="1" x14ac:dyDescent="0.45">
      <c r="A716" s="1">
        <v>0.64923611111111112</v>
      </c>
      <c r="B716">
        <v>57.3352</v>
      </c>
      <c r="C716">
        <v>4.3700000000000003E-2</v>
      </c>
      <c r="D716">
        <v>-1.3029999999999999</v>
      </c>
      <c r="E716">
        <v>655.44399999999996</v>
      </c>
      <c r="F716">
        <v>45.1419</v>
      </c>
      <c r="G716">
        <v>0.5595</v>
      </c>
      <c r="H716" t="b">
        <v>0</v>
      </c>
      <c r="J716">
        <v>0.21290000000000001</v>
      </c>
      <c r="K716">
        <v>0</v>
      </c>
      <c r="L716">
        <v>0</v>
      </c>
      <c r="N716">
        <v>2.7791999999999999</v>
      </c>
      <c r="O716">
        <v>184.47739999999999</v>
      </c>
      <c r="P716">
        <v>184.4984</v>
      </c>
      <c r="R716">
        <v>-1.0859000000000001</v>
      </c>
      <c r="S716">
        <v>57.547600000000003</v>
      </c>
      <c r="T716">
        <v>57.5578</v>
      </c>
      <c r="U716">
        <f t="shared" si="11"/>
        <v>-0.41810000000000258</v>
      </c>
    </row>
    <row r="717" spans="1:21" hidden="1" x14ac:dyDescent="0.45">
      <c r="A717" s="1">
        <v>0.64923611111111112</v>
      </c>
      <c r="B717">
        <v>57.382199999999997</v>
      </c>
      <c r="C717">
        <v>4.7E-2</v>
      </c>
      <c r="D717">
        <v>-1.2948</v>
      </c>
      <c r="E717">
        <v>656.19669999999996</v>
      </c>
      <c r="F717">
        <v>45.182699999999997</v>
      </c>
      <c r="G717">
        <v>0.55030000000000001</v>
      </c>
      <c r="H717" t="b">
        <v>0</v>
      </c>
      <c r="J717">
        <v>0.21290000000000001</v>
      </c>
      <c r="K717">
        <v>5.9999999999999995E-4</v>
      </c>
      <c r="L717">
        <v>0</v>
      </c>
      <c r="N717">
        <v>2.7713999999999999</v>
      </c>
      <c r="O717">
        <v>182.72470000000001</v>
      </c>
      <c r="P717">
        <v>182.7457</v>
      </c>
      <c r="R717">
        <v>-1.0936999999999999</v>
      </c>
      <c r="S717">
        <v>57.129300000000001</v>
      </c>
      <c r="T717">
        <v>57.139699999999998</v>
      </c>
      <c r="U717">
        <f t="shared" si="11"/>
        <v>-0.27839999999999776</v>
      </c>
    </row>
    <row r="718" spans="1:21" hidden="1" x14ac:dyDescent="0.45">
      <c r="A718" s="1">
        <v>0.64923611111111112</v>
      </c>
      <c r="B718">
        <v>57.4251</v>
      </c>
      <c r="C718">
        <v>4.2999999999999997E-2</v>
      </c>
      <c r="D718">
        <v>-1.2895000000000001</v>
      </c>
      <c r="E718">
        <v>656.69899999999996</v>
      </c>
      <c r="F718">
        <v>45.209800000000001</v>
      </c>
      <c r="G718">
        <v>0.54779999999999995</v>
      </c>
      <c r="H718" t="b">
        <v>0</v>
      </c>
      <c r="J718">
        <v>0.21290000000000001</v>
      </c>
      <c r="K718">
        <v>8.9999999999999998E-4</v>
      </c>
      <c r="L718">
        <v>0</v>
      </c>
      <c r="N718">
        <v>2.7662</v>
      </c>
      <c r="O718">
        <v>181.5558</v>
      </c>
      <c r="P718">
        <v>181.57689999999999</v>
      </c>
      <c r="R718">
        <v>-1.0989</v>
      </c>
      <c r="S718">
        <v>56.850700000000003</v>
      </c>
      <c r="T718">
        <v>56.8613</v>
      </c>
      <c r="U718">
        <f t="shared" si="11"/>
        <v>-0.28000000000000114</v>
      </c>
    </row>
    <row r="719" spans="1:21" hidden="1" x14ac:dyDescent="0.45">
      <c r="A719" s="1">
        <v>0.64923611111111112</v>
      </c>
      <c r="B719">
        <v>57.465299999999999</v>
      </c>
      <c r="C719">
        <v>4.02E-2</v>
      </c>
      <c r="D719">
        <v>-1.2841</v>
      </c>
      <c r="E719">
        <v>657.20150000000001</v>
      </c>
      <c r="F719">
        <v>45.236899999999999</v>
      </c>
      <c r="G719">
        <v>0.54859999999999998</v>
      </c>
      <c r="H719" t="b">
        <v>0</v>
      </c>
      <c r="J719">
        <v>0.21290000000000001</v>
      </c>
      <c r="K719">
        <v>1.5E-3</v>
      </c>
      <c r="L719">
        <v>0</v>
      </c>
      <c r="N719">
        <v>2.7608000000000001</v>
      </c>
      <c r="O719">
        <v>180.38669999999999</v>
      </c>
      <c r="P719">
        <v>180.40780000000001</v>
      </c>
      <c r="R719">
        <v>-1.1043000000000001</v>
      </c>
      <c r="S719">
        <v>56.570500000000003</v>
      </c>
      <c r="T719">
        <v>56.581299999999999</v>
      </c>
      <c r="U719">
        <f t="shared" si="11"/>
        <v>-0.27960000000000207</v>
      </c>
    </row>
    <row r="720" spans="1:21" hidden="1" x14ac:dyDescent="0.45">
      <c r="A720" s="1">
        <v>0.64923611111111112</v>
      </c>
      <c r="B720">
        <v>57.508299999999998</v>
      </c>
      <c r="C720">
        <v>4.2999999999999997E-2</v>
      </c>
      <c r="D720">
        <v>-1.2787999999999999</v>
      </c>
      <c r="E720">
        <v>657.70429999999999</v>
      </c>
      <c r="F720">
        <v>45.264000000000003</v>
      </c>
      <c r="G720">
        <v>0.55269999999999997</v>
      </c>
      <c r="H720" t="b">
        <v>0</v>
      </c>
      <c r="J720">
        <v>0.21290000000000001</v>
      </c>
      <c r="K720">
        <v>1.6000000000000001E-3</v>
      </c>
      <c r="L720">
        <v>0</v>
      </c>
      <c r="N720">
        <v>2.7553000000000001</v>
      </c>
      <c r="O720">
        <v>179.21719999999999</v>
      </c>
      <c r="P720">
        <v>179.23840000000001</v>
      </c>
      <c r="R720">
        <v>-1.1097999999999999</v>
      </c>
      <c r="S720">
        <v>56.290799999999997</v>
      </c>
      <c r="T720">
        <v>56.301699999999997</v>
      </c>
      <c r="U720">
        <f t="shared" si="11"/>
        <v>-0.27869999999999351</v>
      </c>
    </row>
    <row r="721" spans="1:21" hidden="1" x14ac:dyDescent="0.45">
      <c r="A721" s="1">
        <v>0.64923611111111112</v>
      </c>
      <c r="B721">
        <v>57.551699999999997</v>
      </c>
      <c r="C721">
        <v>4.3400000000000001E-2</v>
      </c>
      <c r="D721">
        <v>-1.2735000000000001</v>
      </c>
      <c r="E721">
        <v>658.20749999999998</v>
      </c>
      <c r="F721">
        <v>45.290999999999997</v>
      </c>
      <c r="G721">
        <v>0.5595</v>
      </c>
      <c r="H721" t="b">
        <v>0</v>
      </c>
      <c r="J721">
        <v>0.21290000000000001</v>
      </c>
      <c r="K721">
        <v>1.6000000000000001E-3</v>
      </c>
      <c r="L721">
        <v>0</v>
      </c>
      <c r="N721">
        <v>2.7496999999999998</v>
      </c>
      <c r="O721">
        <v>178.04750000000001</v>
      </c>
      <c r="P721">
        <v>178.06870000000001</v>
      </c>
      <c r="R721">
        <v>-1.1153999999999999</v>
      </c>
      <c r="S721">
        <v>56.011800000000001</v>
      </c>
      <c r="T721">
        <v>56.023000000000003</v>
      </c>
      <c r="U721">
        <f t="shared" si="11"/>
        <v>-0.28059999999999974</v>
      </c>
    </row>
    <row r="722" spans="1:21" hidden="1" x14ac:dyDescent="0.45">
      <c r="A722" s="1">
        <v>0.64923611111111112</v>
      </c>
      <c r="B722">
        <v>57.594700000000003</v>
      </c>
      <c r="C722">
        <v>4.2999999999999997E-2</v>
      </c>
      <c r="D722">
        <v>-1.2682</v>
      </c>
      <c r="E722">
        <v>658.71090000000004</v>
      </c>
      <c r="F722">
        <v>45.317999999999998</v>
      </c>
      <c r="G722">
        <v>0.56840000000000002</v>
      </c>
      <c r="H722" t="b">
        <v>0</v>
      </c>
      <c r="J722">
        <v>0.21290000000000001</v>
      </c>
      <c r="K722">
        <v>1.6000000000000001E-3</v>
      </c>
      <c r="L722">
        <v>0</v>
      </c>
      <c r="N722">
        <v>2.7440000000000002</v>
      </c>
      <c r="O722">
        <v>176.87739999999999</v>
      </c>
      <c r="P722">
        <v>176.89869999999999</v>
      </c>
      <c r="R722">
        <v>-1.1211</v>
      </c>
      <c r="S722">
        <v>55.731099999999998</v>
      </c>
      <c r="T722">
        <v>55.742400000000004</v>
      </c>
      <c r="U722">
        <f t="shared" si="11"/>
        <v>-0.28050000000000352</v>
      </c>
    </row>
    <row r="723" spans="1:21" hidden="1" x14ac:dyDescent="0.45">
      <c r="A723" s="1">
        <v>0.64923611111111112</v>
      </c>
      <c r="B723">
        <v>57.638199999999998</v>
      </c>
      <c r="C723">
        <v>4.3499999999999997E-2</v>
      </c>
      <c r="D723">
        <v>-1.2628999999999999</v>
      </c>
      <c r="E723">
        <v>659.21460000000002</v>
      </c>
      <c r="F723">
        <v>45.344999999999999</v>
      </c>
      <c r="G723">
        <v>0.57809999999999995</v>
      </c>
      <c r="H723" t="b">
        <v>0</v>
      </c>
      <c r="J723">
        <v>0.21290000000000001</v>
      </c>
      <c r="K723">
        <v>1.1000000000000001E-3</v>
      </c>
      <c r="L723">
        <v>0</v>
      </c>
      <c r="N723">
        <v>2.7383000000000002</v>
      </c>
      <c r="O723">
        <v>175.7071</v>
      </c>
      <c r="P723">
        <v>175.72839999999999</v>
      </c>
      <c r="R723">
        <v>-1.1268</v>
      </c>
      <c r="S723">
        <v>55.450400000000002</v>
      </c>
      <c r="T723">
        <v>55.4619</v>
      </c>
      <c r="U723">
        <f t="shared" si="11"/>
        <v>-0.42040000000000077</v>
      </c>
    </row>
    <row r="724" spans="1:21" hidden="1" x14ac:dyDescent="0.45">
      <c r="A724" s="1">
        <v>0.64923611111111112</v>
      </c>
      <c r="B724">
        <v>57.681899999999999</v>
      </c>
      <c r="C724">
        <v>4.3700000000000003E-2</v>
      </c>
      <c r="D724">
        <v>-1.2549999999999999</v>
      </c>
      <c r="E724">
        <v>659.97080000000005</v>
      </c>
      <c r="F724">
        <v>45.385399999999997</v>
      </c>
      <c r="G724">
        <v>0.58860000000000001</v>
      </c>
      <c r="H724" t="b">
        <v>0</v>
      </c>
      <c r="J724">
        <v>0.21290000000000001</v>
      </c>
      <c r="K724">
        <v>-4.0000000000000002E-4</v>
      </c>
      <c r="L724">
        <v>0</v>
      </c>
      <c r="N724">
        <v>2.73</v>
      </c>
      <c r="O724">
        <v>173.95099999999999</v>
      </c>
      <c r="P724">
        <v>173.97239999999999</v>
      </c>
      <c r="R724">
        <v>-1.1351</v>
      </c>
      <c r="S724">
        <v>55.029800000000002</v>
      </c>
      <c r="T724">
        <v>55.041499999999999</v>
      </c>
      <c r="U724">
        <f t="shared" si="11"/>
        <v>-0.2820999999999998</v>
      </c>
    </row>
    <row r="725" spans="1:21" hidden="1" x14ac:dyDescent="0.45">
      <c r="A725" s="1">
        <v>0.64923611111111112</v>
      </c>
      <c r="B725">
        <v>57.725999999999999</v>
      </c>
      <c r="C725">
        <v>4.41E-2</v>
      </c>
      <c r="D725">
        <v>-1.2499</v>
      </c>
      <c r="E725">
        <v>660.47519999999997</v>
      </c>
      <c r="F725">
        <v>45.412300000000002</v>
      </c>
      <c r="G725">
        <v>0.58940000000000003</v>
      </c>
      <c r="H725" t="b">
        <v>0</v>
      </c>
      <c r="J725">
        <v>0.21290000000000001</v>
      </c>
      <c r="K725">
        <v>-2.3999999999999998E-3</v>
      </c>
      <c r="L725">
        <v>0</v>
      </c>
      <c r="N725">
        <v>2.7248000000000001</v>
      </c>
      <c r="O725">
        <v>172.7799</v>
      </c>
      <c r="P725">
        <v>172.8014</v>
      </c>
      <c r="R725">
        <v>-1.1403000000000001</v>
      </c>
      <c r="S725">
        <v>54.747500000000002</v>
      </c>
      <c r="T725">
        <v>54.759399999999999</v>
      </c>
      <c r="U725">
        <f t="shared" si="11"/>
        <v>-0.28059999999999974</v>
      </c>
    </row>
    <row r="726" spans="1:21" hidden="1" x14ac:dyDescent="0.45">
      <c r="A726" s="1">
        <v>0.64923611111111112</v>
      </c>
      <c r="B726">
        <v>57.771599999999999</v>
      </c>
      <c r="C726">
        <v>4.5600000000000002E-2</v>
      </c>
      <c r="D726">
        <v>-1.2448999999999999</v>
      </c>
      <c r="E726">
        <v>660.98</v>
      </c>
      <c r="F726">
        <v>45.439100000000003</v>
      </c>
      <c r="G726">
        <v>0.58309999999999995</v>
      </c>
      <c r="H726" t="b">
        <v>0</v>
      </c>
      <c r="J726">
        <v>0.21290000000000001</v>
      </c>
      <c r="K726">
        <v>-3.5000000000000001E-3</v>
      </c>
      <c r="L726">
        <v>0</v>
      </c>
      <c r="N726">
        <v>2.7201</v>
      </c>
      <c r="O726">
        <v>171.60849999999999</v>
      </c>
      <c r="P726">
        <v>171.63</v>
      </c>
      <c r="R726">
        <v>-1.145</v>
      </c>
      <c r="S726">
        <v>54.466799999999999</v>
      </c>
      <c r="T726">
        <v>54.4788</v>
      </c>
      <c r="U726">
        <f t="shared" si="11"/>
        <v>-0.28110000000000213</v>
      </c>
    </row>
    <row r="727" spans="1:21" hidden="1" x14ac:dyDescent="0.45">
      <c r="A727" s="1">
        <v>0.64923611111111112</v>
      </c>
      <c r="B727">
        <v>57.817399999999999</v>
      </c>
      <c r="C727">
        <v>4.58E-2</v>
      </c>
      <c r="D727">
        <v>-1.24</v>
      </c>
      <c r="E727">
        <v>661.48509999999999</v>
      </c>
      <c r="F727">
        <v>45.465899999999998</v>
      </c>
      <c r="G727">
        <v>0.57010000000000005</v>
      </c>
      <c r="H727" t="b">
        <v>0</v>
      </c>
      <c r="J727">
        <v>0.21290000000000001</v>
      </c>
      <c r="K727">
        <v>-3.7000000000000002E-3</v>
      </c>
      <c r="L727">
        <v>0</v>
      </c>
      <c r="N727">
        <v>2.7157</v>
      </c>
      <c r="O727">
        <v>170.43680000000001</v>
      </c>
      <c r="P727">
        <v>170.45840000000001</v>
      </c>
      <c r="R727">
        <v>-1.1494</v>
      </c>
      <c r="S727">
        <v>54.185600000000001</v>
      </c>
      <c r="T727">
        <v>54.197699999999998</v>
      </c>
      <c r="U727">
        <f t="shared" si="11"/>
        <v>-0.28089999999999549</v>
      </c>
    </row>
    <row r="728" spans="1:21" hidden="1" x14ac:dyDescent="0.45">
      <c r="A728" s="1">
        <v>0.64923611111111112</v>
      </c>
      <c r="B728">
        <v>57.859299999999998</v>
      </c>
      <c r="C728">
        <v>4.19E-2</v>
      </c>
      <c r="D728">
        <v>-1.2352000000000001</v>
      </c>
      <c r="E728">
        <v>661.9905</v>
      </c>
      <c r="F728">
        <v>45.492600000000003</v>
      </c>
      <c r="G728">
        <v>0.55179999999999996</v>
      </c>
      <c r="H728" t="b">
        <v>0</v>
      </c>
      <c r="J728">
        <v>0.21290000000000001</v>
      </c>
      <c r="K728">
        <v>-3.7000000000000002E-3</v>
      </c>
      <c r="L728">
        <v>0</v>
      </c>
      <c r="N728">
        <v>2.7118000000000002</v>
      </c>
      <c r="O728">
        <v>169.26480000000001</v>
      </c>
      <c r="P728">
        <v>169.28649999999999</v>
      </c>
      <c r="R728">
        <v>-1.1533</v>
      </c>
      <c r="S728">
        <v>53.904400000000003</v>
      </c>
      <c r="T728">
        <v>53.916800000000002</v>
      </c>
      <c r="U728">
        <f t="shared" ref="U728:U791" si="12">T729-T728</f>
        <v>-0.42430000000000234</v>
      </c>
    </row>
    <row r="729" spans="1:21" hidden="1" x14ac:dyDescent="0.45">
      <c r="A729" s="1">
        <v>0.64923611111111112</v>
      </c>
      <c r="B729">
        <v>57.903599999999997</v>
      </c>
      <c r="C729">
        <v>4.4299999999999999E-2</v>
      </c>
      <c r="D729">
        <v>-1.2283999999999999</v>
      </c>
      <c r="E729">
        <v>662.7491</v>
      </c>
      <c r="F729">
        <v>45.532699999999998</v>
      </c>
      <c r="G729">
        <v>0.51639999999999997</v>
      </c>
      <c r="H729" t="b">
        <v>0</v>
      </c>
      <c r="J729">
        <v>0.21290000000000001</v>
      </c>
      <c r="K729">
        <v>-3.7000000000000002E-3</v>
      </c>
      <c r="L729">
        <v>0</v>
      </c>
      <c r="N729">
        <v>2.7063999999999999</v>
      </c>
      <c r="O729">
        <v>167.50620000000001</v>
      </c>
      <c r="P729">
        <v>167.52809999999999</v>
      </c>
      <c r="R729">
        <v>-1.1587000000000001</v>
      </c>
      <c r="S729">
        <v>53.479900000000001</v>
      </c>
      <c r="T729">
        <v>53.4925</v>
      </c>
      <c r="U729">
        <f t="shared" si="12"/>
        <v>-0.283299999999997</v>
      </c>
    </row>
    <row r="730" spans="1:21" hidden="1" x14ac:dyDescent="0.45">
      <c r="A730" s="1">
        <v>0.64923611111111112</v>
      </c>
      <c r="B730">
        <v>57.948300000000003</v>
      </c>
      <c r="C730">
        <v>4.4600000000000001E-2</v>
      </c>
      <c r="D730">
        <v>-1.224</v>
      </c>
      <c r="E730">
        <v>663.25519999999995</v>
      </c>
      <c r="F730">
        <v>45.559399999999997</v>
      </c>
      <c r="G730">
        <v>0.48880000000000001</v>
      </c>
      <c r="H730" t="b">
        <v>0</v>
      </c>
      <c r="J730">
        <v>0.21290000000000001</v>
      </c>
      <c r="K730">
        <v>-3.7000000000000002E-3</v>
      </c>
      <c r="L730">
        <v>0</v>
      </c>
      <c r="N730">
        <v>2.7033</v>
      </c>
      <c r="O730">
        <v>166.33340000000001</v>
      </c>
      <c r="P730">
        <v>166.3554</v>
      </c>
      <c r="R730">
        <v>-1.1618999999999999</v>
      </c>
      <c r="S730">
        <v>53.1965</v>
      </c>
      <c r="T730">
        <v>53.209200000000003</v>
      </c>
      <c r="U730">
        <f t="shared" si="12"/>
        <v>-0.28359999999999985</v>
      </c>
    </row>
    <row r="731" spans="1:21" hidden="1" x14ac:dyDescent="0.45">
      <c r="A731" s="1">
        <v>0.64923611111111112</v>
      </c>
      <c r="B731">
        <v>57.991599999999998</v>
      </c>
      <c r="C731">
        <v>4.3400000000000001E-2</v>
      </c>
      <c r="D731">
        <v>-1.2199</v>
      </c>
      <c r="E731">
        <v>663.76170000000002</v>
      </c>
      <c r="F731">
        <v>45.585999999999999</v>
      </c>
      <c r="G731">
        <v>0.4587</v>
      </c>
      <c r="H731" t="b">
        <v>0</v>
      </c>
      <c r="J731">
        <v>0.21290000000000001</v>
      </c>
      <c r="K731">
        <v>-3.7000000000000002E-3</v>
      </c>
      <c r="L731">
        <v>0</v>
      </c>
      <c r="N731">
        <v>2.7002999999999999</v>
      </c>
      <c r="O731">
        <v>165.16030000000001</v>
      </c>
      <c r="P731">
        <v>165.1824</v>
      </c>
      <c r="R731">
        <v>-1.1648000000000001</v>
      </c>
      <c r="S731">
        <v>52.912799999999997</v>
      </c>
      <c r="T731">
        <v>52.925600000000003</v>
      </c>
      <c r="U731">
        <f t="shared" si="12"/>
        <v>-0.28500000000000369</v>
      </c>
    </row>
    <row r="732" spans="1:21" hidden="1" x14ac:dyDescent="0.45">
      <c r="A732" s="1">
        <v>0.64923611111111112</v>
      </c>
      <c r="B732">
        <v>58.035299999999999</v>
      </c>
      <c r="C732">
        <v>4.36E-2</v>
      </c>
      <c r="D732">
        <v>-1.2158</v>
      </c>
      <c r="E732">
        <v>664.26840000000004</v>
      </c>
      <c r="F732">
        <v>45.6126</v>
      </c>
      <c r="G732">
        <v>0.42670000000000002</v>
      </c>
      <c r="H732" t="b">
        <v>0</v>
      </c>
      <c r="J732">
        <v>0.21290000000000001</v>
      </c>
      <c r="K732">
        <v>-3.7000000000000002E-3</v>
      </c>
      <c r="L732">
        <v>0</v>
      </c>
      <c r="N732">
        <v>2.6977000000000002</v>
      </c>
      <c r="O732">
        <v>163.98699999999999</v>
      </c>
      <c r="P732">
        <v>164.00919999999999</v>
      </c>
      <c r="R732">
        <v>-1.1674</v>
      </c>
      <c r="S732">
        <v>52.627699999999997</v>
      </c>
      <c r="T732">
        <v>52.640599999999999</v>
      </c>
      <c r="U732">
        <f t="shared" si="12"/>
        <v>-0.42459999999999809</v>
      </c>
    </row>
    <row r="733" spans="1:21" hidden="1" x14ac:dyDescent="0.45">
      <c r="A733" s="1">
        <v>0.64923611111111112</v>
      </c>
      <c r="B733">
        <v>58.080800000000004</v>
      </c>
      <c r="C733">
        <v>4.5499999999999999E-2</v>
      </c>
      <c r="D733">
        <v>-1.2101999999999999</v>
      </c>
      <c r="E733">
        <v>665.029</v>
      </c>
      <c r="F733">
        <v>45.652500000000003</v>
      </c>
      <c r="G733">
        <v>0.37569999999999998</v>
      </c>
      <c r="H733" t="b">
        <v>0</v>
      </c>
      <c r="J733">
        <v>0.21290000000000001</v>
      </c>
      <c r="K733">
        <v>-3.7000000000000002E-3</v>
      </c>
      <c r="L733">
        <v>0</v>
      </c>
      <c r="N733">
        <v>2.6943000000000001</v>
      </c>
      <c r="O733">
        <v>162.22640000000001</v>
      </c>
      <c r="P733">
        <v>162.24879999999999</v>
      </c>
      <c r="R733">
        <v>-1.1708000000000001</v>
      </c>
      <c r="S733">
        <v>52.202800000000003</v>
      </c>
      <c r="T733">
        <v>52.216000000000001</v>
      </c>
      <c r="U733">
        <f t="shared" si="12"/>
        <v>-0.28450000000000131</v>
      </c>
    </row>
    <row r="734" spans="1:21" hidden="1" x14ac:dyDescent="0.45">
      <c r="A734" s="1">
        <v>0.64923611111111112</v>
      </c>
      <c r="B734">
        <v>58.124499999999998</v>
      </c>
      <c r="C734">
        <v>4.3700000000000003E-2</v>
      </c>
      <c r="D734">
        <v>-1.2068000000000001</v>
      </c>
      <c r="E734">
        <v>665.53639999999996</v>
      </c>
      <c r="F734">
        <v>45.679000000000002</v>
      </c>
      <c r="G734">
        <v>0.3402</v>
      </c>
      <c r="H734" t="b">
        <v>0</v>
      </c>
      <c r="J734">
        <v>0.21290000000000001</v>
      </c>
      <c r="K734">
        <v>-3.7000000000000002E-3</v>
      </c>
      <c r="L734">
        <v>0</v>
      </c>
      <c r="N734">
        <v>2.6922999999999999</v>
      </c>
      <c r="O734">
        <v>161.05240000000001</v>
      </c>
      <c r="P734">
        <v>161.07490000000001</v>
      </c>
      <c r="R734">
        <v>-1.1728000000000001</v>
      </c>
      <c r="S734">
        <v>51.918199999999999</v>
      </c>
      <c r="T734">
        <v>51.9315</v>
      </c>
      <c r="U734">
        <f t="shared" si="12"/>
        <v>-0.28340000000000032</v>
      </c>
    </row>
    <row r="735" spans="1:21" hidden="1" x14ac:dyDescent="0.45">
      <c r="A735" s="1">
        <v>0.64923611111111112</v>
      </c>
      <c r="B735">
        <v>58.167999999999999</v>
      </c>
      <c r="C735">
        <v>4.3499999999999997E-2</v>
      </c>
      <c r="D735">
        <v>-1.2036</v>
      </c>
      <c r="E735">
        <v>666.04420000000005</v>
      </c>
      <c r="F735">
        <v>45.705399999999997</v>
      </c>
      <c r="G735">
        <v>0.30380000000000001</v>
      </c>
      <c r="H735" t="b">
        <v>0</v>
      </c>
      <c r="J735">
        <v>0.21290000000000001</v>
      </c>
      <c r="K735">
        <v>-3.7000000000000002E-3</v>
      </c>
      <c r="L735">
        <v>0</v>
      </c>
      <c r="N735">
        <v>2.6905999999999999</v>
      </c>
      <c r="O735">
        <v>159.87799999999999</v>
      </c>
      <c r="P735">
        <v>159.9006</v>
      </c>
      <c r="R735">
        <v>-1.1745000000000001</v>
      </c>
      <c r="S735">
        <v>51.634799999999998</v>
      </c>
      <c r="T735">
        <v>51.648099999999999</v>
      </c>
      <c r="U735">
        <f t="shared" si="12"/>
        <v>-0.28450000000000131</v>
      </c>
    </row>
    <row r="736" spans="1:21" hidden="1" x14ac:dyDescent="0.45">
      <c r="A736" s="1">
        <v>0.64923611111111112</v>
      </c>
      <c r="B736">
        <v>58.209699999999998</v>
      </c>
      <c r="C736">
        <v>4.1700000000000001E-2</v>
      </c>
      <c r="D736">
        <v>-1.2005999999999999</v>
      </c>
      <c r="E736">
        <v>666.55219999999997</v>
      </c>
      <c r="F736">
        <v>45.731900000000003</v>
      </c>
      <c r="G736">
        <v>0.2666</v>
      </c>
      <c r="H736" t="b">
        <v>0</v>
      </c>
      <c r="J736">
        <v>0.21290000000000001</v>
      </c>
      <c r="K736">
        <v>-3.7000000000000002E-3</v>
      </c>
      <c r="L736">
        <v>0</v>
      </c>
      <c r="N736">
        <v>2.6892999999999998</v>
      </c>
      <c r="O736">
        <v>158.70320000000001</v>
      </c>
      <c r="P736">
        <v>158.726</v>
      </c>
      <c r="R736">
        <v>-1.1758</v>
      </c>
      <c r="S736">
        <v>51.350099999999998</v>
      </c>
      <c r="T736">
        <v>51.363599999999998</v>
      </c>
      <c r="U736">
        <f t="shared" si="12"/>
        <v>-0.28439999999999799</v>
      </c>
    </row>
    <row r="737" spans="1:21" hidden="1" x14ac:dyDescent="0.45">
      <c r="A737" s="1">
        <v>0.64923611111111112</v>
      </c>
      <c r="B737">
        <v>58.252499999999998</v>
      </c>
      <c r="C737">
        <v>4.2799999999999998E-2</v>
      </c>
      <c r="D737">
        <v>-1.1979</v>
      </c>
      <c r="E737">
        <v>667.06060000000002</v>
      </c>
      <c r="F737">
        <v>45.758299999999998</v>
      </c>
      <c r="G737">
        <v>0.22889999999999999</v>
      </c>
      <c r="H737" t="b">
        <v>0</v>
      </c>
      <c r="J737">
        <v>0.21290000000000001</v>
      </c>
      <c r="K737">
        <v>-3.7000000000000002E-3</v>
      </c>
      <c r="L737">
        <v>0</v>
      </c>
      <c r="N737">
        <v>2.6882000000000001</v>
      </c>
      <c r="O737">
        <v>157.5283</v>
      </c>
      <c r="P737">
        <v>157.55119999999999</v>
      </c>
      <c r="R737">
        <v>-1.1769000000000001</v>
      </c>
      <c r="S737">
        <v>51.065600000000003</v>
      </c>
      <c r="T737">
        <v>51.0792</v>
      </c>
      <c r="U737">
        <f t="shared" si="12"/>
        <v>-0.28479999999999706</v>
      </c>
    </row>
    <row r="738" spans="1:21" hidden="1" x14ac:dyDescent="0.45">
      <c r="A738" s="1">
        <v>0.64923611111111112</v>
      </c>
      <c r="B738">
        <v>58.293399999999998</v>
      </c>
      <c r="C738">
        <v>4.0899999999999999E-2</v>
      </c>
      <c r="D738">
        <v>-1.1955</v>
      </c>
      <c r="E738">
        <v>667.56920000000002</v>
      </c>
      <c r="F738">
        <v>45.784599999999998</v>
      </c>
      <c r="G738">
        <v>0.19059999999999999</v>
      </c>
      <c r="H738" t="b">
        <v>0</v>
      </c>
      <c r="J738">
        <v>0.21290000000000001</v>
      </c>
      <c r="K738">
        <v>-3.7000000000000002E-3</v>
      </c>
      <c r="L738">
        <v>0</v>
      </c>
      <c r="N738">
        <v>2.6873999999999998</v>
      </c>
      <c r="O738">
        <v>156.35300000000001</v>
      </c>
      <c r="P738">
        <v>156.37610000000001</v>
      </c>
      <c r="R738">
        <v>-1.1777</v>
      </c>
      <c r="S738">
        <v>50.780700000000003</v>
      </c>
      <c r="T738">
        <v>50.794400000000003</v>
      </c>
      <c r="U738">
        <f t="shared" si="12"/>
        <v>-0.28690000000000282</v>
      </c>
    </row>
    <row r="739" spans="1:21" hidden="1" x14ac:dyDescent="0.45">
      <c r="A739" s="1">
        <v>0.64924768518518516</v>
      </c>
      <c r="B739">
        <v>58.3384</v>
      </c>
      <c r="C739">
        <v>4.4999999999999998E-2</v>
      </c>
      <c r="D739">
        <v>-1.1934</v>
      </c>
      <c r="E739">
        <v>668.07820000000004</v>
      </c>
      <c r="F739">
        <v>45.810899999999997</v>
      </c>
      <c r="G739">
        <v>0.152</v>
      </c>
      <c r="H739" t="b">
        <v>0</v>
      </c>
      <c r="J739">
        <v>0.21290000000000001</v>
      </c>
      <c r="K739">
        <v>-3.7000000000000002E-3</v>
      </c>
      <c r="L739">
        <v>0</v>
      </c>
      <c r="N739">
        <v>2.6869999999999998</v>
      </c>
      <c r="O739">
        <v>155.17740000000001</v>
      </c>
      <c r="P739">
        <v>155.20070000000001</v>
      </c>
      <c r="R739">
        <v>-1.1780999999999999</v>
      </c>
      <c r="S739">
        <v>50.4938</v>
      </c>
      <c r="T739">
        <v>50.5075</v>
      </c>
      <c r="U739">
        <f t="shared" si="12"/>
        <v>-0.43010000000000304</v>
      </c>
    </row>
    <row r="740" spans="1:21" hidden="1" x14ac:dyDescent="0.45">
      <c r="A740" s="1">
        <v>0.64924768518518516</v>
      </c>
      <c r="B740">
        <v>58.381900000000002</v>
      </c>
      <c r="C740">
        <v>4.36E-2</v>
      </c>
      <c r="D740">
        <v>-1.1908000000000001</v>
      </c>
      <c r="E740">
        <v>668.84209999999996</v>
      </c>
      <c r="F740">
        <v>45.850299999999997</v>
      </c>
      <c r="G740">
        <v>9.35E-2</v>
      </c>
      <c r="H740" t="b">
        <v>0</v>
      </c>
      <c r="J740">
        <v>0.21290000000000001</v>
      </c>
      <c r="K740">
        <v>-3.7000000000000002E-3</v>
      </c>
      <c r="L740">
        <v>0</v>
      </c>
      <c r="N740">
        <v>2.6869000000000001</v>
      </c>
      <c r="O740">
        <v>153.4136</v>
      </c>
      <c r="P740">
        <v>153.43709999999999</v>
      </c>
      <c r="R740">
        <v>-1.1782999999999999</v>
      </c>
      <c r="S740">
        <v>50.063499999999998</v>
      </c>
      <c r="T740">
        <v>50.077399999999997</v>
      </c>
      <c r="U740">
        <f t="shared" si="12"/>
        <v>-0.28729999999999478</v>
      </c>
    </row>
    <row r="741" spans="1:21" hidden="1" x14ac:dyDescent="0.45">
      <c r="A741" s="1">
        <v>0.64924768518518516</v>
      </c>
      <c r="B741">
        <v>58.425400000000003</v>
      </c>
      <c r="C741">
        <v>4.3499999999999997E-2</v>
      </c>
      <c r="D741">
        <v>-1.1895</v>
      </c>
      <c r="E741">
        <v>669.35180000000003</v>
      </c>
      <c r="F741">
        <v>45.876600000000003</v>
      </c>
      <c r="G741">
        <v>5.4199999999999998E-2</v>
      </c>
      <c r="H741" t="b">
        <v>0</v>
      </c>
      <c r="J741">
        <v>0.21290000000000001</v>
      </c>
      <c r="K741">
        <v>-3.7000000000000002E-3</v>
      </c>
      <c r="L741">
        <v>0</v>
      </c>
      <c r="N741">
        <v>2.6871999999999998</v>
      </c>
      <c r="O741">
        <v>152.2372</v>
      </c>
      <c r="P741">
        <v>152.261</v>
      </c>
      <c r="R741">
        <v>-1.1778999999999999</v>
      </c>
      <c r="S741">
        <v>49.776200000000003</v>
      </c>
      <c r="T741">
        <v>49.790100000000002</v>
      </c>
      <c r="U741">
        <f t="shared" si="12"/>
        <v>-0.28780000000000427</v>
      </c>
    </row>
    <row r="742" spans="1:21" hidden="1" x14ac:dyDescent="0.45">
      <c r="A742" s="1">
        <v>0.64924768518518516</v>
      </c>
      <c r="B742">
        <v>58.468899999999998</v>
      </c>
      <c r="C742">
        <v>4.3499999999999997E-2</v>
      </c>
      <c r="D742">
        <v>-1.1884999999999999</v>
      </c>
      <c r="E742">
        <v>669.86180000000002</v>
      </c>
      <c r="F742">
        <v>45.902799999999999</v>
      </c>
      <c r="G742">
        <v>1.47E-2</v>
      </c>
      <c r="H742" t="b">
        <v>0</v>
      </c>
      <c r="J742">
        <v>0.21290000000000001</v>
      </c>
      <c r="K742">
        <v>-3.7000000000000002E-3</v>
      </c>
      <c r="L742">
        <v>0</v>
      </c>
      <c r="N742">
        <v>2.6879</v>
      </c>
      <c r="O742">
        <v>151.0607</v>
      </c>
      <c r="P742">
        <v>151.08459999999999</v>
      </c>
      <c r="R742">
        <v>-1.1772</v>
      </c>
      <c r="S742">
        <v>49.488300000000002</v>
      </c>
      <c r="T742">
        <v>49.502299999999998</v>
      </c>
      <c r="U742">
        <f t="shared" si="12"/>
        <v>-0.28659999999999997</v>
      </c>
    </row>
    <row r="743" spans="1:21" hidden="1" x14ac:dyDescent="0.45">
      <c r="A743" s="1">
        <v>0.64924768518518516</v>
      </c>
      <c r="B743">
        <v>58.512700000000002</v>
      </c>
      <c r="C743">
        <v>4.3799999999999999E-2</v>
      </c>
      <c r="D743">
        <v>-1.1878</v>
      </c>
      <c r="E743">
        <v>670.37199999999996</v>
      </c>
      <c r="F743">
        <v>45.928899999999999</v>
      </c>
      <c r="G743">
        <v>-2.4899999999999999E-2</v>
      </c>
      <c r="H743" t="b">
        <v>0</v>
      </c>
      <c r="J743">
        <v>0.21290000000000001</v>
      </c>
      <c r="K743">
        <v>-3.7000000000000002E-3</v>
      </c>
      <c r="L743">
        <v>0</v>
      </c>
      <c r="N743">
        <v>2.6888999999999998</v>
      </c>
      <c r="O743">
        <v>149.88380000000001</v>
      </c>
      <c r="P743">
        <v>149.90790000000001</v>
      </c>
      <c r="R743">
        <v>-1.1761999999999999</v>
      </c>
      <c r="S743">
        <v>49.201599999999999</v>
      </c>
      <c r="T743">
        <v>49.215699999999998</v>
      </c>
      <c r="U743">
        <f t="shared" si="12"/>
        <v>-0.28640000000000043</v>
      </c>
    </row>
    <row r="744" spans="1:21" hidden="1" x14ac:dyDescent="0.45">
      <c r="A744" s="1">
        <v>0.64924768518518516</v>
      </c>
      <c r="B744">
        <v>58.556399999999996</v>
      </c>
      <c r="C744">
        <v>4.3700000000000003E-2</v>
      </c>
      <c r="D744">
        <v>-1.1874</v>
      </c>
      <c r="E744">
        <v>670.88260000000002</v>
      </c>
      <c r="F744">
        <v>45.954999999999998</v>
      </c>
      <c r="G744">
        <v>-6.4699999999999994E-2</v>
      </c>
      <c r="H744" t="b">
        <v>0</v>
      </c>
      <c r="J744">
        <v>0.21290000000000001</v>
      </c>
      <c r="K744">
        <v>-3.7000000000000002E-3</v>
      </c>
      <c r="L744">
        <v>0</v>
      </c>
      <c r="N744">
        <v>2.6901999999999999</v>
      </c>
      <c r="O744">
        <v>148.70660000000001</v>
      </c>
      <c r="P744">
        <v>148.73089999999999</v>
      </c>
      <c r="R744">
        <v>-1.1749000000000001</v>
      </c>
      <c r="S744">
        <v>48.915199999999999</v>
      </c>
      <c r="T744">
        <v>48.929299999999998</v>
      </c>
      <c r="U744">
        <f t="shared" si="12"/>
        <v>-0.28669999999999618</v>
      </c>
    </row>
    <row r="745" spans="1:21" hidden="1" x14ac:dyDescent="0.45">
      <c r="A745" s="1">
        <v>0.64924768518518516</v>
      </c>
      <c r="B745">
        <v>58.599800000000002</v>
      </c>
      <c r="C745">
        <v>4.3400000000000001E-2</v>
      </c>
      <c r="D745">
        <v>-1.1874</v>
      </c>
      <c r="E745">
        <v>671.39340000000004</v>
      </c>
      <c r="F745">
        <v>45.981099999999998</v>
      </c>
      <c r="G745">
        <v>-0.1045</v>
      </c>
      <c r="H745" t="b">
        <v>0</v>
      </c>
      <c r="J745">
        <v>0.21290000000000001</v>
      </c>
      <c r="K745">
        <v>-3.7000000000000002E-3</v>
      </c>
      <c r="L745">
        <v>0</v>
      </c>
      <c r="N745">
        <v>2.6919</v>
      </c>
      <c r="O745">
        <v>147.5292</v>
      </c>
      <c r="P745">
        <v>147.55369999999999</v>
      </c>
      <c r="R745">
        <v>-1.1732</v>
      </c>
      <c r="S745">
        <v>48.628500000000003</v>
      </c>
      <c r="T745">
        <v>48.642600000000002</v>
      </c>
      <c r="U745">
        <f t="shared" si="12"/>
        <v>-0.43250000000000455</v>
      </c>
    </row>
    <row r="746" spans="1:21" hidden="1" x14ac:dyDescent="0.45">
      <c r="A746" s="1">
        <v>0.64924768518518516</v>
      </c>
      <c r="B746">
        <v>58.642600000000002</v>
      </c>
      <c r="C746">
        <v>4.2799999999999998E-2</v>
      </c>
      <c r="D746">
        <v>-1.1879999999999999</v>
      </c>
      <c r="E746">
        <v>672.16020000000003</v>
      </c>
      <c r="F746">
        <v>46.020200000000003</v>
      </c>
      <c r="G746">
        <v>-0.1646</v>
      </c>
      <c r="H746" t="b">
        <v>0</v>
      </c>
      <c r="J746">
        <v>0.21290000000000001</v>
      </c>
      <c r="K746">
        <v>-3.7000000000000002E-3</v>
      </c>
      <c r="L746">
        <v>0</v>
      </c>
      <c r="N746">
        <v>2.6949999999999998</v>
      </c>
      <c r="O746">
        <v>145.76249999999999</v>
      </c>
      <c r="P746">
        <v>145.78739999999999</v>
      </c>
      <c r="R746">
        <v>-1.1700999999999999</v>
      </c>
      <c r="S746">
        <v>48.195900000000002</v>
      </c>
      <c r="T746">
        <v>48.210099999999997</v>
      </c>
      <c r="U746">
        <f t="shared" si="12"/>
        <v>-0.28790000000000049</v>
      </c>
    </row>
    <row r="747" spans="1:21" hidden="1" x14ac:dyDescent="0.45">
      <c r="A747" s="1">
        <v>0.64924768518518516</v>
      </c>
      <c r="B747">
        <v>58.6875</v>
      </c>
      <c r="C747">
        <v>4.4900000000000002E-2</v>
      </c>
      <c r="D747">
        <v>-1.1889000000000001</v>
      </c>
      <c r="E747">
        <v>672.67169999999999</v>
      </c>
      <c r="F747">
        <v>46.046199999999999</v>
      </c>
      <c r="G747">
        <v>-0.20530000000000001</v>
      </c>
      <c r="H747" t="b">
        <v>0</v>
      </c>
      <c r="J747">
        <v>0.21290000000000001</v>
      </c>
      <c r="K747">
        <v>-4.1000000000000003E-3</v>
      </c>
      <c r="L747">
        <v>0</v>
      </c>
      <c r="N747">
        <v>2.6976</v>
      </c>
      <c r="O747">
        <v>144.58430000000001</v>
      </c>
      <c r="P747">
        <v>144.6095</v>
      </c>
      <c r="R747">
        <v>-1.1675</v>
      </c>
      <c r="S747">
        <v>47.908000000000001</v>
      </c>
      <c r="T747">
        <v>47.922199999999997</v>
      </c>
      <c r="U747">
        <f t="shared" si="12"/>
        <v>-0.28829999999999956</v>
      </c>
    </row>
    <row r="748" spans="1:21" hidden="1" x14ac:dyDescent="0.45">
      <c r="A748" s="1">
        <v>0.64924768518518516</v>
      </c>
      <c r="B748">
        <v>58.728499999999997</v>
      </c>
      <c r="C748">
        <v>4.1000000000000002E-2</v>
      </c>
      <c r="D748">
        <v>-1.1900999999999999</v>
      </c>
      <c r="E748">
        <v>673.18349999999998</v>
      </c>
      <c r="F748">
        <v>46.072099999999999</v>
      </c>
      <c r="G748">
        <v>-0.248</v>
      </c>
      <c r="H748" t="b">
        <v>0</v>
      </c>
      <c r="J748">
        <v>0.21290000000000001</v>
      </c>
      <c r="K748">
        <v>-4.7999999999999996E-3</v>
      </c>
      <c r="L748">
        <v>0</v>
      </c>
      <c r="N748">
        <v>2.7006000000000001</v>
      </c>
      <c r="O748">
        <v>143.4058</v>
      </c>
      <c r="P748">
        <v>143.43119999999999</v>
      </c>
      <c r="R748">
        <v>-1.1645000000000001</v>
      </c>
      <c r="S748">
        <v>47.619700000000002</v>
      </c>
      <c r="T748">
        <v>47.633899999999997</v>
      </c>
      <c r="U748">
        <f t="shared" si="12"/>
        <v>-0.28949999999999676</v>
      </c>
    </row>
    <row r="749" spans="1:21" hidden="1" x14ac:dyDescent="0.45">
      <c r="A749" s="1">
        <v>0.64924768518518516</v>
      </c>
      <c r="B749">
        <v>58.7727</v>
      </c>
      <c r="C749">
        <v>4.4200000000000003E-2</v>
      </c>
      <c r="D749">
        <v>-1.1917</v>
      </c>
      <c r="E749">
        <v>673.69569999999999</v>
      </c>
      <c r="F749">
        <v>46.097999999999999</v>
      </c>
      <c r="G749">
        <v>-0.29289999999999999</v>
      </c>
      <c r="H749" t="b">
        <v>0</v>
      </c>
      <c r="J749">
        <v>0.21290000000000001</v>
      </c>
      <c r="K749">
        <v>-5.0000000000000001E-3</v>
      </c>
      <c r="L749">
        <v>0</v>
      </c>
      <c r="N749">
        <v>2.7042000000000002</v>
      </c>
      <c r="O749">
        <v>142.22710000000001</v>
      </c>
      <c r="P749">
        <v>142.25280000000001</v>
      </c>
      <c r="R749">
        <v>-1.1609</v>
      </c>
      <c r="S749">
        <v>47.330100000000002</v>
      </c>
      <c r="T749">
        <v>47.3444</v>
      </c>
      <c r="U749">
        <f t="shared" si="12"/>
        <v>-0.28889999999999816</v>
      </c>
    </row>
    <row r="750" spans="1:21" hidden="1" x14ac:dyDescent="0.45">
      <c r="A750" s="1">
        <v>0.64924768518518516</v>
      </c>
      <c r="B750">
        <v>58.816099999999999</v>
      </c>
      <c r="C750">
        <v>4.3400000000000001E-2</v>
      </c>
      <c r="D750">
        <v>-1.1938</v>
      </c>
      <c r="E750">
        <v>674.20809999999994</v>
      </c>
      <c r="F750">
        <v>46.123800000000003</v>
      </c>
      <c r="G750">
        <v>-0.33979999999999999</v>
      </c>
      <c r="H750" t="b">
        <v>0</v>
      </c>
      <c r="J750">
        <v>0.21290000000000001</v>
      </c>
      <c r="K750">
        <v>-5.0000000000000001E-3</v>
      </c>
      <c r="L750">
        <v>0</v>
      </c>
      <c r="N750">
        <v>2.7082000000000002</v>
      </c>
      <c r="O750">
        <v>141.04810000000001</v>
      </c>
      <c r="P750">
        <v>141.07409999999999</v>
      </c>
      <c r="R750">
        <v>-1.1569</v>
      </c>
      <c r="S750">
        <v>47.0413</v>
      </c>
      <c r="T750">
        <v>47.055500000000002</v>
      </c>
      <c r="U750">
        <f t="shared" si="12"/>
        <v>-0.28890000000000526</v>
      </c>
    </row>
    <row r="751" spans="1:21" hidden="1" x14ac:dyDescent="0.45">
      <c r="A751" s="1">
        <v>0.64924768518518516</v>
      </c>
      <c r="B751">
        <v>58.858899999999998</v>
      </c>
      <c r="C751">
        <v>4.2700000000000002E-2</v>
      </c>
      <c r="D751">
        <v>-1.1961999999999999</v>
      </c>
      <c r="E751">
        <v>674.72080000000005</v>
      </c>
      <c r="F751">
        <v>46.1496</v>
      </c>
      <c r="G751">
        <v>-0.38819999999999999</v>
      </c>
      <c r="H751" t="b">
        <v>0</v>
      </c>
      <c r="J751">
        <v>0.21290000000000001</v>
      </c>
      <c r="K751">
        <v>-5.0000000000000001E-3</v>
      </c>
      <c r="L751">
        <v>0</v>
      </c>
      <c r="N751">
        <v>2.7126999999999999</v>
      </c>
      <c r="O751">
        <v>139.86879999999999</v>
      </c>
      <c r="P751">
        <v>139.89510000000001</v>
      </c>
      <c r="R751">
        <v>-1.1524000000000001</v>
      </c>
      <c r="S751">
        <v>46.752400000000002</v>
      </c>
      <c r="T751">
        <v>46.766599999999997</v>
      </c>
      <c r="U751">
        <f t="shared" si="12"/>
        <v>-0.43619999999999948</v>
      </c>
    </row>
    <row r="752" spans="1:21" hidden="1" x14ac:dyDescent="0.45">
      <c r="A752" s="1">
        <v>0.64924768518518516</v>
      </c>
      <c r="B752">
        <v>58.901499999999999</v>
      </c>
      <c r="C752">
        <v>4.2599999999999999E-2</v>
      </c>
      <c r="D752">
        <v>-1.2007000000000001</v>
      </c>
      <c r="E752">
        <v>675.49040000000002</v>
      </c>
      <c r="F752">
        <v>46.188299999999998</v>
      </c>
      <c r="G752">
        <v>-0.46300000000000002</v>
      </c>
      <c r="H752" t="b">
        <v>0</v>
      </c>
      <c r="J752">
        <v>0.21290000000000001</v>
      </c>
      <c r="K752">
        <v>-5.0000000000000001E-3</v>
      </c>
      <c r="L752">
        <v>0</v>
      </c>
      <c r="N752">
        <v>2.7204000000000002</v>
      </c>
      <c r="O752">
        <v>138.0992</v>
      </c>
      <c r="P752">
        <v>138.126</v>
      </c>
      <c r="R752">
        <v>-1.1447000000000001</v>
      </c>
      <c r="S752">
        <v>46.316200000000002</v>
      </c>
      <c r="T752">
        <v>46.330399999999997</v>
      </c>
      <c r="U752">
        <f t="shared" si="12"/>
        <v>-0.28879999999999484</v>
      </c>
    </row>
    <row r="753" spans="1:21" hidden="1" x14ac:dyDescent="0.45">
      <c r="A753" s="1">
        <v>0.64924768518518516</v>
      </c>
      <c r="B753">
        <v>58.945099999999996</v>
      </c>
      <c r="C753">
        <v>4.36E-2</v>
      </c>
      <c r="D753">
        <v>-1.2041999999999999</v>
      </c>
      <c r="E753">
        <v>676.00369999999998</v>
      </c>
      <c r="F753">
        <v>46.214100000000002</v>
      </c>
      <c r="G753">
        <v>-0.5141</v>
      </c>
      <c r="H753" t="b">
        <v>0</v>
      </c>
      <c r="J753">
        <v>0.21290000000000001</v>
      </c>
      <c r="K753">
        <v>-5.0000000000000001E-3</v>
      </c>
      <c r="L753">
        <v>0</v>
      </c>
      <c r="N753">
        <v>2.726</v>
      </c>
      <c r="O753">
        <v>136.91929999999999</v>
      </c>
      <c r="P753">
        <v>136.94640000000001</v>
      </c>
      <c r="R753">
        <v>-1.1391</v>
      </c>
      <c r="S753">
        <v>46.027500000000003</v>
      </c>
      <c r="T753">
        <v>46.041600000000003</v>
      </c>
      <c r="U753">
        <f t="shared" si="12"/>
        <v>-0.29060000000000485</v>
      </c>
    </row>
    <row r="754" spans="1:21" hidden="1" x14ac:dyDescent="0.45">
      <c r="A754" s="1">
        <v>0.64924768518518516</v>
      </c>
      <c r="B754">
        <v>58.99</v>
      </c>
      <c r="C754">
        <v>4.4900000000000002E-2</v>
      </c>
      <c r="D754">
        <v>-1.2081</v>
      </c>
      <c r="E754">
        <v>676.51750000000004</v>
      </c>
      <c r="F754">
        <v>46.239800000000002</v>
      </c>
      <c r="G754">
        <v>-0.56589999999999996</v>
      </c>
      <c r="H754" t="b">
        <v>0</v>
      </c>
      <c r="J754">
        <v>0.21290000000000001</v>
      </c>
      <c r="K754">
        <v>-5.0000000000000001E-3</v>
      </c>
      <c r="L754">
        <v>0</v>
      </c>
      <c r="N754">
        <v>2.7321</v>
      </c>
      <c r="O754">
        <v>135.739</v>
      </c>
      <c r="P754">
        <v>135.7664</v>
      </c>
      <c r="R754">
        <v>-1.133</v>
      </c>
      <c r="S754">
        <v>45.737000000000002</v>
      </c>
      <c r="T754">
        <v>45.750999999999998</v>
      </c>
      <c r="U754">
        <f t="shared" si="12"/>
        <v>-0.29199999999999449</v>
      </c>
    </row>
    <row r="755" spans="1:21" hidden="1" x14ac:dyDescent="0.45">
      <c r="A755" s="1">
        <v>0.64924768518518516</v>
      </c>
      <c r="B755">
        <v>59.034799999999997</v>
      </c>
      <c r="C755">
        <v>4.48E-2</v>
      </c>
      <c r="D755">
        <v>-1.2123999999999999</v>
      </c>
      <c r="E755">
        <v>677.03139999999996</v>
      </c>
      <c r="F755">
        <v>46.2654</v>
      </c>
      <c r="G755">
        <v>-0.61819999999999997</v>
      </c>
      <c r="H755" t="b">
        <v>0</v>
      </c>
      <c r="J755">
        <v>0.21290000000000001</v>
      </c>
      <c r="K755">
        <v>-5.0000000000000001E-3</v>
      </c>
      <c r="L755">
        <v>0</v>
      </c>
      <c r="N755">
        <v>2.7387000000000001</v>
      </c>
      <c r="O755">
        <v>134.5583</v>
      </c>
      <c r="P755">
        <v>134.58619999999999</v>
      </c>
      <c r="R755">
        <v>-1.1264000000000001</v>
      </c>
      <c r="S755">
        <v>45.445</v>
      </c>
      <c r="T755">
        <v>45.459000000000003</v>
      </c>
      <c r="U755">
        <f t="shared" si="12"/>
        <v>-0.29000000000000625</v>
      </c>
    </row>
    <row r="756" spans="1:21" hidden="1" x14ac:dyDescent="0.45">
      <c r="A756" s="1">
        <v>0.64924768518518516</v>
      </c>
      <c r="B756">
        <v>59.078600000000002</v>
      </c>
      <c r="C756">
        <v>4.3900000000000002E-2</v>
      </c>
      <c r="D756">
        <v>-1.2172000000000001</v>
      </c>
      <c r="E756">
        <v>677.54570000000001</v>
      </c>
      <c r="F756">
        <v>46.2911</v>
      </c>
      <c r="G756">
        <v>-0.67010000000000003</v>
      </c>
      <c r="H756" t="b">
        <v>0</v>
      </c>
      <c r="J756">
        <v>0.21290000000000001</v>
      </c>
      <c r="K756">
        <v>-4.4999999999999997E-3</v>
      </c>
      <c r="L756">
        <v>0</v>
      </c>
      <c r="N756">
        <v>2.7456999999999998</v>
      </c>
      <c r="O756">
        <v>133.3776</v>
      </c>
      <c r="P756">
        <v>133.4058</v>
      </c>
      <c r="R756">
        <v>-1.1194</v>
      </c>
      <c r="S756">
        <v>45.155099999999997</v>
      </c>
      <c r="T756">
        <v>45.168999999999997</v>
      </c>
      <c r="U756">
        <f t="shared" si="12"/>
        <v>-0.43719999999999715</v>
      </c>
    </row>
    <row r="757" spans="1:21" hidden="1" x14ac:dyDescent="0.45">
      <c r="A757" s="1">
        <v>0.64924768518518516</v>
      </c>
      <c r="B757">
        <v>59.123899999999999</v>
      </c>
      <c r="C757">
        <v>4.5199999999999997E-2</v>
      </c>
      <c r="D757">
        <v>-1.2251000000000001</v>
      </c>
      <c r="E757">
        <v>678.31759999999997</v>
      </c>
      <c r="F757">
        <v>46.329500000000003</v>
      </c>
      <c r="G757">
        <v>-0.74429999999999996</v>
      </c>
      <c r="H757" t="b">
        <v>0</v>
      </c>
      <c r="J757">
        <v>0.21290000000000001</v>
      </c>
      <c r="K757">
        <v>-3.7000000000000002E-3</v>
      </c>
      <c r="L757">
        <v>0</v>
      </c>
      <c r="N757">
        <v>2.7568000000000001</v>
      </c>
      <c r="O757">
        <v>131.60570000000001</v>
      </c>
      <c r="P757">
        <v>131.63460000000001</v>
      </c>
      <c r="R757">
        <v>-1.1083000000000001</v>
      </c>
      <c r="S757">
        <v>44.7181</v>
      </c>
      <c r="T757">
        <v>44.7318</v>
      </c>
      <c r="U757">
        <f t="shared" si="12"/>
        <v>-0.29200000000000159</v>
      </c>
    </row>
    <row r="758" spans="1:21" hidden="1" x14ac:dyDescent="0.45">
      <c r="A758" s="1">
        <v>0.64924768518518516</v>
      </c>
      <c r="B758">
        <v>59.171599999999998</v>
      </c>
      <c r="C758">
        <v>4.7699999999999999E-2</v>
      </c>
      <c r="D758">
        <v>-1.2309000000000001</v>
      </c>
      <c r="E758">
        <v>678.83249999999998</v>
      </c>
      <c r="F758">
        <v>46.3551</v>
      </c>
      <c r="G758">
        <v>-0.79020000000000001</v>
      </c>
      <c r="H758" t="b">
        <v>0</v>
      </c>
      <c r="J758">
        <v>0.21290000000000001</v>
      </c>
      <c r="K758">
        <v>-2.8999999999999998E-3</v>
      </c>
      <c r="L758">
        <v>0</v>
      </c>
      <c r="N758">
        <v>2.7645</v>
      </c>
      <c r="O758">
        <v>130.42420000000001</v>
      </c>
      <c r="P758">
        <v>130.45349999999999</v>
      </c>
      <c r="R758">
        <v>-1.1006</v>
      </c>
      <c r="S758">
        <v>44.426200000000001</v>
      </c>
      <c r="T758">
        <v>44.439799999999998</v>
      </c>
      <c r="U758">
        <f t="shared" si="12"/>
        <v>-0.29139999999999588</v>
      </c>
    </row>
    <row r="759" spans="1:21" hidden="1" x14ac:dyDescent="0.45">
      <c r="A759" s="1">
        <v>0.64924768518518516</v>
      </c>
      <c r="B759">
        <v>59.219499999999996</v>
      </c>
      <c r="C759">
        <v>4.7800000000000002E-2</v>
      </c>
      <c r="D759">
        <v>-1.2370000000000001</v>
      </c>
      <c r="E759">
        <v>679.34770000000003</v>
      </c>
      <c r="F759">
        <v>46.380699999999997</v>
      </c>
      <c r="G759">
        <v>-0.83320000000000005</v>
      </c>
      <c r="H759" t="b">
        <v>0</v>
      </c>
      <c r="J759">
        <v>0.21290000000000001</v>
      </c>
      <c r="K759">
        <v>-2.8E-3</v>
      </c>
      <c r="L759">
        <v>0</v>
      </c>
      <c r="N759">
        <v>2.7724000000000002</v>
      </c>
      <c r="O759">
        <v>129.2424</v>
      </c>
      <c r="P759">
        <v>129.27209999999999</v>
      </c>
      <c r="R759">
        <v>-1.0927</v>
      </c>
      <c r="S759">
        <v>44.134799999999998</v>
      </c>
      <c r="T759">
        <v>44.148400000000002</v>
      </c>
      <c r="U759">
        <f t="shared" si="12"/>
        <v>-0.43939999999999912</v>
      </c>
    </row>
    <row r="760" spans="1:21" hidden="1" x14ac:dyDescent="0.45">
      <c r="A760" s="1">
        <v>0.64924768518518516</v>
      </c>
      <c r="B760">
        <v>59.262799999999999</v>
      </c>
      <c r="C760">
        <v>4.3400000000000001E-2</v>
      </c>
      <c r="D760">
        <v>-1.2468999999999999</v>
      </c>
      <c r="E760">
        <v>680.12120000000004</v>
      </c>
      <c r="F760">
        <v>46.418999999999997</v>
      </c>
      <c r="G760">
        <v>-0.89300000000000002</v>
      </c>
      <c r="H760" t="b">
        <v>0</v>
      </c>
      <c r="J760">
        <v>0.21290000000000001</v>
      </c>
      <c r="K760">
        <v>-2.8E-3</v>
      </c>
      <c r="L760">
        <v>0</v>
      </c>
      <c r="N760">
        <v>2.7848999999999999</v>
      </c>
      <c r="O760">
        <v>127.4691</v>
      </c>
      <c r="P760">
        <v>127.4995</v>
      </c>
      <c r="R760">
        <v>-1.0802</v>
      </c>
      <c r="S760">
        <v>43.695599999999999</v>
      </c>
      <c r="T760">
        <v>43.709000000000003</v>
      </c>
      <c r="U760">
        <f t="shared" si="12"/>
        <v>-0.29200000000000159</v>
      </c>
    </row>
    <row r="761" spans="1:21" hidden="1" x14ac:dyDescent="0.45">
      <c r="A761" s="1">
        <v>0.64925925925925931</v>
      </c>
      <c r="B761">
        <v>59.307699999999997</v>
      </c>
      <c r="C761">
        <v>4.4900000000000002E-2</v>
      </c>
      <c r="D761">
        <v>-1.254</v>
      </c>
      <c r="E761">
        <v>680.63710000000003</v>
      </c>
      <c r="F761">
        <v>46.444499999999998</v>
      </c>
      <c r="G761">
        <v>-0.93059999999999998</v>
      </c>
      <c r="H761" t="b">
        <v>0</v>
      </c>
      <c r="J761">
        <v>0.21290000000000001</v>
      </c>
      <c r="K761">
        <v>-2.8E-3</v>
      </c>
      <c r="L761">
        <v>0</v>
      </c>
      <c r="N761">
        <v>2.7934999999999999</v>
      </c>
      <c r="O761">
        <v>126.2865</v>
      </c>
      <c r="P761">
        <v>126.31740000000001</v>
      </c>
      <c r="R761">
        <v>-1.0716000000000001</v>
      </c>
      <c r="S761">
        <v>43.403799999999997</v>
      </c>
      <c r="T761">
        <v>43.417000000000002</v>
      </c>
      <c r="U761">
        <f t="shared" si="12"/>
        <v>-0.29189999999999827</v>
      </c>
    </row>
    <row r="762" spans="1:21" hidden="1" x14ac:dyDescent="0.45">
      <c r="A762" s="1">
        <v>0.64925925925925931</v>
      </c>
      <c r="B762">
        <v>59.348199999999999</v>
      </c>
      <c r="C762">
        <v>4.0500000000000001E-2</v>
      </c>
      <c r="D762">
        <v>-1.2614000000000001</v>
      </c>
      <c r="E762">
        <v>681.15329999999994</v>
      </c>
      <c r="F762">
        <v>46.47</v>
      </c>
      <c r="G762">
        <v>-0.96679999999999999</v>
      </c>
      <c r="H762" t="b">
        <v>0</v>
      </c>
      <c r="J762">
        <v>0.21290000000000001</v>
      </c>
      <c r="K762">
        <v>-2.8E-3</v>
      </c>
      <c r="L762">
        <v>0</v>
      </c>
      <c r="N762">
        <v>2.8025000000000002</v>
      </c>
      <c r="O762">
        <v>125.10380000000001</v>
      </c>
      <c r="P762">
        <v>125.13509999999999</v>
      </c>
      <c r="R762">
        <v>-1.0626</v>
      </c>
      <c r="S762">
        <v>43.112000000000002</v>
      </c>
      <c r="T762">
        <v>43.125100000000003</v>
      </c>
      <c r="U762">
        <f t="shared" si="12"/>
        <v>-0.29240000000000066</v>
      </c>
    </row>
    <row r="763" spans="1:21" hidden="1" x14ac:dyDescent="0.45">
      <c r="A763" s="1">
        <v>0.64925925925925931</v>
      </c>
      <c r="B763">
        <v>59.392800000000001</v>
      </c>
      <c r="C763">
        <v>4.4600000000000001E-2</v>
      </c>
      <c r="D763">
        <v>-1.2692000000000001</v>
      </c>
      <c r="E763">
        <v>681.66970000000003</v>
      </c>
      <c r="F763">
        <v>46.495399999999997</v>
      </c>
      <c r="G763">
        <v>-1.0019</v>
      </c>
      <c r="H763" t="b">
        <v>0</v>
      </c>
      <c r="J763">
        <v>0.21290000000000001</v>
      </c>
      <c r="K763">
        <v>-2.8E-3</v>
      </c>
      <c r="L763">
        <v>0</v>
      </c>
      <c r="N763">
        <v>2.8117999999999999</v>
      </c>
      <c r="O763">
        <v>123.9207</v>
      </c>
      <c r="P763">
        <v>123.9526</v>
      </c>
      <c r="R763">
        <v>-1.0532999999999999</v>
      </c>
      <c r="S763">
        <v>42.819699999999997</v>
      </c>
      <c r="T763">
        <v>42.832700000000003</v>
      </c>
      <c r="U763">
        <f t="shared" si="12"/>
        <v>-0.29410000000000025</v>
      </c>
    </row>
    <row r="764" spans="1:21" hidden="1" x14ac:dyDescent="0.45">
      <c r="A764" s="1">
        <v>0.64925925925925931</v>
      </c>
      <c r="B764">
        <v>59.434600000000003</v>
      </c>
      <c r="C764">
        <v>4.1799999999999997E-2</v>
      </c>
      <c r="D764">
        <v>-1.2773000000000001</v>
      </c>
      <c r="E764">
        <v>682.18650000000002</v>
      </c>
      <c r="F764">
        <v>46.520800000000001</v>
      </c>
      <c r="G764">
        <v>-1.0361</v>
      </c>
      <c r="H764" t="b">
        <v>0</v>
      </c>
      <c r="J764">
        <v>0.21290000000000001</v>
      </c>
      <c r="K764">
        <v>-2.8E-3</v>
      </c>
      <c r="L764">
        <v>0</v>
      </c>
      <c r="N764">
        <v>2.8214000000000001</v>
      </c>
      <c r="O764">
        <v>122.7373</v>
      </c>
      <c r="P764">
        <v>122.7697</v>
      </c>
      <c r="R764">
        <v>-1.0437000000000001</v>
      </c>
      <c r="S764">
        <v>42.525799999999997</v>
      </c>
      <c r="T764">
        <v>42.538600000000002</v>
      </c>
      <c r="U764">
        <f t="shared" si="12"/>
        <v>-0.29470000000000596</v>
      </c>
    </row>
    <row r="765" spans="1:21" hidden="1" x14ac:dyDescent="0.45">
      <c r="A765" s="1">
        <v>0.64925925925925931</v>
      </c>
      <c r="B765">
        <v>59.478000000000002</v>
      </c>
      <c r="C765">
        <v>4.3400000000000001E-2</v>
      </c>
      <c r="D765">
        <v>-1.2858000000000001</v>
      </c>
      <c r="E765">
        <v>682.70360000000005</v>
      </c>
      <c r="F765">
        <v>46.546199999999999</v>
      </c>
      <c r="G765">
        <v>-1.0694999999999999</v>
      </c>
      <c r="H765" t="b">
        <v>0</v>
      </c>
      <c r="J765">
        <v>0.21290000000000001</v>
      </c>
      <c r="K765">
        <v>-2.8E-3</v>
      </c>
      <c r="L765">
        <v>0</v>
      </c>
      <c r="N765">
        <v>2.8313000000000001</v>
      </c>
      <c r="O765">
        <v>121.5536</v>
      </c>
      <c r="P765">
        <v>121.5866</v>
      </c>
      <c r="R765">
        <v>-1.0338000000000001</v>
      </c>
      <c r="S765">
        <v>42.231299999999997</v>
      </c>
      <c r="T765">
        <v>42.243899999999996</v>
      </c>
      <c r="U765">
        <f t="shared" si="12"/>
        <v>-0.441599999999994</v>
      </c>
    </row>
    <row r="766" spans="1:21" hidden="1" x14ac:dyDescent="0.45">
      <c r="A766" s="1">
        <v>0.64925925925925931</v>
      </c>
      <c r="B766">
        <v>59.524000000000001</v>
      </c>
      <c r="C766">
        <v>4.5999999999999999E-2</v>
      </c>
      <c r="D766">
        <v>-1.2990999999999999</v>
      </c>
      <c r="E766">
        <v>683.4796</v>
      </c>
      <c r="F766">
        <v>46.584200000000003</v>
      </c>
      <c r="G766">
        <v>-1.1187</v>
      </c>
      <c r="H766" t="b">
        <v>0</v>
      </c>
      <c r="J766">
        <v>0.21290000000000001</v>
      </c>
      <c r="K766">
        <v>-2.8E-3</v>
      </c>
      <c r="L766">
        <v>0</v>
      </c>
      <c r="N766">
        <v>2.8466999999999998</v>
      </c>
      <c r="O766">
        <v>119.7777</v>
      </c>
      <c r="P766">
        <v>119.8115</v>
      </c>
      <c r="R766">
        <v>-1.0184</v>
      </c>
      <c r="S766">
        <v>41.789900000000003</v>
      </c>
      <c r="T766">
        <v>41.802300000000002</v>
      </c>
      <c r="U766">
        <f t="shared" si="12"/>
        <v>-0.2967000000000013</v>
      </c>
    </row>
    <row r="767" spans="1:21" hidden="1" x14ac:dyDescent="0.45">
      <c r="A767" s="1">
        <v>0.64925925925925931</v>
      </c>
      <c r="B767">
        <v>59.569200000000002</v>
      </c>
      <c r="C767">
        <v>4.5199999999999997E-2</v>
      </c>
      <c r="D767">
        <v>-1.3084</v>
      </c>
      <c r="E767">
        <v>683.99739999999997</v>
      </c>
      <c r="F767">
        <v>46.609499999999997</v>
      </c>
      <c r="G767">
        <v>-1.1503000000000001</v>
      </c>
      <c r="H767" t="b">
        <v>0</v>
      </c>
      <c r="J767">
        <v>0.21290000000000001</v>
      </c>
      <c r="K767">
        <v>-2.3999999999999998E-3</v>
      </c>
      <c r="L767">
        <v>0</v>
      </c>
      <c r="N767">
        <v>2.8574000000000002</v>
      </c>
      <c r="O767">
        <v>118.5933</v>
      </c>
      <c r="P767">
        <v>118.6277</v>
      </c>
      <c r="R767">
        <v>-1.0077</v>
      </c>
      <c r="S767">
        <v>41.493400000000001</v>
      </c>
      <c r="T767">
        <v>41.505600000000001</v>
      </c>
      <c r="U767">
        <f t="shared" si="12"/>
        <v>-0.29410000000000025</v>
      </c>
    </row>
    <row r="768" spans="1:21" hidden="1" x14ac:dyDescent="0.45">
      <c r="A768" s="1">
        <v>0.64925925925925931</v>
      </c>
      <c r="B768">
        <v>59.614100000000001</v>
      </c>
      <c r="C768">
        <v>4.4900000000000002E-2</v>
      </c>
      <c r="D768">
        <v>-1.3180000000000001</v>
      </c>
      <c r="E768">
        <v>684.5154</v>
      </c>
      <c r="F768">
        <v>46.634900000000002</v>
      </c>
      <c r="G768">
        <v>-1.179</v>
      </c>
      <c r="H768" t="b">
        <v>0</v>
      </c>
      <c r="J768">
        <v>0.21290000000000001</v>
      </c>
      <c r="K768">
        <v>-1.1999999999999999E-3</v>
      </c>
      <c r="L768">
        <v>0</v>
      </c>
      <c r="N768">
        <v>2.8681999999999999</v>
      </c>
      <c r="O768">
        <v>117.4087</v>
      </c>
      <c r="P768">
        <v>117.44370000000001</v>
      </c>
      <c r="R768">
        <v>-0.99690000000000001</v>
      </c>
      <c r="S768">
        <v>41.199399999999997</v>
      </c>
      <c r="T768">
        <v>41.211500000000001</v>
      </c>
      <c r="U768">
        <f t="shared" si="12"/>
        <v>-0.29469999999999885</v>
      </c>
    </row>
    <row r="769" spans="1:21" hidden="1" x14ac:dyDescent="0.45">
      <c r="A769" s="1">
        <v>0.64925925925925931</v>
      </c>
      <c r="B769">
        <v>59.659100000000002</v>
      </c>
      <c r="C769">
        <v>4.4999999999999998E-2</v>
      </c>
      <c r="D769">
        <v>-1.3278000000000001</v>
      </c>
      <c r="E769">
        <v>685.03359999999998</v>
      </c>
      <c r="F769">
        <v>46.660200000000003</v>
      </c>
      <c r="G769">
        <v>-1.2018</v>
      </c>
      <c r="H769" t="b">
        <v>0</v>
      </c>
      <c r="J769">
        <v>0.21290000000000001</v>
      </c>
      <c r="K769">
        <v>4.0000000000000002E-4</v>
      </c>
      <c r="L769">
        <v>0</v>
      </c>
      <c r="N769">
        <v>2.8788999999999998</v>
      </c>
      <c r="O769">
        <v>116.2239</v>
      </c>
      <c r="P769">
        <v>116.2595</v>
      </c>
      <c r="R769">
        <v>-0.98619999999999997</v>
      </c>
      <c r="S769">
        <v>40.904899999999998</v>
      </c>
      <c r="T769">
        <v>40.916800000000002</v>
      </c>
      <c r="U769">
        <f t="shared" si="12"/>
        <v>-0.44250000000000256</v>
      </c>
    </row>
    <row r="770" spans="1:21" hidden="1" x14ac:dyDescent="0.45">
      <c r="A770" s="1">
        <v>0.64925925925925931</v>
      </c>
      <c r="B770">
        <v>59.704799999999999</v>
      </c>
      <c r="C770">
        <v>4.5699999999999998E-2</v>
      </c>
      <c r="D770">
        <v>-1.3427</v>
      </c>
      <c r="E770">
        <v>685.8116</v>
      </c>
      <c r="F770">
        <v>46.695999999999998</v>
      </c>
      <c r="G770">
        <v>-1.2223999999999999</v>
      </c>
      <c r="H770" t="b">
        <v>0</v>
      </c>
      <c r="J770">
        <v>0.20799999999999999</v>
      </c>
      <c r="K770">
        <v>1.6000000000000001E-3</v>
      </c>
      <c r="L770">
        <v>0</v>
      </c>
      <c r="N770">
        <v>2.8946999999999998</v>
      </c>
      <c r="O770">
        <v>114.446</v>
      </c>
      <c r="P770">
        <v>114.48260000000001</v>
      </c>
      <c r="R770">
        <v>-0.97040000000000004</v>
      </c>
      <c r="S770">
        <v>40.462699999999998</v>
      </c>
      <c r="T770">
        <v>40.474299999999999</v>
      </c>
      <c r="U770">
        <f t="shared" si="12"/>
        <v>-0.29549999999999699</v>
      </c>
    </row>
    <row r="771" spans="1:21" hidden="1" x14ac:dyDescent="0.45">
      <c r="A771" s="1">
        <v>0.64925925925925931</v>
      </c>
      <c r="B771">
        <v>59.748899999999999</v>
      </c>
      <c r="C771">
        <v>4.41E-2</v>
      </c>
      <c r="D771">
        <v>-1.3528</v>
      </c>
      <c r="E771">
        <v>686.33050000000003</v>
      </c>
      <c r="F771">
        <v>46.7134</v>
      </c>
      <c r="G771">
        <v>-1.2283999999999999</v>
      </c>
      <c r="H771" t="b">
        <v>0</v>
      </c>
      <c r="J771">
        <v>0.1835</v>
      </c>
      <c r="K771">
        <v>1.6999999999999999E-3</v>
      </c>
      <c r="L771">
        <v>0</v>
      </c>
      <c r="N771">
        <v>2.9049999999999998</v>
      </c>
      <c r="O771">
        <v>113.2604</v>
      </c>
      <c r="P771">
        <v>113.29770000000001</v>
      </c>
      <c r="R771">
        <v>-0.96009999999999995</v>
      </c>
      <c r="S771">
        <v>40.167299999999997</v>
      </c>
      <c r="T771">
        <v>40.178800000000003</v>
      </c>
      <c r="U771">
        <f t="shared" si="12"/>
        <v>-0.29480000000000217</v>
      </c>
    </row>
    <row r="772" spans="1:21" hidden="1" x14ac:dyDescent="0.45">
      <c r="A772" s="1">
        <v>0.64925925925925931</v>
      </c>
      <c r="B772">
        <v>59.791499999999999</v>
      </c>
      <c r="C772">
        <v>4.2700000000000002E-2</v>
      </c>
      <c r="D772">
        <v>-1.363</v>
      </c>
      <c r="E772">
        <v>686.84950000000003</v>
      </c>
      <c r="F772">
        <v>46.719099999999997</v>
      </c>
      <c r="G772">
        <v>-1.2295</v>
      </c>
      <c r="H772" t="b">
        <v>0</v>
      </c>
      <c r="J772">
        <v>0.1492</v>
      </c>
      <c r="K772">
        <v>1.6999999999999999E-3</v>
      </c>
      <c r="L772">
        <v>0</v>
      </c>
      <c r="N772">
        <v>2.9152999999999998</v>
      </c>
      <c r="O772">
        <v>112.0748</v>
      </c>
      <c r="P772">
        <v>112.1127</v>
      </c>
      <c r="R772">
        <v>-0.94989999999999997</v>
      </c>
      <c r="S772">
        <v>39.872700000000002</v>
      </c>
      <c r="T772">
        <v>39.884</v>
      </c>
      <c r="U772">
        <f t="shared" si="12"/>
        <v>-0.29570000000000363</v>
      </c>
    </row>
    <row r="773" spans="1:21" hidden="1" x14ac:dyDescent="0.45">
      <c r="A773" s="1">
        <v>0.64925925925925931</v>
      </c>
      <c r="B773">
        <v>59.834400000000002</v>
      </c>
      <c r="C773">
        <v>4.2900000000000001E-2</v>
      </c>
      <c r="D773">
        <v>-1.3733</v>
      </c>
      <c r="E773">
        <v>687.36850000000004</v>
      </c>
      <c r="F773">
        <v>46.710500000000003</v>
      </c>
      <c r="G773">
        <v>-1.2266999999999999</v>
      </c>
      <c r="H773" t="b">
        <v>0</v>
      </c>
      <c r="J773">
        <v>0.11</v>
      </c>
      <c r="K773">
        <v>1.6999999999999999E-3</v>
      </c>
      <c r="L773">
        <v>0</v>
      </c>
      <c r="N773">
        <v>2.9253999999999998</v>
      </c>
      <c r="O773">
        <v>110.8892</v>
      </c>
      <c r="P773">
        <v>110.9277</v>
      </c>
      <c r="R773">
        <v>-0.93969999999999998</v>
      </c>
      <c r="S773">
        <v>39.577199999999998</v>
      </c>
      <c r="T773">
        <v>39.588299999999997</v>
      </c>
      <c r="U773">
        <f t="shared" si="12"/>
        <v>-0.29679999999999751</v>
      </c>
    </row>
    <row r="774" spans="1:21" hidden="1" x14ac:dyDescent="0.45">
      <c r="A774" s="1">
        <v>0.64925925925925931</v>
      </c>
      <c r="B774">
        <v>59.878300000000003</v>
      </c>
      <c r="C774">
        <v>4.3900000000000002E-2</v>
      </c>
      <c r="D774">
        <v>-1.3835999999999999</v>
      </c>
      <c r="E774">
        <v>687.88720000000001</v>
      </c>
      <c r="F774">
        <v>46.677500000000002</v>
      </c>
      <c r="G774">
        <v>-1.2209000000000001</v>
      </c>
      <c r="H774" t="b">
        <v>0</v>
      </c>
      <c r="J774">
        <v>3.1600000000000003E-2</v>
      </c>
      <c r="K774">
        <v>1.6999999999999999E-3</v>
      </c>
      <c r="L774">
        <v>0</v>
      </c>
      <c r="N774">
        <v>2.9355000000000002</v>
      </c>
      <c r="O774">
        <v>109.7039</v>
      </c>
      <c r="P774">
        <v>109.7431</v>
      </c>
      <c r="R774">
        <v>-0.92959999999999998</v>
      </c>
      <c r="S774">
        <v>39.280500000000004</v>
      </c>
      <c r="T774">
        <v>39.291499999999999</v>
      </c>
      <c r="U774">
        <f t="shared" si="12"/>
        <v>-0.44259999999999877</v>
      </c>
    </row>
    <row r="775" spans="1:21" hidden="1" x14ac:dyDescent="0.45">
      <c r="A775" s="1">
        <v>0.64925925925925931</v>
      </c>
      <c r="B775">
        <v>59.924199999999999</v>
      </c>
      <c r="C775">
        <v>4.5900000000000003E-2</v>
      </c>
      <c r="D775">
        <v>-1.3992</v>
      </c>
      <c r="E775">
        <v>688.66409999999996</v>
      </c>
      <c r="F775">
        <v>46.596400000000003</v>
      </c>
      <c r="G775">
        <v>-1.2077</v>
      </c>
      <c r="H775" t="b">
        <v>0</v>
      </c>
      <c r="J775">
        <v>0</v>
      </c>
      <c r="K775">
        <v>1.6999999999999999E-3</v>
      </c>
      <c r="L775">
        <v>0</v>
      </c>
      <c r="N775">
        <v>2.9504999999999999</v>
      </c>
      <c r="O775">
        <v>107.92700000000001</v>
      </c>
      <c r="P775">
        <v>107.96729999999999</v>
      </c>
      <c r="R775">
        <v>-0.91459999999999997</v>
      </c>
      <c r="S775">
        <v>38.838099999999997</v>
      </c>
      <c r="T775">
        <v>38.8489</v>
      </c>
      <c r="U775">
        <f t="shared" si="12"/>
        <v>-0.29520000000000124</v>
      </c>
    </row>
    <row r="776" spans="1:21" hidden="1" x14ac:dyDescent="0.45">
      <c r="A776" s="1">
        <v>0.64925925925925931</v>
      </c>
      <c r="B776">
        <v>59.969200000000001</v>
      </c>
      <c r="C776">
        <v>4.4999999999999998E-2</v>
      </c>
      <c r="D776">
        <v>-1.4096</v>
      </c>
      <c r="E776">
        <v>689.18129999999996</v>
      </c>
      <c r="F776">
        <v>46.538600000000002</v>
      </c>
      <c r="G776">
        <v>-1.1966000000000001</v>
      </c>
      <c r="H776" t="b">
        <v>0</v>
      </c>
      <c r="J776">
        <v>0</v>
      </c>
      <c r="K776">
        <v>1.6999999999999999E-3</v>
      </c>
      <c r="L776">
        <v>0</v>
      </c>
      <c r="N776">
        <v>2.9605000000000001</v>
      </c>
      <c r="O776">
        <v>106.7432</v>
      </c>
      <c r="P776">
        <v>106.7843</v>
      </c>
      <c r="R776">
        <v>-0.90459999999999996</v>
      </c>
      <c r="S776">
        <v>38.542999999999999</v>
      </c>
      <c r="T776">
        <v>38.553699999999999</v>
      </c>
      <c r="U776">
        <f t="shared" si="12"/>
        <v>-0.29460000000000264</v>
      </c>
    </row>
    <row r="777" spans="1:21" hidden="1" x14ac:dyDescent="0.45">
      <c r="A777" s="1">
        <v>0.64925925925925931</v>
      </c>
      <c r="B777">
        <v>60.0137</v>
      </c>
      <c r="C777">
        <v>4.4499999999999998E-2</v>
      </c>
      <c r="D777">
        <v>-1.4198999999999999</v>
      </c>
      <c r="E777">
        <v>689.69780000000003</v>
      </c>
      <c r="F777">
        <v>46.480899999999998</v>
      </c>
      <c r="G777">
        <v>-1.1840999999999999</v>
      </c>
      <c r="H777" t="b">
        <v>0</v>
      </c>
      <c r="J777">
        <v>0</v>
      </c>
      <c r="K777">
        <v>1.6999999999999999E-3</v>
      </c>
      <c r="L777">
        <v>0</v>
      </c>
      <c r="N777">
        <v>2.9702999999999999</v>
      </c>
      <c r="O777">
        <v>105.56010000000001</v>
      </c>
      <c r="P777">
        <v>105.6018</v>
      </c>
      <c r="R777">
        <v>-0.89480000000000004</v>
      </c>
      <c r="S777">
        <v>38.248600000000003</v>
      </c>
      <c r="T777">
        <v>38.259099999999997</v>
      </c>
      <c r="U777">
        <f t="shared" si="12"/>
        <v>-0.29239999999999355</v>
      </c>
    </row>
    <row r="778" spans="1:21" hidden="1" x14ac:dyDescent="0.45">
      <c r="A778" s="1">
        <v>0.64925925925925931</v>
      </c>
      <c r="B778">
        <v>60.059199999999997</v>
      </c>
      <c r="C778">
        <v>4.5600000000000002E-2</v>
      </c>
      <c r="D778">
        <v>-1.4302999999999999</v>
      </c>
      <c r="E778">
        <v>690.21370000000002</v>
      </c>
      <c r="F778">
        <v>46.423299999999998</v>
      </c>
      <c r="G778">
        <v>-1.1704000000000001</v>
      </c>
      <c r="H778" t="b">
        <v>0</v>
      </c>
      <c r="J778">
        <v>0</v>
      </c>
      <c r="K778">
        <v>1.6999999999999999E-3</v>
      </c>
      <c r="L778">
        <v>0</v>
      </c>
      <c r="N778">
        <v>2.9801000000000002</v>
      </c>
      <c r="O778">
        <v>104.3775</v>
      </c>
      <c r="P778">
        <v>104.42</v>
      </c>
      <c r="R778">
        <v>-0.88500000000000001</v>
      </c>
      <c r="S778">
        <v>37.956400000000002</v>
      </c>
      <c r="T778">
        <v>37.966700000000003</v>
      </c>
      <c r="U778">
        <f t="shared" si="12"/>
        <v>-0.43760000000000332</v>
      </c>
    </row>
    <row r="779" spans="1:21" hidden="1" x14ac:dyDescent="0.45">
      <c r="A779" s="1">
        <v>0.64925925925925931</v>
      </c>
      <c r="B779">
        <v>60.103299999999997</v>
      </c>
      <c r="C779">
        <v>4.3999999999999997E-2</v>
      </c>
      <c r="D779">
        <v>-1.4457</v>
      </c>
      <c r="E779">
        <v>690.98630000000003</v>
      </c>
      <c r="F779">
        <v>46.3371</v>
      </c>
      <c r="G779">
        <v>-1.1483000000000001</v>
      </c>
      <c r="H779" t="b">
        <v>0</v>
      </c>
      <c r="J779">
        <v>0</v>
      </c>
      <c r="K779">
        <v>1.6999999999999999E-3</v>
      </c>
      <c r="L779">
        <v>0</v>
      </c>
      <c r="N779">
        <v>2.9944999999999999</v>
      </c>
      <c r="O779">
        <v>102.605</v>
      </c>
      <c r="P779">
        <v>102.64870000000001</v>
      </c>
      <c r="R779">
        <v>-0.87060000000000004</v>
      </c>
      <c r="S779">
        <v>37.518999999999998</v>
      </c>
      <c r="T779">
        <v>37.5291</v>
      </c>
      <c r="U779">
        <f t="shared" si="12"/>
        <v>-0.29070000000000107</v>
      </c>
    </row>
    <row r="780" spans="1:21" hidden="1" x14ac:dyDescent="0.45">
      <c r="A780" s="1">
        <v>0.64925925925925931</v>
      </c>
      <c r="B780">
        <v>60.145200000000003</v>
      </c>
      <c r="C780">
        <v>4.19E-2</v>
      </c>
      <c r="D780">
        <v>-1.4559</v>
      </c>
      <c r="E780">
        <v>691.50049999999999</v>
      </c>
      <c r="F780">
        <v>46.279699999999998</v>
      </c>
      <c r="G780">
        <v>-1.1327</v>
      </c>
      <c r="H780" t="b">
        <v>0</v>
      </c>
      <c r="J780">
        <v>0</v>
      </c>
      <c r="K780">
        <v>1.6999999999999999E-3</v>
      </c>
      <c r="L780">
        <v>0</v>
      </c>
      <c r="N780">
        <v>3.004</v>
      </c>
      <c r="O780">
        <v>101.4241</v>
      </c>
      <c r="P780">
        <v>101.4686</v>
      </c>
      <c r="R780">
        <v>-0.86109999999999998</v>
      </c>
      <c r="S780">
        <v>37.228400000000001</v>
      </c>
      <c r="T780">
        <v>37.238399999999999</v>
      </c>
      <c r="U780">
        <f t="shared" si="12"/>
        <v>-0.28960000000000008</v>
      </c>
    </row>
    <row r="781" spans="1:21" hidden="1" x14ac:dyDescent="0.45">
      <c r="A781" s="1">
        <v>0.64925925925925931</v>
      </c>
      <c r="B781">
        <v>60.19</v>
      </c>
      <c r="C781">
        <v>4.48E-2</v>
      </c>
      <c r="D781">
        <v>-1.466</v>
      </c>
      <c r="E781">
        <v>692.01419999999996</v>
      </c>
      <c r="F781">
        <v>46.222299999999997</v>
      </c>
      <c r="G781">
        <v>-1.1166</v>
      </c>
      <c r="H781" t="b">
        <v>0</v>
      </c>
      <c r="J781">
        <v>0</v>
      </c>
      <c r="K781">
        <v>1.6999999999999999E-3</v>
      </c>
      <c r="L781">
        <v>0</v>
      </c>
      <c r="N781">
        <v>3.0135000000000001</v>
      </c>
      <c r="O781">
        <v>100.24379999999999</v>
      </c>
      <c r="P781">
        <v>100.2891</v>
      </c>
      <c r="R781">
        <v>-0.85170000000000001</v>
      </c>
      <c r="S781">
        <v>36.939</v>
      </c>
      <c r="T781">
        <v>36.948799999999999</v>
      </c>
      <c r="U781">
        <f t="shared" si="12"/>
        <v>-0.28929999999999723</v>
      </c>
    </row>
    <row r="782" spans="1:21" hidden="1" x14ac:dyDescent="0.45">
      <c r="A782" s="1">
        <v>0.64925925925925931</v>
      </c>
      <c r="B782">
        <v>60.235399999999998</v>
      </c>
      <c r="C782">
        <v>4.5400000000000003E-2</v>
      </c>
      <c r="D782">
        <v>-1.4759</v>
      </c>
      <c r="E782">
        <v>692.52719999999999</v>
      </c>
      <c r="F782">
        <v>46.165100000000002</v>
      </c>
      <c r="G782">
        <v>-1.1001000000000001</v>
      </c>
      <c r="H782" t="b">
        <v>0</v>
      </c>
      <c r="J782">
        <v>0</v>
      </c>
      <c r="K782">
        <v>1.6999999999999999E-3</v>
      </c>
      <c r="L782">
        <v>0</v>
      </c>
      <c r="N782">
        <v>3.0226999999999999</v>
      </c>
      <c r="O782">
        <v>99.0642</v>
      </c>
      <c r="P782">
        <v>99.110299999999995</v>
      </c>
      <c r="R782">
        <v>-0.84240000000000004</v>
      </c>
      <c r="S782">
        <v>36.649799999999999</v>
      </c>
      <c r="T782">
        <v>36.659500000000001</v>
      </c>
      <c r="U782">
        <f t="shared" si="12"/>
        <v>-0.29060000000000485</v>
      </c>
    </row>
    <row r="783" spans="1:21" hidden="1" x14ac:dyDescent="0.45">
      <c r="A783" s="1">
        <v>0.64925925925925931</v>
      </c>
      <c r="B783">
        <v>60.278500000000001</v>
      </c>
      <c r="C783">
        <v>4.3099999999999999E-2</v>
      </c>
      <c r="D783">
        <v>-1.4858</v>
      </c>
      <c r="E783">
        <v>693.03959999999995</v>
      </c>
      <c r="F783">
        <v>46.107900000000001</v>
      </c>
      <c r="G783">
        <v>-1.0831999999999999</v>
      </c>
      <c r="H783" t="b">
        <v>0</v>
      </c>
      <c r="J783">
        <v>0</v>
      </c>
      <c r="K783">
        <v>1.6999999999999999E-3</v>
      </c>
      <c r="L783">
        <v>0</v>
      </c>
      <c r="N783">
        <v>3.0318999999999998</v>
      </c>
      <c r="O783">
        <v>97.885099999999994</v>
      </c>
      <c r="P783">
        <v>97.932100000000005</v>
      </c>
      <c r="R783">
        <v>-0.83320000000000005</v>
      </c>
      <c r="S783">
        <v>36.359400000000001</v>
      </c>
      <c r="T783">
        <v>36.368899999999996</v>
      </c>
      <c r="U783">
        <f t="shared" si="12"/>
        <v>-0.43349999999999511</v>
      </c>
    </row>
    <row r="784" spans="1:21" hidden="1" x14ac:dyDescent="0.45">
      <c r="A784" s="1">
        <v>0.64927083333333335</v>
      </c>
      <c r="B784">
        <v>60.323399999999999</v>
      </c>
      <c r="C784">
        <v>4.4900000000000002E-2</v>
      </c>
      <c r="D784">
        <v>-1.5004</v>
      </c>
      <c r="E784">
        <v>693.80690000000004</v>
      </c>
      <c r="F784">
        <v>46.022199999999998</v>
      </c>
      <c r="G784">
        <v>-1.0573999999999999</v>
      </c>
      <c r="H784" t="b">
        <v>0</v>
      </c>
      <c r="J784">
        <v>0</v>
      </c>
      <c r="K784">
        <v>1.6999999999999999E-3</v>
      </c>
      <c r="L784">
        <v>0</v>
      </c>
      <c r="N784">
        <v>3.0453999999999999</v>
      </c>
      <c r="O784">
        <v>96.117900000000006</v>
      </c>
      <c r="P784">
        <v>96.1661</v>
      </c>
      <c r="R784">
        <v>-0.81969999999999998</v>
      </c>
      <c r="S784">
        <v>35.926099999999998</v>
      </c>
      <c r="T784">
        <v>35.935400000000001</v>
      </c>
      <c r="U784">
        <f t="shared" si="12"/>
        <v>-0.28860000000000241</v>
      </c>
    </row>
    <row r="785" spans="1:21" hidden="1" x14ac:dyDescent="0.45">
      <c r="A785" s="1">
        <v>0.64927083333333335</v>
      </c>
      <c r="B785">
        <v>60.3675</v>
      </c>
      <c r="C785">
        <v>4.41E-2</v>
      </c>
      <c r="D785">
        <v>-1.51</v>
      </c>
      <c r="E785">
        <v>694.31769999999995</v>
      </c>
      <c r="F785">
        <v>45.965200000000003</v>
      </c>
      <c r="G785">
        <v>-1.04</v>
      </c>
      <c r="H785" t="b">
        <v>0</v>
      </c>
      <c r="J785">
        <v>0</v>
      </c>
      <c r="K785">
        <v>1.6999999999999999E-3</v>
      </c>
      <c r="L785">
        <v>0</v>
      </c>
      <c r="N785">
        <v>3.0541999999999998</v>
      </c>
      <c r="O785">
        <v>94.940399999999997</v>
      </c>
      <c r="P785">
        <v>94.989500000000007</v>
      </c>
      <c r="R785">
        <v>-0.81089999999999995</v>
      </c>
      <c r="S785">
        <v>35.637599999999999</v>
      </c>
      <c r="T785">
        <v>35.646799999999999</v>
      </c>
      <c r="U785">
        <f t="shared" si="12"/>
        <v>-0.28969999999999629</v>
      </c>
    </row>
    <row r="786" spans="1:21" hidden="1" x14ac:dyDescent="0.45">
      <c r="A786" s="1">
        <v>0.64927083333333335</v>
      </c>
      <c r="B786">
        <v>60.410800000000002</v>
      </c>
      <c r="C786">
        <v>4.3299999999999998E-2</v>
      </c>
      <c r="D786">
        <v>-1.5194000000000001</v>
      </c>
      <c r="E786">
        <v>694.8279</v>
      </c>
      <c r="F786">
        <v>45.908200000000001</v>
      </c>
      <c r="G786">
        <v>-1.022</v>
      </c>
      <c r="H786" t="b">
        <v>0</v>
      </c>
      <c r="J786">
        <v>0</v>
      </c>
      <c r="K786">
        <v>2E-3</v>
      </c>
      <c r="L786">
        <v>0</v>
      </c>
      <c r="N786">
        <v>3.0629</v>
      </c>
      <c r="O786">
        <v>93.763599999999997</v>
      </c>
      <c r="P786">
        <v>93.813599999999994</v>
      </c>
      <c r="R786">
        <v>-0.80220000000000002</v>
      </c>
      <c r="S786">
        <v>35.347999999999999</v>
      </c>
      <c r="T786">
        <v>35.357100000000003</v>
      </c>
      <c r="U786">
        <f t="shared" si="12"/>
        <v>-0.2862000000000009</v>
      </c>
    </row>
    <row r="787" spans="1:21" hidden="1" x14ac:dyDescent="0.45">
      <c r="A787" s="1">
        <v>0.64927083333333335</v>
      </c>
      <c r="B787">
        <v>60.457299999999996</v>
      </c>
      <c r="C787">
        <v>4.65E-2</v>
      </c>
      <c r="D787">
        <v>-1.5286</v>
      </c>
      <c r="E787">
        <v>695.3374</v>
      </c>
      <c r="F787">
        <v>45.851300000000002</v>
      </c>
      <c r="G787">
        <v>-1.0024</v>
      </c>
      <c r="H787" t="b">
        <v>0</v>
      </c>
      <c r="J787">
        <v>0</v>
      </c>
      <c r="K787">
        <v>2.5999999999999999E-3</v>
      </c>
      <c r="L787">
        <v>0</v>
      </c>
      <c r="N787">
        <v>3.0712999999999999</v>
      </c>
      <c r="O787">
        <v>92.587400000000002</v>
      </c>
      <c r="P787">
        <v>92.638300000000001</v>
      </c>
      <c r="R787">
        <v>-0.79379999999999995</v>
      </c>
      <c r="S787">
        <v>35.061999999999998</v>
      </c>
      <c r="T787">
        <v>35.070900000000002</v>
      </c>
      <c r="U787">
        <f t="shared" si="12"/>
        <v>-0.42719999999999914</v>
      </c>
    </row>
    <row r="788" spans="1:21" hidden="1" x14ac:dyDescent="0.45">
      <c r="A788" s="1">
        <v>0.64927083333333335</v>
      </c>
      <c r="B788">
        <v>60.502200000000002</v>
      </c>
      <c r="C788">
        <v>4.4900000000000002E-2</v>
      </c>
      <c r="D788">
        <v>-1.5421</v>
      </c>
      <c r="E788">
        <v>696.10050000000001</v>
      </c>
      <c r="F788">
        <v>45.765999999999998</v>
      </c>
      <c r="G788">
        <v>-0.96799999999999997</v>
      </c>
      <c r="H788" t="b">
        <v>0</v>
      </c>
      <c r="J788">
        <v>0</v>
      </c>
      <c r="K788">
        <v>3.2000000000000002E-3</v>
      </c>
      <c r="L788">
        <v>0</v>
      </c>
      <c r="N788">
        <v>3.0832999999999999</v>
      </c>
      <c r="O788">
        <v>90.824299999999994</v>
      </c>
      <c r="P788">
        <v>90.8767</v>
      </c>
      <c r="R788">
        <v>-0.78180000000000005</v>
      </c>
      <c r="S788">
        <v>34.634900000000002</v>
      </c>
      <c r="T788">
        <v>34.643700000000003</v>
      </c>
      <c r="U788">
        <f t="shared" si="12"/>
        <v>-0.28440000000000509</v>
      </c>
    </row>
    <row r="789" spans="1:21" hidden="1" x14ac:dyDescent="0.45">
      <c r="A789" s="1">
        <v>0.64927083333333335</v>
      </c>
      <c r="B789">
        <v>60.546500000000002</v>
      </c>
      <c r="C789">
        <v>4.4299999999999999E-2</v>
      </c>
      <c r="D789">
        <v>-1.5508</v>
      </c>
      <c r="E789">
        <v>696.60850000000005</v>
      </c>
      <c r="F789">
        <v>45.709299999999999</v>
      </c>
      <c r="G789">
        <v>-0.94159999999999999</v>
      </c>
      <c r="H789" t="b">
        <v>0</v>
      </c>
      <c r="J789">
        <v>0</v>
      </c>
      <c r="K789">
        <v>3.7000000000000002E-3</v>
      </c>
      <c r="L789">
        <v>0</v>
      </c>
      <c r="N789">
        <v>3.0909</v>
      </c>
      <c r="O789">
        <v>89.649699999999996</v>
      </c>
      <c r="P789">
        <v>89.7029</v>
      </c>
      <c r="R789">
        <v>-0.7742</v>
      </c>
      <c r="S789">
        <v>34.3506</v>
      </c>
      <c r="T789">
        <v>34.359299999999998</v>
      </c>
      <c r="U789">
        <f t="shared" si="12"/>
        <v>-0.2844999999999942</v>
      </c>
    </row>
    <row r="790" spans="1:21" hidden="1" x14ac:dyDescent="0.45">
      <c r="A790" s="1">
        <v>0.64927083333333335</v>
      </c>
      <c r="B790">
        <v>60.593699999999998</v>
      </c>
      <c r="C790">
        <v>4.7199999999999999E-2</v>
      </c>
      <c r="D790">
        <v>-1.5592999999999999</v>
      </c>
      <c r="E790">
        <v>697.11580000000004</v>
      </c>
      <c r="F790">
        <v>45.6526</v>
      </c>
      <c r="G790">
        <v>-0.91249999999999998</v>
      </c>
      <c r="H790" t="b">
        <v>0</v>
      </c>
      <c r="J790">
        <v>0</v>
      </c>
      <c r="K790">
        <v>3.7000000000000002E-3</v>
      </c>
      <c r="L790">
        <v>0</v>
      </c>
      <c r="N790">
        <v>3.0981000000000001</v>
      </c>
      <c r="O790">
        <v>88.475700000000003</v>
      </c>
      <c r="P790">
        <v>88.529899999999998</v>
      </c>
      <c r="R790">
        <v>-0.76700000000000002</v>
      </c>
      <c r="S790">
        <v>34.066200000000002</v>
      </c>
      <c r="T790">
        <v>34.074800000000003</v>
      </c>
      <c r="U790">
        <f t="shared" si="12"/>
        <v>-0.28430000000000177</v>
      </c>
    </row>
    <row r="791" spans="1:21" hidden="1" x14ac:dyDescent="0.45">
      <c r="A791" s="1">
        <v>0.64927083333333335</v>
      </c>
      <c r="B791">
        <v>60.639299999999999</v>
      </c>
      <c r="C791">
        <v>4.5600000000000002E-2</v>
      </c>
      <c r="D791">
        <v>-1.5674999999999999</v>
      </c>
      <c r="E791">
        <v>697.62260000000003</v>
      </c>
      <c r="F791">
        <v>45.595999999999997</v>
      </c>
      <c r="G791">
        <v>-0.88139999999999996</v>
      </c>
      <c r="H791" t="b">
        <v>0</v>
      </c>
      <c r="J791">
        <v>0</v>
      </c>
      <c r="K791">
        <v>3.7000000000000002E-3</v>
      </c>
      <c r="L791">
        <v>0</v>
      </c>
      <c r="N791">
        <v>3.105</v>
      </c>
      <c r="O791">
        <v>87.302400000000006</v>
      </c>
      <c r="P791">
        <v>87.357600000000005</v>
      </c>
      <c r="R791">
        <v>-0.7601</v>
      </c>
      <c r="S791">
        <v>33.7819</v>
      </c>
      <c r="T791">
        <v>33.790500000000002</v>
      </c>
      <c r="U791">
        <f t="shared" si="12"/>
        <v>-0.42340000000000089</v>
      </c>
    </row>
    <row r="792" spans="1:21" hidden="1" x14ac:dyDescent="0.45">
      <c r="A792" s="1">
        <v>0.64927083333333335</v>
      </c>
      <c r="B792">
        <v>60.682499999999997</v>
      </c>
      <c r="C792">
        <v>4.3099999999999999E-2</v>
      </c>
      <c r="D792">
        <v>-1.5792999999999999</v>
      </c>
      <c r="E792">
        <v>698.38149999999996</v>
      </c>
      <c r="F792">
        <v>45.511200000000002</v>
      </c>
      <c r="G792">
        <v>-0.83179999999999998</v>
      </c>
      <c r="H792" t="b">
        <v>0</v>
      </c>
      <c r="J792">
        <v>0</v>
      </c>
      <c r="K792">
        <v>3.7000000000000002E-3</v>
      </c>
      <c r="L792">
        <v>0</v>
      </c>
      <c r="N792">
        <v>3.1147</v>
      </c>
      <c r="O792">
        <v>85.543499999999995</v>
      </c>
      <c r="P792">
        <v>85.600099999999998</v>
      </c>
      <c r="R792">
        <v>-0.75039999999999996</v>
      </c>
      <c r="S792">
        <v>33.358600000000003</v>
      </c>
      <c r="T792">
        <v>33.367100000000001</v>
      </c>
      <c r="U792">
        <f t="shared" ref="U792:U855" si="13">T793-T792</f>
        <v>-0.28280000000000172</v>
      </c>
    </row>
    <row r="793" spans="1:21" hidden="1" x14ac:dyDescent="0.45">
      <c r="A793" s="1">
        <v>0.64927083333333335</v>
      </c>
      <c r="B793">
        <v>60.726399999999998</v>
      </c>
      <c r="C793">
        <v>4.3900000000000002E-2</v>
      </c>
      <c r="D793">
        <v>-1.5869</v>
      </c>
      <c r="E793">
        <v>698.88660000000004</v>
      </c>
      <c r="F793">
        <v>45.454700000000003</v>
      </c>
      <c r="G793">
        <v>-0.79720000000000002</v>
      </c>
      <c r="H793" t="b">
        <v>0</v>
      </c>
      <c r="J793">
        <v>0</v>
      </c>
      <c r="K793">
        <v>3.7000000000000002E-3</v>
      </c>
      <c r="L793">
        <v>0</v>
      </c>
      <c r="N793">
        <v>3.1208</v>
      </c>
      <c r="O793">
        <v>84.371700000000004</v>
      </c>
      <c r="P793">
        <v>84.429400000000001</v>
      </c>
      <c r="R793">
        <v>-0.74429999999999996</v>
      </c>
      <c r="S793">
        <v>33.075899999999997</v>
      </c>
      <c r="T793">
        <v>33.084299999999999</v>
      </c>
      <c r="U793">
        <f t="shared" si="13"/>
        <v>-0.28099999999999881</v>
      </c>
    </row>
    <row r="794" spans="1:21" hidden="1" x14ac:dyDescent="0.45">
      <c r="A794" s="1">
        <v>0.64927083333333335</v>
      </c>
      <c r="B794">
        <v>60.769399999999997</v>
      </c>
      <c r="C794">
        <v>4.3099999999999999E-2</v>
      </c>
      <c r="D794">
        <v>-1.5942000000000001</v>
      </c>
      <c r="E794">
        <v>699.39110000000005</v>
      </c>
      <c r="F794">
        <v>45.398299999999999</v>
      </c>
      <c r="G794">
        <v>-0.76170000000000004</v>
      </c>
      <c r="H794" t="b">
        <v>0</v>
      </c>
      <c r="J794">
        <v>0</v>
      </c>
      <c r="K794">
        <v>3.7000000000000002E-3</v>
      </c>
      <c r="L794">
        <v>0</v>
      </c>
      <c r="N794">
        <v>3.1265999999999998</v>
      </c>
      <c r="O794">
        <v>83.200599999999994</v>
      </c>
      <c r="P794">
        <v>83.259299999999996</v>
      </c>
      <c r="R794">
        <v>-0.73850000000000005</v>
      </c>
      <c r="S794">
        <v>32.795000000000002</v>
      </c>
      <c r="T794">
        <v>32.8033</v>
      </c>
      <c r="U794">
        <f t="shared" si="13"/>
        <v>-0.28029999999999688</v>
      </c>
    </row>
    <row r="795" spans="1:21" hidden="1" x14ac:dyDescent="0.45">
      <c r="A795" s="1">
        <v>0.64927083333333335</v>
      </c>
      <c r="B795">
        <v>60.812600000000003</v>
      </c>
      <c r="C795">
        <v>4.3200000000000002E-2</v>
      </c>
      <c r="D795">
        <v>-1.6012999999999999</v>
      </c>
      <c r="E795">
        <v>699.89499999999998</v>
      </c>
      <c r="F795">
        <v>45.341999999999999</v>
      </c>
      <c r="G795">
        <v>-0.72560000000000002</v>
      </c>
      <c r="H795" t="b">
        <v>0</v>
      </c>
      <c r="J795">
        <v>0</v>
      </c>
      <c r="K795">
        <v>3.7000000000000002E-3</v>
      </c>
      <c r="L795">
        <v>0</v>
      </c>
      <c r="N795">
        <v>3.1320999999999999</v>
      </c>
      <c r="O795">
        <v>82.03</v>
      </c>
      <c r="P795">
        <v>82.089699999999993</v>
      </c>
      <c r="R795">
        <v>-0.73299999999999998</v>
      </c>
      <c r="S795">
        <v>32.514699999999998</v>
      </c>
      <c r="T795">
        <v>32.523000000000003</v>
      </c>
      <c r="U795">
        <f t="shared" si="13"/>
        <v>-0.28110000000000213</v>
      </c>
    </row>
    <row r="796" spans="1:21" hidden="1" x14ac:dyDescent="0.45">
      <c r="A796" s="1">
        <v>0.64927083333333335</v>
      </c>
      <c r="B796">
        <v>60.855600000000003</v>
      </c>
      <c r="C796">
        <v>4.2999999999999997E-2</v>
      </c>
      <c r="D796">
        <v>-1.6080000000000001</v>
      </c>
      <c r="E796">
        <v>700.39829999999995</v>
      </c>
      <c r="F796">
        <v>45.285699999999999</v>
      </c>
      <c r="G796">
        <v>-0.68879999999999997</v>
      </c>
      <c r="H796" t="b">
        <v>0</v>
      </c>
      <c r="J796">
        <v>0</v>
      </c>
      <c r="K796">
        <v>3.7000000000000002E-3</v>
      </c>
      <c r="L796">
        <v>0</v>
      </c>
      <c r="N796">
        <v>3.1373000000000002</v>
      </c>
      <c r="O796">
        <v>80.860100000000003</v>
      </c>
      <c r="P796">
        <v>80.920900000000003</v>
      </c>
      <c r="R796">
        <v>-0.7278</v>
      </c>
      <c r="S796">
        <v>32.233600000000003</v>
      </c>
      <c r="T796">
        <v>32.241900000000001</v>
      </c>
      <c r="U796">
        <f t="shared" si="13"/>
        <v>-0.41850000000000165</v>
      </c>
    </row>
    <row r="797" spans="1:21" hidden="1" x14ac:dyDescent="0.45">
      <c r="A797" s="1">
        <v>0.64927083333333335</v>
      </c>
      <c r="B797">
        <v>60.901699999999998</v>
      </c>
      <c r="C797">
        <v>4.6100000000000002E-2</v>
      </c>
      <c r="D797">
        <v>-1.6175999999999999</v>
      </c>
      <c r="E797">
        <v>701.15210000000002</v>
      </c>
      <c r="F797">
        <v>45.201500000000003</v>
      </c>
      <c r="G797">
        <v>-0.63270000000000004</v>
      </c>
      <c r="H797" t="b">
        <v>0</v>
      </c>
      <c r="J797">
        <v>0</v>
      </c>
      <c r="K797">
        <v>3.7000000000000002E-3</v>
      </c>
      <c r="L797">
        <v>0</v>
      </c>
      <c r="N797">
        <v>3.1444999999999999</v>
      </c>
      <c r="O797">
        <v>79.106300000000005</v>
      </c>
      <c r="P797">
        <v>79.168700000000001</v>
      </c>
      <c r="R797">
        <v>-0.72060000000000002</v>
      </c>
      <c r="S797">
        <v>31.815300000000001</v>
      </c>
      <c r="T797">
        <v>31.823399999999999</v>
      </c>
      <c r="U797">
        <f t="shared" si="13"/>
        <v>-0.27860000000000085</v>
      </c>
    </row>
    <row r="798" spans="1:21" hidden="1" x14ac:dyDescent="0.45">
      <c r="A798" s="1">
        <v>0.64927083333333335</v>
      </c>
      <c r="B798">
        <v>60.950899999999997</v>
      </c>
      <c r="C798">
        <v>4.9200000000000001E-2</v>
      </c>
      <c r="D798">
        <v>-1.6234999999999999</v>
      </c>
      <c r="E798">
        <v>701.65380000000005</v>
      </c>
      <c r="F798">
        <v>45.145400000000002</v>
      </c>
      <c r="G798">
        <v>-0.5948</v>
      </c>
      <c r="H798" t="b">
        <v>0</v>
      </c>
      <c r="J798">
        <v>0</v>
      </c>
      <c r="K798">
        <v>3.7000000000000002E-3</v>
      </c>
      <c r="L798">
        <v>0</v>
      </c>
      <c r="N798">
        <v>3.1488</v>
      </c>
      <c r="O798">
        <v>77.937899999999999</v>
      </c>
      <c r="P798">
        <v>78.001499999999993</v>
      </c>
      <c r="R798">
        <v>-0.71630000000000005</v>
      </c>
      <c r="S798">
        <v>31.5367</v>
      </c>
      <c r="T798">
        <v>31.544799999999999</v>
      </c>
      <c r="U798">
        <f t="shared" si="13"/>
        <v>-0.27939999999999898</v>
      </c>
    </row>
    <row r="799" spans="1:21" hidden="1" x14ac:dyDescent="0.45">
      <c r="A799" s="1">
        <v>0.64927083333333335</v>
      </c>
      <c r="B799">
        <v>60.997500000000002</v>
      </c>
      <c r="C799">
        <v>4.6600000000000003E-2</v>
      </c>
      <c r="D799">
        <v>-1.6292</v>
      </c>
      <c r="E799">
        <v>702.1549</v>
      </c>
      <c r="F799">
        <v>45.089399999999998</v>
      </c>
      <c r="G799">
        <v>-0.55679999999999996</v>
      </c>
      <c r="H799" t="b">
        <v>0</v>
      </c>
      <c r="J799">
        <v>0</v>
      </c>
      <c r="K799">
        <v>3.7000000000000002E-3</v>
      </c>
      <c r="L799">
        <v>0</v>
      </c>
      <c r="N799">
        <v>3.1528999999999998</v>
      </c>
      <c r="O799">
        <v>76.770200000000003</v>
      </c>
      <c r="P799">
        <v>76.834900000000005</v>
      </c>
      <c r="R799">
        <v>-0.71220000000000006</v>
      </c>
      <c r="S799">
        <v>31.257300000000001</v>
      </c>
      <c r="T799">
        <v>31.2654</v>
      </c>
      <c r="U799">
        <f t="shared" si="13"/>
        <v>-0.41430000000000078</v>
      </c>
    </row>
    <row r="800" spans="1:21" hidden="1" x14ac:dyDescent="0.45">
      <c r="A800" s="1">
        <v>0.64927083333333335</v>
      </c>
      <c r="B800">
        <v>61.044600000000003</v>
      </c>
      <c r="C800">
        <v>4.7100000000000003E-2</v>
      </c>
      <c r="D800">
        <v>-1.6371</v>
      </c>
      <c r="E800">
        <v>702.90539999999999</v>
      </c>
      <c r="F800">
        <v>45.005499999999998</v>
      </c>
      <c r="G800">
        <v>-0.49930000000000002</v>
      </c>
      <c r="H800" t="b">
        <v>0</v>
      </c>
      <c r="J800">
        <v>0</v>
      </c>
      <c r="K800">
        <v>3.7000000000000002E-3</v>
      </c>
      <c r="L800">
        <v>0</v>
      </c>
      <c r="N800">
        <v>3.1583999999999999</v>
      </c>
      <c r="O800">
        <v>75.019800000000004</v>
      </c>
      <c r="P800">
        <v>75.086200000000005</v>
      </c>
      <c r="R800">
        <v>-0.70669999999999999</v>
      </c>
      <c r="S800">
        <v>30.843</v>
      </c>
      <c r="T800">
        <v>30.851099999999999</v>
      </c>
      <c r="U800">
        <f t="shared" si="13"/>
        <v>-0.2768999999999977</v>
      </c>
    </row>
    <row r="801" spans="1:21" hidden="1" x14ac:dyDescent="0.45">
      <c r="A801" s="1">
        <v>0.64927083333333335</v>
      </c>
      <c r="B801">
        <v>61.0946</v>
      </c>
      <c r="C801">
        <v>0.05</v>
      </c>
      <c r="D801">
        <v>-1.6419999999999999</v>
      </c>
      <c r="E801">
        <v>703.40499999999997</v>
      </c>
      <c r="F801">
        <v>44.949599999999997</v>
      </c>
      <c r="G801">
        <v>-0.46089999999999998</v>
      </c>
      <c r="H801" t="b">
        <v>0</v>
      </c>
      <c r="J801">
        <v>0</v>
      </c>
      <c r="K801">
        <v>3.7000000000000002E-3</v>
      </c>
      <c r="L801">
        <v>0</v>
      </c>
      <c r="N801">
        <v>3.1616</v>
      </c>
      <c r="O801">
        <v>73.853499999999997</v>
      </c>
      <c r="P801">
        <v>73.921199999999999</v>
      </c>
      <c r="R801">
        <v>-0.70350000000000001</v>
      </c>
      <c r="S801">
        <v>30.566099999999999</v>
      </c>
      <c r="T801">
        <v>30.574200000000001</v>
      </c>
      <c r="U801">
        <f t="shared" si="13"/>
        <v>-0.41360000000000241</v>
      </c>
    </row>
    <row r="802" spans="1:21" hidden="1" x14ac:dyDescent="0.45">
      <c r="A802" s="1">
        <v>0.64927083333333335</v>
      </c>
      <c r="B802">
        <v>61.140300000000003</v>
      </c>
      <c r="C802">
        <v>4.58E-2</v>
      </c>
      <c r="D802">
        <v>-1.6487000000000001</v>
      </c>
      <c r="E802">
        <v>704.15319999999997</v>
      </c>
      <c r="F802">
        <v>44.866</v>
      </c>
      <c r="G802">
        <v>-0.40400000000000003</v>
      </c>
      <c r="H802" t="b">
        <v>0</v>
      </c>
      <c r="J802">
        <v>0</v>
      </c>
      <c r="K802">
        <v>3.5000000000000001E-3</v>
      </c>
      <c r="L802">
        <v>0</v>
      </c>
      <c r="N802">
        <v>3.1659000000000002</v>
      </c>
      <c r="O802">
        <v>72.105400000000003</v>
      </c>
      <c r="P802">
        <v>72.174800000000005</v>
      </c>
      <c r="R802">
        <v>-0.69920000000000004</v>
      </c>
      <c r="S802">
        <v>30.1525</v>
      </c>
      <c r="T802">
        <v>30.160599999999999</v>
      </c>
      <c r="U802">
        <f t="shared" si="13"/>
        <v>-0.27449999999999974</v>
      </c>
    </row>
    <row r="803" spans="1:21" hidden="1" x14ac:dyDescent="0.45">
      <c r="A803" s="1">
        <v>0.64927083333333335</v>
      </c>
      <c r="B803">
        <v>61.185299999999998</v>
      </c>
      <c r="C803">
        <v>4.4999999999999998E-2</v>
      </c>
      <c r="D803">
        <v>-1.6528</v>
      </c>
      <c r="E803">
        <v>704.65120000000002</v>
      </c>
      <c r="F803">
        <v>44.810299999999998</v>
      </c>
      <c r="G803">
        <v>-0.36649999999999999</v>
      </c>
      <c r="H803" t="b">
        <v>0</v>
      </c>
      <c r="J803">
        <v>0</v>
      </c>
      <c r="K803">
        <v>3.5000000000000001E-3</v>
      </c>
      <c r="L803">
        <v>0</v>
      </c>
      <c r="N803">
        <v>3.1684000000000001</v>
      </c>
      <c r="O803">
        <v>70.940700000000007</v>
      </c>
      <c r="P803">
        <v>71.011399999999995</v>
      </c>
      <c r="R803">
        <v>-0.69669999999999999</v>
      </c>
      <c r="S803">
        <v>29.8779</v>
      </c>
      <c r="T803">
        <v>29.886099999999999</v>
      </c>
      <c r="U803">
        <f t="shared" si="13"/>
        <v>-0.27369999999999806</v>
      </c>
    </row>
    <row r="804" spans="1:21" hidden="1" x14ac:dyDescent="0.45">
      <c r="A804" s="1">
        <v>0.64927083333333335</v>
      </c>
      <c r="B804">
        <v>61.229599999999998</v>
      </c>
      <c r="C804">
        <v>4.4400000000000002E-2</v>
      </c>
      <c r="D804">
        <v>-1.6566000000000001</v>
      </c>
      <c r="E804">
        <v>705.14869999999996</v>
      </c>
      <c r="F804">
        <v>44.754600000000003</v>
      </c>
      <c r="G804">
        <v>-0.32929999999999998</v>
      </c>
      <c r="H804" t="b">
        <v>0</v>
      </c>
      <c r="J804">
        <v>0</v>
      </c>
      <c r="K804">
        <v>3.5000000000000001E-3</v>
      </c>
      <c r="L804">
        <v>0</v>
      </c>
      <c r="N804">
        <v>3.1705999999999999</v>
      </c>
      <c r="O804">
        <v>69.776600000000002</v>
      </c>
      <c r="P804">
        <v>69.848600000000005</v>
      </c>
      <c r="R804">
        <v>-0.69450000000000001</v>
      </c>
      <c r="S804">
        <v>29.604299999999999</v>
      </c>
      <c r="T804">
        <v>29.612400000000001</v>
      </c>
      <c r="U804">
        <f t="shared" si="13"/>
        <v>-0.27299999999999969</v>
      </c>
    </row>
    <row r="805" spans="1:21" hidden="1" x14ac:dyDescent="0.45">
      <c r="A805" s="1">
        <v>0.64927083333333335</v>
      </c>
      <c r="B805">
        <v>61.271299999999997</v>
      </c>
      <c r="C805">
        <v>4.1599999999999998E-2</v>
      </c>
      <c r="D805">
        <v>-1.66</v>
      </c>
      <c r="E805">
        <v>705.64549999999997</v>
      </c>
      <c r="F805">
        <v>44.699100000000001</v>
      </c>
      <c r="G805">
        <v>-0.29239999999999999</v>
      </c>
      <c r="H805" t="b">
        <v>0</v>
      </c>
      <c r="J805">
        <v>0</v>
      </c>
      <c r="K805">
        <v>3.5000000000000001E-3</v>
      </c>
      <c r="L805">
        <v>0</v>
      </c>
      <c r="N805">
        <v>3.1724000000000001</v>
      </c>
      <c r="O805">
        <v>68.613200000000006</v>
      </c>
      <c r="P805">
        <v>68.686499999999995</v>
      </c>
      <c r="R805">
        <v>-0.69269999999999998</v>
      </c>
      <c r="S805">
        <v>29.331199999999999</v>
      </c>
      <c r="T805">
        <v>29.339400000000001</v>
      </c>
      <c r="U805">
        <f t="shared" si="13"/>
        <v>-0.27299999999999969</v>
      </c>
    </row>
    <row r="806" spans="1:21" hidden="1" x14ac:dyDescent="0.45">
      <c r="A806" s="1">
        <v>0.64928240740740739</v>
      </c>
      <c r="B806">
        <v>61.315300000000001</v>
      </c>
      <c r="C806">
        <v>4.3999999999999997E-2</v>
      </c>
      <c r="D806">
        <v>-1.6631</v>
      </c>
      <c r="E806">
        <v>706.14170000000001</v>
      </c>
      <c r="F806">
        <v>44.643599999999999</v>
      </c>
      <c r="G806">
        <v>-0.25569999999999998</v>
      </c>
      <c r="H806" t="b">
        <v>0</v>
      </c>
      <c r="J806">
        <v>0</v>
      </c>
      <c r="K806">
        <v>3.5000000000000001E-3</v>
      </c>
      <c r="L806">
        <v>0</v>
      </c>
      <c r="N806">
        <v>3.1739999999999999</v>
      </c>
      <c r="O806">
        <v>67.450299999999999</v>
      </c>
      <c r="P806">
        <v>67.525000000000006</v>
      </c>
      <c r="R806">
        <v>-0.69110000000000005</v>
      </c>
      <c r="S806">
        <v>29.058199999999999</v>
      </c>
      <c r="T806">
        <v>29.066400000000002</v>
      </c>
      <c r="U806">
        <f t="shared" si="13"/>
        <v>-0.40680000000000049</v>
      </c>
    </row>
    <row r="807" spans="1:21" hidden="1" x14ac:dyDescent="0.45">
      <c r="A807" s="1">
        <v>0.64928240740740739</v>
      </c>
      <c r="B807">
        <v>61.361499999999999</v>
      </c>
      <c r="C807">
        <v>4.6199999999999998E-2</v>
      </c>
      <c r="D807">
        <v>-1.6672</v>
      </c>
      <c r="E807">
        <v>706.88480000000004</v>
      </c>
      <c r="F807">
        <v>44.560499999999998</v>
      </c>
      <c r="G807">
        <v>-0.20100000000000001</v>
      </c>
      <c r="H807" t="b">
        <v>0</v>
      </c>
      <c r="J807">
        <v>0</v>
      </c>
      <c r="K807">
        <v>3.5000000000000001E-3</v>
      </c>
      <c r="L807">
        <v>0</v>
      </c>
      <c r="N807">
        <v>3.1758000000000002</v>
      </c>
      <c r="O807">
        <v>65.707300000000004</v>
      </c>
      <c r="P807">
        <v>65.784000000000006</v>
      </c>
      <c r="R807">
        <v>-0.68930000000000002</v>
      </c>
      <c r="S807">
        <v>28.651299999999999</v>
      </c>
      <c r="T807">
        <v>28.659600000000001</v>
      </c>
      <c r="U807">
        <f t="shared" si="13"/>
        <v>-0.27120000000000033</v>
      </c>
    </row>
    <row r="808" spans="1:21" hidden="1" x14ac:dyDescent="0.45">
      <c r="A808" s="1">
        <v>0.64928240740740739</v>
      </c>
      <c r="B808">
        <v>61.4041</v>
      </c>
      <c r="C808">
        <v>4.2599999999999999E-2</v>
      </c>
      <c r="D808">
        <v>-1.6695</v>
      </c>
      <c r="E808">
        <v>707.37940000000003</v>
      </c>
      <c r="F808">
        <v>44.505200000000002</v>
      </c>
      <c r="G808">
        <v>-0.1646</v>
      </c>
      <c r="H808" t="b">
        <v>0</v>
      </c>
      <c r="J808">
        <v>0</v>
      </c>
      <c r="K808">
        <v>3.5000000000000001E-3</v>
      </c>
      <c r="L808">
        <v>0</v>
      </c>
      <c r="N808">
        <v>3.1764999999999999</v>
      </c>
      <c r="O808">
        <v>64.546000000000006</v>
      </c>
      <c r="P808">
        <v>64.624099999999999</v>
      </c>
      <c r="R808">
        <v>-0.68859999999999999</v>
      </c>
      <c r="S808">
        <v>28.38</v>
      </c>
      <c r="T808">
        <v>28.388400000000001</v>
      </c>
      <c r="U808">
        <f t="shared" si="13"/>
        <v>-0.26989999999999981</v>
      </c>
    </row>
    <row r="809" spans="1:21" hidden="1" x14ac:dyDescent="0.45">
      <c r="A809" s="1">
        <v>0.64928240740740739</v>
      </c>
      <c r="B809">
        <v>61.449599999999997</v>
      </c>
      <c r="C809">
        <v>4.5499999999999999E-2</v>
      </c>
      <c r="D809">
        <v>-1.6715</v>
      </c>
      <c r="E809">
        <v>707.87339999999995</v>
      </c>
      <c r="F809">
        <v>44.4499</v>
      </c>
      <c r="G809">
        <v>-0.12839999999999999</v>
      </c>
      <c r="H809" t="b">
        <v>0</v>
      </c>
      <c r="J809">
        <v>0</v>
      </c>
      <c r="K809">
        <v>3.5000000000000001E-3</v>
      </c>
      <c r="L809">
        <v>0</v>
      </c>
      <c r="N809">
        <v>2.8216000000000001</v>
      </c>
      <c r="O809">
        <v>63.401800000000001</v>
      </c>
      <c r="P809">
        <v>63.464599999999997</v>
      </c>
      <c r="R809">
        <v>-0.68810000000000004</v>
      </c>
      <c r="S809">
        <v>28.110099999999999</v>
      </c>
      <c r="T809">
        <v>28.118500000000001</v>
      </c>
      <c r="U809">
        <f t="shared" si="13"/>
        <v>-0.26999999999999957</v>
      </c>
    </row>
    <row r="810" spans="1:21" hidden="1" x14ac:dyDescent="0.45">
      <c r="A810" s="1">
        <v>0.64928240740740739</v>
      </c>
      <c r="B810">
        <v>61.495600000000003</v>
      </c>
      <c r="C810">
        <v>4.5999999999999999E-2</v>
      </c>
      <c r="D810">
        <v>-1.6732</v>
      </c>
      <c r="E810">
        <v>708.36680000000001</v>
      </c>
      <c r="F810">
        <v>44.394799999999996</v>
      </c>
      <c r="G810">
        <v>-9.2399999999999996E-2</v>
      </c>
      <c r="H810" t="b">
        <v>0</v>
      </c>
      <c r="J810">
        <v>0</v>
      </c>
      <c r="K810">
        <v>3.3999999999999998E-3</v>
      </c>
      <c r="L810">
        <v>0</v>
      </c>
      <c r="N810">
        <v>2.8216999999999999</v>
      </c>
      <c r="O810">
        <v>62.241799999999998</v>
      </c>
      <c r="P810">
        <v>62.305700000000002</v>
      </c>
      <c r="R810">
        <v>-0.68799999999999994</v>
      </c>
      <c r="S810">
        <v>27.84</v>
      </c>
      <c r="T810">
        <v>27.848500000000001</v>
      </c>
      <c r="U810">
        <f t="shared" si="13"/>
        <v>-0.40650000000000119</v>
      </c>
    </row>
    <row r="811" spans="1:21" hidden="1" x14ac:dyDescent="0.45">
      <c r="A811" s="1">
        <v>0.64928240740740739</v>
      </c>
      <c r="B811">
        <v>61.540399999999998</v>
      </c>
      <c r="C811">
        <v>4.48E-2</v>
      </c>
      <c r="D811">
        <v>-1.6752</v>
      </c>
      <c r="E811">
        <v>709.10580000000004</v>
      </c>
      <c r="F811">
        <v>44.312100000000001</v>
      </c>
      <c r="G811">
        <v>-0.04</v>
      </c>
      <c r="H811" t="b">
        <v>0</v>
      </c>
      <c r="J811">
        <v>0</v>
      </c>
      <c r="K811">
        <v>3.0000000000000001E-3</v>
      </c>
      <c r="L811">
        <v>0</v>
      </c>
      <c r="N811">
        <v>2.8214000000000001</v>
      </c>
      <c r="O811">
        <v>60.502899999999997</v>
      </c>
      <c r="P811">
        <v>60.568600000000004</v>
      </c>
      <c r="R811">
        <v>-0.68820000000000003</v>
      </c>
      <c r="S811">
        <v>27.433399999999999</v>
      </c>
      <c r="T811">
        <v>27.442</v>
      </c>
      <c r="U811">
        <f t="shared" si="13"/>
        <v>-0.26709999999999923</v>
      </c>
    </row>
    <row r="812" spans="1:21" hidden="1" x14ac:dyDescent="0.45">
      <c r="A812" s="1">
        <v>0.64928240740740739</v>
      </c>
      <c r="B812">
        <v>61.586300000000001</v>
      </c>
      <c r="C812">
        <v>4.5900000000000003E-2</v>
      </c>
      <c r="D812">
        <v>-1.6760999999999999</v>
      </c>
      <c r="E812">
        <v>709.59770000000003</v>
      </c>
      <c r="F812">
        <v>44.257100000000001</v>
      </c>
      <c r="G812">
        <v>-6.7000000000000002E-3</v>
      </c>
      <c r="H812" t="b">
        <v>0</v>
      </c>
      <c r="J812">
        <v>0</v>
      </c>
      <c r="K812">
        <v>2.5999999999999999E-3</v>
      </c>
      <c r="L812">
        <v>0</v>
      </c>
      <c r="N812">
        <v>2.8210000000000002</v>
      </c>
      <c r="O812">
        <v>59.3444</v>
      </c>
      <c r="P812">
        <v>59.4114</v>
      </c>
      <c r="R812">
        <v>-0.68869999999999998</v>
      </c>
      <c r="S812">
        <v>27.1661</v>
      </c>
      <c r="T812">
        <v>27.174900000000001</v>
      </c>
      <c r="U812">
        <f t="shared" si="13"/>
        <v>-0.26730000000000231</v>
      </c>
    </row>
    <row r="813" spans="1:21" hidden="1" x14ac:dyDescent="0.45">
      <c r="A813" s="1">
        <v>0.64928240740740739</v>
      </c>
      <c r="B813">
        <v>61.629600000000003</v>
      </c>
      <c r="C813">
        <v>4.3299999999999998E-2</v>
      </c>
      <c r="D813">
        <v>-1.6768000000000001</v>
      </c>
      <c r="E813">
        <v>710.08889999999997</v>
      </c>
      <c r="F813">
        <v>44.202199999999998</v>
      </c>
      <c r="G813">
        <v>2.4500000000000001E-2</v>
      </c>
      <c r="H813" t="b">
        <v>0</v>
      </c>
      <c r="J813">
        <v>0</v>
      </c>
      <c r="K813">
        <v>2.2000000000000001E-3</v>
      </c>
      <c r="L813">
        <v>0</v>
      </c>
      <c r="N813">
        <v>2.8203</v>
      </c>
      <c r="O813">
        <v>58.186500000000002</v>
      </c>
      <c r="P813">
        <v>58.254800000000003</v>
      </c>
      <c r="R813">
        <v>-0.68930000000000002</v>
      </c>
      <c r="S813">
        <v>26.898700000000002</v>
      </c>
      <c r="T813">
        <v>26.907599999999999</v>
      </c>
      <c r="U813">
        <f t="shared" si="13"/>
        <v>-0.26869999999999905</v>
      </c>
    </row>
    <row r="814" spans="1:21" hidden="1" x14ac:dyDescent="0.45">
      <c r="A814" s="1">
        <v>0.64928240740740739</v>
      </c>
      <c r="B814">
        <v>61.671500000000002</v>
      </c>
      <c r="C814">
        <v>4.19E-2</v>
      </c>
      <c r="D814">
        <v>-1.6772</v>
      </c>
      <c r="E814">
        <v>710.57960000000003</v>
      </c>
      <c r="F814">
        <v>44.147399999999998</v>
      </c>
      <c r="G814">
        <v>5.3499999999999999E-2</v>
      </c>
      <c r="H814" t="b">
        <v>0</v>
      </c>
      <c r="J814">
        <v>0</v>
      </c>
      <c r="K814">
        <v>2E-3</v>
      </c>
      <c r="L814">
        <v>0</v>
      </c>
      <c r="N814">
        <v>2.8195000000000001</v>
      </c>
      <c r="O814">
        <v>57.029200000000003</v>
      </c>
      <c r="P814">
        <v>57.098799999999997</v>
      </c>
      <c r="R814">
        <v>-0.69010000000000005</v>
      </c>
      <c r="S814">
        <v>26.629899999999999</v>
      </c>
      <c r="T814">
        <v>26.6389</v>
      </c>
      <c r="U814">
        <f t="shared" si="13"/>
        <v>-0.2654999999999994</v>
      </c>
    </row>
    <row r="815" spans="1:21" hidden="1" x14ac:dyDescent="0.45">
      <c r="A815" s="1">
        <v>0.64928240740740739</v>
      </c>
      <c r="B815">
        <v>61.713999999999999</v>
      </c>
      <c r="C815">
        <v>4.2500000000000003E-2</v>
      </c>
      <c r="D815">
        <v>-1.6774</v>
      </c>
      <c r="E815">
        <v>711.06960000000004</v>
      </c>
      <c r="F815">
        <v>44.092599999999997</v>
      </c>
      <c r="G815">
        <v>8.0699999999999994E-2</v>
      </c>
      <c r="H815" t="b">
        <v>0</v>
      </c>
      <c r="J815">
        <v>0</v>
      </c>
      <c r="K815">
        <v>2E-3</v>
      </c>
      <c r="L815">
        <v>0</v>
      </c>
      <c r="N815">
        <v>2.8186</v>
      </c>
      <c r="O815">
        <v>55.872500000000002</v>
      </c>
      <c r="P815">
        <v>55.943600000000004</v>
      </c>
      <c r="R815">
        <v>-0.69110000000000005</v>
      </c>
      <c r="S815">
        <v>26.3643</v>
      </c>
      <c r="T815">
        <v>26.3734</v>
      </c>
      <c r="U815">
        <f t="shared" si="13"/>
        <v>-0.2652000000000001</v>
      </c>
    </row>
    <row r="816" spans="1:21" hidden="1" x14ac:dyDescent="0.45">
      <c r="A816" s="1">
        <v>0.64928240740740739</v>
      </c>
      <c r="B816">
        <v>61.755800000000001</v>
      </c>
      <c r="C816">
        <v>4.19E-2</v>
      </c>
      <c r="D816">
        <v>-1.6774</v>
      </c>
      <c r="E816">
        <v>711.55909999999994</v>
      </c>
      <c r="F816">
        <v>44.0379</v>
      </c>
      <c r="G816">
        <v>0.10639999999999999</v>
      </c>
      <c r="H816" t="b">
        <v>0</v>
      </c>
      <c r="J816">
        <v>0</v>
      </c>
      <c r="K816">
        <v>2E-3</v>
      </c>
      <c r="L816">
        <v>0</v>
      </c>
      <c r="N816">
        <v>2.8174000000000001</v>
      </c>
      <c r="O816">
        <v>54.7164</v>
      </c>
      <c r="P816">
        <v>54.788899999999998</v>
      </c>
      <c r="R816">
        <v>-0.69230000000000003</v>
      </c>
      <c r="S816">
        <v>26.0991</v>
      </c>
      <c r="T816">
        <v>26.1082</v>
      </c>
      <c r="U816">
        <f t="shared" si="13"/>
        <v>-0.39809999999999945</v>
      </c>
    </row>
    <row r="817" spans="1:21" hidden="1" x14ac:dyDescent="0.45">
      <c r="A817" s="1">
        <v>0.64928240740740739</v>
      </c>
      <c r="B817">
        <v>61.800800000000002</v>
      </c>
      <c r="C817">
        <v>4.4999999999999998E-2</v>
      </c>
      <c r="D817">
        <v>-1.6769000000000001</v>
      </c>
      <c r="E817">
        <v>712.2921</v>
      </c>
      <c r="F817">
        <v>43.956000000000003</v>
      </c>
      <c r="G817">
        <v>0.14180000000000001</v>
      </c>
      <c r="H817" t="b">
        <v>0</v>
      </c>
      <c r="J817">
        <v>0</v>
      </c>
      <c r="K817">
        <v>1.6000000000000001E-3</v>
      </c>
      <c r="L817">
        <v>0</v>
      </c>
      <c r="N817">
        <v>2.8153999999999999</v>
      </c>
      <c r="O817">
        <v>52.983499999999999</v>
      </c>
      <c r="P817">
        <v>53.058199999999999</v>
      </c>
      <c r="R817">
        <v>-0.69430000000000003</v>
      </c>
      <c r="S817">
        <v>25.700700000000001</v>
      </c>
      <c r="T817">
        <v>25.710100000000001</v>
      </c>
      <c r="U817">
        <f t="shared" si="13"/>
        <v>-0.26470000000000127</v>
      </c>
    </row>
    <row r="818" spans="1:21" hidden="1" x14ac:dyDescent="0.45">
      <c r="A818" s="1">
        <v>0.64928240740740739</v>
      </c>
      <c r="B818">
        <v>61.845700000000001</v>
      </c>
      <c r="C818">
        <v>4.4900000000000002E-2</v>
      </c>
      <c r="D818">
        <v>-1.6761999999999999</v>
      </c>
      <c r="E818">
        <v>712.78</v>
      </c>
      <c r="F818">
        <v>43.901499999999999</v>
      </c>
      <c r="G818">
        <v>0.1628</v>
      </c>
      <c r="H818" t="b">
        <v>0</v>
      </c>
      <c r="J818">
        <v>0</v>
      </c>
      <c r="K818">
        <v>1.1000000000000001E-3</v>
      </c>
      <c r="L818">
        <v>0</v>
      </c>
      <c r="N818">
        <v>2.8138999999999998</v>
      </c>
      <c r="O818">
        <v>51.828899999999997</v>
      </c>
      <c r="P818">
        <v>51.905299999999997</v>
      </c>
      <c r="R818">
        <v>-0.69579999999999997</v>
      </c>
      <c r="S818">
        <v>25.4359</v>
      </c>
      <c r="T818">
        <v>25.445399999999999</v>
      </c>
      <c r="U818">
        <f t="shared" si="13"/>
        <v>-0.26279999999999859</v>
      </c>
    </row>
    <row r="819" spans="1:21" hidden="1" x14ac:dyDescent="0.45">
      <c r="A819" s="1">
        <v>0.64928240740740739</v>
      </c>
      <c r="B819">
        <v>61.889499999999998</v>
      </c>
      <c r="C819">
        <v>4.3799999999999999E-2</v>
      </c>
      <c r="D819">
        <v>-1.6755</v>
      </c>
      <c r="E819">
        <v>713.26739999999995</v>
      </c>
      <c r="F819">
        <v>43.847000000000001</v>
      </c>
      <c r="G819">
        <v>0.1812</v>
      </c>
      <c r="H819" t="b">
        <v>0</v>
      </c>
      <c r="J819">
        <v>0</v>
      </c>
      <c r="K819">
        <v>8.0000000000000004E-4</v>
      </c>
      <c r="L819">
        <v>0</v>
      </c>
      <c r="N819">
        <v>2.8123</v>
      </c>
      <c r="O819">
        <v>50.674900000000001</v>
      </c>
      <c r="P819">
        <v>50.752899999999997</v>
      </c>
      <c r="R819">
        <v>-0.69730000000000003</v>
      </c>
      <c r="S819">
        <v>25.172899999999998</v>
      </c>
      <c r="T819">
        <v>25.182600000000001</v>
      </c>
      <c r="U819">
        <f t="shared" si="13"/>
        <v>-0.2646000000000015</v>
      </c>
    </row>
    <row r="820" spans="1:21" hidden="1" x14ac:dyDescent="0.45">
      <c r="A820" s="1">
        <v>0.64928240740740739</v>
      </c>
      <c r="B820">
        <v>61.930599999999998</v>
      </c>
      <c r="C820">
        <v>4.1000000000000002E-2</v>
      </c>
      <c r="D820">
        <v>-1.6745000000000001</v>
      </c>
      <c r="E820">
        <v>713.75419999999997</v>
      </c>
      <c r="F820">
        <v>43.792700000000004</v>
      </c>
      <c r="G820">
        <v>0.1971</v>
      </c>
      <c r="H820" t="b">
        <v>0</v>
      </c>
      <c r="J820">
        <v>0</v>
      </c>
      <c r="K820">
        <v>5.9999999999999995E-4</v>
      </c>
      <c r="L820">
        <v>0</v>
      </c>
      <c r="N820">
        <v>2.8107000000000002</v>
      </c>
      <c r="O820">
        <v>49.521599999999999</v>
      </c>
      <c r="P820">
        <v>49.601300000000002</v>
      </c>
      <c r="R820">
        <v>-0.69899999999999995</v>
      </c>
      <c r="S820">
        <v>24.908200000000001</v>
      </c>
      <c r="T820">
        <v>24.917999999999999</v>
      </c>
      <c r="U820">
        <f t="shared" si="13"/>
        <v>-0.2649000000000008</v>
      </c>
    </row>
    <row r="821" spans="1:21" hidden="1" x14ac:dyDescent="0.45">
      <c r="A821" s="1">
        <v>0.64928240740740739</v>
      </c>
      <c r="B821">
        <v>61.976199999999999</v>
      </c>
      <c r="C821">
        <v>4.5600000000000002E-2</v>
      </c>
      <c r="D821">
        <v>-1.6734</v>
      </c>
      <c r="E821">
        <v>714.24030000000005</v>
      </c>
      <c r="F821">
        <v>43.738399999999999</v>
      </c>
      <c r="G821">
        <v>0.21110000000000001</v>
      </c>
      <c r="H821" t="b">
        <v>0</v>
      </c>
      <c r="J821">
        <v>0</v>
      </c>
      <c r="K821">
        <v>5.9999999999999995E-4</v>
      </c>
      <c r="L821">
        <v>0</v>
      </c>
      <c r="N821">
        <v>2.8090000000000002</v>
      </c>
      <c r="O821">
        <v>48.3688</v>
      </c>
      <c r="P821">
        <v>48.450299999999999</v>
      </c>
      <c r="R821">
        <v>-0.70069999999999999</v>
      </c>
      <c r="S821">
        <v>24.6431</v>
      </c>
      <c r="T821">
        <v>24.653099999999998</v>
      </c>
      <c r="U821">
        <f t="shared" si="13"/>
        <v>-0.261099999999999</v>
      </c>
    </row>
    <row r="822" spans="1:21" hidden="1" x14ac:dyDescent="0.45">
      <c r="A822" s="1">
        <v>0.64928240740740739</v>
      </c>
      <c r="B822">
        <v>62.019300000000001</v>
      </c>
      <c r="C822">
        <v>4.3200000000000002E-2</v>
      </c>
      <c r="D822">
        <v>-1.6721999999999999</v>
      </c>
      <c r="E822">
        <v>714.72580000000005</v>
      </c>
      <c r="F822">
        <v>43.684100000000001</v>
      </c>
      <c r="G822">
        <v>0.2235</v>
      </c>
      <c r="H822" t="b">
        <v>0</v>
      </c>
      <c r="J822">
        <v>0</v>
      </c>
      <c r="K822">
        <v>5.9999999999999995E-4</v>
      </c>
      <c r="L822">
        <v>0</v>
      </c>
      <c r="N822">
        <v>2.8071999999999999</v>
      </c>
      <c r="O822">
        <v>47.2166</v>
      </c>
      <c r="P822">
        <v>47.3</v>
      </c>
      <c r="R822">
        <v>-0.70250000000000001</v>
      </c>
      <c r="S822">
        <v>24.381900000000002</v>
      </c>
      <c r="T822">
        <v>24.391999999999999</v>
      </c>
      <c r="U822">
        <f t="shared" si="13"/>
        <v>-0.39219999999999899</v>
      </c>
    </row>
    <row r="823" spans="1:21" hidden="1" x14ac:dyDescent="0.45">
      <c r="A823" s="1">
        <v>0.64928240740740739</v>
      </c>
      <c r="B823">
        <v>62.064700000000002</v>
      </c>
      <c r="C823">
        <v>4.5400000000000003E-2</v>
      </c>
      <c r="D823">
        <v>-1.67</v>
      </c>
      <c r="E823">
        <v>715.45299999999997</v>
      </c>
      <c r="F823">
        <v>43.602899999999998</v>
      </c>
      <c r="G823">
        <v>0.23980000000000001</v>
      </c>
      <c r="H823" t="b">
        <v>0</v>
      </c>
      <c r="J823">
        <v>0</v>
      </c>
      <c r="K823">
        <v>5.9999999999999995E-4</v>
      </c>
      <c r="L823">
        <v>0</v>
      </c>
      <c r="N823">
        <v>2.8043999999999998</v>
      </c>
      <c r="O823">
        <v>45.4895</v>
      </c>
      <c r="P823">
        <v>45.575899999999997</v>
      </c>
      <c r="R823">
        <v>-0.70530000000000004</v>
      </c>
      <c r="S823">
        <v>23.9894</v>
      </c>
      <c r="T823">
        <v>23.9998</v>
      </c>
      <c r="U823">
        <f t="shared" si="13"/>
        <v>-0.26130000000000209</v>
      </c>
    </row>
    <row r="824" spans="1:21" hidden="1" x14ac:dyDescent="0.45">
      <c r="A824" s="1">
        <v>0.64928240740740739</v>
      </c>
      <c r="B824">
        <v>62.109499999999997</v>
      </c>
      <c r="C824">
        <v>4.48E-2</v>
      </c>
      <c r="D824">
        <v>-1.6684000000000001</v>
      </c>
      <c r="E824">
        <v>715.93700000000001</v>
      </c>
      <c r="F824">
        <v>43.5488</v>
      </c>
      <c r="G824">
        <v>0.2495</v>
      </c>
      <c r="H824" t="b">
        <v>0</v>
      </c>
      <c r="J824">
        <v>0</v>
      </c>
      <c r="K824">
        <v>5.9999999999999995E-4</v>
      </c>
      <c r="L824">
        <v>0</v>
      </c>
      <c r="N824">
        <v>2.8024</v>
      </c>
      <c r="O824">
        <v>44.338900000000002</v>
      </c>
      <c r="P824">
        <v>44.427300000000002</v>
      </c>
      <c r="R824">
        <v>-0.70730000000000004</v>
      </c>
      <c r="S824">
        <v>23.728000000000002</v>
      </c>
      <c r="T824">
        <v>23.738499999999998</v>
      </c>
      <c r="U824">
        <f t="shared" si="13"/>
        <v>-0.25969999999999871</v>
      </c>
    </row>
    <row r="825" spans="1:21" hidden="1" x14ac:dyDescent="0.45">
      <c r="A825" s="1">
        <v>0.64928240740740739</v>
      </c>
      <c r="B825">
        <v>62.154400000000003</v>
      </c>
      <c r="C825">
        <v>4.4900000000000002E-2</v>
      </c>
      <c r="D825">
        <v>-1.6667000000000001</v>
      </c>
      <c r="E825">
        <v>716.42039999999997</v>
      </c>
      <c r="F825">
        <v>43.494799999999998</v>
      </c>
      <c r="G825">
        <v>0.25850000000000001</v>
      </c>
      <c r="H825" t="b">
        <v>0</v>
      </c>
      <c r="J825">
        <v>0</v>
      </c>
      <c r="K825">
        <v>5.9999999999999995E-4</v>
      </c>
      <c r="L825">
        <v>0</v>
      </c>
      <c r="N825">
        <v>2.8003</v>
      </c>
      <c r="O825">
        <v>43.188800000000001</v>
      </c>
      <c r="P825">
        <v>43.279499999999999</v>
      </c>
      <c r="R825">
        <v>-0.70940000000000003</v>
      </c>
      <c r="S825">
        <v>23.4681</v>
      </c>
      <c r="T825">
        <v>23.4788</v>
      </c>
      <c r="U825">
        <f t="shared" si="13"/>
        <v>-0.25949999999999918</v>
      </c>
    </row>
    <row r="826" spans="1:21" hidden="1" x14ac:dyDescent="0.45">
      <c r="A826" s="1">
        <v>0.64928240740740739</v>
      </c>
      <c r="B826">
        <v>62.198399999999999</v>
      </c>
      <c r="C826">
        <v>4.3999999999999997E-2</v>
      </c>
      <c r="D826">
        <v>-1.6649</v>
      </c>
      <c r="E826">
        <v>716.90329999999994</v>
      </c>
      <c r="F826">
        <v>43.440899999999999</v>
      </c>
      <c r="G826">
        <v>0.26690000000000003</v>
      </c>
      <c r="H826" t="b">
        <v>0</v>
      </c>
      <c r="J826">
        <v>0</v>
      </c>
      <c r="K826">
        <v>5.9999999999999995E-4</v>
      </c>
      <c r="L826">
        <v>0</v>
      </c>
      <c r="N826">
        <v>2.7980999999999998</v>
      </c>
      <c r="O826">
        <v>42.039400000000001</v>
      </c>
      <c r="P826">
        <v>42.132399999999997</v>
      </c>
      <c r="R826">
        <v>-0.71160000000000001</v>
      </c>
      <c r="S826">
        <v>23.208400000000001</v>
      </c>
      <c r="T826">
        <v>23.2193</v>
      </c>
      <c r="U826">
        <f t="shared" si="13"/>
        <v>-0.38670000000000115</v>
      </c>
    </row>
    <row r="827" spans="1:21" hidden="1" x14ac:dyDescent="0.45">
      <c r="A827" s="1">
        <v>0.64928240740740739</v>
      </c>
      <c r="B827">
        <v>62.240200000000002</v>
      </c>
      <c r="C827">
        <v>4.1799999999999997E-2</v>
      </c>
      <c r="D827">
        <v>-1.6618999999999999</v>
      </c>
      <c r="E827">
        <v>717.62639999999999</v>
      </c>
      <c r="F827">
        <v>43.360100000000003</v>
      </c>
      <c r="G827">
        <v>0.2787</v>
      </c>
      <c r="H827" t="b">
        <v>0</v>
      </c>
      <c r="J827">
        <v>0</v>
      </c>
      <c r="K827">
        <v>5.9999999999999995E-4</v>
      </c>
      <c r="L827">
        <v>0</v>
      </c>
      <c r="N827">
        <v>2.7947000000000002</v>
      </c>
      <c r="O827">
        <v>40.316400000000002</v>
      </c>
      <c r="P827">
        <v>40.4131</v>
      </c>
      <c r="R827">
        <v>-0.71499999999999997</v>
      </c>
      <c r="S827">
        <v>22.821400000000001</v>
      </c>
      <c r="T827">
        <v>22.832599999999999</v>
      </c>
      <c r="U827">
        <f t="shared" si="13"/>
        <v>-0.2563999999999993</v>
      </c>
    </row>
    <row r="828" spans="1:21" hidden="1" x14ac:dyDescent="0.45">
      <c r="A828" s="1">
        <v>0.64928240740740739</v>
      </c>
      <c r="B828">
        <v>62.2851</v>
      </c>
      <c r="C828">
        <v>4.4900000000000002E-2</v>
      </c>
      <c r="D828">
        <v>-1.6598999999999999</v>
      </c>
      <c r="E828">
        <v>718.10770000000002</v>
      </c>
      <c r="F828">
        <v>43.306399999999996</v>
      </c>
      <c r="G828">
        <v>0.28620000000000001</v>
      </c>
      <c r="H828" t="b">
        <v>0</v>
      </c>
      <c r="J828">
        <v>0</v>
      </c>
      <c r="K828">
        <v>5.9999999999999995E-4</v>
      </c>
      <c r="L828">
        <v>0</v>
      </c>
      <c r="N828">
        <v>2.7923</v>
      </c>
      <c r="O828">
        <v>39.168300000000002</v>
      </c>
      <c r="P828">
        <v>39.267699999999998</v>
      </c>
      <c r="R828">
        <v>-0.71740000000000004</v>
      </c>
      <c r="S828">
        <v>22.564800000000002</v>
      </c>
      <c r="T828">
        <v>22.5762</v>
      </c>
      <c r="U828">
        <f t="shared" si="13"/>
        <v>-0.25659999999999883</v>
      </c>
    </row>
    <row r="829" spans="1:21" hidden="1" x14ac:dyDescent="0.45">
      <c r="A829" s="1">
        <v>0.64929398148148143</v>
      </c>
      <c r="B829">
        <v>62.329700000000003</v>
      </c>
      <c r="C829">
        <v>4.4600000000000001E-2</v>
      </c>
      <c r="D829">
        <v>-1.6577</v>
      </c>
      <c r="E829">
        <v>718.58839999999998</v>
      </c>
      <c r="F829">
        <v>43.252699999999997</v>
      </c>
      <c r="G829">
        <v>0.29339999999999999</v>
      </c>
      <c r="H829" t="b">
        <v>0</v>
      </c>
      <c r="J829">
        <v>0</v>
      </c>
      <c r="K829">
        <v>5.9999999999999995E-4</v>
      </c>
      <c r="L829">
        <v>0</v>
      </c>
      <c r="N829">
        <v>2.7898000000000001</v>
      </c>
      <c r="O829">
        <v>38.021000000000001</v>
      </c>
      <c r="P829">
        <v>38.123199999999997</v>
      </c>
      <c r="R829">
        <v>-0.71989999999999998</v>
      </c>
      <c r="S829">
        <v>22.308</v>
      </c>
      <c r="T829">
        <v>22.319600000000001</v>
      </c>
      <c r="U829">
        <f t="shared" si="13"/>
        <v>-0.25810000000000244</v>
      </c>
    </row>
    <row r="830" spans="1:21" hidden="1" x14ac:dyDescent="0.45">
      <c r="A830" s="1">
        <v>0.64929398148148143</v>
      </c>
      <c r="B830">
        <v>62.375300000000003</v>
      </c>
      <c r="C830">
        <v>4.5499999999999999E-2</v>
      </c>
      <c r="D830">
        <v>-1.6555</v>
      </c>
      <c r="E830">
        <v>719.06849999999997</v>
      </c>
      <c r="F830">
        <v>43.198999999999998</v>
      </c>
      <c r="G830">
        <v>0.29949999999999999</v>
      </c>
      <c r="H830" t="b">
        <v>0</v>
      </c>
      <c r="J830">
        <v>0</v>
      </c>
      <c r="K830">
        <v>0</v>
      </c>
      <c r="L830">
        <v>0</v>
      </c>
      <c r="N830">
        <v>2.3778999999999999</v>
      </c>
      <c r="O830">
        <v>36.902900000000002</v>
      </c>
      <c r="P830">
        <v>36.979399999999998</v>
      </c>
      <c r="R830">
        <v>-0.72230000000000005</v>
      </c>
      <c r="S830">
        <v>22.049700000000001</v>
      </c>
      <c r="T830">
        <v>22.061499999999999</v>
      </c>
      <c r="U830">
        <f t="shared" si="13"/>
        <v>-0.25679999999999836</v>
      </c>
    </row>
    <row r="831" spans="1:21" hidden="1" x14ac:dyDescent="0.45">
      <c r="A831" s="1">
        <v>0.64929398148148143</v>
      </c>
      <c r="B831">
        <v>62.419499999999999</v>
      </c>
      <c r="C831">
        <v>4.4299999999999999E-2</v>
      </c>
      <c r="D831">
        <v>-1.6532</v>
      </c>
      <c r="E831">
        <v>719.54809999999998</v>
      </c>
      <c r="F831">
        <v>43.145499999999998</v>
      </c>
      <c r="G831">
        <v>0.30420000000000003</v>
      </c>
      <c r="H831" t="b">
        <v>0</v>
      </c>
      <c r="J831">
        <v>0</v>
      </c>
      <c r="K831">
        <v>0</v>
      </c>
      <c r="L831">
        <v>0</v>
      </c>
      <c r="N831">
        <v>2.3754</v>
      </c>
      <c r="O831">
        <v>35.756799999999998</v>
      </c>
      <c r="P831">
        <v>35.835599999999999</v>
      </c>
      <c r="R831">
        <v>-0.7248</v>
      </c>
      <c r="S831">
        <v>21.7927</v>
      </c>
      <c r="T831">
        <v>21.8047</v>
      </c>
      <c r="U831">
        <f t="shared" si="13"/>
        <v>-0.38309999999999889</v>
      </c>
    </row>
    <row r="832" spans="1:21" hidden="1" x14ac:dyDescent="0.45">
      <c r="A832" s="1">
        <v>0.64929398148148143</v>
      </c>
      <c r="B832">
        <v>62.463500000000003</v>
      </c>
      <c r="C832">
        <v>4.3900000000000002E-2</v>
      </c>
      <c r="D832">
        <v>-1.6497999999999999</v>
      </c>
      <c r="E832">
        <v>720.2663</v>
      </c>
      <c r="F832">
        <v>43.065300000000001</v>
      </c>
      <c r="G832">
        <v>0.30959999999999999</v>
      </c>
      <c r="H832" t="b">
        <v>0</v>
      </c>
      <c r="J832">
        <v>0</v>
      </c>
      <c r="K832">
        <v>0</v>
      </c>
      <c r="L832">
        <v>0</v>
      </c>
      <c r="N832">
        <v>2.3717000000000001</v>
      </c>
      <c r="O832">
        <v>34.038699999999999</v>
      </c>
      <c r="P832">
        <v>34.121200000000002</v>
      </c>
      <c r="R832">
        <v>-0.72850000000000004</v>
      </c>
      <c r="S832">
        <v>21.409199999999998</v>
      </c>
      <c r="T832">
        <v>21.421600000000002</v>
      </c>
      <c r="U832">
        <f t="shared" si="13"/>
        <v>-0.25740000000000052</v>
      </c>
    </row>
    <row r="833" spans="1:21" hidden="1" x14ac:dyDescent="0.45">
      <c r="A833" s="1">
        <v>0.64929398148148143</v>
      </c>
      <c r="B833">
        <v>62.507800000000003</v>
      </c>
      <c r="C833">
        <v>4.4299999999999999E-2</v>
      </c>
      <c r="D833">
        <v>-1.6474</v>
      </c>
      <c r="E833">
        <v>720.74429999999995</v>
      </c>
      <c r="F833">
        <v>43.011899999999997</v>
      </c>
      <c r="G833">
        <v>0.31230000000000002</v>
      </c>
      <c r="H833" t="b">
        <v>0</v>
      </c>
      <c r="J833">
        <v>0</v>
      </c>
      <c r="K833">
        <v>0</v>
      </c>
      <c r="L833">
        <v>0</v>
      </c>
      <c r="N833">
        <v>2.3692000000000002</v>
      </c>
      <c r="O833">
        <v>32.893999999999998</v>
      </c>
      <c r="P833">
        <v>32.979300000000002</v>
      </c>
      <c r="R833">
        <v>-0.73099999999999998</v>
      </c>
      <c r="S833">
        <v>21.151599999999998</v>
      </c>
      <c r="T833">
        <v>21.164200000000001</v>
      </c>
      <c r="U833">
        <f t="shared" si="13"/>
        <v>-0.25360000000000227</v>
      </c>
    </row>
    <row r="834" spans="1:21" hidden="1" x14ac:dyDescent="0.45">
      <c r="A834" s="1">
        <v>0.64929398148148143</v>
      </c>
      <c r="B834">
        <v>62.549799999999998</v>
      </c>
      <c r="C834">
        <v>4.2099999999999999E-2</v>
      </c>
      <c r="D834">
        <v>-1.645</v>
      </c>
      <c r="E834">
        <v>721.22180000000003</v>
      </c>
      <c r="F834">
        <v>42.958599999999997</v>
      </c>
      <c r="G834">
        <v>0.31440000000000001</v>
      </c>
      <c r="H834" t="b">
        <v>0</v>
      </c>
      <c r="J834">
        <v>0</v>
      </c>
      <c r="K834">
        <v>0</v>
      </c>
      <c r="L834">
        <v>0</v>
      </c>
      <c r="N834">
        <v>2.3666999999999998</v>
      </c>
      <c r="O834">
        <v>31.7499</v>
      </c>
      <c r="P834">
        <v>31.838000000000001</v>
      </c>
      <c r="R834">
        <v>-0.73350000000000004</v>
      </c>
      <c r="S834">
        <v>20.8978</v>
      </c>
      <c r="T834">
        <v>20.910599999999999</v>
      </c>
      <c r="U834">
        <f t="shared" si="13"/>
        <v>-0.25290000000000035</v>
      </c>
    </row>
    <row r="835" spans="1:21" hidden="1" x14ac:dyDescent="0.45">
      <c r="A835" s="1">
        <v>0.64929398148148143</v>
      </c>
      <c r="B835">
        <v>62.595500000000001</v>
      </c>
      <c r="C835">
        <v>4.5699999999999998E-2</v>
      </c>
      <c r="D835">
        <v>-1.6425000000000001</v>
      </c>
      <c r="E835">
        <v>721.69870000000003</v>
      </c>
      <c r="F835">
        <v>42.905299999999997</v>
      </c>
      <c r="G835">
        <v>0.31609999999999999</v>
      </c>
      <c r="H835" t="b">
        <v>0</v>
      </c>
      <c r="J835">
        <v>0</v>
      </c>
      <c r="K835">
        <v>0</v>
      </c>
      <c r="L835">
        <v>0</v>
      </c>
      <c r="N835">
        <v>2.3641999999999999</v>
      </c>
      <c r="O835">
        <v>30.6065</v>
      </c>
      <c r="P835">
        <v>30.697600000000001</v>
      </c>
      <c r="R835">
        <v>-0.73609999999999998</v>
      </c>
      <c r="S835">
        <v>20.644500000000001</v>
      </c>
      <c r="T835">
        <v>20.657699999999998</v>
      </c>
      <c r="U835">
        <f t="shared" si="13"/>
        <v>-0.25269999999999726</v>
      </c>
    </row>
    <row r="836" spans="1:21" hidden="1" x14ac:dyDescent="0.45">
      <c r="A836" s="1">
        <v>0.64929398148148143</v>
      </c>
      <c r="B836">
        <v>62.639299999999999</v>
      </c>
      <c r="C836">
        <v>4.3799999999999999E-2</v>
      </c>
      <c r="D836">
        <v>-1.64</v>
      </c>
      <c r="E836">
        <v>722.17499999999995</v>
      </c>
      <c r="F836">
        <v>42.860300000000002</v>
      </c>
      <c r="G836">
        <v>0.31740000000000002</v>
      </c>
      <c r="H836" t="b">
        <v>0</v>
      </c>
      <c r="J836">
        <v>3.1600000000000003E-2</v>
      </c>
      <c r="K836">
        <v>0</v>
      </c>
      <c r="L836">
        <v>0</v>
      </c>
      <c r="N836">
        <v>2.3616000000000001</v>
      </c>
      <c r="O836">
        <v>29.4635</v>
      </c>
      <c r="P836">
        <v>29.558</v>
      </c>
      <c r="R836">
        <v>-0.73860000000000003</v>
      </c>
      <c r="S836">
        <v>20.3917</v>
      </c>
      <c r="T836">
        <v>20.405000000000001</v>
      </c>
      <c r="U836">
        <f t="shared" si="13"/>
        <v>-0.37809999999999988</v>
      </c>
    </row>
    <row r="837" spans="1:21" hidden="1" x14ac:dyDescent="0.45">
      <c r="A837" s="1">
        <v>0.64929398148148143</v>
      </c>
      <c r="B837">
        <v>62.681600000000003</v>
      </c>
      <c r="C837">
        <v>4.24E-2</v>
      </c>
      <c r="D837">
        <v>-1.6362000000000001</v>
      </c>
      <c r="E837">
        <v>722.88890000000004</v>
      </c>
      <c r="F837">
        <v>42.830199999999998</v>
      </c>
      <c r="G837">
        <v>0.31890000000000002</v>
      </c>
      <c r="H837" t="b">
        <v>0</v>
      </c>
      <c r="J837">
        <v>0.1051</v>
      </c>
      <c r="K837">
        <v>0</v>
      </c>
      <c r="L837">
        <v>0</v>
      </c>
      <c r="N837">
        <v>2.3578000000000001</v>
      </c>
      <c r="O837">
        <v>27.7498</v>
      </c>
      <c r="P837">
        <v>27.849699999999999</v>
      </c>
      <c r="R837">
        <v>-0.74239999999999995</v>
      </c>
      <c r="S837">
        <v>20.013100000000001</v>
      </c>
      <c r="T837">
        <v>20.026900000000001</v>
      </c>
      <c r="U837">
        <f t="shared" si="13"/>
        <v>-0.25070000000000192</v>
      </c>
    </row>
    <row r="838" spans="1:21" hidden="1" x14ac:dyDescent="0.45">
      <c r="A838" s="1">
        <v>0.64929398148148143</v>
      </c>
      <c r="B838">
        <v>62.724499999999999</v>
      </c>
      <c r="C838">
        <v>4.2900000000000001E-2</v>
      </c>
      <c r="D838">
        <v>-1.6336999999999999</v>
      </c>
      <c r="E838">
        <v>723.36469999999997</v>
      </c>
      <c r="F838">
        <v>42.834899999999998</v>
      </c>
      <c r="G838">
        <v>0.31969999999999998</v>
      </c>
      <c r="H838" t="b">
        <v>0</v>
      </c>
      <c r="J838">
        <v>0.16880000000000001</v>
      </c>
      <c r="K838">
        <v>0</v>
      </c>
      <c r="L838">
        <v>0</v>
      </c>
      <c r="N838">
        <v>2.3552</v>
      </c>
      <c r="O838">
        <v>26.607199999999999</v>
      </c>
      <c r="P838">
        <v>26.711300000000001</v>
      </c>
      <c r="R838">
        <v>-0.745</v>
      </c>
      <c r="S838">
        <v>19.7622</v>
      </c>
      <c r="T838">
        <v>19.776199999999999</v>
      </c>
      <c r="U838">
        <f t="shared" si="13"/>
        <v>-0.25349999999999895</v>
      </c>
    </row>
    <row r="839" spans="1:21" hidden="1" x14ac:dyDescent="0.45">
      <c r="A839" s="1">
        <v>0.64929398148148143</v>
      </c>
      <c r="B839">
        <v>62.767200000000003</v>
      </c>
      <c r="C839">
        <v>4.2700000000000002E-2</v>
      </c>
      <c r="D839">
        <v>-1.6311</v>
      </c>
      <c r="E839">
        <v>723.84090000000003</v>
      </c>
      <c r="F839">
        <v>42.867600000000003</v>
      </c>
      <c r="G839">
        <v>0.32029999999999997</v>
      </c>
      <c r="H839" t="b">
        <v>0</v>
      </c>
      <c r="J839">
        <v>0.2472</v>
      </c>
      <c r="K839">
        <v>0</v>
      </c>
      <c r="L839">
        <v>0</v>
      </c>
      <c r="N839">
        <v>2.3525999999999998</v>
      </c>
      <c r="O839">
        <v>25.464500000000001</v>
      </c>
      <c r="P839">
        <v>25.572900000000001</v>
      </c>
      <c r="R839">
        <v>-0.74760000000000004</v>
      </c>
      <c r="S839">
        <v>19.508400000000002</v>
      </c>
      <c r="T839">
        <v>19.5227</v>
      </c>
      <c r="U839">
        <f t="shared" si="13"/>
        <v>-0.25489999999999924</v>
      </c>
    </row>
    <row r="840" spans="1:21" hidden="1" x14ac:dyDescent="0.45">
      <c r="A840" s="1">
        <v>0.64929398148148143</v>
      </c>
      <c r="B840">
        <v>62.810099999999998</v>
      </c>
      <c r="C840">
        <v>4.2900000000000001E-2</v>
      </c>
      <c r="D840">
        <v>-1.6285000000000001</v>
      </c>
      <c r="E840">
        <v>724.31759999999997</v>
      </c>
      <c r="F840">
        <v>42.916200000000003</v>
      </c>
      <c r="G840">
        <v>0.32069999999999999</v>
      </c>
      <c r="H840" t="b">
        <v>0</v>
      </c>
      <c r="J840">
        <v>0.27179999999999999</v>
      </c>
      <c r="K840">
        <v>0</v>
      </c>
      <c r="L840">
        <v>0</v>
      </c>
      <c r="N840">
        <v>2.35</v>
      </c>
      <c r="O840">
        <v>24.321200000000001</v>
      </c>
      <c r="P840">
        <v>24.4344</v>
      </c>
      <c r="R840">
        <v>-0.75019999999999998</v>
      </c>
      <c r="S840">
        <v>19.2532</v>
      </c>
      <c r="T840">
        <v>19.267800000000001</v>
      </c>
      <c r="U840">
        <f t="shared" si="13"/>
        <v>-0.25360000000000227</v>
      </c>
    </row>
    <row r="841" spans="1:21" hidden="1" x14ac:dyDescent="0.45">
      <c r="A841" s="1">
        <v>0.64929398148148143</v>
      </c>
      <c r="B841">
        <v>62.8538</v>
      </c>
      <c r="C841">
        <v>4.3700000000000003E-2</v>
      </c>
      <c r="D841">
        <v>-1.6258999999999999</v>
      </c>
      <c r="E841">
        <v>724.79489999999998</v>
      </c>
      <c r="F841">
        <v>42.972499999999997</v>
      </c>
      <c r="G841">
        <v>0.3211</v>
      </c>
      <c r="H841" t="b">
        <v>0</v>
      </c>
      <c r="J841">
        <v>0.28649999999999998</v>
      </c>
      <c r="K841">
        <v>0</v>
      </c>
      <c r="L841">
        <v>0</v>
      </c>
      <c r="N841">
        <v>2.3473999999999999</v>
      </c>
      <c r="O841">
        <v>23.177299999999999</v>
      </c>
      <c r="P841">
        <v>23.2959</v>
      </c>
      <c r="R841">
        <v>-0.75280000000000002</v>
      </c>
      <c r="S841">
        <v>18.999300000000002</v>
      </c>
      <c r="T841">
        <v>19.014199999999999</v>
      </c>
      <c r="U841">
        <f t="shared" si="13"/>
        <v>-0.25359999999999872</v>
      </c>
    </row>
    <row r="842" spans="1:21" hidden="1" x14ac:dyDescent="0.45">
      <c r="A842" s="1">
        <v>0.64929398148148143</v>
      </c>
      <c r="B842">
        <v>62.895600000000002</v>
      </c>
      <c r="C842">
        <v>4.1799999999999997E-2</v>
      </c>
      <c r="D842">
        <v>-1.6233</v>
      </c>
      <c r="E842">
        <v>725.27279999999996</v>
      </c>
      <c r="F842">
        <v>43.0321</v>
      </c>
      <c r="G842">
        <v>0.32369999999999999</v>
      </c>
      <c r="H842" t="b">
        <v>0</v>
      </c>
      <c r="J842">
        <v>0.29139999999999999</v>
      </c>
      <c r="K842">
        <v>1.4E-3</v>
      </c>
      <c r="L842">
        <v>0</v>
      </c>
      <c r="N842">
        <v>2.1877</v>
      </c>
      <c r="O842">
        <v>22.0532</v>
      </c>
      <c r="P842">
        <v>22.1614</v>
      </c>
      <c r="R842">
        <v>-0.75560000000000005</v>
      </c>
      <c r="S842">
        <v>18.7454</v>
      </c>
      <c r="T842">
        <v>18.7606</v>
      </c>
      <c r="U842">
        <f t="shared" si="13"/>
        <v>-0.38510000000000133</v>
      </c>
    </row>
    <row r="843" spans="1:21" hidden="1" x14ac:dyDescent="0.45">
      <c r="A843" s="1">
        <v>0.64929398148148143</v>
      </c>
      <c r="B843">
        <v>62.941099999999999</v>
      </c>
      <c r="C843">
        <v>4.5499999999999999E-2</v>
      </c>
      <c r="D843">
        <v>-1.6191</v>
      </c>
      <c r="E843">
        <v>725.99109999999996</v>
      </c>
      <c r="F843">
        <v>43.1374</v>
      </c>
      <c r="G843">
        <v>0.33439999999999998</v>
      </c>
      <c r="H843" t="b">
        <v>0</v>
      </c>
      <c r="J843">
        <v>0.32569999999999999</v>
      </c>
      <c r="K843">
        <v>2.2000000000000001E-3</v>
      </c>
      <c r="L843">
        <v>0</v>
      </c>
      <c r="N843">
        <v>2.1831</v>
      </c>
      <c r="O843">
        <v>20.335000000000001</v>
      </c>
      <c r="P843">
        <v>20.451899999999998</v>
      </c>
      <c r="R843">
        <v>-0.76029999999999998</v>
      </c>
      <c r="S843">
        <v>18.3597</v>
      </c>
      <c r="T843">
        <v>18.375499999999999</v>
      </c>
      <c r="U843">
        <f t="shared" si="13"/>
        <v>-0.25569999999999737</v>
      </c>
    </row>
    <row r="844" spans="1:21" hidden="1" x14ac:dyDescent="0.45">
      <c r="A844" s="1">
        <v>0.64929398148148143</v>
      </c>
      <c r="B844">
        <v>62.985500000000002</v>
      </c>
      <c r="C844">
        <v>4.4400000000000002E-2</v>
      </c>
      <c r="D844">
        <v>-1.6161000000000001</v>
      </c>
      <c r="E844">
        <v>726.47119999999995</v>
      </c>
      <c r="F844">
        <v>43.228400000000001</v>
      </c>
      <c r="G844">
        <v>0.3463</v>
      </c>
      <c r="H844" t="b">
        <v>0</v>
      </c>
      <c r="J844">
        <v>0.38940000000000002</v>
      </c>
      <c r="K844">
        <v>2.7000000000000001E-3</v>
      </c>
      <c r="L844">
        <v>0</v>
      </c>
      <c r="N844">
        <v>2.1796000000000002</v>
      </c>
      <c r="O844">
        <v>19.188400000000001</v>
      </c>
      <c r="P844">
        <v>19.311800000000002</v>
      </c>
      <c r="R844">
        <v>-0.76370000000000005</v>
      </c>
      <c r="S844">
        <v>18.1037</v>
      </c>
      <c r="T844">
        <v>18.119800000000001</v>
      </c>
      <c r="U844">
        <f t="shared" si="13"/>
        <v>-0.25720000000000098</v>
      </c>
    </row>
    <row r="845" spans="1:21" hidden="1" x14ac:dyDescent="0.45">
      <c r="A845" s="1">
        <v>0.64929398148148143</v>
      </c>
      <c r="B845">
        <v>63.032800000000002</v>
      </c>
      <c r="C845">
        <v>4.7199999999999999E-2</v>
      </c>
      <c r="D845">
        <v>-1.6131</v>
      </c>
      <c r="E845">
        <v>726.95240000000001</v>
      </c>
      <c r="F845">
        <v>43.346899999999998</v>
      </c>
      <c r="G845">
        <v>0.36159999999999998</v>
      </c>
      <c r="H845" t="b">
        <v>0</v>
      </c>
      <c r="J845">
        <v>0.46779999999999999</v>
      </c>
      <c r="K845">
        <v>2.7000000000000001E-3</v>
      </c>
      <c r="L845">
        <v>0</v>
      </c>
      <c r="N845">
        <v>2.1758999999999999</v>
      </c>
      <c r="O845">
        <v>18.040700000000001</v>
      </c>
      <c r="P845">
        <v>18.171500000000002</v>
      </c>
      <c r="R845">
        <v>-0.76739999999999997</v>
      </c>
      <c r="S845">
        <v>17.8461</v>
      </c>
      <c r="T845">
        <v>17.8626</v>
      </c>
      <c r="U845">
        <f t="shared" si="13"/>
        <v>-0.26069999999999993</v>
      </c>
    </row>
    <row r="846" spans="1:21" hidden="1" x14ac:dyDescent="0.45">
      <c r="A846" s="1">
        <v>0.64929398148148143</v>
      </c>
      <c r="B846">
        <v>63.075400000000002</v>
      </c>
      <c r="C846">
        <v>4.2599999999999999E-2</v>
      </c>
      <c r="D846">
        <v>-1.6099000000000001</v>
      </c>
      <c r="E846">
        <v>727.43510000000003</v>
      </c>
      <c r="F846">
        <v>43.482799999999997</v>
      </c>
      <c r="G846">
        <v>0.37969999999999998</v>
      </c>
      <c r="H846" t="b">
        <v>0</v>
      </c>
      <c r="J846">
        <v>0.5</v>
      </c>
      <c r="K846">
        <v>2.7000000000000001E-3</v>
      </c>
      <c r="L846">
        <v>0</v>
      </c>
      <c r="N846">
        <v>2.1720000000000002</v>
      </c>
      <c r="O846">
        <v>16.891500000000001</v>
      </c>
      <c r="P846">
        <v>17.0306</v>
      </c>
      <c r="R846">
        <v>-0.77139999999999997</v>
      </c>
      <c r="S846">
        <v>17.585000000000001</v>
      </c>
      <c r="T846">
        <v>17.601900000000001</v>
      </c>
      <c r="U846">
        <f t="shared" si="13"/>
        <v>-0.26010000000000133</v>
      </c>
    </row>
    <row r="847" spans="1:21" hidden="1" x14ac:dyDescent="0.45">
      <c r="A847" s="1">
        <v>0.64929398148148143</v>
      </c>
      <c r="B847">
        <v>63.118699999999997</v>
      </c>
      <c r="C847">
        <v>4.3299999999999998E-2</v>
      </c>
      <c r="D847">
        <v>-1.6066</v>
      </c>
      <c r="E847">
        <v>727.9194</v>
      </c>
      <c r="F847">
        <v>43.6233</v>
      </c>
      <c r="G847">
        <v>0.4</v>
      </c>
      <c r="H847" t="b">
        <v>0</v>
      </c>
      <c r="J847">
        <v>0.5</v>
      </c>
      <c r="K847">
        <v>2.7000000000000001E-3</v>
      </c>
      <c r="L847">
        <v>0</v>
      </c>
      <c r="N847">
        <v>2.1678000000000002</v>
      </c>
      <c r="O847">
        <v>15.7407</v>
      </c>
      <c r="P847">
        <v>15.889200000000001</v>
      </c>
      <c r="R847">
        <v>-0.77559999999999996</v>
      </c>
      <c r="S847">
        <v>17.3245</v>
      </c>
      <c r="T847">
        <v>17.341799999999999</v>
      </c>
      <c r="U847">
        <f t="shared" si="13"/>
        <v>-0.39389999999999858</v>
      </c>
    </row>
    <row r="848" spans="1:21" hidden="1" x14ac:dyDescent="0.45">
      <c r="A848" s="1">
        <v>0.64929398148148143</v>
      </c>
      <c r="B848">
        <v>63.161700000000003</v>
      </c>
      <c r="C848">
        <v>4.2900000000000001E-2</v>
      </c>
      <c r="D848">
        <v>-1.6012999999999999</v>
      </c>
      <c r="E848">
        <v>728.64880000000005</v>
      </c>
      <c r="F848">
        <v>43.834699999999998</v>
      </c>
      <c r="G848">
        <v>0.43359999999999999</v>
      </c>
      <c r="H848" t="b">
        <v>0</v>
      </c>
      <c r="J848">
        <v>0.5</v>
      </c>
      <c r="K848">
        <v>2.7000000000000001E-3</v>
      </c>
      <c r="L848">
        <v>0</v>
      </c>
      <c r="N848">
        <v>2.1610999999999998</v>
      </c>
      <c r="O848">
        <v>14.011699999999999</v>
      </c>
      <c r="P848">
        <v>14.177300000000001</v>
      </c>
      <c r="R848">
        <v>-0.7823</v>
      </c>
      <c r="S848">
        <v>16.9299</v>
      </c>
      <c r="T848">
        <v>16.947900000000001</v>
      </c>
      <c r="U848">
        <f t="shared" si="13"/>
        <v>-0.26780000000000115</v>
      </c>
    </row>
    <row r="849" spans="1:21" hidden="1" x14ac:dyDescent="0.45">
      <c r="A849" s="1">
        <v>0.64929398148148143</v>
      </c>
      <c r="B849">
        <v>63.204900000000002</v>
      </c>
      <c r="C849">
        <v>4.3299999999999998E-2</v>
      </c>
      <c r="D849">
        <v>-1.5975999999999999</v>
      </c>
      <c r="E849">
        <v>729.13699999999994</v>
      </c>
      <c r="F849">
        <v>43.975499999999997</v>
      </c>
      <c r="G849">
        <v>0.45789999999999997</v>
      </c>
      <c r="H849" t="b">
        <v>0</v>
      </c>
      <c r="J849">
        <v>0.5</v>
      </c>
      <c r="K849">
        <v>2.8999999999999998E-3</v>
      </c>
      <c r="L849">
        <v>0</v>
      </c>
      <c r="N849">
        <v>2.1564000000000001</v>
      </c>
      <c r="O849">
        <v>12.856999999999999</v>
      </c>
      <c r="P849">
        <v>13.0366</v>
      </c>
      <c r="R849">
        <v>-0.78700000000000003</v>
      </c>
      <c r="S849">
        <v>16.6615</v>
      </c>
      <c r="T849">
        <v>16.680099999999999</v>
      </c>
      <c r="U849">
        <f t="shared" si="13"/>
        <v>-0.27829999999999799</v>
      </c>
    </row>
    <row r="850" spans="1:21" hidden="1" x14ac:dyDescent="0.45">
      <c r="A850" s="1">
        <v>0.64929398148148143</v>
      </c>
      <c r="B850">
        <v>63.247900000000001</v>
      </c>
      <c r="C850">
        <v>4.2900000000000001E-2</v>
      </c>
      <c r="D850">
        <v>-1.5936999999999999</v>
      </c>
      <c r="E850">
        <v>729.6268</v>
      </c>
      <c r="F850">
        <v>44.116100000000003</v>
      </c>
      <c r="G850">
        <v>0.48359999999999997</v>
      </c>
      <c r="H850" t="b">
        <v>0</v>
      </c>
      <c r="J850">
        <v>0.5</v>
      </c>
      <c r="K850">
        <v>2.8999999999999998E-3</v>
      </c>
      <c r="L850">
        <v>0</v>
      </c>
      <c r="N850">
        <v>2.1514000000000002</v>
      </c>
      <c r="O850">
        <v>11.700799999999999</v>
      </c>
      <c r="P850">
        <v>11.897</v>
      </c>
      <c r="R850">
        <v>-0.79200000000000004</v>
      </c>
      <c r="S850">
        <v>16.3826</v>
      </c>
      <c r="T850">
        <v>16.401800000000001</v>
      </c>
      <c r="U850">
        <f t="shared" si="13"/>
        <v>-0.27070000000000149</v>
      </c>
    </row>
    <row r="851" spans="1:21" hidden="1" x14ac:dyDescent="0.45">
      <c r="A851" s="1">
        <v>0.64929398148148143</v>
      </c>
      <c r="B851">
        <v>63.291499999999999</v>
      </c>
      <c r="C851">
        <v>4.36E-2</v>
      </c>
      <c r="D851">
        <v>-1.5895999999999999</v>
      </c>
      <c r="E851">
        <v>730.11810000000003</v>
      </c>
      <c r="F851">
        <v>44.256599999999999</v>
      </c>
      <c r="G851">
        <v>0.51049999999999995</v>
      </c>
      <c r="H851" t="b">
        <v>0</v>
      </c>
      <c r="J851">
        <v>0.5</v>
      </c>
      <c r="K851">
        <v>3.0000000000000001E-3</v>
      </c>
      <c r="L851">
        <v>0</v>
      </c>
      <c r="N851">
        <v>2.1461999999999999</v>
      </c>
      <c r="O851">
        <v>10.542999999999999</v>
      </c>
      <c r="P851">
        <v>10.7593</v>
      </c>
      <c r="R851">
        <v>-0.79720000000000002</v>
      </c>
      <c r="S851">
        <v>16.1114</v>
      </c>
      <c r="T851">
        <v>16.1311</v>
      </c>
      <c r="U851">
        <f t="shared" si="13"/>
        <v>-0.39589999999999925</v>
      </c>
    </row>
    <row r="852" spans="1:21" hidden="1" x14ac:dyDescent="0.45">
      <c r="A852" s="1">
        <v>0.64930555555555558</v>
      </c>
      <c r="B852">
        <v>63.340899999999998</v>
      </c>
      <c r="C852">
        <v>4.9399999999999999E-2</v>
      </c>
      <c r="D852">
        <v>-1.5831</v>
      </c>
      <c r="E852">
        <v>730.85810000000004</v>
      </c>
      <c r="F852">
        <v>44.476599999999998</v>
      </c>
      <c r="G852">
        <v>0.55359999999999998</v>
      </c>
      <c r="H852" t="b">
        <v>0</v>
      </c>
      <c r="J852">
        <v>0.52239999999999998</v>
      </c>
      <c r="K852">
        <v>3.2000000000000002E-3</v>
      </c>
      <c r="L852">
        <v>0</v>
      </c>
      <c r="N852">
        <v>2.1379000000000001</v>
      </c>
      <c r="O852">
        <v>8.8033999999999999</v>
      </c>
      <c r="P852">
        <v>9.0593000000000004</v>
      </c>
      <c r="R852">
        <v>-0.80559999999999998</v>
      </c>
      <c r="S852">
        <v>15.714499999999999</v>
      </c>
      <c r="T852">
        <v>15.735200000000001</v>
      </c>
      <c r="U852">
        <f t="shared" si="13"/>
        <v>-0.26390000000000136</v>
      </c>
    </row>
    <row r="853" spans="1:21" hidden="1" x14ac:dyDescent="0.45">
      <c r="A853" s="1">
        <v>0.64930555555555558</v>
      </c>
      <c r="B853">
        <v>63.387799999999999</v>
      </c>
      <c r="C853">
        <v>4.6899999999999997E-2</v>
      </c>
      <c r="D853">
        <v>-1.5784</v>
      </c>
      <c r="E853">
        <v>731.35350000000005</v>
      </c>
      <c r="F853">
        <v>44.629199999999997</v>
      </c>
      <c r="G853">
        <v>0.58389999999999997</v>
      </c>
      <c r="H853" t="b">
        <v>0</v>
      </c>
      <c r="J853">
        <v>0.53710000000000002</v>
      </c>
      <c r="K853">
        <v>3.2000000000000002E-3</v>
      </c>
      <c r="L853">
        <v>0</v>
      </c>
      <c r="N853">
        <v>2.1320000000000001</v>
      </c>
      <c r="O853">
        <v>7.6416000000000004</v>
      </c>
      <c r="P853">
        <v>7.9333999999999998</v>
      </c>
      <c r="R853">
        <v>-0.8115</v>
      </c>
      <c r="S853">
        <v>15.45</v>
      </c>
      <c r="T853">
        <v>15.471299999999999</v>
      </c>
      <c r="U853">
        <f t="shared" si="13"/>
        <v>-0.27029999999999887</v>
      </c>
    </row>
    <row r="854" spans="1:21" hidden="1" x14ac:dyDescent="0.45">
      <c r="A854" s="1">
        <v>0.64930555555555558</v>
      </c>
      <c r="B854">
        <v>63.432099999999998</v>
      </c>
      <c r="C854">
        <v>4.4299999999999999E-2</v>
      </c>
      <c r="D854">
        <v>-1.5734999999999999</v>
      </c>
      <c r="E854">
        <v>731.85059999999999</v>
      </c>
      <c r="F854">
        <v>44.784500000000001</v>
      </c>
      <c r="G854">
        <v>0.61509999999999998</v>
      </c>
      <c r="H854" t="b">
        <v>0</v>
      </c>
      <c r="J854">
        <v>0.54200000000000004</v>
      </c>
      <c r="K854">
        <v>3.2000000000000002E-3</v>
      </c>
      <c r="L854">
        <v>0</v>
      </c>
      <c r="N854">
        <v>2.1257999999999999</v>
      </c>
      <c r="O854">
        <v>6.4781000000000004</v>
      </c>
      <c r="P854">
        <v>6.8179999999999996</v>
      </c>
      <c r="R854">
        <v>-0.81769999999999998</v>
      </c>
      <c r="S854">
        <v>15.179</v>
      </c>
      <c r="T854">
        <v>15.201000000000001</v>
      </c>
      <c r="U854">
        <f t="shared" si="13"/>
        <v>-0.2754000000000012</v>
      </c>
    </row>
    <row r="855" spans="1:21" hidden="1" x14ac:dyDescent="0.45">
      <c r="A855" s="1">
        <v>0.64930555555555558</v>
      </c>
      <c r="B855">
        <v>63.477499999999999</v>
      </c>
      <c r="C855">
        <v>4.5400000000000003E-2</v>
      </c>
      <c r="D855">
        <v>-1.5684</v>
      </c>
      <c r="E855">
        <v>732.34950000000003</v>
      </c>
      <c r="F855">
        <v>44.944099999999999</v>
      </c>
      <c r="G855">
        <v>0.64759999999999995</v>
      </c>
      <c r="H855" t="b">
        <v>0</v>
      </c>
      <c r="J855">
        <v>0.55669999999999997</v>
      </c>
      <c r="K855">
        <v>3.5000000000000001E-3</v>
      </c>
      <c r="L855">
        <v>0</v>
      </c>
      <c r="N855">
        <v>2.1193</v>
      </c>
      <c r="O855">
        <v>5.3128000000000002</v>
      </c>
      <c r="P855">
        <v>5.7199</v>
      </c>
      <c r="R855">
        <v>-0.82420000000000004</v>
      </c>
      <c r="S855">
        <v>14.902799999999999</v>
      </c>
      <c r="T855">
        <v>14.925599999999999</v>
      </c>
      <c r="U855">
        <f t="shared" si="13"/>
        <v>-0.41380000000000017</v>
      </c>
    </row>
    <row r="856" spans="1:21" hidden="1" x14ac:dyDescent="0.45">
      <c r="A856" s="1">
        <v>0.64930555555555558</v>
      </c>
      <c r="B856">
        <v>63.522100000000002</v>
      </c>
      <c r="C856">
        <v>4.4499999999999998E-2</v>
      </c>
      <c r="D856">
        <v>-1.5601</v>
      </c>
      <c r="E856">
        <v>733.10130000000004</v>
      </c>
      <c r="F856">
        <v>45.190199999999997</v>
      </c>
      <c r="G856">
        <v>0.7</v>
      </c>
      <c r="H856" t="b">
        <v>0</v>
      </c>
      <c r="J856">
        <v>0.5665</v>
      </c>
      <c r="K856">
        <v>3.8999999999999998E-3</v>
      </c>
      <c r="L856">
        <v>0</v>
      </c>
      <c r="N856">
        <v>2.0045000000000002</v>
      </c>
      <c r="O856">
        <v>3.6101000000000001</v>
      </c>
      <c r="P856">
        <v>4.1292999999999997</v>
      </c>
      <c r="R856">
        <v>-0.8347</v>
      </c>
      <c r="S856">
        <v>14.4878</v>
      </c>
      <c r="T856">
        <v>14.511799999999999</v>
      </c>
      <c r="U856">
        <f t="shared" ref="U856:U919" si="14">T857-T856</f>
        <v>-0.28009999999999913</v>
      </c>
    </row>
    <row r="857" spans="1:21" hidden="1" x14ac:dyDescent="0.45">
      <c r="A857" s="1">
        <v>0.64930555555555558</v>
      </c>
      <c r="B857">
        <v>63.572000000000003</v>
      </c>
      <c r="C857">
        <v>4.99E-2</v>
      </c>
      <c r="D857">
        <v>-1.5542</v>
      </c>
      <c r="E857">
        <v>733.60479999999995</v>
      </c>
      <c r="F857">
        <v>45.355200000000004</v>
      </c>
      <c r="G857">
        <v>0.73839999999999995</v>
      </c>
      <c r="H857" t="b">
        <v>0</v>
      </c>
      <c r="J857">
        <v>0.5665</v>
      </c>
      <c r="K857">
        <v>4.7000000000000002E-3</v>
      </c>
      <c r="L857">
        <v>0</v>
      </c>
      <c r="N857">
        <v>1.9025000000000001</v>
      </c>
      <c r="O857">
        <v>2.4954999999999998</v>
      </c>
      <c r="P857">
        <v>3.1379999999999999</v>
      </c>
      <c r="R857">
        <v>-0.71009999999999995</v>
      </c>
      <c r="S857">
        <v>14.214</v>
      </c>
      <c r="T857">
        <v>14.2317</v>
      </c>
      <c r="U857">
        <f t="shared" si="14"/>
        <v>-0.28480000000000061</v>
      </c>
    </row>
    <row r="858" spans="1:21" hidden="1" x14ac:dyDescent="0.45">
      <c r="A858" s="1">
        <v>0.64930555555555558</v>
      </c>
      <c r="B858">
        <v>63.616399999999999</v>
      </c>
      <c r="C858">
        <v>4.4400000000000002E-2</v>
      </c>
      <c r="D858">
        <v>-1.5479000000000001</v>
      </c>
      <c r="E858">
        <v>734.11009999999999</v>
      </c>
      <c r="F858">
        <v>45.522399999999998</v>
      </c>
      <c r="G858">
        <v>0.78100000000000003</v>
      </c>
      <c r="H858" t="b">
        <v>0</v>
      </c>
      <c r="J858">
        <v>0.57630000000000003</v>
      </c>
      <c r="K858">
        <v>5.4999999999999997E-3</v>
      </c>
      <c r="L858">
        <v>0</v>
      </c>
      <c r="N858">
        <v>1.4721</v>
      </c>
      <c r="O858">
        <v>1.6192</v>
      </c>
      <c r="P858">
        <v>2.1882999999999999</v>
      </c>
      <c r="R858">
        <v>-0.6855</v>
      </c>
      <c r="S858">
        <v>13.930099999999999</v>
      </c>
      <c r="T858">
        <v>13.946899999999999</v>
      </c>
      <c r="U858">
        <f t="shared" si="14"/>
        <v>-0.28479999999999883</v>
      </c>
    </row>
    <row r="859" spans="1:21" hidden="1" x14ac:dyDescent="0.45">
      <c r="A859" s="1">
        <v>0.64930555555555558</v>
      </c>
      <c r="B859">
        <v>63.659700000000001</v>
      </c>
      <c r="C859">
        <v>4.3299999999999998E-2</v>
      </c>
      <c r="D859">
        <v>-1.5411999999999999</v>
      </c>
      <c r="E859">
        <v>734.6173</v>
      </c>
      <c r="F859">
        <v>45.691699999999997</v>
      </c>
      <c r="G859">
        <v>0.82840000000000003</v>
      </c>
      <c r="H859" t="b">
        <v>0</v>
      </c>
      <c r="J859">
        <v>0.58120000000000005</v>
      </c>
      <c r="K859">
        <v>6.0000000000000001E-3</v>
      </c>
      <c r="L859">
        <v>0</v>
      </c>
      <c r="N859">
        <v>1.4058999999999999</v>
      </c>
      <c r="O859">
        <v>0.49830000000000002</v>
      </c>
      <c r="P859">
        <v>1.4916</v>
      </c>
      <c r="R859">
        <v>-0.66020000000000001</v>
      </c>
      <c r="S859">
        <v>13.6462</v>
      </c>
      <c r="T859">
        <v>13.662100000000001</v>
      </c>
      <c r="U859">
        <f t="shared" si="14"/>
        <v>-0.42630000000000123</v>
      </c>
    </row>
    <row r="860" spans="1:21" hidden="1" x14ac:dyDescent="0.45">
      <c r="A860" s="1">
        <v>0.64930555555555558</v>
      </c>
      <c r="B860">
        <v>63.705300000000001</v>
      </c>
      <c r="C860">
        <v>4.5600000000000002E-2</v>
      </c>
      <c r="D860">
        <v>-1.5303</v>
      </c>
      <c r="E860">
        <v>735.38160000000005</v>
      </c>
      <c r="F860">
        <v>45.952800000000003</v>
      </c>
      <c r="G860">
        <v>0.90839999999999999</v>
      </c>
      <c r="H860" t="b">
        <v>0</v>
      </c>
      <c r="J860">
        <v>0.59589999999999999</v>
      </c>
      <c r="K860">
        <v>6.4999999999999997E-3</v>
      </c>
      <c r="L860">
        <v>0</v>
      </c>
      <c r="N860">
        <v>1.1258999999999999</v>
      </c>
      <c r="O860">
        <v>3.6299999999999999E-2</v>
      </c>
      <c r="P860">
        <v>1.1265000000000001</v>
      </c>
      <c r="R860">
        <v>-0.62109999999999999</v>
      </c>
      <c r="S860">
        <v>13.2212</v>
      </c>
      <c r="T860">
        <v>13.235799999999999</v>
      </c>
      <c r="U860">
        <f t="shared" si="14"/>
        <v>-0.28909999999999947</v>
      </c>
    </row>
    <row r="861" spans="1:21" hidden="1" x14ac:dyDescent="0.45">
      <c r="A861" s="1">
        <v>0.64930555555555558</v>
      </c>
      <c r="B861">
        <v>63.748199999999997</v>
      </c>
      <c r="C861">
        <v>4.2799999999999998E-2</v>
      </c>
      <c r="D861">
        <v>-1.5225</v>
      </c>
      <c r="E861">
        <v>735.89359999999999</v>
      </c>
      <c r="F861">
        <v>46.130600000000001</v>
      </c>
      <c r="G861">
        <v>0.96750000000000003</v>
      </c>
      <c r="H861" t="b">
        <v>0</v>
      </c>
      <c r="J861">
        <v>0.60570000000000002</v>
      </c>
      <c r="K861">
        <v>7.0000000000000001E-3</v>
      </c>
      <c r="L861">
        <v>0</v>
      </c>
      <c r="N861">
        <v>1.0698000000000001</v>
      </c>
      <c r="O861">
        <v>-2.35E-2</v>
      </c>
      <c r="P861">
        <v>1.0701000000000001</v>
      </c>
      <c r="R861">
        <v>-0.59419999999999995</v>
      </c>
      <c r="S861">
        <v>12.933</v>
      </c>
      <c r="T861">
        <v>12.9467</v>
      </c>
      <c r="U861">
        <f t="shared" si="14"/>
        <v>-0.28960000000000008</v>
      </c>
    </row>
    <row r="862" spans="1:21" hidden="1" x14ac:dyDescent="0.45">
      <c r="A862" s="1">
        <v>0.64930555555555558</v>
      </c>
      <c r="B862">
        <v>63.792999999999999</v>
      </c>
      <c r="C862">
        <v>4.48E-2</v>
      </c>
      <c r="D862">
        <v>-1.5141</v>
      </c>
      <c r="E862">
        <v>736.40750000000003</v>
      </c>
      <c r="F862">
        <v>46.3093</v>
      </c>
      <c r="G862">
        <v>1.0318000000000001</v>
      </c>
      <c r="H862" t="b">
        <v>0</v>
      </c>
      <c r="J862">
        <v>0.60570000000000002</v>
      </c>
      <c r="K862">
        <v>7.6E-3</v>
      </c>
      <c r="L862">
        <v>0</v>
      </c>
      <c r="N862">
        <v>0.99480000000000002</v>
      </c>
      <c r="O862">
        <v>-4.3900000000000002E-2</v>
      </c>
      <c r="P862">
        <v>0.99580000000000002</v>
      </c>
      <c r="R862">
        <v>-0.4889</v>
      </c>
      <c r="S862">
        <v>12.647600000000001</v>
      </c>
      <c r="T862">
        <v>12.6571</v>
      </c>
      <c r="U862">
        <f t="shared" si="14"/>
        <v>-0.29240000000000066</v>
      </c>
    </row>
    <row r="863" spans="1:21" hidden="1" x14ac:dyDescent="0.45">
      <c r="A863" s="1">
        <v>0.64930555555555558</v>
      </c>
      <c r="B863">
        <v>63.839599999999997</v>
      </c>
      <c r="C863">
        <v>4.6699999999999998E-2</v>
      </c>
      <c r="D863">
        <v>-1.5051000000000001</v>
      </c>
      <c r="E863">
        <v>736.92349999999999</v>
      </c>
      <c r="F863">
        <v>46.489100000000001</v>
      </c>
      <c r="G863">
        <v>1.1014999999999999</v>
      </c>
      <c r="H863" t="b">
        <v>0</v>
      </c>
      <c r="J863">
        <v>0.61060000000000003</v>
      </c>
      <c r="K863">
        <v>8.0999999999999996E-3</v>
      </c>
      <c r="L863">
        <v>0</v>
      </c>
      <c r="N863">
        <v>2.9582999999999999</v>
      </c>
      <c r="O863">
        <v>194.43979999999999</v>
      </c>
      <c r="P863">
        <v>194.4623</v>
      </c>
      <c r="R863">
        <v>-0.50080000000000002</v>
      </c>
      <c r="S863">
        <v>12.3546</v>
      </c>
      <c r="T863">
        <v>12.364699999999999</v>
      </c>
      <c r="U863">
        <f t="shared" si="14"/>
        <v>-0.44039999999999857</v>
      </c>
    </row>
    <row r="864" spans="1:21" hidden="1" x14ac:dyDescent="0.45">
      <c r="A864" s="1">
        <v>0.64930555555555558</v>
      </c>
      <c r="B864">
        <v>63.8825</v>
      </c>
      <c r="C864">
        <v>4.2900000000000001E-2</v>
      </c>
      <c r="D864">
        <v>-1.4905999999999999</v>
      </c>
      <c r="E864">
        <v>737.70119999999997</v>
      </c>
      <c r="F864">
        <v>46.759399999999999</v>
      </c>
      <c r="G864">
        <v>1.2141999999999999</v>
      </c>
      <c r="H864" t="b">
        <v>0</v>
      </c>
      <c r="J864">
        <v>0.61060000000000003</v>
      </c>
      <c r="K864">
        <v>8.0999999999999996E-3</v>
      </c>
      <c r="L864">
        <v>0</v>
      </c>
      <c r="N864">
        <v>2.9390000000000001</v>
      </c>
      <c r="O864">
        <v>192.66239999999999</v>
      </c>
      <c r="P864">
        <v>192.6848</v>
      </c>
      <c r="R864">
        <v>-0.52010000000000001</v>
      </c>
      <c r="S864">
        <v>11.913</v>
      </c>
      <c r="T864">
        <v>11.924300000000001</v>
      </c>
      <c r="U864">
        <f t="shared" si="14"/>
        <v>-0.2972999999999999</v>
      </c>
    </row>
    <row r="865" spans="1:21" hidden="1" x14ac:dyDescent="0.45">
      <c r="A865" s="1">
        <v>0.64930555555555558</v>
      </c>
      <c r="B865">
        <v>63.925899999999999</v>
      </c>
      <c r="C865">
        <v>4.3400000000000001E-2</v>
      </c>
      <c r="D865">
        <v>-1.4801</v>
      </c>
      <c r="E865">
        <v>738.22209999999995</v>
      </c>
      <c r="F865">
        <v>46.939300000000003</v>
      </c>
      <c r="G865">
        <v>1.2937000000000001</v>
      </c>
      <c r="H865" t="b">
        <v>0</v>
      </c>
      <c r="J865">
        <v>0.61060000000000003</v>
      </c>
      <c r="K865">
        <v>8.0999999999999996E-3</v>
      </c>
      <c r="L865">
        <v>0</v>
      </c>
      <c r="N865">
        <v>2.9251</v>
      </c>
      <c r="O865">
        <v>191.47489999999999</v>
      </c>
      <c r="P865">
        <v>191.49719999999999</v>
      </c>
      <c r="R865">
        <v>-0.53390000000000004</v>
      </c>
      <c r="S865">
        <v>11.614800000000001</v>
      </c>
      <c r="T865">
        <v>11.627000000000001</v>
      </c>
      <c r="U865">
        <f t="shared" si="14"/>
        <v>-0.29959999999999987</v>
      </c>
    </row>
    <row r="866" spans="1:21" hidden="1" x14ac:dyDescent="0.45">
      <c r="A866" s="1">
        <v>0.64930555555555558</v>
      </c>
      <c r="B866">
        <v>63.970599999999997</v>
      </c>
      <c r="C866">
        <v>4.4699999999999997E-2</v>
      </c>
      <c r="D866">
        <v>-1.4690000000000001</v>
      </c>
      <c r="E866">
        <v>738.74509999999998</v>
      </c>
      <c r="F866">
        <v>47.118899999999996</v>
      </c>
      <c r="G866">
        <v>1.3757999999999999</v>
      </c>
      <c r="H866" t="b">
        <v>0</v>
      </c>
      <c r="J866">
        <v>0.61060000000000003</v>
      </c>
      <c r="K866">
        <v>8.0999999999999996E-3</v>
      </c>
      <c r="L866">
        <v>0</v>
      </c>
      <c r="N866">
        <v>2.9104999999999999</v>
      </c>
      <c r="O866">
        <v>190.28540000000001</v>
      </c>
      <c r="P866">
        <v>190.30770000000001</v>
      </c>
      <c r="R866">
        <v>-0.54849999999999999</v>
      </c>
      <c r="S866">
        <v>11.3141</v>
      </c>
      <c r="T866">
        <v>11.327400000000001</v>
      </c>
      <c r="U866">
        <f t="shared" si="14"/>
        <v>-0.30040000000000155</v>
      </c>
    </row>
    <row r="867" spans="1:21" hidden="1" x14ac:dyDescent="0.45">
      <c r="A867" s="1">
        <v>0.64930555555555558</v>
      </c>
      <c r="B867">
        <v>64.014700000000005</v>
      </c>
      <c r="C867">
        <v>4.41E-2</v>
      </c>
      <c r="D867">
        <v>-1.4571000000000001</v>
      </c>
      <c r="E867">
        <v>739.27</v>
      </c>
      <c r="F867">
        <v>47.298299999999998</v>
      </c>
      <c r="G867">
        <v>1.4607000000000001</v>
      </c>
      <c r="H867" t="b">
        <v>0</v>
      </c>
      <c r="J867">
        <v>0.61060000000000003</v>
      </c>
      <c r="K867">
        <v>8.3000000000000001E-3</v>
      </c>
      <c r="L867">
        <v>0</v>
      </c>
      <c r="N867">
        <v>2.895</v>
      </c>
      <c r="O867">
        <v>189.09389999999999</v>
      </c>
      <c r="P867">
        <v>189.11609999999999</v>
      </c>
      <c r="R867">
        <v>-0.56399999999999995</v>
      </c>
      <c r="S867">
        <v>11.012600000000001</v>
      </c>
      <c r="T867">
        <v>11.026999999999999</v>
      </c>
      <c r="U867">
        <f t="shared" si="14"/>
        <v>-0.4551999999999996</v>
      </c>
    </row>
    <row r="868" spans="1:21" hidden="1" x14ac:dyDescent="0.45">
      <c r="A868" s="1">
        <v>0.64930555555555558</v>
      </c>
      <c r="B868">
        <v>64.061999999999998</v>
      </c>
      <c r="C868">
        <v>4.7199999999999999E-2</v>
      </c>
      <c r="D868">
        <v>-1.4379999999999999</v>
      </c>
      <c r="E868">
        <v>740.06100000000004</v>
      </c>
      <c r="F868">
        <v>47.566800000000001</v>
      </c>
      <c r="G868">
        <v>1.5933999999999999</v>
      </c>
      <c r="H868" t="b">
        <v>0</v>
      </c>
      <c r="J868">
        <v>0.61060000000000003</v>
      </c>
      <c r="K868">
        <v>8.6E-3</v>
      </c>
      <c r="L868">
        <v>0</v>
      </c>
      <c r="N868">
        <v>2.8702000000000001</v>
      </c>
      <c r="O868">
        <v>187.3031</v>
      </c>
      <c r="P868">
        <v>187.32509999999999</v>
      </c>
      <c r="R868">
        <v>-0.5887</v>
      </c>
      <c r="S868">
        <v>10.555400000000001</v>
      </c>
      <c r="T868">
        <v>10.5718</v>
      </c>
      <c r="U868">
        <f t="shared" si="14"/>
        <v>-0.30659999999999954</v>
      </c>
    </row>
    <row r="869" spans="1:21" hidden="1" x14ac:dyDescent="0.45">
      <c r="A869" s="1">
        <v>0.64930555555555558</v>
      </c>
      <c r="B869">
        <v>64.107799999999997</v>
      </c>
      <c r="C869">
        <v>4.58E-2</v>
      </c>
      <c r="D869">
        <v>-1.4241999999999999</v>
      </c>
      <c r="E869">
        <v>740.59079999999994</v>
      </c>
      <c r="F869">
        <v>47.7455</v>
      </c>
      <c r="G869">
        <v>1.6868000000000001</v>
      </c>
      <c r="H869" t="b">
        <v>0</v>
      </c>
      <c r="J869">
        <v>0.61060000000000003</v>
      </c>
      <c r="K869">
        <v>9.7000000000000003E-3</v>
      </c>
      <c r="L869">
        <v>0</v>
      </c>
      <c r="N869">
        <v>2.8525</v>
      </c>
      <c r="O869">
        <v>186.10679999999999</v>
      </c>
      <c r="P869">
        <v>186.12870000000001</v>
      </c>
      <c r="R869">
        <v>-0.60640000000000005</v>
      </c>
      <c r="S869">
        <v>10.247299999999999</v>
      </c>
      <c r="T869">
        <v>10.2652</v>
      </c>
      <c r="U869">
        <f t="shared" si="14"/>
        <v>-0.30540000000000056</v>
      </c>
    </row>
    <row r="870" spans="1:21" hidden="1" x14ac:dyDescent="0.45">
      <c r="A870" s="1">
        <v>0.64930555555555558</v>
      </c>
      <c r="B870">
        <v>64.152799999999999</v>
      </c>
      <c r="C870">
        <v>4.4999999999999998E-2</v>
      </c>
      <c r="D870">
        <v>-1.4096</v>
      </c>
      <c r="E870">
        <v>741.12249999999995</v>
      </c>
      <c r="F870">
        <v>47.9238</v>
      </c>
      <c r="G870">
        <v>1.7848999999999999</v>
      </c>
      <c r="H870" t="b">
        <v>0</v>
      </c>
      <c r="J870">
        <v>0.61060000000000003</v>
      </c>
      <c r="K870">
        <v>1.01E-2</v>
      </c>
      <c r="L870">
        <v>0</v>
      </c>
      <c r="N870">
        <v>2.8336999999999999</v>
      </c>
      <c r="O870">
        <v>184.90860000000001</v>
      </c>
      <c r="P870">
        <v>184.93029999999999</v>
      </c>
      <c r="R870">
        <v>-0.62519999999999998</v>
      </c>
      <c r="S870">
        <v>9.9400999999999993</v>
      </c>
      <c r="T870">
        <v>9.9597999999999995</v>
      </c>
      <c r="U870">
        <f t="shared" si="14"/>
        <v>-0.30959999999999965</v>
      </c>
    </row>
    <row r="871" spans="1:21" hidden="1" x14ac:dyDescent="0.45">
      <c r="A871" s="1">
        <v>0.64930555555555558</v>
      </c>
      <c r="B871">
        <v>64.198099999999997</v>
      </c>
      <c r="C871">
        <v>4.53E-2</v>
      </c>
      <c r="D871">
        <v>-1.3939999999999999</v>
      </c>
      <c r="E871">
        <v>741.65620000000001</v>
      </c>
      <c r="F871">
        <v>48.101999999999997</v>
      </c>
      <c r="G871">
        <v>1.8872</v>
      </c>
      <c r="H871" t="b">
        <v>0</v>
      </c>
      <c r="J871">
        <v>0.61060000000000003</v>
      </c>
      <c r="K871">
        <v>1.01E-2</v>
      </c>
      <c r="L871">
        <v>0</v>
      </c>
      <c r="N871">
        <v>2.8138000000000001</v>
      </c>
      <c r="O871">
        <v>183.70840000000001</v>
      </c>
      <c r="P871">
        <v>183.73</v>
      </c>
      <c r="R871">
        <v>-0.64510000000000001</v>
      </c>
      <c r="S871">
        <v>9.6286000000000005</v>
      </c>
      <c r="T871">
        <v>9.6501999999999999</v>
      </c>
      <c r="U871">
        <f t="shared" si="14"/>
        <v>-0.46739999999999959</v>
      </c>
    </row>
    <row r="872" spans="1:21" hidden="1" x14ac:dyDescent="0.45">
      <c r="A872" s="1">
        <v>0.64930555555555558</v>
      </c>
      <c r="B872">
        <v>64.242000000000004</v>
      </c>
      <c r="C872">
        <v>4.3900000000000002E-2</v>
      </c>
      <c r="D872">
        <v>-1.369</v>
      </c>
      <c r="E872">
        <v>742.46040000000005</v>
      </c>
      <c r="F872">
        <v>48.368699999999997</v>
      </c>
      <c r="G872">
        <v>2.0466000000000002</v>
      </c>
      <c r="H872" t="b">
        <v>0</v>
      </c>
      <c r="J872">
        <v>0.61060000000000003</v>
      </c>
      <c r="K872">
        <v>1.01E-2</v>
      </c>
      <c r="L872">
        <v>0</v>
      </c>
      <c r="N872">
        <v>2.782</v>
      </c>
      <c r="O872">
        <v>181.90450000000001</v>
      </c>
      <c r="P872">
        <v>181.92580000000001</v>
      </c>
      <c r="R872">
        <v>-0.67679999999999996</v>
      </c>
      <c r="S872">
        <v>9.1577999999999999</v>
      </c>
      <c r="T872">
        <v>9.1828000000000003</v>
      </c>
      <c r="U872">
        <f t="shared" si="14"/>
        <v>-0.31210000000000093</v>
      </c>
    </row>
    <row r="873" spans="1:21" hidden="1" x14ac:dyDescent="0.45">
      <c r="A873" s="1">
        <v>0.64930555555555558</v>
      </c>
      <c r="B873">
        <v>64.286600000000007</v>
      </c>
      <c r="C873">
        <v>4.4600000000000001E-2</v>
      </c>
      <c r="D873">
        <v>-1.3512</v>
      </c>
      <c r="E873">
        <v>742.99900000000002</v>
      </c>
      <c r="F873">
        <v>48.546100000000003</v>
      </c>
      <c r="G873">
        <v>2.1562000000000001</v>
      </c>
      <c r="H873" t="b">
        <v>0</v>
      </c>
      <c r="J873">
        <v>0.61060000000000003</v>
      </c>
      <c r="K873">
        <v>1.01E-2</v>
      </c>
      <c r="L873">
        <v>0</v>
      </c>
      <c r="N873">
        <v>2.7595000000000001</v>
      </c>
      <c r="O873">
        <v>180.6995</v>
      </c>
      <c r="P873">
        <v>180.72049999999999</v>
      </c>
      <c r="R873">
        <v>-0.69930000000000003</v>
      </c>
      <c r="S873">
        <v>8.8430999999999997</v>
      </c>
      <c r="T873">
        <v>8.8706999999999994</v>
      </c>
      <c r="U873">
        <f t="shared" si="14"/>
        <v>-0.31569999999999965</v>
      </c>
    </row>
    <row r="874" spans="1:21" hidden="1" x14ac:dyDescent="0.45">
      <c r="A874" s="1">
        <v>0.64931712962962962</v>
      </c>
      <c r="B874">
        <v>64.33</v>
      </c>
      <c r="C874">
        <v>4.3299999999999998E-2</v>
      </c>
      <c r="D874">
        <v>-1.3323</v>
      </c>
      <c r="E874">
        <v>743.53949999999998</v>
      </c>
      <c r="F874">
        <v>48.723399999999998</v>
      </c>
      <c r="G874">
        <v>2.2679</v>
      </c>
      <c r="H874" t="b">
        <v>0</v>
      </c>
      <c r="J874">
        <v>0.61060000000000003</v>
      </c>
      <c r="K874">
        <v>1.01E-2</v>
      </c>
      <c r="L874">
        <v>0</v>
      </c>
      <c r="N874">
        <v>2.7359</v>
      </c>
      <c r="O874">
        <v>179.49250000000001</v>
      </c>
      <c r="P874">
        <v>179.51329999999999</v>
      </c>
      <c r="R874">
        <v>-0.72289999999999999</v>
      </c>
      <c r="S874">
        <v>8.5244</v>
      </c>
      <c r="T874">
        <v>8.5549999999999997</v>
      </c>
      <c r="U874">
        <f t="shared" si="14"/>
        <v>-0.31669999999999909</v>
      </c>
    </row>
    <row r="875" spans="1:21" hidden="1" x14ac:dyDescent="0.45">
      <c r="A875" s="1">
        <v>0.64931712962962962</v>
      </c>
      <c r="B875">
        <v>64.376199999999997</v>
      </c>
      <c r="C875">
        <v>4.6199999999999998E-2</v>
      </c>
      <c r="D875">
        <v>-1.3124</v>
      </c>
      <c r="E875">
        <v>744.08199999999999</v>
      </c>
      <c r="F875">
        <v>48.900300000000001</v>
      </c>
      <c r="G875">
        <v>2.3809999999999998</v>
      </c>
      <c r="H875" t="b">
        <v>0</v>
      </c>
      <c r="J875">
        <v>0.61060000000000003</v>
      </c>
      <c r="K875">
        <v>9.9000000000000008E-3</v>
      </c>
      <c r="L875">
        <v>0</v>
      </c>
      <c r="N875">
        <v>2.7111999999999998</v>
      </c>
      <c r="O875">
        <v>178.28360000000001</v>
      </c>
      <c r="P875">
        <v>178.30420000000001</v>
      </c>
      <c r="R875">
        <v>-0.74760000000000004</v>
      </c>
      <c r="S875">
        <v>8.2042999999999999</v>
      </c>
      <c r="T875">
        <v>8.2383000000000006</v>
      </c>
      <c r="U875">
        <f t="shared" si="14"/>
        <v>-0.31700000000000106</v>
      </c>
    </row>
    <row r="876" spans="1:21" hidden="1" x14ac:dyDescent="0.45">
      <c r="A876" s="1">
        <v>0.64931712962962962</v>
      </c>
      <c r="B876">
        <v>64.419300000000007</v>
      </c>
      <c r="C876">
        <v>4.3200000000000002E-2</v>
      </c>
      <c r="D876">
        <v>-1.2915000000000001</v>
      </c>
      <c r="E876">
        <v>744.62639999999999</v>
      </c>
      <c r="F876">
        <v>49.077100000000002</v>
      </c>
      <c r="G876">
        <v>2.4950999999999999</v>
      </c>
      <c r="H876" t="b">
        <v>0</v>
      </c>
      <c r="J876">
        <v>0.61060000000000003</v>
      </c>
      <c r="K876">
        <v>9.7999999999999997E-3</v>
      </c>
      <c r="L876">
        <v>0</v>
      </c>
      <c r="N876">
        <v>2.6855000000000002</v>
      </c>
      <c r="O876">
        <v>177.0728</v>
      </c>
      <c r="P876">
        <v>177.09309999999999</v>
      </c>
      <c r="R876">
        <v>-0.77329999999999999</v>
      </c>
      <c r="S876">
        <v>7.8834999999999997</v>
      </c>
      <c r="T876">
        <v>7.9212999999999996</v>
      </c>
      <c r="U876">
        <f t="shared" si="14"/>
        <v>-0.48059999999999992</v>
      </c>
    </row>
    <row r="877" spans="1:21" hidden="1" x14ac:dyDescent="0.45">
      <c r="A877" s="1">
        <v>0.64931712962962962</v>
      </c>
      <c r="B877">
        <v>64.4649</v>
      </c>
      <c r="C877">
        <v>4.5600000000000002E-2</v>
      </c>
      <c r="D877">
        <v>-1.2582</v>
      </c>
      <c r="E877">
        <v>745.44659999999999</v>
      </c>
      <c r="F877">
        <v>49.341700000000003</v>
      </c>
      <c r="G877">
        <v>2.6673</v>
      </c>
      <c r="H877" t="b">
        <v>0</v>
      </c>
      <c r="J877">
        <v>0.61060000000000003</v>
      </c>
      <c r="K877">
        <v>9.7000000000000003E-3</v>
      </c>
      <c r="L877">
        <v>0</v>
      </c>
      <c r="N877">
        <v>2.6448</v>
      </c>
      <c r="O877">
        <v>175.25290000000001</v>
      </c>
      <c r="P877">
        <v>175.27289999999999</v>
      </c>
      <c r="R877">
        <v>-0.81389999999999996</v>
      </c>
      <c r="S877">
        <v>7.3960999999999997</v>
      </c>
      <c r="T877">
        <v>7.4406999999999996</v>
      </c>
      <c r="U877">
        <f t="shared" si="14"/>
        <v>-0.32039999999999935</v>
      </c>
    </row>
    <row r="878" spans="1:21" hidden="1" x14ac:dyDescent="0.45">
      <c r="A878" s="1">
        <v>0.64931712962962962</v>
      </c>
      <c r="B878">
        <v>64.512</v>
      </c>
      <c r="C878">
        <v>4.7100000000000003E-2</v>
      </c>
      <c r="D878">
        <v>-1.2346999999999999</v>
      </c>
      <c r="E878">
        <v>745.99580000000003</v>
      </c>
      <c r="F878">
        <v>49.517899999999997</v>
      </c>
      <c r="G878">
        <v>2.7814999999999999</v>
      </c>
      <c r="H878" t="b">
        <v>0</v>
      </c>
      <c r="J878">
        <v>0.61060000000000003</v>
      </c>
      <c r="K878">
        <v>9.1000000000000004E-3</v>
      </c>
      <c r="L878">
        <v>0</v>
      </c>
      <c r="N878">
        <v>2.6164000000000001</v>
      </c>
      <c r="O878">
        <v>174.03739999999999</v>
      </c>
      <c r="P878">
        <v>174.05699999999999</v>
      </c>
      <c r="R878">
        <v>-0.84230000000000005</v>
      </c>
      <c r="S878">
        <v>7.0702999999999996</v>
      </c>
      <c r="T878">
        <v>7.1203000000000003</v>
      </c>
      <c r="U878">
        <f t="shared" si="14"/>
        <v>-0.32180000000000053</v>
      </c>
    </row>
    <row r="879" spans="1:21" hidden="1" x14ac:dyDescent="0.45">
      <c r="A879" s="1">
        <v>0.64931712962962962</v>
      </c>
      <c r="B879">
        <v>64.556799999999996</v>
      </c>
      <c r="C879">
        <v>4.48E-2</v>
      </c>
      <c r="D879">
        <v>-1.2101</v>
      </c>
      <c r="E879">
        <v>746.54690000000005</v>
      </c>
      <c r="F879">
        <v>49.693899999999999</v>
      </c>
      <c r="G879">
        <v>2.8929999999999998</v>
      </c>
      <c r="H879" t="b">
        <v>0</v>
      </c>
      <c r="J879">
        <v>0.61060000000000003</v>
      </c>
      <c r="K879">
        <v>8.0999999999999996E-3</v>
      </c>
      <c r="L879">
        <v>0</v>
      </c>
      <c r="N879">
        <v>2.5871</v>
      </c>
      <c r="O879">
        <v>172.81979999999999</v>
      </c>
      <c r="P879">
        <v>172.83920000000001</v>
      </c>
      <c r="R879">
        <v>-0.87160000000000004</v>
      </c>
      <c r="S879">
        <v>6.7423999999999999</v>
      </c>
      <c r="T879">
        <v>6.7984999999999998</v>
      </c>
      <c r="U879">
        <f t="shared" si="14"/>
        <v>-0.48559999999999981</v>
      </c>
    </row>
    <row r="880" spans="1:21" hidden="1" x14ac:dyDescent="0.45">
      <c r="A880" s="1">
        <v>0.64931712962962962</v>
      </c>
      <c r="B880">
        <v>64.605800000000002</v>
      </c>
      <c r="C880">
        <v>4.9000000000000002E-2</v>
      </c>
      <c r="D880">
        <v>-1.1713</v>
      </c>
      <c r="E880">
        <v>747.37710000000004</v>
      </c>
      <c r="F880">
        <v>49.957500000000003</v>
      </c>
      <c r="G880">
        <v>3.0508999999999999</v>
      </c>
      <c r="H880" t="b">
        <v>0</v>
      </c>
      <c r="J880">
        <v>0.61060000000000003</v>
      </c>
      <c r="K880">
        <v>6.7999999999999996E-3</v>
      </c>
      <c r="L880">
        <v>0</v>
      </c>
      <c r="N880">
        <v>2.5417000000000001</v>
      </c>
      <c r="O880">
        <v>170.99</v>
      </c>
      <c r="P880">
        <v>171.00890000000001</v>
      </c>
      <c r="R880">
        <v>-0.91710000000000003</v>
      </c>
      <c r="S880">
        <v>6.2458999999999998</v>
      </c>
      <c r="T880">
        <v>6.3129</v>
      </c>
      <c r="U880">
        <f t="shared" si="14"/>
        <v>-0.32369999999999965</v>
      </c>
    </row>
    <row r="881" spans="1:21" hidden="1" x14ac:dyDescent="0.45">
      <c r="A881" s="1">
        <v>0.64931712962962962</v>
      </c>
      <c r="B881">
        <v>64.6524</v>
      </c>
      <c r="C881">
        <v>4.6600000000000003E-2</v>
      </c>
      <c r="D881">
        <v>-1.1443000000000001</v>
      </c>
      <c r="E881">
        <v>747.93299999999999</v>
      </c>
      <c r="F881">
        <v>50.133099999999999</v>
      </c>
      <c r="G881">
        <v>3.1484000000000001</v>
      </c>
      <c r="H881" t="b">
        <v>0</v>
      </c>
      <c r="J881">
        <v>0.61060000000000003</v>
      </c>
      <c r="K881">
        <v>5.4999999999999997E-3</v>
      </c>
      <c r="L881">
        <v>0</v>
      </c>
      <c r="N881">
        <v>2.5104000000000002</v>
      </c>
      <c r="O881">
        <v>169.76769999999999</v>
      </c>
      <c r="P881">
        <v>169.78630000000001</v>
      </c>
      <c r="R881">
        <v>-0.94830000000000003</v>
      </c>
      <c r="S881">
        <v>5.9135999999999997</v>
      </c>
      <c r="T881">
        <v>5.9892000000000003</v>
      </c>
      <c r="U881">
        <f t="shared" si="14"/>
        <v>-0.32240000000000002</v>
      </c>
    </row>
    <row r="882" spans="1:21" hidden="1" x14ac:dyDescent="0.45">
      <c r="A882" s="1">
        <v>0.64931712962962962</v>
      </c>
      <c r="B882">
        <v>64.695300000000003</v>
      </c>
      <c r="C882">
        <v>4.2900000000000001E-2</v>
      </c>
      <c r="D882">
        <v>-1.1163000000000001</v>
      </c>
      <c r="E882">
        <v>748.49080000000004</v>
      </c>
      <c r="F882">
        <v>50.308399999999999</v>
      </c>
      <c r="G882">
        <v>3.2381000000000002</v>
      </c>
      <c r="H882" t="b">
        <v>0</v>
      </c>
      <c r="J882">
        <v>0.61060000000000003</v>
      </c>
      <c r="K882">
        <v>4.4000000000000003E-3</v>
      </c>
      <c r="L882">
        <v>0</v>
      </c>
      <c r="N882">
        <v>2.4786000000000001</v>
      </c>
      <c r="O882">
        <v>168.54349999999999</v>
      </c>
      <c r="P882">
        <v>168.5617</v>
      </c>
      <c r="R882">
        <v>-0.98009999999999997</v>
      </c>
      <c r="S882">
        <v>5.5814000000000004</v>
      </c>
      <c r="T882">
        <v>5.6668000000000003</v>
      </c>
      <c r="U882">
        <f t="shared" si="14"/>
        <v>-0.32650000000000023</v>
      </c>
    </row>
    <row r="883" spans="1:21" hidden="1" x14ac:dyDescent="0.45">
      <c r="A883" s="1">
        <v>0.64931712962962962</v>
      </c>
      <c r="B883">
        <v>64.739800000000002</v>
      </c>
      <c r="C883">
        <v>4.4499999999999998E-2</v>
      </c>
      <c r="D883">
        <v>-1.0873999999999999</v>
      </c>
      <c r="E883">
        <v>749.05050000000006</v>
      </c>
      <c r="F883">
        <v>50.483699999999999</v>
      </c>
      <c r="G883">
        <v>3.3188</v>
      </c>
      <c r="H883" t="b">
        <v>0</v>
      </c>
      <c r="J883">
        <v>0.61060000000000003</v>
      </c>
      <c r="K883">
        <v>3.2000000000000002E-3</v>
      </c>
      <c r="L883">
        <v>0</v>
      </c>
      <c r="N883">
        <v>2.4462999999999999</v>
      </c>
      <c r="O883">
        <v>167.31739999999999</v>
      </c>
      <c r="P883">
        <v>167.33529999999999</v>
      </c>
      <c r="R883">
        <v>-1.0124</v>
      </c>
      <c r="S883">
        <v>5.2435</v>
      </c>
      <c r="T883">
        <v>5.3403</v>
      </c>
      <c r="U883">
        <f t="shared" si="14"/>
        <v>-0.48930000000000007</v>
      </c>
    </row>
    <row r="884" spans="1:21" hidden="1" x14ac:dyDescent="0.45">
      <c r="A884" s="1">
        <v>0.64931712962962962</v>
      </c>
      <c r="B884">
        <v>64.783600000000007</v>
      </c>
      <c r="C884">
        <v>4.3799999999999999E-2</v>
      </c>
      <c r="D884">
        <v>-1.0425</v>
      </c>
      <c r="E884">
        <v>749.89369999999997</v>
      </c>
      <c r="F884">
        <v>50.746200000000002</v>
      </c>
      <c r="G884">
        <v>3.4209999999999998</v>
      </c>
      <c r="H884" t="b">
        <v>0</v>
      </c>
      <c r="J884">
        <v>0.61060000000000003</v>
      </c>
      <c r="K884">
        <v>2E-3</v>
      </c>
      <c r="L884">
        <v>0</v>
      </c>
      <c r="N884">
        <v>2.3971</v>
      </c>
      <c r="O884">
        <v>165.47450000000001</v>
      </c>
      <c r="P884">
        <v>165.49189999999999</v>
      </c>
      <c r="R884">
        <v>-1.0616000000000001</v>
      </c>
      <c r="S884">
        <v>4.7335000000000003</v>
      </c>
      <c r="T884">
        <v>4.851</v>
      </c>
      <c r="U884">
        <f t="shared" si="14"/>
        <v>-0.32209999999999983</v>
      </c>
    </row>
    <row r="885" spans="1:21" hidden="1" x14ac:dyDescent="0.45">
      <c r="A885" s="1">
        <v>0.64931712962962962</v>
      </c>
      <c r="B885">
        <v>64.827399999999997</v>
      </c>
      <c r="C885">
        <v>4.3799999999999999E-2</v>
      </c>
      <c r="D885">
        <v>-1.0117</v>
      </c>
      <c r="E885">
        <v>750.45809999999994</v>
      </c>
      <c r="F885">
        <v>50.920999999999999</v>
      </c>
      <c r="G885">
        <v>3.4763999999999999</v>
      </c>
      <c r="H885" t="b">
        <v>0</v>
      </c>
      <c r="J885">
        <v>0.61060000000000003</v>
      </c>
      <c r="K885">
        <v>5.9999999999999995E-4</v>
      </c>
      <c r="L885">
        <v>0</v>
      </c>
      <c r="N885">
        <v>2.3639000000000001</v>
      </c>
      <c r="O885">
        <v>164.24359999999999</v>
      </c>
      <c r="P885">
        <v>164.26060000000001</v>
      </c>
      <c r="R885">
        <v>-1.0645</v>
      </c>
      <c r="S885">
        <v>4.4020000000000001</v>
      </c>
      <c r="T885">
        <v>4.5289000000000001</v>
      </c>
      <c r="U885">
        <f t="shared" si="14"/>
        <v>-0.32640000000000047</v>
      </c>
    </row>
    <row r="886" spans="1:21" hidden="1" x14ac:dyDescent="0.45">
      <c r="A886" s="1">
        <v>0.64931712962962962</v>
      </c>
      <c r="B886">
        <v>64.870199999999997</v>
      </c>
      <c r="C886">
        <v>4.2799999999999998E-2</v>
      </c>
      <c r="D886">
        <v>-0.98019999999999996</v>
      </c>
      <c r="E886">
        <v>751.02449999999999</v>
      </c>
      <c r="F886">
        <v>51.095599999999997</v>
      </c>
      <c r="G886">
        <v>3.5196000000000001</v>
      </c>
      <c r="H886" t="b">
        <v>0</v>
      </c>
      <c r="J886">
        <v>0.61060000000000003</v>
      </c>
      <c r="K886">
        <v>-1.1999999999999999E-3</v>
      </c>
      <c r="L886">
        <v>0</v>
      </c>
      <c r="N886">
        <v>2.3306</v>
      </c>
      <c r="O886">
        <v>163.01070000000001</v>
      </c>
      <c r="P886">
        <v>163.0273</v>
      </c>
      <c r="R886">
        <v>-1.0609</v>
      </c>
      <c r="S886">
        <v>4.0663999999999998</v>
      </c>
      <c r="T886">
        <v>4.2024999999999997</v>
      </c>
      <c r="U886">
        <f t="shared" si="14"/>
        <v>-0.3250999999999995</v>
      </c>
    </row>
    <row r="887" spans="1:21" hidden="1" x14ac:dyDescent="0.45">
      <c r="A887" s="1">
        <v>0.64931712962962962</v>
      </c>
      <c r="B887">
        <v>64.917000000000002</v>
      </c>
      <c r="C887">
        <v>4.6699999999999998E-2</v>
      </c>
      <c r="D887">
        <v>-0.94810000000000005</v>
      </c>
      <c r="E887">
        <v>751.59280000000001</v>
      </c>
      <c r="F887">
        <v>51.267899999999997</v>
      </c>
      <c r="G887">
        <v>3.5476000000000001</v>
      </c>
      <c r="H887" t="b">
        <v>0</v>
      </c>
      <c r="J887">
        <v>0.6008</v>
      </c>
      <c r="K887">
        <v>-3.5000000000000001E-3</v>
      </c>
      <c r="L887">
        <v>0</v>
      </c>
      <c r="N887">
        <v>2.2974000000000001</v>
      </c>
      <c r="O887">
        <v>161.77590000000001</v>
      </c>
      <c r="P887">
        <v>161.79220000000001</v>
      </c>
      <c r="R887">
        <v>-1.0933999999999999</v>
      </c>
      <c r="S887">
        <v>3.72</v>
      </c>
      <c r="T887">
        <v>3.8774000000000002</v>
      </c>
      <c r="U887">
        <f t="shared" si="14"/>
        <v>-0.47950000000000026</v>
      </c>
    </row>
    <row r="888" spans="1:21" hidden="1" x14ac:dyDescent="0.45">
      <c r="A888" s="1">
        <v>0.64931712962962962</v>
      </c>
      <c r="B888">
        <v>64.960400000000007</v>
      </c>
      <c r="C888">
        <v>4.3400000000000001E-2</v>
      </c>
      <c r="D888">
        <v>-0.89939999999999998</v>
      </c>
      <c r="E888">
        <v>752.44870000000003</v>
      </c>
      <c r="F888">
        <v>51.523600000000002</v>
      </c>
      <c r="G888">
        <v>3.5583</v>
      </c>
      <c r="H888" t="b">
        <v>0</v>
      </c>
      <c r="J888">
        <v>0.6008</v>
      </c>
      <c r="K888">
        <v>-5.5999999999999999E-3</v>
      </c>
      <c r="L888">
        <v>0</v>
      </c>
      <c r="N888">
        <v>2.2481</v>
      </c>
      <c r="O888">
        <v>159.92009999999999</v>
      </c>
      <c r="P888">
        <v>159.9359</v>
      </c>
      <c r="R888">
        <v>-1.1426000000000001</v>
      </c>
      <c r="S888">
        <v>3.2</v>
      </c>
      <c r="T888">
        <v>3.3978999999999999</v>
      </c>
      <c r="U888">
        <f t="shared" si="14"/>
        <v>-0.31449999999999978</v>
      </c>
    </row>
    <row r="889" spans="1:21" hidden="1" x14ac:dyDescent="0.45">
      <c r="A889" s="1">
        <v>0.64931712962962962</v>
      </c>
      <c r="B889">
        <v>65.004900000000006</v>
      </c>
      <c r="C889">
        <v>4.4499999999999998E-2</v>
      </c>
      <c r="D889">
        <v>-0.86650000000000005</v>
      </c>
      <c r="E889">
        <v>753.02170000000001</v>
      </c>
      <c r="F889">
        <v>51.693800000000003</v>
      </c>
      <c r="G889">
        <v>3.5447000000000002</v>
      </c>
      <c r="H889" t="b">
        <v>0</v>
      </c>
      <c r="J889">
        <v>0.6008</v>
      </c>
      <c r="K889">
        <v>-7.4000000000000003E-3</v>
      </c>
      <c r="L889">
        <v>0</v>
      </c>
      <c r="N889">
        <v>2.2158000000000002</v>
      </c>
      <c r="O889">
        <v>158.68039999999999</v>
      </c>
      <c r="P889">
        <v>158.69589999999999</v>
      </c>
      <c r="R889">
        <v>-1.1749000000000001</v>
      </c>
      <c r="S889">
        <v>2.8508</v>
      </c>
      <c r="T889">
        <v>3.0834000000000001</v>
      </c>
      <c r="U889">
        <f t="shared" si="14"/>
        <v>-0.30790000000000006</v>
      </c>
    </row>
    <row r="890" spans="1:21" hidden="1" x14ac:dyDescent="0.45">
      <c r="A890" s="1">
        <v>0.64931712962962962</v>
      </c>
      <c r="B890">
        <v>65.049000000000007</v>
      </c>
      <c r="C890">
        <v>4.41E-2</v>
      </c>
      <c r="D890">
        <v>-0.83350000000000002</v>
      </c>
      <c r="E890">
        <v>753.59649999999999</v>
      </c>
      <c r="F890">
        <v>51.863700000000001</v>
      </c>
      <c r="G890">
        <v>3.5137</v>
      </c>
      <c r="H890" t="b">
        <v>0</v>
      </c>
      <c r="J890">
        <v>0.6008</v>
      </c>
      <c r="K890">
        <v>-8.9999999999999993E-3</v>
      </c>
      <c r="L890">
        <v>0</v>
      </c>
      <c r="N890">
        <v>2.1842000000000001</v>
      </c>
      <c r="O890">
        <v>157.43889999999999</v>
      </c>
      <c r="P890">
        <v>157.45410000000001</v>
      </c>
      <c r="R890">
        <v>-1.2065999999999999</v>
      </c>
      <c r="S890">
        <v>2.4994999999999998</v>
      </c>
      <c r="T890">
        <v>2.7755000000000001</v>
      </c>
      <c r="U890">
        <f t="shared" si="14"/>
        <v>-0.29990000000000006</v>
      </c>
    </row>
    <row r="891" spans="1:21" hidden="1" x14ac:dyDescent="0.45">
      <c r="A891" s="1">
        <v>0.64931712962962962</v>
      </c>
      <c r="B891">
        <v>65.093400000000003</v>
      </c>
      <c r="C891">
        <v>4.4299999999999999E-2</v>
      </c>
      <c r="D891">
        <v>-0.80049999999999999</v>
      </c>
      <c r="E891">
        <v>754.17319999999995</v>
      </c>
      <c r="F891">
        <v>52.032299999999999</v>
      </c>
      <c r="G891">
        <v>3.4651000000000001</v>
      </c>
      <c r="H891" t="b">
        <v>0</v>
      </c>
      <c r="J891">
        <v>0.59589999999999999</v>
      </c>
      <c r="K891">
        <v>-1.04E-2</v>
      </c>
      <c r="L891">
        <v>0</v>
      </c>
      <c r="N891">
        <v>2.1532</v>
      </c>
      <c r="O891">
        <v>156.19540000000001</v>
      </c>
      <c r="P891">
        <v>156.21029999999999</v>
      </c>
      <c r="R891">
        <v>-1.1694</v>
      </c>
      <c r="S891">
        <v>2.1819999999999999</v>
      </c>
      <c r="T891">
        <v>2.4756</v>
      </c>
      <c r="U891">
        <f t="shared" si="14"/>
        <v>-0.29769999999999985</v>
      </c>
    </row>
    <row r="892" spans="1:21" hidden="1" x14ac:dyDescent="0.45">
      <c r="A892" s="1">
        <v>0.64931712962962962</v>
      </c>
      <c r="B892">
        <v>65.135499999999993</v>
      </c>
      <c r="C892">
        <v>4.2200000000000001E-2</v>
      </c>
      <c r="D892">
        <v>-0.76759999999999995</v>
      </c>
      <c r="E892">
        <v>754.7518</v>
      </c>
      <c r="F892">
        <v>52.197600000000001</v>
      </c>
      <c r="G892">
        <v>3.3997999999999999</v>
      </c>
      <c r="H892" t="b">
        <v>0</v>
      </c>
      <c r="J892">
        <v>0.58609999999999995</v>
      </c>
      <c r="K892">
        <v>-1.12E-2</v>
      </c>
      <c r="L892">
        <v>0</v>
      </c>
      <c r="N892">
        <v>2.1231</v>
      </c>
      <c r="O892">
        <v>154.94999999999999</v>
      </c>
      <c r="P892">
        <v>154.96459999999999</v>
      </c>
      <c r="R892">
        <v>-1.1318999999999999</v>
      </c>
      <c r="S892">
        <v>1.8607</v>
      </c>
      <c r="T892">
        <v>2.1779000000000002</v>
      </c>
      <c r="U892">
        <f t="shared" si="14"/>
        <v>-0.28370000000000006</v>
      </c>
    </row>
    <row r="893" spans="1:21" hidden="1" x14ac:dyDescent="0.45">
      <c r="A893" s="1">
        <v>0.64931712962962962</v>
      </c>
      <c r="B893">
        <v>65.180000000000007</v>
      </c>
      <c r="C893">
        <v>4.4499999999999998E-2</v>
      </c>
      <c r="D893">
        <v>-0.73499999999999999</v>
      </c>
      <c r="E893">
        <v>755.33219999999994</v>
      </c>
      <c r="F893">
        <v>52.360100000000003</v>
      </c>
      <c r="G893">
        <v>3.3193000000000001</v>
      </c>
      <c r="H893" t="b">
        <v>0</v>
      </c>
      <c r="J893">
        <v>0.58120000000000005</v>
      </c>
      <c r="K893">
        <v>-1.17E-2</v>
      </c>
      <c r="L893">
        <v>0</v>
      </c>
      <c r="N893">
        <v>2.0939000000000001</v>
      </c>
      <c r="O893">
        <v>153.7028</v>
      </c>
      <c r="P893">
        <v>153.71709999999999</v>
      </c>
      <c r="R893">
        <v>-1.0328999999999999</v>
      </c>
      <c r="S893">
        <v>1.5878000000000001</v>
      </c>
      <c r="T893">
        <v>1.8942000000000001</v>
      </c>
      <c r="U893">
        <f t="shared" si="14"/>
        <v>-0.4153</v>
      </c>
    </row>
    <row r="894" spans="1:21" hidden="1" x14ac:dyDescent="0.45">
      <c r="A894" s="1">
        <v>0.64931712962962962</v>
      </c>
      <c r="B894">
        <v>65.224699999999999</v>
      </c>
      <c r="C894">
        <v>4.4699999999999997E-2</v>
      </c>
      <c r="D894">
        <v>-0.68659999999999999</v>
      </c>
      <c r="E894">
        <v>756.20619999999997</v>
      </c>
      <c r="F894">
        <v>52.597999999999999</v>
      </c>
      <c r="G894">
        <v>3.1753</v>
      </c>
      <c r="H894" t="b">
        <v>0</v>
      </c>
      <c r="J894">
        <v>0.57140000000000002</v>
      </c>
      <c r="K894">
        <v>-1.18E-2</v>
      </c>
      <c r="L894">
        <v>0</v>
      </c>
      <c r="N894">
        <v>2.0516000000000001</v>
      </c>
      <c r="O894">
        <v>151.82859999999999</v>
      </c>
      <c r="P894">
        <v>151.8424</v>
      </c>
      <c r="R894">
        <v>-0.93720000000000003</v>
      </c>
      <c r="S894">
        <v>1.1439999999999999</v>
      </c>
      <c r="T894">
        <v>1.4789000000000001</v>
      </c>
      <c r="U894">
        <f t="shared" si="14"/>
        <v>-0.23650000000000015</v>
      </c>
    </row>
    <row r="895" spans="1:21" hidden="1" x14ac:dyDescent="0.45">
      <c r="A895" s="1">
        <v>0.64931712962962962</v>
      </c>
      <c r="B895">
        <v>65.270099999999999</v>
      </c>
      <c r="C895">
        <v>4.5400000000000003E-2</v>
      </c>
      <c r="D895">
        <v>-0.65490000000000004</v>
      </c>
      <c r="E895">
        <v>756.79110000000003</v>
      </c>
      <c r="F895">
        <v>52.753999999999998</v>
      </c>
      <c r="G895">
        <v>3.0663</v>
      </c>
      <c r="H895" t="b">
        <v>0</v>
      </c>
      <c r="J895">
        <v>0.5665</v>
      </c>
      <c r="K895">
        <v>-1.21E-2</v>
      </c>
      <c r="L895">
        <v>0</v>
      </c>
      <c r="N895">
        <v>2.0245000000000002</v>
      </c>
      <c r="O895">
        <v>150.57679999999999</v>
      </c>
      <c r="P895">
        <v>150.59039999999999</v>
      </c>
      <c r="R895">
        <v>-0.96479999999999999</v>
      </c>
      <c r="S895">
        <v>0.78269999999999995</v>
      </c>
      <c r="T895">
        <v>1.2423999999999999</v>
      </c>
      <c r="U895">
        <f t="shared" si="14"/>
        <v>-0.16680000000000006</v>
      </c>
    </row>
    <row r="896" spans="1:21" hidden="1" x14ac:dyDescent="0.45">
      <c r="A896" s="1">
        <v>0.64932870370370377</v>
      </c>
      <c r="B896">
        <v>65.313800000000001</v>
      </c>
      <c r="C896">
        <v>4.36E-2</v>
      </c>
      <c r="D896">
        <v>-0.62380000000000002</v>
      </c>
      <c r="E896">
        <v>757.3777</v>
      </c>
      <c r="F896">
        <v>52.906700000000001</v>
      </c>
      <c r="G896">
        <v>2.9464000000000001</v>
      </c>
      <c r="H896" t="b">
        <v>0</v>
      </c>
      <c r="J896">
        <v>0.55669999999999997</v>
      </c>
      <c r="K896">
        <v>-1.3299999999999999E-2</v>
      </c>
      <c r="L896">
        <v>0</v>
      </c>
      <c r="N896">
        <v>1.9984999999999999</v>
      </c>
      <c r="O896">
        <v>149.32329999999999</v>
      </c>
      <c r="P896">
        <v>149.33670000000001</v>
      </c>
      <c r="R896">
        <v>-0.99139999999999995</v>
      </c>
      <c r="S896">
        <v>0.41720000000000002</v>
      </c>
      <c r="T896">
        <v>1.0755999999999999</v>
      </c>
      <c r="U896">
        <f t="shared" si="14"/>
        <v>-0.10549999999999993</v>
      </c>
    </row>
    <row r="897" spans="1:21" hidden="1" x14ac:dyDescent="0.45">
      <c r="A897" s="1">
        <v>0.64932870370370377</v>
      </c>
      <c r="B897">
        <v>65.360900000000001</v>
      </c>
      <c r="C897">
        <v>4.7100000000000003E-2</v>
      </c>
      <c r="D897">
        <v>-0.5786</v>
      </c>
      <c r="E897">
        <v>758.26080000000002</v>
      </c>
      <c r="F897">
        <v>53.130400000000002</v>
      </c>
      <c r="G897">
        <v>2.7431000000000001</v>
      </c>
      <c r="H897" t="b">
        <v>0</v>
      </c>
      <c r="J897">
        <v>0.55179999999999996</v>
      </c>
      <c r="K897">
        <v>-1.49E-2</v>
      </c>
      <c r="L897">
        <v>0</v>
      </c>
      <c r="N897">
        <v>1.962</v>
      </c>
      <c r="O897">
        <v>147.43979999999999</v>
      </c>
      <c r="P897">
        <v>147.4529</v>
      </c>
      <c r="R897">
        <v>-0.94940000000000002</v>
      </c>
      <c r="S897">
        <v>0.19950000000000001</v>
      </c>
      <c r="T897">
        <v>0.97009999999999996</v>
      </c>
      <c r="U897">
        <f t="shared" si="14"/>
        <v>-3.1100000000000017E-2</v>
      </c>
    </row>
    <row r="898" spans="1:21" hidden="1" x14ac:dyDescent="0.45">
      <c r="A898" s="1">
        <v>0.64932870370370377</v>
      </c>
      <c r="B898">
        <v>65.406199999999998</v>
      </c>
      <c r="C898">
        <v>4.5400000000000003E-2</v>
      </c>
      <c r="D898">
        <v>-0.54969999999999997</v>
      </c>
      <c r="E898">
        <v>758.85170000000005</v>
      </c>
      <c r="F898">
        <v>53.275300000000001</v>
      </c>
      <c r="G898">
        <v>2.5922999999999998</v>
      </c>
      <c r="H898" t="b">
        <v>0</v>
      </c>
      <c r="J898">
        <v>0.53710000000000002</v>
      </c>
      <c r="K898">
        <v>-1.5900000000000001E-2</v>
      </c>
      <c r="L898">
        <v>0</v>
      </c>
      <c r="N898">
        <v>1.9395</v>
      </c>
      <c r="O898">
        <v>146.18199999999999</v>
      </c>
      <c r="P898">
        <v>146.19489999999999</v>
      </c>
      <c r="R898">
        <v>-0.92969999999999997</v>
      </c>
      <c r="S898">
        <v>0.13189999999999999</v>
      </c>
      <c r="T898">
        <v>0.93899999999999995</v>
      </c>
      <c r="U898">
        <f t="shared" si="14"/>
        <v>-2.9299999999999993E-2</v>
      </c>
    </row>
    <row r="899" spans="1:21" hidden="1" x14ac:dyDescent="0.45">
      <c r="A899" s="1">
        <v>0.64932870370370377</v>
      </c>
      <c r="B899">
        <v>65.450100000000006</v>
      </c>
      <c r="C899">
        <v>4.3799999999999999E-2</v>
      </c>
      <c r="D899">
        <v>-0.52190000000000003</v>
      </c>
      <c r="E899">
        <v>759.44420000000002</v>
      </c>
      <c r="F899">
        <v>53.414200000000001</v>
      </c>
      <c r="G899">
        <v>2.4310999999999998</v>
      </c>
      <c r="H899" t="b">
        <v>0</v>
      </c>
      <c r="J899">
        <v>0.52239999999999998</v>
      </c>
      <c r="K899">
        <v>-1.5900000000000001E-2</v>
      </c>
      <c r="L899">
        <v>0</v>
      </c>
      <c r="N899">
        <v>1.9185000000000001</v>
      </c>
      <c r="O899">
        <v>144.92259999999999</v>
      </c>
      <c r="P899">
        <v>144.93530000000001</v>
      </c>
      <c r="R899">
        <v>-0.90410000000000001</v>
      </c>
      <c r="S899">
        <v>0.10059999999999999</v>
      </c>
      <c r="T899">
        <v>0.90969999999999995</v>
      </c>
      <c r="U899">
        <f t="shared" si="14"/>
        <v>-1.8100000000000005E-2</v>
      </c>
    </row>
    <row r="900" spans="1:21" hidden="1" x14ac:dyDescent="0.45">
      <c r="A900" s="1">
        <v>0.64932870370370377</v>
      </c>
      <c r="B900">
        <v>65.494699999999995</v>
      </c>
      <c r="C900">
        <v>4.4600000000000001E-2</v>
      </c>
      <c r="D900">
        <v>-0.49519999999999997</v>
      </c>
      <c r="E900">
        <v>760.03809999999999</v>
      </c>
      <c r="F900">
        <v>53.545299999999997</v>
      </c>
      <c r="G900">
        <v>2.2614000000000001</v>
      </c>
      <c r="H900" t="b">
        <v>0</v>
      </c>
      <c r="J900">
        <v>0.5</v>
      </c>
      <c r="K900">
        <v>-1.5900000000000001E-2</v>
      </c>
      <c r="L900">
        <v>0</v>
      </c>
      <c r="N900">
        <v>1.899</v>
      </c>
      <c r="O900">
        <v>143.6617</v>
      </c>
      <c r="P900">
        <v>143.67420000000001</v>
      </c>
      <c r="R900">
        <v>-0.89070000000000005</v>
      </c>
      <c r="S900">
        <v>3.9800000000000002E-2</v>
      </c>
      <c r="T900">
        <v>0.89159999999999995</v>
      </c>
      <c r="U900">
        <f t="shared" si="14"/>
        <v>7.0000000000000062E-3</v>
      </c>
    </row>
    <row r="901" spans="1:21" hidden="1" x14ac:dyDescent="0.45">
      <c r="A901" s="1">
        <v>0.64932870370370377</v>
      </c>
      <c r="B901">
        <v>65.538700000000006</v>
      </c>
      <c r="C901">
        <v>4.3999999999999997E-2</v>
      </c>
      <c r="D901">
        <v>-0.4698</v>
      </c>
      <c r="E901">
        <v>760.6336</v>
      </c>
      <c r="F901">
        <v>53.672400000000003</v>
      </c>
      <c r="G901">
        <v>2.0847000000000002</v>
      </c>
      <c r="H901" t="b">
        <v>0</v>
      </c>
      <c r="J901">
        <v>0.5</v>
      </c>
      <c r="K901">
        <v>-1.5900000000000001E-2</v>
      </c>
      <c r="L901">
        <v>0</v>
      </c>
      <c r="N901">
        <v>1.8811</v>
      </c>
      <c r="O901">
        <v>142.39930000000001</v>
      </c>
      <c r="P901">
        <v>142.4117</v>
      </c>
      <c r="R901">
        <v>-0.89780000000000004</v>
      </c>
      <c r="S901">
        <v>3.73E-2</v>
      </c>
      <c r="T901">
        <v>0.89859999999999995</v>
      </c>
      <c r="U901">
        <f t="shared" si="14"/>
        <v>2.6900000000000035E-2</v>
      </c>
    </row>
    <row r="902" spans="1:21" hidden="1" x14ac:dyDescent="0.45">
      <c r="A902" s="1">
        <v>0.64932870370370377</v>
      </c>
      <c r="B902">
        <v>65.584299999999999</v>
      </c>
      <c r="C902">
        <v>4.5600000000000002E-2</v>
      </c>
      <c r="D902">
        <v>-0.43419999999999997</v>
      </c>
      <c r="E902">
        <v>761.52949999999998</v>
      </c>
      <c r="F902">
        <v>53.862400000000001</v>
      </c>
      <c r="G902">
        <v>1.8090999999999999</v>
      </c>
      <c r="H902" t="b">
        <v>0</v>
      </c>
      <c r="J902">
        <v>0.5</v>
      </c>
      <c r="K902">
        <v>-1.5900000000000001E-2</v>
      </c>
      <c r="L902">
        <v>0</v>
      </c>
      <c r="N902">
        <v>1.8573</v>
      </c>
      <c r="O902">
        <v>140.50309999999999</v>
      </c>
      <c r="P902">
        <v>140.5153</v>
      </c>
      <c r="R902">
        <v>-0.92549999999999999</v>
      </c>
      <c r="S902">
        <v>2.3E-3</v>
      </c>
      <c r="T902">
        <v>0.92549999999999999</v>
      </c>
      <c r="U902">
        <f t="shared" si="14"/>
        <v>2.1199999999999997E-2</v>
      </c>
    </row>
    <row r="903" spans="1:21" hidden="1" x14ac:dyDescent="0.45">
      <c r="A903" s="1">
        <v>0.64932870370370377</v>
      </c>
      <c r="B903">
        <v>65.628600000000006</v>
      </c>
      <c r="C903">
        <v>4.4299999999999999E-2</v>
      </c>
      <c r="D903">
        <v>-0.41239999999999999</v>
      </c>
      <c r="E903">
        <v>762.12860000000001</v>
      </c>
      <c r="F903">
        <v>53.978299999999997</v>
      </c>
      <c r="G903">
        <v>1.6198999999999999</v>
      </c>
      <c r="H903" t="b">
        <v>0</v>
      </c>
      <c r="J903">
        <v>0.4531</v>
      </c>
      <c r="K903">
        <v>-1.5900000000000001E-2</v>
      </c>
      <c r="L903">
        <v>0</v>
      </c>
      <c r="N903">
        <v>1.8434999999999999</v>
      </c>
      <c r="O903">
        <v>139.2371</v>
      </c>
      <c r="P903">
        <v>139.24930000000001</v>
      </c>
      <c r="R903">
        <v>-0.94669999999999999</v>
      </c>
      <c r="S903">
        <v>-6.9999999999999999E-4</v>
      </c>
      <c r="T903">
        <v>0.94669999999999999</v>
      </c>
      <c r="U903">
        <f t="shared" si="14"/>
        <v>1.980000000000004E-2</v>
      </c>
    </row>
    <row r="904" spans="1:21" x14ac:dyDescent="0.45">
      <c r="A904" s="1">
        <v>0.64932870370370377</v>
      </c>
      <c r="B904">
        <v>65.671999999999997</v>
      </c>
      <c r="C904">
        <v>4.3400000000000001E-2</v>
      </c>
      <c r="D904">
        <v>-0.3921</v>
      </c>
      <c r="E904">
        <v>762.72879999999998</v>
      </c>
      <c r="F904">
        <v>54.0764</v>
      </c>
      <c r="G904">
        <v>1.4273</v>
      </c>
      <c r="H904" t="b">
        <v>0</v>
      </c>
      <c r="J904">
        <v>0.40899999999999997</v>
      </c>
      <c r="K904">
        <v>-1.5900000000000001E-2</v>
      </c>
      <c r="L904">
        <v>0</v>
      </c>
      <c r="N904">
        <v>1.8313999999999999</v>
      </c>
      <c r="O904">
        <v>137.97</v>
      </c>
      <c r="P904">
        <v>137.98220000000001</v>
      </c>
      <c r="R904">
        <v>-0.96650000000000003</v>
      </c>
      <c r="S904">
        <v>-4.0000000000000001E-3</v>
      </c>
      <c r="T904">
        <v>0.96650000000000003</v>
      </c>
      <c r="U904">
        <f t="shared" si="14"/>
        <v>95.504900000000006</v>
      </c>
    </row>
    <row r="905" spans="1:21" hidden="1" x14ac:dyDescent="0.45">
      <c r="A905" s="1">
        <v>0.64932870370370377</v>
      </c>
      <c r="B905">
        <v>65.718599999999995</v>
      </c>
      <c r="C905">
        <v>4.6600000000000003E-2</v>
      </c>
      <c r="D905">
        <v>-0.3735</v>
      </c>
      <c r="E905">
        <v>763.33010000000002</v>
      </c>
      <c r="F905">
        <v>54.156999999999996</v>
      </c>
      <c r="G905">
        <v>1.2321</v>
      </c>
      <c r="H905" t="b">
        <v>0</v>
      </c>
      <c r="J905">
        <v>0.3649</v>
      </c>
      <c r="K905">
        <v>-1.5900000000000001E-2</v>
      </c>
      <c r="L905">
        <v>0</v>
      </c>
      <c r="N905">
        <v>1.821</v>
      </c>
      <c r="O905">
        <v>136.702</v>
      </c>
      <c r="P905">
        <v>136.7141</v>
      </c>
      <c r="R905">
        <v>-2.0440999999999998</v>
      </c>
      <c r="S905">
        <v>96.449700000000007</v>
      </c>
      <c r="T905">
        <v>96.471400000000003</v>
      </c>
      <c r="U905">
        <f t="shared" si="14"/>
        <v>-0.56839999999999691</v>
      </c>
    </row>
    <row r="906" spans="1:21" hidden="1" x14ac:dyDescent="0.45">
      <c r="A906" s="1">
        <v>0.64932870370370377</v>
      </c>
      <c r="B906">
        <v>65.763000000000005</v>
      </c>
      <c r="C906">
        <v>4.4299999999999999E-2</v>
      </c>
      <c r="D906">
        <v>-0.3488</v>
      </c>
      <c r="E906">
        <v>764.23339999999996</v>
      </c>
      <c r="F906">
        <v>54.248199999999997</v>
      </c>
      <c r="G906">
        <v>0.93559999999999999</v>
      </c>
      <c r="H906" t="b">
        <v>0</v>
      </c>
      <c r="J906">
        <v>0.32079999999999997</v>
      </c>
      <c r="K906">
        <v>-1.5900000000000001E-2</v>
      </c>
      <c r="L906">
        <v>0</v>
      </c>
      <c r="N906">
        <v>1.8089</v>
      </c>
      <c r="O906">
        <v>134.79849999999999</v>
      </c>
      <c r="P906">
        <v>134.81059999999999</v>
      </c>
      <c r="R906">
        <v>-2.0562</v>
      </c>
      <c r="S906">
        <v>95.880899999999997</v>
      </c>
      <c r="T906">
        <v>95.903000000000006</v>
      </c>
      <c r="U906">
        <f t="shared" si="14"/>
        <v>-0.38030000000000541</v>
      </c>
    </row>
    <row r="907" spans="1:21" hidden="1" x14ac:dyDescent="0.45">
      <c r="A907" s="1">
        <v>0.64932870370370377</v>
      </c>
      <c r="B907">
        <v>65.808499999999995</v>
      </c>
      <c r="C907">
        <v>4.5499999999999999E-2</v>
      </c>
      <c r="D907">
        <v>-0.33450000000000002</v>
      </c>
      <c r="E907">
        <v>764.83640000000003</v>
      </c>
      <c r="F907">
        <v>54.300199999999997</v>
      </c>
      <c r="G907">
        <v>0.73599999999999999</v>
      </c>
      <c r="H907" t="b">
        <v>0</v>
      </c>
      <c r="J907">
        <v>0.30609999999999998</v>
      </c>
      <c r="K907">
        <v>-1.5900000000000001E-2</v>
      </c>
      <c r="L907">
        <v>0</v>
      </c>
      <c r="N907">
        <v>1.8031999999999999</v>
      </c>
      <c r="O907">
        <v>133.52869999999999</v>
      </c>
      <c r="P907">
        <v>133.54089999999999</v>
      </c>
      <c r="R907">
        <v>-2.0619000000000001</v>
      </c>
      <c r="S907">
        <v>95.500500000000002</v>
      </c>
      <c r="T907">
        <v>95.5227</v>
      </c>
      <c r="U907">
        <f t="shared" si="14"/>
        <v>-0.38160000000000593</v>
      </c>
    </row>
    <row r="908" spans="1:21" hidden="1" x14ac:dyDescent="0.45">
      <c r="A908" s="1">
        <v>0.64932870370370377</v>
      </c>
      <c r="B908">
        <v>65.853899999999996</v>
      </c>
      <c r="C908">
        <v>4.5400000000000003E-2</v>
      </c>
      <c r="D908">
        <v>-0.32219999999999999</v>
      </c>
      <c r="E908">
        <v>765.44010000000003</v>
      </c>
      <c r="F908">
        <v>54.349600000000002</v>
      </c>
      <c r="G908">
        <v>0.5353</v>
      </c>
      <c r="H908" t="b">
        <v>0</v>
      </c>
      <c r="J908">
        <v>0.30609999999999998</v>
      </c>
      <c r="K908">
        <v>-1.5900000000000001E-2</v>
      </c>
      <c r="L908">
        <v>0</v>
      </c>
      <c r="N908">
        <v>1.7994000000000001</v>
      </c>
      <c r="O908">
        <v>132.25839999999999</v>
      </c>
      <c r="P908">
        <v>132.2706</v>
      </c>
      <c r="R908">
        <v>-2.0657000000000001</v>
      </c>
      <c r="S908">
        <v>95.118700000000004</v>
      </c>
      <c r="T908">
        <v>95.141099999999994</v>
      </c>
      <c r="U908">
        <f t="shared" si="14"/>
        <v>-0.57089999999999463</v>
      </c>
    </row>
    <row r="909" spans="1:21" hidden="1" x14ac:dyDescent="0.45">
      <c r="A909" s="1">
        <v>0.64932870370370377</v>
      </c>
      <c r="B909">
        <v>65.901799999999994</v>
      </c>
      <c r="C909">
        <v>4.7899999999999998E-2</v>
      </c>
      <c r="D909">
        <v>-0.30719999999999997</v>
      </c>
      <c r="E909">
        <v>766.34659999999997</v>
      </c>
      <c r="F909">
        <v>54.423200000000001</v>
      </c>
      <c r="G909">
        <v>0.2324</v>
      </c>
      <c r="H909" t="b">
        <v>0</v>
      </c>
      <c r="J909">
        <v>0.30609999999999998</v>
      </c>
      <c r="K909">
        <v>-1.5900000000000001E-2</v>
      </c>
      <c r="L909">
        <v>0</v>
      </c>
      <c r="N909">
        <v>1.7972999999999999</v>
      </c>
      <c r="O909">
        <v>130.3518</v>
      </c>
      <c r="P909">
        <v>130.36420000000001</v>
      </c>
      <c r="R909">
        <v>-2.0678000000000001</v>
      </c>
      <c r="S909">
        <v>94.547600000000003</v>
      </c>
      <c r="T909">
        <v>94.5702</v>
      </c>
      <c r="U909">
        <f t="shared" si="14"/>
        <v>-0.38290000000000646</v>
      </c>
    </row>
    <row r="910" spans="1:21" hidden="1" x14ac:dyDescent="0.45">
      <c r="A910" s="1">
        <v>0.64932870370370377</v>
      </c>
      <c r="B910">
        <v>65.947800000000001</v>
      </c>
      <c r="C910">
        <v>4.5999999999999999E-2</v>
      </c>
      <c r="D910">
        <v>-0.29970000000000002</v>
      </c>
      <c r="E910">
        <v>766.95159999999998</v>
      </c>
      <c r="F910">
        <v>54.4679</v>
      </c>
      <c r="G910">
        <v>2.9600000000000001E-2</v>
      </c>
      <c r="H910" t="b">
        <v>0</v>
      </c>
      <c r="J910">
        <v>0.28649999999999998</v>
      </c>
      <c r="K910">
        <v>-1.5900000000000001E-2</v>
      </c>
      <c r="L910">
        <v>0</v>
      </c>
      <c r="N910">
        <v>1.7984</v>
      </c>
      <c r="O910">
        <v>129.08009999999999</v>
      </c>
      <c r="P910">
        <v>129.09270000000001</v>
      </c>
      <c r="R910">
        <v>-2.0667</v>
      </c>
      <c r="S910">
        <v>94.164599999999993</v>
      </c>
      <c r="T910">
        <v>94.187299999999993</v>
      </c>
      <c r="U910">
        <f t="shared" si="14"/>
        <v>-0.38100000000000023</v>
      </c>
    </row>
    <row r="911" spans="1:21" hidden="1" x14ac:dyDescent="0.45">
      <c r="A911" s="1">
        <v>0.64932870370370377</v>
      </c>
      <c r="B911">
        <v>65.993700000000004</v>
      </c>
      <c r="C911">
        <v>4.5900000000000003E-2</v>
      </c>
      <c r="D911">
        <v>-0.29409999999999997</v>
      </c>
      <c r="E911">
        <v>767.55709999999999</v>
      </c>
      <c r="F911">
        <v>54.502800000000001</v>
      </c>
      <c r="G911">
        <v>-0.17330000000000001</v>
      </c>
      <c r="H911" t="b">
        <v>0</v>
      </c>
      <c r="J911">
        <v>0.25700000000000001</v>
      </c>
      <c r="K911">
        <v>-1.5699999999999999E-2</v>
      </c>
      <c r="L911">
        <v>0</v>
      </c>
      <c r="N911">
        <v>1.8013999999999999</v>
      </c>
      <c r="O911">
        <v>127.80800000000001</v>
      </c>
      <c r="P911">
        <v>127.8207</v>
      </c>
      <c r="R911">
        <v>-2.0636999999999999</v>
      </c>
      <c r="S911">
        <v>93.783600000000007</v>
      </c>
      <c r="T911">
        <v>93.806299999999993</v>
      </c>
      <c r="U911">
        <f t="shared" si="14"/>
        <v>-0.38239999999998986</v>
      </c>
    </row>
    <row r="912" spans="1:21" hidden="1" x14ac:dyDescent="0.45">
      <c r="A912" s="1">
        <v>0.64932870370370377</v>
      </c>
      <c r="B912">
        <v>66.037000000000006</v>
      </c>
      <c r="C912">
        <v>4.3299999999999998E-2</v>
      </c>
      <c r="D912">
        <v>-0.29049999999999998</v>
      </c>
      <c r="E912">
        <v>768.16279999999995</v>
      </c>
      <c r="F912">
        <v>54.514899999999997</v>
      </c>
      <c r="G912">
        <v>-0.37569999999999998</v>
      </c>
      <c r="H912" t="b">
        <v>0</v>
      </c>
      <c r="J912">
        <v>0.17369999999999999</v>
      </c>
      <c r="K912">
        <v>-1.55E-2</v>
      </c>
      <c r="L912">
        <v>0</v>
      </c>
      <c r="N912">
        <v>1.8065</v>
      </c>
      <c r="O912">
        <v>126.53579999999999</v>
      </c>
      <c r="P912">
        <v>126.5487</v>
      </c>
      <c r="R912">
        <v>-2.0586000000000002</v>
      </c>
      <c r="S912">
        <v>93.401300000000006</v>
      </c>
      <c r="T912">
        <v>93.423900000000003</v>
      </c>
      <c r="U912">
        <f t="shared" si="14"/>
        <v>-0.57229999999999848</v>
      </c>
    </row>
    <row r="913" spans="1:21" hidden="1" x14ac:dyDescent="0.45">
      <c r="A913" s="1">
        <v>0.64932870370370377</v>
      </c>
      <c r="B913">
        <v>66.084299999999999</v>
      </c>
      <c r="C913">
        <v>4.7300000000000002E-2</v>
      </c>
      <c r="D913">
        <v>-0.28889999999999999</v>
      </c>
      <c r="E913">
        <v>769.07119999999998</v>
      </c>
      <c r="F913">
        <v>54.4893</v>
      </c>
      <c r="G913">
        <v>-0.67549999999999999</v>
      </c>
      <c r="H913" t="b">
        <v>0</v>
      </c>
      <c r="J913">
        <v>0.1198</v>
      </c>
      <c r="K913">
        <v>-1.49E-2</v>
      </c>
      <c r="L913">
        <v>0</v>
      </c>
      <c r="N913">
        <v>1.8176000000000001</v>
      </c>
      <c r="O913">
        <v>124.6276</v>
      </c>
      <c r="P913">
        <v>124.6408</v>
      </c>
      <c r="R913">
        <v>-2.0474999999999999</v>
      </c>
      <c r="S913">
        <v>92.828999999999994</v>
      </c>
      <c r="T913">
        <v>92.851600000000005</v>
      </c>
      <c r="U913">
        <f t="shared" si="14"/>
        <v>-0.3813999999999993</v>
      </c>
    </row>
    <row r="914" spans="1:21" hidden="1" x14ac:dyDescent="0.45">
      <c r="A914" s="1">
        <v>0.64932870370370377</v>
      </c>
      <c r="B914">
        <v>66.131600000000006</v>
      </c>
      <c r="C914">
        <v>4.7199999999999999E-2</v>
      </c>
      <c r="D914">
        <v>-0.2903</v>
      </c>
      <c r="E914">
        <v>769.67639999999994</v>
      </c>
      <c r="F914">
        <v>54.463700000000003</v>
      </c>
      <c r="G914">
        <v>-0.87019999999999997</v>
      </c>
      <c r="H914" t="b">
        <v>0</v>
      </c>
      <c r="J914">
        <v>0.11</v>
      </c>
      <c r="K914">
        <v>-1.35E-2</v>
      </c>
      <c r="L914">
        <v>0</v>
      </c>
      <c r="N914">
        <v>1.8272999999999999</v>
      </c>
      <c r="O914">
        <v>123.3558</v>
      </c>
      <c r="P914">
        <v>123.3694</v>
      </c>
      <c r="R914">
        <v>-2.0377999999999998</v>
      </c>
      <c r="S914">
        <v>92.447800000000001</v>
      </c>
      <c r="T914">
        <v>92.470200000000006</v>
      </c>
      <c r="U914">
        <f t="shared" si="14"/>
        <v>-0.38210000000000832</v>
      </c>
    </row>
    <row r="915" spans="1:21" hidden="1" x14ac:dyDescent="0.45">
      <c r="A915" s="1">
        <v>0.64932870370370377</v>
      </c>
      <c r="B915">
        <v>66.174099999999996</v>
      </c>
      <c r="C915">
        <v>4.2500000000000003E-2</v>
      </c>
      <c r="D915">
        <v>-0.29360000000000003</v>
      </c>
      <c r="E915">
        <v>770.28129999999999</v>
      </c>
      <c r="F915">
        <v>54.4345</v>
      </c>
      <c r="G915">
        <v>-1.0581</v>
      </c>
      <c r="H915" t="b">
        <v>0</v>
      </c>
      <c r="J915">
        <v>0.1002</v>
      </c>
      <c r="K915">
        <v>-1.2200000000000001E-2</v>
      </c>
      <c r="L915">
        <v>0</v>
      </c>
      <c r="N915">
        <v>1.8386</v>
      </c>
      <c r="O915">
        <v>122.0844</v>
      </c>
      <c r="P915">
        <v>122.09829999999999</v>
      </c>
      <c r="R915">
        <v>-2.0265</v>
      </c>
      <c r="S915">
        <v>92.065799999999996</v>
      </c>
      <c r="T915">
        <v>92.088099999999997</v>
      </c>
      <c r="U915">
        <f t="shared" si="14"/>
        <v>-0.38150000000000261</v>
      </c>
    </row>
    <row r="916" spans="1:21" hidden="1" x14ac:dyDescent="0.45">
      <c r="A916" s="1">
        <v>0.64932870370370377</v>
      </c>
      <c r="B916">
        <v>66.218900000000005</v>
      </c>
      <c r="C916">
        <v>4.48E-2</v>
      </c>
      <c r="D916">
        <v>-0.29880000000000001</v>
      </c>
      <c r="E916">
        <v>770.88589999999999</v>
      </c>
      <c r="F916">
        <v>54.402500000000003</v>
      </c>
      <c r="G916">
        <v>-1.2385999999999999</v>
      </c>
      <c r="H916" t="b">
        <v>0</v>
      </c>
      <c r="J916">
        <v>9.5299999999999996E-2</v>
      </c>
      <c r="K916">
        <v>-1.17E-2</v>
      </c>
      <c r="L916">
        <v>0</v>
      </c>
      <c r="N916">
        <v>1.8513999999999999</v>
      </c>
      <c r="O916">
        <v>120.8134</v>
      </c>
      <c r="P916">
        <v>120.8275</v>
      </c>
      <c r="R916">
        <v>-2.0137</v>
      </c>
      <c r="S916">
        <v>91.6845</v>
      </c>
      <c r="T916">
        <v>91.706599999999995</v>
      </c>
      <c r="U916">
        <f t="shared" si="14"/>
        <v>-0.57079999999999131</v>
      </c>
    </row>
    <row r="917" spans="1:21" hidden="1" x14ac:dyDescent="0.45">
      <c r="A917" s="1">
        <v>0.64932870370370377</v>
      </c>
      <c r="B917">
        <v>66.264700000000005</v>
      </c>
      <c r="C917">
        <v>4.5900000000000003E-2</v>
      </c>
      <c r="D917">
        <v>-0.31</v>
      </c>
      <c r="E917">
        <v>771.79190000000006</v>
      </c>
      <c r="F917">
        <v>54.349499999999999</v>
      </c>
      <c r="G917">
        <v>-1.4977</v>
      </c>
      <c r="H917" t="b">
        <v>0</v>
      </c>
      <c r="J917">
        <v>8.5500000000000007E-2</v>
      </c>
      <c r="K917">
        <v>-1.1599999999999999E-2</v>
      </c>
      <c r="L917">
        <v>0</v>
      </c>
      <c r="N917">
        <v>1.8736999999999999</v>
      </c>
      <c r="O917">
        <v>118.90770000000001</v>
      </c>
      <c r="P917">
        <v>118.9224</v>
      </c>
      <c r="R917">
        <v>-1.9914000000000001</v>
      </c>
      <c r="S917">
        <v>91.114099999999993</v>
      </c>
      <c r="T917">
        <v>91.135800000000003</v>
      </c>
      <c r="U917">
        <f t="shared" si="14"/>
        <v>-0.38130000000001019</v>
      </c>
    </row>
    <row r="918" spans="1:21" hidden="1" x14ac:dyDescent="0.45">
      <c r="A918" s="1">
        <v>0.64934027777777781</v>
      </c>
      <c r="B918">
        <v>66.308400000000006</v>
      </c>
      <c r="C918">
        <v>4.3700000000000003E-2</v>
      </c>
      <c r="D918">
        <v>-0.31979999999999997</v>
      </c>
      <c r="E918">
        <v>772.3954</v>
      </c>
      <c r="F918">
        <v>54.310899999999997</v>
      </c>
      <c r="G918">
        <v>-1.6640999999999999</v>
      </c>
      <c r="H918" t="b">
        <v>0</v>
      </c>
      <c r="J918">
        <v>7.5700000000000003E-2</v>
      </c>
      <c r="K918">
        <v>-1.1599999999999999E-2</v>
      </c>
      <c r="L918">
        <v>0</v>
      </c>
      <c r="N918">
        <v>1.8905000000000001</v>
      </c>
      <c r="O918">
        <v>117.6377</v>
      </c>
      <c r="P918">
        <v>117.6529</v>
      </c>
      <c r="R918">
        <v>-1.9745999999999999</v>
      </c>
      <c r="S918">
        <v>90.733000000000004</v>
      </c>
      <c r="T918">
        <v>90.754499999999993</v>
      </c>
      <c r="U918">
        <f t="shared" si="14"/>
        <v>-0.37889999999998736</v>
      </c>
    </row>
    <row r="919" spans="1:21" hidden="1" x14ac:dyDescent="0.45">
      <c r="A919" s="1">
        <v>0.64934027777777781</v>
      </c>
      <c r="B919">
        <v>66.352900000000005</v>
      </c>
      <c r="C919">
        <v>4.4499999999999998E-2</v>
      </c>
      <c r="D919">
        <v>-0.33139999999999997</v>
      </c>
      <c r="E919">
        <v>772.99850000000004</v>
      </c>
      <c r="F919">
        <v>54.2697</v>
      </c>
      <c r="G919">
        <v>-1.8259000000000001</v>
      </c>
      <c r="H919" t="b">
        <v>0</v>
      </c>
      <c r="J919">
        <v>7.0800000000000002E-2</v>
      </c>
      <c r="K919">
        <v>-1.12E-2</v>
      </c>
      <c r="L919">
        <v>0</v>
      </c>
      <c r="N919">
        <v>1.909</v>
      </c>
      <c r="O919">
        <v>116.3682</v>
      </c>
      <c r="P919">
        <v>116.3839</v>
      </c>
      <c r="R919">
        <v>-1.9560999999999999</v>
      </c>
      <c r="S919">
        <v>90.354399999999998</v>
      </c>
      <c r="T919">
        <v>90.375600000000006</v>
      </c>
      <c r="U919">
        <f t="shared" si="14"/>
        <v>-0.37930000000000064</v>
      </c>
    </row>
    <row r="920" spans="1:21" hidden="1" x14ac:dyDescent="0.45">
      <c r="A920" s="1">
        <v>0.64934027777777781</v>
      </c>
      <c r="B920">
        <v>66.397800000000004</v>
      </c>
      <c r="C920">
        <v>4.4900000000000002E-2</v>
      </c>
      <c r="D920">
        <v>-0.3448</v>
      </c>
      <c r="E920">
        <v>773.601</v>
      </c>
      <c r="F920">
        <v>54.224800000000002</v>
      </c>
      <c r="G920">
        <v>-1.9823</v>
      </c>
      <c r="H920" t="b">
        <v>0</v>
      </c>
      <c r="J920">
        <v>5.6099999999999997E-2</v>
      </c>
      <c r="K920">
        <v>-1.0500000000000001E-2</v>
      </c>
      <c r="L920">
        <v>0</v>
      </c>
      <c r="N920">
        <v>1.9291</v>
      </c>
      <c r="O920">
        <v>115.0994</v>
      </c>
      <c r="P920">
        <v>115.1155</v>
      </c>
      <c r="R920">
        <v>-1.9359999999999999</v>
      </c>
      <c r="S920">
        <v>89.975499999999997</v>
      </c>
      <c r="T920">
        <v>89.996300000000005</v>
      </c>
      <c r="U920">
        <f t="shared" ref="U920:U983" si="15">T921-T920</f>
        <v>-0.56840000000001112</v>
      </c>
    </row>
    <row r="921" spans="1:21" hidden="1" x14ac:dyDescent="0.45">
      <c r="A921" s="1">
        <v>0.64934027777777781</v>
      </c>
      <c r="B921">
        <v>66.443399999999997</v>
      </c>
      <c r="C921">
        <v>4.5600000000000002E-2</v>
      </c>
      <c r="D921">
        <v>-0.36799999999999999</v>
      </c>
      <c r="E921">
        <v>774.50360000000001</v>
      </c>
      <c r="F921">
        <v>54.153599999999997</v>
      </c>
      <c r="G921">
        <v>-2.2067000000000001</v>
      </c>
      <c r="H921" t="b">
        <v>0</v>
      </c>
      <c r="J921">
        <v>5.6099999999999997E-2</v>
      </c>
      <c r="K921">
        <v>-0.01</v>
      </c>
      <c r="L921">
        <v>0</v>
      </c>
      <c r="N921">
        <v>1.9619</v>
      </c>
      <c r="O921">
        <v>113.19710000000001</v>
      </c>
      <c r="P921">
        <v>113.2141</v>
      </c>
      <c r="R921">
        <v>-1.9033</v>
      </c>
      <c r="S921">
        <v>89.407700000000006</v>
      </c>
      <c r="T921">
        <v>89.427899999999994</v>
      </c>
      <c r="U921">
        <f t="shared" si="15"/>
        <v>-0.37749999999999773</v>
      </c>
    </row>
    <row r="922" spans="1:21" hidden="1" x14ac:dyDescent="0.45">
      <c r="A922" s="1">
        <v>0.64934027777777781</v>
      </c>
      <c r="B922">
        <v>66.490399999999994</v>
      </c>
      <c r="C922">
        <v>4.7E-2</v>
      </c>
      <c r="D922">
        <v>-0.3856</v>
      </c>
      <c r="E922">
        <v>775.10469999999998</v>
      </c>
      <c r="F922">
        <v>54.105400000000003</v>
      </c>
      <c r="G922">
        <v>-2.3491</v>
      </c>
      <c r="H922" t="b">
        <v>0</v>
      </c>
      <c r="J922">
        <v>5.1200000000000002E-2</v>
      </c>
      <c r="K922">
        <v>-9.1999999999999998E-3</v>
      </c>
      <c r="L922">
        <v>0</v>
      </c>
      <c r="N922">
        <v>1.9854000000000001</v>
      </c>
      <c r="O922">
        <v>111.92959999999999</v>
      </c>
      <c r="P922">
        <v>111.9472</v>
      </c>
      <c r="R922">
        <v>-1.8796999999999999</v>
      </c>
      <c r="S922">
        <v>89.030500000000004</v>
      </c>
      <c r="T922">
        <v>89.050399999999996</v>
      </c>
      <c r="U922">
        <f t="shared" si="15"/>
        <v>-0.37800000000000011</v>
      </c>
    </row>
    <row r="923" spans="1:21" hidden="1" x14ac:dyDescent="0.45">
      <c r="A923" s="1">
        <v>0.64934027777777781</v>
      </c>
      <c r="B923">
        <v>66.534700000000001</v>
      </c>
      <c r="C923">
        <v>4.4400000000000002E-2</v>
      </c>
      <c r="D923">
        <v>-0.4047</v>
      </c>
      <c r="E923">
        <v>775.70510000000002</v>
      </c>
      <c r="F923">
        <v>54.056600000000003</v>
      </c>
      <c r="G923">
        <v>-2.4842</v>
      </c>
      <c r="H923" t="b">
        <v>0</v>
      </c>
      <c r="J923">
        <v>5.1200000000000002E-2</v>
      </c>
      <c r="K923">
        <v>-8.0999999999999996E-3</v>
      </c>
      <c r="L923">
        <v>0</v>
      </c>
      <c r="N923">
        <v>2.0103</v>
      </c>
      <c r="O923">
        <v>110.6628</v>
      </c>
      <c r="P923">
        <v>110.681</v>
      </c>
      <c r="R923">
        <v>-1.8548</v>
      </c>
      <c r="S923">
        <v>88.653000000000006</v>
      </c>
      <c r="T923">
        <v>88.672399999999996</v>
      </c>
      <c r="U923">
        <f t="shared" si="15"/>
        <v>-0.37680000000000291</v>
      </c>
    </row>
    <row r="924" spans="1:21" hidden="1" x14ac:dyDescent="0.45">
      <c r="A924" s="1">
        <v>0.64934027777777781</v>
      </c>
      <c r="B924">
        <v>66.578800000000001</v>
      </c>
      <c r="C924">
        <v>4.3999999999999997E-2</v>
      </c>
      <c r="D924">
        <v>-0.42520000000000002</v>
      </c>
      <c r="E924">
        <v>776.30499999999995</v>
      </c>
      <c r="F924">
        <v>54.008000000000003</v>
      </c>
      <c r="G924">
        <v>-2.61</v>
      </c>
      <c r="H924" t="b">
        <v>0</v>
      </c>
      <c r="J924">
        <v>5.1200000000000002E-2</v>
      </c>
      <c r="K924">
        <v>-6.6E-3</v>
      </c>
      <c r="L924">
        <v>0</v>
      </c>
      <c r="N924">
        <v>2.0362</v>
      </c>
      <c r="O924">
        <v>109.3965</v>
      </c>
      <c r="P924">
        <v>109.41549999999999</v>
      </c>
      <c r="R924">
        <v>-1.8289</v>
      </c>
      <c r="S924">
        <v>88.276600000000002</v>
      </c>
      <c r="T924">
        <v>88.295599999999993</v>
      </c>
      <c r="U924">
        <f t="shared" si="15"/>
        <v>-0.56379999999998631</v>
      </c>
    </row>
    <row r="925" spans="1:21" hidden="1" x14ac:dyDescent="0.45">
      <c r="A925" s="1">
        <v>0.64934027777777781</v>
      </c>
      <c r="B925">
        <v>66.623800000000003</v>
      </c>
      <c r="C925">
        <v>4.4999999999999998E-2</v>
      </c>
      <c r="D925">
        <v>-0.45860000000000001</v>
      </c>
      <c r="E925">
        <v>777.20370000000003</v>
      </c>
      <c r="F925">
        <v>53.935600000000001</v>
      </c>
      <c r="G925">
        <v>-2.7801999999999998</v>
      </c>
      <c r="H925" t="b">
        <v>0</v>
      </c>
      <c r="J925">
        <v>5.1200000000000002E-2</v>
      </c>
      <c r="K925">
        <v>-5.5999999999999999E-3</v>
      </c>
      <c r="L925">
        <v>0</v>
      </c>
      <c r="N925">
        <v>1.6664000000000001</v>
      </c>
      <c r="O925">
        <v>107.50490000000001</v>
      </c>
      <c r="P925">
        <v>107.51779999999999</v>
      </c>
      <c r="R925">
        <v>-1.7884</v>
      </c>
      <c r="S925">
        <v>87.7136</v>
      </c>
      <c r="T925">
        <v>87.731800000000007</v>
      </c>
      <c r="U925">
        <f t="shared" si="15"/>
        <v>-0.37640000000000384</v>
      </c>
    </row>
    <row r="926" spans="1:21" hidden="1" x14ac:dyDescent="0.45">
      <c r="A926" s="1">
        <v>0.64934027777777781</v>
      </c>
      <c r="B926">
        <v>66.668099999999995</v>
      </c>
      <c r="C926">
        <v>4.4299999999999999E-2</v>
      </c>
      <c r="D926">
        <v>-0.48249999999999998</v>
      </c>
      <c r="E926">
        <v>777.8021</v>
      </c>
      <c r="F926">
        <v>53.887500000000003</v>
      </c>
      <c r="G926">
        <v>-2.8832</v>
      </c>
      <c r="H926" t="b">
        <v>0</v>
      </c>
      <c r="J926">
        <v>5.1200000000000002E-2</v>
      </c>
      <c r="K926">
        <v>-5.4999999999999997E-3</v>
      </c>
      <c r="L926">
        <v>0</v>
      </c>
      <c r="N926">
        <v>1.6946000000000001</v>
      </c>
      <c r="O926">
        <v>106.2393</v>
      </c>
      <c r="P926">
        <v>106.25279999999999</v>
      </c>
      <c r="R926">
        <v>-1.7601</v>
      </c>
      <c r="S926">
        <v>87.337699999999998</v>
      </c>
      <c r="T926">
        <v>87.355400000000003</v>
      </c>
      <c r="U926">
        <f t="shared" si="15"/>
        <v>-0.37390000000000612</v>
      </c>
    </row>
    <row r="927" spans="1:21" hidden="1" x14ac:dyDescent="0.45">
      <c r="A927" s="1">
        <v>0.64934027777777781</v>
      </c>
      <c r="B927">
        <v>66.710599999999999</v>
      </c>
      <c r="C927">
        <v>4.2599999999999999E-2</v>
      </c>
      <c r="D927">
        <v>-0.50760000000000005</v>
      </c>
      <c r="E927">
        <v>778.4</v>
      </c>
      <c r="F927">
        <v>53.839599999999997</v>
      </c>
      <c r="G927">
        <v>-2.9798</v>
      </c>
      <c r="H927" t="b">
        <v>0</v>
      </c>
      <c r="J927">
        <v>5.1200000000000002E-2</v>
      </c>
      <c r="K927">
        <v>-5.4999999999999997E-3</v>
      </c>
      <c r="L927">
        <v>0</v>
      </c>
      <c r="N927">
        <v>1.7238</v>
      </c>
      <c r="O927">
        <v>104.9744</v>
      </c>
      <c r="P927">
        <v>104.9885</v>
      </c>
      <c r="R927">
        <v>-1.7309000000000001</v>
      </c>
      <c r="S927">
        <v>86.964200000000005</v>
      </c>
      <c r="T927">
        <v>86.981499999999997</v>
      </c>
      <c r="U927">
        <f t="shared" si="15"/>
        <v>-0.37420000000000186</v>
      </c>
    </row>
    <row r="928" spans="1:21" hidden="1" x14ac:dyDescent="0.45">
      <c r="A928" s="1">
        <v>0.64934027777777781</v>
      </c>
      <c r="B928">
        <v>66.753699999999995</v>
      </c>
      <c r="C928">
        <v>4.3099999999999999E-2</v>
      </c>
      <c r="D928">
        <v>-0.53390000000000004</v>
      </c>
      <c r="E928">
        <v>778.99720000000002</v>
      </c>
      <c r="F928">
        <v>53.791699999999999</v>
      </c>
      <c r="G928">
        <v>-3.0710999999999999</v>
      </c>
      <c r="H928" t="b">
        <v>0</v>
      </c>
      <c r="J928">
        <v>5.1200000000000002E-2</v>
      </c>
      <c r="K928">
        <v>-5.4999999999999997E-3</v>
      </c>
      <c r="L928">
        <v>0</v>
      </c>
      <c r="N928">
        <v>1.754</v>
      </c>
      <c r="O928">
        <v>103.7101</v>
      </c>
      <c r="P928">
        <v>103.72490000000001</v>
      </c>
      <c r="R928">
        <v>-1.7007000000000001</v>
      </c>
      <c r="S928">
        <v>86.590599999999995</v>
      </c>
      <c r="T928">
        <v>86.607299999999995</v>
      </c>
      <c r="U928">
        <f t="shared" si="15"/>
        <v>-0.37489999999999668</v>
      </c>
    </row>
    <row r="929" spans="1:21" hidden="1" x14ac:dyDescent="0.45">
      <c r="A929" s="1">
        <v>0.64934027777777781</v>
      </c>
      <c r="B929">
        <v>66.797200000000004</v>
      </c>
      <c r="C929">
        <v>4.3499999999999997E-2</v>
      </c>
      <c r="D929">
        <v>-0.56140000000000001</v>
      </c>
      <c r="E929">
        <v>779.59389999999996</v>
      </c>
      <c r="F929">
        <v>53.744100000000003</v>
      </c>
      <c r="G929">
        <v>-3.1573000000000002</v>
      </c>
      <c r="H929" t="b">
        <v>0</v>
      </c>
      <c r="J929">
        <v>5.1200000000000002E-2</v>
      </c>
      <c r="K929">
        <v>-5.0000000000000001E-3</v>
      </c>
      <c r="L929">
        <v>0</v>
      </c>
      <c r="N929">
        <v>1.7851999999999999</v>
      </c>
      <c r="O929">
        <v>102.4464</v>
      </c>
      <c r="P929">
        <v>102.4619</v>
      </c>
      <c r="R929">
        <v>-1.6695</v>
      </c>
      <c r="S929">
        <v>86.216300000000004</v>
      </c>
      <c r="T929">
        <v>86.232399999999998</v>
      </c>
      <c r="U929">
        <f t="shared" si="15"/>
        <v>-0.37210000000000321</v>
      </c>
    </row>
    <row r="930" spans="1:21" hidden="1" x14ac:dyDescent="0.45">
      <c r="A930" s="1">
        <v>0.64934027777777781</v>
      </c>
      <c r="B930">
        <v>66.839200000000005</v>
      </c>
      <c r="C930">
        <v>4.19E-2</v>
      </c>
      <c r="D930">
        <v>-0.58989999999999998</v>
      </c>
      <c r="E930">
        <v>780.18989999999997</v>
      </c>
      <c r="F930">
        <v>53.696599999999997</v>
      </c>
      <c r="G930">
        <v>-3.2376999999999998</v>
      </c>
      <c r="H930" t="b">
        <v>0</v>
      </c>
      <c r="J930">
        <v>5.1200000000000002E-2</v>
      </c>
      <c r="K930">
        <v>-4.3E-3</v>
      </c>
      <c r="L930">
        <v>0</v>
      </c>
      <c r="N930">
        <v>1.8170999999999999</v>
      </c>
      <c r="O930">
        <v>101.1832</v>
      </c>
      <c r="P930">
        <v>101.1995</v>
      </c>
      <c r="R930">
        <v>-1.6375999999999999</v>
      </c>
      <c r="S930">
        <v>85.844700000000003</v>
      </c>
      <c r="T930">
        <v>85.860299999999995</v>
      </c>
      <c r="U930">
        <f t="shared" si="15"/>
        <v>-0.5589999999999975</v>
      </c>
    </row>
    <row r="931" spans="1:21" hidden="1" x14ac:dyDescent="0.45">
      <c r="A931" s="1">
        <v>0.64934027777777781</v>
      </c>
      <c r="B931">
        <v>66.883700000000005</v>
      </c>
      <c r="C931">
        <v>4.4499999999999998E-2</v>
      </c>
      <c r="D931">
        <v>-0.63460000000000005</v>
      </c>
      <c r="E931">
        <v>781.08299999999997</v>
      </c>
      <c r="F931">
        <v>53.627800000000001</v>
      </c>
      <c r="G931">
        <v>-3.3472</v>
      </c>
      <c r="H931" t="b">
        <v>0</v>
      </c>
      <c r="J931">
        <v>5.6099999999999997E-2</v>
      </c>
      <c r="K931">
        <v>-3.7000000000000002E-3</v>
      </c>
      <c r="L931">
        <v>0</v>
      </c>
      <c r="N931">
        <v>1.8664000000000001</v>
      </c>
      <c r="O931">
        <v>99.289699999999996</v>
      </c>
      <c r="P931">
        <v>99.307299999999998</v>
      </c>
      <c r="R931">
        <v>-1.5883</v>
      </c>
      <c r="S931">
        <v>85.286500000000004</v>
      </c>
      <c r="T931">
        <v>85.301299999999998</v>
      </c>
      <c r="U931">
        <f t="shared" si="15"/>
        <v>-0.3703000000000003</v>
      </c>
    </row>
    <row r="932" spans="1:21" hidden="1" x14ac:dyDescent="0.45">
      <c r="A932" s="1">
        <v>0.64934027777777781</v>
      </c>
      <c r="B932">
        <v>66.9298</v>
      </c>
      <c r="C932">
        <v>4.6100000000000002E-2</v>
      </c>
      <c r="D932">
        <v>-0.66549999999999998</v>
      </c>
      <c r="E932">
        <v>781.67769999999996</v>
      </c>
      <c r="F932">
        <v>53.5837</v>
      </c>
      <c r="G932">
        <v>-3.4127999999999998</v>
      </c>
      <c r="H932" t="b">
        <v>0</v>
      </c>
      <c r="J932">
        <v>6.0999999999999999E-2</v>
      </c>
      <c r="K932">
        <v>-3.0000000000000001E-3</v>
      </c>
      <c r="L932">
        <v>0</v>
      </c>
      <c r="N932">
        <v>1.9000999999999999</v>
      </c>
      <c r="O932">
        <v>98.028099999999995</v>
      </c>
      <c r="P932">
        <v>98.046499999999995</v>
      </c>
      <c r="R932">
        <v>-1.5546</v>
      </c>
      <c r="S932">
        <v>84.916799999999995</v>
      </c>
      <c r="T932">
        <v>84.930999999999997</v>
      </c>
      <c r="U932">
        <f t="shared" si="15"/>
        <v>-0.37089999999999179</v>
      </c>
    </row>
    <row r="933" spans="1:21" hidden="1" x14ac:dyDescent="0.45">
      <c r="A933" s="1">
        <v>0.64934027777777781</v>
      </c>
      <c r="B933">
        <v>66.973200000000006</v>
      </c>
      <c r="C933">
        <v>4.3400000000000001E-2</v>
      </c>
      <c r="D933">
        <v>-0.69720000000000004</v>
      </c>
      <c r="E933">
        <v>782.27189999999996</v>
      </c>
      <c r="F933">
        <v>53.540599999999998</v>
      </c>
      <c r="G933">
        <v>-3.4723999999999999</v>
      </c>
      <c r="H933" t="b">
        <v>0</v>
      </c>
      <c r="J933">
        <v>6.0999999999999999E-2</v>
      </c>
      <c r="K933">
        <v>-2.5000000000000001E-3</v>
      </c>
      <c r="L933">
        <v>0</v>
      </c>
      <c r="N933">
        <v>1.9342999999999999</v>
      </c>
      <c r="O933">
        <v>96.766999999999996</v>
      </c>
      <c r="P933">
        <v>96.7864</v>
      </c>
      <c r="R933">
        <v>-1.5203</v>
      </c>
      <c r="S933">
        <v>84.546499999999995</v>
      </c>
      <c r="T933">
        <v>84.560100000000006</v>
      </c>
      <c r="U933">
        <f t="shared" si="15"/>
        <v>-0.37130000000000507</v>
      </c>
    </row>
    <row r="934" spans="1:21" hidden="1" x14ac:dyDescent="0.45">
      <c r="A934" s="1">
        <v>0.64934027777777781</v>
      </c>
      <c r="B934">
        <v>67.019599999999997</v>
      </c>
      <c r="C934">
        <v>4.65E-2</v>
      </c>
      <c r="D934">
        <v>-0.72970000000000002</v>
      </c>
      <c r="E934">
        <v>782.8655</v>
      </c>
      <c r="F934">
        <v>53.497700000000002</v>
      </c>
      <c r="G934">
        <v>-3.5259999999999998</v>
      </c>
      <c r="H934" t="b">
        <v>0</v>
      </c>
      <c r="J934">
        <v>6.0999999999999999E-2</v>
      </c>
      <c r="K934">
        <v>-2.2000000000000001E-3</v>
      </c>
      <c r="L934">
        <v>0</v>
      </c>
      <c r="N934">
        <v>1.9691000000000001</v>
      </c>
      <c r="O934">
        <v>95.506500000000003</v>
      </c>
      <c r="P934">
        <v>95.526799999999994</v>
      </c>
      <c r="R934">
        <v>-1.4855</v>
      </c>
      <c r="S934">
        <v>84.175700000000006</v>
      </c>
      <c r="T934">
        <v>84.188800000000001</v>
      </c>
      <c r="U934">
        <f t="shared" si="15"/>
        <v>-0.55450000000000443</v>
      </c>
    </row>
    <row r="935" spans="1:21" hidden="1" x14ac:dyDescent="0.45">
      <c r="A935" s="1">
        <v>0.64934027777777781</v>
      </c>
      <c r="B935">
        <v>67.064599999999999</v>
      </c>
      <c r="C935">
        <v>4.4999999999999998E-2</v>
      </c>
      <c r="D935">
        <v>-0.77980000000000005</v>
      </c>
      <c r="E935">
        <v>783.755</v>
      </c>
      <c r="F935">
        <v>53.435499999999998</v>
      </c>
      <c r="G935">
        <v>-3.5943999999999998</v>
      </c>
      <c r="H935" t="b">
        <v>0</v>
      </c>
      <c r="J935">
        <v>6.59E-2</v>
      </c>
      <c r="K935">
        <v>-1.1999999999999999E-3</v>
      </c>
      <c r="L935">
        <v>0</v>
      </c>
      <c r="N935">
        <v>2.0221</v>
      </c>
      <c r="O935">
        <v>93.616799999999998</v>
      </c>
      <c r="P935">
        <v>93.638599999999997</v>
      </c>
      <c r="R935">
        <v>-1.4326000000000001</v>
      </c>
      <c r="S935">
        <v>83.622100000000003</v>
      </c>
      <c r="T935">
        <v>83.634299999999996</v>
      </c>
      <c r="U935">
        <f t="shared" si="15"/>
        <v>-0.37089999999999179</v>
      </c>
    </row>
    <row r="936" spans="1:21" hidden="1" x14ac:dyDescent="0.45">
      <c r="A936" s="1">
        <v>0.64934027777777781</v>
      </c>
      <c r="B936">
        <v>67.110500000000002</v>
      </c>
      <c r="C936">
        <v>4.5900000000000003E-2</v>
      </c>
      <c r="D936">
        <v>-0.81389999999999996</v>
      </c>
      <c r="E936">
        <v>784.34739999999999</v>
      </c>
      <c r="F936">
        <v>53.394799999999996</v>
      </c>
      <c r="G936">
        <v>-3.6309999999999998</v>
      </c>
      <c r="H936" t="b">
        <v>0</v>
      </c>
      <c r="J936">
        <v>6.59E-2</v>
      </c>
      <c r="K936">
        <v>0</v>
      </c>
      <c r="L936">
        <v>0</v>
      </c>
      <c r="N936">
        <v>2.0577000000000001</v>
      </c>
      <c r="O936">
        <v>92.357600000000005</v>
      </c>
      <c r="P936">
        <v>92.380499999999998</v>
      </c>
      <c r="R936">
        <v>-1.3969</v>
      </c>
      <c r="S936">
        <v>83.2517</v>
      </c>
      <c r="T936">
        <v>83.263400000000004</v>
      </c>
      <c r="U936">
        <f t="shared" si="15"/>
        <v>-0.36769999999999925</v>
      </c>
    </row>
    <row r="937" spans="1:21" hidden="1" x14ac:dyDescent="0.45">
      <c r="A937" s="1">
        <v>0.64934027777777781</v>
      </c>
      <c r="B937">
        <v>67.155299999999997</v>
      </c>
      <c r="C937">
        <v>4.48E-2</v>
      </c>
      <c r="D937">
        <v>-0.84840000000000004</v>
      </c>
      <c r="E937">
        <v>784.9393</v>
      </c>
      <c r="F937">
        <v>53.354199999999999</v>
      </c>
      <c r="G937">
        <v>-3.657</v>
      </c>
      <c r="H937" t="b">
        <v>0</v>
      </c>
      <c r="J937">
        <v>6.59E-2</v>
      </c>
      <c r="K937">
        <v>2.2000000000000001E-3</v>
      </c>
      <c r="L937">
        <v>0</v>
      </c>
      <c r="N937">
        <v>2.0933999999999999</v>
      </c>
      <c r="O937">
        <v>91.0989</v>
      </c>
      <c r="P937">
        <v>91.123000000000005</v>
      </c>
      <c r="R937">
        <v>-1.3613</v>
      </c>
      <c r="S937">
        <v>82.884500000000003</v>
      </c>
      <c r="T937">
        <v>82.895700000000005</v>
      </c>
      <c r="U937">
        <f t="shared" si="15"/>
        <v>-0.55300000000001148</v>
      </c>
    </row>
    <row r="938" spans="1:21" hidden="1" x14ac:dyDescent="0.45">
      <c r="A938" s="1">
        <v>0.64934027777777781</v>
      </c>
      <c r="B938">
        <v>67.201999999999998</v>
      </c>
      <c r="C938">
        <v>4.6699999999999998E-2</v>
      </c>
      <c r="D938">
        <v>-0.90090000000000003</v>
      </c>
      <c r="E938">
        <v>785.82629999999995</v>
      </c>
      <c r="F938">
        <v>53.293599999999998</v>
      </c>
      <c r="G938">
        <v>-3.6751999999999998</v>
      </c>
      <c r="H938" t="b">
        <v>0</v>
      </c>
      <c r="J938">
        <v>6.59E-2</v>
      </c>
      <c r="K938">
        <v>3.2000000000000002E-3</v>
      </c>
      <c r="L938">
        <v>0</v>
      </c>
      <c r="N938">
        <v>2.1465999999999998</v>
      </c>
      <c r="O938">
        <v>89.2119</v>
      </c>
      <c r="P938">
        <v>89.237700000000004</v>
      </c>
      <c r="R938">
        <v>-1.3080000000000001</v>
      </c>
      <c r="S938">
        <v>82.332300000000004</v>
      </c>
      <c r="T938">
        <v>82.342699999999994</v>
      </c>
      <c r="U938">
        <f t="shared" si="15"/>
        <v>-0.36929999999999552</v>
      </c>
    </row>
    <row r="939" spans="1:21" hidden="1" x14ac:dyDescent="0.45">
      <c r="A939" s="1">
        <v>0.64934027777777781</v>
      </c>
      <c r="B939">
        <v>67.249399999999994</v>
      </c>
      <c r="C939">
        <v>4.7399999999999998E-2</v>
      </c>
      <c r="D939">
        <v>-0.93620000000000003</v>
      </c>
      <c r="E939">
        <v>786.4171</v>
      </c>
      <c r="F939">
        <v>53.253300000000003</v>
      </c>
      <c r="G939">
        <v>-3.6755</v>
      </c>
      <c r="H939" t="b">
        <v>0</v>
      </c>
      <c r="J939">
        <v>6.59E-2</v>
      </c>
      <c r="K939">
        <v>3.3999999999999998E-3</v>
      </c>
      <c r="L939">
        <v>0</v>
      </c>
      <c r="N939">
        <v>2.1819999999999999</v>
      </c>
      <c r="O939">
        <v>87.954499999999996</v>
      </c>
      <c r="P939">
        <v>87.9816</v>
      </c>
      <c r="R939">
        <v>-1.2726999999999999</v>
      </c>
      <c r="S939">
        <v>81.963499999999996</v>
      </c>
      <c r="T939">
        <v>81.973399999999998</v>
      </c>
      <c r="U939">
        <f t="shared" si="15"/>
        <v>-0.36690000000000111</v>
      </c>
    </row>
    <row r="940" spans="1:21" hidden="1" x14ac:dyDescent="0.45">
      <c r="A940" s="1">
        <v>0.64934027777777781</v>
      </c>
      <c r="B940">
        <v>67.294200000000004</v>
      </c>
      <c r="C940">
        <v>4.48E-2</v>
      </c>
      <c r="D940">
        <v>-0.9718</v>
      </c>
      <c r="E940">
        <v>787.00739999999996</v>
      </c>
      <c r="F940">
        <v>53.213000000000001</v>
      </c>
      <c r="G940">
        <v>-3.6682000000000001</v>
      </c>
      <c r="H940" t="b">
        <v>0</v>
      </c>
      <c r="J940">
        <v>6.59E-2</v>
      </c>
      <c r="K940">
        <v>3.3999999999999998E-3</v>
      </c>
      <c r="L940">
        <v>0</v>
      </c>
      <c r="N940">
        <v>2.2172000000000001</v>
      </c>
      <c r="O940">
        <v>86.697599999999994</v>
      </c>
      <c r="P940">
        <v>86.725999999999999</v>
      </c>
      <c r="R940">
        <v>-1.2374000000000001</v>
      </c>
      <c r="S940">
        <v>81.597099999999998</v>
      </c>
      <c r="T940">
        <v>81.606499999999997</v>
      </c>
      <c r="U940">
        <f t="shared" si="15"/>
        <v>-0.3674000000000035</v>
      </c>
    </row>
    <row r="941" spans="1:21" hidden="1" x14ac:dyDescent="0.45">
      <c r="A941" s="1">
        <v>0.64935185185185185</v>
      </c>
      <c r="B941">
        <v>67.337599999999995</v>
      </c>
      <c r="C941">
        <v>4.3400000000000001E-2</v>
      </c>
      <c r="D941">
        <v>-1.0075000000000001</v>
      </c>
      <c r="E941">
        <v>787.59720000000004</v>
      </c>
      <c r="F941">
        <v>53.172800000000002</v>
      </c>
      <c r="G941">
        <v>-3.6547000000000001</v>
      </c>
      <c r="H941" t="b">
        <v>0</v>
      </c>
      <c r="J941">
        <v>6.59E-2</v>
      </c>
      <c r="K941">
        <v>3.3999999999999998E-3</v>
      </c>
      <c r="L941">
        <v>0</v>
      </c>
      <c r="N941">
        <v>2.2524000000000002</v>
      </c>
      <c r="O941">
        <v>85.441199999999995</v>
      </c>
      <c r="P941">
        <v>85.4709</v>
      </c>
      <c r="R941">
        <v>-1.2021999999999999</v>
      </c>
      <c r="S941">
        <v>81.230199999999996</v>
      </c>
      <c r="T941">
        <v>81.239099999999993</v>
      </c>
      <c r="U941">
        <f t="shared" si="15"/>
        <v>-0.5490999999999957</v>
      </c>
    </row>
    <row r="942" spans="1:21" hidden="1" x14ac:dyDescent="0.45">
      <c r="A942" s="1">
        <v>0.64935185185185185</v>
      </c>
      <c r="B942">
        <v>67.381799999999998</v>
      </c>
      <c r="C942">
        <v>4.4200000000000003E-2</v>
      </c>
      <c r="D942">
        <v>-1.0612999999999999</v>
      </c>
      <c r="E942">
        <v>788.48109999999997</v>
      </c>
      <c r="F942">
        <v>53.112699999999997</v>
      </c>
      <c r="G942">
        <v>-3.6242000000000001</v>
      </c>
      <c r="H942" t="b">
        <v>0</v>
      </c>
      <c r="J942">
        <v>6.59E-2</v>
      </c>
      <c r="K942">
        <v>3.7000000000000002E-3</v>
      </c>
      <c r="L942">
        <v>0</v>
      </c>
      <c r="N942">
        <v>2.3048999999999999</v>
      </c>
      <c r="O942">
        <v>83.557599999999994</v>
      </c>
      <c r="P942">
        <v>83.589299999999994</v>
      </c>
      <c r="R942">
        <v>-1.1496999999999999</v>
      </c>
      <c r="S942">
        <v>80.681799999999996</v>
      </c>
      <c r="T942">
        <v>80.69</v>
      </c>
      <c r="U942">
        <f t="shared" si="15"/>
        <v>-0.3674000000000035</v>
      </c>
    </row>
    <row r="943" spans="1:21" hidden="1" x14ac:dyDescent="0.45">
      <c r="A943" s="1">
        <v>0.64935185185185185</v>
      </c>
      <c r="B943">
        <v>67.427999999999997</v>
      </c>
      <c r="C943">
        <v>4.6199999999999998E-2</v>
      </c>
      <c r="D943">
        <v>-1.0972</v>
      </c>
      <c r="E943">
        <v>789.06979999999999</v>
      </c>
      <c r="F943">
        <v>53.072699999999998</v>
      </c>
      <c r="G943">
        <v>-3.5952999999999999</v>
      </c>
      <c r="H943" t="b">
        <v>0</v>
      </c>
      <c r="J943">
        <v>6.59E-2</v>
      </c>
      <c r="K943">
        <v>5.4999999999999997E-3</v>
      </c>
      <c r="L943">
        <v>0</v>
      </c>
      <c r="N943">
        <v>2.3395000000000001</v>
      </c>
      <c r="O943">
        <v>82.302300000000002</v>
      </c>
      <c r="P943">
        <v>82.335599999999999</v>
      </c>
      <c r="R943">
        <v>-1.1151</v>
      </c>
      <c r="S943">
        <v>80.314800000000005</v>
      </c>
      <c r="T943">
        <v>80.322599999999994</v>
      </c>
      <c r="U943">
        <f t="shared" si="15"/>
        <v>-0.3644999999999925</v>
      </c>
    </row>
    <row r="944" spans="1:21" hidden="1" x14ac:dyDescent="0.45">
      <c r="A944" s="1">
        <v>0.64935185185185185</v>
      </c>
      <c r="B944">
        <v>67.4726</v>
      </c>
      <c r="C944">
        <v>4.4600000000000001E-2</v>
      </c>
      <c r="D944">
        <v>-1.1329</v>
      </c>
      <c r="E944">
        <v>789.65809999999999</v>
      </c>
      <c r="F944">
        <v>53.032600000000002</v>
      </c>
      <c r="G944">
        <v>-3.5554999999999999</v>
      </c>
      <c r="H944" t="b">
        <v>0</v>
      </c>
      <c r="J944">
        <v>6.59E-2</v>
      </c>
      <c r="K944">
        <v>7.7999999999999996E-3</v>
      </c>
      <c r="L944">
        <v>0</v>
      </c>
      <c r="N944">
        <v>2.3734999999999999</v>
      </c>
      <c r="O944">
        <v>81.047600000000003</v>
      </c>
      <c r="P944">
        <v>81.082400000000007</v>
      </c>
      <c r="R944">
        <v>-1.0810999999999999</v>
      </c>
      <c r="S944">
        <v>79.950699999999998</v>
      </c>
      <c r="T944">
        <v>79.958100000000002</v>
      </c>
      <c r="U944">
        <f t="shared" si="15"/>
        <v>-0.36459999999999582</v>
      </c>
    </row>
    <row r="945" spans="1:21" hidden="1" x14ac:dyDescent="0.45">
      <c r="A945" s="1">
        <v>0.64935185185185185</v>
      </c>
      <c r="B945">
        <v>67.516300000000001</v>
      </c>
      <c r="C945">
        <v>4.3700000000000003E-2</v>
      </c>
      <c r="D945">
        <v>-1.1681999999999999</v>
      </c>
      <c r="E945">
        <v>790.24599999999998</v>
      </c>
      <c r="F945">
        <v>52.992400000000004</v>
      </c>
      <c r="G945">
        <v>-3.5</v>
      </c>
      <c r="H945" t="b">
        <v>0</v>
      </c>
      <c r="J945">
        <v>6.59E-2</v>
      </c>
      <c r="K945">
        <v>1.09E-2</v>
      </c>
      <c r="L945">
        <v>0</v>
      </c>
      <c r="N945">
        <v>2.4064999999999999</v>
      </c>
      <c r="O945">
        <v>79.793300000000002</v>
      </c>
      <c r="P945">
        <v>79.829599999999999</v>
      </c>
      <c r="R945">
        <v>-1.0482</v>
      </c>
      <c r="S945">
        <v>79.586600000000004</v>
      </c>
      <c r="T945">
        <v>79.593500000000006</v>
      </c>
      <c r="U945">
        <f t="shared" si="15"/>
        <v>-0.54830000000001178</v>
      </c>
    </row>
    <row r="946" spans="1:21" hidden="1" x14ac:dyDescent="0.45">
      <c r="A946" s="1">
        <v>0.64935185185185185</v>
      </c>
      <c r="B946">
        <v>67.5608</v>
      </c>
      <c r="C946">
        <v>4.4499999999999998E-2</v>
      </c>
      <c r="D946">
        <v>-1.2201</v>
      </c>
      <c r="E946">
        <v>791.12699999999995</v>
      </c>
      <c r="F946">
        <v>52.931899999999999</v>
      </c>
      <c r="G946">
        <v>-3.3818000000000001</v>
      </c>
      <c r="H946" t="b">
        <v>0</v>
      </c>
      <c r="J946">
        <v>6.59E-2</v>
      </c>
      <c r="K946">
        <v>1.35E-2</v>
      </c>
      <c r="L946">
        <v>0</v>
      </c>
      <c r="N946">
        <v>2.4533999999999998</v>
      </c>
      <c r="O946">
        <v>77.912999999999997</v>
      </c>
      <c r="P946">
        <v>77.951599999999999</v>
      </c>
      <c r="R946">
        <v>-1.0013000000000001</v>
      </c>
      <c r="S946">
        <v>79.038799999999995</v>
      </c>
      <c r="T946">
        <v>79.045199999999994</v>
      </c>
      <c r="U946">
        <f t="shared" si="15"/>
        <v>-0.36469999999999914</v>
      </c>
    </row>
    <row r="947" spans="1:21" hidden="1" x14ac:dyDescent="0.45">
      <c r="A947" s="1">
        <v>0.64935185185185185</v>
      </c>
      <c r="B947">
        <v>67.607100000000003</v>
      </c>
      <c r="C947">
        <v>4.6300000000000001E-2</v>
      </c>
      <c r="D947">
        <v>-1.2539</v>
      </c>
      <c r="E947">
        <v>791.71370000000002</v>
      </c>
      <c r="F947">
        <v>52.891500000000001</v>
      </c>
      <c r="G947">
        <v>-3.2806999999999999</v>
      </c>
      <c r="H947" t="b">
        <v>0</v>
      </c>
      <c r="J947">
        <v>6.59E-2</v>
      </c>
      <c r="K947">
        <v>1.4800000000000001E-2</v>
      </c>
      <c r="L947">
        <v>0</v>
      </c>
      <c r="N947">
        <v>2.4828999999999999</v>
      </c>
      <c r="O947">
        <v>76.66</v>
      </c>
      <c r="P947">
        <v>76.700199999999995</v>
      </c>
      <c r="R947">
        <v>-0.97170000000000001</v>
      </c>
      <c r="S947">
        <v>78.674499999999995</v>
      </c>
      <c r="T947">
        <v>78.680499999999995</v>
      </c>
      <c r="U947">
        <f t="shared" si="15"/>
        <v>-0.36430000000000007</v>
      </c>
    </row>
    <row r="948" spans="1:21" hidden="1" x14ac:dyDescent="0.45">
      <c r="A948" s="1">
        <v>0.64935185185185185</v>
      </c>
      <c r="B948">
        <v>67.653199999999998</v>
      </c>
      <c r="C948">
        <v>4.6100000000000002E-2</v>
      </c>
      <c r="D948">
        <v>-1.2869999999999999</v>
      </c>
      <c r="E948">
        <v>792.30020000000002</v>
      </c>
      <c r="F948">
        <v>52.851100000000002</v>
      </c>
      <c r="G948">
        <v>-3.1644000000000001</v>
      </c>
      <c r="H948" t="b">
        <v>0</v>
      </c>
      <c r="J948">
        <v>6.59E-2</v>
      </c>
      <c r="K948">
        <v>1.4800000000000001E-2</v>
      </c>
      <c r="L948">
        <v>0</v>
      </c>
      <c r="N948">
        <v>2.5110999999999999</v>
      </c>
      <c r="O948">
        <v>75.407499999999999</v>
      </c>
      <c r="P948">
        <v>75.449299999999994</v>
      </c>
      <c r="R948">
        <v>-0.94359999999999999</v>
      </c>
      <c r="S948">
        <v>78.310500000000005</v>
      </c>
      <c r="T948">
        <v>78.316199999999995</v>
      </c>
      <c r="U948">
        <f t="shared" si="15"/>
        <v>-0.36419999999999675</v>
      </c>
    </row>
    <row r="949" spans="1:21" hidden="1" x14ac:dyDescent="0.45">
      <c r="A949" s="1">
        <v>0.64935185185185185</v>
      </c>
      <c r="B949">
        <v>67.6999</v>
      </c>
      <c r="C949">
        <v>4.6699999999999998E-2</v>
      </c>
      <c r="D949">
        <v>-1.3192999999999999</v>
      </c>
      <c r="E949">
        <v>792.88620000000003</v>
      </c>
      <c r="F949">
        <v>52.8108</v>
      </c>
      <c r="G949">
        <v>-3.0390000000000001</v>
      </c>
      <c r="H949" t="b">
        <v>0</v>
      </c>
      <c r="J949">
        <v>6.59E-2</v>
      </c>
      <c r="K949">
        <v>1.2999999999999999E-2</v>
      </c>
      <c r="L949">
        <v>0</v>
      </c>
      <c r="N949">
        <v>2.5381</v>
      </c>
      <c r="O949">
        <v>74.155500000000004</v>
      </c>
      <c r="P949">
        <v>74.198899999999995</v>
      </c>
      <c r="R949">
        <v>-0.91659999999999997</v>
      </c>
      <c r="S949">
        <v>77.946600000000004</v>
      </c>
      <c r="T949">
        <v>77.951999999999998</v>
      </c>
      <c r="U949">
        <f t="shared" si="15"/>
        <v>-0.54449999999999932</v>
      </c>
    </row>
    <row r="950" spans="1:21" hidden="1" x14ac:dyDescent="0.45">
      <c r="A950" s="1">
        <v>0.64935185185185185</v>
      </c>
      <c r="B950">
        <v>67.742500000000007</v>
      </c>
      <c r="C950">
        <v>4.2599999999999999E-2</v>
      </c>
      <c r="D950">
        <v>-1.3664000000000001</v>
      </c>
      <c r="E950">
        <v>793.76440000000002</v>
      </c>
      <c r="F950">
        <v>52.750799999999998</v>
      </c>
      <c r="G950">
        <v>-2.8492000000000002</v>
      </c>
      <c r="H950" t="b">
        <v>0</v>
      </c>
      <c r="J950">
        <v>6.59E-2</v>
      </c>
      <c r="K950">
        <v>1.01E-2</v>
      </c>
      <c r="L950">
        <v>0</v>
      </c>
      <c r="N950">
        <v>2.5771000000000002</v>
      </c>
      <c r="O950">
        <v>72.278300000000002</v>
      </c>
      <c r="P950">
        <v>72.324299999999994</v>
      </c>
      <c r="R950">
        <v>-0.87760000000000005</v>
      </c>
      <c r="S950">
        <v>77.402500000000003</v>
      </c>
      <c r="T950">
        <v>77.407499999999999</v>
      </c>
      <c r="U950">
        <f t="shared" si="15"/>
        <v>-0.36069999999999425</v>
      </c>
    </row>
    <row r="951" spans="1:21" hidden="1" x14ac:dyDescent="0.45">
      <c r="A951" s="1">
        <v>0.64935185185185185</v>
      </c>
      <c r="B951">
        <v>67.786799999999999</v>
      </c>
      <c r="C951">
        <v>4.4299999999999999E-2</v>
      </c>
      <c r="D951">
        <v>-1.3968</v>
      </c>
      <c r="E951">
        <v>794.34939999999995</v>
      </c>
      <c r="F951">
        <v>52.710799999999999</v>
      </c>
      <c r="G951">
        <v>-2.7267999999999999</v>
      </c>
      <c r="H951" t="b">
        <v>0</v>
      </c>
      <c r="J951">
        <v>6.59E-2</v>
      </c>
      <c r="K951">
        <v>8.0999999999999996E-3</v>
      </c>
      <c r="L951">
        <v>0</v>
      </c>
      <c r="N951">
        <v>2.6023999999999998</v>
      </c>
      <c r="O951">
        <v>71.027299999999997</v>
      </c>
      <c r="P951">
        <v>71.075000000000003</v>
      </c>
      <c r="R951">
        <v>-0.85229999999999995</v>
      </c>
      <c r="S951">
        <v>77.042100000000005</v>
      </c>
      <c r="T951">
        <v>77.046800000000005</v>
      </c>
      <c r="U951">
        <f t="shared" si="15"/>
        <v>-0.36150000000000659</v>
      </c>
    </row>
    <row r="952" spans="1:21" hidden="1" x14ac:dyDescent="0.45">
      <c r="A952" s="1">
        <v>0.64935185185185185</v>
      </c>
      <c r="B952">
        <v>67.831800000000001</v>
      </c>
      <c r="C952">
        <v>4.4999999999999998E-2</v>
      </c>
      <c r="D952">
        <v>-1.4265000000000001</v>
      </c>
      <c r="E952">
        <v>794.93399999999997</v>
      </c>
      <c r="F952">
        <v>52.6708</v>
      </c>
      <c r="G952">
        <v>-2.6101999999999999</v>
      </c>
      <c r="H952" t="b">
        <v>0</v>
      </c>
      <c r="J952">
        <v>6.59E-2</v>
      </c>
      <c r="K952">
        <v>7.3000000000000001E-3</v>
      </c>
      <c r="L952">
        <v>0</v>
      </c>
      <c r="N952">
        <v>2.6271</v>
      </c>
      <c r="O952">
        <v>69.776700000000005</v>
      </c>
      <c r="P952">
        <v>69.8262</v>
      </c>
      <c r="R952">
        <v>-0.8276</v>
      </c>
      <c r="S952">
        <v>76.680800000000005</v>
      </c>
      <c r="T952">
        <v>76.685299999999998</v>
      </c>
      <c r="U952">
        <f t="shared" si="15"/>
        <v>-0.36180000000000234</v>
      </c>
    </row>
    <row r="953" spans="1:21" hidden="1" x14ac:dyDescent="0.45">
      <c r="A953" s="1">
        <v>0.64935185185185185</v>
      </c>
      <c r="B953">
        <v>67.876099999999994</v>
      </c>
      <c r="C953">
        <v>4.4299999999999999E-2</v>
      </c>
      <c r="D953">
        <v>-1.4553</v>
      </c>
      <c r="E953">
        <v>795.5181</v>
      </c>
      <c r="F953">
        <v>52.630899999999997</v>
      </c>
      <c r="G953">
        <v>-2.4994999999999998</v>
      </c>
      <c r="H953" t="b">
        <v>0</v>
      </c>
      <c r="J953">
        <v>6.59E-2</v>
      </c>
      <c r="K953">
        <v>6.7999999999999996E-3</v>
      </c>
      <c r="L953">
        <v>0</v>
      </c>
      <c r="N953">
        <v>2.6511999999999998</v>
      </c>
      <c r="O953">
        <v>68.526499999999999</v>
      </c>
      <c r="P953">
        <v>68.577799999999996</v>
      </c>
      <c r="R953">
        <v>-0.80349999999999999</v>
      </c>
      <c r="S953">
        <v>76.319299999999998</v>
      </c>
      <c r="T953">
        <v>76.323499999999996</v>
      </c>
      <c r="U953">
        <f t="shared" si="15"/>
        <v>-0.35949999999999704</v>
      </c>
    </row>
    <row r="954" spans="1:21" hidden="1" x14ac:dyDescent="0.45">
      <c r="A954" s="1">
        <v>0.64935185185185185</v>
      </c>
      <c r="B954">
        <v>67.918499999999995</v>
      </c>
      <c r="C954">
        <v>4.24E-2</v>
      </c>
      <c r="D954">
        <v>-1.4832000000000001</v>
      </c>
      <c r="E954">
        <v>796.1019</v>
      </c>
      <c r="F954">
        <v>52.590899999999998</v>
      </c>
      <c r="G954">
        <v>-2.3940000000000001</v>
      </c>
      <c r="H954" t="b">
        <v>0</v>
      </c>
      <c r="J954">
        <v>6.59E-2</v>
      </c>
      <c r="K954">
        <v>6.7999999999999996E-3</v>
      </c>
      <c r="L954">
        <v>0</v>
      </c>
      <c r="N954">
        <v>2.6747000000000001</v>
      </c>
      <c r="O954">
        <v>67.276700000000005</v>
      </c>
      <c r="P954">
        <v>67.329800000000006</v>
      </c>
      <c r="R954">
        <v>-0.78010000000000002</v>
      </c>
      <c r="S954">
        <v>75.959999999999994</v>
      </c>
      <c r="T954">
        <v>75.963999999999999</v>
      </c>
      <c r="U954">
        <f t="shared" si="15"/>
        <v>-0.54070000000000107</v>
      </c>
    </row>
    <row r="955" spans="1:21" hidden="1" x14ac:dyDescent="0.45">
      <c r="A955" s="1">
        <v>0.64935185185185185</v>
      </c>
      <c r="B955">
        <v>67.960800000000006</v>
      </c>
      <c r="C955">
        <v>4.2299999999999997E-2</v>
      </c>
      <c r="D955">
        <v>-1.5234000000000001</v>
      </c>
      <c r="E955">
        <v>796.9769</v>
      </c>
      <c r="F955">
        <v>52.530900000000003</v>
      </c>
      <c r="G955">
        <v>-2.2433000000000001</v>
      </c>
      <c r="H955" t="b">
        <v>0</v>
      </c>
      <c r="J955">
        <v>6.59E-2</v>
      </c>
      <c r="K955">
        <v>6.7999999999999996E-3</v>
      </c>
      <c r="L955">
        <v>0</v>
      </c>
      <c r="N955">
        <v>2.7084999999999999</v>
      </c>
      <c r="O955">
        <v>65.402600000000007</v>
      </c>
      <c r="P955">
        <v>65.458699999999993</v>
      </c>
      <c r="R955">
        <v>-0.74629999999999996</v>
      </c>
      <c r="S955">
        <v>75.419600000000003</v>
      </c>
      <c r="T955">
        <v>75.423299999999998</v>
      </c>
      <c r="U955">
        <f t="shared" si="15"/>
        <v>-0.35989999999999611</v>
      </c>
    </row>
    <row r="956" spans="1:21" hidden="1" x14ac:dyDescent="0.45">
      <c r="A956" s="1">
        <v>0.64935185185185185</v>
      </c>
      <c r="B956">
        <v>68.004300000000001</v>
      </c>
      <c r="C956">
        <v>4.36E-2</v>
      </c>
      <c r="D956">
        <v>-1.5489999999999999</v>
      </c>
      <c r="E956">
        <v>797.55960000000005</v>
      </c>
      <c r="F956">
        <v>52.490900000000003</v>
      </c>
      <c r="G956">
        <v>-2.1465000000000001</v>
      </c>
      <c r="H956" t="b">
        <v>0</v>
      </c>
      <c r="J956">
        <v>6.59E-2</v>
      </c>
      <c r="K956">
        <v>7.0000000000000001E-3</v>
      </c>
      <c r="L956">
        <v>0</v>
      </c>
      <c r="N956">
        <v>2.73</v>
      </c>
      <c r="O956">
        <v>64.153800000000004</v>
      </c>
      <c r="P956">
        <v>64.211799999999997</v>
      </c>
      <c r="R956">
        <v>-0.7248</v>
      </c>
      <c r="S956">
        <v>75.059899999999999</v>
      </c>
      <c r="T956">
        <v>75.063400000000001</v>
      </c>
      <c r="U956">
        <f t="shared" si="15"/>
        <v>-0.35880000000000223</v>
      </c>
    </row>
    <row r="957" spans="1:21" hidden="1" x14ac:dyDescent="0.45">
      <c r="A957" s="1">
        <v>0.64935185185185185</v>
      </c>
      <c r="B957">
        <v>68.0471</v>
      </c>
      <c r="C957">
        <v>4.2799999999999998E-2</v>
      </c>
      <c r="D957">
        <v>-1.5736000000000001</v>
      </c>
      <c r="E957">
        <v>798.14200000000005</v>
      </c>
      <c r="F957">
        <v>52.450800000000001</v>
      </c>
      <c r="G957">
        <v>-2.0499000000000001</v>
      </c>
      <c r="H957" t="b">
        <v>0</v>
      </c>
      <c r="J957">
        <v>6.59E-2</v>
      </c>
      <c r="K957">
        <v>8.0999999999999996E-3</v>
      </c>
      <c r="L957">
        <v>0</v>
      </c>
      <c r="N957">
        <v>2.7505000000000002</v>
      </c>
      <c r="O957">
        <v>62.905299999999997</v>
      </c>
      <c r="P957">
        <v>62.965400000000002</v>
      </c>
      <c r="R957">
        <v>-0.70430000000000004</v>
      </c>
      <c r="S957">
        <v>74.7012</v>
      </c>
      <c r="T957">
        <v>74.704599999999999</v>
      </c>
      <c r="U957">
        <f t="shared" si="15"/>
        <v>-0.36060000000000514</v>
      </c>
    </row>
    <row r="958" spans="1:21" hidden="1" x14ac:dyDescent="0.45">
      <c r="A958" s="1">
        <v>0.64935185185185185</v>
      </c>
      <c r="B958">
        <v>68.095100000000002</v>
      </c>
      <c r="C958">
        <v>4.8000000000000001E-2</v>
      </c>
      <c r="D958">
        <v>-1.5971</v>
      </c>
      <c r="E958">
        <v>798.72400000000005</v>
      </c>
      <c r="F958">
        <v>52.410499999999999</v>
      </c>
      <c r="G958">
        <v>-1.9487000000000001</v>
      </c>
      <c r="H958" t="b">
        <v>0</v>
      </c>
      <c r="J958">
        <v>6.59E-2</v>
      </c>
      <c r="K958">
        <v>1.03E-2</v>
      </c>
      <c r="L958">
        <v>0</v>
      </c>
      <c r="N958">
        <v>2.7696999999999998</v>
      </c>
      <c r="O958">
        <v>61.657200000000003</v>
      </c>
      <c r="P958">
        <v>61.7194</v>
      </c>
      <c r="R958">
        <v>-0.68510000000000004</v>
      </c>
      <c r="S958">
        <v>74.340900000000005</v>
      </c>
      <c r="T958">
        <v>74.343999999999994</v>
      </c>
      <c r="U958">
        <f t="shared" si="15"/>
        <v>-0.35869999999999891</v>
      </c>
    </row>
    <row r="959" spans="1:21" hidden="1" x14ac:dyDescent="0.45">
      <c r="A959" s="1">
        <v>0.64935185185185185</v>
      </c>
      <c r="B959">
        <v>68.1387</v>
      </c>
      <c r="C959">
        <v>4.3499999999999997E-2</v>
      </c>
      <c r="D959">
        <v>-1.6194</v>
      </c>
      <c r="E959">
        <v>799.30550000000005</v>
      </c>
      <c r="F959">
        <v>52.370199999999997</v>
      </c>
      <c r="G959">
        <v>-1.84</v>
      </c>
      <c r="H959" t="b">
        <v>0</v>
      </c>
      <c r="J959">
        <v>6.59E-2</v>
      </c>
      <c r="K959">
        <v>1.17E-2</v>
      </c>
      <c r="L959">
        <v>0</v>
      </c>
      <c r="N959">
        <v>2.7875000000000001</v>
      </c>
      <c r="O959">
        <v>60.409700000000001</v>
      </c>
      <c r="P959">
        <v>60.473999999999997</v>
      </c>
      <c r="R959">
        <v>-0.66739999999999999</v>
      </c>
      <c r="S959">
        <v>73.982299999999995</v>
      </c>
      <c r="T959">
        <v>73.985299999999995</v>
      </c>
      <c r="U959">
        <f t="shared" si="15"/>
        <v>-0.53389999999998849</v>
      </c>
    </row>
    <row r="960" spans="1:21" hidden="1" x14ac:dyDescent="0.45">
      <c r="A960" s="1">
        <v>0.64935185185185185</v>
      </c>
      <c r="B960">
        <v>68.181799999999996</v>
      </c>
      <c r="C960">
        <v>4.3099999999999999E-2</v>
      </c>
      <c r="D960">
        <v>-1.6507000000000001</v>
      </c>
      <c r="E960">
        <v>800.1771</v>
      </c>
      <c r="F960">
        <v>52.309800000000003</v>
      </c>
      <c r="G960">
        <v>-1.6638999999999999</v>
      </c>
      <c r="H960" t="b">
        <v>0</v>
      </c>
      <c r="J960">
        <v>6.59E-2</v>
      </c>
      <c r="K960">
        <v>1.2E-2</v>
      </c>
      <c r="L960">
        <v>0</v>
      </c>
      <c r="N960">
        <v>2.8113000000000001</v>
      </c>
      <c r="O960">
        <v>58.539200000000001</v>
      </c>
      <c r="P960">
        <v>58.606699999999996</v>
      </c>
      <c r="R960">
        <v>-0.64359999999999995</v>
      </c>
      <c r="S960">
        <v>73.448599999999999</v>
      </c>
      <c r="T960">
        <v>73.451400000000007</v>
      </c>
      <c r="U960">
        <f t="shared" si="15"/>
        <v>-0.3574000000000126</v>
      </c>
    </row>
    <row r="961" spans="1:21" hidden="1" x14ac:dyDescent="0.45">
      <c r="A961" s="1">
        <v>0.64935185185185185</v>
      </c>
      <c r="B961">
        <v>68.227800000000002</v>
      </c>
      <c r="C961">
        <v>4.5999999999999999E-2</v>
      </c>
      <c r="D961">
        <v>-1.6700999999999999</v>
      </c>
      <c r="E961">
        <v>800.7577</v>
      </c>
      <c r="F961">
        <v>52.269500000000001</v>
      </c>
      <c r="G961">
        <v>-1.5396000000000001</v>
      </c>
      <c r="H961" t="b">
        <v>0</v>
      </c>
      <c r="J961">
        <v>6.59E-2</v>
      </c>
      <c r="K961">
        <v>1.2E-2</v>
      </c>
      <c r="L961">
        <v>0</v>
      </c>
      <c r="N961">
        <v>2.8254000000000001</v>
      </c>
      <c r="O961">
        <v>57.2928</v>
      </c>
      <c r="P961">
        <v>57.362400000000001</v>
      </c>
      <c r="R961">
        <v>-0.62960000000000005</v>
      </c>
      <c r="S961">
        <v>73.091300000000004</v>
      </c>
      <c r="T961">
        <v>73.093999999999994</v>
      </c>
      <c r="U961">
        <f t="shared" si="15"/>
        <v>-0.356899999999996</v>
      </c>
    </row>
    <row r="962" spans="1:21" hidden="1" x14ac:dyDescent="0.45">
      <c r="A962" s="1">
        <v>0.64935185185185185</v>
      </c>
      <c r="B962">
        <v>68.270200000000003</v>
      </c>
      <c r="C962">
        <v>4.24E-2</v>
      </c>
      <c r="D962">
        <v>-1.6881999999999999</v>
      </c>
      <c r="E962">
        <v>801.33780000000002</v>
      </c>
      <c r="F962">
        <v>52.229300000000002</v>
      </c>
      <c r="G962">
        <v>-1.4112</v>
      </c>
      <c r="H962" t="b">
        <v>0</v>
      </c>
      <c r="J962">
        <v>6.59E-2</v>
      </c>
      <c r="K962">
        <v>1.2E-2</v>
      </c>
      <c r="L962">
        <v>0</v>
      </c>
      <c r="N962">
        <v>2.8380999999999998</v>
      </c>
      <c r="O962">
        <v>56.046799999999998</v>
      </c>
      <c r="P962">
        <v>56.118600000000001</v>
      </c>
      <c r="R962">
        <v>-0.6169</v>
      </c>
      <c r="S962">
        <v>72.734399999999994</v>
      </c>
      <c r="T962">
        <v>72.737099999999998</v>
      </c>
      <c r="U962">
        <f t="shared" si="15"/>
        <v>-0.35580000000000211</v>
      </c>
    </row>
    <row r="963" spans="1:21" hidden="1" x14ac:dyDescent="0.45">
      <c r="A963" s="1">
        <v>0.64936342592592589</v>
      </c>
      <c r="B963">
        <v>68.313199999999995</v>
      </c>
      <c r="C963">
        <v>4.2999999999999997E-2</v>
      </c>
      <c r="D963">
        <v>-1.7051000000000001</v>
      </c>
      <c r="E963">
        <v>801.91750000000002</v>
      </c>
      <c r="F963">
        <v>52.1892</v>
      </c>
      <c r="G963">
        <v>-1.2793000000000001</v>
      </c>
      <c r="H963" t="b">
        <v>0</v>
      </c>
      <c r="J963">
        <v>6.59E-2</v>
      </c>
      <c r="K963">
        <v>1.1900000000000001E-2</v>
      </c>
      <c r="L963">
        <v>0</v>
      </c>
      <c r="N963">
        <v>2.8494999999999999</v>
      </c>
      <c r="O963">
        <v>54.801299999999998</v>
      </c>
      <c r="P963">
        <v>54.875300000000003</v>
      </c>
      <c r="R963">
        <v>-0.60560000000000003</v>
      </c>
      <c r="S963">
        <v>72.378699999999995</v>
      </c>
      <c r="T963">
        <v>72.381299999999996</v>
      </c>
      <c r="U963">
        <f t="shared" si="15"/>
        <v>-0.35649999999999693</v>
      </c>
    </row>
    <row r="964" spans="1:21" hidden="1" x14ac:dyDescent="0.45">
      <c r="A964" s="1">
        <v>0.64936342592592589</v>
      </c>
      <c r="B964">
        <v>68.354799999999997</v>
      </c>
      <c r="C964">
        <v>4.1700000000000001E-2</v>
      </c>
      <c r="D964">
        <v>-1.7208000000000001</v>
      </c>
      <c r="E964">
        <v>802.49689999999998</v>
      </c>
      <c r="F964">
        <v>52.149000000000001</v>
      </c>
      <c r="G964">
        <v>-1.1453</v>
      </c>
      <c r="H964" t="b">
        <v>0</v>
      </c>
      <c r="J964">
        <v>6.59E-2</v>
      </c>
      <c r="K964">
        <v>1.17E-2</v>
      </c>
      <c r="L964">
        <v>0</v>
      </c>
      <c r="N964">
        <v>2.8595000000000002</v>
      </c>
      <c r="O964">
        <v>53.556100000000001</v>
      </c>
      <c r="P964">
        <v>53.632399999999997</v>
      </c>
      <c r="R964">
        <v>-0.59560000000000002</v>
      </c>
      <c r="S964">
        <v>72.022300000000001</v>
      </c>
      <c r="T964">
        <v>72.024799999999999</v>
      </c>
      <c r="U964">
        <f t="shared" si="15"/>
        <v>-0.35710000000000264</v>
      </c>
    </row>
    <row r="965" spans="1:21" hidden="1" x14ac:dyDescent="0.45">
      <c r="A965" s="1">
        <v>0.64936342592592589</v>
      </c>
      <c r="B965">
        <v>68.398200000000003</v>
      </c>
      <c r="C965">
        <v>4.3400000000000001E-2</v>
      </c>
      <c r="D965">
        <v>-1.7353000000000001</v>
      </c>
      <c r="E965">
        <v>803.07579999999996</v>
      </c>
      <c r="F965">
        <v>52.109000000000002</v>
      </c>
      <c r="G965">
        <v>-1.0106999999999999</v>
      </c>
      <c r="H965" t="b">
        <v>0</v>
      </c>
      <c r="J965">
        <v>6.59E-2</v>
      </c>
      <c r="K965">
        <v>1.11E-2</v>
      </c>
      <c r="L965">
        <v>0</v>
      </c>
      <c r="N965">
        <v>2.8683000000000001</v>
      </c>
      <c r="O965">
        <v>52.311399999999999</v>
      </c>
      <c r="P965">
        <v>52.39</v>
      </c>
      <c r="R965">
        <v>-0.58679999999999999</v>
      </c>
      <c r="S965">
        <v>71.665300000000002</v>
      </c>
      <c r="T965">
        <v>71.667699999999996</v>
      </c>
      <c r="U965">
        <f t="shared" si="15"/>
        <v>-0.53399999999999181</v>
      </c>
    </row>
    <row r="966" spans="1:21" hidden="1" x14ac:dyDescent="0.45">
      <c r="A966" s="1">
        <v>0.64936342592592589</v>
      </c>
      <c r="B966">
        <v>68.443899999999999</v>
      </c>
      <c r="C966">
        <v>4.5699999999999998E-2</v>
      </c>
      <c r="D966">
        <v>-1.7546999999999999</v>
      </c>
      <c r="E966">
        <v>803.9434</v>
      </c>
      <c r="F966">
        <v>52.049199999999999</v>
      </c>
      <c r="G966">
        <v>-0.81379999999999997</v>
      </c>
      <c r="H966" t="b">
        <v>0</v>
      </c>
      <c r="J966">
        <v>6.59E-2</v>
      </c>
      <c r="K966">
        <v>9.7000000000000003E-3</v>
      </c>
      <c r="L966">
        <v>0</v>
      </c>
      <c r="N966">
        <v>2.7538</v>
      </c>
      <c r="O966">
        <v>50.451099999999997</v>
      </c>
      <c r="P966">
        <v>50.526200000000003</v>
      </c>
      <c r="R966">
        <v>-0.57569999999999999</v>
      </c>
      <c r="S966">
        <v>71.131399999999999</v>
      </c>
      <c r="T966">
        <v>71.133700000000005</v>
      </c>
      <c r="U966">
        <f t="shared" si="15"/>
        <v>-0.35620000000000118</v>
      </c>
    </row>
    <row r="967" spans="1:21" hidden="1" x14ac:dyDescent="0.45">
      <c r="A967" s="1">
        <v>0.64936342592592589</v>
      </c>
      <c r="B967">
        <v>68.489900000000006</v>
      </c>
      <c r="C967">
        <v>4.5999999999999999E-2</v>
      </c>
      <c r="D967">
        <v>-1.7663</v>
      </c>
      <c r="E967">
        <v>804.5213</v>
      </c>
      <c r="F967">
        <v>52.009500000000003</v>
      </c>
      <c r="G967">
        <v>-0.68879999999999997</v>
      </c>
      <c r="H967" t="b">
        <v>0</v>
      </c>
      <c r="J967">
        <v>6.59E-2</v>
      </c>
      <c r="K967">
        <v>8.0000000000000002E-3</v>
      </c>
      <c r="L967">
        <v>0</v>
      </c>
      <c r="N967">
        <v>2.76</v>
      </c>
      <c r="O967">
        <v>49.207500000000003</v>
      </c>
      <c r="P967">
        <v>49.284799999999997</v>
      </c>
      <c r="R967">
        <v>-0.56950000000000001</v>
      </c>
      <c r="S967">
        <v>70.775199999999998</v>
      </c>
      <c r="T967">
        <v>70.777500000000003</v>
      </c>
      <c r="U967">
        <f t="shared" si="15"/>
        <v>-0.35380000000000678</v>
      </c>
    </row>
    <row r="968" spans="1:21" hidden="1" x14ac:dyDescent="0.45">
      <c r="A968" s="1">
        <v>0.64936342592592589</v>
      </c>
      <c r="B968">
        <v>68.532700000000006</v>
      </c>
      <c r="C968">
        <v>4.2900000000000001E-2</v>
      </c>
      <c r="D968">
        <v>-1.7766999999999999</v>
      </c>
      <c r="E968">
        <v>805.09879999999998</v>
      </c>
      <c r="F968">
        <v>51.969900000000003</v>
      </c>
      <c r="G968">
        <v>-0.57179999999999997</v>
      </c>
      <c r="H968" t="b">
        <v>0</v>
      </c>
      <c r="J968">
        <v>6.59E-2</v>
      </c>
      <c r="K968">
        <v>6.6E-3</v>
      </c>
      <c r="L968">
        <v>0</v>
      </c>
      <c r="N968">
        <v>2.7654999999999998</v>
      </c>
      <c r="O968">
        <v>47.964199999999998</v>
      </c>
      <c r="P968">
        <v>48.043799999999997</v>
      </c>
      <c r="R968">
        <v>-0.56410000000000005</v>
      </c>
      <c r="S968">
        <v>70.421499999999995</v>
      </c>
      <c r="T968">
        <v>70.423699999999997</v>
      </c>
      <c r="U968">
        <f t="shared" si="15"/>
        <v>-0.35329999999999018</v>
      </c>
    </row>
    <row r="969" spans="1:21" hidden="1" x14ac:dyDescent="0.45">
      <c r="A969" s="1">
        <v>0.64936342592592589</v>
      </c>
      <c r="B969">
        <v>68.574299999999994</v>
      </c>
      <c r="C969">
        <v>4.1599999999999998E-2</v>
      </c>
      <c r="D969">
        <v>-1.786</v>
      </c>
      <c r="E969">
        <v>805.67579999999998</v>
      </c>
      <c r="F969">
        <v>51.930500000000002</v>
      </c>
      <c r="G969">
        <v>-0.46310000000000001</v>
      </c>
      <c r="H969" t="b">
        <v>0</v>
      </c>
      <c r="J969">
        <v>6.59E-2</v>
      </c>
      <c r="K969">
        <v>6.0000000000000001E-3</v>
      </c>
      <c r="L969">
        <v>0</v>
      </c>
      <c r="N969">
        <v>2.7703000000000002</v>
      </c>
      <c r="O969">
        <v>46.721299999999999</v>
      </c>
      <c r="P969">
        <v>46.8033</v>
      </c>
      <c r="R969">
        <v>-0.55940000000000001</v>
      </c>
      <c r="S969">
        <v>70.068200000000004</v>
      </c>
      <c r="T969">
        <v>70.070400000000006</v>
      </c>
      <c r="U969">
        <f t="shared" si="15"/>
        <v>-0.3522000000000105</v>
      </c>
    </row>
    <row r="970" spans="1:21" hidden="1" x14ac:dyDescent="0.45">
      <c r="A970" s="1">
        <v>0.64936342592592589</v>
      </c>
      <c r="B970">
        <v>68.618099999999998</v>
      </c>
      <c r="C970">
        <v>4.3700000000000003E-2</v>
      </c>
      <c r="D970">
        <v>-1.7943</v>
      </c>
      <c r="E970">
        <v>806.25239999999997</v>
      </c>
      <c r="F970">
        <v>51.890999999999998</v>
      </c>
      <c r="G970">
        <v>-0.36180000000000001</v>
      </c>
      <c r="H970" t="b">
        <v>0</v>
      </c>
      <c r="J970">
        <v>6.59E-2</v>
      </c>
      <c r="K970">
        <v>5.7999999999999996E-3</v>
      </c>
      <c r="L970">
        <v>0</v>
      </c>
      <c r="N970">
        <v>2.7743000000000002</v>
      </c>
      <c r="O970">
        <v>45.4786</v>
      </c>
      <c r="P970">
        <v>45.563200000000002</v>
      </c>
      <c r="R970">
        <v>-0.5554</v>
      </c>
      <c r="S970">
        <v>69.715999999999994</v>
      </c>
      <c r="T970">
        <v>69.718199999999996</v>
      </c>
      <c r="U970">
        <f t="shared" si="15"/>
        <v>-0.53059999999999263</v>
      </c>
    </row>
    <row r="971" spans="1:21" hidden="1" x14ac:dyDescent="0.45">
      <c r="A971" s="1">
        <v>0.64936342592592589</v>
      </c>
      <c r="B971">
        <v>68.660499999999999</v>
      </c>
      <c r="C971">
        <v>4.24E-2</v>
      </c>
      <c r="D971">
        <v>-1.8048</v>
      </c>
      <c r="E971">
        <v>807.11659999999995</v>
      </c>
      <c r="F971">
        <v>51.832000000000001</v>
      </c>
      <c r="G971">
        <v>-0.22090000000000001</v>
      </c>
      <c r="H971" t="b">
        <v>0</v>
      </c>
      <c r="J971">
        <v>6.59E-2</v>
      </c>
      <c r="K971">
        <v>5.7999999999999996E-3</v>
      </c>
      <c r="L971">
        <v>0</v>
      </c>
      <c r="N971">
        <v>2.7789000000000001</v>
      </c>
      <c r="O971">
        <v>43.615499999999997</v>
      </c>
      <c r="P971">
        <v>43.704000000000001</v>
      </c>
      <c r="R971">
        <v>-0.55089999999999995</v>
      </c>
      <c r="S971">
        <v>69.185400000000001</v>
      </c>
      <c r="T971">
        <v>69.187600000000003</v>
      </c>
      <c r="U971">
        <f t="shared" si="15"/>
        <v>-0.35320000000000107</v>
      </c>
    </row>
    <row r="972" spans="1:21" hidden="1" x14ac:dyDescent="0.45">
      <c r="A972" s="1">
        <v>0.64936342592592589</v>
      </c>
      <c r="B972">
        <v>68.704499999999996</v>
      </c>
      <c r="C972">
        <v>4.41E-2</v>
      </c>
      <c r="D972">
        <v>-1.8105</v>
      </c>
      <c r="E972">
        <v>807.69209999999998</v>
      </c>
      <c r="F972">
        <v>51.792700000000004</v>
      </c>
      <c r="G972">
        <v>-0.1328</v>
      </c>
      <c r="H972" t="b">
        <v>0</v>
      </c>
      <c r="J972">
        <v>6.59E-2</v>
      </c>
      <c r="K972">
        <v>5.7999999999999996E-3</v>
      </c>
      <c r="L972">
        <v>0</v>
      </c>
      <c r="N972">
        <v>2.7808999999999999</v>
      </c>
      <c r="O972">
        <v>42.374000000000002</v>
      </c>
      <c r="P972">
        <v>42.4651</v>
      </c>
      <c r="R972">
        <v>-0.54890000000000005</v>
      </c>
      <c r="S972">
        <v>68.8322</v>
      </c>
      <c r="T972">
        <v>68.834400000000002</v>
      </c>
      <c r="U972">
        <f t="shared" si="15"/>
        <v>-0.35190000000000055</v>
      </c>
    </row>
    <row r="973" spans="1:21" hidden="1" x14ac:dyDescent="0.45">
      <c r="A973" s="1">
        <v>0.64936342592592589</v>
      </c>
      <c r="B973">
        <v>68.749899999999997</v>
      </c>
      <c r="C973">
        <v>4.53E-2</v>
      </c>
      <c r="D973">
        <v>-1.8151999999999999</v>
      </c>
      <c r="E973">
        <v>808.26729999999998</v>
      </c>
      <c r="F973">
        <v>51.753599999999999</v>
      </c>
      <c r="G973">
        <v>-4.82E-2</v>
      </c>
      <c r="H973" t="b">
        <v>0</v>
      </c>
      <c r="J973">
        <v>6.59E-2</v>
      </c>
      <c r="K973">
        <v>5.7999999999999996E-3</v>
      </c>
      <c r="L973">
        <v>0</v>
      </c>
      <c r="N973">
        <v>2.782</v>
      </c>
      <c r="O973">
        <v>41.132800000000003</v>
      </c>
      <c r="P973">
        <v>41.226799999999997</v>
      </c>
      <c r="R973">
        <v>-0.54779999999999995</v>
      </c>
      <c r="S973">
        <v>68.480400000000003</v>
      </c>
      <c r="T973">
        <v>68.482500000000002</v>
      </c>
      <c r="U973">
        <f t="shared" si="15"/>
        <v>-0.35210000000000719</v>
      </c>
    </row>
    <row r="974" spans="1:21" hidden="1" x14ac:dyDescent="0.45">
      <c r="A974" s="1">
        <v>0.64936342592592589</v>
      </c>
      <c r="B974">
        <v>68.792900000000003</v>
      </c>
      <c r="C974">
        <v>4.3099999999999999E-2</v>
      </c>
      <c r="D974">
        <v>-1.8189</v>
      </c>
      <c r="E974">
        <v>808.84199999999998</v>
      </c>
      <c r="F974">
        <v>51.714500000000001</v>
      </c>
      <c r="G974">
        <v>3.3599999999999998E-2</v>
      </c>
      <c r="H974" t="b">
        <v>0</v>
      </c>
      <c r="J974">
        <v>6.59E-2</v>
      </c>
      <c r="K974">
        <v>5.7999999999999996E-3</v>
      </c>
      <c r="L974">
        <v>0</v>
      </c>
      <c r="N974">
        <v>2.7823000000000002</v>
      </c>
      <c r="O974">
        <v>39.892099999999999</v>
      </c>
      <c r="P974">
        <v>39.988999999999997</v>
      </c>
      <c r="R974">
        <v>-0.54759999999999998</v>
      </c>
      <c r="S974">
        <v>68.128200000000007</v>
      </c>
      <c r="T974">
        <v>68.130399999999995</v>
      </c>
      <c r="U974">
        <f t="shared" si="15"/>
        <v>-0.35169999999999391</v>
      </c>
    </row>
    <row r="975" spans="1:21" hidden="1" x14ac:dyDescent="0.45">
      <c r="A975" s="1">
        <v>0.64936342592592589</v>
      </c>
      <c r="B975">
        <v>68.835599999999999</v>
      </c>
      <c r="C975">
        <v>4.2599999999999999E-2</v>
      </c>
      <c r="D975">
        <v>-1.8217000000000001</v>
      </c>
      <c r="E975">
        <v>809.41629999999998</v>
      </c>
      <c r="F975">
        <v>51.6755</v>
      </c>
      <c r="G975">
        <v>0.11310000000000001</v>
      </c>
      <c r="H975" t="b">
        <v>0</v>
      </c>
      <c r="J975">
        <v>6.59E-2</v>
      </c>
      <c r="K975">
        <v>5.7999999999999996E-3</v>
      </c>
      <c r="L975">
        <v>0</v>
      </c>
      <c r="N975">
        <v>2.7816999999999998</v>
      </c>
      <c r="O975">
        <v>38.651699999999998</v>
      </c>
      <c r="P975">
        <v>38.7517</v>
      </c>
      <c r="R975">
        <v>-0.54820000000000002</v>
      </c>
      <c r="S975">
        <v>67.776399999999995</v>
      </c>
      <c r="T975">
        <v>67.778700000000001</v>
      </c>
      <c r="U975">
        <f t="shared" si="15"/>
        <v>-0.3492999999999995</v>
      </c>
    </row>
    <row r="976" spans="1:21" hidden="1" x14ac:dyDescent="0.45">
      <c r="A976" s="1">
        <v>0.64936342592592589</v>
      </c>
      <c r="B976">
        <v>68.878399999999999</v>
      </c>
      <c r="C976">
        <v>4.2900000000000001E-2</v>
      </c>
      <c r="D976">
        <v>-1.8236000000000001</v>
      </c>
      <c r="E976">
        <v>809.99009999999998</v>
      </c>
      <c r="F976">
        <v>51.636499999999998</v>
      </c>
      <c r="G976">
        <v>0.19070000000000001</v>
      </c>
      <c r="H976" t="b">
        <v>0</v>
      </c>
      <c r="J976">
        <v>6.59E-2</v>
      </c>
      <c r="K976">
        <v>5.7999999999999996E-3</v>
      </c>
      <c r="L976">
        <v>0</v>
      </c>
      <c r="N976">
        <v>2.7803</v>
      </c>
      <c r="O976">
        <v>37.411799999999999</v>
      </c>
      <c r="P976">
        <v>37.515000000000001</v>
      </c>
      <c r="R976">
        <v>-0.54959999999999998</v>
      </c>
      <c r="S976">
        <v>67.427099999999996</v>
      </c>
      <c r="T976">
        <v>67.429400000000001</v>
      </c>
      <c r="U976">
        <f t="shared" si="15"/>
        <v>-0.52490000000000236</v>
      </c>
    </row>
    <row r="977" spans="1:21" hidden="1" x14ac:dyDescent="0.45">
      <c r="A977" s="1">
        <v>0.64936342592592589</v>
      </c>
      <c r="B977">
        <v>68.922300000000007</v>
      </c>
      <c r="C977">
        <v>4.3900000000000002E-2</v>
      </c>
      <c r="D977">
        <v>-1.8247</v>
      </c>
      <c r="E977">
        <v>810.8501</v>
      </c>
      <c r="F977">
        <v>51.578299999999999</v>
      </c>
      <c r="G977">
        <v>0.3044</v>
      </c>
      <c r="H977" t="b">
        <v>0</v>
      </c>
      <c r="J977">
        <v>6.59E-2</v>
      </c>
      <c r="K977">
        <v>5.7999999999999996E-3</v>
      </c>
      <c r="L977">
        <v>0</v>
      </c>
      <c r="N977">
        <v>2.7766999999999999</v>
      </c>
      <c r="O977">
        <v>35.552700000000002</v>
      </c>
      <c r="P977">
        <v>35.661000000000001</v>
      </c>
      <c r="R977">
        <v>-0.55330000000000001</v>
      </c>
      <c r="S977">
        <v>66.902199999999993</v>
      </c>
      <c r="T977">
        <v>66.904499999999999</v>
      </c>
      <c r="U977">
        <f t="shared" si="15"/>
        <v>-0.34999999999999432</v>
      </c>
    </row>
    <row r="978" spans="1:21" hidden="1" x14ac:dyDescent="0.45">
      <c r="A978" s="1">
        <v>0.64936342592592589</v>
      </c>
      <c r="B978">
        <v>68.968100000000007</v>
      </c>
      <c r="C978">
        <v>4.5699999999999998E-2</v>
      </c>
      <c r="D978">
        <v>-1.8243</v>
      </c>
      <c r="E978">
        <v>811.42290000000003</v>
      </c>
      <c r="F978">
        <v>51.5396</v>
      </c>
      <c r="G978">
        <v>0.37880000000000003</v>
      </c>
      <c r="H978" t="b">
        <v>0</v>
      </c>
      <c r="J978">
        <v>6.59E-2</v>
      </c>
      <c r="K978">
        <v>5.7999999999999996E-3</v>
      </c>
      <c r="L978">
        <v>0</v>
      </c>
      <c r="N978">
        <v>2.7732000000000001</v>
      </c>
      <c r="O978">
        <v>34.313899999999997</v>
      </c>
      <c r="P978">
        <v>34.425800000000002</v>
      </c>
      <c r="R978">
        <v>-0.55689999999999995</v>
      </c>
      <c r="S978">
        <v>66.552199999999999</v>
      </c>
      <c r="T978">
        <v>66.554500000000004</v>
      </c>
      <c r="U978">
        <f t="shared" si="15"/>
        <v>-0.34910000000000707</v>
      </c>
    </row>
    <row r="979" spans="1:21" hidden="1" x14ac:dyDescent="0.45">
      <c r="A979" s="1">
        <v>0.64936342592592589</v>
      </c>
      <c r="B979">
        <v>69.013999999999996</v>
      </c>
      <c r="C979">
        <v>4.5900000000000003E-2</v>
      </c>
      <c r="D979">
        <v>-1.8231999999999999</v>
      </c>
      <c r="E979">
        <v>811.99519999999995</v>
      </c>
      <c r="F979">
        <v>51.500900000000001</v>
      </c>
      <c r="G979">
        <v>0.45229999999999998</v>
      </c>
      <c r="H979" t="b">
        <v>0</v>
      </c>
      <c r="J979">
        <v>6.59E-2</v>
      </c>
      <c r="K979">
        <v>5.7999999999999996E-3</v>
      </c>
      <c r="L979">
        <v>0</v>
      </c>
      <c r="N979">
        <v>2.7688999999999999</v>
      </c>
      <c r="O979">
        <v>33.075499999999998</v>
      </c>
      <c r="P979">
        <v>33.191200000000002</v>
      </c>
      <c r="R979">
        <v>-0.56120000000000003</v>
      </c>
      <c r="S979">
        <v>66.203000000000003</v>
      </c>
      <c r="T979">
        <v>66.205399999999997</v>
      </c>
      <c r="U979">
        <f t="shared" si="15"/>
        <v>-0.34959999999999525</v>
      </c>
    </row>
    <row r="980" spans="1:21" hidden="1" x14ac:dyDescent="0.45">
      <c r="A980" s="1">
        <v>0.64936342592592589</v>
      </c>
      <c r="B980">
        <v>69.059899999999999</v>
      </c>
      <c r="C980">
        <v>4.5900000000000003E-2</v>
      </c>
      <c r="D980">
        <v>-1.8211999999999999</v>
      </c>
      <c r="E980">
        <v>812.56709999999998</v>
      </c>
      <c r="F980">
        <v>51.462299999999999</v>
      </c>
      <c r="G980">
        <v>0.52500000000000002</v>
      </c>
      <c r="H980" t="b">
        <v>0</v>
      </c>
      <c r="J980">
        <v>6.59E-2</v>
      </c>
      <c r="K980">
        <v>5.7999999999999996E-3</v>
      </c>
      <c r="L980">
        <v>0</v>
      </c>
      <c r="N980">
        <v>2.7639</v>
      </c>
      <c r="O980">
        <v>31.837499999999999</v>
      </c>
      <c r="P980">
        <v>31.9573</v>
      </c>
      <c r="R980">
        <v>-0.56630000000000003</v>
      </c>
      <c r="S980">
        <v>65.853399999999993</v>
      </c>
      <c r="T980">
        <v>65.855800000000002</v>
      </c>
      <c r="U980">
        <f t="shared" si="15"/>
        <v>-0.522199999999998</v>
      </c>
    </row>
    <row r="981" spans="1:21" hidden="1" x14ac:dyDescent="0.45">
      <c r="A981" s="1">
        <v>0.64936342592592589</v>
      </c>
      <c r="B981">
        <v>69.103899999999996</v>
      </c>
      <c r="C981">
        <v>4.3999999999999997E-2</v>
      </c>
      <c r="D981">
        <v>-1.8167</v>
      </c>
      <c r="E981">
        <v>813.42409999999995</v>
      </c>
      <c r="F981">
        <v>51.404600000000002</v>
      </c>
      <c r="G981">
        <v>0.6321</v>
      </c>
      <c r="H981" t="b">
        <v>0</v>
      </c>
      <c r="J981">
        <v>6.59E-2</v>
      </c>
      <c r="K981">
        <v>5.4999999999999997E-3</v>
      </c>
      <c r="L981">
        <v>0</v>
      </c>
      <c r="N981">
        <v>2.7549000000000001</v>
      </c>
      <c r="O981">
        <v>29.981300000000001</v>
      </c>
      <c r="P981">
        <v>30.107600000000001</v>
      </c>
      <c r="R981">
        <v>-0.57530000000000003</v>
      </c>
      <c r="S981">
        <v>65.331100000000006</v>
      </c>
      <c r="T981">
        <v>65.333600000000004</v>
      </c>
      <c r="U981">
        <f t="shared" si="15"/>
        <v>-0.34780000000000655</v>
      </c>
    </row>
    <row r="982" spans="1:21" hidden="1" x14ac:dyDescent="0.45">
      <c r="A982" s="1">
        <v>0.64936342592592589</v>
      </c>
      <c r="B982">
        <v>69.148600000000002</v>
      </c>
      <c r="C982">
        <v>4.4699999999999997E-2</v>
      </c>
      <c r="D982">
        <v>-1.8127</v>
      </c>
      <c r="E982">
        <v>813.99490000000003</v>
      </c>
      <c r="F982">
        <v>51.366300000000003</v>
      </c>
      <c r="G982">
        <v>0.70079999999999998</v>
      </c>
      <c r="H982" t="b">
        <v>0</v>
      </c>
      <c r="J982">
        <v>6.59E-2</v>
      </c>
      <c r="K982">
        <v>4.7999999999999996E-3</v>
      </c>
      <c r="L982">
        <v>0</v>
      </c>
      <c r="N982">
        <v>2.7481</v>
      </c>
      <c r="O982">
        <v>28.744499999999999</v>
      </c>
      <c r="P982">
        <v>28.875499999999999</v>
      </c>
      <c r="R982">
        <v>-0.58220000000000005</v>
      </c>
      <c r="S982">
        <v>64.983199999999997</v>
      </c>
      <c r="T982">
        <v>64.985799999999998</v>
      </c>
      <c r="U982">
        <f t="shared" si="15"/>
        <v>-0.3469999999999942</v>
      </c>
    </row>
    <row r="983" spans="1:21" hidden="1" x14ac:dyDescent="0.45">
      <c r="A983" s="1">
        <v>0.64936342592592589</v>
      </c>
      <c r="B983">
        <v>69.193399999999997</v>
      </c>
      <c r="C983">
        <v>4.4699999999999997E-2</v>
      </c>
      <c r="D983">
        <v>-1.8081</v>
      </c>
      <c r="E983">
        <v>814.56539999999995</v>
      </c>
      <c r="F983">
        <v>51.328000000000003</v>
      </c>
      <c r="G983">
        <v>0.76549999999999996</v>
      </c>
      <c r="H983" t="b">
        <v>0</v>
      </c>
      <c r="J983">
        <v>6.59E-2</v>
      </c>
      <c r="K983">
        <v>3.7000000000000002E-3</v>
      </c>
      <c r="L983">
        <v>0</v>
      </c>
      <c r="N983">
        <v>2.7406999999999999</v>
      </c>
      <c r="O983">
        <v>27.507899999999999</v>
      </c>
      <c r="P983">
        <v>27.644100000000002</v>
      </c>
      <c r="R983">
        <v>-0.58950000000000002</v>
      </c>
      <c r="S983">
        <v>64.636099999999999</v>
      </c>
      <c r="T983">
        <v>64.638800000000003</v>
      </c>
      <c r="U983">
        <f t="shared" si="15"/>
        <v>-0.34620000000001028</v>
      </c>
    </row>
    <row r="984" spans="1:21" hidden="1" x14ac:dyDescent="0.45">
      <c r="A984" s="1">
        <v>0.64936342592592589</v>
      </c>
      <c r="B984">
        <v>69.239000000000004</v>
      </c>
      <c r="C984">
        <v>4.5699999999999998E-2</v>
      </c>
      <c r="D984">
        <v>-1.8028999999999999</v>
      </c>
      <c r="E984">
        <v>815.13530000000003</v>
      </c>
      <c r="F984">
        <v>51.289900000000003</v>
      </c>
      <c r="G984">
        <v>0.82509999999999994</v>
      </c>
      <c r="H984" t="b">
        <v>0</v>
      </c>
      <c r="J984">
        <v>6.59E-2</v>
      </c>
      <c r="K984">
        <v>3.0000000000000001E-3</v>
      </c>
      <c r="L984">
        <v>0</v>
      </c>
      <c r="N984">
        <v>2.7330000000000001</v>
      </c>
      <c r="O984">
        <v>26.271699999999999</v>
      </c>
      <c r="P984">
        <v>26.413499999999999</v>
      </c>
      <c r="R984">
        <v>-0.59730000000000005</v>
      </c>
      <c r="S984">
        <v>64.289900000000003</v>
      </c>
      <c r="T984">
        <v>64.292599999999993</v>
      </c>
      <c r="U984">
        <f t="shared" ref="U984:U1047" si="16">T985-T984</f>
        <v>-0.5198999999999927</v>
      </c>
    </row>
    <row r="985" spans="1:21" hidden="1" x14ac:dyDescent="0.45">
      <c r="A985" s="1">
        <v>0.64936342592592589</v>
      </c>
      <c r="B985">
        <v>69.283900000000003</v>
      </c>
      <c r="C985">
        <v>4.48E-2</v>
      </c>
      <c r="D985">
        <v>-1.7938000000000001</v>
      </c>
      <c r="E985">
        <v>815.98950000000002</v>
      </c>
      <c r="F985">
        <v>51.232799999999997</v>
      </c>
      <c r="G985">
        <v>0.90600000000000003</v>
      </c>
      <c r="H985" t="b">
        <v>0</v>
      </c>
      <c r="J985">
        <v>6.59E-2</v>
      </c>
      <c r="K985">
        <v>2.8999999999999998E-3</v>
      </c>
      <c r="L985">
        <v>0</v>
      </c>
      <c r="N985">
        <v>2.5373999999999999</v>
      </c>
      <c r="O985">
        <v>24.4435</v>
      </c>
      <c r="P985">
        <v>24.5749</v>
      </c>
      <c r="R985">
        <v>-0.60980000000000001</v>
      </c>
      <c r="S985">
        <v>63.769799999999996</v>
      </c>
      <c r="T985">
        <v>63.7727</v>
      </c>
      <c r="U985">
        <f t="shared" si="16"/>
        <v>-0.34450000000000358</v>
      </c>
    </row>
    <row r="986" spans="1:21" hidden="1" x14ac:dyDescent="0.45">
      <c r="A986" s="1">
        <v>0.64937500000000004</v>
      </c>
      <c r="B986">
        <v>69.325599999999994</v>
      </c>
      <c r="C986">
        <v>4.1700000000000001E-2</v>
      </c>
      <c r="D986">
        <v>-1.7869999999999999</v>
      </c>
      <c r="E986">
        <v>816.55840000000001</v>
      </c>
      <c r="F986">
        <v>51.194800000000001</v>
      </c>
      <c r="G986">
        <v>0.95550000000000002</v>
      </c>
      <c r="H986" t="b">
        <v>0</v>
      </c>
      <c r="J986">
        <v>6.59E-2</v>
      </c>
      <c r="K986">
        <v>2.8999999999999998E-3</v>
      </c>
      <c r="L986">
        <v>0</v>
      </c>
      <c r="N986">
        <v>2.5285000000000002</v>
      </c>
      <c r="O986">
        <v>23.208400000000001</v>
      </c>
      <c r="P986">
        <v>23.345700000000001</v>
      </c>
      <c r="R986">
        <v>-0.61870000000000003</v>
      </c>
      <c r="S986">
        <v>63.425199999999997</v>
      </c>
      <c r="T986">
        <v>63.428199999999997</v>
      </c>
      <c r="U986">
        <f t="shared" si="16"/>
        <v>-0.3451999999999984</v>
      </c>
    </row>
    <row r="987" spans="1:21" hidden="1" x14ac:dyDescent="0.45">
      <c r="A987" s="1">
        <v>0.64937500000000004</v>
      </c>
      <c r="B987">
        <v>69.367699999999999</v>
      </c>
      <c r="C987">
        <v>4.2200000000000001E-2</v>
      </c>
      <c r="D987">
        <v>-1.7797000000000001</v>
      </c>
      <c r="E987">
        <v>817.12689999999998</v>
      </c>
      <c r="F987">
        <v>51.1569</v>
      </c>
      <c r="G987">
        <v>1.0017</v>
      </c>
      <c r="H987" t="b">
        <v>0</v>
      </c>
      <c r="J987">
        <v>6.59E-2</v>
      </c>
      <c r="K987">
        <v>2.5999999999999999E-3</v>
      </c>
      <c r="L987">
        <v>0</v>
      </c>
      <c r="N987">
        <v>2.5192999999999999</v>
      </c>
      <c r="O987">
        <v>21.973600000000001</v>
      </c>
      <c r="P987">
        <v>22.117599999999999</v>
      </c>
      <c r="R987">
        <v>-0.628</v>
      </c>
      <c r="S987">
        <v>63.079900000000002</v>
      </c>
      <c r="T987">
        <v>63.082999999999998</v>
      </c>
      <c r="U987">
        <f t="shared" si="16"/>
        <v>-0.34479999999999933</v>
      </c>
    </row>
    <row r="988" spans="1:21" hidden="1" x14ac:dyDescent="0.45">
      <c r="A988" s="1">
        <v>0.64937500000000004</v>
      </c>
      <c r="B988">
        <v>69.410499999999999</v>
      </c>
      <c r="C988">
        <v>4.2700000000000002E-2</v>
      </c>
      <c r="D988">
        <v>-1.7718</v>
      </c>
      <c r="E988">
        <v>817.69489999999996</v>
      </c>
      <c r="F988">
        <v>51.119100000000003</v>
      </c>
      <c r="G988">
        <v>1.044</v>
      </c>
      <c r="H988" t="b">
        <v>0</v>
      </c>
      <c r="J988">
        <v>6.59E-2</v>
      </c>
      <c r="K988">
        <v>2E-3</v>
      </c>
      <c r="L988">
        <v>0</v>
      </c>
      <c r="N988">
        <v>2.5095999999999998</v>
      </c>
      <c r="O988">
        <v>20.7393</v>
      </c>
      <c r="P988">
        <v>20.890599999999999</v>
      </c>
      <c r="R988">
        <v>-0.63770000000000004</v>
      </c>
      <c r="S988">
        <v>62.734999999999999</v>
      </c>
      <c r="T988">
        <v>62.738199999999999</v>
      </c>
      <c r="U988">
        <f t="shared" si="16"/>
        <v>-0.34340000000000259</v>
      </c>
    </row>
    <row r="989" spans="1:21" hidden="1" x14ac:dyDescent="0.45">
      <c r="A989" s="1">
        <v>0.64937500000000004</v>
      </c>
      <c r="B989">
        <v>69.453800000000001</v>
      </c>
      <c r="C989">
        <v>4.3299999999999998E-2</v>
      </c>
      <c r="D989">
        <v>-1.7635000000000001</v>
      </c>
      <c r="E989">
        <v>818.26260000000002</v>
      </c>
      <c r="F989">
        <v>51.081299999999999</v>
      </c>
      <c r="G989">
        <v>1.0822000000000001</v>
      </c>
      <c r="H989" t="b">
        <v>0</v>
      </c>
      <c r="J989">
        <v>6.59E-2</v>
      </c>
      <c r="K989">
        <v>1.6000000000000001E-3</v>
      </c>
      <c r="L989">
        <v>0</v>
      </c>
      <c r="N989">
        <v>2.4996999999999998</v>
      </c>
      <c r="O989">
        <v>19.505299999999998</v>
      </c>
      <c r="P989">
        <v>19.6648</v>
      </c>
      <c r="R989">
        <v>-0.64759999999999995</v>
      </c>
      <c r="S989">
        <v>62.391500000000001</v>
      </c>
      <c r="T989">
        <v>62.394799999999996</v>
      </c>
      <c r="U989">
        <f t="shared" si="16"/>
        <v>-0.34509999999999508</v>
      </c>
    </row>
    <row r="990" spans="1:21" hidden="1" x14ac:dyDescent="0.45">
      <c r="A990" s="1">
        <v>0.64937500000000004</v>
      </c>
      <c r="B990">
        <v>69.494399999999999</v>
      </c>
      <c r="C990">
        <v>4.07E-2</v>
      </c>
      <c r="D990">
        <v>-1.7546999999999999</v>
      </c>
      <c r="E990">
        <v>818.82979999999998</v>
      </c>
      <c r="F990">
        <v>51.043700000000001</v>
      </c>
      <c r="G990">
        <v>1.1164000000000001</v>
      </c>
      <c r="H990" t="b">
        <v>0</v>
      </c>
      <c r="J990">
        <v>6.59E-2</v>
      </c>
      <c r="K990">
        <v>1.4E-3</v>
      </c>
      <c r="L990">
        <v>0</v>
      </c>
      <c r="N990">
        <v>2.4895</v>
      </c>
      <c r="O990">
        <v>18.271799999999999</v>
      </c>
      <c r="P990">
        <v>18.4406</v>
      </c>
      <c r="R990">
        <v>-0.65790000000000004</v>
      </c>
      <c r="S990">
        <v>62.046199999999999</v>
      </c>
      <c r="T990">
        <v>62.049700000000001</v>
      </c>
      <c r="U990">
        <f t="shared" si="16"/>
        <v>-0.34340000000000259</v>
      </c>
    </row>
    <row r="991" spans="1:21" hidden="1" x14ac:dyDescent="0.45">
      <c r="A991" s="1">
        <v>0.64937500000000004</v>
      </c>
      <c r="B991">
        <v>69.538300000000007</v>
      </c>
      <c r="C991">
        <v>4.3799999999999999E-2</v>
      </c>
      <c r="D991">
        <v>-1.7455000000000001</v>
      </c>
      <c r="E991">
        <v>819.39649999999995</v>
      </c>
      <c r="F991">
        <v>51.006100000000004</v>
      </c>
      <c r="G991">
        <v>1.1473</v>
      </c>
      <c r="H991" t="b">
        <v>0</v>
      </c>
      <c r="J991">
        <v>6.59E-2</v>
      </c>
      <c r="K991">
        <v>1.4E-3</v>
      </c>
      <c r="L991">
        <v>0</v>
      </c>
      <c r="N991">
        <v>2.4788999999999999</v>
      </c>
      <c r="O991">
        <v>17.038599999999999</v>
      </c>
      <c r="P991">
        <v>17.218</v>
      </c>
      <c r="R991">
        <v>-0.66839999999999999</v>
      </c>
      <c r="S991">
        <v>61.702599999999997</v>
      </c>
      <c r="T991">
        <v>61.706299999999999</v>
      </c>
      <c r="U991">
        <f t="shared" si="16"/>
        <v>-0.51409999999999911</v>
      </c>
    </row>
    <row r="992" spans="1:21" hidden="1" x14ac:dyDescent="0.45">
      <c r="A992" s="1">
        <v>0.64937500000000004</v>
      </c>
      <c r="B992">
        <v>69.58</v>
      </c>
      <c r="C992">
        <v>4.1799999999999997E-2</v>
      </c>
      <c r="D992">
        <v>-1.7309000000000001</v>
      </c>
      <c r="E992">
        <v>820.24590000000001</v>
      </c>
      <c r="F992">
        <v>50.949800000000003</v>
      </c>
      <c r="G992">
        <v>1.1888000000000001</v>
      </c>
      <c r="H992" t="b">
        <v>0</v>
      </c>
      <c r="J992">
        <v>6.59E-2</v>
      </c>
      <c r="K992">
        <v>1.4E-3</v>
      </c>
      <c r="L992">
        <v>0</v>
      </c>
      <c r="N992">
        <v>2.4626000000000001</v>
      </c>
      <c r="O992">
        <v>15.1896</v>
      </c>
      <c r="P992">
        <v>15.388</v>
      </c>
      <c r="R992">
        <v>-0.68479999999999996</v>
      </c>
      <c r="S992">
        <v>61.188400000000001</v>
      </c>
      <c r="T992">
        <v>61.1922</v>
      </c>
      <c r="U992">
        <f t="shared" si="16"/>
        <v>-0.34369999999999834</v>
      </c>
    </row>
    <row r="993" spans="1:21" hidden="1" x14ac:dyDescent="0.45">
      <c r="A993" s="1">
        <v>0.64937500000000004</v>
      </c>
      <c r="B993">
        <v>69.624200000000002</v>
      </c>
      <c r="C993">
        <v>4.4200000000000003E-2</v>
      </c>
      <c r="D993">
        <v>-1.7206999999999999</v>
      </c>
      <c r="E993">
        <v>820.8116</v>
      </c>
      <c r="F993">
        <v>50.912300000000002</v>
      </c>
      <c r="G993">
        <v>1.2131000000000001</v>
      </c>
      <c r="H993" t="b">
        <v>0</v>
      </c>
      <c r="J993">
        <v>6.59E-2</v>
      </c>
      <c r="K993">
        <v>8.9999999999999998E-4</v>
      </c>
      <c r="L993">
        <v>0</v>
      </c>
      <c r="N993">
        <v>2.4514</v>
      </c>
      <c r="O993">
        <v>13.957599999999999</v>
      </c>
      <c r="P993">
        <v>14.171200000000001</v>
      </c>
      <c r="R993">
        <v>-0.69599999999999995</v>
      </c>
      <c r="S993">
        <v>60.844499999999996</v>
      </c>
      <c r="T993">
        <v>60.848500000000001</v>
      </c>
      <c r="U993">
        <f t="shared" si="16"/>
        <v>-0.34120000000000061</v>
      </c>
    </row>
    <row r="994" spans="1:21" hidden="1" x14ac:dyDescent="0.45">
      <c r="A994" s="1">
        <v>0.64937500000000004</v>
      </c>
      <c r="B994">
        <v>69.666899999999998</v>
      </c>
      <c r="C994">
        <v>4.2700000000000002E-2</v>
      </c>
      <c r="D994">
        <v>-1.7101999999999999</v>
      </c>
      <c r="E994">
        <v>821.37689999999998</v>
      </c>
      <c r="F994">
        <v>50.874899999999997</v>
      </c>
      <c r="G994">
        <v>1.2343</v>
      </c>
      <c r="H994" t="b">
        <v>0</v>
      </c>
      <c r="J994">
        <v>6.59E-2</v>
      </c>
      <c r="K994">
        <v>5.9999999999999995E-4</v>
      </c>
      <c r="L994">
        <v>0</v>
      </c>
      <c r="N994">
        <v>2.44</v>
      </c>
      <c r="O994">
        <v>12.7258</v>
      </c>
      <c r="P994">
        <v>12.957599999999999</v>
      </c>
      <c r="R994">
        <v>-0.70740000000000003</v>
      </c>
      <c r="S994">
        <v>60.503100000000003</v>
      </c>
      <c r="T994">
        <v>60.507300000000001</v>
      </c>
      <c r="U994">
        <f t="shared" si="16"/>
        <v>-0.34140000000000015</v>
      </c>
    </row>
    <row r="995" spans="1:21" hidden="1" x14ac:dyDescent="0.45">
      <c r="A995" s="1">
        <v>0.64937500000000004</v>
      </c>
      <c r="B995">
        <v>69.7119</v>
      </c>
      <c r="C995">
        <v>4.4999999999999998E-2</v>
      </c>
      <c r="D995">
        <v>-1.6994</v>
      </c>
      <c r="E995">
        <v>821.94169999999997</v>
      </c>
      <c r="F995">
        <v>50.837600000000002</v>
      </c>
      <c r="G995">
        <v>1.2525999999999999</v>
      </c>
      <c r="H995" t="b">
        <v>0</v>
      </c>
      <c r="J995">
        <v>6.59E-2</v>
      </c>
      <c r="K995">
        <v>4.0000000000000002E-4</v>
      </c>
      <c r="L995">
        <v>0</v>
      </c>
      <c r="N995">
        <v>2.4285000000000001</v>
      </c>
      <c r="O995">
        <v>11.4945</v>
      </c>
      <c r="P995">
        <v>11.748200000000001</v>
      </c>
      <c r="R995">
        <v>-0.71889999999999998</v>
      </c>
      <c r="S995">
        <v>60.1616</v>
      </c>
      <c r="T995">
        <v>60.165900000000001</v>
      </c>
      <c r="U995">
        <f t="shared" si="16"/>
        <v>-0.34250000000000114</v>
      </c>
    </row>
    <row r="996" spans="1:21" hidden="1" x14ac:dyDescent="0.45">
      <c r="A996" s="1">
        <v>0.64937500000000004</v>
      </c>
      <c r="B996">
        <v>69.755099999999999</v>
      </c>
      <c r="C996">
        <v>4.3200000000000002E-2</v>
      </c>
      <c r="D996">
        <v>-1.6883999999999999</v>
      </c>
      <c r="E996">
        <v>822.50620000000004</v>
      </c>
      <c r="F996">
        <v>50.8003</v>
      </c>
      <c r="G996">
        <v>1.2678</v>
      </c>
      <c r="H996" t="b">
        <v>0</v>
      </c>
      <c r="J996">
        <v>6.59E-2</v>
      </c>
      <c r="K996">
        <v>0</v>
      </c>
      <c r="L996">
        <v>0</v>
      </c>
      <c r="N996">
        <v>2.4167999999999998</v>
      </c>
      <c r="O996">
        <v>10.2636</v>
      </c>
      <c r="P996">
        <v>10.5443</v>
      </c>
      <c r="R996">
        <v>-0.73060000000000003</v>
      </c>
      <c r="S996">
        <v>59.818899999999999</v>
      </c>
      <c r="T996">
        <v>59.823399999999999</v>
      </c>
      <c r="U996">
        <f t="shared" si="16"/>
        <v>-0.33999999999999631</v>
      </c>
    </row>
    <row r="997" spans="1:21" hidden="1" x14ac:dyDescent="0.45">
      <c r="A997" s="1">
        <v>0.64937500000000004</v>
      </c>
      <c r="B997">
        <v>69.797899999999998</v>
      </c>
      <c r="C997">
        <v>4.2799999999999998E-2</v>
      </c>
      <c r="D997">
        <v>-1.6771</v>
      </c>
      <c r="E997">
        <v>823.0702</v>
      </c>
      <c r="F997">
        <v>50.763100000000001</v>
      </c>
      <c r="G997">
        <v>1.2802</v>
      </c>
      <c r="H997" t="b">
        <v>0</v>
      </c>
      <c r="J997">
        <v>6.59E-2</v>
      </c>
      <c r="K997">
        <v>0</v>
      </c>
      <c r="L997">
        <v>0</v>
      </c>
      <c r="N997">
        <v>2.4049999999999998</v>
      </c>
      <c r="O997">
        <v>9.0329999999999995</v>
      </c>
      <c r="P997">
        <v>9.3475999999999999</v>
      </c>
      <c r="R997">
        <v>-0.74239999999999995</v>
      </c>
      <c r="S997">
        <v>59.4788</v>
      </c>
      <c r="T997">
        <v>59.483400000000003</v>
      </c>
      <c r="U997">
        <f t="shared" si="16"/>
        <v>-0.51069999999999993</v>
      </c>
    </row>
    <row r="998" spans="1:21" hidden="1" x14ac:dyDescent="0.45">
      <c r="A998" s="1">
        <v>0.64937500000000004</v>
      </c>
      <c r="B998">
        <v>69.842699999999994</v>
      </c>
      <c r="C998">
        <v>4.48E-2</v>
      </c>
      <c r="D998">
        <v>-1.6598999999999999</v>
      </c>
      <c r="E998">
        <v>823.91549999999995</v>
      </c>
      <c r="F998">
        <v>50.7074</v>
      </c>
      <c r="G998">
        <v>1.2925</v>
      </c>
      <c r="H998" t="b">
        <v>0</v>
      </c>
      <c r="J998">
        <v>6.59E-2</v>
      </c>
      <c r="K998">
        <v>-5.9999999999999995E-4</v>
      </c>
      <c r="L998">
        <v>0</v>
      </c>
      <c r="N998">
        <v>2.2054999999999998</v>
      </c>
      <c r="O998">
        <v>7.2350000000000003</v>
      </c>
      <c r="P998">
        <v>7.5636999999999999</v>
      </c>
      <c r="R998">
        <v>-0.76019999999999999</v>
      </c>
      <c r="S998">
        <v>58.967799999999997</v>
      </c>
      <c r="T998">
        <v>58.972700000000003</v>
      </c>
      <c r="U998">
        <f t="shared" si="16"/>
        <v>-0.33840000000000003</v>
      </c>
    </row>
    <row r="999" spans="1:21" hidden="1" x14ac:dyDescent="0.45">
      <c r="A999" s="1">
        <v>0.64937500000000004</v>
      </c>
      <c r="B999">
        <v>69.886799999999994</v>
      </c>
      <c r="C999">
        <v>4.41E-2</v>
      </c>
      <c r="D999">
        <v>-1.6482000000000001</v>
      </c>
      <c r="E999">
        <v>824.47850000000005</v>
      </c>
      <c r="F999">
        <v>50.671399999999998</v>
      </c>
      <c r="G999">
        <v>1.2971999999999999</v>
      </c>
      <c r="H999" t="b">
        <v>0</v>
      </c>
      <c r="J999">
        <v>7.0800000000000002E-2</v>
      </c>
      <c r="K999">
        <v>-5.9999999999999995E-4</v>
      </c>
      <c r="L999">
        <v>0</v>
      </c>
      <c r="N999">
        <v>2.1936</v>
      </c>
      <c r="O999">
        <v>6.0053999999999998</v>
      </c>
      <c r="P999">
        <v>6.3935000000000004</v>
      </c>
      <c r="R999">
        <v>-0.77210000000000001</v>
      </c>
      <c r="S999">
        <v>58.629199999999997</v>
      </c>
      <c r="T999">
        <v>58.634300000000003</v>
      </c>
      <c r="U999">
        <f t="shared" si="16"/>
        <v>-0.33900000000000574</v>
      </c>
    </row>
    <row r="1000" spans="1:21" hidden="1" x14ac:dyDescent="0.45">
      <c r="A1000" s="1">
        <v>0.64937500000000004</v>
      </c>
      <c r="B1000">
        <v>69.930499999999995</v>
      </c>
      <c r="C1000">
        <v>4.3799999999999999E-2</v>
      </c>
      <c r="D1000">
        <v>-1.6364000000000001</v>
      </c>
      <c r="E1000">
        <v>825.04110000000003</v>
      </c>
      <c r="F1000">
        <v>50.636299999999999</v>
      </c>
      <c r="G1000">
        <v>1.2997000000000001</v>
      </c>
      <c r="H1000" t="b">
        <v>0</v>
      </c>
      <c r="J1000">
        <v>7.0800000000000002E-2</v>
      </c>
      <c r="K1000">
        <v>-5.9999999999999995E-4</v>
      </c>
      <c r="L1000">
        <v>0</v>
      </c>
      <c r="N1000">
        <v>2.1560000000000001</v>
      </c>
      <c r="O1000">
        <v>4.7885</v>
      </c>
      <c r="P1000">
        <v>5.2514000000000003</v>
      </c>
      <c r="R1000">
        <v>-0.78400000000000003</v>
      </c>
      <c r="S1000">
        <v>58.29</v>
      </c>
      <c r="T1000">
        <v>58.295299999999997</v>
      </c>
      <c r="U1000">
        <f t="shared" si="16"/>
        <v>-0.33929999999999438</v>
      </c>
    </row>
    <row r="1001" spans="1:21" hidden="1" x14ac:dyDescent="0.45">
      <c r="A1001" s="1">
        <v>0.64937500000000004</v>
      </c>
      <c r="B1001">
        <v>69.975399999999993</v>
      </c>
      <c r="C1001">
        <v>4.4900000000000002E-2</v>
      </c>
      <c r="D1001">
        <v>-1.6244000000000001</v>
      </c>
      <c r="E1001">
        <v>825.60329999999999</v>
      </c>
      <c r="F1001">
        <v>50.601199999999999</v>
      </c>
      <c r="G1001">
        <v>1.3004</v>
      </c>
      <c r="H1001" t="b">
        <v>0</v>
      </c>
      <c r="J1001">
        <v>7.0800000000000002E-2</v>
      </c>
      <c r="K1001">
        <v>-5.9999999999999995E-4</v>
      </c>
      <c r="L1001">
        <v>0</v>
      </c>
      <c r="N1001">
        <v>2.0659000000000001</v>
      </c>
      <c r="O1001">
        <v>3.5971000000000002</v>
      </c>
      <c r="P1001">
        <v>4.1482000000000001</v>
      </c>
      <c r="R1001">
        <v>-0.79600000000000004</v>
      </c>
      <c r="S1001">
        <v>57.950600000000001</v>
      </c>
      <c r="T1001">
        <v>57.956000000000003</v>
      </c>
      <c r="U1001">
        <f t="shared" si="16"/>
        <v>-0.3370000000000033</v>
      </c>
    </row>
    <row r="1002" spans="1:21" hidden="1" x14ac:dyDescent="0.45">
      <c r="A1002" s="1">
        <v>0.64937500000000004</v>
      </c>
      <c r="B1002">
        <v>70.017600000000002</v>
      </c>
      <c r="C1002">
        <v>4.2200000000000001E-2</v>
      </c>
      <c r="D1002">
        <v>-1.6124000000000001</v>
      </c>
      <c r="E1002">
        <v>826.16510000000005</v>
      </c>
      <c r="F1002">
        <v>50.566200000000002</v>
      </c>
      <c r="G1002">
        <v>1.2996000000000001</v>
      </c>
      <c r="H1002" t="b">
        <v>0</v>
      </c>
      <c r="J1002">
        <v>7.0800000000000002E-2</v>
      </c>
      <c r="K1002">
        <v>-5.9999999999999995E-4</v>
      </c>
      <c r="L1002">
        <v>0</v>
      </c>
      <c r="N1002">
        <v>1.8964000000000001</v>
      </c>
      <c r="O1002">
        <v>2.4510999999999998</v>
      </c>
      <c r="P1002">
        <v>3.0991</v>
      </c>
      <c r="R1002">
        <v>-0.80800000000000005</v>
      </c>
      <c r="S1002">
        <v>57.613300000000002</v>
      </c>
      <c r="T1002">
        <v>57.619</v>
      </c>
      <c r="U1002">
        <f t="shared" si="16"/>
        <v>-0.50710000000000122</v>
      </c>
    </row>
    <row r="1003" spans="1:21" hidden="1" x14ac:dyDescent="0.45">
      <c r="A1003" s="1">
        <v>0.64937500000000004</v>
      </c>
      <c r="B1003">
        <v>70.061599999999999</v>
      </c>
      <c r="C1003">
        <v>4.41E-2</v>
      </c>
      <c r="D1003">
        <v>-1.5942000000000001</v>
      </c>
      <c r="E1003">
        <v>827.00710000000004</v>
      </c>
      <c r="F1003">
        <v>50.5137</v>
      </c>
      <c r="G1003">
        <v>1.2963</v>
      </c>
      <c r="H1003" t="b">
        <v>0</v>
      </c>
      <c r="J1003">
        <v>7.0800000000000002E-2</v>
      </c>
      <c r="K1003">
        <v>-5.9999999999999995E-4</v>
      </c>
      <c r="L1003">
        <v>0</v>
      </c>
      <c r="N1003">
        <v>1.5033000000000001</v>
      </c>
      <c r="O1003">
        <v>0.88670000000000004</v>
      </c>
      <c r="P1003">
        <v>1.7453000000000001</v>
      </c>
      <c r="R1003">
        <v>-0.82609999999999995</v>
      </c>
      <c r="S1003">
        <v>57.106000000000002</v>
      </c>
      <c r="T1003">
        <v>57.111899999999999</v>
      </c>
      <c r="U1003">
        <f t="shared" si="16"/>
        <v>-0.33749999999999858</v>
      </c>
    </row>
    <row r="1004" spans="1:21" hidden="1" x14ac:dyDescent="0.45">
      <c r="A1004" s="1">
        <v>0.64937500000000004</v>
      </c>
      <c r="B1004">
        <v>70.110600000000005</v>
      </c>
      <c r="C1004">
        <v>4.9000000000000002E-2</v>
      </c>
      <c r="D1004">
        <v>-1.5820000000000001</v>
      </c>
      <c r="E1004">
        <v>827.56790000000001</v>
      </c>
      <c r="F1004">
        <v>50.4788</v>
      </c>
      <c r="G1004">
        <v>1.2916000000000001</v>
      </c>
      <c r="H1004" t="b">
        <v>0</v>
      </c>
      <c r="J1004">
        <v>7.0800000000000002E-2</v>
      </c>
      <c r="K1004">
        <v>-1.4E-3</v>
      </c>
      <c r="L1004">
        <v>0</v>
      </c>
      <c r="N1004">
        <v>1.3136000000000001</v>
      </c>
      <c r="O1004">
        <v>0.14169999999999999</v>
      </c>
      <c r="P1004">
        <v>1.3212999999999999</v>
      </c>
      <c r="R1004">
        <v>-0.83799999999999997</v>
      </c>
      <c r="S1004">
        <v>56.7682</v>
      </c>
      <c r="T1004">
        <v>56.7744</v>
      </c>
      <c r="U1004">
        <f t="shared" si="16"/>
        <v>-0.33670000000000044</v>
      </c>
    </row>
    <row r="1005" spans="1:21" hidden="1" x14ac:dyDescent="0.45">
      <c r="A1005" s="1">
        <v>0.64937500000000004</v>
      </c>
      <c r="B1005">
        <v>70.155699999999996</v>
      </c>
      <c r="C1005">
        <v>4.5100000000000001E-2</v>
      </c>
      <c r="D1005">
        <v>-1.5699000000000001</v>
      </c>
      <c r="E1005">
        <v>828.12840000000006</v>
      </c>
      <c r="F1005">
        <v>50.444000000000003</v>
      </c>
      <c r="G1005">
        <v>1.2827</v>
      </c>
      <c r="H1005" t="b">
        <v>0</v>
      </c>
      <c r="J1005">
        <v>7.0800000000000002E-2</v>
      </c>
      <c r="K1005">
        <v>-2.7000000000000001E-3</v>
      </c>
      <c r="L1005">
        <v>0</v>
      </c>
      <c r="N1005">
        <v>1.1111</v>
      </c>
      <c r="O1005">
        <v>-1.6000000000000001E-3</v>
      </c>
      <c r="P1005">
        <v>1.1111</v>
      </c>
      <c r="R1005">
        <v>-0.8498</v>
      </c>
      <c r="S1005">
        <v>56.4313</v>
      </c>
      <c r="T1005">
        <v>56.4377</v>
      </c>
      <c r="U1005">
        <f t="shared" si="16"/>
        <v>-0.33840000000000003</v>
      </c>
    </row>
    <row r="1006" spans="1:21" hidden="1" x14ac:dyDescent="0.45">
      <c r="A1006" s="1">
        <v>0.64937500000000004</v>
      </c>
      <c r="B1006">
        <v>70.197000000000003</v>
      </c>
      <c r="C1006">
        <v>4.1300000000000003E-2</v>
      </c>
      <c r="D1006">
        <v>-1.5578000000000001</v>
      </c>
      <c r="E1006">
        <v>828.6884</v>
      </c>
      <c r="F1006">
        <v>50.409100000000002</v>
      </c>
      <c r="G1006">
        <v>1.2685999999999999</v>
      </c>
      <c r="H1006" t="b">
        <v>0</v>
      </c>
      <c r="J1006">
        <v>7.0800000000000002E-2</v>
      </c>
      <c r="K1006">
        <v>-3.3E-3</v>
      </c>
      <c r="L1006">
        <v>0</v>
      </c>
      <c r="N1006">
        <v>1.0461</v>
      </c>
      <c r="O1006">
        <v>-2.8400000000000002E-2</v>
      </c>
      <c r="P1006">
        <v>1.0465</v>
      </c>
      <c r="R1006">
        <v>-0.86119999999999997</v>
      </c>
      <c r="S1006">
        <v>56.092700000000001</v>
      </c>
      <c r="T1006">
        <v>56.099299999999999</v>
      </c>
      <c r="U1006">
        <f t="shared" si="16"/>
        <v>-0.50280000000000058</v>
      </c>
    </row>
    <row r="1007" spans="1:21" hidden="1" x14ac:dyDescent="0.45">
      <c r="A1007" s="1">
        <v>0.64937500000000004</v>
      </c>
      <c r="B1007">
        <v>70.242599999999996</v>
      </c>
      <c r="C1007">
        <v>4.5600000000000002E-2</v>
      </c>
      <c r="D1007">
        <v>-1.5399</v>
      </c>
      <c r="E1007">
        <v>829.52779999999996</v>
      </c>
      <c r="F1007">
        <v>50.356900000000003</v>
      </c>
      <c r="G1007">
        <v>1.2392000000000001</v>
      </c>
      <c r="H1007" t="b">
        <v>0</v>
      </c>
      <c r="J1007">
        <v>7.0800000000000002E-2</v>
      </c>
      <c r="K1007">
        <v>-3.3E-3</v>
      </c>
      <c r="L1007">
        <v>0</v>
      </c>
      <c r="N1007">
        <v>2.6173000000000002</v>
      </c>
      <c r="O1007">
        <v>194.52969999999999</v>
      </c>
      <c r="P1007">
        <v>194.54730000000001</v>
      </c>
      <c r="R1007">
        <v>-0.87790000000000001</v>
      </c>
      <c r="S1007">
        <v>55.589599999999997</v>
      </c>
      <c r="T1007">
        <v>55.596499999999999</v>
      </c>
      <c r="U1007">
        <f t="shared" si="16"/>
        <v>-0.33619999999999806</v>
      </c>
    </row>
    <row r="1008" spans="1:21" hidden="1" x14ac:dyDescent="0.45">
      <c r="A1008" s="1">
        <v>0.64937500000000004</v>
      </c>
      <c r="B1008">
        <v>70.286299999999997</v>
      </c>
      <c r="C1008">
        <v>4.3700000000000003E-2</v>
      </c>
      <c r="D1008">
        <v>-1.5281</v>
      </c>
      <c r="E1008">
        <v>830.08690000000001</v>
      </c>
      <c r="F1008">
        <v>50.322200000000002</v>
      </c>
      <c r="G1008">
        <v>1.2153</v>
      </c>
      <c r="H1008" t="b">
        <v>0</v>
      </c>
      <c r="J1008">
        <v>7.0800000000000002E-2</v>
      </c>
      <c r="K1008">
        <v>-3.3E-3</v>
      </c>
      <c r="L1008">
        <v>0</v>
      </c>
      <c r="N1008">
        <v>2.6065999999999998</v>
      </c>
      <c r="O1008">
        <v>193.3039</v>
      </c>
      <c r="P1008">
        <v>193.32149999999999</v>
      </c>
      <c r="R1008">
        <v>-0.88859999999999995</v>
      </c>
      <c r="S1008">
        <v>55.253100000000003</v>
      </c>
      <c r="T1008">
        <v>55.260300000000001</v>
      </c>
      <c r="U1008">
        <f t="shared" si="16"/>
        <v>-0.33570000000000277</v>
      </c>
    </row>
    <row r="1009" spans="1:21" hidden="1" x14ac:dyDescent="0.45">
      <c r="A1009" s="1">
        <v>0.64938657407407407</v>
      </c>
      <c r="B1009">
        <v>70.328999999999994</v>
      </c>
      <c r="C1009">
        <v>4.2700000000000002E-2</v>
      </c>
      <c r="D1009">
        <v>-1.5165</v>
      </c>
      <c r="E1009">
        <v>830.64559999999994</v>
      </c>
      <c r="F1009">
        <v>50.287500000000001</v>
      </c>
      <c r="G1009">
        <v>1.1887000000000001</v>
      </c>
      <c r="H1009" t="b">
        <v>0</v>
      </c>
      <c r="J1009">
        <v>7.0800000000000002E-2</v>
      </c>
      <c r="K1009">
        <v>-3.3E-3</v>
      </c>
      <c r="L1009">
        <v>0</v>
      </c>
      <c r="N1009">
        <v>2.5960999999999999</v>
      </c>
      <c r="O1009">
        <v>192.07839999999999</v>
      </c>
      <c r="P1009">
        <v>192.096</v>
      </c>
      <c r="R1009">
        <v>-0.89910000000000001</v>
      </c>
      <c r="S1009">
        <v>54.917200000000001</v>
      </c>
      <c r="T1009">
        <v>54.924599999999998</v>
      </c>
      <c r="U1009">
        <f t="shared" si="16"/>
        <v>-0.33459999999999468</v>
      </c>
    </row>
    <row r="1010" spans="1:21" hidden="1" x14ac:dyDescent="0.45">
      <c r="A1010" s="1">
        <v>0.64938657407407407</v>
      </c>
      <c r="B1010">
        <v>70.370199999999997</v>
      </c>
      <c r="C1010">
        <v>4.1200000000000001E-2</v>
      </c>
      <c r="D1010">
        <v>-1.5049999999999999</v>
      </c>
      <c r="E1010">
        <v>831.20399999999995</v>
      </c>
      <c r="F1010">
        <v>50.252899999999997</v>
      </c>
      <c r="G1010">
        <v>1.1597999999999999</v>
      </c>
      <c r="H1010" t="b">
        <v>0</v>
      </c>
      <c r="J1010">
        <v>7.0800000000000002E-2</v>
      </c>
      <c r="K1010">
        <v>-3.3E-3</v>
      </c>
      <c r="L1010">
        <v>0</v>
      </c>
      <c r="N1010">
        <v>2.5857999999999999</v>
      </c>
      <c r="O1010">
        <v>190.85329999999999</v>
      </c>
      <c r="P1010">
        <v>190.8708</v>
      </c>
      <c r="R1010">
        <v>-0.90939999999999999</v>
      </c>
      <c r="S1010">
        <v>54.582500000000003</v>
      </c>
      <c r="T1010">
        <v>54.59</v>
      </c>
      <c r="U1010">
        <f t="shared" si="16"/>
        <v>-0.33480000000000132</v>
      </c>
    </row>
    <row r="1011" spans="1:21" hidden="1" x14ac:dyDescent="0.45">
      <c r="A1011" s="1">
        <v>0.64938657407407407</v>
      </c>
      <c r="B1011">
        <v>70.415099999999995</v>
      </c>
      <c r="C1011">
        <v>4.4900000000000002E-2</v>
      </c>
      <c r="D1011">
        <v>-1.4938</v>
      </c>
      <c r="E1011">
        <v>831.76199999999994</v>
      </c>
      <c r="F1011">
        <v>50.218200000000003</v>
      </c>
      <c r="G1011">
        <v>1.1293</v>
      </c>
      <c r="H1011" t="b">
        <v>0</v>
      </c>
      <c r="J1011">
        <v>7.0800000000000002E-2</v>
      </c>
      <c r="K1011">
        <v>-3.2000000000000002E-3</v>
      </c>
      <c r="L1011">
        <v>0</v>
      </c>
      <c r="N1011">
        <v>2.5758000000000001</v>
      </c>
      <c r="O1011">
        <v>189.6285</v>
      </c>
      <c r="P1011">
        <v>189.64599999999999</v>
      </c>
      <c r="R1011">
        <v>-0.9194</v>
      </c>
      <c r="S1011">
        <v>54.247399999999999</v>
      </c>
      <c r="T1011">
        <v>54.255200000000002</v>
      </c>
      <c r="U1011">
        <f t="shared" si="16"/>
        <v>-0.33290000000000219</v>
      </c>
    </row>
    <row r="1012" spans="1:21" hidden="1" x14ac:dyDescent="0.45">
      <c r="A1012" s="1">
        <v>0.64938657407407407</v>
      </c>
      <c r="B1012">
        <v>70.458399999999997</v>
      </c>
      <c r="C1012">
        <v>4.3400000000000001E-2</v>
      </c>
      <c r="D1012">
        <v>-1.4826999999999999</v>
      </c>
      <c r="E1012">
        <v>832.31949999999995</v>
      </c>
      <c r="F1012">
        <v>50.183700000000002</v>
      </c>
      <c r="G1012">
        <v>1.0973999999999999</v>
      </c>
      <c r="H1012" t="b">
        <v>0</v>
      </c>
      <c r="J1012">
        <v>7.0800000000000002E-2</v>
      </c>
      <c r="K1012">
        <v>-3.2000000000000002E-3</v>
      </c>
      <c r="L1012">
        <v>0</v>
      </c>
      <c r="N1012">
        <v>2.5661</v>
      </c>
      <c r="O1012">
        <v>188.4042</v>
      </c>
      <c r="P1012">
        <v>188.42160000000001</v>
      </c>
      <c r="R1012">
        <v>-0.92910000000000004</v>
      </c>
      <c r="S1012">
        <v>53.914299999999997</v>
      </c>
      <c r="T1012">
        <v>53.9223</v>
      </c>
      <c r="U1012">
        <f t="shared" si="16"/>
        <v>-0.49980000000000047</v>
      </c>
    </row>
    <row r="1013" spans="1:21" hidden="1" x14ac:dyDescent="0.45">
      <c r="A1013" s="1">
        <v>0.64938657407407407</v>
      </c>
      <c r="B1013">
        <v>70.502499999999998</v>
      </c>
      <c r="C1013">
        <v>4.41E-2</v>
      </c>
      <c r="D1013">
        <v>-1.4663999999999999</v>
      </c>
      <c r="E1013">
        <v>833.15520000000004</v>
      </c>
      <c r="F1013">
        <v>50.131900000000002</v>
      </c>
      <c r="G1013">
        <v>1.0490999999999999</v>
      </c>
      <c r="H1013" t="b">
        <v>0</v>
      </c>
      <c r="J1013">
        <v>7.0800000000000002E-2</v>
      </c>
      <c r="K1013">
        <v>-2.8E-3</v>
      </c>
      <c r="L1013">
        <v>0</v>
      </c>
      <c r="N1013">
        <v>2.5518999999999998</v>
      </c>
      <c r="O1013">
        <v>186.5684</v>
      </c>
      <c r="P1013">
        <v>186.58590000000001</v>
      </c>
      <c r="R1013">
        <v>-0.94330000000000003</v>
      </c>
      <c r="S1013">
        <v>53.414200000000001</v>
      </c>
      <c r="T1013">
        <v>53.422499999999999</v>
      </c>
      <c r="U1013">
        <f t="shared" si="16"/>
        <v>-0.33229999999999649</v>
      </c>
    </row>
    <row r="1014" spans="1:21" hidden="1" x14ac:dyDescent="0.45">
      <c r="A1014" s="1">
        <v>0.64938657407407407</v>
      </c>
      <c r="B1014">
        <v>70.548599999999993</v>
      </c>
      <c r="C1014">
        <v>4.6100000000000002E-2</v>
      </c>
      <c r="D1014">
        <v>-1.4559</v>
      </c>
      <c r="E1014">
        <v>833.71180000000004</v>
      </c>
      <c r="F1014">
        <v>50.0974</v>
      </c>
      <c r="G1014">
        <v>1.0177</v>
      </c>
      <c r="H1014" t="b">
        <v>0</v>
      </c>
      <c r="J1014">
        <v>7.0800000000000002E-2</v>
      </c>
      <c r="K1014">
        <v>-2.2000000000000001E-3</v>
      </c>
      <c r="L1014">
        <v>0</v>
      </c>
      <c r="N1014">
        <v>2.5427</v>
      </c>
      <c r="O1014">
        <v>185.345</v>
      </c>
      <c r="P1014">
        <v>185.36240000000001</v>
      </c>
      <c r="R1014">
        <v>-0.95250000000000001</v>
      </c>
      <c r="S1014">
        <v>53.081699999999998</v>
      </c>
      <c r="T1014">
        <v>53.090200000000003</v>
      </c>
      <c r="U1014">
        <f t="shared" si="16"/>
        <v>-0.33320000000000505</v>
      </c>
    </row>
    <row r="1015" spans="1:21" hidden="1" x14ac:dyDescent="0.45">
      <c r="A1015" s="1">
        <v>0.64938657407407407</v>
      </c>
      <c r="B1015">
        <v>70.591499999999996</v>
      </c>
      <c r="C1015">
        <v>4.2900000000000001E-2</v>
      </c>
      <c r="D1015">
        <v>-1.4455</v>
      </c>
      <c r="E1015">
        <v>834.2681</v>
      </c>
      <c r="F1015">
        <v>50.063000000000002</v>
      </c>
      <c r="G1015">
        <v>0.98829999999999996</v>
      </c>
      <c r="H1015" t="b">
        <v>0</v>
      </c>
      <c r="J1015">
        <v>7.0800000000000002E-2</v>
      </c>
      <c r="K1015">
        <v>-1.6000000000000001E-3</v>
      </c>
      <c r="L1015">
        <v>0</v>
      </c>
      <c r="N1015">
        <v>2.5335999999999999</v>
      </c>
      <c r="O1015">
        <v>184.12200000000001</v>
      </c>
      <c r="P1015">
        <v>184.13939999999999</v>
      </c>
      <c r="R1015">
        <v>-0.96160000000000001</v>
      </c>
      <c r="S1015">
        <v>52.748199999999997</v>
      </c>
      <c r="T1015">
        <v>52.756999999999998</v>
      </c>
      <c r="U1015">
        <f t="shared" si="16"/>
        <v>-0.3335000000000008</v>
      </c>
    </row>
    <row r="1016" spans="1:21" hidden="1" x14ac:dyDescent="0.45">
      <c r="A1016" s="1">
        <v>0.64938657407407407</v>
      </c>
      <c r="B1016">
        <v>70.633099999999999</v>
      </c>
      <c r="C1016">
        <v>4.1700000000000001E-2</v>
      </c>
      <c r="D1016">
        <v>-1.4353</v>
      </c>
      <c r="E1016">
        <v>834.82399999999996</v>
      </c>
      <c r="F1016">
        <v>50.028599999999997</v>
      </c>
      <c r="G1016">
        <v>0.96120000000000005</v>
      </c>
      <c r="H1016" t="b">
        <v>0</v>
      </c>
      <c r="J1016">
        <v>7.0800000000000002E-2</v>
      </c>
      <c r="K1016">
        <v>-1.5E-3</v>
      </c>
      <c r="L1016">
        <v>0</v>
      </c>
      <c r="N1016">
        <v>2.5246</v>
      </c>
      <c r="O1016">
        <v>182.89949999999999</v>
      </c>
      <c r="P1016">
        <v>182.9169</v>
      </c>
      <c r="R1016">
        <v>-0.97060000000000002</v>
      </c>
      <c r="S1016">
        <v>52.4146</v>
      </c>
      <c r="T1016">
        <v>52.423499999999997</v>
      </c>
      <c r="U1016">
        <f t="shared" si="16"/>
        <v>-0.33269999999999555</v>
      </c>
    </row>
    <row r="1017" spans="1:21" hidden="1" x14ac:dyDescent="0.45">
      <c r="A1017" s="1">
        <v>0.64938657407407407</v>
      </c>
      <c r="B1017">
        <v>70.677899999999994</v>
      </c>
      <c r="C1017">
        <v>4.48E-2</v>
      </c>
      <c r="D1017">
        <v>-1.4254</v>
      </c>
      <c r="E1017">
        <v>835.37950000000001</v>
      </c>
      <c r="F1017">
        <v>49.994300000000003</v>
      </c>
      <c r="G1017">
        <v>0.93589999999999995</v>
      </c>
      <c r="H1017" t="b">
        <v>0</v>
      </c>
      <c r="J1017">
        <v>7.0800000000000002E-2</v>
      </c>
      <c r="K1017">
        <v>-1.5E-3</v>
      </c>
      <c r="L1017">
        <v>0</v>
      </c>
      <c r="N1017">
        <v>2.5156999999999998</v>
      </c>
      <c r="O1017">
        <v>181.6773</v>
      </c>
      <c r="P1017">
        <v>181.69470000000001</v>
      </c>
      <c r="R1017">
        <v>-0.97950000000000004</v>
      </c>
      <c r="S1017">
        <v>52.081499999999998</v>
      </c>
      <c r="T1017">
        <v>52.090800000000002</v>
      </c>
      <c r="U1017">
        <f t="shared" si="16"/>
        <v>-0.49929999999999808</v>
      </c>
    </row>
    <row r="1018" spans="1:21" hidden="1" x14ac:dyDescent="0.45">
      <c r="A1018" s="1">
        <v>0.64938657407407407</v>
      </c>
      <c r="B1018">
        <v>70.720799999999997</v>
      </c>
      <c r="C1018">
        <v>4.2900000000000001E-2</v>
      </c>
      <c r="D1018">
        <v>-1.4109</v>
      </c>
      <c r="E1018">
        <v>836.21199999999999</v>
      </c>
      <c r="F1018">
        <v>49.942799999999998</v>
      </c>
      <c r="G1018">
        <v>0.90080000000000005</v>
      </c>
      <c r="H1018" t="b">
        <v>0</v>
      </c>
      <c r="J1018">
        <v>7.0800000000000002E-2</v>
      </c>
      <c r="K1018">
        <v>-1.5E-3</v>
      </c>
      <c r="L1018">
        <v>0</v>
      </c>
      <c r="N1018">
        <v>2.5026999999999999</v>
      </c>
      <c r="O1018">
        <v>179.84479999999999</v>
      </c>
      <c r="P1018">
        <v>179.8623</v>
      </c>
      <c r="R1018">
        <v>-0.99260000000000004</v>
      </c>
      <c r="S1018">
        <v>51.582000000000001</v>
      </c>
      <c r="T1018">
        <v>51.591500000000003</v>
      </c>
      <c r="U1018">
        <f t="shared" si="16"/>
        <v>-0.33070000000000022</v>
      </c>
    </row>
    <row r="1019" spans="1:21" hidden="1" x14ac:dyDescent="0.45">
      <c r="A1019" s="1">
        <v>0.64938657407407407</v>
      </c>
      <c r="B1019">
        <v>70.7637</v>
      </c>
      <c r="C1019">
        <v>4.2900000000000001E-2</v>
      </c>
      <c r="D1019">
        <v>-1.4015</v>
      </c>
      <c r="E1019">
        <v>836.76649999999995</v>
      </c>
      <c r="F1019">
        <v>49.9086</v>
      </c>
      <c r="G1019">
        <v>0.87890000000000001</v>
      </c>
      <c r="H1019" t="b">
        <v>0</v>
      </c>
      <c r="J1019">
        <v>7.0800000000000002E-2</v>
      </c>
      <c r="K1019">
        <v>-1.5E-3</v>
      </c>
      <c r="L1019">
        <v>0</v>
      </c>
      <c r="N1019">
        <v>2.4942000000000002</v>
      </c>
      <c r="O1019">
        <v>178.62370000000001</v>
      </c>
      <c r="P1019">
        <v>178.64109999999999</v>
      </c>
      <c r="R1019">
        <v>-1.0009999999999999</v>
      </c>
      <c r="S1019">
        <v>51.250999999999998</v>
      </c>
      <c r="T1019">
        <v>51.260800000000003</v>
      </c>
      <c r="U1019">
        <f t="shared" si="16"/>
        <v>-0.33050000000000068</v>
      </c>
    </row>
    <row r="1020" spans="1:21" hidden="1" x14ac:dyDescent="0.45">
      <c r="A1020" s="1">
        <v>0.64938657407407407</v>
      </c>
      <c r="B1020">
        <v>70.805300000000003</v>
      </c>
      <c r="C1020">
        <v>4.1599999999999998E-2</v>
      </c>
      <c r="D1020">
        <v>-1.3923000000000001</v>
      </c>
      <c r="E1020">
        <v>837.32069999999999</v>
      </c>
      <c r="F1020">
        <v>49.874400000000001</v>
      </c>
      <c r="G1020">
        <v>0.8579</v>
      </c>
      <c r="H1020" t="b">
        <v>0</v>
      </c>
      <c r="J1020">
        <v>7.0800000000000002E-2</v>
      </c>
      <c r="K1020">
        <v>-1.5E-3</v>
      </c>
      <c r="L1020">
        <v>0</v>
      </c>
      <c r="N1020">
        <v>2.4859</v>
      </c>
      <c r="O1020">
        <v>177.40280000000001</v>
      </c>
      <c r="P1020">
        <v>177.42019999999999</v>
      </c>
      <c r="R1020">
        <v>-1.0093000000000001</v>
      </c>
      <c r="S1020">
        <v>50.920299999999997</v>
      </c>
      <c r="T1020">
        <v>50.930300000000003</v>
      </c>
      <c r="U1020">
        <f t="shared" si="16"/>
        <v>-0.32880000000000109</v>
      </c>
    </row>
    <row r="1021" spans="1:21" hidden="1" x14ac:dyDescent="0.45">
      <c r="A1021" s="1">
        <v>0.64938657407407407</v>
      </c>
      <c r="B1021">
        <v>70.849100000000007</v>
      </c>
      <c r="C1021">
        <v>4.3900000000000002E-2</v>
      </c>
      <c r="D1021">
        <v>-1.3833</v>
      </c>
      <c r="E1021">
        <v>837.87459999999999</v>
      </c>
      <c r="F1021">
        <v>49.840299999999999</v>
      </c>
      <c r="G1021">
        <v>0.8377</v>
      </c>
      <c r="H1021" t="b">
        <v>0</v>
      </c>
      <c r="J1021">
        <v>7.0800000000000002E-2</v>
      </c>
      <c r="K1021">
        <v>-1.5E-3</v>
      </c>
      <c r="L1021">
        <v>0</v>
      </c>
      <c r="N1021">
        <v>2.4777999999999998</v>
      </c>
      <c r="O1021">
        <v>176.1823</v>
      </c>
      <c r="P1021">
        <v>176.19970000000001</v>
      </c>
      <c r="R1021">
        <v>-1.0174000000000001</v>
      </c>
      <c r="S1021">
        <v>50.591299999999997</v>
      </c>
      <c r="T1021">
        <v>50.601500000000001</v>
      </c>
      <c r="U1021">
        <f t="shared" si="16"/>
        <v>-0.32950000000000301</v>
      </c>
    </row>
    <row r="1022" spans="1:21" hidden="1" x14ac:dyDescent="0.45">
      <c r="A1022" s="1">
        <v>0.64938657407407407</v>
      </c>
      <c r="B1022">
        <v>70.890299999999996</v>
      </c>
      <c r="C1022">
        <v>4.1200000000000001E-2</v>
      </c>
      <c r="D1022">
        <v>-1.3746</v>
      </c>
      <c r="E1022">
        <v>838.428</v>
      </c>
      <c r="F1022">
        <v>49.806100000000001</v>
      </c>
      <c r="G1022">
        <v>0.81799999999999995</v>
      </c>
      <c r="H1022" t="b">
        <v>0</v>
      </c>
      <c r="J1022">
        <v>7.0800000000000002E-2</v>
      </c>
      <c r="K1022">
        <v>-1.5E-3</v>
      </c>
      <c r="L1022">
        <v>0</v>
      </c>
      <c r="N1022">
        <v>2.4699</v>
      </c>
      <c r="O1022">
        <v>174.9623</v>
      </c>
      <c r="P1022">
        <v>174.97970000000001</v>
      </c>
      <c r="R1022">
        <v>-1.0253000000000001</v>
      </c>
      <c r="S1022">
        <v>50.261499999999998</v>
      </c>
      <c r="T1022">
        <v>50.271999999999998</v>
      </c>
      <c r="U1022">
        <f t="shared" si="16"/>
        <v>-0.32929999999999637</v>
      </c>
    </row>
    <row r="1023" spans="1:21" hidden="1" x14ac:dyDescent="0.45">
      <c r="A1023" s="1">
        <v>0.64938657407407407</v>
      </c>
      <c r="B1023">
        <v>70.932500000000005</v>
      </c>
      <c r="C1023">
        <v>4.2099999999999999E-2</v>
      </c>
      <c r="D1023">
        <v>-1.3660000000000001</v>
      </c>
      <c r="E1023">
        <v>838.98099999999999</v>
      </c>
      <c r="F1023">
        <v>49.772100000000002</v>
      </c>
      <c r="G1023">
        <v>0.79890000000000005</v>
      </c>
      <c r="H1023" t="b">
        <v>0</v>
      </c>
      <c r="J1023">
        <v>7.0800000000000002E-2</v>
      </c>
      <c r="K1023">
        <v>-1.5E-3</v>
      </c>
      <c r="L1023">
        <v>0</v>
      </c>
      <c r="N1023">
        <v>2.4622000000000002</v>
      </c>
      <c r="O1023">
        <v>173.74260000000001</v>
      </c>
      <c r="P1023">
        <v>173.76009999999999</v>
      </c>
      <c r="R1023">
        <v>-1.0330999999999999</v>
      </c>
      <c r="S1023">
        <v>49.932000000000002</v>
      </c>
      <c r="T1023">
        <v>49.942700000000002</v>
      </c>
      <c r="U1023">
        <f t="shared" si="16"/>
        <v>-0.32850000000000534</v>
      </c>
    </row>
    <row r="1024" spans="1:21" hidden="1" x14ac:dyDescent="0.45">
      <c r="A1024" s="1">
        <v>0.64938657407407407</v>
      </c>
      <c r="B1024">
        <v>70.974999999999994</v>
      </c>
      <c r="C1024">
        <v>4.2500000000000003E-2</v>
      </c>
      <c r="D1024">
        <v>-1.3576999999999999</v>
      </c>
      <c r="E1024">
        <v>839.53369999999995</v>
      </c>
      <c r="F1024">
        <v>49.738100000000003</v>
      </c>
      <c r="G1024">
        <v>0.7802</v>
      </c>
      <c r="H1024" t="b">
        <v>0</v>
      </c>
      <c r="J1024">
        <v>7.0800000000000002E-2</v>
      </c>
      <c r="K1024">
        <v>-1.5E-3</v>
      </c>
      <c r="L1024">
        <v>0</v>
      </c>
      <c r="N1024">
        <v>2.4546000000000001</v>
      </c>
      <c r="O1024">
        <v>172.52330000000001</v>
      </c>
      <c r="P1024">
        <v>172.54079999999999</v>
      </c>
      <c r="R1024">
        <v>-1.0406</v>
      </c>
      <c r="S1024">
        <v>49.603299999999997</v>
      </c>
      <c r="T1024">
        <v>49.614199999999997</v>
      </c>
      <c r="U1024">
        <f t="shared" si="16"/>
        <v>-0.49469999999999459</v>
      </c>
    </row>
    <row r="1025" spans="1:21" hidden="1" x14ac:dyDescent="0.45">
      <c r="A1025" s="1">
        <v>0.64938657407407407</v>
      </c>
      <c r="B1025">
        <v>71.022999999999996</v>
      </c>
      <c r="C1025">
        <v>4.8099999999999997E-2</v>
      </c>
      <c r="D1025">
        <v>-1.3455999999999999</v>
      </c>
      <c r="E1025">
        <v>840.36199999999997</v>
      </c>
      <c r="F1025">
        <v>49.687100000000001</v>
      </c>
      <c r="G1025">
        <v>0.75280000000000002</v>
      </c>
      <c r="H1025" t="b">
        <v>0</v>
      </c>
      <c r="J1025">
        <v>7.0800000000000002E-2</v>
      </c>
      <c r="K1025">
        <v>-1.5E-3</v>
      </c>
      <c r="L1025">
        <v>0</v>
      </c>
      <c r="N1025">
        <v>2.4437000000000002</v>
      </c>
      <c r="O1025">
        <v>170.69499999999999</v>
      </c>
      <c r="P1025">
        <v>170.71250000000001</v>
      </c>
      <c r="R1025">
        <v>-1.0515000000000001</v>
      </c>
      <c r="S1025">
        <v>49.108199999999997</v>
      </c>
      <c r="T1025">
        <v>49.119500000000002</v>
      </c>
      <c r="U1025">
        <f t="shared" si="16"/>
        <v>-0.32910000000000394</v>
      </c>
    </row>
    <row r="1026" spans="1:21" hidden="1" x14ac:dyDescent="0.45">
      <c r="A1026" s="1">
        <v>0.64938657407407407</v>
      </c>
      <c r="B1026">
        <v>71.068899999999999</v>
      </c>
      <c r="C1026">
        <v>4.5900000000000003E-2</v>
      </c>
      <c r="D1026">
        <v>-1.3378000000000001</v>
      </c>
      <c r="E1026">
        <v>840.91380000000004</v>
      </c>
      <c r="F1026">
        <v>49.653199999999998</v>
      </c>
      <c r="G1026">
        <v>0.73480000000000001</v>
      </c>
      <c r="H1026" t="b">
        <v>0</v>
      </c>
      <c r="J1026">
        <v>7.0800000000000002E-2</v>
      </c>
      <c r="K1026">
        <v>-1.5E-3</v>
      </c>
      <c r="L1026">
        <v>0</v>
      </c>
      <c r="N1026">
        <v>2.4365999999999999</v>
      </c>
      <c r="O1026">
        <v>169.47659999999999</v>
      </c>
      <c r="P1026">
        <v>169.4941</v>
      </c>
      <c r="R1026">
        <v>-1.0586</v>
      </c>
      <c r="S1026">
        <v>48.7789</v>
      </c>
      <c r="T1026">
        <v>48.790399999999998</v>
      </c>
      <c r="U1026">
        <f t="shared" si="16"/>
        <v>-0.32889999999999731</v>
      </c>
    </row>
    <row r="1027" spans="1:21" hidden="1" x14ac:dyDescent="0.45">
      <c r="A1027" s="1">
        <v>0.64938657407407407</v>
      </c>
      <c r="B1027">
        <v>71.1113</v>
      </c>
      <c r="C1027">
        <v>4.24E-2</v>
      </c>
      <c r="D1027">
        <v>-1.3301000000000001</v>
      </c>
      <c r="E1027">
        <v>841.46510000000001</v>
      </c>
      <c r="F1027">
        <v>49.619300000000003</v>
      </c>
      <c r="G1027">
        <v>0.71699999999999997</v>
      </c>
      <c r="H1027" t="b">
        <v>0</v>
      </c>
      <c r="J1027">
        <v>7.0800000000000002E-2</v>
      </c>
      <c r="K1027">
        <v>-1.5E-3</v>
      </c>
      <c r="L1027">
        <v>0</v>
      </c>
      <c r="N1027">
        <v>2.4298000000000002</v>
      </c>
      <c r="O1027">
        <v>168.2586</v>
      </c>
      <c r="P1027">
        <v>168.27619999999999</v>
      </c>
      <c r="R1027">
        <v>-1.0654999999999999</v>
      </c>
      <c r="S1027">
        <v>48.449800000000003</v>
      </c>
      <c r="T1027">
        <v>48.461500000000001</v>
      </c>
      <c r="U1027">
        <f t="shared" si="16"/>
        <v>-0.49340000000000117</v>
      </c>
    </row>
    <row r="1028" spans="1:21" hidden="1" x14ac:dyDescent="0.45">
      <c r="A1028" s="1">
        <v>0.64938657407407407</v>
      </c>
      <c r="B1028">
        <v>71.160799999999995</v>
      </c>
      <c r="C1028">
        <v>4.9500000000000002E-2</v>
      </c>
      <c r="D1028">
        <v>-1.3190999999999999</v>
      </c>
      <c r="E1028">
        <v>842.29150000000004</v>
      </c>
      <c r="F1028">
        <v>49.568600000000004</v>
      </c>
      <c r="G1028">
        <v>0.69069999999999998</v>
      </c>
      <c r="H1028" t="b">
        <v>0</v>
      </c>
      <c r="J1028">
        <v>7.0800000000000002E-2</v>
      </c>
      <c r="K1028">
        <v>-1.5E-3</v>
      </c>
      <c r="L1028">
        <v>0</v>
      </c>
      <c r="N1028">
        <v>2.4198</v>
      </c>
      <c r="O1028">
        <v>166.4323</v>
      </c>
      <c r="P1028">
        <v>166.44990000000001</v>
      </c>
      <c r="R1028">
        <v>-1.0753999999999999</v>
      </c>
      <c r="S1028">
        <v>47.956099999999999</v>
      </c>
      <c r="T1028">
        <v>47.9681</v>
      </c>
      <c r="U1028">
        <f t="shared" si="16"/>
        <v>-0.32679999999999865</v>
      </c>
    </row>
    <row r="1029" spans="1:21" hidden="1" x14ac:dyDescent="0.45">
      <c r="A1029" s="1">
        <v>0.64938657407407407</v>
      </c>
      <c r="B1029">
        <v>71.207400000000007</v>
      </c>
      <c r="C1029">
        <v>4.65E-2</v>
      </c>
      <c r="D1029">
        <v>-1.3119000000000001</v>
      </c>
      <c r="E1029">
        <v>842.84190000000001</v>
      </c>
      <c r="F1029">
        <v>49.534799999999997</v>
      </c>
      <c r="G1029">
        <v>0.67330000000000001</v>
      </c>
      <c r="H1029" t="b">
        <v>0</v>
      </c>
      <c r="J1029">
        <v>7.0800000000000002E-2</v>
      </c>
      <c r="K1029">
        <v>-1.5E-3</v>
      </c>
      <c r="L1029">
        <v>0</v>
      </c>
      <c r="N1029">
        <v>2.4134000000000002</v>
      </c>
      <c r="O1029">
        <v>165.21530000000001</v>
      </c>
      <c r="P1029">
        <v>165.2329</v>
      </c>
      <c r="R1029">
        <v>-1.0818000000000001</v>
      </c>
      <c r="S1029">
        <v>47.628999999999998</v>
      </c>
      <c r="T1029">
        <v>47.641300000000001</v>
      </c>
      <c r="U1029">
        <f t="shared" si="16"/>
        <v>-0.32580000000000098</v>
      </c>
    </row>
    <row r="1030" spans="1:21" hidden="1" x14ac:dyDescent="0.45">
      <c r="A1030" s="1">
        <v>0.64938657407407407</v>
      </c>
      <c r="B1030">
        <v>71.2547</v>
      </c>
      <c r="C1030">
        <v>4.7300000000000002E-2</v>
      </c>
      <c r="D1030">
        <v>-1.3048999999999999</v>
      </c>
      <c r="E1030">
        <v>843.39200000000005</v>
      </c>
      <c r="F1030">
        <v>49.5</v>
      </c>
      <c r="G1030">
        <v>0.65600000000000003</v>
      </c>
      <c r="H1030" t="b">
        <v>0</v>
      </c>
      <c r="J1030">
        <v>6.59E-2</v>
      </c>
      <c r="K1030">
        <v>-1.5E-3</v>
      </c>
      <c r="L1030">
        <v>0</v>
      </c>
      <c r="N1030">
        <v>2.4072</v>
      </c>
      <c r="O1030">
        <v>163.99860000000001</v>
      </c>
      <c r="P1030">
        <v>164.0163</v>
      </c>
      <c r="R1030">
        <v>-1.0881000000000001</v>
      </c>
      <c r="S1030">
        <v>47.302999999999997</v>
      </c>
      <c r="T1030">
        <v>47.3155</v>
      </c>
      <c r="U1030">
        <f t="shared" si="16"/>
        <v>-0.48879999999999768</v>
      </c>
    </row>
    <row r="1031" spans="1:21" hidden="1" x14ac:dyDescent="0.45">
      <c r="A1031" s="1">
        <v>0.64938657407407407</v>
      </c>
      <c r="B1031">
        <v>71.300299999999993</v>
      </c>
      <c r="C1031">
        <v>4.5699999999999998E-2</v>
      </c>
      <c r="D1031">
        <v>-1.2948</v>
      </c>
      <c r="E1031">
        <v>844.21630000000005</v>
      </c>
      <c r="F1031">
        <v>49.442599999999999</v>
      </c>
      <c r="G1031">
        <v>0.63019999999999998</v>
      </c>
      <c r="H1031" t="b">
        <v>0</v>
      </c>
      <c r="J1031">
        <v>5.6099999999999997E-2</v>
      </c>
      <c r="K1031">
        <v>-1.5E-3</v>
      </c>
      <c r="L1031">
        <v>0</v>
      </c>
      <c r="N1031">
        <v>2.3980999999999999</v>
      </c>
      <c r="O1031">
        <v>162.17429999999999</v>
      </c>
      <c r="P1031">
        <v>162.19200000000001</v>
      </c>
      <c r="R1031">
        <v>-1.0971</v>
      </c>
      <c r="S1031">
        <v>46.813800000000001</v>
      </c>
      <c r="T1031">
        <v>46.826700000000002</v>
      </c>
      <c r="U1031">
        <f t="shared" si="16"/>
        <v>-0.32620000000000005</v>
      </c>
    </row>
    <row r="1032" spans="1:21" hidden="1" x14ac:dyDescent="0.45">
      <c r="A1032" s="1">
        <v>0.64939814814814811</v>
      </c>
      <c r="B1032">
        <v>71.345399999999998</v>
      </c>
      <c r="C1032">
        <v>4.4999999999999998E-2</v>
      </c>
      <c r="D1032">
        <v>-1.2883</v>
      </c>
      <c r="E1032">
        <v>844.76530000000002</v>
      </c>
      <c r="F1032">
        <v>49.4</v>
      </c>
      <c r="G1032">
        <v>0.61309999999999998</v>
      </c>
      <c r="H1032" t="b">
        <v>0</v>
      </c>
      <c r="J1032">
        <v>4.1399999999999999E-2</v>
      </c>
      <c r="K1032">
        <v>-1.5E-3</v>
      </c>
      <c r="L1032">
        <v>0</v>
      </c>
      <c r="N1032">
        <v>2.3923999999999999</v>
      </c>
      <c r="O1032">
        <v>160.95869999999999</v>
      </c>
      <c r="P1032">
        <v>160.97649999999999</v>
      </c>
      <c r="R1032">
        <v>-1.1029</v>
      </c>
      <c r="S1032">
        <v>46.487400000000001</v>
      </c>
      <c r="T1032">
        <v>46.500500000000002</v>
      </c>
      <c r="U1032">
        <f t="shared" si="16"/>
        <v>-0.32480000000000331</v>
      </c>
    </row>
    <row r="1033" spans="1:21" hidden="1" x14ac:dyDescent="0.45">
      <c r="A1033" s="1">
        <v>0.64939814814814811</v>
      </c>
      <c r="B1033">
        <v>71.389399999999995</v>
      </c>
      <c r="C1033">
        <v>4.41E-2</v>
      </c>
      <c r="D1033">
        <v>-1.282</v>
      </c>
      <c r="E1033">
        <v>845.31370000000004</v>
      </c>
      <c r="F1033">
        <v>49.345399999999998</v>
      </c>
      <c r="G1033">
        <v>0.59599999999999997</v>
      </c>
      <c r="H1033" t="b">
        <v>0</v>
      </c>
      <c r="J1033">
        <v>0</v>
      </c>
      <c r="K1033">
        <v>-1.5E-3</v>
      </c>
      <c r="L1033">
        <v>0</v>
      </c>
      <c r="N1033">
        <v>2.3866999999999998</v>
      </c>
      <c r="O1033">
        <v>159.74369999999999</v>
      </c>
      <c r="P1033">
        <v>159.76150000000001</v>
      </c>
      <c r="R1033">
        <v>-1.1085</v>
      </c>
      <c r="S1033">
        <v>46.162399999999998</v>
      </c>
      <c r="T1033">
        <v>46.175699999999999</v>
      </c>
      <c r="U1033">
        <f t="shared" si="16"/>
        <v>-0.3241999999999976</v>
      </c>
    </row>
    <row r="1034" spans="1:21" hidden="1" x14ac:dyDescent="0.45">
      <c r="A1034" s="1">
        <v>0.64939814814814811</v>
      </c>
      <c r="B1034">
        <v>71.430400000000006</v>
      </c>
      <c r="C1034">
        <v>4.0899999999999999E-2</v>
      </c>
      <c r="D1034">
        <v>-1.2758</v>
      </c>
      <c r="E1034">
        <v>845.8614</v>
      </c>
      <c r="F1034">
        <v>49.284500000000001</v>
      </c>
      <c r="G1034">
        <v>0.57909999999999995</v>
      </c>
      <c r="H1034" t="b">
        <v>0</v>
      </c>
      <c r="J1034">
        <v>0</v>
      </c>
      <c r="K1034">
        <v>-1.5E-3</v>
      </c>
      <c r="L1034">
        <v>0</v>
      </c>
      <c r="N1034">
        <v>2.3813</v>
      </c>
      <c r="O1034">
        <v>158.52930000000001</v>
      </c>
      <c r="P1034">
        <v>158.5472</v>
      </c>
      <c r="R1034">
        <v>-1.1138999999999999</v>
      </c>
      <c r="S1034">
        <v>45.838000000000001</v>
      </c>
      <c r="T1034">
        <v>45.851500000000001</v>
      </c>
      <c r="U1034">
        <f t="shared" si="16"/>
        <v>-0.32450000000000045</v>
      </c>
    </row>
    <row r="1035" spans="1:21" hidden="1" x14ac:dyDescent="0.45">
      <c r="A1035" s="1">
        <v>0.64939814814814811</v>
      </c>
      <c r="B1035">
        <v>71.472800000000007</v>
      </c>
      <c r="C1035">
        <v>4.24E-2</v>
      </c>
      <c r="D1035">
        <v>-1.2698</v>
      </c>
      <c r="E1035">
        <v>846.40840000000003</v>
      </c>
      <c r="F1035">
        <v>49.223500000000001</v>
      </c>
      <c r="G1035">
        <v>0.56220000000000003</v>
      </c>
      <c r="H1035" t="b">
        <v>0</v>
      </c>
      <c r="J1035">
        <v>0</v>
      </c>
      <c r="K1035">
        <v>-1.5E-3</v>
      </c>
      <c r="L1035">
        <v>0</v>
      </c>
      <c r="N1035">
        <v>2.3759999999999999</v>
      </c>
      <c r="O1035">
        <v>157.31559999999999</v>
      </c>
      <c r="P1035">
        <v>157.33359999999999</v>
      </c>
      <c r="R1035">
        <v>-1.1192</v>
      </c>
      <c r="S1035">
        <v>45.513199999999998</v>
      </c>
      <c r="T1035">
        <v>45.527000000000001</v>
      </c>
      <c r="U1035">
        <f t="shared" si="16"/>
        <v>-0.32290000000000418</v>
      </c>
    </row>
    <row r="1036" spans="1:21" hidden="1" x14ac:dyDescent="0.45">
      <c r="A1036" s="1">
        <v>0.64939814814814811</v>
      </c>
      <c r="B1036">
        <v>71.516099999999994</v>
      </c>
      <c r="C1036">
        <v>4.3299999999999998E-2</v>
      </c>
      <c r="D1036">
        <v>-1.264</v>
      </c>
      <c r="E1036">
        <v>846.95479999999998</v>
      </c>
      <c r="F1036">
        <v>49.162500000000001</v>
      </c>
      <c r="G1036">
        <v>0.54530000000000001</v>
      </c>
      <c r="H1036" t="b">
        <v>0</v>
      </c>
      <c r="J1036">
        <v>0</v>
      </c>
      <c r="K1036">
        <v>-1.5E-3</v>
      </c>
      <c r="L1036">
        <v>0</v>
      </c>
      <c r="N1036">
        <v>2.371</v>
      </c>
      <c r="O1036">
        <v>156.1026</v>
      </c>
      <c r="P1036">
        <v>156.1206</v>
      </c>
      <c r="R1036">
        <v>-1.1243000000000001</v>
      </c>
      <c r="S1036">
        <v>45.190100000000001</v>
      </c>
      <c r="T1036">
        <v>45.204099999999997</v>
      </c>
      <c r="U1036">
        <f t="shared" si="16"/>
        <v>-0.48329999999999984</v>
      </c>
    </row>
    <row r="1037" spans="1:21" hidden="1" x14ac:dyDescent="0.45">
      <c r="A1037" s="1">
        <v>0.64939814814814811</v>
      </c>
      <c r="B1037">
        <v>71.560900000000004</v>
      </c>
      <c r="C1037">
        <v>4.48E-2</v>
      </c>
      <c r="D1037">
        <v>-1.2556</v>
      </c>
      <c r="E1037">
        <v>847.7731</v>
      </c>
      <c r="F1037">
        <v>49.071199999999997</v>
      </c>
      <c r="G1037">
        <v>0.52010000000000001</v>
      </c>
      <c r="H1037" t="b">
        <v>0</v>
      </c>
      <c r="J1037">
        <v>0</v>
      </c>
      <c r="K1037">
        <v>-1.5E-3</v>
      </c>
      <c r="L1037">
        <v>0</v>
      </c>
      <c r="N1037">
        <v>2.3635999999999999</v>
      </c>
      <c r="O1037">
        <v>154.28440000000001</v>
      </c>
      <c r="P1037">
        <v>154.30250000000001</v>
      </c>
      <c r="R1037">
        <v>-1.1315999999999999</v>
      </c>
      <c r="S1037">
        <v>44.706499999999998</v>
      </c>
      <c r="T1037">
        <v>44.720799999999997</v>
      </c>
      <c r="U1037">
        <f t="shared" si="16"/>
        <v>-0.32279999999999376</v>
      </c>
    </row>
    <row r="1038" spans="1:21" hidden="1" x14ac:dyDescent="0.45">
      <c r="A1038" s="1">
        <v>0.64939814814814811</v>
      </c>
      <c r="B1038">
        <v>71.6053</v>
      </c>
      <c r="C1038">
        <v>4.4299999999999999E-2</v>
      </c>
      <c r="D1038">
        <v>-1.2503</v>
      </c>
      <c r="E1038">
        <v>848.31790000000001</v>
      </c>
      <c r="F1038">
        <v>49.0105</v>
      </c>
      <c r="G1038">
        <v>0.50339999999999996</v>
      </c>
      <c r="H1038" t="b">
        <v>0</v>
      </c>
      <c r="J1038">
        <v>0</v>
      </c>
      <c r="K1038">
        <v>-1.5E-3</v>
      </c>
      <c r="L1038">
        <v>0</v>
      </c>
      <c r="N1038">
        <v>2.359</v>
      </c>
      <c r="O1038">
        <v>153.07300000000001</v>
      </c>
      <c r="P1038">
        <v>153.09119999999999</v>
      </c>
      <c r="R1038">
        <v>-1.1362000000000001</v>
      </c>
      <c r="S1038">
        <v>44.383400000000002</v>
      </c>
      <c r="T1038">
        <v>44.398000000000003</v>
      </c>
      <c r="U1038">
        <f t="shared" si="16"/>
        <v>-0.319500000000005</v>
      </c>
    </row>
    <row r="1039" spans="1:21" hidden="1" x14ac:dyDescent="0.45">
      <c r="A1039" s="1">
        <v>0.64939814814814811</v>
      </c>
      <c r="B1039">
        <v>71.652500000000003</v>
      </c>
      <c r="C1039">
        <v>4.7199999999999999E-2</v>
      </c>
      <c r="D1039">
        <v>-1.2451000000000001</v>
      </c>
      <c r="E1039">
        <v>848.86189999999999</v>
      </c>
      <c r="F1039">
        <v>48.949800000000003</v>
      </c>
      <c r="G1039">
        <v>0.48670000000000002</v>
      </c>
      <c r="H1039" t="b">
        <v>0</v>
      </c>
      <c r="J1039">
        <v>0</v>
      </c>
      <c r="K1039">
        <v>-1.5E-3</v>
      </c>
      <c r="L1039">
        <v>0</v>
      </c>
      <c r="N1039">
        <v>2.3544999999999998</v>
      </c>
      <c r="O1039">
        <v>151.8623</v>
      </c>
      <c r="P1039">
        <v>151.88059999999999</v>
      </c>
      <c r="R1039">
        <v>-1.1407</v>
      </c>
      <c r="S1039">
        <v>44.063699999999997</v>
      </c>
      <c r="T1039">
        <v>44.078499999999998</v>
      </c>
      <c r="U1039">
        <f t="shared" si="16"/>
        <v>-0.32029999999999603</v>
      </c>
    </row>
    <row r="1040" spans="1:21" hidden="1" x14ac:dyDescent="0.45">
      <c r="A1040" s="1">
        <v>0.64939814814814811</v>
      </c>
      <c r="B1040">
        <v>71.695400000000006</v>
      </c>
      <c r="C1040">
        <v>4.2900000000000001E-2</v>
      </c>
      <c r="D1040">
        <v>-1.24</v>
      </c>
      <c r="E1040">
        <v>849.40530000000001</v>
      </c>
      <c r="F1040">
        <v>48.889099999999999</v>
      </c>
      <c r="G1040">
        <v>0.47</v>
      </c>
      <c r="H1040" t="b">
        <v>0</v>
      </c>
      <c r="J1040">
        <v>0</v>
      </c>
      <c r="K1040">
        <v>-1.5E-3</v>
      </c>
      <c r="L1040">
        <v>0</v>
      </c>
      <c r="N1040">
        <v>2.3502000000000001</v>
      </c>
      <c r="O1040">
        <v>150.6523</v>
      </c>
      <c r="P1040">
        <v>150.67060000000001</v>
      </c>
      <c r="R1040">
        <v>-1.1451</v>
      </c>
      <c r="S1040">
        <v>43.743200000000002</v>
      </c>
      <c r="T1040">
        <v>43.758200000000002</v>
      </c>
      <c r="U1040">
        <f t="shared" si="16"/>
        <v>-0.32090000000000174</v>
      </c>
    </row>
    <row r="1041" spans="1:21" hidden="1" x14ac:dyDescent="0.45">
      <c r="A1041" s="1">
        <v>0.64939814814814811</v>
      </c>
      <c r="B1041">
        <v>71.738900000000001</v>
      </c>
      <c r="C1041">
        <v>4.3499999999999997E-2</v>
      </c>
      <c r="D1041">
        <v>-1.2352000000000001</v>
      </c>
      <c r="E1041">
        <v>849.9479</v>
      </c>
      <c r="F1041">
        <v>48.828600000000002</v>
      </c>
      <c r="G1041">
        <v>0.45329999999999998</v>
      </c>
      <c r="H1041" t="b">
        <v>0</v>
      </c>
      <c r="J1041">
        <v>0</v>
      </c>
      <c r="K1041">
        <v>-1.5E-3</v>
      </c>
      <c r="L1041">
        <v>0</v>
      </c>
      <c r="N1041">
        <v>2.3460000000000001</v>
      </c>
      <c r="O1041">
        <v>149.44300000000001</v>
      </c>
      <c r="P1041">
        <v>149.4614</v>
      </c>
      <c r="R1041">
        <v>-1.1492</v>
      </c>
      <c r="S1041">
        <v>43.4221</v>
      </c>
      <c r="T1041">
        <v>43.4373</v>
      </c>
      <c r="U1041">
        <f t="shared" si="16"/>
        <v>-0.47659999999999769</v>
      </c>
    </row>
    <row r="1042" spans="1:21" hidden="1" x14ac:dyDescent="0.45">
      <c r="A1042" s="1">
        <v>0.64939814814814811</v>
      </c>
      <c r="B1042">
        <v>71.782499999999999</v>
      </c>
      <c r="C1042">
        <v>4.36E-2</v>
      </c>
      <c r="D1042">
        <v>-1.2282</v>
      </c>
      <c r="E1042">
        <v>850.76070000000004</v>
      </c>
      <c r="F1042">
        <v>48.737900000000003</v>
      </c>
      <c r="G1042">
        <v>0.4284</v>
      </c>
      <c r="H1042" t="b">
        <v>0</v>
      </c>
      <c r="J1042">
        <v>0</v>
      </c>
      <c r="K1042">
        <v>-1.5E-3</v>
      </c>
      <c r="L1042">
        <v>0</v>
      </c>
      <c r="N1042">
        <v>2.3401000000000001</v>
      </c>
      <c r="O1042">
        <v>147.6302</v>
      </c>
      <c r="P1042">
        <v>147.64879999999999</v>
      </c>
      <c r="R1042">
        <v>-1.1552</v>
      </c>
      <c r="S1042">
        <v>42.945099999999996</v>
      </c>
      <c r="T1042">
        <v>42.960700000000003</v>
      </c>
      <c r="U1042">
        <f t="shared" si="16"/>
        <v>-0.31850000000000023</v>
      </c>
    </row>
    <row r="1043" spans="1:21" hidden="1" x14ac:dyDescent="0.45">
      <c r="A1043" s="1">
        <v>0.64939814814814811</v>
      </c>
      <c r="B1043">
        <v>71.826099999999997</v>
      </c>
      <c r="C1043">
        <v>4.36E-2</v>
      </c>
      <c r="D1043">
        <v>-1.2237</v>
      </c>
      <c r="E1043">
        <v>851.30179999999996</v>
      </c>
      <c r="F1043">
        <v>48.677500000000002</v>
      </c>
      <c r="G1043">
        <v>0.4118</v>
      </c>
      <c r="H1043" t="b">
        <v>0</v>
      </c>
      <c r="J1043">
        <v>0</v>
      </c>
      <c r="K1043">
        <v>-1.5E-3</v>
      </c>
      <c r="L1043">
        <v>0</v>
      </c>
      <c r="N1043">
        <v>2.3363</v>
      </c>
      <c r="O1043">
        <v>146.42259999999999</v>
      </c>
      <c r="P1043">
        <v>146.44120000000001</v>
      </c>
      <c r="R1043">
        <v>-1.1589</v>
      </c>
      <c r="S1043">
        <v>42.626399999999997</v>
      </c>
      <c r="T1043">
        <v>42.642200000000003</v>
      </c>
      <c r="U1043">
        <f t="shared" si="16"/>
        <v>-0.31610000000000582</v>
      </c>
    </row>
    <row r="1044" spans="1:21" hidden="1" x14ac:dyDescent="0.45">
      <c r="A1044" s="1">
        <v>0.64939814814814811</v>
      </c>
      <c r="B1044">
        <v>71.868099999999998</v>
      </c>
      <c r="C1044">
        <v>4.2000000000000003E-2</v>
      </c>
      <c r="D1044">
        <v>-1.2194</v>
      </c>
      <c r="E1044">
        <v>851.84209999999996</v>
      </c>
      <c r="F1044">
        <v>48.617199999999997</v>
      </c>
      <c r="G1044">
        <v>0.39500000000000002</v>
      </c>
      <c r="H1044" t="b">
        <v>0</v>
      </c>
      <c r="J1044">
        <v>0</v>
      </c>
      <c r="K1044">
        <v>-1.6000000000000001E-3</v>
      </c>
      <c r="L1044">
        <v>0</v>
      </c>
      <c r="N1044">
        <v>2.3328000000000002</v>
      </c>
      <c r="O1044">
        <v>145.21559999999999</v>
      </c>
      <c r="P1044">
        <v>145.23439999999999</v>
      </c>
      <c r="R1044">
        <v>-1.1625000000000001</v>
      </c>
      <c r="S1044">
        <v>42.310099999999998</v>
      </c>
      <c r="T1044">
        <v>42.326099999999997</v>
      </c>
      <c r="U1044">
        <f t="shared" si="16"/>
        <v>-0.31619999999999493</v>
      </c>
    </row>
    <row r="1045" spans="1:21" hidden="1" x14ac:dyDescent="0.45">
      <c r="A1045" s="1">
        <v>0.64939814814814811</v>
      </c>
      <c r="B1045">
        <v>71.911299999999997</v>
      </c>
      <c r="C1045">
        <v>4.3200000000000002E-2</v>
      </c>
      <c r="D1045">
        <v>-1.2153</v>
      </c>
      <c r="E1045">
        <v>852.3818</v>
      </c>
      <c r="F1045">
        <v>48.557000000000002</v>
      </c>
      <c r="G1045">
        <v>0.37780000000000002</v>
      </c>
      <c r="H1045" t="b">
        <v>0</v>
      </c>
      <c r="J1045">
        <v>0</v>
      </c>
      <c r="K1045">
        <v>-1.6000000000000001E-3</v>
      </c>
      <c r="L1045">
        <v>0</v>
      </c>
      <c r="N1045">
        <v>2.3294000000000001</v>
      </c>
      <c r="O1045">
        <v>144.0093</v>
      </c>
      <c r="P1045">
        <v>144.0282</v>
      </c>
      <c r="R1045">
        <v>-1.1657999999999999</v>
      </c>
      <c r="S1045">
        <v>41.993699999999997</v>
      </c>
      <c r="T1045">
        <v>42.009900000000002</v>
      </c>
      <c r="U1045">
        <f t="shared" si="16"/>
        <v>-0.31450000000000244</v>
      </c>
    </row>
    <row r="1046" spans="1:21" hidden="1" x14ac:dyDescent="0.45">
      <c r="A1046" s="1">
        <v>0.64939814814814811</v>
      </c>
      <c r="B1046">
        <v>71.955600000000004</v>
      </c>
      <c r="C1046">
        <v>4.4299999999999999E-2</v>
      </c>
      <c r="D1046">
        <v>-1.2114</v>
      </c>
      <c r="E1046">
        <v>852.92079999999999</v>
      </c>
      <c r="F1046">
        <v>48.496899999999997</v>
      </c>
      <c r="G1046">
        <v>0.36030000000000001</v>
      </c>
      <c r="H1046" t="b">
        <v>0</v>
      </c>
      <c r="J1046">
        <v>0</v>
      </c>
      <c r="K1046">
        <v>-1.6000000000000001E-3</v>
      </c>
      <c r="L1046">
        <v>0</v>
      </c>
      <c r="N1046">
        <v>2.3262</v>
      </c>
      <c r="O1046">
        <v>142.80369999999999</v>
      </c>
      <c r="P1046">
        <v>142.8227</v>
      </c>
      <c r="R1046">
        <v>-1.169</v>
      </c>
      <c r="S1046">
        <v>41.679000000000002</v>
      </c>
      <c r="T1046">
        <v>41.695399999999999</v>
      </c>
      <c r="U1046">
        <f t="shared" si="16"/>
        <v>-0.31400000000000006</v>
      </c>
    </row>
    <row r="1047" spans="1:21" hidden="1" x14ac:dyDescent="0.45">
      <c r="A1047" s="1">
        <v>0.64939814814814811</v>
      </c>
      <c r="B1047">
        <v>71.998199999999997</v>
      </c>
      <c r="C1047">
        <v>4.2500000000000003E-2</v>
      </c>
      <c r="D1047">
        <v>-1.2076</v>
      </c>
      <c r="E1047">
        <v>853.45910000000003</v>
      </c>
      <c r="F1047">
        <v>48.436799999999998</v>
      </c>
      <c r="G1047">
        <v>0.3427</v>
      </c>
      <c r="H1047" t="b">
        <v>0</v>
      </c>
      <c r="J1047">
        <v>0</v>
      </c>
      <c r="K1047">
        <v>-1.6000000000000001E-3</v>
      </c>
      <c r="L1047">
        <v>0</v>
      </c>
      <c r="N1047">
        <v>2.3231999999999999</v>
      </c>
      <c r="O1047">
        <v>141.59880000000001</v>
      </c>
      <c r="P1047">
        <v>141.61779999999999</v>
      </c>
      <c r="R1047">
        <v>-1.1720999999999999</v>
      </c>
      <c r="S1047">
        <v>41.364800000000002</v>
      </c>
      <c r="T1047">
        <v>41.381399999999999</v>
      </c>
      <c r="U1047">
        <f t="shared" si="16"/>
        <v>-0.47169999999999845</v>
      </c>
    </row>
    <row r="1048" spans="1:21" hidden="1" x14ac:dyDescent="0.45">
      <c r="A1048" s="1">
        <v>0.64939814814814811</v>
      </c>
      <c r="B1048">
        <v>72.040599999999998</v>
      </c>
      <c r="C1048">
        <v>4.2500000000000003E-2</v>
      </c>
      <c r="D1048">
        <v>-1.2022999999999999</v>
      </c>
      <c r="E1048">
        <v>854.2654</v>
      </c>
      <c r="F1048">
        <v>48.346800000000002</v>
      </c>
      <c r="G1048">
        <v>0.31580000000000003</v>
      </c>
      <c r="H1048" t="b">
        <v>0</v>
      </c>
      <c r="J1048">
        <v>0</v>
      </c>
      <c r="K1048">
        <v>-1.6999999999999999E-3</v>
      </c>
      <c r="L1048">
        <v>0</v>
      </c>
      <c r="N1048">
        <v>2.319</v>
      </c>
      <c r="O1048">
        <v>139.79249999999999</v>
      </c>
      <c r="P1048">
        <v>139.81180000000001</v>
      </c>
      <c r="R1048">
        <v>-1.1761999999999999</v>
      </c>
      <c r="S1048">
        <v>40.892800000000001</v>
      </c>
      <c r="T1048">
        <v>40.909700000000001</v>
      </c>
      <c r="U1048">
        <f t="shared" ref="U1048:U1111" si="17">T1049-T1048</f>
        <v>-0.31280000000000285</v>
      </c>
    </row>
    <row r="1049" spans="1:21" hidden="1" x14ac:dyDescent="0.45">
      <c r="A1049" s="1">
        <v>0.64939814814814811</v>
      </c>
      <c r="B1049">
        <v>72.085099999999997</v>
      </c>
      <c r="C1049">
        <v>4.4400000000000002E-2</v>
      </c>
      <c r="D1049">
        <v>-1.1990000000000001</v>
      </c>
      <c r="E1049">
        <v>854.8021</v>
      </c>
      <c r="F1049">
        <v>48.286900000000003</v>
      </c>
      <c r="G1049">
        <v>0.29749999999999999</v>
      </c>
      <c r="H1049" t="b">
        <v>0</v>
      </c>
      <c r="J1049">
        <v>0</v>
      </c>
      <c r="K1049">
        <v>-1.8E-3</v>
      </c>
      <c r="L1049">
        <v>0</v>
      </c>
      <c r="N1049">
        <v>2.3163999999999998</v>
      </c>
      <c r="O1049">
        <v>138.58920000000001</v>
      </c>
      <c r="P1049">
        <v>138.6086</v>
      </c>
      <c r="R1049">
        <v>-1.1788000000000001</v>
      </c>
      <c r="S1049">
        <v>40.579799999999999</v>
      </c>
      <c r="T1049">
        <v>40.596899999999998</v>
      </c>
      <c r="U1049">
        <f t="shared" si="17"/>
        <v>-0.31239999999999668</v>
      </c>
    </row>
    <row r="1050" spans="1:21" hidden="1" x14ac:dyDescent="0.45">
      <c r="A1050" s="1">
        <v>0.64939814814814811</v>
      </c>
      <c r="B1050">
        <v>72.128100000000003</v>
      </c>
      <c r="C1050">
        <v>4.2999999999999997E-2</v>
      </c>
      <c r="D1050">
        <v>-1.1958</v>
      </c>
      <c r="E1050">
        <v>855.33810000000005</v>
      </c>
      <c r="F1050">
        <v>48.2271</v>
      </c>
      <c r="G1050">
        <v>0.27860000000000001</v>
      </c>
      <c r="H1050" t="b">
        <v>0</v>
      </c>
      <c r="J1050">
        <v>0</v>
      </c>
      <c r="K1050">
        <v>-1.9E-3</v>
      </c>
      <c r="L1050">
        <v>0</v>
      </c>
      <c r="N1050">
        <v>2.3140999999999998</v>
      </c>
      <c r="O1050">
        <v>137.38659999999999</v>
      </c>
      <c r="P1050">
        <v>137.40610000000001</v>
      </c>
      <c r="R1050">
        <v>-1.1811</v>
      </c>
      <c r="S1050">
        <v>40.267200000000003</v>
      </c>
      <c r="T1050">
        <v>40.284500000000001</v>
      </c>
      <c r="U1050">
        <f t="shared" si="17"/>
        <v>-0.31269999999999953</v>
      </c>
    </row>
    <row r="1051" spans="1:21" hidden="1" x14ac:dyDescent="0.45">
      <c r="A1051" s="1">
        <v>0.64939814814814811</v>
      </c>
      <c r="B1051">
        <v>72.171999999999997</v>
      </c>
      <c r="C1051">
        <v>4.3900000000000002E-2</v>
      </c>
      <c r="D1051">
        <v>-1.1928000000000001</v>
      </c>
      <c r="E1051">
        <v>855.87339999999995</v>
      </c>
      <c r="F1051">
        <v>48.167299999999997</v>
      </c>
      <c r="G1051">
        <v>0.25919999999999999</v>
      </c>
      <c r="H1051" t="b">
        <v>0</v>
      </c>
      <c r="J1051">
        <v>0</v>
      </c>
      <c r="K1051">
        <v>-2E-3</v>
      </c>
      <c r="L1051">
        <v>0</v>
      </c>
      <c r="N1051">
        <v>2.3119000000000001</v>
      </c>
      <c r="O1051">
        <v>136.18459999999999</v>
      </c>
      <c r="P1051">
        <v>136.20419999999999</v>
      </c>
      <c r="R1051">
        <v>-1.1833</v>
      </c>
      <c r="S1051">
        <v>39.954300000000003</v>
      </c>
      <c r="T1051">
        <v>39.971800000000002</v>
      </c>
      <c r="U1051">
        <f t="shared" si="17"/>
        <v>-0.31090000000000373</v>
      </c>
    </row>
    <row r="1052" spans="1:21" hidden="1" x14ac:dyDescent="0.45">
      <c r="A1052" s="1">
        <v>0.64939814814814811</v>
      </c>
      <c r="B1052">
        <v>72.214799999999997</v>
      </c>
      <c r="C1052">
        <v>4.2799999999999998E-2</v>
      </c>
      <c r="D1052">
        <v>-1.1900999999999999</v>
      </c>
      <c r="E1052">
        <v>856.40809999999999</v>
      </c>
      <c r="F1052">
        <v>48.107700000000001</v>
      </c>
      <c r="G1052">
        <v>0.23899999999999999</v>
      </c>
      <c r="H1052" t="b">
        <v>0</v>
      </c>
      <c r="J1052">
        <v>0</v>
      </c>
      <c r="K1052">
        <v>-2.2000000000000001E-3</v>
      </c>
      <c r="L1052">
        <v>0</v>
      </c>
      <c r="N1052">
        <v>2.31</v>
      </c>
      <c r="O1052">
        <v>134.98320000000001</v>
      </c>
      <c r="P1052">
        <v>135.00299999999999</v>
      </c>
      <c r="R1052">
        <v>-1.1852</v>
      </c>
      <c r="S1052">
        <v>39.6432</v>
      </c>
      <c r="T1052">
        <v>39.660899999999998</v>
      </c>
      <c r="U1052">
        <f t="shared" si="17"/>
        <v>-0.31009999999999849</v>
      </c>
    </row>
    <row r="1053" spans="1:21" hidden="1" x14ac:dyDescent="0.45">
      <c r="A1053" s="1">
        <v>0.64939814814814811</v>
      </c>
      <c r="B1053">
        <v>72.259200000000007</v>
      </c>
      <c r="C1053">
        <v>4.4400000000000002E-2</v>
      </c>
      <c r="D1053">
        <v>-1.1875</v>
      </c>
      <c r="E1053">
        <v>856.94209999999998</v>
      </c>
      <c r="F1053">
        <v>48.048099999999998</v>
      </c>
      <c r="G1053">
        <v>0.21790000000000001</v>
      </c>
      <c r="H1053" t="b">
        <v>0</v>
      </c>
      <c r="J1053">
        <v>0</v>
      </c>
      <c r="K1053">
        <v>-2.2000000000000001E-3</v>
      </c>
      <c r="L1053">
        <v>0</v>
      </c>
      <c r="N1053">
        <v>2.3083</v>
      </c>
      <c r="O1053">
        <v>133.7826</v>
      </c>
      <c r="P1053">
        <v>133.80250000000001</v>
      </c>
      <c r="R1053">
        <v>-1.1869000000000001</v>
      </c>
      <c r="S1053">
        <v>39.332900000000002</v>
      </c>
      <c r="T1053">
        <v>39.3508</v>
      </c>
      <c r="U1053">
        <f t="shared" si="17"/>
        <v>-0.46640000000000015</v>
      </c>
    </row>
    <row r="1054" spans="1:21" hidden="1" x14ac:dyDescent="0.45">
      <c r="A1054" s="1">
        <v>0.64940972222222226</v>
      </c>
      <c r="B1054">
        <v>72.304000000000002</v>
      </c>
      <c r="C1054">
        <v>4.4900000000000002E-2</v>
      </c>
      <c r="D1054">
        <v>-1.1839999999999999</v>
      </c>
      <c r="E1054">
        <v>857.74189999999999</v>
      </c>
      <c r="F1054">
        <v>47.958799999999997</v>
      </c>
      <c r="G1054">
        <v>0.18440000000000001</v>
      </c>
      <c r="H1054" t="b">
        <v>0</v>
      </c>
      <c r="J1054">
        <v>0</v>
      </c>
      <c r="K1054">
        <v>-2.3999999999999998E-3</v>
      </c>
      <c r="L1054">
        <v>0</v>
      </c>
      <c r="N1054">
        <v>2.3062999999999998</v>
      </c>
      <c r="O1054">
        <v>131.9828</v>
      </c>
      <c r="P1054">
        <v>132.00299999999999</v>
      </c>
      <c r="R1054">
        <v>-1.1890000000000001</v>
      </c>
      <c r="S1054">
        <v>38.866199999999999</v>
      </c>
      <c r="T1054">
        <v>38.884399999999999</v>
      </c>
      <c r="U1054">
        <f t="shared" si="17"/>
        <v>-0.30769999999999698</v>
      </c>
    </row>
    <row r="1055" spans="1:21" hidden="1" x14ac:dyDescent="0.45">
      <c r="A1055" s="1">
        <v>0.64940972222222226</v>
      </c>
      <c r="B1055">
        <v>72.348600000000005</v>
      </c>
      <c r="C1055">
        <v>4.4600000000000001E-2</v>
      </c>
      <c r="D1055">
        <v>-1.1819</v>
      </c>
      <c r="E1055">
        <v>858.27440000000001</v>
      </c>
      <c r="F1055">
        <v>47.8994</v>
      </c>
      <c r="G1055">
        <v>0.161</v>
      </c>
      <c r="H1055" t="b">
        <v>0</v>
      </c>
      <c r="J1055">
        <v>0</v>
      </c>
      <c r="K1055">
        <v>-2.3999999999999998E-3</v>
      </c>
      <c r="L1055">
        <v>0</v>
      </c>
      <c r="N1055">
        <v>2.3052000000000001</v>
      </c>
      <c r="O1055">
        <v>130.78380000000001</v>
      </c>
      <c r="P1055">
        <v>130.80410000000001</v>
      </c>
      <c r="R1055">
        <v>-1.19</v>
      </c>
      <c r="S1055">
        <v>38.558300000000003</v>
      </c>
      <c r="T1055">
        <v>38.576700000000002</v>
      </c>
      <c r="U1055">
        <f t="shared" si="17"/>
        <v>-0.30830000000000268</v>
      </c>
    </row>
    <row r="1056" spans="1:21" hidden="1" x14ac:dyDescent="0.45">
      <c r="A1056" s="1">
        <v>0.64940972222222226</v>
      </c>
      <c r="B1056">
        <v>72.391400000000004</v>
      </c>
      <c r="C1056">
        <v>4.2799999999999998E-2</v>
      </c>
      <c r="D1056">
        <v>-1.1800999999999999</v>
      </c>
      <c r="E1056">
        <v>858.80600000000004</v>
      </c>
      <c r="F1056">
        <v>47.84</v>
      </c>
      <c r="G1056">
        <v>0.1368</v>
      </c>
      <c r="H1056" t="b">
        <v>0</v>
      </c>
      <c r="J1056">
        <v>0</v>
      </c>
      <c r="K1056">
        <v>-2.5000000000000001E-3</v>
      </c>
      <c r="L1056">
        <v>0</v>
      </c>
      <c r="N1056">
        <v>2.3043999999999998</v>
      </c>
      <c r="O1056">
        <v>129.5855</v>
      </c>
      <c r="P1056">
        <v>129.60599999999999</v>
      </c>
      <c r="R1056">
        <v>-1.1909000000000001</v>
      </c>
      <c r="S1056">
        <v>38.249899999999997</v>
      </c>
      <c r="T1056">
        <v>38.2684</v>
      </c>
      <c r="U1056">
        <f t="shared" si="17"/>
        <v>-0.30919999999999703</v>
      </c>
    </row>
    <row r="1057" spans="1:21" hidden="1" x14ac:dyDescent="0.45">
      <c r="A1057" s="1">
        <v>0.64940972222222226</v>
      </c>
      <c r="B1057">
        <v>72.434200000000004</v>
      </c>
      <c r="C1057">
        <v>4.2700000000000002E-2</v>
      </c>
      <c r="D1057">
        <v>-1.1783999999999999</v>
      </c>
      <c r="E1057">
        <v>859.33709999999996</v>
      </c>
      <c r="F1057">
        <v>47.780700000000003</v>
      </c>
      <c r="G1057">
        <v>0.1115</v>
      </c>
      <c r="H1057" t="b">
        <v>0</v>
      </c>
      <c r="J1057">
        <v>0</v>
      </c>
      <c r="K1057">
        <v>-2.8E-3</v>
      </c>
      <c r="L1057">
        <v>0</v>
      </c>
      <c r="N1057">
        <v>2.3037999999999998</v>
      </c>
      <c r="O1057">
        <v>128.3878</v>
      </c>
      <c r="P1057">
        <v>128.4085</v>
      </c>
      <c r="R1057">
        <v>-1.1914</v>
      </c>
      <c r="S1057">
        <v>37.9405</v>
      </c>
      <c r="T1057">
        <v>37.959200000000003</v>
      </c>
      <c r="U1057">
        <f t="shared" si="17"/>
        <v>-0.30600000000000449</v>
      </c>
    </row>
    <row r="1058" spans="1:21" hidden="1" x14ac:dyDescent="0.45">
      <c r="A1058" s="1">
        <v>0.64940972222222226</v>
      </c>
      <c r="B1058">
        <v>72.478800000000007</v>
      </c>
      <c r="C1058">
        <v>4.4600000000000001E-2</v>
      </c>
      <c r="D1058">
        <v>-1.177</v>
      </c>
      <c r="E1058">
        <v>859.86749999999995</v>
      </c>
      <c r="F1058">
        <v>47.721499999999999</v>
      </c>
      <c r="G1058">
        <v>8.4199999999999997E-2</v>
      </c>
      <c r="H1058" t="b">
        <v>0</v>
      </c>
      <c r="J1058">
        <v>0</v>
      </c>
      <c r="K1058">
        <v>-3.3E-3</v>
      </c>
      <c r="L1058">
        <v>0</v>
      </c>
      <c r="N1058">
        <v>2.3035999999999999</v>
      </c>
      <c r="O1058">
        <v>127.1908</v>
      </c>
      <c r="P1058">
        <v>127.21169999999999</v>
      </c>
      <c r="R1058">
        <v>-1.1917</v>
      </c>
      <c r="S1058">
        <v>37.634300000000003</v>
      </c>
      <c r="T1058">
        <v>37.653199999999998</v>
      </c>
      <c r="U1058">
        <f t="shared" si="17"/>
        <v>-0.45939999999999515</v>
      </c>
    </row>
    <row r="1059" spans="1:21" hidden="1" x14ac:dyDescent="0.45">
      <c r="A1059" s="1">
        <v>0.64940972222222226</v>
      </c>
      <c r="B1059">
        <v>72.522099999999995</v>
      </c>
      <c r="C1059">
        <v>4.3299999999999998E-2</v>
      </c>
      <c r="D1059">
        <v>-1.1754</v>
      </c>
      <c r="E1059">
        <v>860.66189999999995</v>
      </c>
      <c r="F1059">
        <v>47.632800000000003</v>
      </c>
      <c r="G1059">
        <v>3.9300000000000002E-2</v>
      </c>
      <c r="H1059" t="b">
        <v>0</v>
      </c>
      <c r="J1059">
        <v>0</v>
      </c>
      <c r="K1059">
        <v>-3.5000000000000001E-3</v>
      </c>
      <c r="L1059">
        <v>0</v>
      </c>
      <c r="N1059">
        <v>2.3039000000000001</v>
      </c>
      <c r="O1059">
        <v>125.3965</v>
      </c>
      <c r="P1059">
        <v>125.41759999999999</v>
      </c>
      <c r="R1059">
        <v>-1.1913</v>
      </c>
      <c r="S1059">
        <v>37.174700000000001</v>
      </c>
      <c r="T1059">
        <v>37.193800000000003</v>
      </c>
      <c r="U1059">
        <f t="shared" si="17"/>
        <v>-0.30600000000000449</v>
      </c>
    </row>
    <row r="1060" spans="1:21" hidden="1" x14ac:dyDescent="0.45">
      <c r="A1060" s="1">
        <v>0.64940972222222226</v>
      </c>
      <c r="B1060">
        <v>72.566100000000006</v>
      </c>
      <c r="C1060">
        <v>4.3999999999999997E-2</v>
      </c>
      <c r="D1060">
        <v>-1.1747000000000001</v>
      </c>
      <c r="E1060">
        <v>861.19060000000002</v>
      </c>
      <c r="F1060">
        <v>47.573700000000002</v>
      </c>
      <c r="G1060">
        <v>6.8999999999999999E-3</v>
      </c>
      <c r="H1060" t="b">
        <v>0</v>
      </c>
      <c r="J1060">
        <v>0</v>
      </c>
      <c r="K1060">
        <v>-3.7000000000000002E-3</v>
      </c>
      <c r="L1060">
        <v>0</v>
      </c>
      <c r="N1060">
        <v>2.3045</v>
      </c>
      <c r="O1060">
        <v>124.2011</v>
      </c>
      <c r="P1060">
        <v>124.2225</v>
      </c>
      <c r="R1060">
        <v>-1.1907000000000001</v>
      </c>
      <c r="S1060">
        <v>36.868600000000001</v>
      </c>
      <c r="T1060">
        <v>36.887799999999999</v>
      </c>
      <c r="U1060">
        <f t="shared" si="17"/>
        <v>-0.30440000000000111</v>
      </c>
    </row>
    <row r="1061" spans="1:21" hidden="1" x14ac:dyDescent="0.45">
      <c r="A1061" s="1">
        <v>0.64940972222222226</v>
      </c>
      <c r="B1061">
        <v>72.61</v>
      </c>
      <c r="C1061">
        <v>4.3799999999999999E-2</v>
      </c>
      <c r="D1061">
        <v>-1.1742999999999999</v>
      </c>
      <c r="E1061">
        <v>861.71879999999999</v>
      </c>
      <c r="F1061">
        <v>47.514699999999998</v>
      </c>
      <c r="G1061">
        <v>-2.7300000000000001E-2</v>
      </c>
      <c r="H1061" t="b">
        <v>0</v>
      </c>
      <c r="J1061">
        <v>0</v>
      </c>
      <c r="K1061">
        <v>-3.7000000000000002E-3</v>
      </c>
      <c r="L1061">
        <v>0</v>
      </c>
      <c r="N1061">
        <v>2.3056000000000001</v>
      </c>
      <c r="O1061">
        <v>123.0063</v>
      </c>
      <c r="P1061">
        <v>123.02800000000001</v>
      </c>
      <c r="R1061">
        <v>-1.1897</v>
      </c>
      <c r="S1061">
        <v>36.564100000000003</v>
      </c>
      <c r="T1061">
        <v>36.583399999999997</v>
      </c>
      <c r="U1061">
        <f t="shared" si="17"/>
        <v>-0.30429999999999779</v>
      </c>
    </row>
    <row r="1062" spans="1:21" hidden="1" x14ac:dyDescent="0.45">
      <c r="A1062" s="1">
        <v>0.64940972222222226</v>
      </c>
      <c r="B1062">
        <v>72.653199999999998</v>
      </c>
      <c r="C1062">
        <v>4.3200000000000002E-2</v>
      </c>
      <c r="D1062">
        <v>-1.1740999999999999</v>
      </c>
      <c r="E1062">
        <v>862.24620000000004</v>
      </c>
      <c r="F1062">
        <v>47.455800000000004</v>
      </c>
      <c r="G1062">
        <v>-6.3200000000000006E-2</v>
      </c>
      <c r="H1062" t="b">
        <v>0</v>
      </c>
      <c r="J1062">
        <v>0</v>
      </c>
      <c r="K1062">
        <v>-4.0000000000000001E-3</v>
      </c>
      <c r="L1062">
        <v>0</v>
      </c>
      <c r="N1062">
        <v>2.3069000000000002</v>
      </c>
      <c r="O1062">
        <v>121.81229999999999</v>
      </c>
      <c r="P1062">
        <v>121.83410000000001</v>
      </c>
      <c r="R1062">
        <v>-1.1882999999999999</v>
      </c>
      <c r="S1062">
        <v>36.259599999999999</v>
      </c>
      <c r="T1062">
        <v>36.2791</v>
      </c>
      <c r="U1062">
        <f t="shared" si="17"/>
        <v>-0.30239999999999867</v>
      </c>
    </row>
    <row r="1063" spans="1:21" hidden="1" x14ac:dyDescent="0.45">
      <c r="A1063" s="1">
        <v>0.64940972222222226</v>
      </c>
      <c r="B1063">
        <v>72.695999999999998</v>
      </c>
      <c r="C1063">
        <v>4.2900000000000001E-2</v>
      </c>
      <c r="D1063">
        <v>-1.1742999999999999</v>
      </c>
      <c r="E1063">
        <v>862.77300000000002</v>
      </c>
      <c r="F1063">
        <v>47.396900000000002</v>
      </c>
      <c r="G1063">
        <v>-0.1017</v>
      </c>
      <c r="H1063" t="b">
        <v>0</v>
      </c>
      <c r="J1063">
        <v>0</v>
      </c>
      <c r="K1063">
        <v>-4.5999999999999999E-3</v>
      </c>
      <c r="L1063">
        <v>0</v>
      </c>
      <c r="N1063">
        <v>2.3088000000000002</v>
      </c>
      <c r="O1063">
        <v>120.61879999999999</v>
      </c>
      <c r="P1063">
        <v>120.6409</v>
      </c>
      <c r="R1063">
        <v>-1.1865000000000001</v>
      </c>
      <c r="S1063">
        <v>35.9572</v>
      </c>
      <c r="T1063">
        <v>35.976700000000001</v>
      </c>
      <c r="U1063">
        <f t="shared" si="17"/>
        <v>-0.45400000000000063</v>
      </c>
    </row>
    <row r="1064" spans="1:21" hidden="1" x14ac:dyDescent="0.45">
      <c r="A1064" s="1">
        <v>0.64940972222222226</v>
      </c>
      <c r="B1064">
        <v>72.742000000000004</v>
      </c>
      <c r="C1064">
        <v>4.5900000000000003E-2</v>
      </c>
      <c r="D1064">
        <v>-1.1753</v>
      </c>
      <c r="E1064">
        <v>863.56200000000001</v>
      </c>
      <c r="F1064">
        <v>47.308599999999998</v>
      </c>
      <c r="G1064">
        <v>-0.16689999999999999</v>
      </c>
      <c r="H1064" t="b">
        <v>0</v>
      </c>
      <c r="J1064">
        <v>0</v>
      </c>
      <c r="K1064">
        <v>-5.5999999999999999E-3</v>
      </c>
      <c r="L1064">
        <v>0</v>
      </c>
      <c r="N1064">
        <v>2.3125</v>
      </c>
      <c r="O1064">
        <v>118.83</v>
      </c>
      <c r="P1064">
        <v>118.85250000000001</v>
      </c>
      <c r="R1064">
        <v>-1.1827000000000001</v>
      </c>
      <c r="S1064">
        <v>35.503</v>
      </c>
      <c r="T1064">
        <v>35.5227</v>
      </c>
      <c r="U1064">
        <f t="shared" si="17"/>
        <v>-0.30100000000000193</v>
      </c>
    </row>
    <row r="1065" spans="1:21" hidden="1" x14ac:dyDescent="0.45">
      <c r="A1065" s="1">
        <v>0.64940972222222226</v>
      </c>
      <c r="B1065">
        <v>72.786500000000004</v>
      </c>
      <c r="C1065">
        <v>4.4499999999999998E-2</v>
      </c>
      <c r="D1065">
        <v>-1.1763999999999999</v>
      </c>
      <c r="E1065">
        <v>864.08709999999996</v>
      </c>
      <c r="F1065">
        <v>47.249899999999997</v>
      </c>
      <c r="G1065">
        <v>-0.2155</v>
      </c>
      <c r="H1065" t="b">
        <v>0</v>
      </c>
      <c r="J1065">
        <v>0</v>
      </c>
      <c r="K1065">
        <v>-6.1000000000000004E-3</v>
      </c>
      <c r="L1065">
        <v>0</v>
      </c>
      <c r="N1065">
        <v>2.3157000000000001</v>
      </c>
      <c r="O1065">
        <v>117.6382</v>
      </c>
      <c r="P1065">
        <v>117.661</v>
      </c>
      <c r="R1065">
        <v>-1.1795</v>
      </c>
      <c r="S1065">
        <v>35.201900000000002</v>
      </c>
      <c r="T1065">
        <v>35.221699999999998</v>
      </c>
      <c r="U1065">
        <f t="shared" si="17"/>
        <v>-0.30079999999999529</v>
      </c>
    </row>
    <row r="1066" spans="1:21" hidden="1" x14ac:dyDescent="0.45">
      <c r="A1066" s="1">
        <v>0.64940972222222226</v>
      </c>
      <c r="B1066">
        <v>72.829400000000007</v>
      </c>
      <c r="C1066">
        <v>4.2900000000000001E-2</v>
      </c>
      <c r="D1066">
        <v>-1.1779999999999999</v>
      </c>
      <c r="E1066">
        <v>864.61159999999995</v>
      </c>
      <c r="F1066">
        <v>47.191200000000002</v>
      </c>
      <c r="G1066">
        <v>-0.26790000000000003</v>
      </c>
      <c r="H1066" t="b">
        <v>0</v>
      </c>
      <c r="J1066">
        <v>0</v>
      </c>
      <c r="K1066">
        <v>-6.1000000000000004E-3</v>
      </c>
      <c r="L1066">
        <v>0</v>
      </c>
      <c r="N1066">
        <v>2.3195000000000001</v>
      </c>
      <c r="O1066">
        <v>116.44710000000001</v>
      </c>
      <c r="P1066">
        <v>116.47020000000001</v>
      </c>
      <c r="R1066">
        <v>-1.1757</v>
      </c>
      <c r="S1066">
        <v>34.9011</v>
      </c>
      <c r="T1066">
        <v>34.920900000000003</v>
      </c>
      <c r="U1066">
        <f t="shared" si="17"/>
        <v>-0.30090000000000572</v>
      </c>
    </row>
    <row r="1067" spans="1:21" hidden="1" x14ac:dyDescent="0.45">
      <c r="A1067" s="1">
        <v>0.64940972222222226</v>
      </c>
      <c r="B1067">
        <v>72.8703</v>
      </c>
      <c r="C1067">
        <v>4.0899999999999999E-2</v>
      </c>
      <c r="D1067">
        <v>-1.18</v>
      </c>
      <c r="E1067">
        <v>865.1354</v>
      </c>
      <c r="F1067">
        <v>47.132599999999996</v>
      </c>
      <c r="G1067">
        <v>-0.3231</v>
      </c>
      <c r="H1067" t="b">
        <v>0</v>
      </c>
      <c r="J1067">
        <v>0</v>
      </c>
      <c r="K1067">
        <v>-6.1000000000000004E-3</v>
      </c>
      <c r="L1067">
        <v>0</v>
      </c>
      <c r="N1067">
        <v>2.3237999999999999</v>
      </c>
      <c r="O1067">
        <v>115.2567</v>
      </c>
      <c r="P1067">
        <v>115.2801</v>
      </c>
      <c r="R1067">
        <v>-1.1714</v>
      </c>
      <c r="S1067">
        <v>34.600200000000001</v>
      </c>
      <c r="T1067">
        <v>34.619999999999997</v>
      </c>
      <c r="U1067">
        <f t="shared" si="17"/>
        <v>-0.30079999999999529</v>
      </c>
    </row>
    <row r="1068" spans="1:21" hidden="1" x14ac:dyDescent="0.45">
      <c r="A1068" s="1">
        <v>0.64940972222222226</v>
      </c>
      <c r="B1068">
        <v>72.912999999999997</v>
      </c>
      <c r="C1068">
        <v>4.2700000000000002E-2</v>
      </c>
      <c r="D1068">
        <v>-1.1823999999999999</v>
      </c>
      <c r="E1068">
        <v>865.65859999999998</v>
      </c>
      <c r="F1068">
        <v>47.073999999999998</v>
      </c>
      <c r="G1068">
        <v>-0.38069999999999998</v>
      </c>
      <c r="H1068" t="b">
        <v>0</v>
      </c>
      <c r="J1068">
        <v>0</v>
      </c>
      <c r="K1068">
        <v>-6.1000000000000004E-3</v>
      </c>
      <c r="L1068">
        <v>0</v>
      </c>
      <c r="N1068">
        <v>2.3287</v>
      </c>
      <c r="O1068">
        <v>114.0668</v>
      </c>
      <c r="P1068">
        <v>114.09059999999999</v>
      </c>
      <c r="R1068">
        <v>-1.1665000000000001</v>
      </c>
      <c r="S1068">
        <v>34.299300000000002</v>
      </c>
      <c r="T1068">
        <v>34.319200000000002</v>
      </c>
      <c r="U1068">
        <f t="shared" si="17"/>
        <v>-0.29850000000000421</v>
      </c>
    </row>
    <row r="1069" spans="1:21" hidden="1" x14ac:dyDescent="0.45">
      <c r="A1069" s="1">
        <v>0.64940972222222226</v>
      </c>
      <c r="B1069">
        <v>72.956400000000002</v>
      </c>
      <c r="C1069">
        <v>4.3299999999999998E-2</v>
      </c>
      <c r="D1069">
        <v>-1.1853</v>
      </c>
      <c r="E1069">
        <v>866.18119999999999</v>
      </c>
      <c r="F1069">
        <v>47.015500000000003</v>
      </c>
      <c r="G1069">
        <v>-0.44019999999999998</v>
      </c>
      <c r="H1069" t="b">
        <v>0</v>
      </c>
      <c r="J1069">
        <v>0</v>
      </c>
      <c r="K1069">
        <v>-6.1000000000000004E-3</v>
      </c>
      <c r="L1069">
        <v>0</v>
      </c>
      <c r="N1069">
        <v>2.3340999999999998</v>
      </c>
      <c r="O1069">
        <v>112.8777</v>
      </c>
      <c r="P1069">
        <v>112.90179999999999</v>
      </c>
      <c r="R1069">
        <v>-1.1611</v>
      </c>
      <c r="S1069">
        <v>34.000900000000001</v>
      </c>
      <c r="T1069">
        <v>34.020699999999998</v>
      </c>
      <c r="U1069">
        <f t="shared" si="17"/>
        <v>-0.29919999999999902</v>
      </c>
    </row>
    <row r="1070" spans="1:21" hidden="1" x14ac:dyDescent="0.45">
      <c r="A1070" s="1">
        <v>0.64940972222222226</v>
      </c>
      <c r="B1070">
        <v>72.998999999999995</v>
      </c>
      <c r="C1070">
        <v>4.2599999999999999E-2</v>
      </c>
      <c r="D1070">
        <v>-1.1887000000000001</v>
      </c>
      <c r="E1070">
        <v>866.70309999999995</v>
      </c>
      <c r="F1070">
        <v>46.957099999999997</v>
      </c>
      <c r="G1070">
        <v>-0.50109999999999999</v>
      </c>
      <c r="H1070" t="b">
        <v>0</v>
      </c>
      <c r="J1070">
        <v>0</v>
      </c>
      <c r="K1070">
        <v>-6.1000000000000004E-3</v>
      </c>
      <c r="L1070">
        <v>0</v>
      </c>
      <c r="N1070">
        <v>2.3401000000000001</v>
      </c>
      <c r="O1070">
        <v>111.6892</v>
      </c>
      <c r="P1070">
        <v>111.7137</v>
      </c>
      <c r="R1070">
        <v>-1.1551</v>
      </c>
      <c r="S1070">
        <v>33.701700000000002</v>
      </c>
      <c r="T1070">
        <v>33.721499999999999</v>
      </c>
      <c r="U1070">
        <f t="shared" si="17"/>
        <v>-0.44729999999999848</v>
      </c>
    </row>
    <row r="1071" spans="1:21" hidden="1" x14ac:dyDescent="0.45">
      <c r="A1071" s="1">
        <v>0.64940972222222226</v>
      </c>
      <c r="B1071">
        <v>73.042199999999994</v>
      </c>
      <c r="C1071">
        <v>4.3299999999999998E-2</v>
      </c>
      <c r="D1071">
        <v>-1.1946000000000001</v>
      </c>
      <c r="E1071">
        <v>867.48469999999998</v>
      </c>
      <c r="F1071">
        <v>46.869500000000002</v>
      </c>
      <c r="G1071">
        <v>-0.59460000000000002</v>
      </c>
      <c r="H1071" t="b">
        <v>0</v>
      </c>
      <c r="J1071">
        <v>0</v>
      </c>
      <c r="K1071">
        <v>-6.1000000000000004E-3</v>
      </c>
      <c r="L1071">
        <v>0</v>
      </c>
      <c r="N1071">
        <v>2.35</v>
      </c>
      <c r="O1071">
        <v>109.90770000000001</v>
      </c>
      <c r="P1071">
        <v>109.9328</v>
      </c>
      <c r="R1071">
        <v>-1.1452</v>
      </c>
      <c r="S1071">
        <v>33.2545</v>
      </c>
      <c r="T1071">
        <v>33.2742</v>
      </c>
      <c r="U1071">
        <f t="shared" si="17"/>
        <v>-0.2967000000000013</v>
      </c>
    </row>
    <row r="1072" spans="1:21" hidden="1" x14ac:dyDescent="0.45">
      <c r="A1072" s="1">
        <v>0.64940972222222226</v>
      </c>
      <c r="B1072">
        <v>73.088200000000001</v>
      </c>
      <c r="C1072">
        <v>4.5999999999999999E-2</v>
      </c>
      <c r="D1072">
        <v>-1.1992</v>
      </c>
      <c r="E1072">
        <v>868.00490000000002</v>
      </c>
      <c r="F1072">
        <v>46.811199999999999</v>
      </c>
      <c r="G1072">
        <v>-0.65769999999999995</v>
      </c>
      <c r="H1072" t="b">
        <v>0</v>
      </c>
      <c r="J1072">
        <v>0</v>
      </c>
      <c r="K1072">
        <v>-6.0000000000000001E-3</v>
      </c>
      <c r="L1072">
        <v>0</v>
      </c>
      <c r="N1072">
        <v>2.3573</v>
      </c>
      <c r="O1072">
        <v>108.7208</v>
      </c>
      <c r="P1072">
        <v>108.74639999999999</v>
      </c>
      <c r="R1072">
        <v>-1.1378999999999999</v>
      </c>
      <c r="S1072">
        <v>32.957799999999999</v>
      </c>
      <c r="T1072">
        <v>32.977499999999999</v>
      </c>
      <c r="U1072">
        <f t="shared" si="17"/>
        <v>-0.29769999999999897</v>
      </c>
    </row>
    <row r="1073" spans="1:21" hidden="1" x14ac:dyDescent="0.45">
      <c r="A1073" s="1">
        <v>0.64940972222222226</v>
      </c>
      <c r="B1073">
        <v>73.131200000000007</v>
      </c>
      <c r="C1073">
        <v>4.2999999999999997E-2</v>
      </c>
      <c r="D1073">
        <v>-1.2042999999999999</v>
      </c>
      <c r="E1073">
        <v>868.52449999999999</v>
      </c>
      <c r="F1073">
        <v>46.753</v>
      </c>
      <c r="G1073">
        <v>-0.72009999999999996</v>
      </c>
      <c r="H1073" t="b">
        <v>0</v>
      </c>
      <c r="J1073">
        <v>0</v>
      </c>
      <c r="K1073">
        <v>-5.3E-3</v>
      </c>
      <c r="L1073">
        <v>0</v>
      </c>
      <c r="N1073">
        <v>2.3650000000000002</v>
      </c>
      <c r="O1073">
        <v>107.5346</v>
      </c>
      <c r="P1073">
        <v>107.56059999999999</v>
      </c>
      <c r="R1073">
        <v>-1.1302000000000001</v>
      </c>
      <c r="S1073">
        <v>32.660299999999999</v>
      </c>
      <c r="T1073">
        <v>32.6798</v>
      </c>
      <c r="U1073">
        <f t="shared" si="17"/>
        <v>-0.29599999999999937</v>
      </c>
    </row>
    <row r="1074" spans="1:21" hidden="1" x14ac:dyDescent="0.45">
      <c r="A1074" s="1">
        <v>0.64940972222222226</v>
      </c>
      <c r="B1074">
        <v>73.174000000000007</v>
      </c>
      <c r="C1074">
        <v>4.2799999999999998E-2</v>
      </c>
      <c r="D1074">
        <v>-1.2098</v>
      </c>
      <c r="E1074">
        <v>869.04349999999999</v>
      </c>
      <c r="F1074">
        <v>46.695</v>
      </c>
      <c r="G1074">
        <v>-0.77929999999999999</v>
      </c>
      <c r="H1074" t="b">
        <v>0</v>
      </c>
      <c r="J1074">
        <v>0</v>
      </c>
      <c r="K1074">
        <v>-4.0000000000000001E-3</v>
      </c>
      <c r="L1074">
        <v>0</v>
      </c>
      <c r="N1074">
        <v>2.3730000000000002</v>
      </c>
      <c r="O1074">
        <v>106.34910000000001</v>
      </c>
      <c r="P1074">
        <v>106.3755</v>
      </c>
      <c r="R1074">
        <v>-1.1222000000000001</v>
      </c>
      <c r="S1074">
        <v>32.3643</v>
      </c>
      <c r="T1074">
        <v>32.383800000000001</v>
      </c>
      <c r="U1074">
        <f t="shared" si="17"/>
        <v>-0.44209999999999994</v>
      </c>
    </row>
    <row r="1075" spans="1:21" hidden="1" x14ac:dyDescent="0.45">
      <c r="A1075" s="1">
        <v>0.64940972222222226</v>
      </c>
      <c r="B1075">
        <v>73.220399999999998</v>
      </c>
      <c r="C1075">
        <v>4.6300000000000001E-2</v>
      </c>
      <c r="D1075">
        <v>-1.2188000000000001</v>
      </c>
      <c r="E1075">
        <v>869.82069999999999</v>
      </c>
      <c r="F1075">
        <v>46.607999999999997</v>
      </c>
      <c r="G1075">
        <v>-0.85880000000000001</v>
      </c>
      <c r="H1075" t="b">
        <v>0</v>
      </c>
      <c r="J1075">
        <v>0</v>
      </c>
      <c r="K1075">
        <v>-2.8999999999999998E-3</v>
      </c>
      <c r="L1075">
        <v>0</v>
      </c>
      <c r="N1075">
        <v>2.3855</v>
      </c>
      <c r="O1075">
        <v>104.572</v>
      </c>
      <c r="P1075">
        <v>104.5992</v>
      </c>
      <c r="R1075">
        <v>-1.1097999999999999</v>
      </c>
      <c r="S1075">
        <v>31.9224</v>
      </c>
      <c r="T1075">
        <v>31.941700000000001</v>
      </c>
      <c r="U1075">
        <f t="shared" si="17"/>
        <v>-0.29599999999999937</v>
      </c>
    </row>
    <row r="1076" spans="1:21" hidden="1" x14ac:dyDescent="0.45">
      <c r="A1076" s="1">
        <v>0.64940972222222226</v>
      </c>
      <c r="B1076">
        <v>73.263000000000005</v>
      </c>
      <c r="C1076">
        <v>4.2599999999999999E-2</v>
      </c>
      <c r="D1076">
        <v>-1.2253000000000001</v>
      </c>
      <c r="E1076">
        <v>870.33810000000005</v>
      </c>
      <c r="F1076">
        <v>46.550199999999997</v>
      </c>
      <c r="G1076">
        <v>-0.90590000000000004</v>
      </c>
      <c r="H1076" t="b">
        <v>0</v>
      </c>
      <c r="J1076">
        <v>0</v>
      </c>
      <c r="K1076">
        <v>-2.5000000000000001E-3</v>
      </c>
      <c r="L1076">
        <v>0</v>
      </c>
      <c r="N1076">
        <v>2.3940000000000001</v>
      </c>
      <c r="O1076">
        <v>103.38800000000001</v>
      </c>
      <c r="P1076">
        <v>103.4157</v>
      </c>
      <c r="R1076">
        <v>-1.1012999999999999</v>
      </c>
      <c r="S1076">
        <v>31.6265</v>
      </c>
      <c r="T1076">
        <v>31.645700000000001</v>
      </c>
      <c r="U1076">
        <f t="shared" si="17"/>
        <v>-0.29279999999999973</v>
      </c>
    </row>
    <row r="1077" spans="1:21" hidden="1" x14ac:dyDescent="0.45">
      <c r="A1077" s="1">
        <v>0.6494212962962963</v>
      </c>
      <c r="B1077">
        <v>73.308599999999998</v>
      </c>
      <c r="C1077">
        <v>4.5600000000000002E-2</v>
      </c>
      <c r="D1077">
        <v>-1.2322</v>
      </c>
      <c r="E1077">
        <v>870.85469999999998</v>
      </c>
      <c r="F1077">
        <v>46.492400000000004</v>
      </c>
      <c r="G1077">
        <v>-0.94879999999999998</v>
      </c>
      <c r="H1077" t="b">
        <v>0</v>
      </c>
      <c r="J1077">
        <v>0</v>
      </c>
      <c r="K1077">
        <v>-2.5000000000000001E-3</v>
      </c>
      <c r="L1077">
        <v>0</v>
      </c>
      <c r="N1077">
        <v>2.4026999999999998</v>
      </c>
      <c r="O1077">
        <v>102.20480000000001</v>
      </c>
      <c r="P1077">
        <v>102.233</v>
      </c>
      <c r="R1077">
        <v>-1.0925</v>
      </c>
      <c r="S1077">
        <v>31.3339</v>
      </c>
      <c r="T1077">
        <v>31.352900000000002</v>
      </c>
      <c r="U1077">
        <f t="shared" si="17"/>
        <v>-0.29270000000000351</v>
      </c>
    </row>
    <row r="1078" spans="1:21" hidden="1" x14ac:dyDescent="0.45">
      <c r="A1078" s="1">
        <v>0.6494212962962963</v>
      </c>
      <c r="B1078">
        <v>73.351299999999995</v>
      </c>
      <c r="C1078">
        <v>4.2799999999999998E-2</v>
      </c>
      <c r="D1078">
        <v>-1.2396</v>
      </c>
      <c r="E1078">
        <v>871.37080000000003</v>
      </c>
      <c r="F1078">
        <v>46.434600000000003</v>
      </c>
      <c r="G1078">
        <v>-0.98850000000000005</v>
      </c>
      <c r="H1078" t="b">
        <v>0</v>
      </c>
      <c r="J1078">
        <v>0</v>
      </c>
      <c r="K1078">
        <v>-2.5000000000000001E-3</v>
      </c>
      <c r="L1078">
        <v>0</v>
      </c>
      <c r="N1078">
        <v>2.4117000000000002</v>
      </c>
      <c r="O1078">
        <v>101.02209999999999</v>
      </c>
      <c r="P1078">
        <v>101.0509</v>
      </c>
      <c r="R1078">
        <v>-1.0834999999999999</v>
      </c>
      <c r="S1078">
        <v>31.0413</v>
      </c>
      <c r="T1078">
        <v>31.060199999999998</v>
      </c>
      <c r="U1078">
        <f t="shared" si="17"/>
        <v>-0.29249999999999687</v>
      </c>
    </row>
    <row r="1079" spans="1:21" hidden="1" x14ac:dyDescent="0.45">
      <c r="A1079" s="1">
        <v>0.6494212962962963</v>
      </c>
      <c r="B1079">
        <v>73.396100000000004</v>
      </c>
      <c r="C1079">
        <v>4.4699999999999997E-2</v>
      </c>
      <c r="D1079">
        <v>-1.2472000000000001</v>
      </c>
      <c r="E1079">
        <v>871.88620000000003</v>
      </c>
      <c r="F1079">
        <v>46.377000000000002</v>
      </c>
      <c r="G1079">
        <v>-1.0256000000000001</v>
      </c>
      <c r="H1079" t="b">
        <v>0</v>
      </c>
      <c r="J1079">
        <v>0</v>
      </c>
      <c r="K1079">
        <v>-2.3999999999999998E-3</v>
      </c>
      <c r="L1079">
        <v>0</v>
      </c>
      <c r="N1079">
        <v>2.4209999999999998</v>
      </c>
      <c r="O1079">
        <v>99.84</v>
      </c>
      <c r="P1079">
        <v>99.869399999999999</v>
      </c>
      <c r="R1079">
        <v>-1.0742</v>
      </c>
      <c r="S1079">
        <v>30.748899999999999</v>
      </c>
      <c r="T1079">
        <v>30.767700000000001</v>
      </c>
      <c r="U1079">
        <f t="shared" si="17"/>
        <v>-0.29129999999999967</v>
      </c>
    </row>
    <row r="1080" spans="1:21" hidden="1" x14ac:dyDescent="0.45">
      <c r="A1080" s="1">
        <v>0.6494212962962963</v>
      </c>
      <c r="B1080">
        <v>73.439700000000002</v>
      </c>
      <c r="C1080">
        <v>4.36E-2</v>
      </c>
      <c r="D1080">
        <v>-1.2553000000000001</v>
      </c>
      <c r="E1080">
        <v>872.40099999999995</v>
      </c>
      <c r="F1080">
        <v>46.319400000000002</v>
      </c>
      <c r="G1080">
        <v>-1.0596000000000001</v>
      </c>
      <c r="H1080" t="b">
        <v>0</v>
      </c>
      <c r="J1080">
        <v>0</v>
      </c>
      <c r="K1080">
        <v>-1.9E-3</v>
      </c>
      <c r="L1080">
        <v>0</v>
      </c>
      <c r="N1080">
        <v>2.4304999999999999</v>
      </c>
      <c r="O1080">
        <v>98.658699999999996</v>
      </c>
      <c r="P1080">
        <v>98.688599999999994</v>
      </c>
      <c r="R1080">
        <v>-1.0648</v>
      </c>
      <c r="S1080">
        <v>30.457799999999999</v>
      </c>
      <c r="T1080">
        <v>30.476400000000002</v>
      </c>
      <c r="U1080">
        <f t="shared" si="17"/>
        <v>-0.4366000000000021</v>
      </c>
    </row>
    <row r="1081" spans="1:21" hidden="1" x14ac:dyDescent="0.45">
      <c r="A1081" s="1">
        <v>0.6494212962962963</v>
      </c>
      <c r="B1081">
        <v>73.483699999999999</v>
      </c>
      <c r="C1081">
        <v>4.3999999999999997E-2</v>
      </c>
      <c r="D1081">
        <v>-1.2679</v>
      </c>
      <c r="E1081">
        <v>873.17190000000005</v>
      </c>
      <c r="F1081">
        <v>46.2333</v>
      </c>
      <c r="G1081">
        <v>-1.1035999999999999</v>
      </c>
      <c r="H1081" t="b">
        <v>0</v>
      </c>
      <c r="J1081">
        <v>0</v>
      </c>
      <c r="K1081">
        <v>-1.1999999999999999E-3</v>
      </c>
      <c r="L1081">
        <v>0</v>
      </c>
      <c r="N1081">
        <v>2.4449999999999998</v>
      </c>
      <c r="O1081">
        <v>96.887799999999999</v>
      </c>
      <c r="P1081">
        <v>96.918700000000001</v>
      </c>
      <c r="R1081">
        <v>-1.0502</v>
      </c>
      <c r="S1081">
        <v>30.0214</v>
      </c>
      <c r="T1081">
        <v>30.0398</v>
      </c>
      <c r="U1081">
        <f t="shared" si="17"/>
        <v>-0.28920000000000101</v>
      </c>
    </row>
    <row r="1082" spans="1:21" hidden="1" x14ac:dyDescent="0.45">
      <c r="A1082" s="1">
        <v>0.6494212962962963</v>
      </c>
      <c r="B1082">
        <v>73.526899999999998</v>
      </c>
      <c r="C1082">
        <v>4.3200000000000002E-2</v>
      </c>
      <c r="D1082">
        <v>-1.2766999999999999</v>
      </c>
      <c r="E1082">
        <v>873.68510000000003</v>
      </c>
      <c r="F1082">
        <v>46.175899999999999</v>
      </c>
      <c r="G1082">
        <v>-1.1285000000000001</v>
      </c>
      <c r="H1082" t="b">
        <v>0</v>
      </c>
      <c r="J1082">
        <v>0</v>
      </c>
      <c r="K1082">
        <v>-1E-3</v>
      </c>
      <c r="L1082">
        <v>0</v>
      </c>
      <c r="N1082">
        <v>2.4548000000000001</v>
      </c>
      <c r="O1082">
        <v>95.708100000000002</v>
      </c>
      <c r="P1082">
        <v>95.739599999999996</v>
      </c>
      <c r="R1082">
        <v>-1.0404</v>
      </c>
      <c r="S1082">
        <v>29.732399999999998</v>
      </c>
      <c r="T1082">
        <v>29.750599999999999</v>
      </c>
      <c r="U1082">
        <f t="shared" si="17"/>
        <v>-0.28960000000000008</v>
      </c>
    </row>
    <row r="1083" spans="1:21" hidden="1" x14ac:dyDescent="0.45">
      <c r="A1083" s="1">
        <v>0.6494212962962963</v>
      </c>
      <c r="B1083">
        <v>73.572100000000006</v>
      </c>
      <c r="C1083">
        <v>4.5199999999999997E-2</v>
      </c>
      <c r="D1083">
        <v>-1.2858000000000001</v>
      </c>
      <c r="E1083">
        <v>874.19759999999997</v>
      </c>
      <c r="F1083">
        <v>46.118699999999997</v>
      </c>
      <c r="G1083">
        <v>-1.1506000000000001</v>
      </c>
      <c r="H1083" t="b">
        <v>0</v>
      </c>
      <c r="J1083">
        <v>0</v>
      </c>
      <c r="K1083">
        <v>-1E-3</v>
      </c>
      <c r="L1083">
        <v>0</v>
      </c>
      <c r="N1083">
        <v>2.4647999999999999</v>
      </c>
      <c r="O1083">
        <v>94.528999999999996</v>
      </c>
      <c r="P1083">
        <v>94.561099999999996</v>
      </c>
      <c r="R1083">
        <v>-1.0304</v>
      </c>
      <c r="S1083">
        <v>29.442900000000002</v>
      </c>
      <c r="T1083">
        <v>29.460999999999999</v>
      </c>
      <c r="U1083">
        <f t="shared" si="17"/>
        <v>-0.28939999999999699</v>
      </c>
    </row>
    <row r="1084" spans="1:21" hidden="1" x14ac:dyDescent="0.45">
      <c r="A1084" s="1">
        <v>0.6494212962962963</v>
      </c>
      <c r="B1084">
        <v>73.619200000000006</v>
      </c>
      <c r="C1084">
        <v>4.7100000000000003E-2</v>
      </c>
      <c r="D1084">
        <v>-1.2950999999999999</v>
      </c>
      <c r="E1084">
        <v>874.70950000000005</v>
      </c>
      <c r="F1084">
        <v>46.061500000000002</v>
      </c>
      <c r="G1084">
        <v>-1.1702999999999999</v>
      </c>
      <c r="H1084" t="b">
        <v>0</v>
      </c>
      <c r="J1084">
        <v>0</v>
      </c>
      <c r="K1084">
        <v>-1E-3</v>
      </c>
      <c r="L1084">
        <v>0</v>
      </c>
      <c r="N1084">
        <v>2.4750000000000001</v>
      </c>
      <c r="O1084">
        <v>93.350499999999997</v>
      </c>
      <c r="P1084">
        <v>93.383300000000006</v>
      </c>
      <c r="R1084">
        <v>-1.0203</v>
      </c>
      <c r="S1084">
        <v>29.1538</v>
      </c>
      <c r="T1084">
        <v>29.171600000000002</v>
      </c>
      <c r="U1084">
        <f t="shared" si="17"/>
        <v>-0.43090000000000117</v>
      </c>
    </row>
    <row r="1085" spans="1:21" hidden="1" x14ac:dyDescent="0.45">
      <c r="A1085" s="1">
        <v>0.6494212962962963</v>
      </c>
      <c r="B1085">
        <v>73.6601</v>
      </c>
      <c r="C1085">
        <v>4.0899999999999999E-2</v>
      </c>
      <c r="D1085">
        <v>-1.3095000000000001</v>
      </c>
      <c r="E1085">
        <v>875.47609999999997</v>
      </c>
      <c r="F1085">
        <v>45.9758</v>
      </c>
      <c r="G1085">
        <v>-1.1966000000000001</v>
      </c>
      <c r="H1085" t="b">
        <v>0</v>
      </c>
      <c r="J1085">
        <v>0</v>
      </c>
      <c r="K1085">
        <v>-1E-3</v>
      </c>
      <c r="L1085">
        <v>0</v>
      </c>
      <c r="N1085">
        <v>2.4904999999999999</v>
      </c>
      <c r="O1085">
        <v>91.584000000000003</v>
      </c>
      <c r="P1085">
        <v>91.617800000000003</v>
      </c>
      <c r="R1085">
        <v>-1.0047999999999999</v>
      </c>
      <c r="S1085">
        <v>28.723099999999999</v>
      </c>
      <c r="T1085">
        <v>28.7407</v>
      </c>
      <c r="U1085">
        <f t="shared" si="17"/>
        <v>-0.28800000000000026</v>
      </c>
    </row>
    <row r="1086" spans="1:21" hidden="1" x14ac:dyDescent="0.45">
      <c r="A1086" s="1">
        <v>0.6494212962962963</v>
      </c>
      <c r="B1086">
        <v>73.704099999999997</v>
      </c>
      <c r="C1086">
        <v>4.3900000000000002E-2</v>
      </c>
      <c r="D1086">
        <v>-1.3192999999999999</v>
      </c>
      <c r="E1086">
        <v>875.98630000000003</v>
      </c>
      <c r="F1086">
        <v>45.918799999999997</v>
      </c>
      <c r="G1086">
        <v>-1.2123999999999999</v>
      </c>
      <c r="H1086" t="b">
        <v>0</v>
      </c>
      <c r="J1086">
        <v>0</v>
      </c>
      <c r="K1086">
        <v>-1E-3</v>
      </c>
      <c r="L1086">
        <v>0</v>
      </c>
      <c r="N1086">
        <v>2.5009999999999999</v>
      </c>
      <c r="O1086">
        <v>90.4071</v>
      </c>
      <c r="P1086">
        <v>90.441699999999997</v>
      </c>
      <c r="R1086">
        <v>-0.99419999999999997</v>
      </c>
      <c r="S1086">
        <v>28.435300000000002</v>
      </c>
      <c r="T1086">
        <v>28.4527</v>
      </c>
      <c r="U1086">
        <f t="shared" si="17"/>
        <v>-0.28610000000000113</v>
      </c>
    </row>
    <row r="1087" spans="1:21" hidden="1" x14ac:dyDescent="0.45">
      <c r="A1087" s="1">
        <v>0.6494212962962963</v>
      </c>
      <c r="B1087">
        <v>73.747299999999996</v>
      </c>
      <c r="C1087">
        <v>4.3200000000000002E-2</v>
      </c>
      <c r="D1087">
        <v>-1.3293999999999999</v>
      </c>
      <c r="E1087">
        <v>876.49599999999998</v>
      </c>
      <c r="F1087">
        <v>45.861899999999999</v>
      </c>
      <c r="G1087">
        <v>-1.2271000000000001</v>
      </c>
      <c r="H1087" t="b">
        <v>0</v>
      </c>
      <c r="J1087">
        <v>0</v>
      </c>
      <c r="K1087">
        <v>-1E-3</v>
      </c>
      <c r="L1087">
        <v>0</v>
      </c>
      <c r="N1087">
        <v>2.5116999999999998</v>
      </c>
      <c r="O1087">
        <v>89.230800000000002</v>
      </c>
      <c r="P1087">
        <v>89.266199999999998</v>
      </c>
      <c r="R1087">
        <v>-0.98350000000000004</v>
      </c>
      <c r="S1087">
        <v>28.1494</v>
      </c>
      <c r="T1087">
        <v>28.166599999999999</v>
      </c>
      <c r="U1087">
        <f t="shared" si="17"/>
        <v>-0.28539999999999921</v>
      </c>
    </row>
    <row r="1088" spans="1:21" hidden="1" x14ac:dyDescent="0.45">
      <c r="A1088" s="1">
        <v>0.6494212962962963</v>
      </c>
      <c r="B1088">
        <v>73.790700000000001</v>
      </c>
      <c r="C1088">
        <v>4.3400000000000001E-2</v>
      </c>
      <c r="D1088">
        <v>-1.3395999999999999</v>
      </c>
      <c r="E1088">
        <v>877.00490000000002</v>
      </c>
      <c r="F1088">
        <v>45.805</v>
      </c>
      <c r="G1088">
        <v>-1.2410000000000001</v>
      </c>
      <c r="H1088" t="b">
        <v>0</v>
      </c>
      <c r="J1088">
        <v>0</v>
      </c>
      <c r="K1088">
        <v>-1E-3</v>
      </c>
      <c r="L1088">
        <v>0</v>
      </c>
      <c r="N1088">
        <v>2.5225</v>
      </c>
      <c r="O1088">
        <v>88.055199999999999</v>
      </c>
      <c r="P1088">
        <v>88.091399999999993</v>
      </c>
      <c r="R1088">
        <v>-0.97270000000000001</v>
      </c>
      <c r="S1088">
        <v>27.8643</v>
      </c>
      <c r="T1088">
        <v>27.8812</v>
      </c>
      <c r="U1088">
        <f t="shared" si="17"/>
        <v>-0.2862000000000009</v>
      </c>
    </row>
    <row r="1089" spans="1:21" hidden="1" x14ac:dyDescent="0.45">
      <c r="A1089" s="1">
        <v>0.6494212962962963</v>
      </c>
      <c r="B1089">
        <v>73.834000000000003</v>
      </c>
      <c r="C1089">
        <v>4.3299999999999998E-2</v>
      </c>
      <c r="D1089">
        <v>-1.35</v>
      </c>
      <c r="E1089">
        <v>877.51329999999996</v>
      </c>
      <c r="F1089">
        <v>45.7483</v>
      </c>
      <c r="G1089">
        <v>-1.254</v>
      </c>
      <c r="H1089" t="b">
        <v>0</v>
      </c>
      <c r="J1089">
        <v>0</v>
      </c>
      <c r="K1089">
        <v>-8.9999999999999998E-4</v>
      </c>
      <c r="L1089">
        <v>0</v>
      </c>
      <c r="N1089">
        <v>2.5335000000000001</v>
      </c>
      <c r="O1089">
        <v>86.880300000000005</v>
      </c>
      <c r="P1089">
        <v>86.917199999999994</v>
      </c>
      <c r="R1089">
        <v>-0.96179999999999999</v>
      </c>
      <c r="S1089">
        <v>27.578299999999999</v>
      </c>
      <c r="T1089">
        <v>27.594999999999999</v>
      </c>
      <c r="U1089">
        <f t="shared" si="17"/>
        <v>-0.28480000000000061</v>
      </c>
    </row>
    <row r="1090" spans="1:21" hidden="1" x14ac:dyDescent="0.45">
      <c r="A1090" s="1">
        <v>0.6494212962962963</v>
      </c>
      <c r="B1090">
        <v>73.876800000000003</v>
      </c>
      <c r="C1090">
        <v>4.2799999999999998E-2</v>
      </c>
      <c r="D1090">
        <v>-1.3606</v>
      </c>
      <c r="E1090">
        <v>878.02110000000005</v>
      </c>
      <c r="F1090">
        <v>45.691499999999998</v>
      </c>
      <c r="G1090">
        <v>-1.2663</v>
      </c>
      <c r="H1090" t="b">
        <v>0</v>
      </c>
      <c r="J1090">
        <v>0</v>
      </c>
      <c r="K1090">
        <v>-8.9999999999999998E-4</v>
      </c>
      <c r="L1090">
        <v>0</v>
      </c>
      <c r="N1090">
        <v>2.5446</v>
      </c>
      <c r="O1090">
        <v>85.7059</v>
      </c>
      <c r="P1090">
        <v>85.743700000000004</v>
      </c>
      <c r="R1090">
        <v>-0.95069999999999999</v>
      </c>
      <c r="S1090">
        <v>27.293600000000001</v>
      </c>
      <c r="T1090">
        <v>27.310199999999998</v>
      </c>
      <c r="U1090">
        <f t="shared" si="17"/>
        <v>-0.42489999999999739</v>
      </c>
    </row>
    <row r="1091" spans="1:21" hidden="1" x14ac:dyDescent="0.45">
      <c r="A1091" s="1">
        <v>0.6494212962962963</v>
      </c>
      <c r="B1091">
        <v>73.920100000000005</v>
      </c>
      <c r="C1091">
        <v>4.3299999999999998E-2</v>
      </c>
      <c r="D1091">
        <v>-1.3767</v>
      </c>
      <c r="E1091">
        <v>878.78139999999996</v>
      </c>
      <c r="F1091">
        <v>45.6066</v>
      </c>
      <c r="G1091">
        <v>-1.2827999999999999</v>
      </c>
      <c r="H1091" t="b">
        <v>0</v>
      </c>
      <c r="J1091">
        <v>0</v>
      </c>
      <c r="K1091">
        <v>-5.9999999999999995E-4</v>
      </c>
      <c r="L1091">
        <v>0</v>
      </c>
      <c r="N1091">
        <v>2.5613000000000001</v>
      </c>
      <c r="O1091">
        <v>83.945599999999999</v>
      </c>
      <c r="P1091">
        <v>83.984700000000004</v>
      </c>
      <c r="R1091">
        <v>-0.93389999999999995</v>
      </c>
      <c r="S1091">
        <v>26.8691</v>
      </c>
      <c r="T1091">
        <v>26.885300000000001</v>
      </c>
      <c r="U1091">
        <f t="shared" si="17"/>
        <v>-0.28480000000000061</v>
      </c>
    </row>
    <row r="1092" spans="1:21" hidden="1" x14ac:dyDescent="0.45">
      <c r="A1092" s="1">
        <v>0.6494212962962963</v>
      </c>
      <c r="B1092">
        <v>73.966099999999997</v>
      </c>
      <c r="C1092">
        <v>4.5999999999999999E-2</v>
      </c>
      <c r="D1092">
        <v>-1.3875</v>
      </c>
      <c r="E1092">
        <v>879.2876</v>
      </c>
      <c r="F1092">
        <v>45.5501</v>
      </c>
      <c r="G1092">
        <v>-1.2918000000000001</v>
      </c>
      <c r="H1092" t="b">
        <v>0</v>
      </c>
      <c r="J1092">
        <v>0</v>
      </c>
      <c r="K1092">
        <v>0</v>
      </c>
      <c r="L1092">
        <v>0</v>
      </c>
      <c r="N1092">
        <v>2.5726</v>
      </c>
      <c r="O1092">
        <v>82.772800000000004</v>
      </c>
      <c r="P1092">
        <v>82.812799999999996</v>
      </c>
      <c r="R1092">
        <v>-0.92259999999999998</v>
      </c>
      <c r="S1092">
        <v>26.584499999999998</v>
      </c>
      <c r="T1092">
        <v>26.6005</v>
      </c>
      <c r="U1092">
        <f t="shared" si="17"/>
        <v>-0.28160000000000096</v>
      </c>
    </row>
    <row r="1093" spans="1:21" hidden="1" x14ac:dyDescent="0.45">
      <c r="A1093" s="1">
        <v>0.6494212962962963</v>
      </c>
      <c r="B1093">
        <v>74.010400000000004</v>
      </c>
      <c r="C1093">
        <v>4.4299999999999999E-2</v>
      </c>
      <c r="D1093">
        <v>-1.3984000000000001</v>
      </c>
      <c r="E1093">
        <v>879.79319999999996</v>
      </c>
      <c r="F1093">
        <v>45.493699999999997</v>
      </c>
      <c r="G1093">
        <v>-1.2975000000000001</v>
      </c>
      <c r="H1093" t="b">
        <v>0</v>
      </c>
      <c r="J1093">
        <v>0</v>
      </c>
      <c r="K1093">
        <v>8.9999999999999998E-4</v>
      </c>
      <c r="L1093">
        <v>0</v>
      </c>
      <c r="N1093">
        <v>2.5836999999999999</v>
      </c>
      <c r="O1093">
        <v>81.600700000000003</v>
      </c>
      <c r="P1093">
        <v>81.641499999999994</v>
      </c>
      <c r="R1093">
        <v>-0.91149999999999998</v>
      </c>
      <c r="S1093">
        <v>26.303100000000001</v>
      </c>
      <c r="T1093">
        <v>26.318899999999999</v>
      </c>
      <c r="U1093">
        <f t="shared" si="17"/>
        <v>-0.28129999999999811</v>
      </c>
    </row>
    <row r="1094" spans="1:21" hidden="1" x14ac:dyDescent="0.45">
      <c r="A1094" s="1">
        <v>0.6494212962962963</v>
      </c>
      <c r="B1094">
        <v>74.054400000000001</v>
      </c>
      <c r="C1094">
        <v>4.3999999999999997E-2</v>
      </c>
      <c r="D1094">
        <v>-1.4093</v>
      </c>
      <c r="E1094">
        <v>880.298</v>
      </c>
      <c r="F1094">
        <v>45.4373</v>
      </c>
      <c r="G1094">
        <v>-1.2986</v>
      </c>
      <c r="H1094" t="b">
        <v>0</v>
      </c>
      <c r="J1094">
        <v>0</v>
      </c>
      <c r="K1094">
        <v>1.9E-3</v>
      </c>
      <c r="L1094">
        <v>0</v>
      </c>
      <c r="N1094">
        <v>2.5947</v>
      </c>
      <c r="O1094">
        <v>80.429100000000005</v>
      </c>
      <c r="P1094">
        <v>80.471000000000004</v>
      </c>
      <c r="R1094">
        <v>-0.90049999999999997</v>
      </c>
      <c r="S1094">
        <v>26.021999999999998</v>
      </c>
      <c r="T1094">
        <v>26.037600000000001</v>
      </c>
      <c r="U1094">
        <f t="shared" si="17"/>
        <v>-0.42270000000000252</v>
      </c>
    </row>
    <row r="1095" spans="1:21" hidden="1" x14ac:dyDescent="0.45">
      <c r="A1095" s="1">
        <v>0.6494212962962963</v>
      </c>
      <c r="B1095">
        <v>74.100499999999997</v>
      </c>
      <c r="C1095">
        <v>4.6100000000000002E-2</v>
      </c>
      <c r="D1095">
        <v>-1.4257</v>
      </c>
      <c r="E1095">
        <v>881.05420000000004</v>
      </c>
      <c r="F1095">
        <v>45.352800000000002</v>
      </c>
      <c r="G1095">
        <v>-1.2917000000000001</v>
      </c>
      <c r="H1095" t="b">
        <v>0</v>
      </c>
      <c r="J1095">
        <v>0</v>
      </c>
      <c r="K1095">
        <v>2.2000000000000001E-3</v>
      </c>
      <c r="L1095">
        <v>0</v>
      </c>
      <c r="N1095">
        <v>2.6107999999999998</v>
      </c>
      <c r="O1095">
        <v>78.673000000000002</v>
      </c>
      <c r="P1095">
        <v>78.716300000000004</v>
      </c>
      <c r="R1095">
        <v>-0.88449999999999995</v>
      </c>
      <c r="S1095">
        <v>25.599599999999999</v>
      </c>
      <c r="T1095">
        <v>25.614899999999999</v>
      </c>
      <c r="U1095">
        <f t="shared" si="17"/>
        <v>-0.27999999999999758</v>
      </c>
    </row>
    <row r="1096" spans="1:21" hidden="1" x14ac:dyDescent="0.45">
      <c r="A1096" s="1">
        <v>0.6494212962962963</v>
      </c>
      <c r="B1096">
        <v>74.147000000000006</v>
      </c>
      <c r="C1096">
        <v>4.6600000000000003E-2</v>
      </c>
      <c r="D1096">
        <v>-1.4366000000000001</v>
      </c>
      <c r="E1096">
        <v>881.55759999999998</v>
      </c>
      <c r="F1096">
        <v>45.296599999999998</v>
      </c>
      <c r="G1096">
        <v>-1.2824</v>
      </c>
      <c r="H1096" t="b">
        <v>0</v>
      </c>
      <c r="J1096">
        <v>0</v>
      </c>
      <c r="K1096">
        <v>2.3999999999999998E-3</v>
      </c>
      <c r="L1096">
        <v>0</v>
      </c>
      <c r="N1096">
        <v>2.6212</v>
      </c>
      <c r="O1096">
        <v>77.503100000000003</v>
      </c>
      <c r="P1096">
        <v>77.547399999999996</v>
      </c>
      <c r="R1096">
        <v>-0.874</v>
      </c>
      <c r="S1096">
        <v>25.319800000000001</v>
      </c>
      <c r="T1096">
        <v>25.334900000000001</v>
      </c>
      <c r="U1096">
        <f t="shared" si="17"/>
        <v>-0.27960000000000207</v>
      </c>
    </row>
    <row r="1097" spans="1:21" hidden="1" x14ac:dyDescent="0.45">
      <c r="A1097" s="1">
        <v>0.6494212962962963</v>
      </c>
      <c r="B1097">
        <v>74.191199999999995</v>
      </c>
      <c r="C1097">
        <v>4.41E-2</v>
      </c>
      <c r="D1097">
        <v>-1.4474</v>
      </c>
      <c r="E1097">
        <v>882.06020000000001</v>
      </c>
      <c r="F1097">
        <v>45.240499999999997</v>
      </c>
      <c r="G1097">
        <v>-1.2698</v>
      </c>
      <c r="H1097" t="b">
        <v>0</v>
      </c>
      <c r="J1097">
        <v>0</v>
      </c>
      <c r="K1097">
        <v>2.3999999999999998E-3</v>
      </c>
      <c r="L1097">
        <v>0</v>
      </c>
      <c r="N1097">
        <v>2.6315</v>
      </c>
      <c r="O1097">
        <v>76.333699999999993</v>
      </c>
      <c r="P1097">
        <v>76.379099999999994</v>
      </c>
      <c r="R1097">
        <v>-0.86370000000000002</v>
      </c>
      <c r="S1097">
        <v>25.040400000000002</v>
      </c>
      <c r="T1097">
        <v>25.055299999999999</v>
      </c>
      <c r="U1097">
        <f t="shared" si="17"/>
        <v>-0.27799999999999869</v>
      </c>
    </row>
    <row r="1098" spans="1:21" hidden="1" x14ac:dyDescent="0.45">
      <c r="A1098" s="1">
        <v>0.6494212962962963</v>
      </c>
      <c r="B1098">
        <v>74.235299999999995</v>
      </c>
      <c r="C1098">
        <v>4.41E-2</v>
      </c>
      <c r="D1098">
        <v>-1.4581</v>
      </c>
      <c r="E1098">
        <v>882.56230000000005</v>
      </c>
      <c r="F1098">
        <v>45.184399999999997</v>
      </c>
      <c r="G1098">
        <v>-1.2546999999999999</v>
      </c>
      <c r="H1098" t="b">
        <v>0</v>
      </c>
      <c r="J1098">
        <v>0</v>
      </c>
      <c r="K1098">
        <v>2.3999999999999998E-3</v>
      </c>
      <c r="L1098">
        <v>0</v>
      </c>
      <c r="N1098">
        <v>2.6415999999999999</v>
      </c>
      <c r="O1098">
        <v>75.165000000000006</v>
      </c>
      <c r="P1098">
        <v>75.211399999999998</v>
      </c>
      <c r="R1098">
        <v>-0.85360000000000003</v>
      </c>
      <c r="S1098">
        <v>24.762599999999999</v>
      </c>
      <c r="T1098">
        <v>24.7773</v>
      </c>
      <c r="U1098">
        <f t="shared" si="17"/>
        <v>-0.27830000000000155</v>
      </c>
    </row>
    <row r="1099" spans="1:21" hidden="1" x14ac:dyDescent="0.45">
      <c r="A1099" s="1">
        <v>0.6494212962962963</v>
      </c>
      <c r="B1099">
        <v>74.278700000000001</v>
      </c>
      <c r="C1099">
        <v>4.3499999999999997E-2</v>
      </c>
      <c r="D1099">
        <v>-1.4688000000000001</v>
      </c>
      <c r="E1099">
        <v>883.06380000000001</v>
      </c>
      <c r="F1099">
        <v>45.128399999999999</v>
      </c>
      <c r="G1099">
        <v>-1.2376</v>
      </c>
      <c r="H1099" t="b">
        <v>0</v>
      </c>
      <c r="J1099">
        <v>0</v>
      </c>
      <c r="K1099">
        <v>2.3999999999999998E-3</v>
      </c>
      <c r="L1099">
        <v>0</v>
      </c>
      <c r="N1099">
        <v>2.6516000000000002</v>
      </c>
      <c r="O1099">
        <v>73.996899999999997</v>
      </c>
      <c r="P1099">
        <v>74.044399999999996</v>
      </c>
      <c r="R1099">
        <v>-0.84370000000000001</v>
      </c>
      <c r="S1099">
        <v>24.484500000000001</v>
      </c>
      <c r="T1099">
        <v>24.498999999999999</v>
      </c>
      <c r="U1099">
        <f t="shared" si="17"/>
        <v>-0.41559999999999775</v>
      </c>
    </row>
    <row r="1100" spans="1:21" hidden="1" x14ac:dyDescent="0.45">
      <c r="A1100" s="1">
        <v>0.64943287037037034</v>
      </c>
      <c r="B1100">
        <v>74.323300000000003</v>
      </c>
      <c r="C1100">
        <v>4.4600000000000001E-2</v>
      </c>
      <c r="D1100">
        <v>-1.4845999999999999</v>
      </c>
      <c r="E1100">
        <v>883.81479999999999</v>
      </c>
      <c r="F1100">
        <v>45.044600000000003</v>
      </c>
      <c r="G1100">
        <v>-1.2090000000000001</v>
      </c>
      <c r="H1100" t="b">
        <v>0</v>
      </c>
      <c r="J1100">
        <v>0</v>
      </c>
      <c r="K1100">
        <v>2.3999999999999998E-3</v>
      </c>
      <c r="L1100">
        <v>0</v>
      </c>
      <c r="N1100">
        <v>2.6661999999999999</v>
      </c>
      <c r="O1100">
        <v>72.245900000000006</v>
      </c>
      <c r="P1100">
        <v>72.295100000000005</v>
      </c>
      <c r="R1100">
        <v>-0.82899999999999996</v>
      </c>
      <c r="S1100">
        <v>24.069199999999999</v>
      </c>
      <c r="T1100">
        <v>24.083400000000001</v>
      </c>
      <c r="U1100">
        <f t="shared" si="17"/>
        <v>-0.27630000000000265</v>
      </c>
    </row>
    <row r="1101" spans="1:21" hidden="1" x14ac:dyDescent="0.45">
      <c r="A1101" s="1">
        <v>0.64943287037037034</v>
      </c>
      <c r="B1101">
        <v>74.367000000000004</v>
      </c>
      <c r="C1101">
        <v>4.3700000000000003E-2</v>
      </c>
      <c r="D1101">
        <v>-1.4951000000000001</v>
      </c>
      <c r="E1101">
        <v>884.31479999999999</v>
      </c>
      <c r="F1101">
        <v>44.988700000000001</v>
      </c>
      <c r="G1101">
        <v>-1.1882999999999999</v>
      </c>
      <c r="H1101" t="b">
        <v>0</v>
      </c>
      <c r="J1101">
        <v>0</v>
      </c>
      <c r="K1101">
        <v>2.5000000000000001E-3</v>
      </c>
      <c r="L1101">
        <v>0</v>
      </c>
      <c r="N1101">
        <v>2.6757</v>
      </c>
      <c r="O1101">
        <v>71.079400000000007</v>
      </c>
      <c r="P1101">
        <v>71.1297</v>
      </c>
      <c r="R1101">
        <v>-0.81950000000000001</v>
      </c>
      <c r="S1101">
        <v>23.792999999999999</v>
      </c>
      <c r="T1101">
        <v>23.807099999999998</v>
      </c>
      <c r="U1101">
        <f t="shared" si="17"/>
        <v>-0.27669999999999817</v>
      </c>
    </row>
    <row r="1102" spans="1:21" hidden="1" x14ac:dyDescent="0.45">
      <c r="A1102" s="1">
        <v>0.64943287037037034</v>
      </c>
      <c r="B1102">
        <v>74.411600000000007</v>
      </c>
      <c r="C1102">
        <v>4.4499999999999998E-2</v>
      </c>
      <c r="D1102">
        <v>-1.5053000000000001</v>
      </c>
      <c r="E1102">
        <v>884.81410000000005</v>
      </c>
      <c r="F1102">
        <v>44.933</v>
      </c>
      <c r="G1102">
        <v>-1.1661999999999999</v>
      </c>
      <c r="H1102" t="b">
        <v>0</v>
      </c>
      <c r="J1102">
        <v>0</v>
      </c>
      <c r="K1102">
        <v>2.7000000000000001E-3</v>
      </c>
      <c r="L1102">
        <v>0</v>
      </c>
      <c r="N1102">
        <v>2.6850999999999998</v>
      </c>
      <c r="O1102">
        <v>69.913300000000007</v>
      </c>
      <c r="P1102">
        <v>69.9649</v>
      </c>
      <c r="R1102">
        <v>-0.81020000000000003</v>
      </c>
      <c r="S1102">
        <v>23.516500000000001</v>
      </c>
      <c r="T1102">
        <v>23.5304</v>
      </c>
      <c r="U1102">
        <f t="shared" si="17"/>
        <v>-0.27639999999999887</v>
      </c>
    </row>
    <row r="1103" spans="1:21" hidden="1" x14ac:dyDescent="0.45">
      <c r="A1103" s="1">
        <v>0.64943287037037034</v>
      </c>
      <c r="B1103">
        <v>74.453999999999994</v>
      </c>
      <c r="C1103">
        <v>4.2500000000000003E-2</v>
      </c>
      <c r="D1103">
        <v>-1.5155000000000001</v>
      </c>
      <c r="E1103">
        <v>885.31280000000004</v>
      </c>
      <c r="F1103">
        <v>44.877299999999998</v>
      </c>
      <c r="G1103">
        <v>-1.1416999999999999</v>
      </c>
      <c r="H1103" t="b">
        <v>0</v>
      </c>
      <c r="J1103">
        <v>0</v>
      </c>
      <c r="K1103">
        <v>3.3999999999999998E-3</v>
      </c>
      <c r="L1103">
        <v>0</v>
      </c>
      <c r="N1103">
        <v>2.6941000000000002</v>
      </c>
      <c r="O1103">
        <v>68.748000000000005</v>
      </c>
      <c r="P1103">
        <v>68.800799999999995</v>
      </c>
      <c r="R1103">
        <v>-0.80110000000000003</v>
      </c>
      <c r="S1103">
        <v>23.240200000000002</v>
      </c>
      <c r="T1103">
        <v>23.254000000000001</v>
      </c>
      <c r="U1103">
        <f t="shared" si="17"/>
        <v>-0.27400000000000091</v>
      </c>
    </row>
    <row r="1104" spans="1:21" hidden="1" x14ac:dyDescent="0.45">
      <c r="A1104" s="1">
        <v>0.64943287037037034</v>
      </c>
      <c r="B1104">
        <v>74.499899999999997</v>
      </c>
      <c r="C1104">
        <v>4.5900000000000003E-2</v>
      </c>
      <c r="D1104">
        <v>-1.5253000000000001</v>
      </c>
      <c r="E1104">
        <v>885.81089999999995</v>
      </c>
      <c r="F1104">
        <v>44.821599999999997</v>
      </c>
      <c r="G1104">
        <v>-1.1135999999999999</v>
      </c>
      <c r="H1104" t="b">
        <v>0</v>
      </c>
      <c r="J1104">
        <v>0</v>
      </c>
      <c r="K1104">
        <v>4.1999999999999997E-3</v>
      </c>
      <c r="L1104">
        <v>0</v>
      </c>
      <c r="N1104">
        <v>2.7027999999999999</v>
      </c>
      <c r="O1104">
        <v>67.583299999999994</v>
      </c>
      <c r="P1104">
        <v>67.637299999999996</v>
      </c>
      <c r="R1104">
        <v>-0.79239999999999999</v>
      </c>
      <c r="S1104">
        <v>22.9664</v>
      </c>
      <c r="T1104">
        <v>22.98</v>
      </c>
      <c r="U1104">
        <f t="shared" si="17"/>
        <v>-0.41230000000000189</v>
      </c>
    </row>
    <row r="1105" spans="1:21" hidden="1" x14ac:dyDescent="0.45">
      <c r="A1105" s="1">
        <v>0.64943287037037034</v>
      </c>
      <c r="B1105">
        <v>74.543000000000006</v>
      </c>
      <c r="C1105">
        <v>4.2999999999999997E-2</v>
      </c>
      <c r="D1105">
        <v>-1.5397000000000001</v>
      </c>
      <c r="E1105">
        <v>886.55679999999995</v>
      </c>
      <c r="F1105">
        <v>44.738199999999999</v>
      </c>
      <c r="G1105">
        <v>-1.0630999999999999</v>
      </c>
      <c r="H1105" t="b">
        <v>0</v>
      </c>
      <c r="J1105">
        <v>0</v>
      </c>
      <c r="K1105">
        <v>5.0000000000000001E-3</v>
      </c>
      <c r="L1105">
        <v>0</v>
      </c>
      <c r="N1105">
        <v>2.7149999999999999</v>
      </c>
      <c r="O1105">
        <v>65.837400000000002</v>
      </c>
      <c r="P1105">
        <v>65.8934</v>
      </c>
      <c r="R1105">
        <v>-0.7802</v>
      </c>
      <c r="S1105">
        <v>22.554200000000002</v>
      </c>
      <c r="T1105">
        <v>22.567699999999999</v>
      </c>
      <c r="U1105">
        <f t="shared" si="17"/>
        <v>-0.27319999999999922</v>
      </c>
    </row>
    <row r="1106" spans="1:21" hidden="1" x14ac:dyDescent="0.45">
      <c r="A1106" s="1">
        <v>0.64943287037037034</v>
      </c>
      <c r="B1106">
        <v>74.586699999999993</v>
      </c>
      <c r="C1106">
        <v>4.3700000000000003E-2</v>
      </c>
      <c r="D1106">
        <v>-1.5488999999999999</v>
      </c>
      <c r="E1106">
        <v>887.05330000000004</v>
      </c>
      <c r="F1106">
        <v>44.682600000000001</v>
      </c>
      <c r="G1106">
        <v>-1.0245</v>
      </c>
      <c r="H1106" t="b">
        <v>0</v>
      </c>
      <c r="J1106">
        <v>0</v>
      </c>
      <c r="K1106">
        <v>5.1999999999999998E-3</v>
      </c>
      <c r="L1106">
        <v>0</v>
      </c>
      <c r="N1106">
        <v>2.7225999999999999</v>
      </c>
      <c r="O1106">
        <v>64.674199999999999</v>
      </c>
      <c r="P1106">
        <v>64.731499999999997</v>
      </c>
      <c r="R1106">
        <v>-0.77270000000000005</v>
      </c>
      <c r="S1106">
        <v>22.281099999999999</v>
      </c>
      <c r="T1106">
        <v>22.294499999999999</v>
      </c>
      <c r="U1106">
        <f t="shared" si="17"/>
        <v>-0.27229999999999777</v>
      </c>
    </row>
    <row r="1107" spans="1:21" hidden="1" x14ac:dyDescent="0.45">
      <c r="A1107" s="1">
        <v>0.64943287037037034</v>
      </c>
      <c r="B1107">
        <v>74.632599999999996</v>
      </c>
      <c r="C1107">
        <v>4.5900000000000003E-2</v>
      </c>
      <c r="D1107">
        <v>-1.5578000000000001</v>
      </c>
      <c r="E1107">
        <v>887.54920000000004</v>
      </c>
      <c r="F1107">
        <v>44.627200000000002</v>
      </c>
      <c r="G1107">
        <v>-0.98270000000000002</v>
      </c>
      <c r="H1107" t="b">
        <v>0</v>
      </c>
      <c r="J1107">
        <v>0</v>
      </c>
      <c r="K1107">
        <v>5.1999999999999998E-3</v>
      </c>
      <c r="L1107">
        <v>0</v>
      </c>
      <c r="N1107">
        <v>2.7296999999999998</v>
      </c>
      <c r="O1107">
        <v>63.511699999999998</v>
      </c>
      <c r="P1107">
        <v>63.570300000000003</v>
      </c>
      <c r="R1107">
        <v>-0.76549999999999996</v>
      </c>
      <c r="S1107">
        <v>22.008900000000001</v>
      </c>
      <c r="T1107">
        <v>22.022200000000002</v>
      </c>
      <c r="U1107">
        <f t="shared" si="17"/>
        <v>-0.27340000000000231</v>
      </c>
    </row>
    <row r="1108" spans="1:21" hidden="1" x14ac:dyDescent="0.45">
      <c r="A1108" s="1">
        <v>0.64943287037037034</v>
      </c>
      <c r="B1108">
        <v>74.676100000000005</v>
      </c>
      <c r="C1108">
        <v>4.3499999999999997E-2</v>
      </c>
      <c r="D1108">
        <v>-1.5663</v>
      </c>
      <c r="E1108">
        <v>888.04449999999997</v>
      </c>
      <c r="F1108">
        <v>44.571800000000003</v>
      </c>
      <c r="G1108">
        <v>-0.93840000000000001</v>
      </c>
      <c r="H1108" t="b">
        <v>0</v>
      </c>
      <c r="J1108">
        <v>0</v>
      </c>
      <c r="K1108">
        <v>5.1999999999999998E-3</v>
      </c>
      <c r="L1108">
        <v>0</v>
      </c>
      <c r="N1108">
        <v>2.7364000000000002</v>
      </c>
      <c r="O1108">
        <v>62.349699999999999</v>
      </c>
      <c r="P1108">
        <v>62.409700000000001</v>
      </c>
      <c r="R1108">
        <v>-0.75880000000000003</v>
      </c>
      <c r="S1108">
        <v>21.735499999999998</v>
      </c>
      <c r="T1108">
        <v>21.748799999999999</v>
      </c>
      <c r="U1108">
        <f t="shared" si="17"/>
        <v>-0.27169999999999916</v>
      </c>
    </row>
    <row r="1109" spans="1:21" hidden="1" x14ac:dyDescent="0.45">
      <c r="A1109" s="1">
        <v>0.64943287037037034</v>
      </c>
      <c r="B1109">
        <v>74.719200000000001</v>
      </c>
      <c r="C1109">
        <v>4.3200000000000002E-2</v>
      </c>
      <c r="D1109">
        <v>-1.5746</v>
      </c>
      <c r="E1109">
        <v>888.53920000000005</v>
      </c>
      <c r="F1109">
        <v>44.516399999999997</v>
      </c>
      <c r="G1109">
        <v>-0.8921</v>
      </c>
      <c r="H1109" t="b">
        <v>0</v>
      </c>
      <c r="J1109">
        <v>0</v>
      </c>
      <c r="K1109">
        <v>5.1999999999999998E-3</v>
      </c>
      <c r="L1109">
        <v>0</v>
      </c>
      <c r="N1109">
        <v>2.7427000000000001</v>
      </c>
      <c r="O1109">
        <v>61.188400000000001</v>
      </c>
      <c r="P1109">
        <v>61.2498</v>
      </c>
      <c r="R1109">
        <v>-0.75260000000000005</v>
      </c>
      <c r="S1109">
        <v>21.463899999999999</v>
      </c>
      <c r="T1109">
        <v>21.4771</v>
      </c>
      <c r="U1109">
        <f t="shared" si="17"/>
        <v>-0.40549999999999997</v>
      </c>
    </row>
    <row r="1110" spans="1:21" hidden="1" x14ac:dyDescent="0.45">
      <c r="A1110" s="1">
        <v>0.64943287037037034</v>
      </c>
      <c r="B1110">
        <v>74.763400000000004</v>
      </c>
      <c r="C1110">
        <v>4.41E-2</v>
      </c>
      <c r="D1110">
        <v>-1.5863</v>
      </c>
      <c r="E1110">
        <v>889.28009999999995</v>
      </c>
      <c r="F1110">
        <v>44.433500000000002</v>
      </c>
      <c r="G1110">
        <v>-0.81969999999999998</v>
      </c>
      <c r="H1110" t="b">
        <v>0</v>
      </c>
      <c r="J1110">
        <v>0</v>
      </c>
      <c r="K1110">
        <v>5.1999999999999998E-3</v>
      </c>
      <c r="L1110">
        <v>0</v>
      </c>
      <c r="N1110">
        <v>2.7513000000000001</v>
      </c>
      <c r="O1110">
        <v>59.447499999999998</v>
      </c>
      <c r="P1110">
        <v>59.511099999999999</v>
      </c>
      <c r="R1110">
        <v>-0.74390000000000001</v>
      </c>
      <c r="S1110">
        <v>21.058499999999999</v>
      </c>
      <c r="T1110">
        <v>21.0716</v>
      </c>
      <c r="U1110">
        <f t="shared" si="17"/>
        <v>-0.2715999999999994</v>
      </c>
    </row>
    <row r="1111" spans="1:21" hidden="1" x14ac:dyDescent="0.45">
      <c r="A1111" s="1">
        <v>0.64943287037037034</v>
      </c>
      <c r="B1111">
        <v>74.808899999999994</v>
      </c>
      <c r="C1111">
        <v>4.5499999999999999E-2</v>
      </c>
      <c r="D1111">
        <v>-1.5936999999999999</v>
      </c>
      <c r="E1111">
        <v>889.77329999999995</v>
      </c>
      <c r="F1111">
        <v>44.378300000000003</v>
      </c>
      <c r="G1111">
        <v>-0.77010000000000001</v>
      </c>
      <c r="H1111" t="b">
        <v>0</v>
      </c>
      <c r="J1111">
        <v>0</v>
      </c>
      <c r="K1111">
        <v>5.1999999999999998E-3</v>
      </c>
      <c r="L1111">
        <v>0</v>
      </c>
      <c r="N1111">
        <v>2.7566000000000002</v>
      </c>
      <c r="O1111">
        <v>58.287700000000001</v>
      </c>
      <c r="P1111">
        <v>58.352800000000002</v>
      </c>
      <c r="R1111">
        <v>-0.73860000000000003</v>
      </c>
      <c r="S1111">
        <v>20.786899999999999</v>
      </c>
      <c r="T1111">
        <v>20.8</v>
      </c>
      <c r="U1111">
        <f t="shared" si="17"/>
        <v>-0.26859999999999928</v>
      </c>
    </row>
    <row r="1112" spans="1:21" hidden="1" x14ac:dyDescent="0.45">
      <c r="A1112" s="1">
        <v>0.64943287037037034</v>
      </c>
      <c r="B1112">
        <v>74.852900000000005</v>
      </c>
      <c r="C1112">
        <v>4.41E-2</v>
      </c>
      <c r="D1112">
        <v>-1.6007</v>
      </c>
      <c r="E1112">
        <v>890.26580000000001</v>
      </c>
      <c r="F1112">
        <v>44.3232</v>
      </c>
      <c r="G1112">
        <v>-0.71960000000000002</v>
      </c>
      <c r="H1112" t="b">
        <v>0</v>
      </c>
      <c r="J1112">
        <v>0</v>
      </c>
      <c r="K1112">
        <v>5.1999999999999998E-3</v>
      </c>
      <c r="L1112">
        <v>0</v>
      </c>
      <c r="N1112">
        <v>2.7614999999999998</v>
      </c>
      <c r="O1112">
        <v>57.128399999999999</v>
      </c>
      <c r="P1112">
        <v>57.195099999999996</v>
      </c>
      <c r="R1112">
        <v>-0.73380000000000001</v>
      </c>
      <c r="S1112">
        <v>20.5183</v>
      </c>
      <c r="T1112">
        <v>20.531400000000001</v>
      </c>
      <c r="U1112">
        <f t="shared" ref="U1112:U1175" si="18">T1113-T1112</f>
        <v>-0.26829999999999998</v>
      </c>
    </row>
    <row r="1113" spans="1:21" hidden="1" x14ac:dyDescent="0.45">
      <c r="A1113" s="1">
        <v>0.64943287037037034</v>
      </c>
      <c r="B1113">
        <v>74.895700000000005</v>
      </c>
      <c r="C1113">
        <v>4.2700000000000002E-2</v>
      </c>
      <c r="D1113">
        <v>-1.6073</v>
      </c>
      <c r="E1113">
        <v>890.75779999999997</v>
      </c>
      <c r="F1113">
        <v>44.268099999999997</v>
      </c>
      <c r="G1113">
        <v>-0.66839999999999999</v>
      </c>
      <c r="H1113" t="b">
        <v>0</v>
      </c>
      <c r="J1113">
        <v>0</v>
      </c>
      <c r="K1113">
        <v>5.1999999999999998E-3</v>
      </c>
      <c r="L1113">
        <v>0</v>
      </c>
      <c r="N1113">
        <v>2.7658999999999998</v>
      </c>
      <c r="O1113">
        <v>55.969799999999999</v>
      </c>
      <c r="P1113">
        <v>56.0381</v>
      </c>
      <c r="R1113">
        <v>-0.72929999999999995</v>
      </c>
      <c r="S1113">
        <v>20.2499</v>
      </c>
      <c r="T1113">
        <v>20.263100000000001</v>
      </c>
      <c r="U1113">
        <f t="shared" si="18"/>
        <v>-0.26980000000000004</v>
      </c>
    </row>
    <row r="1114" spans="1:21" hidden="1" x14ac:dyDescent="0.45">
      <c r="A1114" s="1">
        <v>0.64943287037037034</v>
      </c>
      <c r="B1114">
        <v>74.938400000000001</v>
      </c>
      <c r="C1114">
        <v>4.2700000000000002E-2</v>
      </c>
      <c r="D1114">
        <v>-1.6134999999999999</v>
      </c>
      <c r="E1114">
        <v>891.24919999999997</v>
      </c>
      <c r="F1114">
        <v>44.213099999999997</v>
      </c>
      <c r="G1114">
        <v>-0.61670000000000003</v>
      </c>
      <c r="H1114" t="b">
        <v>0</v>
      </c>
      <c r="J1114">
        <v>0</v>
      </c>
      <c r="K1114">
        <v>5.1999999999999998E-3</v>
      </c>
      <c r="L1114">
        <v>0</v>
      </c>
      <c r="N1114">
        <v>2.7698999999999998</v>
      </c>
      <c r="O1114">
        <v>54.811700000000002</v>
      </c>
      <c r="P1114">
        <v>54.881700000000002</v>
      </c>
      <c r="R1114">
        <v>-0.72529999999999994</v>
      </c>
      <c r="S1114">
        <v>19.9801</v>
      </c>
      <c r="T1114">
        <v>19.993300000000001</v>
      </c>
      <c r="U1114">
        <f t="shared" si="18"/>
        <v>-0.40030000000000143</v>
      </c>
    </row>
    <row r="1115" spans="1:21" hidden="1" x14ac:dyDescent="0.45">
      <c r="A1115" s="1">
        <v>0.64943287037037034</v>
      </c>
      <c r="B1115">
        <v>74.982299999999995</v>
      </c>
      <c r="C1115">
        <v>4.3799999999999999E-2</v>
      </c>
      <c r="D1115">
        <v>-1.6221000000000001</v>
      </c>
      <c r="E1115">
        <v>891.98519999999996</v>
      </c>
      <c r="F1115">
        <v>44.130699999999997</v>
      </c>
      <c r="G1115">
        <v>-0.53849999999999998</v>
      </c>
      <c r="H1115" t="b">
        <v>0</v>
      </c>
      <c r="J1115">
        <v>0</v>
      </c>
      <c r="K1115">
        <v>5.1999999999999998E-3</v>
      </c>
      <c r="L1115">
        <v>0</v>
      </c>
      <c r="N1115">
        <v>2.7751000000000001</v>
      </c>
      <c r="O1115">
        <v>53.075800000000001</v>
      </c>
      <c r="P1115">
        <v>53.148299999999999</v>
      </c>
      <c r="R1115">
        <v>-0.72009999999999996</v>
      </c>
      <c r="S1115">
        <v>19.579699999999999</v>
      </c>
      <c r="T1115">
        <v>19.593</v>
      </c>
      <c r="U1115">
        <f t="shared" si="18"/>
        <v>-0.26679999999999993</v>
      </c>
    </row>
    <row r="1116" spans="1:21" hidden="1" x14ac:dyDescent="0.45">
      <c r="A1116" s="1">
        <v>0.64943287037037034</v>
      </c>
      <c r="B1116">
        <v>75.029399999999995</v>
      </c>
      <c r="C1116">
        <v>4.7100000000000003E-2</v>
      </c>
      <c r="D1116">
        <v>-1.6273</v>
      </c>
      <c r="E1116">
        <v>892.47500000000002</v>
      </c>
      <c r="F1116">
        <v>44.075899999999997</v>
      </c>
      <c r="G1116">
        <v>-0.48599999999999999</v>
      </c>
      <c r="H1116" t="b">
        <v>0</v>
      </c>
      <c r="J1116">
        <v>0</v>
      </c>
      <c r="K1116">
        <v>5.1999999999999998E-3</v>
      </c>
      <c r="L1116">
        <v>0</v>
      </c>
      <c r="N1116">
        <v>2.7780999999999998</v>
      </c>
      <c r="O1116">
        <v>51.9193</v>
      </c>
      <c r="P1116">
        <v>51.993499999999997</v>
      </c>
      <c r="R1116">
        <v>-0.71709999999999996</v>
      </c>
      <c r="S1116">
        <v>19.312899999999999</v>
      </c>
      <c r="T1116">
        <v>19.3262</v>
      </c>
      <c r="U1116">
        <f t="shared" si="18"/>
        <v>-0.2646000000000015</v>
      </c>
    </row>
    <row r="1117" spans="1:21" hidden="1" x14ac:dyDescent="0.45">
      <c r="A1117" s="1">
        <v>0.64943287037037034</v>
      </c>
      <c r="B1117">
        <v>75.073999999999998</v>
      </c>
      <c r="C1117">
        <v>4.4600000000000001E-2</v>
      </c>
      <c r="D1117">
        <v>-1.6319999999999999</v>
      </c>
      <c r="E1117">
        <v>892.96379999999999</v>
      </c>
      <c r="F1117">
        <v>43.9405</v>
      </c>
      <c r="G1117">
        <v>-0.43340000000000001</v>
      </c>
      <c r="H1117" t="b">
        <v>0</v>
      </c>
      <c r="J1117">
        <v>0</v>
      </c>
      <c r="K1117">
        <v>5.1999999999999998E-3</v>
      </c>
      <c r="L1117">
        <v>4.6300000000000001E-2</v>
      </c>
      <c r="N1117">
        <v>2.7806000000000002</v>
      </c>
      <c r="O1117">
        <v>50.7639</v>
      </c>
      <c r="P1117">
        <v>50.84</v>
      </c>
      <c r="R1117">
        <v>-0.71460000000000001</v>
      </c>
      <c r="S1117">
        <v>19.048200000000001</v>
      </c>
      <c r="T1117">
        <v>19.061599999999999</v>
      </c>
      <c r="U1117">
        <f t="shared" si="18"/>
        <v>-0.26289999999999836</v>
      </c>
    </row>
    <row r="1118" spans="1:21" hidden="1" x14ac:dyDescent="0.45">
      <c r="A1118" s="1">
        <v>0.64943287037037034</v>
      </c>
      <c r="B1118">
        <v>75.118799999999993</v>
      </c>
      <c r="C1118">
        <v>4.48E-2</v>
      </c>
      <c r="D1118">
        <v>-1.6363000000000001</v>
      </c>
      <c r="E1118">
        <v>893.4502</v>
      </c>
      <c r="F1118">
        <v>43.6815</v>
      </c>
      <c r="G1118">
        <v>-0.38080000000000003</v>
      </c>
      <c r="H1118" t="b">
        <v>0</v>
      </c>
      <c r="J1118">
        <v>0</v>
      </c>
      <c r="K1118">
        <v>5.1999999999999998E-3</v>
      </c>
      <c r="L1118">
        <v>0.1002</v>
      </c>
      <c r="N1118">
        <v>2.7827000000000002</v>
      </c>
      <c r="O1118">
        <v>49.610799999999998</v>
      </c>
      <c r="P1118">
        <v>49.688800000000001</v>
      </c>
      <c r="R1118">
        <v>-0.71260000000000001</v>
      </c>
      <c r="S1118">
        <v>18.7852</v>
      </c>
      <c r="T1118">
        <v>18.7987</v>
      </c>
      <c r="U1118">
        <f t="shared" si="18"/>
        <v>-0.38700000000000045</v>
      </c>
    </row>
    <row r="1119" spans="1:21" hidden="1" x14ac:dyDescent="0.45">
      <c r="A1119" s="1">
        <v>0.64943287037037034</v>
      </c>
      <c r="B1119">
        <v>75.161699999999996</v>
      </c>
      <c r="C1119">
        <v>4.2900000000000001E-2</v>
      </c>
      <c r="D1119">
        <v>-1.6419999999999999</v>
      </c>
      <c r="E1119">
        <v>894.17280000000005</v>
      </c>
      <c r="F1119">
        <v>43.182099999999998</v>
      </c>
      <c r="G1119">
        <v>-0.30330000000000001</v>
      </c>
      <c r="H1119" t="b">
        <v>0</v>
      </c>
      <c r="J1119">
        <v>0</v>
      </c>
      <c r="K1119">
        <v>5.0000000000000001E-3</v>
      </c>
      <c r="L1119">
        <v>0.13450000000000001</v>
      </c>
      <c r="N1119">
        <v>2.7850000000000001</v>
      </c>
      <c r="O1119">
        <v>47.888199999999998</v>
      </c>
      <c r="P1119">
        <v>47.969200000000001</v>
      </c>
      <c r="R1119">
        <v>-0.71020000000000005</v>
      </c>
      <c r="S1119">
        <v>18.398</v>
      </c>
      <c r="T1119">
        <v>18.4117</v>
      </c>
      <c r="U1119">
        <f t="shared" si="18"/>
        <v>-0.25260000000000105</v>
      </c>
    </row>
    <row r="1120" spans="1:21" hidden="1" x14ac:dyDescent="0.45">
      <c r="A1120" s="1">
        <v>0.64943287037037034</v>
      </c>
      <c r="B1120">
        <v>75.206500000000005</v>
      </c>
      <c r="C1120">
        <v>4.48E-2</v>
      </c>
      <c r="D1120">
        <v>-1.6452</v>
      </c>
      <c r="E1120">
        <v>894.64909999999998</v>
      </c>
      <c r="F1120">
        <v>42.766100000000002</v>
      </c>
      <c r="G1120">
        <v>-0.25390000000000001</v>
      </c>
      <c r="H1120" t="b">
        <v>0</v>
      </c>
      <c r="J1120">
        <v>0</v>
      </c>
      <c r="K1120">
        <v>4.1999999999999997E-3</v>
      </c>
      <c r="L1120">
        <v>0.15409999999999999</v>
      </c>
      <c r="N1120">
        <v>2.7860999999999998</v>
      </c>
      <c r="O1120">
        <v>46.745199999999997</v>
      </c>
      <c r="P1120">
        <v>46.828200000000002</v>
      </c>
      <c r="R1120">
        <v>-0.70909999999999995</v>
      </c>
      <c r="S1120">
        <v>18.145299999999999</v>
      </c>
      <c r="T1120">
        <v>18.159099999999999</v>
      </c>
      <c r="U1120">
        <f t="shared" si="18"/>
        <v>-0.24879999999999924</v>
      </c>
    </row>
    <row r="1121" spans="1:21" hidden="1" x14ac:dyDescent="0.45">
      <c r="A1121" s="1">
        <v>0.64943287037037034</v>
      </c>
      <c r="B1121">
        <v>75.249200000000002</v>
      </c>
      <c r="C1121">
        <v>4.2599999999999999E-2</v>
      </c>
      <c r="D1121">
        <v>-1.6480999999999999</v>
      </c>
      <c r="E1121">
        <v>895.12080000000003</v>
      </c>
      <c r="F1121">
        <v>42.349899999999998</v>
      </c>
      <c r="G1121">
        <v>-0.2077</v>
      </c>
      <c r="H1121" t="b">
        <v>0</v>
      </c>
      <c r="J1121">
        <v>0</v>
      </c>
      <c r="K1121">
        <v>3.3999999999999998E-3</v>
      </c>
      <c r="L1121">
        <v>0.15409999999999999</v>
      </c>
      <c r="N1121">
        <v>2.7869999999999999</v>
      </c>
      <c r="O1121">
        <v>45.606900000000003</v>
      </c>
      <c r="P1121">
        <v>45.692</v>
      </c>
      <c r="R1121">
        <v>-0.70820000000000005</v>
      </c>
      <c r="S1121">
        <v>17.8963</v>
      </c>
      <c r="T1121">
        <v>17.910299999999999</v>
      </c>
      <c r="U1121">
        <f t="shared" si="18"/>
        <v>-0.24449999999999861</v>
      </c>
    </row>
    <row r="1122" spans="1:21" hidden="1" x14ac:dyDescent="0.45">
      <c r="A1122" s="1">
        <v>0.64943287037037034</v>
      </c>
      <c r="B1122">
        <v>75.292299999999997</v>
      </c>
      <c r="C1122">
        <v>4.3200000000000002E-2</v>
      </c>
      <c r="D1122">
        <v>-1.6506000000000001</v>
      </c>
      <c r="E1122">
        <v>895.58789999999999</v>
      </c>
      <c r="F1122">
        <v>41.933999999999997</v>
      </c>
      <c r="G1122">
        <v>-0.1656</v>
      </c>
      <c r="H1122" t="b">
        <v>0</v>
      </c>
      <c r="J1122">
        <v>0</v>
      </c>
      <c r="K1122">
        <v>2.7000000000000001E-3</v>
      </c>
      <c r="L1122">
        <v>0.15409999999999999</v>
      </c>
      <c r="N1122">
        <v>2.7877000000000001</v>
      </c>
      <c r="O1122">
        <v>44.473199999999999</v>
      </c>
      <c r="P1122">
        <v>44.560499999999998</v>
      </c>
      <c r="R1122">
        <v>-0.70750000000000002</v>
      </c>
      <c r="S1122">
        <v>17.651599999999998</v>
      </c>
      <c r="T1122">
        <v>17.665800000000001</v>
      </c>
      <c r="U1122">
        <f t="shared" si="18"/>
        <v>-0.23819999999999908</v>
      </c>
    </row>
    <row r="1123" spans="1:21" hidden="1" x14ac:dyDescent="0.45">
      <c r="A1123" s="1">
        <v>0.64944444444444438</v>
      </c>
      <c r="B1123">
        <v>75.334500000000006</v>
      </c>
      <c r="C1123">
        <v>4.2099999999999999E-2</v>
      </c>
      <c r="D1123">
        <v>-1.6527000000000001</v>
      </c>
      <c r="E1123">
        <v>896.05039999999997</v>
      </c>
      <c r="F1123">
        <v>41.518599999999999</v>
      </c>
      <c r="G1123">
        <v>-0.12770000000000001</v>
      </c>
      <c r="H1123" t="b">
        <v>0</v>
      </c>
      <c r="J1123">
        <v>0</v>
      </c>
      <c r="K1123">
        <v>2.3999999999999998E-3</v>
      </c>
      <c r="L1123">
        <v>0.15409999999999999</v>
      </c>
      <c r="N1123">
        <v>2.7883</v>
      </c>
      <c r="O1123">
        <v>43.344099999999997</v>
      </c>
      <c r="P1123">
        <v>43.433700000000002</v>
      </c>
      <c r="R1123">
        <v>-0.70699999999999996</v>
      </c>
      <c r="S1123">
        <v>17.4133</v>
      </c>
      <c r="T1123">
        <v>17.427600000000002</v>
      </c>
      <c r="U1123">
        <f t="shared" si="18"/>
        <v>-0.23520000000000252</v>
      </c>
    </row>
    <row r="1124" spans="1:21" hidden="1" x14ac:dyDescent="0.45">
      <c r="A1124" s="1">
        <v>0.64944444444444438</v>
      </c>
      <c r="B1124">
        <v>75.377499999999998</v>
      </c>
      <c r="C1124">
        <v>4.3099999999999999E-2</v>
      </c>
      <c r="D1124">
        <v>-1.6545000000000001</v>
      </c>
      <c r="E1124">
        <v>896.50819999999999</v>
      </c>
      <c r="F1124">
        <v>41.114100000000001</v>
      </c>
      <c r="G1124">
        <v>-9.2999999999999999E-2</v>
      </c>
      <c r="H1124" t="b">
        <v>0</v>
      </c>
      <c r="J1124">
        <v>0</v>
      </c>
      <c r="K1124">
        <v>2.3999999999999998E-3</v>
      </c>
      <c r="L1124">
        <v>0.1492</v>
      </c>
      <c r="N1124">
        <v>2.7886000000000002</v>
      </c>
      <c r="O1124">
        <v>42.2196</v>
      </c>
      <c r="P1124">
        <v>42.311599999999999</v>
      </c>
      <c r="R1124">
        <v>-0.70660000000000001</v>
      </c>
      <c r="S1124">
        <v>17.177900000000001</v>
      </c>
      <c r="T1124">
        <v>17.192399999999999</v>
      </c>
      <c r="U1124">
        <f t="shared" si="18"/>
        <v>-0.23130000000000095</v>
      </c>
    </row>
    <row r="1125" spans="1:21" hidden="1" x14ac:dyDescent="0.45">
      <c r="A1125" s="1">
        <v>0.64944444444444438</v>
      </c>
      <c r="B1125">
        <v>75.419399999999996</v>
      </c>
      <c r="C1125">
        <v>4.19E-2</v>
      </c>
      <c r="D1125">
        <v>-1.6559999999999999</v>
      </c>
      <c r="E1125">
        <v>896.96169999999995</v>
      </c>
      <c r="F1125">
        <v>40.710700000000003</v>
      </c>
      <c r="G1125">
        <v>-6.1199999999999997E-2</v>
      </c>
      <c r="H1125" t="b">
        <v>0</v>
      </c>
      <c r="J1125">
        <v>0</v>
      </c>
      <c r="K1125">
        <v>2.3999999999999998E-3</v>
      </c>
      <c r="L1125">
        <v>0.1492</v>
      </c>
      <c r="N1125">
        <v>2.3792</v>
      </c>
      <c r="O1125">
        <v>41.125599999999999</v>
      </c>
      <c r="P1125">
        <v>41.194400000000002</v>
      </c>
      <c r="R1125">
        <v>-0.70640000000000003</v>
      </c>
      <c r="S1125">
        <v>16.946400000000001</v>
      </c>
      <c r="T1125">
        <v>16.961099999999998</v>
      </c>
      <c r="U1125">
        <f t="shared" si="18"/>
        <v>-0.3352999999999966</v>
      </c>
    </row>
    <row r="1126" spans="1:21" hidden="1" x14ac:dyDescent="0.45">
      <c r="A1126" s="1">
        <v>0.64944444444444438</v>
      </c>
      <c r="B1126">
        <v>75.462800000000001</v>
      </c>
      <c r="C1126">
        <v>4.3400000000000001E-2</v>
      </c>
      <c r="D1126">
        <v>-1.6577</v>
      </c>
      <c r="E1126">
        <v>897.63350000000003</v>
      </c>
      <c r="F1126">
        <v>40.104900000000001</v>
      </c>
      <c r="G1126">
        <v>-1.72E-2</v>
      </c>
      <c r="H1126" t="b">
        <v>0</v>
      </c>
      <c r="J1126">
        <v>0</v>
      </c>
      <c r="K1126">
        <v>2.3999999999999998E-3</v>
      </c>
      <c r="L1126">
        <v>0.1492</v>
      </c>
      <c r="N1126">
        <v>2.379</v>
      </c>
      <c r="O1126">
        <v>39.4542</v>
      </c>
      <c r="P1126">
        <v>39.5259</v>
      </c>
      <c r="R1126">
        <v>-0.70660000000000001</v>
      </c>
      <c r="S1126">
        <v>16.610800000000001</v>
      </c>
      <c r="T1126">
        <v>16.625800000000002</v>
      </c>
      <c r="U1126">
        <f t="shared" si="18"/>
        <v>-0.22020000000000195</v>
      </c>
    </row>
    <row r="1127" spans="1:21" hidden="1" x14ac:dyDescent="0.45">
      <c r="A1127" s="1">
        <v>0.64944444444444438</v>
      </c>
      <c r="B1127">
        <v>75.504400000000004</v>
      </c>
      <c r="C1127">
        <v>4.1599999999999998E-2</v>
      </c>
      <c r="D1127">
        <v>-1.6585000000000001</v>
      </c>
      <c r="E1127">
        <v>898.07569999999998</v>
      </c>
      <c r="F1127">
        <v>39.703699999999998</v>
      </c>
      <c r="G1127">
        <v>1.01E-2</v>
      </c>
      <c r="H1127" t="b">
        <v>0</v>
      </c>
      <c r="J1127">
        <v>0</v>
      </c>
      <c r="K1127">
        <v>2.3999999999999998E-3</v>
      </c>
      <c r="L1127">
        <v>0.1492</v>
      </c>
      <c r="N1127">
        <v>2.3786</v>
      </c>
      <c r="O1127">
        <v>38.345500000000001</v>
      </c>
      <c r="P1127">
        <v>38.419199999999996</v>
      </c>
      <c r="R1127">
        <v>-0.70699999999999996</v>
      </c>
      <c r="S1127">
        <v>16.3904</v>
      </c>
      <c r="T1127">
        <v>16.4056</v>
      </c>
      <c r="U1127">
        <f t="shared" si="18"/>
        <v>-0.21460000000000079</v>
      </c>
    </row>
    <row r="1128" spans="1:21" hidden="1" x14ac:dyDescent="0.45">
      <c r="A1128" s="1">
        <v>0.64944444444444438</v>
      </c>
      <c r="B1128">
        <v>75.546300000000002</v>
      </c>
      <c r="C1128">
        <v>4.19E-2</v>
      </c>
      <c r="D1128">
        <v>-1.659</v>
      </c>
      <c r="E1128">
        <v>898.51350000000002</v>
      </c>
      <c r="F1128">
        <v>39.302799999999998</v>
      </c>
      <c r="G1128">
        <v>3.5999999999999997E-2</v>
      </c>
      <c r="H1128" t="b">
        <v>0</v>
      </c>
      <c r="J1128">
        <v>0</v>
      </c>
      <c r="K1128">
        <v>2.3999999999999998E-3</v>
      </c>
      <c r="L1128">
        <v>0.1492</v>
      </c>
      <c r="N1128">
        <v>2.3780000000000001</v>
      </c>
      <c r="O1128">
        <v>37.241300000000003</v>
      </c>
      <c r="P1128">
        <v>37.317100000000003</v>
      </c>
      <c r="R1128">
        <v>-0.70760000000000001</v>
      </c>
      <c r="S1128">
        <v>16.1755</v>
      </c>
      <c r="T1128">
        <v>16.190999999999999</v>
      </c>
      <c r="U1128">
        <f t="shared" si="18"/>
        <v>-0.20899999999999963</v>
      </c>
    </row>
    <row r="1129" spans="1:21" hidden="1" x14ac:dyDescent="0.45">
      <c r="A1129" s="1">
        <v>0.64944444444444438</v>
      </c>
      <c r="B1129">
        <v>75.590699999999998</v>
      </c>
      <c r="C1129">
        <v>4.4400000000000002E-2</v>
      </c>
      <c r="D1129">
        <v>-1.6593</v>
      </c>
      <c r="E1129">
        <v>898.94690000000003</v>
      </c>
      <c r="F1129">
        <v>38.902299999999997</v>
      </c>
      <c r="G1129">
        <v>6.0999999999999999E-2</v>
      </c>
      <c r="H1129" t="b">
        <v>0</v>
      </c>
      <c r="J1129">
        <v>0</v>
      </c>
      <c r="K1129">
        <v>2.3999999999999998E-3</v>
      </c>
      <c r="L1129">
        <v>0.1492</v>
      </c>
      <c r="N1129">
        <v>2.3772000000000002</v>
      </c>
      <c r="O1129">
        <v>36.141500000000001</v>
      </c>
      <c r="P1129">
        <v>36.2196</v>
      </c>
      <c r="R1129">
        <v>-0.70840000000000003</v>
      </c>
      <c r="S1129">
        <v>15.9663</v>
      </c>
      <c r="T1129">
        <v>15.981999999999999</v>
      </c>
      <c r="U1129">
        <f t="shared" si="18"/>
        <v>-0.20679999999999943</v>
      </c>
    </row>
    <row r="1130" spans="1:21" hidden="1" x14ac:dyDescent="0.45">
      <c r="A1130" s="1">
        <v>0.64944444444444438</v>
      </c>
      <c r="B1130">
        <v>75.635199999999998</v>
      </c>
      <c r="C1130">
        <v>4.4499999999999998E-2</v>
      </c>
      <c r="D1130">
        <v>-1.6593</v>
      </c>
      <c r="E1130">
        <v>899.3759</v>
      </c>
      <c r="F1130">
        <v>38.513100000000001</v>
      </c>
      <c r="G1130">
        <v>8.5099999999999995E-2</v>
      </c>
      <c r="H1130" t="b">
        <v>0</v>
      </c>
      <c r="J1130">
        <v>0</v>
      </c>
      <c r="K1130">
        <v>2.3999999999999998E-3</v>
      </c>
      <c r="L1130">
        <v>0.14430000000000001</v>
      </c>
      <c r="N1130">
        <v>2.3761999999999999</v>
      </c>
      <c r="O1130">
        <v>35.045999999999999</v>
      </c>
      <c r="P1130">
        <v>35.1265</v>
      </c>
      <c r="R1130">
        <v>-0.70950000000000002</v>
      </c>
      <c r="S1130">
        <v>15.7593</v>
      </c>
      <c r="T1130">
        <v>15.7752</v>
      </c>
      <c r="U1130">
        <f t="shared" si="18"/>
        <v>-0.20180000000000042</v>
      </c>
    </row>
    <row r="1131" spans="1:21" hidden="1" x14ac:dyDescent="0.45">
      <c r="A1131" s="1">
        <v>0.64944444444444438</v>
      </c>
      <c r="B1131">
        <v>75.678100000000001</v>
      </c>
      <c r="C1131">
        <v>4.2900000000000001E-2</v>
      </c>
      <c r="D1131">
        <v>-1.659</v>
      </c>
      <c r="E1131">
        <v>899.80060000000003</v>
      </c>
      <c r="F1131">
        <v>38.124699999999997</v>
      </c>
      <c r="G1131">
        <v>0.1084</v>
      </c>
      <c r="H1131" t="b">
        <v>0</v>
      </c>
      <c r="J1131">
        <v>0</v>
      </c>
      <c r="K1131">
        <v>2.3999999999999998E-3</v>
      </c>
      <c r="L1131">
        <v>0.14430000000000001</v>
      </c>
      <c r="N1131">
        <v>2.375</v>
      </c>
      <c r="O1131">
        <v>33.954799999999999</v>
      </c>
      <c r="P1131">
        <v>34.037799999999997</v>
      </c>
      <c r="R1131">
        <v>-0.7107</v>
      </c>
      <c r="S1131">
        <v>15.5572</v>
      </c>
      <c r="T1131">
        <v>15.573399999999999</v>
      </c>
      <c r="U1131">
        <f t="shared" si="18"/>
        <v>-0.19599999999999973</v>
      </c>
    </row>
    <row r="1132" spans="1:21" hidden="1" x14ac:dyDescent="0.45">
      <c r="A1132" s="1">
        <v>0.64944444444444438</v>
      </c>
      <c r="B1132">
        <v>75.719200000000001</v>
      </c>
      <c r="C1132">
        <v>4.1099999999999998E-2</v>
      </c>
      <c r="D1132">
        <v>-1.6586000000000001</v>
      </c>
      <c r="E1132">
        <v>900.22090000000003</v>
      </c>
      <c r="F1132">
        <v>37.737000000000002</v>
      </c>
      <c r="G1132">
        <v>0.1308</v>
      </c>
      <c r="H1132" t="b">
        <v>0</v>
      </c>
      <c r="J1132">
        <v>0</v>
      </c>
      <c r="K1132">
        <v>2.2000000000000001E-3</v>
      </c>
      <c r="L1132">
        <v>0.14430000000000001</v>
      </c>
      <c r="N1132">
        <v>2.3736000000000002</v>
      </c>
      <c r="O1132">
        <v>32.868000000000002</v>
      </c>
      <c r="P1132">
        <v>32.953600000000002</v>
      </c>
      <c r="R1132">
        <v>-0.71199999999999997</v>
      </c>
      <c r="S1132">
        <v>15.360900000000001</v>
      </c>
      <c r="T1132">
        <v>15.3774</v>
      </c>
      <c r="U1132">
        <f t="shared" si="18"/>
        <v>-0.28769999999999918</v>
      </c>
    </row>
    <row r="1133" spans="1:21" hidden="1" x14ac:dyDescent="0.45">
      <c r="A1133" s="1">
        <v>0.64944444444444438</v>
      </c>
      <c r="B1133">
        <v>75.761499999999998</v>
      </c>
      <c r="C1133">
        <v>4.2299999999999997E-2</v>
      </c>
      <c r="D1133">
        <v>-1.6576</v>
      </c>
      <c r="E1133">
        <v>900.84339999999997</v>
      </c>
      <c r="F1133">
        <v>37.1539</v>
      </c>
      <c r="G1133">
        <v>0.16200000000000001</v>
      </c>
      <c r="H1133" t="b">
        <v>0</v>
      </c>
      <c r="J1133">
        <v>0</v>
      </c>
      <c r="K1133">
        <v>2E-3</v>
      </c>
      <c r="L1133">
        <v>0.14430000000000001</v>
      </c>
      <c r="N1133">
        <v>2.3714</v>
      </c>
      <c r="O1133">
        <v>31.245899999999999</v>
      </c>
      <c r="P1133">
        <v>31.335699999999999</v>
      </c>
      <c r="R1133">
        <v>-0.71430000000000005</v>
      </c>
      <c r="S1133">
        <v>15.072800000000001</v>
      </c>
      <c r="T1133">
        <v>15.089700000000001</v>
      </c>
      <c r="U1133">
        <f t="shared" si="18"/>
        <v>-0.18560000000000088</v>
      </c>
    </row>
    <row r="1134" spans="1:21" hidden="1" x14ac:dyDescent="0.45">
      <c r="A1134" s="1">
        <v>0.64944444444444438</v>
      </c>
      <c r="B1134">
        <v>75.805899999999994</v>
      </c>
      <c r="C1134">
        <v>4.4400000000000002E-2</v>
      </c>
      <c r="D1134">
        <v>-1.6568000000000001</v>
      </c>
      <c r="E1134">
        <v>901.25310000000002</v>
      </c>
      <c r="F1134">
        <v>36.767400000000002</v>
      </c>
      <c r="G1134">
        <v>0.1812</v>
      </c>
      <c r="H1134" t="b">
        <v>0</v>
      </c>
      <c r="J1134">
        <v>0</v>
      </c>
      <c r="K1134">
        <v>1.6999999999999999E-3</v>
      </c>
      <c r="L1134">
        <v>0.14430000000000001</v>
      </c>
      <c r="N1134">
        <v>2.3696999999999999</v>
      </c>
      <c r="O1134">
        <v>30.169699999999999</v>
      </c>
      <c r="P1134">
        <v>30.262699999999999</v>
      </c>
      <c r="R1134">
        <v>-0.71599999999999997</v>
      </c>
      <c r="S1134">
        <v>14.886799999999999</v>
      </c>
      <c r="T1134">
        <v>14.9041</v>
      </c>
      <c r="U1134">
        <f t="shared" si="18"/>
        <v>-0.18159999999999954</v>
      </c>
    </row>
    <row r="1135" spans="1:21" hidden="1" x14ac:dyDescent="0.45">
      <c r="A1135" s="1">
        <v>0.64944444444444438</v>
      </c>
      <c r="B1135">
        <v>75.848200000000006</v>
      </c>
      <c r="C1135">
        <v>4.2299999999999997E-2</v>
      </c>
      <c r="D1135">
        <v>-1.6557999999999999</v>
      </c>
      <c r="E1135">
        <v>901.65830000000005</v>
      </c>
      <c r="F1135">
        <v>36.381300000000003</v>
      </c>
      <c r="G1135">
        <v>0.1991</v>
      </c>
      <c r="H1135" t="b">
        <v>0</v>
      </c>
      <c r="J1135">
        <v>0</v>
      </c>
      <c r="K1135">
        <v>1.6999999999999999E-3</v>
      </c>
      <c r="L1135">
        <v>0.14430000000000001</v>
      </c>
      <c r="N1135">
        <v>2.3679000000000001</v>
      </c>
      <c r="O1135">
        <v>29.097999999999999</v>
      </c>
      <c r="P1135">
        <v>29.194199999999999</v>
      </c>
      <c r="R1135">
        <v>-0.71779999999999999</v>
      </c>
      <c r="S1135">
        <v>14.705</v>
      </c>
      <c r="T1135">
        <v>14.7225</v>
      </c>
      <c r="U1135">
        <f t="shared" si="18"/>
        <v>-0.17730000000000068</v>
      </c>
    </row>
    <row r="1136" spans="1:21" hidden="1" x14ac:dyDescent="0.45">
      <c r="A1136" s="1">
        <v>0.64944444444444438</v>
      </c>
      <c r="B1136">
        <v>75.890299999999996</v>
      </c>
      <c r="C1136">
        <v>4.2099999999999999E-2</v>
      </c>
      <c r="D1136">
        <v>-1.6547000000000001</v>
      </c>
      <c r="E1136">
        <v>902.05930000000001</v>
      </c>
      <c r="F1136">
        <v>35.995600000000003</v>
      </c>
      <c r="G1136">
        <v>0.216</v>
      </c>
      <c r="H1136" t="b">
        <v>0</v>
      </c>
      <c r="J1136">
        <v>0</v>
      </c>
      <c r="K1136">
        <v>1.6999999999999999E-3</v>
      </c>
      <c r="L1136">
        <v>0.14430000000000001</v>
      </c>
      <c r="N1136">
        <v>2.3660999999999999</v>
      </c>
      <c r="O1136">
        <v>28.0305</v>
      </c>
      <c r="P1136">
        <v>28.130099999999999</v>
      </c>
      <c r="R1136">
        <v>-0.71960000000000002</v>
      </c>
      <c r="S1136">
        <v>14.5274</v>
      </c>
      <c r="T1136">
        <v>14.545199999999999</v>
      </c>
      <c r="U1136">
        <f t="shared" si="18"/>
        <v>-0.17319999999999958</v>
      </c>
    </row>
    <row r="1137" spans="1:21" hidden="1" x14ac:dyDescent="0.45">
      <c r="A1137" s="1">
        <v>0.64944444444444438</v>
      </c>
      <c r="B1137">
        <v>75.933499999999995</v>
      </c>
      <c r="C1137">
        <v>4.3200000000000002E-2</v>
      </c>
      <c r="D1137">
        <v>-1.6534</v>
      </c>
      <c r="E1137">
        <v>902.45619999999997</v>
      </c>
      <c r="F1137">
        <v>35.6449</v>
      </c>
      <c r="G1137">
        <v>0.2321</v>
      </c>
      <c r="H1137" t="b">
        <v>0</v>
      </c>
      <c r="J1137">
        <v>0</v>
      </c>
      <c r="K1137">
        <v>1.6999999999999999E-3</v>
      </c>
      <c r="L1137">
        <v>0.12959999999999999</v>
      </c>
      <c r="N1137">
        <v>2.3641000000000001</v>
      </c>
      <c r="O1137">
        <v>26.966999999999999</v>
      </c>
      <c r="P1137">
        <v>27.070499999999999</v>
      </c>
      <c r="R1137">
        <v>-0.72160000000000002</v>
      </c>
      <c r="S1137">
        <v>14.3538</v>
      </c>
      <c r="T1137">
        <v>14.372</v>
      </c>
      <c r="U1137">
        <f t="shared" si="18"/>
        <v>-0.17040000000000077</v>
      </c>
    </row>
    <row r="1138" spans="1:21" hidden="1" x14ac:dyDescent="0.45">
      <c r="A1138" s="1">
        <v>0.64944444444444438</v>
      </c>
      <c r="B1138">
        <v>75.976900000000001</v>
      </c>
      <c r="C1138">
        <v>4.3400000000000001E-2</v>
      </c>
      <c r="D1138">
        <v>-1.6519999999999999</v>
      </c>
      <c r="E1138">
        <v>902.84969999999998</v>
      </c>
      <c r="F1138">
        <v>35.362299999999998</v>
      </c>
      <c r="G1138">
        <v>0.2477</v>
      </c>
      <c r="H1138" t="b">
        <v>0</v>
      </c>
      <c r="J1138">
        <v>0</v>
      </c>
      <c r="K1138">
        <v>1.6999999999999999E-3</v>
      </c>
      <c r="L1138">
        <v>0.1002</v>
      </c>
      <c r="N1138">
        <v>2.3620999999999999</v>
      </c>
      <c r="O1138">
        <v>25.9071</v>
      </c>
      <c r="P1138">
        <v>26.014600000000002</v>
      </c>
      <c r="R1138">
        <v>-0.72370000000000001</v>
      </c>
      <c r="S1138">
        <v>14.183199999999999</v>
      </c>
      <c r="T1138">
        <v>14.201599999999999</v>
      </c>
      <c r="U1138">
        <f t="shared" si="18"/>
        <v>-0.24889999999999901</v>
      </c>
    </row>
    <row r="1139" spans="1:21" hidden="1" x14ac:dyDescent="0.45">
      <c r="A1139" s="1">
        <v>0.64944444444444438</v>
      </c>
      <c r="B1139">
        <v>76.021199999999993</v>
      </c>
      <c r="C1139">
        <v>4.4299999999999999E-2</v>
      </c>
      <c r="D1139">
        <v>-1.6496</v>
      </c>
      <c r="E1139">
        <v>903.43510000000003</v>
      </c>
      <c r="F1139">
        <v>35.026699999999998</v>
      </c>
      <c r="G1139">
        <v>0.27010000000000001</v>
      </c>
      <c r="H1139" t="b">
        <v>0</v>
      </c>
      <c r="J1139">
        <v>0</v>
      </c>
      <c r="K1139">
        <v>1.6999999999999999E-3</v>
      </c>
      <c r="L1139">
        <v>5.1200000000000002E-2</v>
      </c>
      <c r="N1139">
        <v>2.3588</v>
      </c>
      <c r="O1139">
        <v>24.321899999999999</v>
      </c>
      <c r="P1139">
        <v>24.436</v>
      </c>
      <c r="R1139">
        <v>-0.72689999999999999</v>
      </c>
      <c r="S1139">
        <v>13.9337</v>
      </c>
      <c r="T1139">
        <v>13.9527</v>
      </c>
      <c r="U1139">
        <f t="shared" si="18"/>
        <v>-0.16580000000000084</v>
      </c>
    </row>
    <row r="1140" spans="1:21" hidden="1" x14ac:dyDescent="0.45">
      <c r="A1140" s="1">
        <v>0.64944444444444438</v>
      </c>
      <c r="B1140">
        <v>76.066599999999994</v>
      </c>
      <c r="C1140">
        <v>4.5499999999999999E-2</v>
      </c>
      <c r="D1140">
        <v>-1.6478999999999999</v>
      </c>
      <c r="E1140">
        <v>903.82399999999996</v>
      </c>
      <c r="F1140">
        <v>34.982399999999998</v>
      </c>
      <c r="G1140">
        <v>0.28470000000000001</v>
      </c>
      <c r="H1140" t="b">
        <v>0</v>
      </c>
      <c r="J1140">
        <v>0</v>
      </c>
      <c r="K1140">
        <v>1.6999999999999999E-3</v>
      </c>
      <c r="L1140">
        <v>0</v>
      </c>
      <c r="N1140">
        <v>2.3565</v>
      </c>
      <c r="O1140">
        <v>23.266500000000001</v>
      </c>
      <c r="P1140">
        <v>23.3856</v>
      </c>
      <c r="R1140">
        <v>-0.72929999999999995</v>
      </c>
      <c r="S1140">
        <v>13.7676</v>
      </c>
      <c r="T1140">
        <v>13.786899999999999</v>
      </c>
      <c r="U1140">
        <f t="shared" si="18"/>
        <v>-0.16569999999999929</v>
      </c>
    </row>
    <row r="1141" spans="1:21" hidden="1" x14ac:dyDescent="0.45">
      <c r="A1141" s="1">
        <v>0.64944444444444438</v>
      </c>
      <c r="B1141">
        <v>76.111400000000003</v>
      </c>
      <c r="C1141">
        <v>4.4699999999999997E-2</v>
      </c>
      <c r="D1141">
        <v>-1.6460999999999999</v>
      </c>
      <c r="E1141">
        <v>904.21230000000003</v>
      </c>
      <c r="F1141">
        <v>34.939599999999999</v>
      </c>
      <c r="G1141">
        <v>0.29920000000000002</v>
      </c>
      <c r="H1141" t="b">
        <v>0</v>
      </c>
      <c r="J1141">
        <v>0</v>
      </c>
      <c r="K1141">
        <v>1.6999999999999999E-3</v>
      </c>
      <c r="L1141">
        <v>0</v>
      </c>
      <c r="N1141">
        <v>2.3540999999999999</v>
      </c>
      <c r="O1141">
        <v>22.211600000000001</v>
      </c>
      <c r="P1141">
        <v>22.335999999999999</v>
      </c>
      <c r="R1141">
        <v>-0.73170000000000002</v>
      </c>
      <c r="S1141">
        <v>13.6015</v>
      </c>
      <c r="T1141">
        <v>13.6212</v>
      </c>
      <c r="U1141">
        <f t="shared" si="18"/>
        <v>-0.16259999999999941</v>
      </c>
    </row>
    <row r="1142" spans="1:21" hidden="1" x14ac:dyDescent="0.45">
      <c r="A1142" s="1">
        <v>0.64944444444444438</v>
      </c>
      <c r="B1142">
        <v>76.154399999999995</v>
      </c>
      <c r="C1142">
        <v>4.2999999999999997E-2</v>
      </c>
      <c r="D1142">
        <v>-1.6442000000000001</v>
      </c>
      <c r="E1142">
        <v>904.60019999999997</v>
      </c>
      <c r="F1142">
        <v>34.896900000000002</v>
      </c>
      <c r="G1142">
        <v>0.3135</v>
      </c>
      <c r="H1142" t="b">
        <v>0</v>
      </c>
      <c r="J1142">
        <v>0</v>
      </c>
      <c r="K1142">
        <v>1.6999999999999999E-3</v>
      </c>
      <c r="L1142">
        <v>0</v>
      </c>
      <c r="N1142">
        <v>2.3515000000000001</v>
      </c>
      <c r="O1142">
        <v>21.1572</v>
      </c>
      <c r="P1142">
        <v>21.287500000000001</v>
      </c>
      <c r="R1142">
        <v>-0.73429999999999995</v>
      </c>
      <c r="S1142">
        <v>13.438599999999999</v>
      </c>
      <c r="T1142">
        <v>13.458600000000001</v>
      </c>
      <c r="U1142">
        <f t="shared" si="18"/>
        <v>-0.16420000000000101</v>
      </c>
    </row>
    <row r="1143" spans="1:21" hidden="1" x14ac:dyDescent="0.45">
      <c r="A1143" s="1">
        <v>0.64944444444444438</v>
      </c>
      <c r="B1143">
        <v>76.197100000000006</v>
      </c>
      <c r="C1143">
        <v>4.2799999999999998E-2</v>
      </c>
      <c r="D1143">
        <v>-1.6420999999999999</v>
      </c>
      <c r="E1143">
        <v>904.98760000000004</v>
      </c>
      <c r="F1143">
        <v>34.854199999999999</v>
      </c>
      <c r="G1143">
        <v>0.3276</v>
      </c>
      <c r="H1143" t="b">
        <v>0</v>
      </c>
      <c r="J1143">
        <v>0</v>
      </c>
      <c r="K1143">
        <v>1.6999999999999999E-3</v>
      </c>
      <c r="L1143">
        <v>0</v>
      </c>
      <c r="N1143">
        <v>2.3489</v>
      </c>
      <c r="O1143">
        <v>20.103300000000001</v>
      </c>
      <c r="P1143">
        <v>20.240100000000002</v>
      </c>
      <c r="R1143">
        <v>-0.7369</v>
      </c>
      <c r="S1143">
        <v>13.273899999999999</v>
      </c>
      <c r="T1143">
        <v>13.2944</v>
      </c>
      <c r="U1143">
        <f t="shared" si="18"/>
        <v>-0.24540000000000006</v>
      </c>
    </row>
    <row r="1144" spans="1:21" hidden="1" x14ac:dyDescent="0.45">
      <c r="A1144" s="1">
        <v>0.64944444444444438</v>
      </c>
      <c r="B1144">
        <v>76.242000000000004</v>
      </c>
      <c r="C1144">
        <v>4.48E-2</v>
      </c>
      <c r="D1144">
        <v>-1.6389</v>
      </c>
      <c r="E1144">
        <v>905.56790000000001</v>
      </c>
      <c r="F1144">
        <v>34.791200000000003</v>
      </c>
      <c r="G1144">
        <v>0.34870000000000001</v>
      </c>
      <c r="H1144" t="b">
        <v>0</v>
      </c>
      <c r="J1144">
        <v>0</v>
      </c>
      <c r="K1144">
        <v>1.6999999999999999E-3</v>
      </c>
      <c r="L1144">
        <v>0</v>
      </c>
      <c r="N1144">
        <v>2.3447</v>
      </c>
      <c r="O1144">
        <v>18.523299999999999</v>
      </c>
      <c r="P1144">
        <v>18.671099999999999</v>
      </c>
      <c r="R1144">
        <v>-0.74109999999999998</v>
      </c>
      <c r="S1144">
        <v>13.027900000000001</v>
      </c>
      <c r="T1144">
        <v>13.048999999999999</v>
      </c>
      <c r="U1144">
        <f t="shared" si="18"/>
        <v>-0.16129999999999889</v>
      </c>
    </row>
    <row r="1145" spans="1:21" hidden="1" x14ac:dyDescent="0.45">
      <c r="A1145" s="1">
        <v>0.64944444444444438</v>
      </c>
      <c r="B1145">
        <v>76.285899999999998</v>
      </c>
      <c r="C1145">
        <v>4.3999999999999997E-2</v>
      </c>
      <c r="D1145">
        <v>-1.6366000000000001</v>
      </c>
      <c r="E1145">
        <v>905.95410000000004</v>
      </c>
      <c r="F1145">
        <v>34.747700000000002</v>
      </c>
      <c r="G1145">
        <v>0.3634</v>
      </c>
      <c r="H1145" t="b">
        <v>0</v>
      </c>
      <c r="J1145">
        <v>0</v>
      </c>
      <c r="K1145">
        <v>2.2000000000000001E-3</v>
      </c>
      <c r="L1145">
        <v>0</v>
      </c>
      <c r="N1145">
        <v>2.3418000000000001</v>
      </c>
      <c r="O1145">
        <v>17.470500000000001</v>
      </c>
      <c r="P1145">
        <v>17.626799999999999</v>
      </c>
      <c r="R1145">
        <v>-0.74399999999999999</v>
      </c>
      <c r="S1145">
        <v>12.866199999999999</v>
      </c>
      <c r="T1145">
        <v>12.887700000000001</v>
      </c>
      <c r="U1145">
        <f t="shared" si="18"/>
        <v>-0.16300000000000026</v>
      </c>
    </row>
    <row r="1146" spans="1:21" hidden="1" x14ac:dyDescent="0.45">
      <c r="A1146" s="1">
        <v>0.64945601851851853</v>
      </c>
      <c r="B1146">
        <v>76.3279</v>
      </c>
      <c r="C1146">
        <v>4.19E-2</v>
      </c>
      <c r="D1146">
        <v>-1.6341000000000001</v>
      </c>
      <c r="E1146">
        <v>906.33979999999997</v>
      </c>
      <c r="F1146">
        <v>34.7044</v>
      </c>
      <c r="G1146">
        <v>0.38119999999999998</v>
      </c>
      <c r="H1146" t="b">
        <v>0</v>
      </c>
      <c r="J1146">
        <v>0</v>
      </c>
      <c r="K1146">
        <v>3.7000000000000002E-3</v>
      </c>
      <c r="L1146">
        <v>0</v>
      </c>
      <c r="N1146">
        <v>2.3386</v>
      </c>
      <c r="O1146">
        <v>16.418299999999999</v>
      </c>
      <c r="P1146">
        <v>16.584</v>
      </c>
      <c r="R1146">
        <v>-0.74719999999999998</v>
      </c>
      <c r="S1146">
        <v>12.7028</v>
      </c>
      <c r="T1146">
        <v>12.7247</v>
      </c>
      <c r="U1146">
        <f t="shared" si="18"/>
        <v>-0.16210000000000058</v>
      </c>
    </row>
    <row r="1147" spans="1:21" hidden="1" x14ac:dyDescent="0.45">
      <c r="A1147" s="1">
        <v>0.64945601851851853</v>
      </c>
      <c r="B1147">
        <v>76.372799999999998</v>
      </c>
      <c r="C1147">
        <v>4.4999999999999998E-2</v>
      </c>
      <c r="D1147">
        <v>-1.6314</v>
      </c>
      <c r="E1147">
        <v>906.72529999999995</v>
      </c>
      <c r="F1147">
        <v>34.707700000000003</v>
      </c>
      <c r="G1147">
        <v>0.40360000000000001</v>
      </c>
      <c r="H1147" t="b">
        <v>0</v>
      </c>
      <c r="J1147">
        <v>0.1492</v>
      </c>
      <c r="K1147">
        <v>4.7999999999999996E-3</v>
      </c>
      <c r="L1147">
        <v>0</v>
      </c>
      <c r="N1147">
        <v>2.3349000000000002</v>
      </c>
      <c r="O1147">
        <v>15.366300000000001</v>
      </c>
      <c r="P1147">
        <v>15.5427</v>
      </c>
      <c r="R1147">
        <v>-0.75090000000000001</v>
      </c>
      <c r="S1147">
        <v>12.5402</v>
      </c>
      <c r="T1147">
        <v>12.5626</v>
      </c>
      <c r="U1147">
        <f t="shared" si="18"/>
        <v>-0.16119999999999912</v>
      </c>
    </row>
    <row r="1148" spans="1:21" hidden="1" x14ac:dyDescent="0.45">
      <c r="A1148" s="1">
        <v>0.64945601851851853</v>
      </c>
      <c r="B1148">
        <v>76.416600000000003</v>
      </c>
      <c r="C1148">
        <v>4.3799999999999999E-2</v>
      </c>
      <c r="D1148">
        <v>-1.6285000000000001</v>
      </c>
      <c r="E1148">
        <v>907.11130000000003</v>
      </c>
      <c r="F1148">
        <v>34.776200000000003</v>
      </c>
      <c r="G1148">
        <v>0.43059999999999998</v>
      </c>
      <c r="H1148" t="b">
        <v>0</v>
      </c>
      <c r="J1148">
        <v>0.32569999999999999</v>
      </c>
      <c r="K1148">
        <v>5.0000000000000001E-3</v>
      </c>
      <c r="L1148">
        <v>0</v>
      </c>
      <c r="N1148">
        <v>2.3309000000000002</v>
      </c>
      <c r="O1148">
        <v>14.3139</v>
      </c>
      <c r="P1148">
        <v>14.5024</v>
      </c>
      <c r="R1148">
        <v>-0.75490000000000002</v>
      </c>
      <c r="S1148">
        <v>12.378399999999999</v>
      </c>
      <c r="T1148">
        <v>12.401400000000001</v>
      </c>
      <c r="U1148">
        <f t="shared" si="18"/>
        <v>-0.16400000000000148</v>
      </c>
    </row>
    <row r="1149" spans="1:21" hidden="1" x14ac:dyDescent="0.45">
      <c r="A1149" s="1">
        <v>0.64945601851851853</v>
      </c>
      <c r="B1149">
        <v>76.459000000000003</v>
      </c>
      <c r="C1149">
        <v>4.24E-2</v>
      </c>
      <c r="D1149">
        <v>-1.6253</v>
      </c>
      <c r="E1149">
        <v>907.49850000000004</v>
      </c>
      <c r="F1149">
        <v>34.895600000000002</v>
      </c>
      <c r="G1149">
        <v>0.4612</v>
      </c>
      <c r="H1149" t="b">
        <v>0</v>
      </c>
      <c r="J1149">
        <v>0.4531</v>
      </c>
      <c r="K1149">
        <v>4.8999999999999998E-3</v>
      </c>
      <c r="L1149">
        <v>0</v>
      </c>
      <c r="N1149">
        <v>2.3264999999999998</v>
      </c>
      <c r="O1149">
        <v>13.260400000000001</v>
      </c>
      <c r="P1149">
        <v>13.462899999999999</v>
      </c>
      <c r="R1149">
        <v>-0.66969999999999996</v>
      </c>
      <c r="S1149">
        <v>12.219099999999999</v>
      </c>
      <c r="T1149">
        <v>12.237399999999999</v>
      </c>
      <c r="U1149">
        <f t="shared" si="18"/>
        <v>-0.24859999999999971</v>
      </c>
    </row>
    <row r="1150" spans="1:21" hidden="1" x14ac:dyDescent="0.45">
      <c r="A1150" s="1">
        <v>0.64945601851851853</v>
      </c>
      <c r="B1150">
        <v>76.503200000000007</v>
      </c>
      <c r="C1150">
        <v>4.4200000000000003E-2</v>
      </c>
      <c r="D1150">
        <v>-1.6202000000000001</v>
      </c>
      <c r="E1150">
        <v>908.08219999999994</v>
      </c>
      <c r="F1150">
        <v>35.099800000000002</v>
      </c>
      <c r="G1150">
        <v>0.51149999999999995</v>
      </c>
      <c r="H1150" t="b">
        <v>0</v>
      </c>
      <c r="J1150">
        <v>0.5</v>
      </c>
      <c r="K1150">
        <v>4.7000000000000002E-3</v>
      </c>
      <c r="L1150">
        <v>0</v>
      </c>
      <c r="N1150">
        <v>2.3193000000000001</v>
      </c>
      <c r="O1150">
        <v>11.677099999999999</v>
      </c>
      <c r="P1150">
        <v>11.905200000000001</v>
      </c>
      <c r="R1150">
        <v>-0.64559999999999995</v>
      </c>
      <c r="S1150">
        <v>11.971399999999999</v>
      </c>
      <c r="T1150">
        <v>11.988799999999999</v>
      </c>
      <c r="U1150">
        <f t="shared" si="18"/>
        <v>-0.16719999999999935</v>
      </c>
    </row>
    <row r="1151" spans="1:21" hidden="1" x14ac:dyDescent="0.45">
      <c r="A1151" s="1">
        <v>0.64945601851851853</v>
      </c>
      <c r="B1151">
        <v>76.548400000000001</v>
      </c>
      <c r="C1151">
        <v>4.5100000000000001E-2</v>
      </c>
      <c r="D1151">
        <v>-1.6165</v>
      </c>
      <c r="E1151">
        <v>908.47360000000003</v>
      </c>
      <c r="F1151">
        <v>35.254600000000003</v>
      </c>
      <c r="G1151">
        <v>0.54659999999999997</v>
      </c>
      <c r="H1151" t="b">
        <v>0</v>
      </c>
      <c r="J1151">
        <v>0.5</v>
      </c>
      <c r="K1151">
        <v>4.4000000000000003E-3</v>
      </c>
      <c r="L1151">
        <v>0</v>
      </c>
      <c r="N1151">
        <v>2.3140999999999998</v>
      </c>
      <c r="O1151">
        <v>10.619400000000001</v>
      </c>
      <c r="P1151">
        <v>10.868600000000001</v>
      </c>
      <c r="R1151">
        <v>-0.62929999999999997</v>
      </c>
      <c r="S1151">
        <v>11.8048</v>
      </c>
      <c r="T1151">
        <v>11.8216</v>
      </c>
      <c r="U1151">
        <f t="shared" si="18"/>
        <v>-0.16880000000000095</v>
      </c>
    </row>
    <row r="1152" spans="1:21" hidden="1" x14ac:dyDescent="0.45">
      <c r="A1152" s="1">
        <v>0.64945601851851853</v>
      </c>
      <c r="B1152">
        <v>76.593400000000003</v>
      </c>
      <c r="C1152">
        <v>4.4999999999999998E-2</v>
      </c>
      <c r="D1152">
        <v>-1.6127</v>
      </c>
      <c r="E1152">
        <v>908.86670000000004</v>
      </c>
      <c r="F1152">
        <v>35.430700000000002</v>
      </c>
      <c r="G1152">
        <v>0.58079999999999998</v>
      </c>
      <c r="H1152" t="b">
        <v>0</v>
      </c>
      <c r="J1152">
        <v>0.57140000000000002</v>
      </c>
      <c r="K1152">
        <v>3.5000000000000001E-3</v>
      </c>
      <c r="L1152">
        <v>0</v>
      </c>
      <c r="N1152">
        <v>2.3088000000000002</v>
      </c>
      <c r="O1152">
        <v>9.5599000000000007</v>
      </c>
      <c r="P1152">
        <v>9.8346999999999998</v>
      </c>
      <c r="R1152">
        <v>-0.61339999999999995</v>
      </c>
      <c r="S1152">
        <v>11.6366</v>
      </c>
      <c r="T1152">
        <v>11.652799999999999</v>
      </c>
      <c r="U1152">
        <f t="shared" si="18"/>
        <v>-0.25809999999999889</v>
      </c>
    </row>
    <row r="1153" spans="1:21" hidden="1" x14ac:dyDescent="0.45">
      <c r="A1153" s="1">
        <v>0.64945601851851853</v>
      </c>
      <c r="B1153">
        <v>76.6404</v>
      </c>
      <c r="C1153">
        <v>4.7E-2</v>
      </c>
      <c r="D1153">
        <v>-1.6066</v>
      </c>
      <c r="E1153">
        <v>909.46079999999995</v>
      </c>
      <c r="F1153">
        <v>35.766199999999998</v>
      </c>
      <c r="G1153">
        <v>0.62709999999999999</v>
      </c>
      <c r="H1153" t="b">
        <v>0</v>
      </c>
      <c r="J1153">
        <v>0.72819999999999996</v>
      </c>
      <c r="K1153">
        <v>2.3999999999999998E-3</v>
      </c>
      <c r="L1153">
        <v>0</v>
      </c>
      <c r="N1153">
        <v>2.3007</v>
      </c>
      <c r="O1153">
        <v>7.9661999999999997</v>
      </c>
      <c r="P1153">
        <v>8.2918000000000003</v>
      </c>
      <c r="R1153">
        <v>-0.59060000000000001</v>
      </c>
      <c r="S1153">
        <v>11.379300000000001</v>
      </c>
      <c r="T1153">
        <v>11.3947</v>
      </c>
      <c r="U1153">
        <f t="shared" si="18"/>
        <v>-0.17619999999999969</v>
      </c>
    </row>
    <row r="1154" spans="1:21" hidden="1" x14ac:dyDescent="0.45">
      <c r="A1154" s="1">
        <v>0.64945601851851853</v>
      </c>
      <c r="B1154">
        <v>76.687600000000003</v>
      </c>
      <c r="C1154">
        <v>4.7199999999999999E-2</v>
      </c>
      <c r="D1154">
        <v>-1.6023000000000001</v>
      </c>
      <c r="E1154">
        <v>909.86040000000003</v>
      </c>
      <c r="F1154">
        <v>36.045999999999999</v>
      </c>
      <c r="G1154">
        <v>0.65439999999999998</v>
      </c>
      <c r="H1154" t="b">
        <v>0</v>
      </c>
      <c r="J1154">
        <v>0.8508</v>
      </c>
      <c r="K1154">
        <v>1.9E-3</v>
      </c>
      <c r="L1154">
        <v>0</v>
      </c>
      <c r="N1154">
        <v>2.2953000000000001</v>
      </c>
      <c r="O1154">
        <v>6.9001000000000001</v>
      </c>
      <c r="P1154">
        <v>7.2718999999999996</v>
      </c>
      <c r="R1154">
        <v>-0.57609999999999995</v>
      </c>
      <c r="S1154">
        <v>11.2037</v>
      </c>
      <c r="T1154">
        <v>11.218500000000001</v>
      </c>
      <c r="U1154">
        <f t="shared" si="18"/>
        <v>-0.17759999999999998</v>
      </c>
    </row>
    <row r="1155" spans="1:21" hidden="1" x14ac:dyDescent="0.45">
      <c r="A1155" s="1">
        <v>0.64945601851851853</v>
      </c>
      <c r="B1155">
        <v>76.732399999999998</v>
      </c>
      <c r="C1155">
        <v>4.48E-2</v>
      </c>
      <c r="D1155">
        <v>-1.5978000000000001</v>
      </c>
      <c r="E1155">
        <v>910.26329999999996</v>
      </c>
      <c r="F1155">
        <v>36.348500000000001</v>
      </c>
      <c r="G1155">
        <v>0.67930000000000001</v>
      </c>
      <c r="H1155" t="b">
        <v>0</v>
      </c>
      <c r="J1155">
        <v>0.90959999999999996</v>
      </c>
      <c r="K1155">
        <v>1.9E-3</v>
      </c>
      <c r="L1155">
        <v>0</v>
      </c>
      <c r="N1155">
        <v>2.2898000000000001</v>
      </c>
      <c r="O1155">
        <v>5.8308</v>
      </c>
      <c r="P1155">
        <v>6.2643000000000004</v>
      </c>
      <c r="R1155">
        <v>-0.56220000000000003</v>
      </c>
      <c r="S1155">
        <v>11.0266</v>
      </c>
      <c r="T1155">
        <v>11.040900000000001</v>
      </c>
      <c r="U1155">
        <f t="shared" si="18"/>
        <v>-0.18270000000000053</v>
      </c>
    </row>
    <row r="1156" spans="1:21" hidden="1" x14ac:dyDescent="0.45">
      <c r="A1156" s="1">
        <v>0.64945601851851853</v>
      </c>
      <c r="B1156">
        <v>76.777699999999996</v>
      </c>
      <c r="C1156">
        <v>4.53E-2</v>
      </c>
      <c r="D1156">
        <v>-1.5931</v>
      </c>
      <c r="E1156">
        <v>910.66970000000003</v>
      </c>
      <c r="F1156">
        <v>36.659399999999998</v>
      </c>
      <c r="G1156">
        <v>0.70289999999999997</v>
      </c>
      <c r="H1156" t="b">
        <v>0</v>
      </c>
      <c r="J1156">
        <v>0.9194</v>
      </c>
      <c r="K1156">
        <v>2.2000000000000001E-3</v>
      </c>
      <c r="L1156">
        <v>0</v>
      </c>
      <c r="N1156">
        <v>2.1903000000000001</v>
      </c>
      <c r="O1156">
        <v>4.8015999999999996</v>
      </c>
      <c r="P1156">
        <v>5.2775999999999996</v>
      </c>
      <c r="R1156">
        <v>-0.54849999999999999</v>
      </c>
      <c r="S1156">
        <v>10.8443</v>
      </c>
      <c r="T1156">
        <v>10.8582</v>
      </c>
      <c r="U1156">
        <f t="shared" si="18"/>
        <v>-0.27870000000000061</v>
      </c>
    </row>
    <row r="1157" spans="1:21" hidden="1" x14ac:dyDescent="0.45">
      <c r="A1157" s="1">
        <v>0.64945601851851853</v>
      </c>
      <c r="B1157">
        <v>76.8215</v>
      </c>
      <c r="C1157">
        <v>4.3799999999999999E-2</v>
      </c>
      <c r="D1157">
        <v>-1.5857000000000001</v>
      </c>
      <c r="E1157">
        <v>911.28599999999994</v>
      </c>
      <c r="F1157">
        <v>37.1389</v>
      </c>
      <c r="G1157">
        <v>0.73929999999999996</v>
      </c>
      <c r="H1157" t="b">
        <v>0</v>
      </c>
      <c r="J1157">
        <v>0.94389999999999996</v>
      </c>
      <c r="K1157">
        <v>2.8999999999999998E-3</v>
      </c>
      <c r="L1157">
        <v>0</v>
      </c>
      <c r="N1157">
        <v>2.0908000000000002</v>
      </c>
      <c r="O1157">
        <v>3.2364000000000002</v>
      </c>
      <c r="P1157">
        <v>3.8530000000000002</v>
      </c>
      <c r="R1157">
        <v>-0.52769999999999995</v>
      </c>
      <c r="S1157">
        <v>10.5663</v>
      </c>
      <c r="T1157">
        <v>10.579499999999999</v>
      </c>
      <c r="U1157">
        <f t="shared" si="18"/>
        <v>-0.19329999999999892</v>
      </c>
    </row>
    <row r="1158" spans="1:21" hidden="1" x14ac:dyDescent="0.45">
      <c r="A1158" s="1">
        <v>0.64945601851851853</v>
      </c>
      <c r="B1158">
        <v>76.866299999999995</v>
      </c>
      <c r="C1158">
        <v>4.48E-2</v>
      </c>
      <c r="D1158">
        <v>-1.5803</v>
      </c>
      <c r="E1158">
        <v>911.70140000000004</v>
      </c>
      <c r="F1158">
        <v>37.473700000000001</v>
      </c>
      <c r="G1158">
        <v>0.76680000000000004</v>
      </c>
      <c r="H1158" t="b">
        <v>0</v>
      </c>
      <c r="J1158">
        <v>0.98809999999999998</v>
      </c>
      <c r="K1158">
        <v>4.1999999999999997E-3</v>
      </c>
      <c r="L1158">
        <v>0</v>
      </c>
      <c r="N1158">
        <v>1.8221000000000001</v>
      </c>
      <c r="O1158">
        <v>2.3567</v>
      </c>
      <c r="P1158">
        <v>2.9788999999999999</v>
      </c>
      <c r="R1158">
        <v>-0.51300000000000001</v>
      </c>
      <c r="S1158">
        <v>10.3735</v>
      </c>
      <c r="T1158">
        <v>10.386200000000001</v>
      </c>
      <c r="U1158">
        <f t="shared" si="18"/>
        <v>-0.19760000000000133</v>
      </c>
    </row>
    <row r="1159" spans="1:21" hidden="1" x14ac:dyDescent="0.45">
      <c r="A1159" s="1">
        <v>0.64945601851851853</v>
      </c>
      <c r="B1159">
        <v>76.913300000000007</v>
      </c>
      <c r="C1159">
        <v>4.7E-2</v>
      </c>
      <c r="D1159">
        <v>-1.5747</v>
      </c>
      <c r="E1159">
        <v>912.12059999999997</v>
      </c>
      <c r="F1159">
        <v>37.815199999999997</v>
      </c>
      <c r="G1159">
        <v>0.79949999999999999</v>
      </c>
      <c r="H1159" t="b">
        <v>0</v>
      </c>
      <c r="J1159">
        <v>1</v>
      </c>
      <c r="K1159">
        <v>5.4999999999999997E-3</v>
      </c>
      <c r="L1159">
        <v>0</v>
      </c>
      <c r="N1159">
        <v>1.5224</v>
      </c>
      <c r="O1159">
        <v>1.4646999999999999</v>
      </c>
      <c r="P1159">
        <v>2.1126</v>
      </c>
      <c r="R1159">
        <v>-0.4975</v>
      </c>
      <c r="S1159">
        <v>10.176500000000001</v>
      </c>
      <c r="T1159">
        <v>10.188599999999999</v>
      </c>
      <c r="U1159">
        <f t="shared" si="18"/>
        <v>-0.19779999999999909</v>
      </c>
    </row>
    <row r="1160" spans="1:21" hidden="1" x14ac:dyDescent="0.45">
      <c r="A1160" s="1">
        <v>0.64945601851851853</v>
      </c>
      <c r="B1160">
        <v>76.955799999999996</v>
      </c>
      <c r="C1160">
        <v>4.2500000000000003E-2</v>
      </c>
      <c r="D1160">
        <v>-1.5686</v>
      </c>
      <c r="E1160">
        <v>912.54359999999997</v>
      </c>
      <c r="F1160">
        <v>38.158000000000001</v>
      </c>
      <c r="G1160">
        <v>0.83840000000000003</v>
      </c>
      <c r="H1160" t="b">
        <v>0</v>
      </c>
      <c r="J1160">
        <v>1</v>
      </c>
      <c r="K1160">
        <v>6.3E-3</v>
      </c>
      <c r="L1160">
        <v>0</v>
      </c>
      <c r="N1160">
        <v>1.3411999999999999</v>
      </c>
      <c r="O1160">
        <v>0.49730000000000002</v>
      </c>
      <c r="P1160">
        <v>1.4303999999999999</v>
      </c>
      <c r="R1160">
        <v>-0.42620000000000002</v>
      </c>
      <c r="S1160">
        <v>9.9817999999999998</v>
      </c>
      <c r="T1160">
        <v>9.9908000000000001</v>
      </c>
      <c r="U1160">
        <f t="shared" si="18"/>
        <v>-0.20229999999999926</v>
      </c>
    </row>
    <row r="1161" spans="1:21" hidden="1" x14ac:dyDescent="0.45">
      <c r="A1161" s="1">
        <v>0.64945601851851853</v>
      </c>
      <c r="B1161">
        <v>76.999799999999993</v>
      </c>
      <c r="C1161">
        <v>4.3999999999999997E-2</v>
      </c>
      <c r="D1161">
        <v>-1.5622</v>
      </c>
      <c r="E1161">
        <v>912.97029999999995</v>
      </c>
      <c r="F1161">
        <v>38.500700000000002</v>
      </c>
      <c r="G1161">
        <v>0.88280000000000003</v>
      </c>
      <c r="H1161" t="b">
        <v>0</v>
      </c>
      <c r="J1161">
        <v>1</v>
      </c>
      <c r="K1161">
        <v>6.4999999999999997E-3</v>
      </c>
      <c r="L1161">
        <v>0</v>
      </c>
      <c r="N1161">
        <v>1.2421</v>
      </c>
      <c r="O1161">
        <v>0.1019</v>
      </c>
      <c r="P1161">
        <v>1.2462</v>
      </c>
      <c r="R1161">
        <v>-0.4345</v>
      </c>
      <c r="S1161">
        <v>9.7788000000000004</v>
      </c>
      <c r="T1161">
        <v>9.7885000000000009</v>
      </c>
      <c r="U1161">
        <f t="shared" si="18"/>
        <v>-0.31320000000000014</v>
      </c>
    </row>
    <row r="1162" spans="1:21" hidden="1" x14ac:dyDescent="0.45">
      <c r="A1162" s="1">
        <v>0.64945601851851853</v>
      </c>
      <c r="B1162">
        <v>77.042900000000003</v>
      </c>
      <c r="C1162">
        <v>4.3099999999999999E-2</v>
      </c>
      <c r="D1162">
        <v>-1.5518000000000001</v>
      </c>
      <c r="E1162">
        <v>913.61770000000001</v>
      </c>
      <c r="F1162">
        <v>39.013800000000003</v>
      </c>
      <c r="G1162">
        <v>0.95779999999999998</v>
      </c>
      <c r="H1162" t="b">
        <v>0</v>
      </c>
      <c r="J1162">
        <v>1</v>
      </c>
      <c r="K1162">
        <v>6.6E-3</v>
      </c>
      <c r="L1162">
        <v>0</v>
      </c>
      <c r="N1162">
        <v>1.0686</v>
      </c>
      <c r="O1162">
        <v>-2.3300000000000001E-2</v>
      </c>
      <c r="P1162">
        <v>1.0688</v>
      </c>
      <c r="R1162">
        <v>-0.4481</v>
      </c>
      <c r="S1162">
        <v>9.4647000000000006</v>
      </c>
      <c r="T1162">
        <v>9.4753000000000007</v>
      </c>
      <c r="U1162">
        <f t="shared" si="18"/>
        <v>-0.21210000000000129</v>
      </c>
    </row>
    <row r="1163" spans="1:21" hidden="1" x14ac:dyDescent="0.45">
      <c r="A1163" s="1">
        <v>0.64945601851851853</v>
      </c>
      <c r="B1163">
        <v>77.089500000000001</v>
      </c>
      <c r="C1163">
        <v>4.6600000000000003E-2</v>
      </c>
      <c r="D1163">
        <v>-1.5443</v>
      </c>
      <c r="E1163">
        <v>914.05399999999997</v>
      </c>
      <c r="F1163">
        <v>39.355400000000003</v>
      </c>
      <c r="G1163">
        <v>1.0129999999999999</v>
      </c>
      <c r="H1163" t="b">
        <v>0</v>
      </c>
      <c r="J1163">
        <v>1</v>
      </c>
      <c r="K1163">
        <v>7.0000000000000001E-3</v>
      </c>
      <c r="L1163">
        <v>0</v>
      </c>
      <c r="N1163">
        <v>0.99260000000000004</v>
      </c>
      <c r="O1163">
        <v>-2.6100000000000002E-2</v>
      </c>
      <c r="P1163">
        <v>0.9929</v>
      </c>
      <c r="R1163">
        <v>-0.45789999999999997</v>
      </c>
      <c r="S1163">
        <v>9.2518999999999991</v>
      </c>
      <c r="T1163">
        <v>9.2631999999999994</v>
      </c>
      <c r="U1163">
        <f t="shared" si="18"/>
        <v>-0.21619999999999884</v>
      </c>
    </row>
    <row r="1164" spans="1:21" hidden="1" x14ac:dyDescent="0.45">
      <c r="A1164" s="1">
        <v>0.64945601851851853</v>
      </c>
      <c r="B1164">
        <v>77.132400000000004</v>
      </c>
      <c r="C1164">
        <v>4.2900000000000001E-2</v>
      </c>
      <c r="D1164">
        <v>-1.5364</v>
      </c>
      <c r="E1164">
        <v>914.49400000000003</v>
      </c>
      <c r="F1164">
        <v>39.6965</v>
      </c>
      <c r="G1164">
        <v>1.0741000000000001</v>
      </c>
      <c r="H1164" t="b">
        <v>0</v>
      </c>
      <c r="J1164">
        <v>1</v>
      </c>
      <c r="K1164">
        <v>8.3999999999999995E-3</v>
      </c>
      <c r="L1164">
        <v>0</v>
      </c>
      <c r="N1164">
        <v>0.98450000000000004</v>
      </c>
      <c r="O1164">
        <v>-3.9899999999999998E-2</v>
      </c>
      <c r="P1164">
        <v>0.98529999999999995</v>
      </c>
      <c r="R1164">
        <v>-0.46839999999999998</v>
      </c>
      <c r="S1164">
        <v>9.0349000000000004</v>
      </c>
      <c r="T1164">
        <v>9.0470000000000006</v>
      </c>
      <c r="U1164">
        <f t="shared" si="18"/>
        <v>-0.22029999999999994</v>
      </c>
    </row>
    <row r="1165" spans="1:21" hidden="1" x14ac:dyDescent="0.45">
      <c r="A1165" s="1">
        <v>0.64945601851851853</v>
      </c>
      <c r="B1165">
        <v>77.177499999999995</v>
      </c>
      <c r="C1165">
        <v>4.4999999999999998E-2</v>
      </c>
      <c r="D1165">
        <v>-1.5278</v>
      </c>
      <c r="E1165">
        <v>914.93790000000001</v>
      </c>
      <c r="F1165">
        <v>40.036999999999999</v>
      </c>
      <c r="G1165">
        <v>1.1434</v>
      </c>
      <c r="H1165" t="b">
        <v>0</v>
      </c>
      <c r="J1165">
        <v>1</v>
      </c>
      <c r="K1165">
        <v>9.9000000000000008E-3</v>
      </c>
      <c r="L1165">
        <v>0</v>
      </c>
      <c r="N1165">
        <v>2.9792000000000001</v>
      </c>
      <c r="O1165">
        <v>194.19630000000001</v>
      </c>
      <c r="P1165">
        <v>194.2191</v>
      </c>
      <c r="R1165">
        <v>-0.47989999999999999</v>
      </c>
      <c r="S1165">
        <v>8.8135999999999992</v>
      </c>
      <c r="T1165">
        <v>8.8267000000000007</v>
      </c>
      <c r="U1165">
        <f t="shared" si="18"/>
        <v>-0.33440000000000047</v>
      </c>
    </row>
    <row r="1166" spans="1:21" hidden="1" x14ac:dyDescent="0.45">
      <c r="A1166" s="1">
        <v>0.64945601851851853</v>
      </c>
      <c r="B1166">
        <v>77.223500000000001</v>
      </c>
      <c r="C1166">
        <v>4.6100000000000002E-2</v>
      </c>
      <c r="D1166">
        <v>-1.5138</v>
      </c>
      <c r="E1166">
        <v>915.61069999999995</v>
      </c>
      <c r="F1166">
        <v>40.546799999999998</v>
      </c>
      <c r="G1166">
        <v>1.2633000000000001</v>
      </c>
      <c r="H1166" t="b">
        <v>0</v>
      </c>
      <c r="J1166">
        <v>1</v>
      </c>
      <c r="K1166">
        <v>1.0699999999999999E-2</v>
      </c>
      <c r="L1166">
        <v>0</v>
      </c>
      <c r="N1166">
        <v>2.96</v>
      </c>
      <c r="O1166">
        <v>192.52350000000001</v>
      </c>
      <c r="P1166">
        <v>192.5462</v>
      </c>
      <c r="R1166">
        <v>-0.499</v>
      </c>
      <c r="S1166">
        <v>8.4776000000000007</v>
      </c>
      <c r="T1166">
        <v>8.4923000000000002</v>
      </c>
      <c r="U1166">
        <f t="shared" si="18"/>
        <v>-0.2286999999999999</v>
      </c>
    </row>
    <row r="1167" spans="1:21" hidden="1" x14ac:dyDescent="0.45">
      <c r="A1167" s="1">
        <v>0.64945601851851853</v>
      </c>
      <c r="B1167">
        <v>77.268100000000004</v>
      </c>
      <c r="C1167">
        <v>4.4600000000000001E-2</v>
      </c>
      <c r="D1167">
        <v>-1.5036</v>
      </c>
      <c r="E1167">
        <v>916.06389999999999</v>
      </c>
      <c r="F1167">
        <v>40.886200000000002</v>
      </c>
      <c r="G1167">
        <v>1.3517999999999999</v>
      </c>
      <c r="H1167" t="b">
        <v>0</v>
      </c>
      <c r="J1167">
        <v>1</v>
      </c>
      <c r="K1167">
        <v>1.0699999999999999E-2</v>
      </c>
      <c r="L1167">
        <v>0</v>
      </c>
      <c r="N1167">
        <v>2.9460999999999999</v>
      </c>
      <c r="O1167">
        <v>191.40360000000001</v>
      </c>
      <c r="P1167">
        <v>191.42619999999999</v>
      </c>
      <c r="R1167">
        <v>-0.51290000000000002</v>
      </c>
      <c r="S1167">
        <v>8.2476000000000003</v>
      </c>
      <c r="T1167">
        <v>8.2636000000000003</v>
      </c>
      <c r="U1167">
        <f t="shared" si="18"/>
        <v>-0.2345000000000006</v>
      </c>
    </row>
    <row r="1168" spans="1:21" hidden="1" x14ac:dyDescent="0.45">
      <c r="A1168" s="1">
        <v>0.64946759259259257</v>
      </c>
      <c r="B1168">
        <v>77.3125</v>
      </c>
      <c r="C1168">
        <v>4.4400000000000002E-2</v>
      </c>
      <c r="D1168">
        <v>-1.4925999999999999</v>
      </c>
      <c r="E1168">
        <v>916.52089999999998</v>
      </c>
      <c r="F1168">
        <v>41.225099999999998</v>
      </c>
      <c r="G1168">
        <v>1.4454</v>
      </c>
      <c r="H1168" t="b">
        <v>0</v>
      </c>
      <c r="J1168">
        <v>1</v>
      </c>
      <c r="K1168">
        <v>1.0699999999999999E-2</v>
      </c>
      <c r="L1168">
        <v>0</v>
      </c>
      <c r="N1168">
        <v>2.9312</v>
      </c>
      <c r="O1168">
        <v>190.28</v>
      </c>
      <c r="P1168">
        <v>190.30260000000001</v>
      </c>
      <c r="R1168">
        <v>-0.52780000000000005</v>
      </c>
      <c r="S1168">
        <v>8.0117999999999991</v>
      </c>
      <c r="T1168">
        <v>8.0290999999999997</v>
      </c>
      <c r="U1168">
        <f t="shared" si="18"/>
        <v>-0.23689999999999944</v>
      </c>
    </row>
    <row r="1169" spans="1:21" hidden="1" x14ac:dyDescent="0.45">
      <c r="A1169" s="1">
        <v>0.64946759259259257</v>
      </c>
      <c r="B1169">
        <v>77.355000000000004</v>
      </c>
      <c r="C1169">
        <v>4.2500000000000003E-2</v>
      </c>
      <c r="D1169">
        <v>-1.4810000000000001</v>
      </c>
      <c r="E1169">
        <v>916.98159999999996</v>
      </c>
      <c r="F1169">
        <v>41.563499999999998</v>
      </c>
      <c r="G1169">
        <v>1.5431999999999999</v>
      </c>
      <c r="H1169" t="b">
        <v>0</v>
      </c>
      <c r="J1169">
        <v>1</v>
      </c>
      <c r="K1169">
        <v>1.0699999999999999E-2</v>
      </c>
      <c r="L1169">
        <v>0</v>
      </c>
      <c r="N1169">
        <v>2.9154</v>
      </c>
      <c r="O1169">
        <v>189.1525</v>
      </c>
      <c r="P1169">
        <v>189.17500000000001</v>
      </c>
      <c r="R1169">
        <v>-0.54359999999999997</v>
      </c>
      <c r="S1169">
        <v>7.7732999999999999</v>
      </c>
      <c r="T1169">
        <v>7.7922000000000002</v>
      </c>
      <c r="U1169">
        <f t="shared" si="18"/>
        <v>-0.36070000000000046</v>
      </c>
    </row>
    <row r="1170" spans="1:21" hidden="1" x14ac:dyDescent="0.45">
      <c r="A1170" s="1">
        <v>0.64946759259259257</v>
      </c>
      <c r="B1170">
        <v>77.400800000000004</v>
      </c>
      <c r="C1170">
        <v>4.58E-2</v>
      </c>
      <c r="D1170">
        <v>-1.4621</v>
      </c>
      <c r="E1170">
        <v>917.67970000000003</v>
      </c>
      <c r="F1170">
        <v>42.070300000000003</v>
      </c>
      <c r="G1170">
        <v>1.6961999999999999</v>
      </c>
      <c r="H1170" t="b">
        <v>0</v>
      </c>
      <c r="J1170">
        <v>1</v>
      </c>
      <c r="K1170">
        <v>1.0699999999999999E-2</v>
      </c>
      <c r="L1170">
        <v>0</v>
      </c>
      <c r="N1170">
        <v>2.89</v>
      </c>
      <c r="O1170">
        <v>187.4545</v>
      </c>
      <c r="P1170">
        <v>187.47669999999999</v>
      </c>
      <c r="R1170">
        <v>-0.56899999999999995</v>
      </c>
      <c r="S1170">
        <v>7.4097</v>
      </c>
      <c r="T1170">
        <v>7.4314999999999998</v>
      </c>
      <c r="U1170">
        <f t="shared" si="18"/>
        <v>-0.24819999999999975</v>
      </c>
    </row>
    <row r="1171" spans="1:21" hidden="1" x14ac:dyDescent="0.45">
      <c r="A1171" s="1">
        <v>0.64946759259259257</v>
      </c>
      <c r="B1171">
        <v>77.446200000000005</v>
      </c>
      <c r="C1171">
        <v>4.5400000000000003E-2</v>
      </c>
      <c r="D1171">
        <v>-1.4483999999999999</v>
      </c>
      <c r="E1171">
        <v>918.14980000000003</v>
      </c>
      <c r="F1171">
        <v>42.407600000000002</v>
      </c>
      <c r="G1171">
        <v>1.8015000000000001</v>
      </c>
      <c r="H1171" t="b">
        <v>0</v>
      </c>
      <c r="J1171">
        <v>1</v>
      </c>
      <c r="K1171">
        <v>1.0699999999999999E-2</v>
      </c>
      <c r="L1171">
        <v>0</v>
      </c>
      <c r="N1171">
        <v>2.8717999999999999</v>
      </c>
      <c r="O1171">
        <v>186.31790000000001</v>
      </c>
      <c r="P1171">
        <v>186.34</v>
      </c>
      <c r="R1171">
        <v>-0.58699999999999997</v>
      </c>
      <c r="S1171">
        <v>7.1592000000000002</v>
      </c>
      <c r="T1171">
        <v>7.1833</v>
      </c>
      <c r="U1171">
        <f t="shared" si="18"/>
        <v>-0.24809999999999999</v>
      </c>
    </row>
    <row r="1172" spans="1:21" hidden="1" x14ac:dyDescent="0.45">
      <c r="A1172" s="1">
        <v>0.64946759259259257</v>
      </c>
      <c r="B1172">
        <v>77.491100000000003</v>
      </c>
      <c r="C1172">
        <v>4.4900000000000002E-2</v>
      </c>
      <c r="D1172">
        <v>-1.4339999999999999</v>
      </c>
      <c r="E1172">
        <v>918.62360000000001</v>
      </c>
      <c r="F1172">
        <v>42.744399999999999</v>
      </c>
      <c r="G1172">
        <v>1.9085000000000001</v>
      </c>
      <c r="H1172" t="b">
        <v>0</v>
      </c>
      <c r="J1172">
        <v>1</v>
      </c>
      <c r="K1172">
        <v>1.04E-2</v>
      </c>
      <c r="L1172">
        <v>0</v>
      </c>
      <c r="N1172">
        <v>2.8527999999999998</v>
      </c>
      <c r="O1172">
        <v>185.17740000000001</v>
      </c>
      <c r="P1172">
        <v>185.1994</v>
      </c>
      <c r="R1172">
        <v>-0.60609999999999997</v>
      </c>
      <c r="S1172">
        <v>6.9085999999999999</v>
      </c>
      <c r="T1172">
        <v>6.9352</v>
      </c>
      <c r="U1172">
        <f t="shared" si="18"/>
        <v>-0.25129999999999963</v>
      </c>
    </row>
    <row r="1173" spans="1:21" hidden="1" x14ac:dyDescent="0.45">
      <c r="A1173" s="1">
        <v>0.64946759259259257</v>
      </c>
      <c r="B1173">
        <v>77.535600000000002</v>
      </c>
      <c r="C1173">
        <v>4.4499999999999998E-2</v>
      </c>
      <c r="D1173">
        <v>-1.4186000000000001</v>
      </c>
      <c r="E1173">
        <v>919.10109999999997</v>
      </c>
      <c r="F1173">
        <v>43.080800000000004</v>
      </c>
      <c r="G1173">
        <v>2.0154000000000001</v>
      </c>
      <c r="H1173" t="b">
        <v>0</v>
      </c>
      <c r="J1173">
        <v>1</v>
      </c>
      <c r="K1173">
        <v>9.7000000000000003E-3</v>
      </c>
      <c r="L1173">
        <v>0</v>
      </c>
      <c r="N1173">
        <v>2.8329</v>
      </c>
      <c r="O1173">
        <v>184.0334</v>
      </c>
      <c r="P1173">
        <v>184.05520000000001</v>
      </c>
      <c r="R1173">
        <v>-0.62590000000000001</v>
      </c>
      <c r="S1173">
        <v>6.6544999999999996</v>
      </c>
      <c r="T1173">
        <v>6.6839000000000004</v>
      </c>
      <c r="U1173">
        <f t="shared" si="18"/>
        <v>-0.38350000000000062</v>
      </c>
    </row>
    <row r="1174" spans="1:21" hidden="1" x14ac:dyDescent="0.45">
      <c r="A1174" s="1">
        <v>0.64946759259259257</v>
      </c>
      <c r="B1174">
        <v>77.581100000000006</v>
      </c>
      <c r="C1174">
        <v>4.5400000000000003E-2</v>
      </c>
      <c r="D1174">
        <v>-1.3939999999999999</v>
      </c>
      <c r="E1174">
        <v>919.82429999999999</v>
      </c>
      <c r="F1174">
        <v>43.584600000000002</v>
      </c>
      <c r="G1174">
        <v>2.1715</v>
      </c>
      <c r="H1174" t="b">
        <v>0</v>
      </c>
      <c r="J1174">
        <v>1</v>
      </c>
      <c r="K1174">
        <v>8.6E-3</v>
      </c>
      <c r="L1174">
        <v>0</v>
      </c>
      <c r="N1174">
        <v>2.8016999999999999</v>
      </c>
      <c r="O1174">
        <v>182.31030000000001</v>
      </c>
      <c r="P1174">
        <v>182.33179999999999</v>
      </c>
      <c r="R1174">
        <v>-0.65710000000000002</v>
      </c>
      <c r="S1174">
        <v>6.266</v>
      </c>
      <c r="T1174">
        <v>6.3003999999999998</v>
      </c>
      <c r="U1174">
        <f t="shared" si="18"/>
        <v>-0.25950000000000006</v>
      </c>
    </row>
    <row r="1175" spans="1:21" hidden="1" x14ac:dyDescent="0.45">
      <c r="A1175" s="1">
        <v>0.64946759259259257</v>
      </c>
      <c r="B1175">
        <v>77.628</v>
      </c>
      <c r="C1175">
        <v>4.6899999999999997E-2</v>
      </c>
      <c r="D1175">
        <v>-1.3766</v>
      </c>
      <c r="E1175">
        <v>920.31100000000004</v>
      </c>
      <c r="F1175">
        <v>43.92</v>
      </c>
      <c r="G1175">
        <v>2.2707999999999999</v>
      </c>
      <c r="H1175" t="b">
        <v>0</v>
      </c>
      <c r="J1175">
        <v>1</v>
      </c>
      <c r="K1175">
        <v>7.3000000000000001E-3</v>
      </c>
      <c r="L1175">
        <v>0</v>
      </c>
      <c r="N1175">
        <v>2.78</v>
      </c>
      <c r="O1175">
        <v>181.15690000000001</v>
      </c>
      <c r="P1175">
        <v>181.17830000000001</v>
      </c>
      <c r="R1175">
        <v>-0.67879999999999996</v>
      </c>
      <c r="S1175">
        <v>6.0026000000000002</v>
      </c>
      <c r="T1175">
        <v>6.0408999999999997</v>
      </c>
      <c r="U1175">
        <f t="shared" si="18"/>
        <v>-0.26109999999999989</v>
      </c>
    </row>
    <row r="1176" spans="1:21" hidden="1" x14ac:dyDescent="0.45">
      <c r="A1176" s="1">
        <v>0.64946759259259257</v>
      </c>
      <c r="B1176">
        <v>77.672399999999996</v>
      </c>
      <c r="C1176">
        <v>4.4400000000000002E-2</v>
      </c>
      <c r="D1176">
        <v>-1.3583000000000001</v>
      </c>
      <c r="E1176">
        <v>920.80150000000003</v>
      </c>
      <c r="F1176">
        <v>44.253300000000003</v>
      </c>
      <c r="G1176">
        <v>2.3639000000000001</v>
      </c>
      <c r="H1176" t="b">
        <v>0</v>
      </c>
      <c r="J1176">
        <v>0.99299999999999999</v>
      </c>
      <c r="K1176">
        <v>6.0000000000000001E-3</v>
      </c>
      <c r="L1176">
        <v>0</v>
      </c>
      <c r="N1176">
        <v>2.7578</v>
      </c>
      <c r="O1176">
        <v>179.9999</v>
      </c>
      <c r="P1176">
        <v>180.02109999999999</v>
      </c>
      <c r="R1176">
        <v>-0.70099999999999996</v>
      </c>
      <c r="S1176">
        <v>5.7371999999999996</v>
      </c>
      <c r="T1176">
        <v>5.7797999999999998</v>
      </c>
      <c r="U1176">
        <f t="shared" ref="U1176:U1239" si="19">T1177-T1176</f>
        <v>-0.26729999999999965</v>
      </c>
    </row>
    <row r="1177" spans="1:21" hidden="1" x14ac:dyDescent="0.45">
      <c r="A1177" s="1">
        <v>0.64946759259259257</v>
      </c>
      <c r="B1177">
        <v>77.717799999999997</v>
      </c>
      <c r="C1177">
        <v>4.5400000000000003E-2</v>
      </c>
      <c r="D1177">
        <v>-1.3392999999999999</v>
      </c>
      <c r="E1177">
        <v>921.29549999999995</v>
      </c>
      <c r="F1177">
        <v>44.569800000000001</v>
      </c>
      <c r="G1177">
        <v>2.4498000000000002</v>
      </c>
      <c r="H1177" t="b">
        <v>0</v>
      </c>
      <c r="J1177">
        <v>0.92920000000000003</v>
      </c>
      <c r="K1177">
        <v>5.1000000000000004E-3</v>
      </c>
      <c r="L1177">
        <v>0</v>
      </c>
      <c r="N1177">
        <v>2.7351000000000001</v>
      </c>
      <c r="O1177">
        <v>178.83930000000001</v>
      </c>
      <c r="P1177">
        <v>178.86019999999999</v>
      </c>
      <c r="R1177">
        <v>-0.72360000000000002</v>
      </c>
      <c r="S1177">
        <v>5.4648000000000003</v>
      </c>
      <c r="T1177">
        <v>5.5125000000000002</v>
      </c>
      <c r="U1177">
        <f t="shared" si="19"/>
        <v>-0.40500000000000025</v>
      </c>
    </row>
    <row r="1178" spans="1:21" hidden="1" x14ac:dyDescent="0.45">
      <c r="A1178" s="1">
        <v>0.64946759259259257</v>
      </c>
      <c r="B1178">
        <v>77.762699999999995</v>
      </c>
      <c r="C1178">
        <v>4.48E-2</v>
      </c>
      <c r="D1178">
        <v>-1.3092999999999999</v>
      </c>
      <c r="E1178">
        <v>922.04229999999995</v>
      </c>
      <c r="F1178">
        <v>44.972000000000001</v>
      </c>
      <c r="G1178">
        <v>2.5651999999999999</v>
      </c>
      <c r="H1178" t="b">
        <v>0</v>
      </c>
      <c r="J1178">
        <v>0.79200000000000004</v>
      </c>
      <c r="K1178">
        <v>4.4000000000000003E-3</v>
      </c>
      <c r="L1178">
        <v>0</v>
      </c>
      <c r="N1178">
        <v>2.7002999999999999</v>
      </c>
      <c r="O1178">
        <v>177.0926</v>
      </c>
      <c r="P1178">
        <v>177.11320000000001</v>
      </c>
      <c r="R1178">
        <v>-0.75849999999999995</v>
      </c>
      <c r="S1178">
        <v>5.0507999999999997</v>
      </c>
      <c r="T1178">
        <v>5.1074999999999999</v>
      </c>
      <c r="U1178">
        <f t="shared" si="19"/>
        <v>-0.26999999999999957</v>
      </c>
    </row>
    <row r="1179" spans="1:21" hidden="1" x14ac:dyDescent="0.45">
      <c r="A1179" s="1">
        <v>0.64946759259259257</v>
      </c>
      <c r="B1179">
        <v>77.810199999999995</v>
      </c>
      <c r="C1179">
        <v>4.7500000000000001E-2</v>
      </c>
      <c r="D1179">
        <v>-1.2885</v>
      </c>
      <c r="E1179">
        <v>922.54349999999999</v>
      </c>
      <c r="F1179">
        <v>45.1935</v>
      </c>
      <c r="G1179">
        <v>2.6337000000000002</v>
      </c>
      <c r="H1179" t="b">
        <v>0</v>
      </c>
      <c r="J1179">
        <v>0.6694</v>
      </c>
      <c r="K1179">
        <v>3.7000000000000002E-3</v>
      </c>
      <c r="L1179">
        <v>0</v>
      </c>
      <c r="N1179">
        <v>2.6764999999999999</v>
      </c>
      <c r="O1179">
        <v>175.9248</v>
      </c>
      <c r="P1179">
        <v>175.9452</v>
      </c>
      <c r="R1179">
        <v>-0.78220000000000001</v>
      </c>
      <c r="S1179">
        <v>4.7739000000000003</v>
      </c>
      <c r="T1179">
        <v>4.8375000000000004</v>
      </c>
      <c r="U1179">
        <f t="shared" si="19"/>
        <v>-0.27490000000000059</v>
      </c>
    </row>
    <row r="1180" spans="1:21" hidden="1" x14ac:dyDescent="0.45">
      <c r="A1180" s="1">
        <v>0.64946759259259257</v>
      </c>
      <c r="B1180">
        <v>77.855199999999996</v>
      </c>
      <c r="C1180">
        <v>4.5100000000000001E-2</v>
      </c>
      <c r="D1180">
        <v>-1.2669999999999999</v>
      </c>
      <c r="E1180">
        <v>923.04679999999996</v>
      </c>
      <c r="F1180">
        <v>45.388599999999997</v>
      </c>
      <c r="G1180">
        <v>2.6941000000000002</v>
      </c>
      <c r="H1180" t="b">
        <v>0</v>
      </c>
      <c r="J1180">
        <v>0.62529999999999997</v>
      </c>
      <c r="K1180">
        <v>2.3999999999999998E-3</v>
      </c>
      <c r="L1180">
        <v>0</v>
      </c>
      <c r="N1180">
        <v>2.6524999999999999</v>
      </c>
      <c r="O1180">
        <v>174.75479999999999</v>
      </c>
      <c r="P1180">
        <v>174.7749</v>
      </c>
      <c r="R1180">
        <v>-0.80630000000000002</v>
      </c>
      <c r="S1180">
        <v>4.4908000000000001</v>
      </c>
      <c r="T1180">
        <v>4.5625999999999998</v>
      </c>
      <c r="U1180">
        <f t="shared" si="19"/>
        <v>-0.27439999999999998</v>
      </c>
    </row>
    <row r="1181" spans="1:21" hidden="1" x14ac:dyDescent="0.45">
      <c r="A1181" s="1">
        <v>0.64946759259259257</v>
      </c>
      <c r="B1181">
        <v>77.898799999999994</v>
      </c>
      <c r="C1181">
        <v>4.36E-2</v>
      </c>
      <c r="D1181">
        <v>-1.2450000000000001</v>
      </c>
      <c r="E1181">
        <v>923.55219999999997</v>
      </c>
      <c r="F1181">
        <v>45.574399999999997</v>
      </c>
      <c r="G1181">
        <v>2.7444999999999999</v>
      </c>
      <c r="H1181" t="b">
        <v>0</v>
      </c>
      <c r="J1181">
        <v>0.61550000000000005</v>
      </c>
      <c r="K1181">
        <v>5.9999999999999995E-4</v>
      </c>
      <c r="L1181">
        <v>0</v>
      </c>
      <c r="N1181">
        <v>2.6282999999999999</v>
      </c>
      <c r="O1181">
        <v>173.58279999999999</v>
      </c>
      <c r="P1181">
        <v>173.6027</v>
      </c>
      <c r="R1181">
        <v>-0.83040000000000003</v>
      </c>
      <c r="S1181">
        <v>4.2069999999999999</v>
      </c>
      <c r="T1181">
        <v>4.2881999999999998</v>
      </c>
      <c r="U1181">
        <f t="shared" si="19"/>
        <v>-0.40959999999999974</v>
      </c>
    </row>
    <row r="1182" spans="1:21" hidden="1" x14ac:dyDescent="0.45">
      <c r="A1182" s="1">
        <v>0.64946759259259257</v>
      </c>
      <c r="B1182">
        <v>77.9422</v>
      </c>
      <c r="C1182">
        <v>4.3400000000000001E-2</v>
      </c>
      <c r="D1182">
        <v>-1.2111000000000001</v>
      </c>
      <c r="E1182">
        <v>924.31410000000005</v>
      </c>
      <c r="F1182">
        <v>45.849800000000002</v>
      </c>
      <c r="G1182">
        <v>2.7997999999999998</v>
      </c>
      <c r="H1182" t="b">
        <v>0</v>
      </c>
      <c r="J1182">
        <v>0.61550000000000005</v>
      </c>
      <c r="K1182">
        <v>-5.9999999999999995E-4</v>
      </c>
      <c r="L1182">
        <v>0</v>
      </c>
      <c r="N1182">
        <v>2.5920000000000001</v>
      </c>
      <c r="O1182">
        <v>171.82089999999999</v>
      </c>
      <c r="P1182">
        <v>171.84049999999999</v>
      </c>
      <c r="R1182">
        <v>-0.86670000000000003</v>
      </c>
      <c r="S1182">
        <v>3.7805</v>
      </c>
      <c r="T1182">
        <v>3.8786</v>
      </c>
      <c r="U1182">
        <f t="shared" si="19"/>
        <v>-0.27200000000000024</v>
      </c>
    </row>
    <row r="1183" spans="1:21" hidden="1" x14ac:dyDescent="0.45">
      <c r="A1183" s="1">
        <v>0.64946759259259257</v>
      </c>
      <c r="B1183">
        <v>77.986699999999999</v>
      </c>
      <c r="C1183">
        <v>4.4600000000000001E-2</v>
      </c>
      <c r="D1183">
        <v>-1.1879</v>
      </c>
      <c r="E1183">
        <v>924.82449999999994</v>
      </c>
      <c r="F1183">
        <v>46.033000000000001</v>
      </c>
      <c r="G1183">
        <v>2.8233999999999999</v>
      </c>
      <c r="H1183" t="b">
        <v>0</v>
      </c>
      <c r="J1183">
        <v>0.61550000000000005</v>
      </c>
      <c r="K1183">
        <v>-2E-3</v>
      </c>
      <c r="L1183">
        <v>0</v>
      </c>
      <c r="N1183">
        <v>2.5678999999999998</v>
      </c>
      <c r="O1183">
        <v>170.6437</v>
      </c>
      <c r="P1183">
        <v>170.66309999999999</v>
      </c>
      <c r="R1183">
        <v>-0.85919999999999996</v>
      </c>
      <c r="S1183">
        <v>3.5028000000000001</v>
      </c>
      <c r="T1183">
        <v>3.6065999999999998</v>
      </c>
      <c r="U1183">
        <f t="shared" si="19"/>
        <v>-0.2730999999999999</v>
      </c>
    </row>
    <row r="1184" spans="1:21" hidden="1" x14ac:dyDescent="0.45">
      <c r="A1184" s="1">
        <v>0.64946759259259257</v>
      </c>
      <c r="B1184">
        <v>78.0304</v>
      </c>
      <c r="C1184">
        <v>4.3700000000000003E-2</v>
      </c>
      <c r="D1184">
        <v>-1.1644000000000001</v>
      </c>
      <c r="E1184">
        <v>925.33699999999999</v>
      </c>
      <c r="F1184">
        <v>46.215899999999998</v>
      </c>
      <c r="G1184">
        <v>2.8363999999999998</v>
      </c>
      <c r="H1184" t="b">
        <v>0</v>
      </c>
      <c r="J1184">
        <v>0.61550000000000005</v>
      </c>
      <c r="K1184">
        <v>-2.8E-3</v>
      </c>
      <c r="L1184">
        <v>0</v>
      </c>
      <c r="N1184">
        <v>2.5438999999999998</v>
      </c>
      <c r="O1184">
        <v>169.46459999999999</v>
      </c>
      <c r="P1184">
        <v>169.4837</v>
      </c>
      <c r="R1184">
        <v>-0.85319999999999996</v>
      </c>
      <c r="S1184">
        <v>3.2225000000000001</v>
      </c>
      <c r="T1184">
        <v>3.3334999999999999</v>
      </c>
      <c r="U1184">
        <f t="shared" si="19"/>
        <v>-0.27190000000000003</v>
      </c>
    </row>
    <row r="1185" spans="1:21" hidden="1" x14ac:dyDescent="0.45">
      <c r="A1185" s="1">
        <v>0.64946759259259257</v>
      </c>
      <c r="B1185">
        <v>78.072900000000004</v>
      </c>
      <c r="C1185">
        <v>4.2500000000000003E-2</v>
      </c>
      <c r="D1185">
        <v>-1.1407</v>
      </c>
      <c r="E1185">
        <v>925.85149999999999</v>
      </c>
      <c r="F1185">
        <v>46.398600000000002</v>
      </c>
      <c r="G1185">
        <v>2.8397999999999999</v>
      </c>
      <c r="H1185" t="b">
        <v>0</v>
      </c>
      <c r="J1185">
        <v>0.61550000000000005</v>
      </c>
      <c r="K1185">
        <v>-3.2000000000000002E-3</v>
      </c>
      <c r="L1185">
        <v>0</v>
      </c>
      <c r="N1185">
        <v>2.5198999999999998</v>
      </c>
      <c r="O1185">
        <v>168.2833</v>
      </c>
      <c r="P1185">
        <v>168.3022</v>
      </c>
      <c r="R1185">
        <v>-0.87109999999999999</v>
      </c>
      <c r="S1185">
        <v>2.9350999999999998</v>
      </c>
      <c r="T1185">
        <v>3.0615999999999999</v>
      </c>
      <c r="U1185">
        <f t="shared" si="19"/>
        <v>-0.27210000000000001</v>
      </c>
    </row>
    <row r="1186" spans="1:21" hidden="1" x14ac:dyDescent="0.45">
      <c r="A1186" s="1">
        <v>0.64946759259259257</v>
      </c>
      <c r="B1186">
        <v>78.115600000000001</v>
      </c>
      <c r="C1186">
        <v>4.2799999999999998E-2</v>
      </c>
      <c r="D1186">
        <v>-1.1166</v>
      </c>
      <c r="E1186">
        <v>926.36800000000005</v>
      </c>
      <c r="F1186">
        <v>46.579900000000002</v>
      </c>
      <c r="G1186">
        <v>2.8353000000000002</v>
      </c>
      <c r="H1186" t="b">
        <v>0</v>
      </c>
      <c r="J1186">
        <v>0.61060000000000003</v>
      </c>
      <c r="K1186">
        <v>-3.2000000000000002E-3</v>
      </c>
      <c r="L1186">
        <v>0</v>
      </c>
      <c r="N1186">
        <v>2.4961000000000002</v>
      </c>
      <c r="O1186">
        <v>167.1001</v>
      </c>
      <c r="P1186">
        <v>167.11869999999999</v>
      </c>
      <c r="R1186">
        <v>-0.89490000000000003</v>
      </c>
      <c r="S1186">
        <v>2.6419999999999999</v>
      </c>
      <c r="T1186">
        <v>2.7894999999999999</v>
      </c>
      <c r="U1186">
        <f t="shared" si="19"/>
        <v>-0.40479999999999983</v>
      </c>
    </row>
    <row r="1187" spans="1:21" hidden="1" x14ac:dyDescent="0.45">
      <c r="A1187" s="1">
        <v>0.64946759259259257</v>
      </c>
      <c r="B1187">
        <v>78.160200000000003</v>
      </c>
      <c r="C1187">
        <v>4.4499999999999998E-2</v>
      </c>
      <c r="D1187">
        <v>-1.0802</v>
      </c>
      <c r="E1187">
        <v>927.14639999999997</v>
      </c>
      <c r="F1187">
        <v>46.842100000000002</v>
      </c>
      <c r="G1187">
        <v>2.8169</v>
      </c>
      <c r="H1187" t="b">
        <v>0</v>
      </c>
      <c r="J1187">
        <v>0.59099999999999997</v>
      </c>
      <c r="K1187">
        <v>-3.3E-3</v>
      </c>
      <c r="L1187">
        <v>0</v>
      </c>
      <c r="N1187">
        <v>2.4603999999999999</v>
      </c>
      <c r="O1187">
        <v>165.32149999999999</v>
      </c>
      <c r="P1187">
        <v>165.3398</v>
      </c>
      <c r="R1187">
        <v>-0.93059999999999998</v>
      </c>
      <c r="S1187">
        <v>2.1956000000000002</v>
      </c>
      <c r="T1187">
        <v>2.3847</v>
      </c>
      <c r="U1187">
        <f t="shared" si="19"/>
        <v>-0.25950000000000006</v>
      </c>
    </row>
    <row r="1188" spans="1:21" hidden="1" x14ac:dyDescent="0.45">
      <c r="A1188" s="1">
        <v>0.64946759259259257</v>
      </c>
      <c r="B1188">
        <v>78.208500000000001</v>
      </c>
      <c r="C1188">
        <v>4.8399999999999999E-2</v>
      </c>
      <c r="D1188">
        <v>-1.0558000000000001</v>
      </c>
      <c r="E1188">
        <v>927.66769999999997</v>
      </c>
      <c r="F1188">
        <v>47.009599999999999</v>
      </c>
      <c r="G1188">
        <v>2.7959999999999998</v>
      </c>
      <c r="H1188" t="b">
        <v>0</v>
      </c>
      <c r="J1188">
        <v>0.57140000000000002</v>
      </c>
      <c r="K1188">
        <v>-4.7000000000000002E-3</v>
      </c>
      <c r="L1188">
        <v>0</v>
      </c>
      <c r="N1188">
        <v>2.4369000000000001</v>
      </c>
      <c r="O1188">
        <v>164.13339999999999</v>
      </c>
      <c r="P1188">
        <v>164.1515</v>
      </c>
      <c r="R1188">
        <v>-0.95420000000000005</v>
      </c>
      <c r="S1188">
        <v>1.899</v>
      </c>
      <c r="T1188">
        <v>2.1252</v>
      </c>
      <c r="U1188">
        <f t="shared" si="19"/>
        <v>-0.25619999999999998</v>
      </c>
    </row>
    <row r="1189" spans="1:21" hidden="1" x14ac:dyDescent="0.45">
      <c r="A1189" s="1">
        <v>0.64946759259259257</v>
      </c>
      <c r="B1189">
        <v>78.252600000000001</v>
      </c>
      <c r="C1189">
        <v>4.41E-2</v>
      </c>
      <c r="D1189">
        <v>-1.0314000000000001</v>
      </c>
      <c r="E1189">
        <v>928.19069999999999</v>
      </c>
      <c r="F1189">
        <v>47.165799999999997</v>
      </c>
      <c r="G1189">
        <v>2.7639999999999998</v>
      </c>
      <c r="H1189" t="b">
        <v>0</v>
      </c>
      <c r="J1189">
        <v>0.53710000000000002</v>
      </c>
      <c r="K1189">
        <v>-7.4000000000000003E-3</v>
      </c>
      <c r="L1189">
        <v>0</v>
      </c>
      <c r="N1189">
        <v>2.4138999999999999</v>
      </c>
      <c r="O1189">
        <v>162.9435</v>
      </c>
      <c r="P1189">
        <v>162.9614</v>
      </c>
      <c r="R1189">
        <v>-0.91690000000000005</v>
      </c>
      <c r="S1189">
        <v>1.6287</v>
      </c>
      <c r="T1189">
        <v>1.869</v>
      </c>
      <c r="U1189">
        <f t="shared" si="19"/>
        <v>-0.25619999999999998</v>
      </c>
    </row>
    <row r="1190" spans="1:21" hidden="1" x14ac:dyDescent="0.45">
      <c r="A1190" s="1">
        <v>0.64946759259259257</v>
      </c>
      <c r="B1190">
        <v>78.2958</v>
      </c>
      <c r="C1190">
        <v>4.3200000000000002E-2</v>
      </c>
      <c r="D1190">
        <v>-1.0072000000000001</v>
      </c>
      <c r="E1190">
        <v>928.71550000000002</v>
      </c>
      <c r="F1190">
        <v>47.308599999999998</v>
      </c>
      <c r="G1190">
        <v>2.7185000000000001</v>
      </c>
      <c r="H1190" t="b">
        <v>0</v>
      </c>
      <c r="J1190">
        <v>0.50280000000000002</v>
      </c>
      <c r="K1190">
        <v>-9.1000000000000004E-3</v>
      </c>
      <c r="L1190">
        <v>0</v>
      </c>
      <c r="N1190">
        <v>2.3915999999999999</v>
      </c>
      <c r="O1190">
        <v>161.75200000000001</v>
      </c>
      <c r="P1190">
        <v>161.7697</v>
      </c>
      <c r="R1190">
        <v>-0.86450000000000005</v>
      </c>
      <c r="S1190">
        <v>1.3614999999999999</v>
      </c>
      <c r="T1190">
        <v>1.6128</v>
      </c>
      <c r="U1190">
        <f t="shared" si="19"/>
        <v>-0.35709999999999997</v>
      </c>
    </row>
    <row r="1191" spans="1:21" hidden="1" x14ac:dyDescent="0.45">
      <c r="A1191" s="1">
        <v>0.64947916666666672</v>
      </c>
      <c r="B1191">
        <v>78.341800000000006</v>
      </c>
      <c r="C1191">
        <v>4.5999999999999999E-2</v>
      </c>
      <c r="D1191">
        <v>-0.97140000000000004</v>
      </c>
      <c r="E1191">
        <v>929.50540000000001</v>
      </c>
      <c r="F1191">
        <v>47.5137</v>
      </c>
      <c r="G1191">
        <v>2.6255000000000002</v>
      </c>
      <c r="H1191" t="b">
        <v>0</v>
      </c>
      <c r="J1191">
        <v>0.5</v>
      </c>
      <c r="K1191">
        <v>-1.01E-2</v>
      </c>
      <c r="L1191">
        <v>0</v>
      </c>
      <c r="N1191">
        <v>2.3597999999999999</v>
      </c>
      <c r="O1191">
        <v>159.96180000000001</v>
      </c>
      <c r="P1191">
        <v>159.97919999999999</v>
      </c>
      <c r="R1191">
        <v>-0.69279999999999997</v>
      </c>
      <c r="S1191">
        <v>1.0471999999999999</v>
      </c>
      <c r="T1191">
        <v>1.2557</v>
      </c>
      <c r="U1191">
        <f t="shared" si="19"/>
        <v>-0.23409999999999997</v>
      </c>
    </row>
    <row r="1192" spans="1:21" hidden="1" x14ac:dyDescent="0.45">
      <c r="A1192" s="1">
        <v>0.64947916666666672</v>
      </c>
      <c r="B1192">
        <v>78.388199999999998</v>
      </c>
      <c r="C1192">
        <v>4.6399999999999997E-2</v>
      </c>
      <c r="D1192">
        <v>-0.94799999999999995</v>
      </c>
      <c r="E1192">
        <v>930.03390000000002</v>
      </c>
      <c r="F1192">
        <v>47.649500000000003</v>
      </c>
      <c r="G1192">
        <v>2.5482999999999998</v>
      </c>
      <c r="H1192" t="b">
        <v>0</v>
      </c>
      <c r="J1192">
        <v>0.5</v>
      </c>
      <c r="K1192">
        <v>-1.12E-2</v>
      </c>
      <c r="L1192">
        <v>0</v>
      </c>
      <c r="N1192">
        <v>2.3397000000000001</v>
      </c>
      <c r="O1192">
        <v>158.7663</v>
      </c>
      <c r="P1192">
        <v>158.7835</v>
      </c>
      <c r="R1192">
        <v>-0.65210000000000001</v>
      </c>
      <c r="S1192">
        <v>0.7863</v>
      </c>
      <c r="T1192">
        <v>1.0216000000000001</v>
      </c>
      <c r="U1192">
        <f t="shared" si="19"/>
        <v>-0.19560000000000011</v>
      </c>
    </row>
    <row r="1193" spans="1:21" hidden="1" x14ac:dyDescent="0.45">
      <c r="A1193" s="1">
        <v>0.64947916666666672</v>
      </c>
      <c r="B1193">
        <v>78.435100000000006</v>
      </c>
      <c r="C1193">
        <v>4.6800000000000001E-2</v>
      </c>
      <c r="D1193">
        <v>-0.92510000000000003</v>
      </c>
      <c r="E1193">
        <v>930.56399999999996</v>
      </c>
      <c r="F1193">
        <v>47.784999999999997</v>
      </c>
      <c r="G1193">
        <v>2.4573</v>
      </c>
      <c r="H1193" t="b">
        <v>0</v>
      </c>
      <c r="J1193">
        <v>0.5</v>
      </c>
      <c r="K1193">
        <v>-1.2999999999999999E-2</v>
      </c>
      <c r="L1193">
        <v>0</v>
      </c>
      <c r="N1193">
        <v>2.3206000000000002</v>
      </c>
      <c r="O1193">
        <v>157.5693</v>
      </c>
      <c r="P1193">
        <v>157.5864</v>
      </c>
      <c r="R1193">
        <v>-0.67159999999999997</v>
      </c>
      <c r="S1193">
        <v>0.48080000000000001</v>
      </c>
      <c r="T1193">
        <v>0.82599999999999996</v>
      </c>
      <c r="U1193">
        <f t="shared" si="19"/>
        <v>-0.11309999999999998</v>
      </c>
    </row>
    <row r="1194" spans="1:21" hidden="1" x14ac:dyDescent="0.45">
      <c r="A1194" s="1">
        <v>0.64947916666666672</v>
      </c>
      <c r="B1194">
        <v>78.479100000000003</v>
      </c>
      <c r="C1194">
        <v>4.41E-2</v>
      </c>
      <c r="D1194">
        <v>-0.90290000000000004</v>
      </c>
      <c r="E1194">
        <v>931.09559999999999</v>
      </c>
      <c r="F1194">
        <v>47.920200000000001</v>
      </c>
      <c r="G1194">
        <v>2.351</v>
      </c>
      <c r="H1194" t="b">
        <v>0</v>
      </c>
      <c r="J1194">
        <v>0.5</v>
      </c>
      <c r="K1194">
        <v>-1.4800000000000001E-2</v>
      </c>
      <c r="L1194">
        <v>0</v>
      </c>
      <c r="N1194">
        <v>2.3029000000000002</v>
      </c>
      <c r="O1194">
        <v>156.3708</v>
      </c>
      <c r="P1194">
        <v>156.3877</v>
      </c>
      <c r="R1194">
        <v>-0.68100000000000005</v>
      </c>
      <c r="S1194">
        <v>0.21060000000000001</v>
      </c>
      <c r="T1194">
        <v>0.71289999999999998</v>
      </c>
      <c r="U1194">
        <f t="shared" si="19"/>
        <v>-7.5400000000000023E-2</v>
      </c>
    </row>
    <row r="1195" spans="1:21" hidden="1" x14ac:dyDescent="0.45">
      <c r="A1195" s="1">
        <v>0.64947916666666672</v>
      </c>
      <c r="B1195">
        <v>78.523200000000003</v>
      </c>
      <c r="C1195">
        <v>4.41E-2</v>
      </c>
      <c r="D1195">
        <v>-0.871</v>
      </c>
      <c r="E1195">
        <v>931.89589999999998</v>
      </c>
      <c r="F1195">
        <v>48.122399999999999</v>
      </c>
      <c r="G1195">
        <v>2.1642999999999999</v>
      </c>
      <c r="H1195" t="b">
        <v>0</v>
      </c>
      <c r="J1195">
        <v>0.5</v>
      </c>
      <c r="K1195">
        <v>-1.5599999999999999E-2</v>
      </c>
      <c r="L1195">
        <v>0</v>
      </c>
      <c r="N1195">
        <v>2.2789000000000001</v>
      </c>
      <c r="O1195">
        <v>154.57</v>
      </c>
      <c r="P1195">
        <v>154.58680000000001</v>
      </c>
      <c r="R1195">
        <v>-0.63180000000000003</v>
      </c>
      <c r="S1195">
        <v>8.48E-2</v>
      </c>
      <c r="T1195">
        <v>0.63749999999999996</v>
      </c>
      <c r="U1195">
        <f t="shared" si="19"/>
        <v>-2.4699999999999944E-2</v>
      </c>
    </row>
    <row r="1196" spans="1:21" hidden="1" x14ac:dyDescent="0.45">
      <c r="A1196" s="1">
        <v>0.64947916666666672</v>
      </c>
      <c r="B1196">
        <v>78.567700000000002</v>
      </c>
      <c r="C1196">
        <v>4.4499999999999998E-2</v>
      </c>
      <c r="D1196">
        <v>-0.8508</v>
      </c>
      <c r="E1196">
        <v>932.43129999999996</v>
      </c>
      <c r="F1196">
        <v>48.256999999999998</v>
      </c>
      <c r="G1196">
        <v>2.0253000000000001</v>
      </c>
      <c r="H1196" t="b">
        <v>0</v>
      </c>
      <c r="J1196">
        <v>0.5</v>
      </c>
      <c r="K1196">
        <v>-1.5699999999999999E-2</v>
      </c>
      <c r="L1196">
        <v>0</v>
      </c>
      <c r="N1196">
        <v>2.2646000000000002</v>
      </c>
      <c r="O1196">
        <v>153.36770000000001</v>
      </c>
      <c r="P1196">
        <v>153.3844</v>
      </c>
      <c r="R1196">
        <v>-0.60750000000000004</v>
      </c>
      <c r="S1196">
        <v>8.0100000000000005E-2</v>
      </c>
      <c r="T1196">
        <v>0.61280000000000001</v>
      </c>
      <c r="U1196">
        <f t="shared" si="19"/>
        <v>-2.4399999999999977E-2</v>
      </c>
    </row>
    <row r="1197" spans="1:21" hidden="1" x14ac:dyDescent="0.45">
      <c r="A1197" s="1">
        <v>0.64947916666666672</v>
      </c>
      <c r="B1197">
        <v>78.612300000000005</v>
      </c>
      <c r="C1197">
        <v>4.4600000000000001E-2</v>
      </c>
      <c r="D1197">
        <v>-0.83150000000000002</v>
      </c>
      <c r="E1197">
        <v>932.9683</v>
      </c>
      <c r="F1197">
        <v>48.391300000000001</v>
      </c>
      <c r="G1197">
        <v>1.8768</v>
      </c>
      <c r="H1197" t="b">
        <v>0</v>
      </c>
      <c r="J1197">
        <v>0.5</v>
      </c>
      <c r="K1197">
        <v>-1.5900000000000001E-2</v>
      </c>
      <c r="L1197">
        <v>0</v>
      </c>
      <c r="N1197">
        <v>2.2517</v>
      </c>
      <c r="O1197">
        <v>152.16370000000001</v>
      </c>
      <c r="P1197">
        <v>152.18039999999999</v>
      </c>
      <c r="R1197">
        <v>-0.58579999999999999</v>
      </c>
      <c r="S1197">
        <v>5.57E-2</v>
      </c>
      <c r="T1197">
        <v>0.58840000000000003</v>
      </c>
      <c r="U1197">
        <f t="shared" si="19"/>
        <v>-8.80000000000003E-3</v>
      </c>
    </row>
    <row r="1198" spans="1:21" hidden="1" x14ac:dyDescent="0.45">
      <c r="A1198" s="1">
        <v>0.64947916666666672</v>
      </c>
      <c r="B1198">
        <v>78.6571</v>
      </c>
      <c r="C1198">
        <v>4.48E-2</v>
      </c>
      <c r="D1198">
        <v>-0.81320000000000003</v>
      </c>
      <c r="E1198">
        <v>933.5068</v>
      </c>
      <c r="F1198">
        <v>48.525300000000001</v>
      </c>
      <c r="G1198">
        <v>1.7204999999999999</v>
      </c>
      <c r="H1198" t="b">
        <v>0</v>
      </c>
      <c r="J1198">
        <v>0.5</v>
      </c>
      <c r="K1198">
        <v>-1.5900000000000001E-2</v>
      </c>
      <c r="L1198">
        <v>0</v>
      </c>
      <c r="N1198">
        <v>2.2401</v>
      </c>
      <c r="O1198">
        <v>150.95830000000001</v>
      </c>
      <c r="P1198">
        <v>150.97489999999999</v>
      </c>
      <c r="R1198">
        <v>-0.57920000000000005</v>
      </c>
      <c r="S1198">
        <v>2.0400000000000001E-2</v>
      </c>
      <c r="T1198">
        <v>0.5796</v>
      </c>
      <c r="U1198">
        <f t="shared" si="19"/>
        <v>6.4999999999999503E-3</v>
      </c>
    </row>
    <row r="1199" spans="1:21" hidden="1" x14ac:dyDescent="0.45">
      <c r="A1199" s="1">
        <v>0.64947916666666672</v>
      </c>
      <c r="B1199">
        <v>78.701899999999995</v>
      </c>
      <c r="C1199">
        <v>4.48E-2</v>
      </c>
      <c r="D1199">
        <v>-0.78790000000000004</v>
      </c>
      <c r="E1199">
        <v>934.31740000000002</v>
      </c>
      <c r="F1199">
        <v>48.725700000000003</v>
      </c>
      <c r="G1199">
        <v>1.4743999999999999</v>
      </c>
      <c r="H1199" t="b">
        <v>0</v>
      </c>
      <c r="J1199">
        <v>0.5</v>
      </c>
      <c r="K1199">
        <v>-1.5900000000000001E-2</v>
      </c>
      <c r="L1199">
        <v>0</v>
      </c>
      <c r="N1199">
        <v>2.2252000000000001</v>
      </c>
      <c r="O1199">
        <v>149.1473</v>
      </c>
      <c r="P1199">
        <v>149.16390000000001</v>
      </c>
      <c r="R1199">
        <v>-0.58589999999999998</v>
      </c>
      <c r="S1199">
        <v>1.8100000000000002E-2</v>
      </c>
      <c r="T1199">
        <v>0.58609999999999995</v>
      </c>
      <c r="U1199">
        <f t="shared" si="19"/>
        <v>7.9000000000000181E-3</v>
      </c>
    </row>
    <row r="1200" spans="1:21" hidden="1" x14ac:dyDescent="0.45">
      <c r="A1200" s="1">
        <v>0.64947916666666672</v>
      </c>
      <c r="B1200">
        <v>78.748699999999999</v>
      </c>
      <c r="C1200">
        <v>4.6800000000000001E-2</v>
      </c>
      <c r="D1200">
        <v>-0.77249999999999996</v>
      </c>
      <c r="E1200">
        <v>934.85969999999998</v>
      </c>
      <c r="F1200">
        <v>48.859000000000002</v>
      </c>
      <c r="G1200">
        <v>1.3042</v>
      </c>
      <c r="H1200" t="b">
        <v>0</v>
      </c>
      <c r="J1200">
        <v>0.5</v>
      </c>
      <c r="K1200">
        <v>-1.5900000000000001E-2</v>
      </c>
      <c r="L1200">
        <v>0</v>
      </c>
      <c r="N1200">
        <v>2.2170999999999998</v>
      </c>
      <c r="O1200">
        <v>147.93799999999999</v>
      </c>
      <c r="P1200">
        <v>147.9547</v>
      </c>
      <c r="R1200">
        <v>-0.59389999999999998</v>
      </c>
      <c r="S1200">
        <v>1.06E-2</v>
      </c>
      <c r="T1200">
        <v>0.59399999999999997</v>
      </c>
      <c r="U1200">
        <f t="shared" si="19"/>
        <v>1.1600000000000055E-2</v>
      </c>
    </row>
    <row r="1201" spans="1:21" hidden="1" x14ac:dyDescent="0.45">
      <c r="A1201" s="1">
        <v>0.64947916666666672</v>
      </c>
      <c r="B1201">
        <v>78.794200000000004</v>
      </c>
      <c r="C1201">
        <v>4.5499999999999999E-2</v>
      </c>
      <c r="D1201">
        <v>-0.75849999999999995</v>
      </c>
      <c r="E1201">
        <v>935.40350000000001</v>
      </c>
      <c r="F1201">
        <v>48.992100000000001</v>
      </c>
      <c r="G1201">
        <v>1.1302000000000001</v>
      </c>
      <c r="H1201" t="b">
        <v>0</v>
      </c>
      <c r="J1201">
        <v>0.5</v>
      </c>
      <c r="K1201">
        <v>-1.5900000000000001E-2</v>
      </c>
      <c r="L1201">
        <v>0</v>
      </c>
      <c r="N1201">
        <v>2.2103999999999999</v>
      </c>
      <c r="O1201">
        <v>146.72739999999999</v>
      </c>
      <c r="P1201">
        <v>146.744</v>
      </c>
      <c r="R1201">
        <v>-0.60550000000000004</v>
      </c>
      <c r="S1201">
        <v>8.5000000000000006E-3</v>
      </c>
      <c r="T1201">
        <v>0.60560000000000003</v>
      </c>
      <c r="U1201">
        <f t="shared" si="19"/>
        <v>1.7799999999999927E-2</v>
      </c>
    </row>
    <row r="1202" spans="1:21" hidden="1" x14ac:dyDescent="0.45">
      <c r="A1202" s="1">
        <v>0.64947916666666672</v>
      </c>
      <c r="B1202">
        <v>78.842100000000002</v>
      </c>
      <c r="C1202">
        <v>4.7899999999999998E-2</v>
      </c>
      <c r="D1202">
        <v>-0.7399</v>
      </c>
      <c r="E1202">
        <v>936.22199999999998</v>
      </c>
      <c r="F1202">
        <v>49.191000000000003</v>
      </c>
      <c r="G1202">
        <v>0.86350000000000005</v>
      </c>
      <c r="H1202" t="b">
        <v>0</v>
      </c>
      <c r="J1202">
        <v>0.5</v>
      </c>
      <c r="K1202">
        <v>-1.5900000000000001E-2</v>
      </c>
      <c r="L1202">
        <v>0</v>
      </c>
      <c r="N1202">
        <v>2.2031000000000001</v>
      </c>
      <c r="O1202">
        <v>144.90860000000001</v>
      </c>
      <c r="P1202">
        <v>144.92529999999999</v>
      </c>
      <c r="R1202">
        <v>-0.62339999999999995</v>
      </c>
      <c r="S1202">
        <v>6.0000000000000001E-3</v>
      </c>
      <c r="T1202">
        <v>0.62339999999999995</v>
      </c>
      <c r="U1202">
        <f t="shared" si="19"/>
        <v>1.0200000000000098E-2</v>
      </c>
    </row>
    <row r="1203" spans="1:21" x14ac:dyDescent="0.45">
      <c r="A1203" s="1">
        <v>0.64947916666666672</v>
      </c>
      <c r="B1203">
        <v>78.887600000000006</v>
      </c>
      <c r="C1203">
        <v>4.5499999999999999E-2</v>
      </c>
      <c r="D1203">
        <v>-0.72919999999999996</v>
      </c>
      <c r="E1203">
        <v>936.76959999999997</v>
      </c>
      <c r="F1203">
        <v>49.323399999999999</v>
      </c>
      <c r="G1203">
        <v>0.68259999999999998</v>
      </c>
      <c r="H1203" t="b">
        <v>0</v>
      </c>
      <c r="J1203">
        <v>0.5</v>
      </c>
      <c r="K1203">
        <v>-1.5900000000000001E-2</v>
      </c>
      <c r="L1203">
        <v>0</v>
      </c>
      <c r="N1203">
        <v>2.2002000000000002</v>
      </c>
      <c r="O1203">
        <v>143.69409999999999</v>
      </c>
      <c r="P1203">
        <v>143.71090000000001</v>
      </c>
      <c r="R1203">
        <v>-0.63349999999999995</v>
      </c>
      <c r="S1203">
        <v>4.4000000000000003E-3</v>
      </c>
      <c r="T1203">
        <v>0.63360000000000005</v>
      </c>
      <c r="U1203">
        <f t="shared" si="19"/>
        <v>95.615600000000001</v>
      </c>
    </row>
    <row r="1204" spans="1:21" hidden="1" x14ac:dyDescent="0.45">
      <c r="A1204" s="1">
        <v>0.64947916666666672</v>
      </c>
      <c r="B1204">
        <v>78.931799999999996</v>
      </c>
      <c r="C1204">
        <v>4.41E-2</v>
      </c>
      <c r="D1204">
        <v>-0.72009999999999996</v>
      </c>
      <c r="E1204">
        <v>937.31870000000004</v>
      </c>
      <c r="F1204">
        <v>49.455399999999997</v>
      </c>
      <c r="G1204">
        <v>0.49969999999999998</v>
      </c>
      <c r="H1204" t="b">
        <v>0</v>
      </c>
      <c r="J1204">
        <v>0.5</v>
      </c>
      <c r="K1204">
        <v>-1.5900000000000001E-2</v>
      </c>
      <c r="L1204">
        <v>0</v>
      </c>
      <c r="N1204">
        <v>2.1987999999999999</v>
      </c>
      <c r="O1204">
        <v>142.47819999999999</v>
      </c>
      <c r="P1204">
        <v>142.49520000000001</v>
      </c>
      <c r="R1204">
        <v>-1.6662999999999999</v>
      </c>
      <c r="S1204">
        <v>96.234800000000007</v>
      </c>
      <c r="T1204">
        <v>96.249200000000002</v>
      </c>
      <c r="U1204">
        <f t="shared" si="19"/>
        <v>-0.32760000000000389</v>
      </c>
    </row>
    <row r="1205" spans="1:21" hidden="1" x14ac:dyDescent="0.45">
      <c r="A1205" s="1">
        <v>0.64947916666666672</v>
      </c>
      <c r="B1205">
        <v>78.975899999999996</v>
      </c>
      <c r="C1205">
        <v>4.4200000000000003E-2</v>
      </c>
      <c r="D1205">
        <v>-0.71250000000000002</v>
      </c>
      <c r="E1205">
        <v>937.86919999999998</v>
      </c>
      <c r="F1205">
        <v>49.584200000000003</v>
      </c>
      <c r="G1205">
        <v>0.31569999999999998</v>
      </c>
      <c r="H1205" t="b">
        <v>0</v>
      </c>
      <c r="J1205">
        <v>0.4874</v>
      </c>
      <c r="K1205">
        <v>-1.5699999999999999E-2</v>
      </c>
      <c r="L1205">
        <v>0</v>
      </c>
      <c r="N1205">
        <v>2.1991000000000001</v>
      </c>
      <c r="O1205">
        <v>141.26089999999999</v>
      </c>
      <c r="P1205">
        <v>141.27799999999999</v>
      </c>
      <c r="R1205">
        <v>-1.6660999999999999</v>
      </c>
      <c r="S1205">
        <v>95.9071</v>
      </c>
      <c r="T1205">
        <v>95.921599999999998</v>
      </c>
      <c r="U1205">
        <f t="shared" si="19"/>
        <v>-0.49509999999999366</v>
      </c>
    </row>
    <row r="1206" spans="1:21" hidden="1" x14ac:dyDescent="0.45">
      <c r="A1206" s="1">
        <v>0.64947916666666672</v>
      </c>
      <c r="B1206">
        <v>79.022599999999997</v>
      </c>
      <c r="C1206">
        <v>4.6699999999999998E-2</v>
      </c>
      <c r="D1206">
        <v>-0.70409999999999995</v>
      </c>
      <c r="E1206">
        <v>938.69759999999997</v>
      </c>
      <c r="F1206">
        <v>49.765999999999998</v>
      </c>
      <c r="G1206">
        <v>3.9899999999999998E-2</v>
      </c>
      <c r="H1206" t="b">
        <v>0</v>
      </c>
      <c r="J1206">
        <v>0.46779999999999999</v>
      </c>
      <c r="K1206">
        <v>-1.52E-2</v>
      </c>
      <c r="L1206">
        <v>0</v>
      </c>
      <c r="N1206">
        <v>2.2023000000000001</v>
      </c>
      <c r="O1206">
        <v>139.4323</v>
      </c>
      <c r="P1206">
        <v>139.4496</v>
      </c>
      <c r="R1206">
        <v>-1.6628000000000001</v>
      </c>
      <c r="S1206">
        <v>95.412000000000006</v>
      </c>
      <c r="T1206">
        <v>95.426500000000004</v>
      </c>
      <c r="U1206">
        <f t="shared" si="19"/>
        <v>-0.33030000000000825</v>
      </c>
    </row>
    <row r="1207" spans="1:21" hidden="1" x14ac:dyDescent="0.45">
      <c r="A1207" s="1">
        <v>0.64947916666666672</v>
      </c>
      <c r="B1207">
        <v>79.067499999999995</v>
      </c>
      <c r="C1207">
        <v>4.4900000000000002E-2</v>
      </c>
      <c r="D1207">
        <v>-0.70040000000000002</v>
      </c>
      <c r="E1207">
        <v>939.25149999999996</v>
      </c>
      <c r="F1207">
        <v>49.8825</v>
      </c>
      <c r="G1207">
        <v>-0.1424</v>
      </c>
      <c r="H1207" t="b">
        <v>0</v>
      </c>
      <c r="J1207">
        <v>0.45800000000000002</v>
      </c>
      <c r="K1207">
        <v>-1.46E-2</v>
      </c>
      <c r="L1207">
        <v>0</v>
      </c>
      <c r="N1207">
        <v>2.2063999999999999</v>
      </c>
      <c r="O1207">
        <v>138.2116</v>
      </c>
      <c r="P1207">
        <v>138.22919999999999</v>
      </c>
      <c r="R1207">
        <v>-1.6587000000000001</v>
      </c>
      <c r="S1207">
        <v>95.081699999999998</v>
      </c>
      <c r="T1207">
        <v>95.096199999999996</v>
      </c>
      <c r="U1207">
        <f t="shared" si="19"/>
        <v>-0.33169999999999789</v>
      </c>
    </row>
    <row r="1208" spans="1:21" hidden="1" x14ac:dyDescent="0.45">
      <c r="A1208" s="1">
        <v>0.64947916666666672</v>
      </c>
      <c r="B1208">
        <v>79.112399999999994</v>
      </c>
      <c r="C1208">
        <v>4.4900000000000002E-2</v>
      </c>
      <c r="D1208">
        <v>-0.69830000000000003</v>
      </c>
      <c r="E1208">
        <v>939.80679999999995</v>
      </c>
      <c r="F1208">
        <v>49.995100000000001</v>
      </c>
      <c r="G1208">
        <v>-0.32250000000000001</v>
      </c>
      <c r="H1208" t="b">
        <v>0</v>
      </c>
      <c r="J1208">
        <v>0.44819999999999999</v>
      </c>
      <c r="K1208">
        <v>-1.41E-2</v>
      </c>
      <c r="L1208">
        <v>0</v>
      </c>
      <c r="N1208">
        <v>2.2120000000000002</v>
      </c>
      <c r="O1208">
        <v>136.9897</v>
      </c>
      <c r="P1208">
        <v>137.00749999999999</v>
      </c>
      <c r="R1208">
        <v>-1.6532</v>
      </c>
      <c r="S1208">
        <v>94.750100000000003</v>
      </c>
      <c r="T1208">
        <v>94.764499999999998</v>
      </c>
      <c r="U1208">
        <f t="shared" si="19"/>
        <v>-0.3323999999999927</v>
      </c>
    </row>
    <row r="1209" spans="1:21" hidden="1" x14ac:dyDescent="0.45">
      <c r="A1209" s="1">
        <v>0.64947916666666672</v>
      </c>
      <c r="B1209">
        <v>79.156700000000001</v>
      </c>
      <c r="C1209">
        <v>4.4299999999999999E-2</v>
      </c>
      <c r="D1209">
        <v>-0.69779999999999998</v>
      </c>
      <c r="E1209">
        <v>940.36320000000001</v>
      </c>
      <c r="F1209">
        <v>50.106000000000002</v>
      </c>
      <c r="G1209">
        <v>-0.50009999999999999</v>
      </c>
      <c r="H1209" t="b">
        <v>0</v>
      </c>
      <c r="J1209">
        <v>0.44819999999999999</v>
      </c>
      <c r="K1209">
        <v>-1.38E-2</v>
      </c>
      <c r="L1209">
        <v>0</v>
      </c>
      <c r="N1209">
        <v>2.2191000000000001</v>
      </c>
      <c r="O1209">
        <v>135.76650000000001</v>
      </c>
      <c r="P1209">
        <v>135.78469999999999</v>
      </c>
      <c r="R1209">
        <v>-1.6460999999999999</v>
      </c>
      <c r="S1209">
        <v>94.4178</v>
      </c>
      <c r="T1209">
        <v>94.432100000000005</v>
      </c>
      <c r="U1209">
        <f t="shared" si="19"/>
        <v>-0.50260000000000105</v>
      </c>
    </row>
    <row r="1210" spans="1:21" hidden="1" x14ac:dyDescent="0.45">
      <c r="A1210" s="1">
        <v>0.64947916666666672</v>
      </c>
      <c r="B1210">
        <v>79.200900000000004</v>
      </c>
      <c r="C1210">
        <v>4.4200000000000003E-2</v>
      </c>
      <c r="D1210">
        <v>-0.70020000000000004</v>
      </c>
      <c r="E1210">
        <v>941.2002</v>
      </c>
      <c r="F1210">
        <v>50.271999999999998</v>
      </c>
      <c r="G1210">
        <v>-0.76180000000000003</v>
      </c>
      <c r="H1210" t="b">
        <v>0</v>
      </c>
      <c r="J1210">
        <v>0.44819999999999999</v>
      </c>
      <c r="K1210">
        <v>-1.37E-2</v>
      </c>
      <c r="L1210">
        <v>0</v>
      </c>
      <c r="N1210">
        <v>2.2324999999999999</v>
      </c>
      <c r="O1210">
        <v>133.92959999999999</v>
      </c>
      <c r="P1210">
        <v>133.94820000000001</v>
      </c>
      <c r="R1210">
        <v>-1.6326000000000001</v>
      </c>
      <c r="S1210">
        <v>93.915300000000002</v>
      </c>
      <c r="T1210">
        <v>93.929500000000004</v>
      </c>
      <c r="U1210">
        <f t="shared" si="19"/>
        <v>-0.33500000000000796</v>
      </c>
    </row>
    <row r="1211" spans="1:21" hidden="1" x14ac:dyDescent="0.45">
      <c r="A1211" s="1">
        <v>0.64947916666666672</v>
      </c>
      <c r="B1211">
        <v>79.246700000000004</v>
      </c>
      <c r="C1211">
        <v>4.5900000000000003E-2</v>
      </c>
      <c r="D1211">
        <v>-0.70369999999999999</v>
      </c>
      <c r="E1211">
        <v>941.75969999999995</v>
      </c>
      <c r="F1211">
        <v>50.381399999999999</v>
      </c>
      <c r="G1211">
        <v>-0.93289999999999995</v>
      </c>
      <c r="H1211" t="b">
        <v>0</v>
      </c>
      <c r="J1211">
        <v>0.44330000000000003</v>
      </c>
      <c r="K1211">
        <v>-1.2999999999999999E-2</v>
      </c>
      <c r="L1211">
        <v>0</v>
      </c>
      <c r="N1211">
        <v>2.2433999999999998</v>
      </c>
      <c r="O1211">
        <v>132.70339999999999</v>
      </c>
      <c r="P1211">
        <v>132.72229999999999</v>
      </c>
      <c r="R1211">
        <v>-1.6217999999999999</v>
      </c>
      <c r="S1211">
        <v>93.580399999999997</v>
      </c>
      <c r="T1211">
        <v>93.594499999999996</v>
      </c>
      <c r="U1211">
        <f t="shared" si="19"/>
        <v>-0.33689999999999998</v>
      </c>
    </row>
    <row r="1212" spans="1:21" hidden="1" x14ac:dyDescent="0.45">
      <c r="A1212" s="1">
        <v>0.64947916666666672</v>
      </c>
      <c r="B1212">
        <v>79.292699999999996</v>
      </c>
      <c r="C1212">
        <v>4.5999999999999999E-2</v>
      </c>
      <c r="D1212">
        <v>-0.70889999999999997</v>
      </c>
      <c r="E1212">
        <v>942.32039999999995</v>
      </c>
      <c r="F1212">
        <v>50.49</v>
      </c>
      <c r="G1212">
        <v>-1.0989</v>
      </c>
      <c r="H1212" t="b">
        <v>0</v>
      </c>
      <c r="J1212">
        <v>0.44330000000000003</v>
      </c>
      <c r="K1212">
        <v>-1.18E-2</v>
      </c>
      <c r="L1212">
        <v>0</v>
      </c>
      <c r="N1212">
        <v>2.2555999999999998</v>
      </c>
      <c r="O1212">
        <v>131.4761</v>
      </c>
      <c r="P1212">
        <v>131.49539999999999</v>
      </c>
      <c r="R1212">
        <v>-1.6094999999999999</v>
      </c>
      <c r="S1212">
        <v>93.243700000000004</v>
      </c>
      <c r="T1212">
        <v>93.257599999999996</v>
      </c>
      <c r="U1212">
        <f t="shared" si="19"/>
        <v>-0.33919999999999106</v>
      </c>
    </row>
    <row r="1213" spans="1:21" hidden="1" x14ac:dyDescent="0.45">
      <c r="A1213" s="1">
        <v>0.64949074074074076</v>
      </c>
      <c r="B1213">
        <v>79.338099999999997</v>
      </c>
      <c r="C1213">
        <v>4.53E-2</v>
      </c>
      <c r="D1213">
        <v>-0.71560000000000001</v>
      </c>
      <c r="E1213">
        <v>942.88220000000001</v>
      </c>
      <c r="F1213">
        <v>50.598599999999998</v>
      </c>
      <c r="G1213">
        <v>-1.2583</v>
      </c>
      <c r="H1213" t="b">
        <v>0</v>
      </c>
      <c r="J1213">
        <v>0.44330000000000003</v>
      </c>
      <c r="K1213">
        <v>-1.0699999999999999E-2</v>
      </c>
      <c r="L1213">
        <v>0</v>
      </c>
      <c r="N1213">
        <v>2.2690999999999999</v>
      </c>
      <c r="O1213">
        <v>130.24770000000001</v>
      </c>
      <c r="P1213">
        <v>130.26740000000001</v>
      </c>
      <c r="R1213">
        <v>-1.5961000000000001</v>
      </c>
      <c r="S1213">
        <v>92.904700000000005</v>
      </c>
      <c r="T1213">
        <v>92.918400000000005</v>
      </c>
      <c r="U1213">
        <f t="shared" si="19"/>
        <v>-0.50970000000000937</v>
      </c>
    </row>
    <row r="1214" spans="1:21" hidden="1" x14ac:dyDescent="0.45">
      <c r="A1214" s="1">
        <v>0.64949074074074076</v>
      </c>
      <c r="B1214">
        <v>79.380899999999997</v>
      </c>
      <c r="C1214">
        <v>4.2900000000000001E-2</v>
      </c>
      <c r="D1214">
        <v>-0.72840000000000005</v>
      </c>
      <c r="E1214">
        <v>943.72720000000004</v>
      </c>
      <c r="F1214">
        <v>50.761400000000002</v>
      </c>
      <c r="G1214">
        <v>-1.4847999999999999</v>
      </c>
      <c r="H1214" t="b">
        <v>0</v>
      </c>
      <c r="J1214">
        <v>0.44330000000000003</v>
      </c>
      <c r="K1214">
        <v>-1.0200000000000001E-2</v>
      </c>
      <c r="L1214">
        <v>0</v>
      </c>
      <c r="N1214">
        <v>2.2915999999999999</v>
      </c>
      <c r="O1214">
        <v>128.40270000000001</v>
      </c>
      <c r="P1214">
        <v>128.42320000000001</v>
      </c>
      <c r="R1214">
        <v>-1.5736000000000001</v>
      </c>
      <c r="S1214">
        <v>92.395300000000006</v>
      </c>
      <c r="T1214">
        <v>92.408699999999996</v>
      </c>
      <c r="U1214">
        <f t="shared" si="19"/>
        <v>-0.34299999999998931</v>
      </c>
    </row>
    <row r="1215" spans="1:21" hidden="1" x14ac:dyDescent="0.45">
      <c r="A1215" s="1">
        <v>0.64949074074074076</v>
      </c>
      <c r="B1215">
        <v>79.427499999999995</v>
      </c>
      <c r="C1215">
        <v>4.65E-2</v>
      </c>
      <c r="D1215">
        <v>-0.7389</v>
      </c>
      <c r="E1215">
        <v>944.2921</v>
      </c>
      <c r="F1215">
        <v>50.869700000000002</v>
      </c>
      <c r="G1215">
        <v>-1.6287</v>
      </c>
      <c r="H1215" t="b">
        <v>0</v>
      </c>
      <c r="J1215">
        <v>0.44330000000000003</v>
      </c>
      <c r="K1215">
        <v>-9.9000000000000008E-3</v>
      </c>
      <c r="L1215">
        <v>0</v>
      </c>
      <c r="N1215">
        <v>2.3081</v>
      </c>
      <c r="O1215">
        <v>127.1713</v>
      </c>
      <c r="P1215">
        <v>127.1923</v>
      </c>
      <c r="R1215">
        <v>-1.5569999999999999</v>
      </c>
      <c r="S1215">
        <v>92.052599999999998</v>
      </c>
      <c r="T1215">
        <v>92.065700000000007</v>
      </c>
      <c r="U1215">
        <f t="shared" si="19"/>
        <v>-0.341700000000003</v>
      </c>
    </row>
    <row r="1216" spans="1:21" hidden="1" x14ac:dyDescent="0.45">
      <c r="A1216" s="1">
        <v>0.64949074074074076</v>
      </c>
      <c r="B1216">
        <v>79.472499999999997</v>
      </c>
      <c r="C1216">
        <v>4.4999999999999998E-2</v>
      </c>
      <c r="D1216">
        <v>-0.75080000000000002</v>
      </c>
      <c r="E1216">
        <v>944.85799999999995</v>
      </c>
      <c r="F1216">
        <v>50.978000000000002</v>
      </c>
      <c r="G1216">
        <v>-1.7665</v>
      </c>
      <c r="H1216" t="b">
        <v>0</v>
      </c>
      <c r="J1216">
        <v>0.44330000000000003</v>
      </c>
      <c r="K1216">
        <v>-9.1000000000000004E-3</v>
      </c>
      <c r="L1216">
        <v>0</v>
      </c>
      <c r="N1216">
        <v>2.3258999999999999</v>
      </c>
      <c r="O1216">
        <v>125.9388</v>
      </c>
      <c r="P1216">
        <v>125.9603</v>
      </c>
      <c r="R1216">
        <v>-1.5391999999999999</v>
      </c>
      <c r="S1216">
        <v>91.711100000000002</v>
      </c>
      <c r="T1216">
        <v>91.724000000000004</v>
      </c>
      <c r="U1216">
        <f t="shared" si="19"/>
        <v>-0.34390000000000498</v>
      </c>
    </row>
    <row r="1217" spans="1:21" hidden="1" x14ac:dyDescent="0.45">
      <c r="A1217" s="1">
        <v>0.64949074074074076</v>
      </c>
      <c r="B1217">
        <v>79.517300000000006</v>
      </c>
      <c r="C1217">
        <v>4.48E-2</v>
      </c>
      <c r="D1217">
        <v>-0.7641</v>
      </c>
      <c r="E1217">
        <v>945.42520000000002</v>
      </c>
      <c r="F1217">
        <v>51.084000000000003</v>
      </c>
      <c r="G1217">
        <v>-1.8982000000000001</v>
      </c>
      <c r="H1217" t="b">
        <v>0</v>
      </c>
      <c r="J1217">
        <v>0.4335</v>
      </c>
      <c r="K1217">
        <v>-8.6E-3</v>
      </c>
      <c r="L1217">
        <v>0</v>
      </c>
      <c r="N1217">
        <v>2.3448000000000002</v>
      </c>
      <c r="O1217">
        <v>124.7051</v>
      </c>
      <c r="P1217">
        <v>124.72709999999999</v>
      </c>
      <c r="R1217">
        <v>-1.5203</v>
      </c>
      <c r="S1217">
        <v>91.367400000000004</v>
      </c>
      <c r="T1217">
        <v>91.380099999999999</v>
      </c>
      <c r="U1217">
        <f t="shared" si="19"/>
        <v>-0.51839999999999975</v>
      </c>
    </row>
    <row r="1218" spans="1:21" hidden="1" x14ac:dyDescent="0.45">
      <c r="A1218" s="1">
        <v>0.64949074074074076</v>
      </c>
      <c r="B1218">
        <v>79.561400000000006</v>
      </c>
      <c r="C1218">
        <v>4.41E-2</v>
      </c>
      <c r="D1218">
        <v>-0.78669999999999995</v>
      </c>
      <c r="E1218">
        <v>946.27800000000002</v>
      </c>
      <c r="F1218">
        <v>51.236499999999999</v>
      </c>
      <c r="G1218">
        <v>-2.0847000000000002</v>
      </c>
      <c r="H1218" t="b">
        <v>0</v>
      </c>
      <c r="J1218">
        <v>0.42370000000000002</v>
      </c>
      <c r="K1218">
        <v>-8.0999999999999996E-3</v>
      </c>
      <c r="L1218">
        <v>0</v>
      </c>
      <c r="N1218">
        <v>2.3753000000000002</v>
      </c>
      <c r="O1218">
        <v>122.8524</v>
      </c>
      <c r="P1218">
        <v>122.8754</v>
      </c>
      <c r="R1218">
        <v>-1.4899</v>
      </c>
      <c r="S1218">
        <v>90.849500000000006</v>
      </c>
      <c r="T1218">
        <v>90.861699999999999</v>
      </c>
      <c r="U1218">
        <f t="shared" si="19"/>
        <v>-0.34770000000000323</v>
      </c>
    </row>
    <row r="1219" spans="1:21" hidden="1" x14ac:dyDescent="0.45">
      <c r="A1219" s="1">
        <v>0.64949074074074076</v>
      </c>
      <c r="B1219">
        <v>79.608199999999997</v>
      </c>
      <c r="C1219">
        <v>4.6800000000000001E-2</v>
      </c>
      <c r="D1219">
        <v>-0.8034</v>
      </c>
      <c r="E1219">
        <v>946.84780000000001</v>
      </c>
      <c r="F1219">
        <v>51.3369</v>
      </c>
      <c r="G1219">
        <v>-2.2031000000000001</v>
      </c>
      <c r="H1219" t="b">
        <v>0</v>
      </c>
      <c r="J1219">
        <v>0.42370000000000002</v>
      </c>
      <c r="K1219">
        <v>-8.0999999999999996E-3</v>
      </c>
      <c r="L1219">
        <v>0</v>
      </c>
      <c r="N1219">
        <v>2.3969999999999998</v>
      </c>
      <c r="O1219">
        <v>121.616</v>
      </c>
      <c r="P1219">
        <v>121.6396</v>
      </c>
      <c r="R1219">
        <v>-1.4681</v>
      </c>
      <c r="S1219">
        <v>90.502099999999999</v>
      </c>
      <c r="T1219">
        <v>90.513999999999996</v>
      </c>
      <c r="U1219">
        <f t="shared" si="19"/>
        <v>-0.34669999999999845</v>
      </c>
    </row>
    <row r="1220" spans="1:21" hidden="1" x14ac:dyDescent="0.45">
      <c r="A1220" s="1">
        <v>0.64949074074074076</v>
      </c>
      <c r="B1220">
        <v>79.653099999999995</v>
      </c>
      <c r="C1220">
        <v>4.4900000000000002E-2</v>
      </c>
      <c r="D1220">
        <v>-0.82140000000000002</v>
      </c>
      <c r="E1220">
        <v>947.41880000000003</v>
      </c>
      <c r="F1220">
        <v>51.432699999999997</v>
      </c>
      <c r="G1220">
        <v>-2.3178999999999998</v>
      </c>
      <c r="H1220" t="b">
        <v>0</v>
      </c>
      <c r="J1220">
        <v>0.40410000000000001</v>
      </c>
      <c r="K1220">
        <v>-8.0999999999999996E-3</v>
      </c>
      <c r="L1220">
        <v>0</v>
      </c>
      <c r="N1220">
        <v>2.42</v>
      </c>
      <c r="O1220">
        <v>120.3785</v>
      </c>
      <c r="P1220">
        <v>120.4029</v>
      </c>
      <c r="R1220">
        <v>-1.4452</v>
      </c>
      <c r="S1220">
        <v>90.155799999999999</v>
      </c>
      <c r="T1220">
        <v>90.167299999999997</v>
      </c>
      <c r="U1220">
        <f t="shared" si="19"/>
        <v>-0.34759999999999991</v>
      </c>
    </row>
    <row r="1221" spans="1:21" hidden="1" x14ac:dyDescent="0.45">
      <c r="A1221" s="1">
        <v>0.64949074074074076</v>
      </c>
      <c r="B1221">
        <v>79.7</v>
      </c>
      <c r="C1221">
        <v>4.6899999999999997E-2</v>
      </c>
      <c r="D1221">
        <v>-0.8407</v>
      </c>
      <c r="E1221">
        <v>947.99069999999995</v>
      </c>
      <c r="F1221">
        <v>51.524299999999997</v>
      </c>
      <c r="G1221">
        <v>-2.4293999999999998</v>
      </c>
      <c r="H1221" t="b">
        <v>0</v>
      </c>
      <c r="J1221">
        <v>0.3992</v>
      </c>
      <c r="K1221">
        <v>-7.7999999999999996E-3</v>
      </c>
      <c r="L1221">
        <v>0</v>
      </c>
      <c r="N1221">
        <v>2.444</v>
      </c>
      <c r="O1221">
        <v>119.1401</v>
      </c>
      <c r="P1221">
        <v>119.1651</v>
      </c>
      <c r="R1221">
        <v>-1.4211</v>
      </c>
      <c r="S1221">
        <v>89.808400000000006</v>
      </c>
      <c r="T1221">
        <v>89.819699999999997</v>
      </c>
      <c r="U1221">
        <f t="shared" si="19"/>
        <v>-0.52599999999999625</v>
      </c>
    </row>
    <row r="1222" spans="1:21" hidden="1" x14ac:dyDescent="0.45">
      <c r="A1222" s="1">
        <v>0.64949074074074076</v>
      </c>
      <c r="B1222">
        <v>79.745099999999994</v>
      </c>
      <c r="C1222">
        <v>4.5100000000000001E-2</v>
      </c>
      <c r="D1222">
        <v>-0.872</v>
      </c>
      <c r="E1222">
        <v>948.85029999999995</v>
      </c>
      <c r="F1222">
        <v>51.658499999999997</v>
      </c>
      <c r="G1222">
        <v>-2.5869</v>
      </c>
      <c r="H1222" t="b">
        <v>0</v>
      </c>
      <c r="J1222">
        <v>0.39429999999999998</v>
      </c>
      <c r="K1222">
        <v>-6.6E-3</v>
      </c>
      <c r="L1222">
        <v>0</v>
      </c>
      <c r="N1222">
        <v>2.0716000000000001</v>
      </c>
      <c r="O1222">
        <v>117.2886</v>
      </c>
      <c r="P1222">
        <v>117.3069</v>
      </c>
      <c r="R1222">
        <v>-1.3832</v>
      </c>
      <c r="S1222">
        <v>89.283000000000001</v>
      </c>
      <c r="T1222">
        <v>89.293700000000001</v>
      </c>
      <c r="U1222">
        <f t="shared" si="19"/>
        <v>-0.3516000000000048</v>
      </c>
    </row>
    <row r="1223" spans="1:21" hidden="1" x14ac:dyDescent="0.45">
      <c r="A1223" s="1">
        <v>0.64949074074074076</v>
      </c>
      <c r="B1223">
        <v>79.791300000000007</v>
      </c>
      <c r="C1223">
        <v>4.6199999999999998E-2</v>
      </c>
      <c r="D1223">
        <v>-0.89419999999999999</v>
      </c>
      <c r="E1223">
        <v>949.42470000000003</v>
      </c>
      <c r="F1223">
        <v>51.747399999999999</v>
      </c>
      <c r="G1223">
        <v>-2.6829999999999998</v>
      </c>
      <c r="H1223" t="b">
        <v>0</v>
      </c>
      <c r="J1223">
        <v>0.39429999999999998</v>
      </c>
      <c r="K1223">
        <v>-4.7999999999999996E-3</v>
      </c>
      <c r="L1223">
        <v>0</v>
      </c>
      <c r="N1223">
        <v>2.0979000000000001</v>
      </c>
      <c r="O1223">
        <v>116.047</v>
      </c>
      <c r="P1223">
        <v>116.066</v>
      </c>
      <c r="R1223">
        <v>-1.3569</v>
      </c>
      <c r="S1223">
        <v>88.931799999999996</v>
      </c>
      <c r="T1223">
        <v>88.942099999999996</v>
      </c>
      <c r="U1223">
        <f t="shared" si="19"/>
        <v>-0.35249999999999204</v>
      </c>
    </row>
    <row r="1224" spans="1:21" hidden="1" x14ac:dyDescent="0.45">
      <c r="A1224" s="1">
        <v>0.64949074074074076</v>
      </c>
      <c r="B1224">
        <v>79.837500000000006</v>
      </c>
      <c r="C1224">
        <v>4.6199999999999998E-2</v>
      </c>
      <c r="D1224">
        <v>-0.91739999999999999</v>
      </c>
      <c r="E1224">
        <v>949.99990000000003</v>
      </c>
      <c r="F1224">
        <v>51.835299999999997</v>
      </c>
      <c r="G1224">
        <v>-2.7692000000000001</v>
      </c>
      <c r="H1224" t="b">
        <v>0</v>
      </c>
      <c r="J1224">
        <v>0.38940000000000002</v>
      </c>
      <c r="K1224">
        <v>-3.3E-3</v>
      </c>
      <c r="L1224">
        <v>0</v>
      </c>
      <c r="N1224">
        <v>2.1246999999999998</v>
      </c>
      <c r="O1224">
        <v>114.80459999999999</v>
      </c>
      <c r="P1224">
        <v>114.8242</v>
      </c>
      <c r="R1224">
        <v>-1.33</v>
      </c>
      <c r="S1224">
        <v>88.579700000000003</v>
      </c>
      <c r="T1224">
        <v>88.589600000000004</v>
      </c>
      <c r="U1224">
        <f t="shared" si="19"/>
        <v>-0.53010000000000446</v>
      </c>
    </row>
    <row r="1225" spans="1:21" hidden="1" x14ac:dyDescent="0.45">
      <c r="A1225" s="1">
        <v>0.64949074074074076</v>
      </c>
      <c r="B1225">
        <v>79.882499999999993</v>
      </c>
      <c r="C1225">
        <v>4.4900000000000002E-2</v>
      </c>
      <c r="D1225">
        <v>-0.95399999999999996</v>
      </c>
      <c r="E1225">
        <v>950.86450000000002</v>
      </c>
      <c r="F1225">
        <v>51.965800000000002</v>
      </c>
      <c r="G1225">
        <v>-2.8807999999999998</v>
      </c>
      <c r="H1225" t="b">
        <v>0</v>
      </c>
      <c r="J1225">
        <v>0.38940000000000002</v>
      </c>
      <c r="K1225">
        <v>-2.7000000000000001E-3</v>
      </c>
      <c r="L1225">
        <v>0</v>
      </c>
      <c r="N1225">
        <v>2.1661000000000001</v>
      </c>
      <c r="O1225">
        <v>112.9393</v>
      </c>
      <c r="P1225">
        <v>112.96</v>
      </c>
      <c r="R1225">
        <v>-1.2887</v>
      </c>
      <c r="S1225">
        <v>88.0501</v>
      </c>
      <c r="T1225">
        <v>88.0595</v>
      </c>
      <c r="U1225">
        <f t="shared" si="19"/>
        <v>-0.35469999999999402</v>
      </c>
    </row>
    <row r="1226" spans="1:21" hidden="1" x14ac:dyDescent="0.45">
      <c r="A1226" s="1">
        <v>0.64949074074074076</v>
      </c>
      <c r="B1226">
        <v>79.929699999999997</v>
      </c>
      <c r="C1226">
        <v>4.7300000000000002E-2</v>
      </c>
      <c r="D1226">
        <v>-0.97950000000000004</v>
      </c>
      <c r="E1226">
        <v>951.44200000000001</v>
      </c>
      <c r="F1226">
        <v>52.052700000000002</v>
      </c>
      <c r="G1226">
        <v>-2.9453</v>
      </c>
      <c r="H1226" t="b">
        <v>0</v>
      </c>
      <c r="J1226">
        <v>0.38940000000000002</v>
      </c>
      <c r="K1226">
        <v>-2.3999999999999998E-3</v>
      </c>
      <c r="L1226">
        <v>0</v>
      </c>
      <c r="N1226">
        <v>2.1943000000000001</v>
      </c>
      <c r="O1226">
        <v>111.6947</v>
      </c>
      <c r="P1226">
        <v>111.7163</v>
      </c>
      <c r="R1226">
        <v>-1.2604</v>
      </c>
      <c r="S1226">
        <v>87.695700000000002</v>
      </c>
      <c r="T1226">
        <v>87.704800000000006</v>
      </c>
      <c r="U1226">
        <f t="shared" si="19"/>
        <v>-0.35680000000000689</v>
      </c>
    </row>
    <row r="1227" spans="1:21" hidden="1" x14ac:dyDescent="0.45">
      <c r="A1227" s="1">
        <v>0.64949074074074076</v>
      </c>
      <c r="B1227">
        <v>79.9726</v>
      </c>
      <c r="C1227">
        <v>4.2799999999999998E-2</v>
      </c>
      <c r="D1227">
        <v>-1.0059</v>
      </c>
      <c r="E1227">
        <v>952.02049999999997</v>
      </c>
      <c r="F1227">
        <v>52.139600000000002</v>
      </c>
      <c r="G1227">
        <v>-3.0017999999999998</v>
      </c>
      <c r="H1227" t="b">
        <v>0</v>
      </c>
      <c r="J1227">
        <v>0.38940000000000002</v>
      </c>
      <c r="K1227">
        <v>-1.6000000000000001E-3</v>
      </c>
      <c r="L1227">
        <v>0</v>
      </c>
      <c r="N1227">
        <v>2.2231000000000001</v>
      </c>
      <c r="O1227">
        <v>110.4492</v>
      </c>
      <c r="P1227">
        <v>110.47150000000001</v>
      </c>
      <c r="R1227">
        <v>-1.2316</v>
      </c>
      <c r="S1227">
        <v>87.339299999999994</v>
      </c>
      <c r="T1227">
        <v>87.347999999999999</v>
      </c>
      <c r="U1227">
        <f t="shared" si="19"/>
        <v>-0.35590000000000543</v>
      </c>
    </row>
    <row r="1228" spans="1:21" hidden="1" x14ac:dyDescent="0.45">
      <c r="A1228" s="1">
        <v>0.64949074074074076</v>
      </c>
      <c r="B1228">
        <v>80.0167</v>
      </c>
      <c r="C1228">
        <v>4.4200000000000003E-2</v>
      </c>
      <c r="D1228">
        <v>-1.0329999999999999</v>
      </c>
      <c r="E1228">
        <v>952.6</v>
      </c>
      <c r="F1228">
        <v>52.226399999999998</v>
      </c>
      <c r="G1228">
        <v>-3.0486</v>
      </c>
      <c r="H1228" t="b">
        <v>0</v>
      </c>
      <c r="J1228">
        <v>0.38940000000000002</v>
      </c>
      <c r="K1228">
        <v>0</v>
      </c>
      <c r="L1228">
        <v>0</v>
      </c>
      <c r="N1228">
        <v>2.2521</v>
      </c>
      <c r="O1228">
        <v>109.20269999999999</v>
      </c>
      <c r="P1228">
        <v>109.2259</v>
      </c>
      <c r="R1228">
        <v>-1.2025999999999999</v>
      </c>
      <c r="S1228">
        <v>86.983800000000002</v>
      </c>
      <c r="T1228">
        <v>86.992099999999994</v>
      </c>
      <c r="U1228">
        <f t="shared" si="19"/>
        <v>-0.53709999999999525</v>
      </c>
    </row>
    <row r="1229" spans="1:21" hidden="1" x14ac:dyDescent="0.45">
      <c r="A1229" s="1">
        <v>0.64949074074074076</v>
      </c>
      <c r="B1229">
        <v>80.061899999999994</v>
      </c>
      <c r="C1229">
        <v>4.5199999999999997E-2</v>
      </c>
      <c r="D1229">
        <v>-1.0747</v>
      </c>
      <c r="E1229">
        <v>953.47080000000005</v>
      </c>
      <c r="F1229">
        <v>52.354700000000001</v>
      </c>
      <c r="G1229">
        <v>-3.0958000000000001</v>
      </c>
      <c r="H1229" t="b">
        <v>0</v>
      </c>
      <c r="J1229">
        <v>0.38450000000000001</v>
      </c>
      <c r="K1229">
        <v>2.0999999999999999E-3</v>
      </c>
      <c r="L1229">
        <v>0</v>
      </c>
      <c r="N1229">
        <v>2.2957999999999998</v>
      </c>
      <c r="O1229">
        <v>107.33150000000001</v>
      </c>
      <c r="P1229">
        <v>107.3561</v>
      </c>
      <c r="R1229">
        <v>-1.1589</v>
      </c>
      <c r="S1229">
        <v>86.447299999999998</v>
      </c>
      <c r="T1229">
        <v>86.454999999999998</v>
      </c>
      <c r="U1229">
        <f t="shared" si="19"/>
        <v>-0.35739999999999839</v>
      </c>
    </row>
    <row r="1230" spans="1:21" hidden="1" x14ac:dyDescent="0.45">
      <c r="A1230" s="1">
        <v>0.64949074074074076</v>
      </c>
      <c r="B1230">
        <v>80.108500000000006</v>
      </c>
      <c r="C1230">
        <v>4.65E-2</v>
      </c>
      <c r="D1230">
        <v>-1.103</v>
      </c>
      <c r="E1230">
        <v>954.05259999999998</v>
      </c>
      <c r="F1230">
        <v>52.434100000000001</v>
      </c>
      <c r="G1230">
        <v>-3.1095999999999999</v>
      </c>
      <c r="H1230" t="b">
        <v>0</v>
      </c>
      <c r="J1230">
        <v>0.36</v>
      </c>
      <c r="K1230">
        <v>4.7000000000000002E-3</v>
      </c>
      <c r="L1230">
        <v>0</v>
      </c>
      <c r="N1230">
        <v>2.3248000000000002</v>
      </c>
      <c r="O1230">
        <v>106.083</v>
      </c>
      <c r="P1230">
        <v>106.10850000000001</v>
      </c>
      <c r="R1230">
        <v>-1.1298999999999999</v>
      </c>
      <c r="S1230">
        <v>86.090199999999996</v>
      </c>
      <c r="T1230">
        <v>86.0976</v>
      </c>
      <c r="U1230">
        <f t="shared" si="19"/>
        <v>-0.359800000000007</v>
      </c>
    </row>
    <row r="1231" spans="1:21" hidden="1" x14ac:dyDescent="0.45">
      <c r="A1231" s="1">
        <v>0.64949074074074076</v>
      </c>
      <c r="B1231">
        <v>80.152000000000001</v>
      </c>
      <c r="C1231">
        <v>4.3499999999999997E-2</v>
      </c>
      <c r="D1231">
        <v>-1.1315999999999999</v>
      </c>
      <c r="E1231">
        <v>954.63499999999999</v>
      </c>
      <c r="F1231">
        <v>52.501800000000003</v>
      </c>
      <c r="G1231">
        <v>-3.1046999999999998</v>
      </c>
      <c r="H1231" t="b">
        <v>0</v>
      </c>
      <c r="J1231">
        <v>0.32569999999999999</v>
      </c>
      <c r="K1231">
        <v>7.9000000000000008E-3</v>
      </c>
      <c r="L1231">
        <v>0</v>
      </c>
      <c r="N1231">
        <v>2.3531</v>
      </c>
      <c r="O1231">
        <v>104.8338</v>
      </c>
      <c r="P1231">
        <v>104.86020000000001</v>
      </c>
      <c r="R1231">
        <v>-1.1015999999999999</v>
      </c>
      <c r="S1231">
        <v>85.730699999999999</v>
      </c>
      <c r="T1231">
        <v>85.737799999999993</v>
      </c>
      <c r="U1231">
        <f t="shared" si="19"/>
        <v>-0.35959999999998615</v>
      </c>
    </row>
    <row r="1232" spans="1:21" hidden="1" x14ac:dyDescent="0.45">
      <c r="A1232" s="1">
        <v>0.64949074074074076</v>
      </c>
      <c r="B1232">
        <v>80.196399999999997</v>
      </c>
      <c r="C1232">
        <v>4.4400000000000002E-2</v>
      </c>
      <c r="D1232">
        <v>-1.1603000000000001</v>
      </c>
      <c r="E1232">
        <v>955.21810000000005</v>
      </c>
      <c r="F1232">
        <v>52.552799999999998</v>
      </c>
      <c r="G1232">
        <v>-3.0794999999999999</v>
      </c>
      <c r="H1232" t="b">
        <v>0</v>
      </c>
      <c r="J1232">
        <v>0.2767</v>
      </c>
      <c r="K1232">
        <v>9.7999999999999997E-3</v>
      </c>
      <c r="L1232">
        <v>0</v>
      </c>
      <c r="N1232">
        <v>2.3807</v>
      </c>
      <c r="O1232">
        <v>103.584</v>
      </c>
      <c r="P1232">
        <v>103.6114</v>
      </c>
      <c r="R1232">
        <v>-1.0740000000000001</v>
      </c>
      <c r="S1232">
        <v>85.371399999999994</v>
      </c>
      <c r="T1232">
        <v>85.378200000000007</v>
      </c>
      <c r="U1232">
        <f t="shared" si="19"/>
        <v>-0.54080000000000439</v>
      </c>
    </row>
    <row r="1233" spans="1:21" hidden="1" x14ac:dyDescent="0.45">
      <c r="A1233" s="1">
        <v>0.64949074074074076</v>
      </c>
      <c r="B1233">
        <v>80.240700000000004</v>
      </c>
      <c r="C1233">
        <v>4.4299999999999999E-2</v>
      </c>
      <c r="D1233">
        <v>-1.2032</v>
      </c>
      <c r="E1233">
        <v>956.09360000000004</v>
      </c>
      <c r="F1233">
        <v>52.604799999999997</v>
      </c>
      <c r="G1233">
        <v>-3.0091000000000001</v>
      </c>
      <c r="H1233" t="b">
        <v>0</v>
      </c>
      <c r="J1233">
        <v>0.2472</v>
      </c>
      <c r="K1233">
        <v>1.01E-2</v>
      </c>
      <c r="L1233">
        <v>0</v>
      </c>
      <c r="N1233">
        <v>2.4207000000000001</v>
      </c>
      <c r="O1233">
        <v>101.7089</v>
      </c>
      <c r="P1233">
        <v>101.7377</v>
      </c>
      <c r="R1233">
        <v>-1.034</v>
      </c>
      <c r="S1233">
        <v>84.831100000000006</v>
      </c>
      <c r="T1233">
        <v>84.837400000000002</v>
      </c>
      <c r="U1233">
        <f t="shared" si="19"/>
        <v>-0.36260000000000048</v>
      </c>
    </row>
    <row r="1234" spans="1:21" hidden="1" x14ac:dyDescent="0.45">
      <c r="A1234" s="1">
        <v>0.64949074074074076</v>
      </c>
      <c r="B1234">
        <v>80.2851</v>
      </c>
      <c r="C1234">
        <v>4.4400000000000002E-2</v>
      </c>
      <c r="D1234">
        <v>-1.2317</v>
      </c>
      <c r="E1234">
        <v>956.67759999999998</v>
      </c>
      <c r="F1234">
        <v>52.634900000000002</v>
      </c>
      <c r="G1234">
        <v>-2.9449999999999998</v>
      </c>
      <c r="H1234" t="b">
        <v>0</v>
      </c>
      <c r="J1234">
        <v>0.24229999999999999</v>
      </c>
      <c r="K1234">
        <v>9.9000000000000008E-3</v>
      </c>
      <c r="L1234">
        <v>0</v>
      </c>
      <c r="N1234">
        <v>2.4464999999999999</v>
      </c>
      <c r="O1234">
        <v>100.4584</v>
      </c>
      <c r="P1234">
        <v>100.48820000000001</v>
      </c>
      <c r="R1234">
        <v>-1.0082</v>
      </c>
      <c r="S1234">
        <v>84.468800000000002</v>
      </c>
      <c r="T1234">
        <v>84.474800000000002</v>
      </c>
      <c r="U1234">
        <f t="shared" si="19"/>
        <v>-0.36029999999999518</v>
      </c>
    </row>
    <row r="1235" spans="1:21" hidden="1" x14ac:dyDescent="0.45">
      <c r="A1235" s="1">
        <v>0.6495023148148148</v>
      </c>
      <c r="B1235">
        <v>80.328199999999995</v>
      </c>
      <c r="C1235">
        <v>4.3099999999999999E-2</v>
      </c>
      <c r="D1235">
        <v>-1.26</v>
      </c>
      <c r="E1235">
        <v>957.26199999999994</v>
      </c>
      <c r="F1235">
        <v>52.664099999999998</v>
      </c>
      <c r="G1235">
        <v>-2.8702000000000001</v>
      </c>
      <c r="H1235" t="b">
        <v>0</v>
      </c>
      <c r="J1235">
        <v>0.24229999999999999</v>
      </c>
      <c r="K1235">
        <v>9.9000000000000008E-3</v>
      </c>
      <c r="L1235">
        <v>0</v>
      </c>
      <c r="N1235">
        <v>2.4716</v>
      </c>
      <c r="O1235">
        <v>99.207599999999999</v>
      </c>
      <c r="P1235">
        <v>99.238399999999999</v>
      </c>
      <c r="R1235">
        <v>-0.98309999999999997</v>
      </c>
      <c r="S1235">
        <v>84.108699999999999</v>
      </c>
      <c r="T1235">
        <v>84.114500000000007</v>
      </c>
      <c r="U1235">
        <f t="shared" si="19"/>
        <v>-0.36220000000000141</v>
      </c>
    </row>
    <row r="1236" spans="1:21" hidden="1" x14ac:dyDescent="0.45">
      <c r="A1236" s="1">
        <v>0.6495023148148148</v>
      </c>
      <c r="B1236">
        <v>80.371600000000001</v>
      </c>
      <c r="C1236">
        <v>4.3400000000000001E-2</v>
      </c>
      <c r="D1236">
        <v>-1.288</v>
      </c>
      <c r="E1236">
        <v>957.84670000000006</v>
      </c>
      <c r="F1236">
        <v>52.6922</v>
      </c>
      <c r="G1236">
        <v>-2.7866</v>
      </c>
      <c r="H1236" t="b">
        <v>0</v>
      </c>
      <c r="J1236">
        <v>0.2374</v>
      </c>
      <c r="K1236">
        <v>9.9000000000000008E-3</v>
      </c>
      <c r="L1236">
        <v>0</v>
      </c>
      <c r="N1236">
        <v>2.4961000000000002</v>
      </c>
      <c r="O1236">
        <v>97.956500000000005</v>
      </c>
      <c r="P1236">
        <v>97.988299999999995</v>
      </c>
      <c r="R1236">
        <v>-0.9587</v>
      </c>
      <c r="S1236">
        <v>83.746799999999993</v>
      </c>
      <c r="T1236">
        <v>83.752300000000005</v>
      </c>
      <c r="U1236">
        <f t="shared" si="19"/>
        <v>-0.3633000000000095</v>
      </c>
    </row>
    <row r="1237" spans="1:21" hidden="1" x14ac:dyDescent="0.45">
      <c r="A1237" s="1">
        <v>0.6495023148148148</v>
      </c>
      <c r="B1237">
        <v>80.419200000000004</v>
      </c>
      <c r="C1237">
        <v>4.7600000000000003E-2</v>
      </c>
      <c r="D1237">
        <v>-1.3156000000000001</v>
      </c>
      <c r="E1237">
        <v>958.43179999999995</v>
      </c>
      <c r="F1237">
        <v>52.719299999999997</v>
      </c>
      <c r="G1237">
        <v>-2.6951000000000001</v>
      </c>
      <c r="H1237" t="b">
        <v>0</v>
      </c>
      <c r="J1237">
        <v>0.2374</v>
      </c>
      <c r="K1237">
        <v>1.0200000000000001E-2</v>
      </c>
      <c r="L1237">
        <v>0</v>
      </c>
      <c r="N1237">
        <v>2.5198</v>
      </c>
      <c r="O1237">
        <v>96.705299999999994</v>
      </c>
      <c r="P1237">
        <v>96.738100000000003</v>
      </c>
      <c r="R1237">
        <v>-0.93489999999999995</v>
      </c>
      <c r="S1237">
        <v>83.383799999999994</v>
      </c>
      <c r="T1237">
        <v>83.388999999999996</v>
      </c>
      <c r="U1237">
        <f t="shared" si="19"/>
        <v>-0.54299999999999216</v>
      </c>
    </row>
    <row r="1238" spans="1:21" hidden="1" x14ac:dyDescent="0.45">
      <c r="A1238" s="1">
        <v>0.6495023148148148</v>
      </c>
      <c r="B1238">
        <v>80.465299999999999</v>
      </c>
      <c r="C1238">
        <v>4.5999999999999999E-2</v>
      </c>
      <c r="D1238">
        <v>-1.3561000000000001</v>
      </c>
      <c r="E1238">
        <v>959.30989999999997</v>
      </c>
      <c r="F1238">
        <v>52.755800000000001</v>
      </c>
      <c r="G1238">
        <v>-2.5436999999999999</v>
      </c>
      <c r="H1238" t="b">
        <v>0</v>
      </c>
      <c r="J1238">
        <v>0.2276</v>
      </c>
      <c r="K1238">
        <v>1.09E-2</v>
      </c>
      <c r="L1238">
        <v>0</v>
      </c>
      <c r="N1238">
        <v>2.5537999999999998</v>
      </c>
      <c r="O1238">
        <v>94.827799999999996</v>
      </c>
      <c r="P1238">
        <v>94.862099999999998</v>
      </c>
      <c r="R1238">
        <v>-0.90090000000000003</v>
      </c>
      <c r="S1238">
        <v>82.841099999999997</v>
      </c>
      <c r="T1238">
        <v>82.846000000000004</v>
      </c>
      <c r="U1238">
        <f t="shared" si="19"/>
        <v>-0.3633000000000095</v>
      </c>
    </row>
    <row r="1239" spans="1:21" hidden="1" x14ac:dyDescent="0.45">
      <c r="A1239" s="1">
        <v>0.6495023148148148</v>
      </c>
      <c r="B1239">
        <v>80.513599999999997</v>
      </c>
      <c r="C1239">
        <v>4.8300000000000003E-2</v>
      </c>
      <c r="D1239">
        <v>-1.3822000000000001</v>
      </c>
      <c r="E1239">
        <v>959.89570000000003</v>
      </c>
      <c r="F1239">
        <v>52.776600000000002</v>
      </c>
      <c r="G1239">
        <v>-2.4327999999999999</v>
      </c>
      <c r="H1239" t="b">
        <v>0</v>
      </c>
      <c r="J1239">
        <v>0.21779999999999999</v>
      </c>
      <c r="K1239">
        <v>1.2E-2</v>
      </c>
      <c r="L1239">
        <v>0</v>
      </c>
      <c r="N1239">
        <v>2.5752999999999999</v>
      </c>
      <c r="O1239">
        <v>93.575800000000001</v>
      </c>
      <c r="P1239">
        <v>93.611199999999997</v>
      </c>
      <c r="R1239">
        <v>-0.87949999999999995</v>
      </c>
      <c r="S1239">
        <v>82.477999999999994</v>
      </c>
      <c r="T1239">
        <v>82.482699999999994</v>
      </c>
      <c r="U1239">
        <f t="shared" si="19"/>
        <v>-0.36359999999999104</v>
      </c>
    </row>
    <row r="1240" spans="1:21" hidden="1" x14ac:dyDescent="0.45">
      <c r="A1240" s="1">
        <v>0.6495023148148148</v>
      </c>
      <c r="B1240">
        <v>80.556100000000001</v>
      </c>
      <c r="C1240">
        <v>4.2500000000000003E-2</v>
      </c>
      <c r="D1240">
        <v>-1.4076</v>
      </c>
      <c r="E1240">
        <v>960.48170000000005</v>
      </c>
      <c r="F1240">
        <v>52.793399999999998</v>
      </c>
      <c r="G1240">
        <v>-2.3132000000000001</v>
      </c>
      <c r="H1240" t="b">
        <v>0</v>
      </c>
      <c r="J1240">
        <v>0.20799999999999999</v>
      </c>
      <c r="K1240">
        <v>1.2800000000000001E-2</v>
      </c>
      <c r="L1240">
        <v>0</v>
      </c>
      <c r="N1240">
        <v>2.5956000000000001</v>
      </c>
      <c r="O1240">
        <v>92.323700000000002</v>
      </c>
      <c r="P1240">
        <v>92.360200000000006</v>
      </c>
      <c r="R1240">
        <v>-0.85919999999999996</v>
      </c>
      <c r="S1240">
        <v>82.114599999999996</v>
      </c>
      <c r="T1240">
        <v>82.119100000000003</v>
      </c>
      <c r="U1240">
        <f t="shared" ref="U1240:U1303" si="20">T1241-T1240</f>
        <v>-0.54449999999999932</v>
      </c>
    </row>
    <row r="1241" spans="1:21" hidden="1" x14ac:dyDescent="0.45">
      <c r="A1241" s="1">
        <v>0.6495023148148148</v>
      </c>
      <c r="B1241">
        <v>80.602800000000002</v>
      </c>
      <c r="C1241">
        <v>4.6600000000000003E-2</v>
      </c>
      <c r="D1241">
        <v>-1.4439</v>
      </c>
      <c r="E1241">
        <v>961.36099999999999</v>
      </c>
      <c r="F1241">
        <v>52.811900000000001</v>
      </c>
      <c r="G1241">
        <v>-2.1194000000000002</v>
      </c>
      <c r="H1241" t="b">
        <v>0</v>
      </c>
      <c r="J1241">
        <v>0.19819999999999999</v>
      </c>
      <c r="K1241">
        <v>1.2999999999999999E-2</v>
      </c>
      <c r="L1241">
        <v>0</v>
      </c>
      <c r="N1241">
        <v>2.6236999999999999</v>
      </c>
      <c r="O1241">
        <v>90.445300000000003</v>
      </c>
      <c r="P1241">
        <v>90.483400000000003</v>
      </c>
      <c r="R1241">
        <v>-0.83109999999999995</v>
      </c>
      <c r="S1241">
        <v>81.570300000000003</v>
      </c>
      <c r="T1241">
        <v>81.574600000000004</v>
      </c>
      <c r="U1241">
        <f t="shared" si="20"/>
        <v>-0.36480000000000246</v>
      </c>
    </row>
    <row r="1242" spans="1:21" hidden="1" x14ac:dyDescent="0.45">
      <c r="A1242" s="1">
        <v>0.6495023148148148</v>
      </c>
      <c r="B1242">
        <v>80.649600000000007</v>
      </c>
      <c r="C1242">
        <v>4.6899999999999997E-2</v>
      </c>
      <c r="D1242">
        <v>-1.4669000000000001</v>
      </c>
      <c r="E1242">
        <v>961.94740000000002</v>
      </c>
      <c r="F1242">
        <v>52.821899999999999</v>
      </c>
      <c r="G1242">
        <v>-1.9825999999999999</v>
      </c>
      <c r="H1242" t="b">
        <v>0</v>
      </c>
      <c r="J1242">
        <v>0.1933</v>
      </c>
      <c r="K1242">
        <v>1.2999999999999999E-2</v>
      </c>
      <c r="L1242">
        <v>0</v>
      </c>
      <c r="N1242">
        <v>2.6408999999999998</v>
      </c>
      <c r="O1242">
        <v>89.192899999999995</v>
      </c>
      <c r="P1242">
        <v>89.231999999999999</v>
      </c>
      <c r="R1242">
        <v>-0.81389999999999996</v>
      </c>
      <c r="S1242">
        <v>81.205799999999996</v>
      </c>
      <c r="T1242">
        <v>81.209800000000001</v>
      </c>
      <c r="U1242">
        <f t="shared" si="20"/>
        <v>-0.36249999999999716</v>
      </c>
    </row>
    <row r="1243" spans="1:21" hidden="1" x14ac:dyDescent="0.45">
      <c r="A1243" s="1">
        <v>0.6495023148148148</v>
      </c>
      <c r="B1243">
        <v>80.695700000000002</v>
      </c>
      <c r="C1243">
        <v>4.5999999999999999E-2</v>
      </c>
      <c r="D1243">
        <v>-1.4887999999999999</v>
      </c>
      <c r="E1243">
        <v>962.53399999999999</v>
      </c>
      <c r="F1243">
        <v>52.828800000000001</v>
      </c>
      <c r="G1243">
        <v>-1.8412999999999999</v>
      </c>
      <c r="H1243" t="b">
        <v>0</v>
      </c>
      <c r="J1243">
        <v>0.1835</v>
      </c>
      <c r="K1243">
        <v>1.2800000000000001E-2</v>
      </c>
      <c r="L1243">
        <v>0</v>
      </c>
      <c r="N1243">
        <v>2.6568999999999998</v>
      </c>
      <c r="O1243">
        <v>87.940399999999997</v>
      </c>
      <c r="P1243">
        <v>87.980599999999995</v>
      </c>
      <c r="R1243">
        <v>-0.79800000000000004</v>
      </c>
      <c r="S1243">
        <v>80.843400000000003</v>
      </c>
      <c r="T1243">
        <v>80.847300000000004</v>
      </c>
      <c r="U1243">
        <f t="shared" si="20"/>
        <v>-0.54529999999999745</v>
      </c>
    </row>
    <row r="1244" spans="1:21" hidden="1" x14ac:dyDescent="0.45">
      <c r="A1244" s="1">
        <v>0.6495023148148148</v>
      </c>
      <c r="B1244">
        <v>80.7423</v>
      </c>
      <c r="C1244">
        <v>4.6600000000000003E-2</v>
      </c>
      <c r="D1244">
        <v>-1.5197000000000001</v>
      </c>
      <c r="E1244">
        <v>963.41399999999999</v>
      </c>
      <c r="F1244">
        <v>52.832700000000003</v>
      </c>
      <c r="G1244">
        <v>-1.6271</v>
      </c>
      <c r="H1244" t="b">
        <v>0</v>
      </c>
      <c r="J1244">
        <v>0.17369999999999999</v>
      </c>
      <c r="K1244">
        <v>1.17E-2</v>
      </c>
      <c r="L1244">
        <v>0</v>
      </c>
      <c r="N1244">
        <v>3.0889000000000002</v>
      </c>
      <c r="O1244">
        <v>86.046700000000001</v>
      </c>
      <c r="P1244">
        <v>86.102099999999993</v>
      </c>
      <c r="R1244">
        <v>-0.7762</v>
      </c>
      <c r="S1244">
        <v>80.298299999999998</v>
      </c>
      <c r="T1244">
        <v>80.302000000000007</v>
      </c>
      <c r="U1244">
        <f t="shared" si="20"/>
        <v>-0.3627000000000038</v>
      </c>
    </row>
    <row r="1245" spans="1:21" hidden="1" x14ac:dyDescent="0.45">
      <c r="A1245" s="1">
        <v>0.6495023148148148</v>
      </c>
      <c r="B1245">
        <v>80.788600000000002</v>
      </c>
      <c r="C1245">
        <v>4.6300000000000001E-2</v>
      </c>
      <c r="D1245">
        <v>-1.5388999999999999</v>
      </c>
      <c r="E1245">
        <v>964.00070000000005</v>
      </c>
      <c r="F1245">
        <v>52.833100000000002</v>
      </c>
      <c r="G1245">
        <v>-1.4874000000000001</v>
      </c>
      <c r="H1245" t="b">
        <v>0</v>
      </c>
      <c r="J1245">
        <v>0.16880000000000001</v>
      </c>
      <c r="K1245">
        <v>9.7000000000000003E-3</v>
      </c>
      <c r="L1245">
        <v>0</v>
      </c>
      <c r="N1245">
        <v>3.1021999999999998</v>
      </c>
      <c r="O1245">
        <v>84.793099999999995</v>
      </c>
      <c r="P1245">
        <v>84.849800000000002</v>
      </c>
      <c r="R1245">
        <v>-0.76290000000000002</v>
      </c>
      <c r="S1245">
        <v>79.935699999999997</v>
      </c>
      <c r="T1245">
        <v>79.939300000000003</v>
      </c>
      <c r="U1245">
        <f t="shared" si="20"/>
        <v>-0.36459999999999582</v>
      </c>
    </row>
    <row r="1246" spans="1:21" hidden="1" x14ac:dyDescent="0.45">
      <c r="A1246" s="1">
        <v>0.6495023148148148</v>
      </c>
      <c r="B1246">
        <v>80.834199999999996</v>
      </c>
      <c r="C1246">
        <v>4.5600000000000002E-2</v>
      </c>
      <c r="D1246">
        <v>-1.5570999999999999</v>
      </c>
      <c r="E1246">
        <v>964.58749999999998</v>
      </c>
      <c r="F1246">
        <v>52.830599999999997</v>
      </c>
      <c r="G1246">
        <v>-1.3552999999999999</v>
      </c>
      <c r="H1246" t="b">
        <v>0</v>
      </c>
      <c r="J1246">
        <v>0.159</v>
      </c>
      <c r="K1246">
        <v>7.6E-3</v>
      </c>
      <c r="L1246">
        <v>0</v>
      </c>
      <c r="N1246">
        <v>3.1147999999999998</v>
      </c>
      <c r="O1246">
        <v>83.539400000000001</v>
      </c>
      <c r="P1246">
        <v>83.597499999999997</v>
      </c>
      <c r="R1246">
        <v>-0.75039999999999996</v>
      </c>
      <c r="S1246">
        <v>79.571200000000005</v>
      </c>
      <c r="T1246">
        <v>79.574700000000007</v>
      </c>
      <c r="U1246">
        <f t="shared" si="20"/>
        <v>-0.36480000000000246</v>
      </c>
    </row>
    <row r="1247" spans="1:21" hidden="1" x14ac:dyDescent="0.45">
      <c r="A1247" s="1">
        <v>0.6495023148148148</v>
      </c>
      <c r="B1247">
        <v>80.877499999999998</v>
      </c>
      <c r="C1247">
        <v>4.3299999999999998E-2</v>
      </c>
      <c r="D1247">
        <v>-1.5743</v>
      </c>
      <c r="E1247">
        <v>965.17409999999995</v>
      </c>
      <c r="F1247">
        <v>52.826500000000003</v>
      </c>
      <c r="G1247">
        <v>-1.2327999999999999</v>
      </c>
      <c r="H1247" t="b">
        <v>0</v>
      </c>
      <c r="J1247">
        <v>0.159</v>
      </c>
      <c r="K1247">
        <v>6.3E-3</v>
      </c>
      <c r="L1247">
        <v>0</v>
      </c>
      <c r="N1247">
        <v>3.1267</v>
      </c>
      <c r="O1247">
        <v>82.285899999999998</v>
      </c>
      <c r="P1247">
        <v>82.345299999999995</v>
      </c>
      <c r="R1247">
        <v>-0.73839999999999995</v>
      </c>
      <c r="S1247">
        <v>79.206400000000002</v>
      </c>
      <c r="T1247">
        <v>79.209900000000005</v>
      </c>
      <c r="U1247">
        <f t="shared" si="20"/>
        <v>-0.36440000000000339</v>
      </c>
    </row>
    <row r="1248" spans="1:21" hidden="1" x14ac:dyDescent="0.45">
      <c r="A1248" s="1">
        <v>0.6495023148148148</v>
      </c>
      <c r="B1248">
        <v>80.919600000000003</v>
      </c>
      <c r="C1248">
        <v>4.2099999999999999E-2</v>
      </c>
      <c r="D1248">
        <v>-1.5904</v>
      </c>
      <c r="E1248">
        <v>965.76080000000002</v>
      </c>
      <c r="F1248">
        <v>52.822299999999998</v>
      </c>
      <c r="G1248">
        <v>-1.1188</v>
      </c>
      <c r="H1248" t="b">
        <v>0</v>
      </c>
      <c r="J1248">
        <v>0.159</v>
      </c>
      <c r="K1248">
        <v>6.3E-3</v>
      </c>
      <c r="L1248">
        <v>0</v>
      </c>
      <c r="N1248">
        <v>3.1379999999999999</v>
      </c>
      <c r="O1248">
        <v>81.032399999999996</v>
      </c>
      <c r="P1248">
        <v>81.093199999999996</v>
      </c>
      <c r="R1248">
        <v>-0.72719999999999996</v>
      </c>
      <c r="S1248">
        <v>78.842100000000002</v>
      </c>
      <c r="T1248">
        <v>78.845500000000001</v>
      </c>
      <c r="U1248">
        <f t="shared" si="20"/>
        <v>-0.54619999999999891</v>
      </c>
    </row>
    <row r="1249" spans="1:21" hidden="1" x14ac:dyDescent="0.45">
      <c r="A1249" s="1">
        <v>0.6495023148148148</v>
      </c>
      <c r="B1249">
        <v>80.962599999999995</v>
      </c>
      <c r="C1249">
        <v>4.2999999999999997E-2</v>
      </c>
      <c r="D1249">
        <v>-1.6126</v>
      </c>
      <c r="E1249">
        <v>966.64080000000001</v>
      </c>
      <c r="F1249">
        <v>52.813899999999997</v>
      </c>
      <c r="G1249">
        <v>-0.96030000000000004</v>
      </c>
      <c r="H1249" t="b">
        <v>0</v>
      </c>
      <c r="J1249">
        <v>0.15409999999999999</v>
      </c>
      <c r="K1249">
        <v>6.3E-3</v>
      </c>
      <c r="L1249">
        <v>0</v>
      </c>
      <c r="N1249">
        <v>3.1534</v>
      </c>
      <c r="O1249">
        <v>79.152199999999993</v>
      </c>
      <c r="P1249">
        <v>79.215000000000003</v>
      </c>
      <c r="R1249">
        <v>-0.7117</v>
      </c>
      <c r="S1249">
        <v>78.296099999999996</v>
      </c>
      <c r="T1249">
        <v>78.299300000000002</v>
      </c>
      <c r="U1249">
        <f t="shared" si="20"/>
        <v>-0.36280000000000712</v>
      </c>
    </row>
    <row r="1250" spans="1:21" hidden="1" x14ac:dyDescent="0.45">
      <c r="A1250" s="1">
        <v>0.6495023148148148</v>
      </c>
      <c r="B1250">
        <v>81.007999999999996</v>
      </c>
      <c r="C1250">
        <v>4.5400000000000003E-2</v>
      </c>
      <c r="D1250">
        <v>-1.6259999999999999</v>
      </c>
      <c r="E1250">
        <v>967.22739999999999</v>
      </c>
      <c r="F1250">
        <v>52.8078</v>
      </c>
      <c r="G1250">
        <v>-0.86109999999999998</v>
      </c>
      <c r="H1250" t="b">
        <v>0</v>
      </c>
      <c r="J1250">
        <v>0.15409999999999999</v>
      </c>
      <c r="K1250">
        <v>6.3E-3</v>
      </c>
      <c r="L1250">
        <v>0</v>
      </c>
      <c r="N1250">
        <v>3.1625999999999999</v>
      </c>
      <c r="O1250">
        <v>77.898700000000005</v>
      </c>
      <c r="P1250">
        <v>77.962900000000005</v>
      </c>
      <c r="R1250">
        <v>-0.70250000000000001</v>
      </c>
      <c r="S1250">
        <v>77.933300000000003</v>
      </c>
      <c r="T1250">
        <v>77.936499999999995</v>
      </c>
      <c r="U1250">
        <f t="shared" si="20"/>
        <v>-0.36430000000000007</v>
      </c>
    </row>
    <row r="1251" spans="1:21" hidden="1" x14ac:dyDescent="0.45">
      <c r="A1251" s="1">
        <v>0.6495023148148148</v>
      </c>
      <c r="B1251">
        <v>81.051299999999998</v>
      </c>
      <c r="C1251">
        <v>4.3400000000000001E-2</v>
      </c>
      <c r="D1251">
        <v>-1.6384000000000001</v>
      </c>
      <c r="E1251">
        <v>967.81399999999996</v>
      </c>
      <c r="F1251">
        <v>52.800600000000003</v>
      </c>
      <c r="G1251">
        <v>-0.76559999999999995</v>
      </c>
      <c r="H1251" t="b">
        <v>0</v>
      </c>
      <c r="J1251">
        <v>0.1492</v>
      </c>
      <c r="K1251">
        <v>6.4999999999999997E-3</v>
      </c>
      <c r="L1251">
        <v>0</v>
      </c>
      <c r="N1251">
        <v>3.1709000000000001</v>
      </c>
      <c r="O1251">
        <v>76.645399999999995</v>
      </c>
      <c r="P1251">
        <v>76.710999999999999</v>
      </c>
      <c r="R1251">
        <v>-0.69420000000000004</v>
      </c>
      <c r="S1251">
        <v>77.569100000000006</v>
      </c>
      <c r="T1251">
        <v>77.572199999999995</v>
      </c>
      <c r="U1251">
        <f t="shared" si="20"/>
        <v>-0.36209999999999809</v>
      </c>
    </row>
    <row r="1252" spans="1:21" hidden="1" x14ac:dyDescent="0.45">
      <c r="A1252" s="1">
        <v>0.6495023148148148</v>
      </c>
      <c r="B1252">
        <v>81.096900000000005</v>
      </c>
      <c r="C1252">
        <v>4.5600000000000002E-2</v>
      </c>
      <c r="D1252">
        <v>-1.6496999999999999</v>
      </c>
      <c r="E1252">
        <v>968.40049999999997</v>
      </c>
      <c r="F1252">
        <v>52.790500000000002</v>
      </c>
      <c r="G1252">
        <v>-0.67300000000000004</v>
      </c>
      <c r="H1252" t="b">
        <v>0</v>
      </c>
      <c r="J1252">
        <v>0.1394</v>
      </c>
      <c r="K1252">
        <v>6.4999999999999997E-3</v>
      </c>
      <c r="L1252">
        <v>0</v>
      </c>
      <c r="N1252">
        <v>3.1783000000000001</v>
      </c>
      <c r="O1252">
        <v>75.392099999999999</v>
      </c>
      <c r="P1252">
        <v>75.459100000000007</v>
      </c>
      <c r="R1252">
        <v>-0.68679999999999997</v>
      </c>
      <c r="S1252">
        <v>77.206999999999994</v>
      </c>
      <c r="T1252">
        <v>77.210099999999997</v>
      </c>
      <c r="U1252">
        <f t="shared" si="20"/>
        <v>-0.55709999999999127</v>
      </c>
    </row>
    <row r="1253" spans="1:21" hidden="1" x14ac:dyDescent="0.45">
      <c r="A1253" s="1">
        <v>0.6495023148148148</v>
      </c>
      <c r="B1253">
        <v>81.147000000000006</v>
      </c>
      <c r="C1253">
        <v>5.0099999999999999E-2</v>
      </c>
      <c r="D1253">
        <v>-1.6647000000000001</v>
      </c>
      <c r="E1253">
        <v>969.28</v>
      </c>
      <c r="F1253">
        <v>52.772799999999997</v>
      </c>
      <c r="G1253">
        <v>-0.53849999999999998</v>
      </c>
      <c r="H1253" t="b">
        <v>0</v>
      </c>
      <c r="J1253">
        <v>0.1394</v>
      </c>
      <c r="K1253">
        <v>6.4999999999999997E-3</v>
      </c>
      <c r="L1253">
        <v>0</v>
      </c>
      <c r="N1253">
        <v>3.1876000000000002</v>
      </c>
      <c r="O1253">
        <v>73.5124</v>
      </c>
      <c r="P1253">
        <v>73.581500000000005</v>
      </c>
      <c r="R1253">
        <v>-0.67749999999999999</v>
      </c>
      <c r="S1253">
        <v>76.650000000000006</v>
      </c>
      <c r="T1253">
        <v>76.653000000000006</v>
      </c>
      <c r="U1253">
        <f t="shared" si="20"/>
        <v>-0.36990000000000123</v>
      </c>
    </row>
    <row r="1254" spans="1:21" hidden="1" x14ac:dyDescent="0.45">
      <c r="A1254" s="1">
        <v>0.6495023148148148</v>
      </c>
      <c r="B1254">
        <v>81.192499999999995</v>
      </c>
      <c r="C1254">
        <v>4.5499999999999999E-2</v>
      </c>
      <c r="D1254">
        <v>-1.6735</v>
      </c>
      <c r="E1254">
        <v>969.86609999999996</v>
      </c>
      <c r="F1254">
        <v>52.76</v>
      </c>
      <c r="G1254">
        <v>-0.45100000000000001</v>
      </c>
      <c r="H1254" t="b">
        <v>0</v>
      </c>
      <c r="J1254">
        <v>0.13450000000000001</v>
      </c>
      <c r="K1254">
        <v>6.4999999999999997E-3</v>
      </c>
      <c r="L1254">
        <v>0</v>
      </c>
      <c r="N1254">
        <v>3.1926999999999999</v>
      </c>
      <c r="O1254">
        <v>72.259399999999999</v>
      </c>
      <c r="P1254">
        <v>72.329899999999995</v>
      </c>
      <c r="R1254">
        <v>-0.6724</v>
      </c>
      <c r="S1254">
        <v>76.280199999999994</v>
      </c>
      <c r="T1254">
        <v>76.283100000000005</v>
      </c>
      <c r="U1254">
        <f t="shared" si="20"/>
        <v>-0.53430000000000177</v>
      </c>
    </row>
    <row r="1255" spans="1:21" hidden="1" x14ac:dyDescent="0.45">
      <c r="A1255" s="1">
        <v>0.6495023148148148</v>
      </c>
      <c r="B1255">
        <v>81.241</v>
      </c>
      <c r="C1255">
        <v>4.8500000000000001E-2</v>
      </c>
      <c r="D1255">
        <v>-1.6848000000000001</v>
      </c>
      <c r="E1255">
        <v>970.74519999999995</v>
      </c>
      <c r="F1255">
        <v>52.739600000000003</v>
      </c>
      <c r="G1255">
        <v>-0.3221</v>
      </c>
      <c r="H1255" t="b">
        <v>0</v>
      </c>
      <c r="J1255">
        <v>0.13450000000000001</v>
      </c>
      <c r="K1255">
        <v>6.4999999999999997E-3</v>
      </c>
      <c r="L1255">
        <v>0</v>
      </c>
      <c r="N1255">
        <v>3.1985000000000001</v>
      </c>
      <c r="O1255">
        <v>70.380300000000005</v>
      </c>
      <c r="P1255">
        <v>70.4529</v>
      </c>
      <c r="R1255">
        <v>-0.66659999999999997</v>
      </c>
      <c r="S1255">
        <v>75.745900000000006</v>
      </c>
      <c r="T1255">
        <v>75.748800000000003</v>
      </c>
      <c r="U1255">
        <f t="shared" si="20"/>
        <v>-0.35490000000000066</v>
      </c>
    </row>
    <row r="1256" spans="1:21" hidden="1" x14ac:dyDescent="0.45">
      <c r="A1256" s="1">
        <v>0.6495023148148148</v>
      </c>
      <c r="B1256">
        <v>81.289500000000004</v>
      </c>
      <c r="C1256">
        <v>4.8599999999999997E-2</v>
      </c>
      <c r="D1256">
        <v>-1.6911</v>
      </c>
      <c r="E1256">
        <v>971.33109999999999</v>
      </c>
      <c r="F1256">
        <v>52.726100000000002</v>
      </c>
      <c r="G1256">
        <v>-0.2374</v>
      </c>
      <c r="H1256" t="b">
        <v>0</v>
      </c>
      <c r="J1256">
        <v>0.13450000000000001</v>
      </c>
      <c r="K1256">
        <v>6.6E-3</v>
      </c>
      <c r="L1256">
        <v>0</v>
      </c>
      <c r="N1256">
        <v>3.2012</v>
      </c>
      <c r="O1256">
        <v>69.127600000000001</v>
      </c>
      <c r="P1256">
        <v>69.201599999999999</v>
      </c>
      <c r="R1256">
        <v>-0.66400000000000003</v>
      </c>
      <c r="S1256">
        <v>75.391000000000005</v>
      </c>
      <c r="T1256">
        <v>75.393900000000002</v>
      </c>
      <c r="U1256">
        <f t="shared" si="20"/>
        <v>-0.36140000000000327</v>
      </c>
    </row>
    <row r="1257" spans="1:21" hidden="1" x14ac:dyDescent="0.45">
      <c r="A1257" s="1">
        <v>0.64951388888888884</v>
      </c>
      <c r="B1257">
        <v>81.335499999999996</v>
      </c>
      <c r="C1257">
        <v>4.5999999999999999E-2</v>
      </c>
      <c r="D1257">
        <v>-1.6963999999999999</v>
      </c>
      <c r="E1257">
        <v>971.91669999999999</v>
      </c>
      <c r="F1257">
        <v>52.712499999999999</v>
      </c>
      <c r="G1257">
        <v>-0.15290000000000001</v>
      </c>
      <c r="H1257" t="b">
        <v>0</v>
      </c>
      <c r="J1257">
        <v>0.13450000000000001</v>
      </c>
      <c r="K1257">
        <v>6.7999999999999996E-3</v>
      </c>
      <c r="L1257">
        <v>0</v>
      </c>
      <c r="N1257">
        <v>3.2029999999999998</v>
      </c>
      <c r="O1257">
        <v>67.875100000000003</v>
      </c>
      <c r="P1257">
        <v>67.950699999999998</v>
      </c>
      <c r="R1257">
        <v>-0.66220000000000001</v>
      </c>
      <c r="S1257">
        <v>75.029499999999999</v>
      </c>
      <c r="T1257">
        <v>75.032499999999999</v>
      </c>
      <c r="U1257">
        <f t="shared" si="20"/>
        <v>-0.54309999999999548</v>
      </c>
    </row>
    <row r="1258" spans="1:21" hidden="1" x14ac:dyDescent="0.45">
      <c r="A1258" s="1">
        <v>0.64951388888888884</v>
      </c>
      <c r="B1258">
        <v>81.381</v>
      </c>
      <c r="C1258">
        <v>4.5499999999999999E-2</v>
      </c>
      <c r="D1258">
        <v>-1.7027000000000001</v>
      </c>
      <c r="E1258">
        <v>972.79499999999996</v>
      </c>
      <c r="F1258">
        <v>52.692300000000003</v>
      </c>
      <c r="G1258">
        <v>-2.64E-2</v>
      </c>
      <c r="H1258" t="b">
        <v>0</v>
      </c>
      <c r="J1258">
        <v>0.13450000000000001</v>
      </c>
      <c r="K1258">
        <v>6.7999999999999996E-3</v>
      </c>
      <c r="L1258">
        <v>0</v>
      </c>
      <c r="N1258">
        <v>3.2038000000000002</v>
      </c>
      <c r="O1258">
        <v>65.996700000000004</v>
      </c>
      <c r="P1258">
        <v>66.074399999999997</v>
      </c>
      <c r="R1258">
        <v>-0.6613</v>
      </c>
      <c r="S1258">
        <v>74.486500000000007</v>
      </c>
      <c r="T1258">
        <v>74.489400000000003</v>
      </c>
      <c r="U1258">
        <f t="shared" si="20"/>
        <v>-0.36190000000000566</v>
      </c>
    </row>
    <row r="1259" spans="1:21" hidden="1" x14ac:dyDescent="0.45">
      <c r="A1259" s="1">
        <v>0.64951388888888884</v>
      </c>
      <c r="B1259">
        <v>81.426500000000004</v>
      </c>
      <c r="C1259">
        <v>4.5499999999999999E-2</v>
      </c>
      <c r="D1259">
        <v>-1.7057</v>
      </c>
      <c r="E1259">
        <v>973.38040000000001</v>
      </c>
      <c r="F1259">
        <v>52.678899999999999</v>
      </c>
      <c r="G1259">
        <v>5.7500000000000002E-2</v>
      </c>
      <c r="H1259" t="b">
        <v>0</v>
      </c>
      <c r="J1259">
        <v>0.13450000000000001</v>
      </c>
      <c r="K1259">
        <v>6.6E-3</v>
      </c>
      <c r="L1259">
        <v>0</v>
      </c>
      <c r="N1259">
        <v>3.2033</v>
      </c>
      <c r="O1259">
        <v>64.744600000000005</v>
      </c>
      <c r="P1259">
        <v>64.823800000000006</v>
      </c>
      <c r="R1259">
        <v>-0.66180000000000005</v>
      </c>
      <c r="S1259">
        <v>74.124499999999998</v>
      </c>
      <c r="T1259">
        <v>74.127499999999998</v>
      </c>
      <c r="U1259">
        <f t="shared" si="20"/>
        <v>-0.36220000000000141</v>
      </c>
    </row>
    <row r="1260" spans="1:21" hidden="1" x14ac:dyDescent="0.45">
      <c r="A1260" s="1">
        <v>0.64951388888888884</v>
      </c>
      <c r="B1260">
        <v>81.471299999999999</v>
      </c>
      <c r="C1260">
        <v>4.48E-2</v>
      </c>
      <c r="D1260">
        <v>-1.7079</v>
      </c>
      <c r="E1260">
        <v>973.96559999999999</v>
      </c>
      <c r="F1260">
        <v>52.664499999999997</v>
      </c>
      <c r="G1260">
        <v>0.14019999999999999</v>
      </c>
      <c r="H1260" t="b">
        <v>0</v>
      </c>
      <c r="J1260">
        <v>0.12959999999999999</v>
      </c>
      <c r="K1260">
        <v>6.1999999999999998E-3</v>
      </c>
      <c r="L1260">
        <v>0</v>
      </c>
      <c r="N1260">
        <v>3.2019000000000002</v>
      </c>
      <c r="O1260">
        <v>63.492699999999999</v>
      </c>
      <c r="P1260">
        <v>63.573399999999999</v>
      </c>
      <c r="R1260">
        <v>-0.66320000000000001</v>
      </c>
      <c r="S1260">
        <v>73.762299999999996</v>
      </c>
      <c r="T1260">
        <v>73.765299999999996</v>
      </c>
      <c r="U1260">
        <f t="shared" si="20"/>
        <v>-0.36430000000000007</v>
      </c>
    </row>
    <row r="1261" spans="1:21" hidden="1" x14ac:dyDescent="0.45">
      <c r="A1261" s="1">
        <v>0.64951388888888884</v>
      </c>
      <c r="B1261">
        <v>81.517099999999999</v>
      </c>
      <c r="C1261">
        <v>4.58E-2</v>
      </c>
      <c r="D1261">
        <v>-1.7092000000000001</v>
      </c>
      <c r="E1261">
        <v>974.55060000000003</v>
      </c>
      <c r="F1261">
        <v>52.648200000000003</v>
      </c>
      <c r="G1261">
        <v>0.22090000000000001</v>
      </c>
      <c r="H1261" t="b">
        <v>0</v>
      </c>
      <c r="J1261">
        <v>0.12470000000000001</v>
      </c>
      <c r="K1261">
        <v>5.7000000000000002E-3</v>
      </c>
      <c r="L1261">
        <v>0</v>
      </c>
      <c r="N1261">
        <v>3.1998000000000002</v>
      </c>
      <c r="O1261">
        <v>62.240900000000003</v>
      </c>
      <c r="P1261">
        <v>62.323099999999997</v>
      </c>
      <c r="R1261">
        <v>-0.66539999999999999</v>
      </c>
      <c r="S1261">
        <v>73.397999999999996</v>
      </c>
      <c r="T1261">
        <v>73.400999999999996</v>
      </c>
      <c r="U1261">
        <f t="shared" si="20"/>
        <v>-0.54160000000000252</v>
      </c>
    </row>
    <row r="1262" spans="1:21" hidden="1" x14ac:dyDescent="0.45">
      <c r="A1262" s="1">
        <v>0.64951388888888884</v>
      </c>
      <c r="B1262">
        <v>81.564599999999999</v>
      </c>
      <c r="C1262">
        <v>4.7500000000000001E-2</v>
      </c>
      <c r="D1262">
        <v>-1.7096</v>
      </c>
      <c r="E1262">
        <v>975.42780000000005</v>
      </c>
      <c r="F1262">
        <v>52.620800000000003</v>
      </c>
      <c r="G1262">
        <v>0.33410000000000001</v>
      </c>
      <c r="H1262" t="b">
        <v>0</v>
      </c>
      <c r="J1262">
        <v>0.1198</v>
      </c>
      <c r="K1262">
        <v>4.4000000000000003E-3</v>
      </c>
      <c r="L1262">
        <v>0</v>
      </c>
      <c r="N1262">
        <v>3.1953999999999998</v>
      </c>
      <c r="O1262">
        <v>60.363700000000001</v>
      </c>
      <c r="P1262">
        <v>60.4482</v>
      </c>
      <c r="R1262">
        <v>-0.66979999999999995</v>
      </c>
      <c r="S1262">
        <v>72.856300000000005</v>
      </c>
      <c r="T1262">
        <v>72.859399999999994</v>
      </c>
      <c r="U1262">
        <f t="shared" si="20"/>
        <v>-0.36099999999999</v>
      </c>
    </row>
    <row r="1263" spans="1:21" hidden="1" x14ac:dyDescent="0.45">
      <c r="A1263" s="1">
        <v>0.64951388888888884</v>
      </c>
      <c r="B1263">
        <v>81.611000000000004</v>
      </c>
      <c r="C1263">
        <v>4.6300000000000001E-2</v>
      </c>
      <c r="D1263">
        <v>-1.7089000000000001</v>
      </c>
      <c r="E1263">
        <v>976.01229999999998</v>
      </c>
      <c r="F1263">
        <v>52.600900000000003</v>
      </c>
      <c r="G1263">
        <v>0.40339999999999998</v>
      </c>
      <c r="H1263" t="b">
        <v>0</v>
      </c>
      <c r="J1263">
        <v>0.1149</v>
      </c>
      <c r="K1263">
        <v>3.7000000000000002E-3</v>
      </c>
      <c r="L1263">
        <v>0</v>
      </c>
      <c r="N1263">
        <v>3.1918000000000002</v>
      </c>
      <c r="O1263">
        <v>59.112400000000001</v>
      </c>
      <c r="P1263">
        <v>59.198500000000003</v>
      </c>
      <c r="R1263">
        <v>-0.6734</v>
      </c>
      <c r="S1263">
        <v>72.4953</v>
      </c>
      <c r="T1263">
        <v>72.498400000000004</v>
      </c>
      <c r="U1263">
        <f t="shared" si="20"/>
        <v>-0.36020000000000607</v>
      </c>
    </row>
    <row r="1264" spans="1:21" hidden="1" x14ac:dyDescent="0.45">
      <c r="A1264" s="1">
        <v>0.64951388888888884</v>
      </c>
      <c r="B1264">
        <v>81.655500000000004</v>
      </c>
      <c r="C1264">
        <v>4.4600000000000001E-2</v>
      </c>
      <c r="D1264">
        <v>-1.7075</v>
      </c>
      <c r="E1264">
        <v>976.59659999999997</v>
      </c>
      <c r="F1264">
        <v>52.5792</v>
      </c>
      <c r="G1264">
        <v>0.46789999999999998</v>
      </c>
      <c r="H1264" t="b">
        <v>0</v>
      </c>
      <c r="J1264">
        <v>0.11</v>
      </c>
      <c r="K1264">
        <v>3.5000000000000001E-3</v>
      </c>
      <c r="L1264">
        <v>0</v>
      </c>
      <c r="N1264">
        <v>3.1876000000000002</v>
      </c>
      <c r="O1264">
        <v>57.8613</v>
      </c>
      <c r="P1264">
        <v>57.949100000000001</v>
      </c>
      <c r="R1264">
        <v>-0.67749999999999999</v>
      </c>
      <c r="S1264">
        <v>72.135000000000005</v>
      </c>
      <c r="T1264">
        <v>72.138199999999998</v>
      </c>
      <c r="U1264">
        <f t="shared" si="20"/>
        <v>-0.54179999999999495</v>
      </c>
    </row>
    <row r="1265" spans="1:21" hidden="1" x14ac:dyDescent="0.45">
      <c r="A1265" s="1">
        <v>0.64951388888888884</v>
      </c>
      <c r="B1265">
        <v>81.700800000000001</v>
      </c>
      <c r="C1265">
        <v>4.53E-2</v>
      </c>
      <c r="D1265">
        <v>-1.7040999999999999</v>
      </c>
      <c r="E1265">
        <v>977.47260000000006</v>
      </c>
      <c r="F1265">
        <v>52.543399999999998</v>
      </c>
      <c r="G1265">
        <v>0.55720000000000003</v>
      </c>
      <c r="H1265" t="b">
        <v>0</v>
      </c>
      <c r="J1265">
        <v>0.1051</v>
      </c>
      <c r="K1265">
        <v>3.5000000000000001E-3</v>
      </c>
      <c r="L1265">
        <v>0</v>
      </c>
      <c r="N1265">
        <v>3.1804000000000001</v>
      </c>
      <c r="O1265">
        <v>55.985300000000002</v>
      </c>
      <c r="P1265">
        <v>56.075600000000001</v>
      </c>
      <c r="R1265">
        <v>-0.68469999999999998</v>
      </c>
      <c r="S1265">
        <v>71.593100000000007</v>
      </c>
      <c r="T1265">
        <v>71.596400000000003</v>
      </c>
      <c r="U1265">
        <f t="shared" si="20"/>
        <v>-0.35890000000000555</v>
      </c>
    </row>
    <row r="1266" spans="1:21" hidden="1" x14ac:dyDescent="0.45">
      <c r="A1266" s="1">
        <v>0.64951388888888884</v>
      </c>
      <c r="B1266">
        <v>81.743600000000001</v>
      </c>
      <c r="C1266">
        <v>4.2799999999999998E-2</v>
      </c>
      <c r="D1266">
        <v>-1.7010000000000001</v>
      </c>
      <c r="E1266">
        <v>978.05619999999999</v>
      </c>
      <c r="F1266">
        <v>52.518999999999998</v>
      </c>
      <c r="G1266">
        <v>0.61280000000000001</v>
      </c>
      <c r="H1266" t="b">
        <v>0</v>
      </c>
      <c r="J1266">
        <v>0.1051</v>
      </c>
      <c r="K1266">
        <v>3.5000000000000001E-3</v>
      </c>
      <c r="L1266">
        <v>0</v>
      </c>
      <c r="N1266">
        <v>3.1749000000000001</v>
      </c>
      <c r="O1266">
        <v>54.734999999999999</v>
      </c>
      <c r="P1266">
        <v>54.826999999999998</v>
      </c>
      <c r="R1266">
        <v>-0.69020000000000004</v>
      </c>
      <c r="S1266">
        <v>71.234099999999998</v>
      </c>
      <c r="T1266">
        <v>71.237499999999997</v>
      </c>
      <c r="U1266">
        <f t="shared" si="20"/>
        <v>-0.35979999999999279</v>
      </c>
    </row>
    <row r="1267" spans="1:21" hidden="1" x14ac:dyDescent="0.45">
      <c r="A1267" s="1">
        <v>0.64951388888888884</v>
      </c>
      <c r="B1267">
        <v>81.788200000000003</v>
      </c>
      <c r="C1267">
        <v>4.4600000000000001E-2</v>
      </c>
      <c r="D1267">
        <v>-1.6972</v>
      </c>
      <c r="E1267">
        <v>978.6395</v>
      </c>
      <c r="F1267">
        <v>52.494700000000002</v>
      </c>
      <c r="G1267">
        <v>0.66600000000000004</v>
      </c>
      <c r="H1267" t="b">
        <v>0</v>
      </c>
      <c r="J1267">
        <v>0.1051</v>
      </c>
      <c r="K1267">
        <v>3.5000000000000001E-3</v>
      </c>
      <c r="L1267">
        <v>0</v>
      </c>
      <c r="N1267">
        <v>3.1688999999999998</v>
      </c>
      <c r="O1267">
        <v>53.484999999999999</v>
      </c>
      <c r="P1267">
        <v>53.578800000000001</v>
      </c>
      <c r="R1267">
        <v>-0.69630000000000003</v>
      </c>
      <c r="S1267">
        <v>70.874300000000005</v>
      </c>
      <c r="T1267">
        <v>70.877700000000004</v>
      </c>
      <c r="U1267">
        <f t="shared" si="20"/>
        <v>-0.36079999999999757</v>
      </c>
    </row>
    <row r="1268" spans="1:21" hidden="1" x14ac:dyDescent="0.45">
      <c r="A1268" s="1">
        <v>0.64951388888888884</v>
      </c>
      <c r="B1268">
        <v>81.833399999999997</v>
      </c>
      <c r="C1268">
        <v>4.5199999999999997E-2</v>
      </c>
      <c r="D1268">
        <v>-1.6928000000000001</v>
      </c>
      <c r="E1268">
        <v>979.22249999999997</v>
      </c>
      <c r="F1268">
        <v>52.470399999999998</v>
      </c>
      <c r="G1268">
        <v>0.71630000000000005</v>
      </c>
      <c r="H1268" t="b">
        <v>0</v>
      </c>
      <c r="J1268">
        <v>0.1051</v>
      </c>
      <c r="K1268">
        <v>2.8999999999999998E-3</v>
      </c>
      <c r="L1268">
        <v>0</v>
      </c>
      <c r="N1268">
        <v>3.1623000000000001</v>
      </c>
      <c r="O1268">
        <v>52.235199999999999</v>
      </c>
      <c r="P1268">
        <v>52.330800000000004</v>
      </c>
      <c r="R1268">
        <v>-0.70279999999999998</v>
      </c>
      <c r="S1268">
        <v>70.513400000000004</v>
      </c>
      <c r="T1268">
        <v>70.516900000000007</v>
      </c>
      <c r="U1268">
        <f t="shared" si="20"/>
        <v>-0.35790000000000077</v>
      </c>
    </row>
    <row r="1269" spans="1:21" hidden="1" x14ac:dyDescent="0.45">
      <c r="A1269" s="1">
        <v>0.64951388888888884</v>
      </c>
      <c r="B1269">
        <v>81.877099999999999</v>
      </c>
      <c r="C1269">
        <v>4.3799999999999999E-2</v>
      </c>
      <c r="D1269">
        <v>-1.6878</v>
      </c>
      <c r="E1269">
        <v>979.80529999999999</v>
      </c>
      <c r="F1269">
        <v>52.4452</v>
      </c>
      <c r="G1269">
        <v>0.76160000000000005</v>
      </c>
      <c r="H1269" t="b">
        <v>0</v>
      </c>
      <c r="J1269">
        <v>0.1002</v>
      </c>
      <c r="K1269">
        <v>1.6000000000000001E-3</v>
      </c>
      <c r="L1269">
        <v>0</v>
      </c>
      <c r="N1269">
        <v>3.1554000000000002</v>
      </c>
      <c r="O1269">
        <v>50.985700000000001</v>
      </c>
      <c r="P1269">
        <v>51.083300000000001</v>
      </c>
      <c r="R1269">
        <v>-0.7097</v>
      </c>
      <c r="S1269">
        <v>70.1554</v>
      </c>
      <c r="T1269">
        <v>70.159000000000006</v>
      </c>
      <c r="U1269">
        <f t="shared" si="20"/>
        <v>-0.53860000000000241</v>
      </c>
    </row>
    <row r="1270" spans="1:21" hidden="1" x14ac:dyDescent="0.45">
      <c r="A1270" s="1">
        <v>0.64951388888888884</v>
      </c>
      <c r="B1270">
        <v>81.920500000000004</v>
      </c>
      <c r="C1270">
        <v>4.3299999999999998E-2</v>
      </c>
      <c r="D1270">
        <v>-1.6795</v>
      </c>
      <c r="E1270">
        <v>980.6789</v>
      </c>
      <c r="F1270">
        <v>52.406199999999998</v>
      </c>
      <c r="G1270">
        <v>0.81569999999999998</v>
      </c>
      <c r="H1270" t="b">
        <v>0</v>
      </c>
      <c r="J1270">
        <v>0.1002</v>
      </c>
      <c r="K1270">
        <v>0</v>
      </c>
      <c r="L1270">
        <v>0</v>
      </c>
      <c r="N1270">
        <v>3.1448</v>
      </c>
      <c r="O1270">
        <v>49.112000000000002</v>
      </c>
      <c r="P1270">
        <v>49.212600000000002</v>
      </c>
      <c r="R1270">
        <v>-0.72040000000000004</v>
      </c>
      <c r="S1270">
        <v>69.616600000000005</v>
      </c>
      <c r="T1270">
        <v>69.620400000000004</v>
      </c>
      <c r="U1270">
        <f t="shared" si="20"/>
        <v>-0.36030000000000939</v>
      </c>
    </row>
    <row r="1271" spans="1:21" hidden="1" x14ac:dyDescent="0.45">
      <c r="A1271" s="1">
        <v>0.64951388888888884</v>
      </c>
      <c r="B1271">
        <v>81.965400000000002</v>
      </c>
      <c r="C1271">
        <v>4.4900000000000002E-2</v>
      </c>
      <c r="D1271">
        <v>-1.6734</v>
      </c>
      <c r="E1271">
        <v>981.26099999999997</v>
      </c>
      <c r="F1271">
        <v>52.380299999999998</v>
      </c>
      <c r="G1271">
        <v>0.84160000000000001</v>
      </c>
      <c r="H1271" t="b">
        <v>0</v>
      </c>
      <c r="J1271">
        <v>0.1002</v>
      </c>
      <c r="K1271">
        <v>-1.1999999999999999E-3</v>
      </c>
      <c r="L1271">
        <v>0</v>
      </c>
      <c r="N1271">
        <v>3.1375999999999999</v>
      </c>
      <c r="O1271">
        <v>47.863199999999999</v>
      </c>
      <c r="P1271">
        <v>47.965899999999998</v>
      </c>
      <c r="R1271">
        <v>-0.72750000000000004</v>
      </c>
      <c r="S1271">
        <v>69.256200000000007</v>
      </c>
      <c r="T1271">
        <v>69.260099999999994</v>
      </c>
      <c r="U1271">
        <f t="shared" si="20"/>
        <v>-0.35749999999998749</v>
      </c>
    </row>
    <row r="1272" spans="1:21" hidden="1" x14ac:dyDescent="0.45">
      <c r="A1272" s="1">
        <v>0.64951388888888884</v>
      </c>
      <c r="B1272">
        <v>82.007099999999994</v>
      </c>
      <c r="C1272">
        <v>4.1700000000000001E-2</v>
      </c>
      <c r="D1272">
        <v>-1.667</v>
      </c>
      <c r="E1272">
        <v>981.84270000000004</v>
      </c>
      <c r="F1272">
        <v>52.354500000000002</v>
      </c>
      <c r="G1272">
        <v>0.85980000000000001</v>
      </c>
      <c r="H1272" t="b">
        <v>0</v>
      </c>
      <c r="J1272">
        <v>0.1002</v>
      </c>
      <c r="K1272">
        <v>-1.4E-3</v>
      </c>
      <c r="L1272">
        <v>0</v>
      </c>
      <c r="N1272">
        <v>3.1305000000000001</v>
      </c>
      <c r="O1272">
        <v>46.614800000000002</v>
      </c>
      <c r="P1272">
        <v>46.719799999999999</v>
      </c>
      <c r="R1272">
        <v>-0.73470000000000002</v>
      </c>
      <c r="S1272">
        <v>68.898700000000005</v>
      </c>
      <c r="T1272">
        <v>68.902600000000007</v>
      </c>
      <c r="U1272">
        <f t="shared" si="20"/>
        <v>-0.35850000000000648</v>
      </c>
    </row>
    <row r="1273" spans="1:21" hidden="1" x14ac:dyDescent="0.45">
      <c r="A1273" s="1">
        <v>0.64951388888888884</v>
      </c>
      <c r="B1273">
        <v>82.047799999999995</v>
      </c>
      <c r="C1273">
        <v>4.07E-2</v>
      </c>
      <c r="D1273">
        <v>-1.6604000000000001</v>
      </c>
      <c r="E1273">
        <v>982.42420000000004</v>
      </c>
      <c r="F1273">
        <v>52.328699999999998</v>
      </c>
      <c r="G1273">
        <v>0.87160000000000004</v>
      </c>
      <c r="H1273" t="b">
        <v>0</v>
      </c>
      <c r="J1273">
        <v>0.1002</v>
      </c>
      <c r="K1273">
        <v>-1.4E-3</v>
      </c>
      <c r="L1273">
        <v>0</v>
      </c>
      <c r="N1273">
        <v>3.1233</v>
      </c>
      <c r="O1273">
        <v>45.366500000000002</v>
      </c>
      <c r="P1273">
        <v>45.4739</v>
      </c>
      <c r="R1273">
        <v>-0.74180000000000001</v>
      </c>
      <c r="S1273">
        <v>68.540099999999995</v>
      </c>
      <c r="T1273">
        <v>68.5441</v>
      </c>
      <c r="U1273">
        <f t="shared" si="20"/>
        <v>-0.35930000000000462</v>
      </c>
    </row>
    <row r="1274" spans="1:21" hidden="1" x14ac:dyDescent="0.45">
      <c r="A1274" s="1">
        <v>0.64951388888888884</v>
      </c>
      <c r="B1274">
        <v>82.092299999999994</v>
      </c>
      <c r="C1274">
        <v>4.4600000000000001E-2</v>
      </c>
      <c r="D1274">
        <v>-1.6534</v>
      </c>
      <c r="E1274">
        <v>983.00540000000001</v>
      </c>
      <c r="F1274">
        <v>52.302999999999997</v>
      </c>
      <c r="G1274">
        <v>0.87819999999999998</v>
      </c>
      <c r="H1274" t="b">
        <v>0</v>
      </c>
      <c r="J1274">
        <v>0.1002</v>
      </c>
      <c r="K1274">
        <v>-1.4E-3</v>
      </c>
      <c r="L1274">
        <v>0</v>
      </c>
      <c r="N1274">
        <v>3.1160999999999999</v>
      </c>
      <c r="O1274">
        <v>44.118600000000001</v>
      </c>
      <c r="P1274">
        <v>44.228499999999997</v>
      </c>
      <c r="R1274">
        <v>-0.74909999999999999</v>
      </c>
      <c r="S1274">
        <v>68.180700000000002</v>
      </c>
      <c r="T1274">
        <v>68.184799999999996</v>
      </c>
      <c r="U1274">
        <f t="shared" si="20"/>
        <v>-0.35669999999998936</v>
      </c>
    </row>
    <row r="1275" spans="1:21" hidden="1" x14ac:dyDescent="0.45">
      <c r="A1275" s="1">
        <v>0.64951388888888884</v>
      </c>
      <c r="B1275">
        <v>82.136099999999999</v>
      </c>
      <c r="C1275">
        <v>4.3700000000000003E-2</v>
      </c>
      <c r="D1275">
        <v>-1.6462000000000001</v>
      </c>
      <c r="E1275">
        <v>983.58619999999996</v>
      </c>
      <c r="F1275">
        <v>52.277299999999997</v>
      </c>
      <c r="G1275">
        <v>0.88070000000000004</v>
      </c>
      <c r="H1275" t="b">
        <v>0</v>
      </c>
      <c r="J1275">
        <v>0.1002</v>
      </c>
      <c r="K1275">
        <v>-1.1999999999999999E-3</v>
      </c>
      <c r="L1275">
        <v>0</v>
      </c>
      <c r="N1275">
        <v>3.1086999999999998</v>
      </c>
      <c r="O1275">
        <v>42.871000000000002</v>
      </c>
      <c r="P1275">
        <v>42.983499999999999</v>
      </c>
      <c r="R1275">
        <v>-0.75639999999999996</v>
      </c>
      <c r="S1275">
        <v>67.823899999999995</v>
      </c>
      <c r="T1275">
        <v>67.828100000000006</v>
      </c>
      <c r="U1275">
        <f t="shared" si="20"/>
        <v>-0.53650000000000375</v>
      </c>
    </row>
    <row r="1276" spans="1:21" hidden="1" x14ac:dyDescent="0.45">
      <c r="A1276" s="1">
        <v>0.64951388888888884</v>
      </c>
      <c r="B1276">
        <v>82.182299999999998</v>
      </c>
      <c r="C1276">
        <v>4.6300000000000001E-2</v>
      </c>
      <c r="D1276">
        <v>-1.635</v>
      </c>
      <c r="E1276">
        <v>984.45699999999999</v>
      </c>
      <c r="F1276">
        <v>52.238799999999998</v>
      </c>
      <c r="G1276">
        <v>0.879</v>
      </c>
      <c r="H1276" t="b">
        <v>0</v>
      </c>
      <c r="J1276">
        <v>0.1002</v>
      </c>
      <c r="K1276">
        <v>-1.1999999999999999E-3</v>
      </c>
      <c r="L1276">
        <v>0</v>
      </c>
      <c r="N1276">
        <v>3.0975999999999999</v>
      </c>
      <c r="O1276">
        <v>41.000100000000003</v>
      </c>
      <c r="P1276">
        <v>41.116900000000001</v>
      </c>
      <c r="R1276">
        <v>-0.76759999999999995</v>
      </c>
      <c r="S1276">
        <v>67.287199999999999</v>
      </c>
      <c r="T1276">
        <v>67.291600000000003</v>
      </c>
      <c r="U1276">
        <f t="shared" si="20"/>
        <v>-0.35730000000000928</v>
      </c>
    </row>
    <row r="1277" spans="1:21" hidden="1" x14ac:dyDescent="0.45">
      <c r="A1277" s="1">
        <v>0.64951388888888884</v>
      </c>
      <c r="B1277">
        <v>82.228200000000001</v>
      </c>
      <c r="C1277">
        <v>4.58E-2</v>
      </c>
      <c r="D1277">
        <v>-1.6273</v>
      </c>
      <c r="E1277">
        <v>985.03719999999998</v>
      </c>
      <c r="F1277">
        <v>52.213200000000001</v>
      </c>
      <c r="G1277">
        <v>0.875</v>
      </c>
      <c r="H1277" t="b">
        <v>0</v>
      </c>
      <c r="J1277">
        <v>0.1002</v>
      </c>
      <c r="K1277">
        <v>-1.1999999999999999E-3</v>
      </c>
      <c r="L1277">
        <v>0</v>
      </c>
      <c r="N1277">
        <v>3.0901000000000001</v>
      </c>
      <c r="O1277">
        <v>39.7532</v>
      </c>
      <c r="P1277">
        <v>39.873100000000001</v>
      </c>
      <c r="R1277">
        <v>-0.77510000000000001</v>
      </c>
      <c r="S1277">
        <v>66.9298</v>
      </c>
      <c r="T1277">
        <v>66.934299999999993</v>
      </c>
      <c r="U1277">
        <f t="shared" si="20"/>
        <v>-0.35599999999999454</v>
      </c>
    </row>
    <row r="1278" spans="1:21" hidden="1" x14ac:dyDescent="0.45">
      <c r="A1278" s="1">
        <v>0.64951388888888884</v>
      </c>
      <c r="B1278">
        <v>82.272000000000006</v>
      </c>
      <c r="C1278">
        <v>4.3799999999999999E-2</v>
      </c>
      <c r="D1278">
        <v>-1.6194999999999999</v>
      </c>
      <c r="E1278">
        <v>985.61710000000005</v>
      </c>
      <c r="F1278">
        <v>52.1877</v>
      </c>
      <c r="G1278">
        <v>0.86939999999999995</v>
      </c>
      <c r="H1278" t="b">
        <v>0</v>
      </c>
      <c r="J1278">
        <v>0.1002</v>
      </c>
      <c r="K1278">
        <v>-1E-3</v>
      </c>
      <c r="L1278">
        <v>0</v>
      </c>
      <c r="N1278">
        <v>3.0825</v>
      </c>
      <c r="O1278">
        <v>38.506500000000003</v>
      </c>
      <c r="P1278">
        <v>38.6297</v>
      </c>
      <c r="R1278">
        <v>-0.78269999999999995</v>
      </c>
      <c r="S1278">
        <v>66.573700000000002</v>
      </c>
      <c r="T1278">
        <v>66.578299999999999</v>
      </c>
      <c r="U1278">
        <f t="shared" si="20"/>
        <v>-0.35699999999999932</v>
      </c>
    </row>
    <row r="1279" spans="1:21" hidden="1" x14ac:dyDescent="0.45">
      <c r="A1279" s="1">
        <v>0.64952546296296299</v>
      </c>
      <c r="B1279">
        <v>82.313900000000004</v>
      </c>
      <c r="C1279">
        <v>4.19E-2</v>
      </c>
      <c r="D1279">
        <v>-1.6114999999999999</v>
      </c>
      <c r="E1279">
        <v>986.19669999999996</v>
      </c>
      <c r="F1279">
        <v>52.162199999999999</v>
      </c>
      <c r="G1279">
        <v>0.86229999999999996</v>
      </c>
      <c r="H1279" t="b">
        <v>0</v>
      </c>
      <c r="J1279">
        <v>0.1002</v>
      </c>
      <c r="K1279">
        <v>-1.1999999999999999E-3</v>
      </c>
      <c r="L1279">
        <v>0</v>
      </c>
      <c r="N1279">
        <v>3.0749</v>
      </c>
      <c r="O1279">
        <v>37.260199999999998</v>
      </c>
      <c r="P1279">
        <v>37.386899999999997</v>
      </c>
      <c r="R1279">
        <v>-0.7903</v>
      </c>
      <c r="S1279">
        <v>66.2166</v>
      </c>
      <c r="T1279">
        <v>66.221299999999999</v>
      </c>
      <c r="U1279">
        <f t="shared" si="20"/>
        <v>-0.35469999999999402</v>
      </c>
    </row>
    <row r="1280" spans="1:21" hidden="1" x14ac:dyDescent="0.45">
      <c r="A1280" s="1">
        <v>0.64952546296296299</v>
      </c>
      <c r="B1280">
        <v>82.356899999999996</v>
      </c>
      <c r="C1280">
        <v>4.2999999999999997E-2</v>
      </c>
      <c r="D1280">
        <v>-1.6035999999999999</v>
      </c>
      <c r="E1280">
        <v>986.77589999999998</v>
      </c>
      <c r="F1280">
        <v>52.136699999999998</v>
      </c>
      <c r="G1280">
        <v>0.85329999999999995</v>
      </c>
      <c r="H1280" t="b">
        <v>0</v>
      </c>
      <c r="J1280">
        <v>0.1002</v>
      </c>
      <c r="K1280">
        <v>-1.5E-3</v>
      </c>
      <c r="L1280">
        <v>0</v>
      </c>
      <c r="N1280">
        <v>2.6581000000000001</v>
      </c>
      <c r="O1280">
        <v>36.046799999999998</v>
      </c>
      <c r="P1280">
        <v>36.144599999999997</v>
      </c>
      <c r="R1280">
        <v>-0.79790000000000005</v>
      </c>
      <c r="S1280">
        <v>65.861800000000002</v>
      </c>
      <c r="T1280">
        <v>65.866600000000005</v>
      </c>
      <c r="U1280">
        <f t="shared" si="20"/>
        <v>-0.53360000000000696</v>
      </c>
    </row>
    <row r="1281" spans="1:21" hidden="1" x14ac:dyDescent="0.45">
      <c r="A1281" s="1">
        <v>0.64952546296296299</v>
      </c>
      <c r="B1281">
        <v>82.400300000000001</v>
      </c>
      <c r="C1281">
        <v>4.3400000000000001E-2</v>
      </c>
      <c r="D1281">
        <v>-1.5914999999999999</v>
      </c>
      <c r="E1281">
        <v>987.64440000000002</v>
      </c>
      <c r="F1281">
        <v>52.098599999999998</v>
      </c>
      <c r="G1281">
        <v>0.83609999999999995</v>
      </c>
      <c r="H1281" t="b">
        <v>0</v>
      </c>
      <c r="J1281">
        <v>0.1002</v>
      </c>
      <c r="K1281">
        <v>-1.8E-3</v>
      </c>
      <c r="L1281">
        <v>0</v>
      </c>
      <c r="N1281">
        <v>2.6467999999999998</v>
      </c>
      <c r="O1281">
        <v>34.177999999999997</v>
      </c>
      <c r="P1281">
        <v>34.2804</v>
      </c>
      <c r="R1281">
        <v>-0.80920000000000003</v>
      </c>
      <c r="S1281">
        <v>65.328000000000003</v>
      </c>
      <c r="T1281">
        <v>65.332999999999998</v>
      </c>
      <c r="U1281">
        <f t="shared" si="20"/>
        <v>-0.35479999999999734</v>
      </c>
    </row>
    <row r="1282" spans="1:21" hidden="1" x14ac:dyDescent="0.45">
      <c r="A1282" s="1">
        <v>0.64952546296296299</v>
      </c>
      <c r="B1282">
        <v>82.445899999999995</v>
      </c>
      <c r="C1282">
        <v>4.5600000000000002E-2</v>
      </c>
      <c r="D1282">
        <v>-1.5835999999999999</v>
      </c>
      <c r="E1282">
        <v>988.22299999999996</v>
      </c>
      <c r="F1282">
        <v>52.0732</v>
      </c>
      <c r="G1282">
        <v>0.82120000000000004</v>
      </c>
      <c r="H1282" t="b">
        <v>0</v>
      </c>
      <c r="J1282">
        <v>0.1002</v>
      </c>
      <c r="K1282">
        <v>-2.5000000000000001E-3</v>
      </c>
      <c r="L1282">
        <v>0</v>
      </c>
      <c r="N1282">
        <v>2.6395</v>
      </c>
      <c r="O1282">
        <v>32.932600000000001</v>
      </c>
      <c r="P1282">
        <v>33.038200000000003</v>
      </c>
      <c r="R1282">
        <v>-0.8165</v>
      </c>
      <c r="S1282">
        <v>64.972999999999999</v>
      </c>
      <c r="T1282">
        <v>64.978200000000001</v>
      </c>
      <c r="U1282">
        <f t="shared" si="20"/>
        <v>-0.35439999999999827</v>
      </c>
    </row>
    <row r="1283" spans="1:21" hidden="1" x14ac:dyDescent="0.45">
      <c r="A1283" s="1">
        <v>0.64952546296296299</v>
      </c>
      <c r="B1283">
        <v>82.488900000000001</v>
      </c>
      <c r="C1283">
        <v>4.2999999999999997E-2</v>
      </c>
      <c r="D1283">
        <v>-1.5757000000000001</v>
      </c>
      <c r="E1283">
        <v>988.80129999999997</v>
      </c>
      <c r="F1283">
        <v>52.047800000000002</v>
      </c>
      <c r="G1283">
        <v>0.80159999999999998</v>
      </c>
      <c r="H1283" t="b">
        <v>0</v>
      </c>
      <c r="J1283">
        <v>0.1002</v>
      </c>
      <c r="K1283">
        <v>-3.7000000000000002E-3</v>
      </c>
      <c r="L1283">
        <v>0</v>
      </c>
      <c r="N1283">
        <v>2.6324000000000001</v>
      </c>
      <c r="O1283">
        <v>31.6874</v>
      </c>
      <c r="P1283">
        <v>31.796500000000002</v>
      </c>
      <c r="R1283">
        <v>-0.82350000000000001</v>
      </c>
      <c r="S1283">
        <v>64.618600000000001</v>
      </c>
      <c r="T1283">
        <v>64.623800000000003</v>
      </c>
      <c r="U1283">
        <f t="shared" si="20"/>
        <v>-0.3551000000000073</v>
      </c>
    </row>
    <row r="1284" spans="1:21" hidden="1" x14ac:dyDescent="0.45">
      <c r="A1284" s="1">
        <v>0.64952546296296299</v>
      </c>
      <c r="B1284">
        <v>82.5321</v>
      </c>
      <c r="C1284">
        <v>4.3200000000000002E-2</v>
      </c>
      <c r="D1284">
        <v>-1.5680000000000001</v>
      </c>
      <c r="E1284">
        <v>989.37940000000003</v>
      </c>
      <c r="F1284">
        <v>52.022399999999998</v>
      </c>
      <c r="G1284">
        <v>0.77639999999999998</v>
      </c>
      <c r="H1284" t="b">
        <v>0</v>
      </c>
      <c r="J1284">
        <v>0.1002</v>
      </c>
      <c r="K1284">
        <v>-4.1999999999999997E-3</v>
      </c>
      <c r="L1284">
        <v>0</v>
      </c>
      <c r="N1284">
        <v>2.6257999999999999</v>
      </c>
      <c r="O1284">
        <v>30.442399999999999</v>
      </c>
      <c r="P1284">
        <v>30.555399999999999</v>
      </c>
      <c r="R1284">
        <v>-0.83009999999999995</v>
      </c>
      <c r="S1284">
        <v>64.263300000000001</v>
      </c>
      <c r="T1284">
        <v>64.268699999999995</v>
      </c>
      <c r="U1284">
        <f t="shared" si="20"/>
        <v>-0.3539999999999921</v>
      </c>
    </row>
    <row r="1285" spans="1:21" hidden="1" x14ac:dyDescent="0.45">
      <c r="A1285" s="1">
        <v>0.64952546296296299</v>
      </c>
      <c r="B1285">
        <v>82.577799999999996</v>
      </c>
      <c r="C1285">
        <v>4.5699999999999998E-2</v>
      </c>
      <c r="D1285">
        <v>-1.5605</v>
      </c>
      <c r="E1285">
        <v>989.95719999999994</v>
      </c>
      <c r="F1285">
        <v>51.997100000000003</v>
      </c>
      <c r="G1285">
        <v>0.74650000000000005</v>
      </c>
      <c r="H1285" t="b">
        <v>0</v>
      </c>
      <c r="J1285">
        <v>0.1002</v>
      </c>
      <c r="K1285">
        <v>-4.1999999999999997E-3</v>
      </c>
      <c r="L1285">
        <v>0</v>
      </c>
      <c r="N1285">
        <v>2.6194999999999999</v>
      </c>
      <c r="O1285">
        <v>29.197700000000001</v>
      </c>
      <c r="P1285">
        <v>29.315000000000001</v>
      </c>
      <c r="R1285">
        <v>-0.83640000000000003</v>
      </c>
      <c r="S1285">
        <v>63.909199999999998</v>
      </c>
      <c r="T1285">
        <v>63.914700000000003</v>
      </c>
      <c r="U1285">
        <f t="shared" si="20"/>
        <v>-0.53050000000000352</v>
      </c>
    </row>
    <row r="1286" spans="1:21" hidden="1" x14ac:dyDescent="0.45">
      <c r="A1286" s="1">
        <v>0.64952546296296299</v>
      </c>
      <c r="B1286">
        <v>82.622299999999996</v>
      </c>
      <c r="C1286">
        <v>4.4499999999999998E-2</v>
      </c>
      <c r="D1286">
        <v>-1.5496000000000001</v>
      </c>
      <c r="E1286">
        <v>990.82320000000004</v>
      </c>
      <c r="F1286">
        <v>51.959099999999999</v>
      </c>
      <c r="G1286">
        <v>0.69530000000000003</v>
      </c>
      <c r="H1286" t="b">
        <v>0</v>
      </c>
      <c r="J1286">
        <v>0.1002</v>
      </c>
      <c r="K1286">
        <v>-4.0000000000000001E-3</v>
      </c>
      <c r="L1286">
        <v>0</v>
      </c>
      <c r="N1286">
        <v>2.6107999999999998</v>
      </c>
      <c r="O1286">
        <v>27.331299999999999</v>
      </c>
      <c r="P1286">
        <v>27.4557</v>
      </c>
      <c r="R1286">
        <v>-0.84509999999999996</v>
      </c>
      <c r="S1286">
        <v>63.378599999999999</v>
      </c>
      <c r="T1286">
        <v>63.3842</v>
      </c>
      <c r="U1286">
        <f t="shared" si="20"/>
        <v>-0.35450000000000159</v>
      </c>
    </row>
    <row r="1287" spans="1:21" hidden="1" x14ac:dyDescent="0.45">
      <c r="A1287" s="1">
        <v>0.64952546296296299</v>
      </c>
      <c r="B1287">
        <v>82.667400000000001</v>
      </c>
      <c r="C1287">
        <v>4.5199999999999997E-2</v>
      </c>
      <c r="D1287">
        <v>-1.5425</v>
      </c>
      <c r="E1287">
        <v>991.40030000000002</v>
      </c>
      <c r="F1287">
        <v>51.933900000000001</v>
      </c>
      <c r="G1287">
        <v>0.65920000000000001</v>
      </c>
      <c r="H1287" t="b">
        <v>0</v>
      </c>
      <c r="J1287">
        <v>0.1002</v>
      </c>
      <c r="K1287">
        <v>-3.2000000000000002E-3</v>
      </c>
      <c r="L1287">
        <v>0</v>
      </c>
      <c r="N1287">
        <v>2.6052</v>
      </c>
      <c r="O1287">
        <v>26.087299999999999</v>
      </c>
      <c r="P1287">
        <v>26.217099999999999</v>
      </c>
      <c r="R1287">
        <v>-0.85070000000000001</v>
      </c>
      <c r="S1287">
        <v>63.023899999999998</v>
      </c>
      <c r="T1287">
        <v>63.029699999999998</v>
      </c>
      <c r="U1287">
        <f t="shared" si="20"/>
        <v>-0.35369999999999635</v>
      </c>
    </row>
    <row r="1288" spans="1:21" hidden="1" x14ac:dyDescent="0.45">
      <c r="A1288" s="1">
        <v>0.64952546296296299</v>
      </c>
      <c r="B1288">
        <v>82.711799999999997</v>
      </c>
      <c r="C1288">
        <v>4.4400000000000002E-2</v>
      </c>
      <c r="D1288">
        <v>-1.5357000000000001</v>
      </c>
      <c r="E1288">
        <v>991.97720000000004</v>
      </c>
      <c r="F1288">
        <v>51.908700000000003</v>
      </c>
      <c r="G1288">
        <v>0.62370000000000003</v>
      </c>
      <c r="H1288" t="b">
        <v>0</v>
      </c>
      <c r="J1288">
        <v>0.1002</v>
      </c>
      <c r="K1288">
        <v>-2.5999999999999999E-3</v>
      </c>
      <c r="L1288">
        <v>0</v>
      </c>
      <c r="N1288">
        <v>2.5998999999999999</v>
      </c>
      <c r="O1288">
        <v>24.843599999999999</v>
      </c>
      <c r="P1288">
        <v>24.979199999999999</v>
      </c>
      <c r="R1288">
        <v>-0.85599999999999998</v>
      </c>
      <c r="S1288">
        <v>62.670200000000001</v>
      </c>
      <c r="T1288">
        <v>62.676000000000002</v>
      </c>
      <c r="U1288">
        <f t="shared" si="20"/>
        <v>-0.352800000000002</v>
      </c>
    </row>
    <row r="1289" spans="1:21" hidden="1" x14ac:dyDescent="0.45">
      <c r="A1289" s="1">
        <v>0.64952546296296299</v>
      </c>
      <c r="B1289">
        <v>82.754000000000005</v>
      </c>
      <c r="C1289">
        <v>4.2099999999999999E-2</v>
      </c>
      <c r="D1289">
        <v>-1.5290999999999999</v>
      </c>
      <c r="E1289">
        <v>992.55359999999996</v>
      </c>
      <c r="F1289">
        <v>51.883499999999998</v>
      </c>
      <c r="G1289">
        <v>0.58889999999999998</v>
      </c>
      <c r="H1289" t="b">
        <v>0</v>
      </c>
      <c r="J1289">
        <v>0.1002</v>
      </c>
      <c r="K1289">
        <v>-2.5000000000000001E-3</v>
      </c>
      <c r="L1289">
        <v>0</v>
      </c>
      <c r="N1289">
        <v>2.5947</v>
      </c>
      <c r="O1289">
        <v>23.600200000000001</v>
      </c>
      <c r="P1289">
        <v>23.7424</v>
      </c>
      <c r="R1289">
        <v>-0.86109999999999998</v>
      </c>
      <c r="S1289">
        <v>62.3172</v>
      </c>
      <c r="T1289">
        <v>62.3232</v>
      </c>
      <c r="U1289">
        <f t="shared" si="20"/>
        <v>-0.35390000000000299</v>
      </c>
    </row>
    <row r="1290" spans="1:21" hidden="1" x14ac:dyDescent="0.45">
      <c r="A1290" s="1">
        <v>0.64952546296296299</v>
      </c>
      <c r="B1290">
        <v>82.795100000000005</v>
      </c>
      <c r="C1290">
        <v>4.1099999999999998E-2</v>
      </c>
      <c r="D1290">
        <v>-1.5226</v>
      </c>
      <c r="E1290">
        <v>993.12990000000002</v>
      </c>
      <c r="F1290">
        <v>51.8583</v>
      </c>
      <c r="G1290">
        <v>0.55500000000000005</v>
      </c>
      <c r="H1290" t="b">
        <v>0</v>
      </c>
      <c r="J1290">
        <v>0.1002</v>
      </c>
      <c r="K1290">
        <v>-2.5000000000000001E-3</v>
      </c>
      <c r="L1290">
        <v>0</v>
      </c>
      <c r="N1290">
        <v>2.5897000000000001</v>
      </c>
      <c r="O1290">
        <v>22.357099999999999</v>
      </c>
      <c r="P1290">
        <v>22.506599999999999</v>
      </c>
      <c r="R1290">
        <v>-0.86609999999999998</v>
      </c>
      <c r="S1290">
        <v>61.963299999999997</v>
      </c>
      <c r="T1290">
        <v>61.969299999999997</v>
      </c>
      <c r="U1290">
        <f t="shared" si="20"/>
        <v>-0.35299999999999443</v>
      </c>
    </row>
    <row r="1291" spans="1:21" hidden="1" x14ac:dyDescent="0.45">
      <c r="A1291" s="1">
        <v>0.64952546296296299</v>
      </c>
      <c r="B1291">
        <v>82.838899999999995</v>
      </c>
      <c r="C1291">
        <v>4.3799999999999999E-2</v>
      </c>
      <c r="D1291">
        <v>-1.5165</v>
      </c>
      <c r="E1291">
        <v>993.70590000000004</v>
      </c>
      <c r="F1291">
        <v>51.833199999999998</v>
      </c>
      <c r="G1291">
        <v>0.52159999999999995</v>
      </c>
      <c r="H1291" t="b">
        <v>0</v>
      </c>
      <c r="J1291">
        <v>0.1002</v>
      </c>
      <c r="K1291">
        <v>-2.5000000000000001E-3</v>
      </c>
      <c r="L1291">
        <v>0</v>
      </c>
      <c r="N1291">
        <v>2.585</v>
      </c>
      <c r="O1291">
        <v>21.1142</v>
      </c>
      <c r="P1291">
        <v>21.271799999999999</v>
      </c>
      <c r="R1291">
        <v>-0.87080000000000002</v>
      </c>
      <c r="S1291">
        <v>61.610199999999999</v>
      </c>
      <c r="T1291">
        <v>61.616300000000003</v>
      </c>
      <c r="U1291">
        <f t="shared" si="20"/>
        <v>-0.52820000000000533</v>
      </c>
    </row>
    <row r="1292" spans="1:21" hidden="1" x14ac:dyDescent="0.45">
      <c r="A1292" s="1">
        <v>0.64952546296296299</v>
      </c>
      <c r="B1292">
        <v>82.881600000000006</v>
      </c>
      <c r="C1292">
        <v>4.2700000000000002E-2</v>
      </c>
      <c r="D1292">
        <v>-1.5078</v>
      </c>
      <c r="E1292">
        <v>994.5693</v>
      </c>
      <c r="F1292">
        <v>51.795499999999997</v>
      </c>
      <c r="G1292">
        <v>0.47249999999999998</v>
      </c>
      <c r="H1292" t="b">
        <v>0</v>
      </c>
      <c r="J1292">
        <v>0.1002</v>
      </c>
      <c r="K1292">
        <v>-2.5000000000000001E-3</v>
      </c>
      <c r="L1292">
        <v>0</v>
      </c>
      <c r="N1292">
        <v>2.2269000000000001</v>
      </c>
      <c r="O1292">
        <v>19.2928</v>
      </c>
      <c r="P1292">
        <v>19.4209</v>
      </c>
      <c r="R1292">
        <v>-0.87749999999999995</v>
      </c>
      <c r="S1292">
        <v>61.081800000000001</v>
      </c>
      <c r="T1292">
        <v>61.088099999999997</v>
      </c>
      <c r="U1292">
        <f t="shared" si="20"/>
        <v>-0.3534000000000006</v>
      </c>
    </row>
    <row r="1293" spans="1:21" hidden="1" x14ac:dyDescent="0.45">
      <c r="A1293" s="1">
        <v>0.64952546296296299</v>
      </c>
      <c r="B1293">
        <v>82.926900000000003</v>
      </c>
      <c r="C1293">
        <v>4.53E-2</v>
      </c>
      <c r="D1293">
        <v>-1.5023</v>
      </c>
      <c r="E1293">
        <v>995.14449999999999</v>
      </c>
      <c r="F1293">
        <v>51.770400000000002</v>
      </c>
      <c r="G1293">
        <v>0.44030000000000002</v>
      </c>
      <c r="H1293" t="b">
        <v>0</v>
      </c>
      <c r="J1293">
        <v>0.1002</v>
      </c>
      <c r="K1293">
        <v>-2.5000000000000001E-3</v>
      </c>
      <c r="L1293">
        <v>0</v>
      </c>
      <c r="N1293">
        <v>2.2227000000000001</v>
      </c>
      <c r="O1293">
        <v>18.050699999999999</v>
      </c>
      <c r="P1293">
        <v>18.187000000000001</v>
      </c>
      <c r="R1293">
        <v>-0.88160000000000005</v>
      </c>
      <c r="S1293">
        <v>60.728299999999997</v>
      </c>
      <c r="T1293">
        <v>60.734699999999997</v>
      </c>
      <c r="U1293">
        <f t="shared" si="20"/>
        <v>-0.35089999999999577</v>
      </c>
    </row>
    <row r="1294" spans="1:21" hidden="1" x14ac:dyDescent="0.45">
      <c r="A1294" s="1">
        <v>0.64952546296296299</v>
      </c>
      <c r="B1294">
        <v>82.9696</v>
      </c>
      <c r="C1294">
        <v>4.2799999999999998E-2</v>
      </c>
      <c r="D1294">
        <v>-1.4971000000000001</v>
      </c>
      <c r="E1294">
        <v>995.71950000000004</v>
      </c>
      <c r="F1294">
        <v>51.745399999999997</v>
      </c>
      <c r="G1294">
        <v>0.40889999999999999</v>
      </c>
      <c r="H1294" t="b">
        <v>0</v>
      </c>
      <c r="J1294">
        <v>0.1002</v>
      </c>
      <c r="K1294">
        <v>-2.2000000000000001E-3</v>
      </c>
      <c r="L1294">
        <v>0</v>
      </c>
      <c r="N1294">
        <v>2.2189000000000001</v>
      </c>
      <c r="O1294">
        <v>16.808800000000002</v>
      </c>
      <c r="P1294">
        <v>16.954699999999999</v>
      </c>
      <c r="R1294">
        <v>-0.88539999999999996</v>
      </c>
      <c r="S1294">
        <v>60.377299999999998</v>
      </c>
      <c r="T1294">
        <v>60.383800000000001</v>
      </c>
      <c r="U1294">
        <f t="shared" si="20"/>
        <v>-0.35150000000000148</v>
      </c>
    </row>
    <row r="1295" spans="1:21" hidden="1" x14ac:dyDescent="0.45">
      <c r="A1295" s="1">
        <v>0.64952546296296299</v>
      </c>
      <c r="B1295">
        <v>83.013300000000001</v>
      </c>
      <c r="C1295">
        <v>4.36E-2</v>
      </c>
      <c r="D1295">
        <v>-1.4922</v>
      </c>
      <c r="E1295">
        <v>996.29430000000002</v>
      </c>
      <c r="F1295">
        <v>51.720399999999998</v>
      </c>
      <c r="G1295">
        <v>0.37930000000000003</v>
      </c>
      <c r="H1295" t="b">
        <v>0</v>
      </c>
      <c r="J1295">
        <v>0.1002</v>
      </c>
      <c r="K1295">
        <v>-1.6000000000000001E-3</v>
      </c>
      <c r="L1295">
        <v>0</v>
      </c>
      <c r="N1295">
        <v>2.2151999999999998</v>
      </c>
      <c r="O1295">
        <v>15.5672</v>
      </c>
      <c r="P1295">
        <v>15.724</v>
      </c>
      <c r="R1295">
        <v>-0.8891</v>
      </c>
      <c r="S1295">
        <v>60.025700000000001</v>
      </c>
      <c r="T1295">
        <v>60.032299999999999</v>
      </c>
      <c r="U1295">
        <f t="shared" si="20"/>
        <v>-0.35249999999999915</v>
      </c>
    </row>
    <row r="1296" spans="1:21" hidden="1" x14ac:dyDescent="0.45">
      <c r="A1296" s="1">
        <v>0.64952546296296299</v>
      </c>
      <c r="B1296">
        <v>83.058400000000006</v>
      </c>
      <c r="C1296">
        <v>4.5100000000000001E-2</v>
      </c>
      <c r="D1296">
        <v>-1.4875</v>
      </c>
      <c r="E1296">
        <v>996.86869999999999</v>
      </c>
      <c r="F1296">
        <v>51.695399999999999</v>
      </c>
      <c r="G1296">
        <v>0.35320000000000001</v>
      </c>
      <c r="H1296" t="b">
        <v>0</v>
      </c>
      <c r="J1296">
        <v>0.1002</v>
      </c>
      <c r="K1296">
        <v>-5.9999999999999995E-4</v>
      </c>
      <c r="L1296">
        <v>0</v>
      </c>
      <c r="N1296">
        <v>2.2115999999999998</v>
      </c>
      <c r="O1296">
        <v>14.326000000000001</v>
      </c>
      <c r="P1296">
        <v>14.495699999999999</v>
      </c>
      <c r="R1296">
        <v>-0.89270000000000005</v>
      </c>
      <c r="S1296">
        <v>59.673099999999998</v>
      </c>
      <c r="T1296">
        <v>59.6798</v>
      </c>
      <c r="U1296">
        <f t="shared" si="20"/>
        <v>-0.52559999999999718</v>
      </c>
    </row>
    <row r="1297" spans="1:21" hidden="1" x14ac:dyDescent="0.45">
      <c r="A1297" s="1">
        <v>0.64952546296296299</v>
      </c>
      <c r="B1297">
        <v>83.103200000000001</v>
      </c>
      <c r="C1297">
        <v>4.48E-2</v>
      </c>
      <c r="D1297">
        <v>-1.4807999999999999</v>
      </c>
      <c r="E1297">
        <v>997.72990000000004</v>
      </c>
      <c r="F1297">
        <v>51.658099999999997</v>
      </c>
      <c r="G1297">
        <v>0.32229999999999998</v>
      </c>
      <c r="H1297" t="b">
        <v>0</v>
      </c>
      <c r="J1297">
        <v>0.1002</v>
      </c>
      <c r="K1297">
        <v>0</v>
      </c>
      <c r="L1297">
        <v>0</v>
      </c>
      <c r="N1297">
        <v>2.2061999999999999</v>
      </c>
      <c r="O1297">
        <v>12.464700000000001</v>
      </c>
      <c r="P1297">
        <v>12.6584</v>
      </c>
      <c r="R1297">
        <v>-0.89810000000000001</v>
      </c>
      <c r="S1297">
        <v>59.147399999999998</v>
      </c>
      <c r="T1297">
        <v>59.154200000000003</v>
      </c>
      <c r="U1297">
        <f t="shared" si="20"/>
        <v>-0.3510000000000062</v>
      </c>
    </row>
    <row r="1298" spans="1:21" hidden="1" x14ac:dyDescent="0.45">
      <c r="A1298" s="1">
        <v>0.64952546296296299</v>
      </c>
      <c r="B1298">
        <v>83.147300000000001</v>
      </c>
      <c r="C1298">
        <v>4.41E-2</v>
      </c>
      <c r="D1298">
        <v>-1.4764999999999999</v>
      </c>
      <c r="E1298">
        <v>998.30359999999996</v>
      </c>
      <c r="F1298">
        <v>51.633200000000002</v>
      </c>
      <c r="G1298">
        <v>0.30840000000000001</v>
      </c>
      <c r="H1298" t="b">
        <v>0</v>
      </c>
      <c r="J1298">
        <v>0.1002</v>
      </c>
      <c r="K1298">
        <v>1.1999999999999999E-3</v>
      </c>
      <c r="L1298">
        <v>0</v>
      </c>
      <c r="N1298">
        <v>2.2025000000000001</v>
      </c>
      <c r="O1298">
        <v>11.2241</v>
      </c>
      <c r="P1298">
        <v>11.4382</v>
      </c>
      <c r="R1298">
        <v>-0.90180000000000005</v>
      </c>
      <c r="S1298">
        <v>58.796300000000002</v>
      </c>
      <c r="T1298">
        <v>58.803199999999997</v>
      </c>
      <c r="U1298">
        <f t="shared" si="20"/>
        <v>-0.34919999999999618</v>
      </c>
    </row>
    <row r="1299" spans="1:21" hidden="1" x14ac:dyDescent="0.45">
      <c r="A1299" s="1">
        <v>0.64952546296296299</v>
      </c>
      <c r="B1299">
        <v>83.192499999999995</v>
      </c>
      <c r="C1299">
        <v>4.5199999999999997E-2</v>
      </c>
      <c r="D1299">
        <v>-1.4723999999999999</v>
      </c>
      <c r="E1299">
        <v>998.87710000000004</v>
      </c>
      <c r="F1299">
        <v>51.608400000000003</v>
      </c>
      <c r="G1299">
        <v>0.30120000000000002</v>
      </c>
      <c r="H1299" t="b">
        <v>0</v>
      </c>
      <c r="J1299">
        <v>0.1002</v>
      </c>
      <c r="K1299">
        <v>2.2000000000000001E-3</v>
      </c>
      <c r="L1299">
        <v>0</v>
      </c>
      <c r="N1299">
        <v>2.1985999999999999</v>
      </c>
      <c r="O1299">
        <v>9.984</v>
      </c>
      <c r="P1299">
        <v>10.2232</v>
      </c>
      <c r="R1299">
        <v>-0.90559999999999996</v>
      </c>
      <c r="S1299">
        <v>58.447000000000003</v>
      </c>
      <c r="T1299">
        <v>58.454000000000001</v>
      </c>
      <c r="U1299">
        <f t="shared" si="20"/>
        <v>-0.34960000000000235</v>
      </c>
    </row>
    <row r="1300" spans="1:21" hidden="1" x14ac:dyDescent="0.45">
      <c r="A1300" s="1">
        <v>0.64952546296296299</v>
      </c>
      <c r="B1300">
        <v>83.236000000000004</v>
      </c>
      <c r="C1300">
        <v>4.3499999999999997E-2</v>
      </c>
      <c r="D1300">
        <v>-1.4682999999999999</v>
      </c>
      <c r="E1300">
        <v>999.45029999999997</v>
      </c>
      <c r="F1300">
        <v>51.583599999999997</v>
      </c>
      <c r="G1300">
        <v>0.3009</v>
      </c>
      <c r="H1300" t="b">
        <v>0</v>
      </c>
      <c r="J1300">
        <v>0.1002</v>
      </c>
      <c r="K1300">
        <v>2.5999999999999999E-3</v>
      </c>
      <c r="L1300">
        <v>0</v>
      </c>
      <c r="N1300">
        <v>2.1945999999999999</v>
      </c>
      <c r="O1300">
        <v>8.7440999999999995</v>
      </c>
      <c r="P1300">
        <v>9.0152999999999999</v>
      </c>
      <c r="R1300">
        <v>-0.90969999999999995</v>
      </c>
      <c r="S1300">
        <v>58.097200000000001</v>
      </c>
      <c r="T1300">
        <v>58.104399999999998</v>
      </c>
      <c r="U1300">
        <f t="shared" si="20"/>
        <v>-0.35009999999999764</v>
      </c>
    </row>
    <row r="1301" spans="1:21" hidden="1" x14ac:dyDescent="0.45">
      <c r="A1301" s="1">
        <v>0.64952546296296299</v>
      </c>
      <c r="B1301">
        <v>83.276499999999999</v>
      </c>
      <c r="C1301">
        <v>4.0500000000000001E-2</v>
      </c>
      <c r="D1301">
        <v>-1.4641999999999999</v>
      </c>
      <c r="E1301">
        <v>1000.023</v>
      </c>
      <c r="F1301">
        <v>51.558799999999998</v>
      </c>
      <c r="G1301">
        <v>0.30690000000000001</v>
      </c>
      <c r="H1301" t="b">
        <v>0</v>
      </c>
      <c r="J1301">
        <v>0.1002</v>
      </c>
      <c r="K1301">
        <v>3.0000000000000001E-3</v>
      </c>
      <c r="L1301">
        <v>0</v>
      </c>
      <c r="N1301">
        <v>2.1903000000000001</v>
      </c>
      <c r="O1301">
        <v>7.5045999999999999</v>
      </c>
      <c r="P1301">
        <v>7.8177000000000003</v>
      </c>
      <c r="R1301">
        <v>-0.91400000000000003</v>
      </c>
      <c r="S1301">
        <v>57.747100000000003</v>
      </c>
      <c r="T1301">
        <v>57.754300000000001</v>
      </c>
      <c r="U1301">
        <f t="shared" si="20"/>
        <v>-0.52260000000000417</v>
      </c>
    </row>
    <row r="1302" spans="1:21" hidden="1" x14ac:dyDescent="0.45">
      <c r="A1302" s="1">
        <v>0.64953703703703702</v>
      </c>
      <c r="B1302">
        <v>83.320400000000006</v>
      </c>
      <c r="C1302">
        <v>4.3900000000000002E-2</v>
      </c>
      <c r="D1302">
        <v>-1.4581999999999999</v>
      </c>
      <c r="E1302">
        <v>1000.8819999999999</v>
      </c>
      <c r="F1302">
        <v>51.521700000000003</v>
      </c>
      <c r="G1302">
        <v>0.32640000000000002</v>
      </c>
      <c r="H1302" t="b">
        <v>0</v>
      </c>
      <c r="J1302">
        <v>0.1002</v>
      </c>
      <c r="K1302">
        <v>3.2000000000000002E-3</v>
      </c>
      <c r="L1302">
        <v>0</v>
      </c>
      <c r="N1302">
        <v>2.1833999999999998</v>
      </c>
      <c r="O1302">
        <v>5.6459000000000001</v>
      </c>
      <c r="P1302">
        <v>6.0533999999999999</v>
      </c>
      <c r="R1302">
        <v>-0.92090000000000005</v>
      </c>
      <c r="S1302">
        <v>57.224299999999999</v>
      </c>
      <c r="T1302">
        <v>57.231699999999996</v>
      </c>
      <c r="U1302">
        <f t="shared" si="20"/>
        <v>-0.34939999999999571</v>
      </c>
    </row>
    <row r="1303" spans="1:21" hidden="1" x14ac:dyDescent="0.45">
      <c r="A1303" s="1">
        <v>0.64953703703703702</v>
      </c>
      <c r="B1303">
        <v>83.363299999999995</v>
      </c>
      <c r="C1303">
        <v>4.2900000000000001E-2</v>
      </c>
      <c r="D1303">
        <v>-1.4540999999999999</v>
      </c>
      <c r="E1303">
        <v>1001.454</v>
      </c>
      <c r="F1303">
        <v>51.497</v>
      </c>
      <c r="G1303">
        <v>0.34499999999999997</v>
      </c>
      <c r="H1303" t="b">
        <v>0</v>
      </c>
      <c r="J1303">
        <v>0.1002</v>
      </c>
      <c r="K1303">
        <v>3.2000000000000002E-3</v>
      </c>
      <c r="L1303">
        <v>0</v>
      </c>
      <c r="N1303">
        <v>2.0739999999999998</v>
      </c>
      <c r="O1303">
        <v>4.4551999999999996</v>
      </c>
      <c r="P1303">
        <v>4.9142999999999999</v>
      </c>
      <c r="R1303">
        <v>-0.92569999999999997</v>
      </c>
      <c r="S1303">
        <v>56.8748</v>
      </c>
      <c r="T1303">
        <v>56.882300000000001</v>
      </c>
      <c r="U1303">
        <f t="shared" si="20"/>
        <v>-0.34799999999999898</v>
      </c>
    </row>
    <row r="1304" spans="1:21" hidden="1" x14ac:dyDescent="0.45">
      <c r="A1304" s="1">
        <v>0.64953703703703702</v>
      </c>
      <c r="B1304">
        <v>83.407300000000006</v>
      </c>
      <c r="C1304">
        <v>4.3999999999999997E-2</v>
      </c>
      <c r="D1304">
        <v>-1.45</v>
      </c>
      <c r="E1304">
        <v>1002.026</v>
      </c>
      <c r="F1304">
        <v>51.472299999999997</v>
      </c>
      <c r="G1304">
        <v>0.36709999999999998</v>
      </c>
      <c r="H1304" t="b">
        <v>0</v>
      </c>
      <c r="J1304">
        <v>0.1002</v>
      </c>
      <c r="K1304">
        <v>3.2000000000000002E-3</v>
      </c>
      <c r="L1304">
        <v>0</v>
      </c>
      <c r="N1304">
        <v>2.0131999999999999</v>
      </c>
      <c r="O1304">
        <v>3.2482000000000002</v>
      </c>
      <c r="P1304">
        <v>3.8214999999999999</v>
      </c>
      <c r="R1304">
        <v>-0.93069999999999997</v>
      </c>
      <c r="S1304">
        <v>56.526699999999998</v>
      </c>
      <c r="T1304">
        <v>56.534300000000002</v>
      </c>
      <c r="U1304">
        <f t="shared" ref="U1304:U1367" si="21">T1305-T1304</f>
        <v>-0.34770000000000323</v>
      </c>
    </row>
    <row r="1305" spans="1:21" hidden="1" x14ac:dyDescent="0.45">
      <c r="A1305" s="1">
        <v>0.64953703703703702</v>
      </c>
      <c r="B1305">
        <v>83.451499999999996</v>
      </c>
      <c r="C1305">
        <v>4.4200000000000003E-2</v>
      </c>
      <c r="D1305">
        <v>-1.4459</v>
      </c>
      <c r="E1305">
        <v>1002.598</v>
      </c>
      <c r="F1305">
        <v>51.447699999999998</v>
      </c>
      <c r="G1305">
        <v>0.3921</v>
      </c>
      <c r="H1305" t="b">
        <v>0</v>
      </c>
      <c r="J1305">
        <v>0.1002</v>
      </c>
      <c r="K1305">
        <v>3.2000000000000002E-3</v>
      </c>
      <c r="L1305">
        <v>0</v>
      </c>
      <c r="N1305">
        <v>1.6778999999999999</v>
      </c>
      <c r="O1305">
        <v>2.2271000000000001</v>
      </c>
      <c r="P1305">
        <v>2.7885</v>
      </c>
      <c r="R1305">
        <v>-0.93600000000000005</v>
      </c>
      <c r="S1305">
        <v>56.178800000000003</v>
      </c>
      <c r="T1305">
        <v>56.186599999999999</v>
      </c>
      <c r="U1305">
        <f t="shared" si="21"/>
        <v>-0.34859999999999758</v>
      </c>
    </row>
    <row r="1306" spans="1:21" hidden="1" x14ac:dyDescent="0.45">
      <c r="A1306" s="1">
        <v>0.64953703703703702</v>
      </c>
      <c r="B1306">
        <v>83.494399999999999</v>
      </c>
      <c r="C1306">
        <v>4.2799999999999998E-2</v>
      </c>
      <c r="D1306">
        <v>-1.4416</v>
      </c>
      <c r="E1306">
        <v>1003.17</v>
      </c>
      <c r="F1306">
        <v>51.423099999999998</v>
      </c>
      <c r="G1306">
        <v>0.41949999999999998</v>
      </c>
      <c r="H1306" t="b">
        <v>0</v>
      </c>
      <c r="J1306">
        <v>0.1002</v>
      </c>
      <c r="K1306">
        <v>3.2000000000000002E-3</v>
      </c>
      <c r="L1306">
        <v>0</v>
      </c>
      <c r="N1306">
        <v>1.5516000000000001</v>
      </c>
      <c r="O1306">
        <v>1.0822000000000001</v>
      </c>
      <c r="P1306">
        <v>1.8917999999999999</v>
      </c>
      <c r="R1306">
        <v>-0.94140000000000001</v>
      </c>
      <c r="S1306">
        <v>55.83</v>
      </c>
      <c r="T1306">
        <v>55.838000000000001</v>
      </c>
      <c r="U1306">
        <f t="shared" si="21"/>
        <v>-0.34759999999999991</v>
      </c>
    </row>
    <row r="1307" spans="1:21" hidden="1" x14ac:dyDescent="0.45">
      <c r="A1307" s="1">
        <v>0.64953703703703702</v>
      </c>
      <c r="B1307">
        <v>83.539599999999993</v>
      </c>
      <c r="C1307">
        <v>4.5199999999999997E-2</v>
      </c>
      <c r="D1307">
        <v>-1.4372</v>
      </c>
      <c r="E1307">
        <v>1003.741</v>
      </c>
      <c r="F1307">
        <v>51.398499999999999</v>
      </c>
      <c r="G1307">
        <v>0.44879999999999998</v>
      </c>
      <c r="H1307" t="b">
        <v>0</v>
      </c>
      <c r="J1307">
        <v>0.1002</v>
      </c>
      <c r="K1307">
        <v>3.2000000000000002E-3</v>
      </c>
      <c r="L1307">
        <v>0</v>
      </c>
      <c r="N1307">
        <v>1.3015000000000001</v>
      </c>
      <c r="O1307">
        <v>0.24759999999999999</v>
      </c>
      <c r="P1307">
        <v>1.3248</v>
      </c>
      <c r="R1307">
        <v>-0.94699999999999995</v>
      </c>
      <c r="S1307">
        <v>55.482300000000002</v>
      </c>
      <c r="T1307">
        <v>55.490400000000001</v>
      </c>
      <c r="U1307">
        <f t="shared" si="21"/>
        <v>-0.52009999999999934</v>
      </c>
    </row>
    <row r="1308" spans="1:21" hidden="1" x14ac:dyDescent="0.45">
      <c r="A1308" s="1">
        <v>0.64953703703703702</v>
      </c>
      <c r="B1308">
        <v>83.589600000000004</v>
      </c>
      <c r="C1308">
        <v>0.05</v>
      </c>
      <c r="D1308">
        <v>-1.4302999999999999</v>
      </c>
      <c r="E1308">
        <v>1004.597</v>
      </c>
      <c r="F1308">
        <v>51.361699999999999</v>
      </c>
      <c r="G1308">
        <v>0.49480000000000002</v>
      </c>
      <c r="H1308" t="b">
        <v>0</v>
      </c>
      <c r="J1308">
        <v>0.1002</v>
      </c>
      <c r="K1308">
        <v>2.8999999999999998E-3</v>
      </c>
      <c r="L1308">
        <v>0</v>
      </c>
      <c r="N1308">
        <v>1.0434000000000001</v>
      </c>
      <c r="O1308">
        <v>-3.5999999999999999E-3</v>
      </c>
      <c r="P1308">
        <v>1.0434000000000001</v>
      </c>
      <c r="R1308">
        <v>-0.95589999999999997</v>
      </c>
      <c r="S1308">
        <v>54.962000000000003</v>
      </c>
      <c r="T1308">
        <v>54.970300000000002</v>
      </c>
      <c r="U1308">
        <f t="shared" si="21"/>
        <v>-0.34830000000000183</v>
      </c>
    </row>
    <row r="1309" spans="1:21" hidden="1" x14ac:dyDescent="0.45">
      <c r="A1309" s="1">
        <v>0.64953703703703702</v>
      </c>
      <c r="B1309">
        <v>83.633399999999995</v>
      </c>
      <c r="C1309">
        <v>4.3799999999999999E-2</v>
      </c>
      <c r="D1309">
        <v>-1.4255</v>
      </c>
      <c r="E1309">
        <v>1005.167</v>
      </c>
      <c r="F1309">
        <v>51.337200000000003</v>
      </c>
      <c r="G1309">
        <v>0.52470000000000006</v>
      </c>
      <c r="H1309" t="b">
        <v>0</v>
      </c>
      <c r="J1309">
        <v>0.1002</v>
      </c>
      <c r="K1309">
        <v>2E-3</v>
      </c>
      <c r="L1309">
        <v>0</v>
      </c>
      <c r="N1309">
        <v>0.93769999999999998</v>
      </c>
      <c r="O1309">
        <v>-1.34E-2</v>
      </c>
      <c r="P1309">
        <v>0.93779999999999997</v>
      </c>
      <c r="R1309">
        <v>-0.96189999999999998</v>
      </c>
      <c r="S1309">
        <v>54.613500000000002</v>
      </c>
      <c r="T1309">
        <v>54.622</v>
      </c>
      <c r="U1309">
        <f t="shared" si="21"/>
        <v>-0.34700000000000131</v>
      </c>
    </row>
    <row r="1310" spans="1:21" hidden="1" x14ac:dyDescent="0.45">
      <c r="A1310" s="1">
        <v>0.64953703703703702</v>
      </c>
      <c r="B1310">
        <v>83.674599999999998</v>
      </c>
      <c r="C1310">
        <v>4.1200000000000001E-2</v>
      </c>
      <c r="D1310">
        <v>-1.4206000000000001</v>
      </c>
      <c r="E1310">
        <v>1005.7380000000001</v>
      </c>
      <c r="F1310">
        <v>51.312800000000003</v>
      </c>
      <c r="G1310">
        <v>0.55210000000000004</v>
      </c>
      <c r="H1310" t="b">
        <v>0</v>
      </c>
      <c r="J1310">
        <v>0.1002</v>
      </c>
      <c r="K1310">
        <v>1.1000000000000001E-3</v>
      </c>
      <c r="L1310">
        <v>0</v>
      </c>
      <c r="N1310">
        <v>2.8972000000000002</v>
      </c>
      <c r="O1310">
        <v>195.28049999999999</v>
      </c>
      <c r="P1310">
        <v>195.30199999999999</v>
      </c>
      <c r="R1310">
        <v>-0.96799999999999997</v>
      </c>
      <c r="S1310">
        <v>54.266399999999997</v>
      </c>
      <c r="T1310">
        <v>54.274999999999999</v>
      </c>
      <c r="U1310">
        <f t="shared" si="21"/>
        <v>-0.51950000000000074</v>
      </c>
    </row>
    <row r="1311" spans="1:21" hidden="1" x14ac:dyDescent="0.45">
      <c r="A1311" s="1">
        <v>0.64953703703703702</v>
      </c>
      <c r="B1311">
        <v>83.720100000000002</v>
      </c>
      <c r="C1311">
        <v>4.5499999999999999E-2</v>
      </c>
      <c r="D1311">
        <v>-1.413</v>
      </c>
      <c r="E1311">
        <v>1006.592</v>
      </c>
      <c r="F1311">
        <v>51.2761</v>
      </c>
      <c r="G1311">
        <v>0.58760000000000001</v>
      </c>
      <c r="H1311" t="b">
        <v>0</v>
      </c>
      <c r="J1311">
        <v>0.1002</v>
      </c>
      <c r="K1311">
        <v>8.9999999999999998E-4</v>
      </c>
      <c r="L1311">
        <v>0</v>
      </c>
      <c r="N1311">
        <v>2.8881000000000001</v>
      </c>
      <c r="O1311">
        <v>193.42570000000001</v>
      </c>
      <c r="P1311">
        <v>193.44720000000001</v>
      </c>
      <c r="R1311">
        <v>-0.97709999999999997</v>
      </c>
      <c r="S1311">
        <v>53.746600000000001</v>
      </c>
      <c r="T1311">
        <v>53.755499999999998</v>
      </c>
      <c r="U1311">
        <f t="shared" si="21"/>
        <v>-0.34779999999999944</v>
      </c>
    </row>
    <row r="1312" spans="1:21" hidden="1" x14ac:dyDescent="0.45">
      <c r="A1312" s="1">
        <v>0.64953703703703702</v>
      </c>
      <c r="B1312">
        <v>83.762900000000002</v>
      </c>
      <c r="C1312">
        <v>4.2799999999999998E-2</v>
      </c>
      <c r="D1312">
        <v>-1.4077999999999999</v>
      </c>
      <c r="E1312">
        <v>1007.162</v>
      </c>
      <c r="F1312">
        <v>51.2517</v>
      </c>
      <c r="G1312">
        <v>0.60829999999999995</v>
      </c>
      <c r="H1312" t="b">
        <v>0</v>
      </c>
      <c r="J1312">
        <v>0.1002</v>
      </c>
      <c r="K1312">
        <v>8.9999999999999998E-4</v>
      </c>
      <c r="L1312">
        <v>0</v>
      </c>
      <c r="N1312">
        <v>2.8818999999999999</v>
      </c>
      <c r="O1312">
        <v>192.18940000000001</v>
      </c>
      <c r="P1312">
        <v>192.21100000000001</v>
      </c>
      <c r="R1312">
        <v>-0.98319999999999996</v>
      </c>
      <c r="S1312">
        <v>53.398600000000002</v>
      </c>
      <c r="T1312">
        <v>53.407699999999998</v>
      </c>
      <c r="U1312">
        <f t="shared" si="21"/>
        <v>-0.34509999999999508</v>
      </c>
    </row>
    <row r="1313" spans="1:21" hidden="1" x14ac:dyDescent="0.45">
      <c r="A1313" s="1">
        <v>0.64953703703703702</v>
      </c>
      <c r="B1313">
        <v>83.804500000000004</v>
      </c>
      <c r="C1313">
        <v>4.1599999999999998E-2</v>
      </c>
      <c r="D1313">
        <v>-1.4023000000000001</v>
      </c>
      <c r="E1313">
        <v>1007.731</v>
      </c>
      <c r="F1313">
        <v>51.227400000000003</v>
      </c>
      <c r="G1313">
        <v>0.62719999999999998</v>
      </c>
      <c r="H1313" t="b">
        <v>0</v>
      </c>
      <c r="J1313">
        <v>0.1002</v>
      </c>
      <c r="K1313">
        <v>8.9999999999999998E-4</v>
      </c>
      <c r="L1313">
        <v>0</v>
      </c>
      <c r="N1313">
        <v>2.8757000000000001</v>
      </c>
      <c r="O1313">
        <v>190.95339999999999</v>
      </c>
      <c r="P1313">
        <v>190.97499999999999</v>
      </c>
      <c r="R1313">
        <v>-0.98950000000000005</v>
      </c>
      <c r="S1313">
        <v>53.0533</v>
      </c>
      <c r="T1313">
        <v>53.062600000000003</v>
      </c>
      <c r="U1313">
        <f t="shared" si="21"/>
        <v>-0.34550000000000125</v>
      </c>
    </row>
    <row r="1314" spans="1:21" hidden="1" x14ac:dyDescent="0.45">
      <c r="A1314" s="1">
        <v>0.64953703703703702</v>
      </c>
      <c r="B1314">
        <v>83.848200000000006</v>
      </c>
      <c r="C1314">
        <v>4.3799999999999999E-2</v>
      </c>
      <c r="D1314">
        <v>-1.3968</v>
      </c>
      <c r="E1314">
        <v>1008.3</v>
      </c>
      <c r="F1314">
        <v>51.203000000000003</v>
      </c>
      <c r="G1314">
        <v>0.64410000000000001</v>
      </c>
      <c r="H1314" t="b">
        <v>0</v>
      </c>
      <c r="J1314">
        <v>0.1002</v>
      </c>
      <c r="K1314">
        <v>5.9999999999999995E-4</v>
      </c>
      <c r="L1314">
        <v>0</v>
      </c>
      <c r="N1314">
        <v>2.8694000000000002</v>
      </c>
      <c r="O1314">
        <v>189.71770000000001</v>
      </c>
      <c r="P1314">
        <v>189.73939999999999</v>
      </c>
      <c r="R1314">
        <v>-0.99580000000000002</v>
      </c>
      <c r="S1314">
        <v>52.707700000000003</v>
      </c>
      <c r="T1314">
        <v>52.717100000000002</v>
      </c>
      <c r="U1314">
        <f t="shared" si="21"/>
        <v>-0.3452000000000055</v>
      </c>
    </row>
    <row r="1315" spans="1:21" hidden="1" x14ac:dyDescent="0.45">
      <c r="A1315" s="1">
        <v>0.64953703703703702</v>
      </c>
      <c r="B1315">
        <v>83.893299999999996</v>
      </c>
      <c r="C1315">
        <v>4.4999999999999998E-2</v>
      </c>
      <c r="D1315">
        <v>-1.391</v>
      </c>
      <c r="E1315">
        <v>1008.869</v>
      </c>
      <c r="F1315">
        <v>51.178800000000003</v>
      </c>
      <c r="G1315">
        <v>0.65820000000000001</v>
      </c>
      <c r="H1315" t="b">
        <v>0</v>
      </c>
      <c r="J1315">
        <v>0.1002</v>
      </c>
      <c r="K1315">
        <v>0</v>
      </c>
      <c r="L1315">
        <v>0</v>
      </c>
      <c r="N1315">
        <v>2.863</v>
      </c>
      <c r="O1315">
        <v>188.48230000000001</v>
      </c>
      <c r="P1315">
        <v>188.50399999999999</v>
      </c>
      <c r="R1315">
        <v>-1.0021</v>
      </c>
      <c r="S1315">
        <v>52.362299999999998</v>
      </c>
      <c r="T1315">
        <v>52.371899999999997</v>
      </c>
      <c r="U1315">
        <f t="shared" si="21"/>
        <v>-0.34439999999999316</v>
      </c>
    </row>
    <row r="1316" spans="1:21" hidden="1" x14ac:dyDescent="0.45">
      <c r="A1316" s="1">
        <v>0.64953703703703702</v>
      </c>
      <c r="B1316">
        <v>83.938999999999993</v>
      </c>
      <c r="C1316">
        <v>4.5699999999999998E-2</v>
      </c>
      <c r="D1316">
        <v>-1.3852</v>
      </c>
      <c r="E1316">
        <v>1009.437</v>
      </c>
      <c r="F1316">
        <v>51.154499999999999</v>
      </c>
      <c r="G1316">
        <v>0.66749999999999998</v>
      </c>
      <c r="H1316" t="b">
        <v>0</v>
      </c>
      <c r="J1316">
        <v>0.1002</v>
      </c>
      <c r="K1316">
        <v>-1.4E-3</v>
      </c>
      <c r="L1316">
        <v>0</v>
      </c>
      <c r="N1316">
        <v>2.8567999999999998</v>
      </c>
      <c r="O1316">
        <v>187.24709999999999</v>
      </c>
      <c r="P1316">
        <v>187.2689</v>
      </c>
      <c r="R1316">
        <v>-1.0083</v>
      </c>
      <c r="S1316">
        <v>52.017800000000001</v>
      </c>
      <c r="T1316">
        <v>52.027500000000003</v>
      </c>
      <c r="U1316">
        <f t="shared" si="21"/>
        <v>-0.5175000000000054</v>
      </c>
    </row>
    <row r="1317" spans="1:21" hidden="1" x14ac:dyDescent="0.45">
      <c r="A1317" s="1">
        <v>0.64953703703703702</v>
      </c>
      <c r="B1317">
        <v>83.983000000000004</v>
      </c>
      <c r="C1317">
        <v>4.3999999999999997E-2</v>
      </c>
      <c r="D1317">
        <v>-1.3765000000000001</v>
      </c>
      <c r="E1317">
        <v>1010.289</v>
      </c>
      <c r="F1317">
        <v>51.118099999999998</v>
      </c>
      <c r="G1317">
        <v>0.66930000000000001</v>
      </c>
      <c r="H1317" t="b">
        <v>0</v>
      </c>
      <c r="J1317">
        <v>0.1002</v>
      </c>
      <c r="K1317">
        <v>-2.3999999999999998E-3</v>
      </c>
      <c r="L1317">
        <v>0</v>
      </c>
      <c r="N1317">
        <v>2.8479999999999999</v>
      </c>
      <c r="O1317">
        <v>185.3948</v>
      </c>
      <c r="P1317">
        <v>185.41669999999999</v>
      </c>
      <c r="R1317">
        <v>-1.0170999999999999</v>
      </c>
      <c r="S1317">
        <v>51.499899999999997</v>
      </c>
      <c r="T1317">
        <v>51.51</v>
      </c>
      <c r="U1317">
        <f t="shared" si="21"/>
        <v>-0.34329999999999927</v>
      </c>
    </row>
    <row r="1318" spans="1:21" hidden="1" x14ac:dyDescent="0.45">
      <c r="A1318" s="1">
        <v>0.64953703703703702</v>
      </c>
      <c r="B1318">
        <v>84.026700000000005</v>
      </c>
      <c r="C1318">
        <v>4.3700000000000003E-2</v>
      </c>
      <c r="D1318">
        <v>-1.3706</v>
      </c>
      <c r="E1318">
        <v>1010.857</v>
      </c>
      <c r="F1318">
        <v>51.094000000000001</v>
      </c>
      <c r="G1318">
        <v>0.66379999999999995</v>
      </c>
      <c r="H1318" t="b">
        <v>0</v>
      </c>
      <c r="J1318">
        <v>0.1002</v>
      </c>
      <c r="K1318">
        <v>-2.3999999999999998E-3</v>
      </c>
      <c r="L1318">
        <v>0</v>
      </c>
      <c r="N1318">
        <v>2.8424</v>
      </c>
      <c r="O1318">
        <v>184.16030000000001</v>
      </c>
      <c r="P1318">
        <v>184.1823</v>
      </c>
      <c r="R1318">
        <v>-1.0227999999999999</v>
      </c>
      <c r="S1318">
        <v>51.156399999999998</v>
      </c>
      <c r="T1318">
        <v>51.166699999999999</v>
      </c>
      <c r="U1318">
        <f t="shared" si="21"/>
        <v>-0.34389999999999787</v>
      </c>
    </row>
    <row r="1319" spans="1:21" hidden="1" x14ac:dyDescent="0.45">
      <c r="A1319" s="1">
        <v>0.64953703703703702</v>
      </c>
      <c r="B1319">
        <v>84.071399999999997</v>
      </c>
      <c r="C1319">
        <v>4.4600000000000001E-2</v>
      </c>
      <c r="D1319">
        <v>-1.3648</v>
      </c>
      <c r="E1319">
        <v>1011.424</v>
      </c>
      <c r="F1319">
        <v>51.069800000000001</v>
      </c>
      <c r="G1319">
        <v>0.65400000000000003</v>
      </c>
      <c r="H1319" t="b">
        <v>0</v>
      </c>
      <c r="J1319">
        <v>0.1002</v>
      </c>
      <c r="K1319">
        <v>-2.3999999999999998E-3</v>
      </c>
      <c r="L1319">
        <v>0</v>
      </c>
      <c r="N1319">
        <v>2.8369</v>
      </c>
      <c r="O1319">
        <v>182.92609999999999</v>
      </c>
      <c r="P1319">
        <v>182.94820000000001</v>
      </c>
      <c r="R1319">
        <v>-1.0282</v>
      </c>
      <c r="S1319">
        <v>50.812399999999997</v>
      </c>
      <c r="T1319">
        <v>50.822800000000001</v>
      </c>
      <c r="U1319">
        <f t="shared" si="21"/>
        <v>-0.34440000000000026</v>
      </c>
    </row>
    <row r="1320" spans="1:21" hidden="1" x14ac:dyDescent="0.45">
      <c r="A1320" s="1">
        <v>0.64953703703703702</v>
      </c>
      <c r="B1320">
        <v>84.115899999999996</v>
      </c>
      <c r="C1320">
        <v>4.4600000000000001E-2</v>
      </c>
      <c r="D1320">
        <v>-1.3589</v>
      </c>
      <c r="E1320">
        <v>1011.992</v>
      </c>
      <c r="F1320">
        <v>51.045699999999997</v>
      </c>
      <c r="G1320">
        <v>0.64119999999999999</v>
      </c>
      <c r="H1320" t="b">
        <v>0</v>
      </c>
      <c r="J1320">
        <v>0.1002</v>
      </c>
      <c r="K1320">
        <v>-2.2000000000000001E-3</v>
      </c>
      <c r="L1320">
        <v>0</v>
      </c>
      <c r="N1320">
        <v>2.8315999999999999</v>
      </c>
      <c r="O1320">
        <v>181.69220000000001</v>
      </c>
      <c r="P1320">
        <v>181.71430000000001</v>
      </c>
      <c r="R1320">
        <v>-1.0335000000000001</v>
      </c>
      <c r="S1320">
        <v>50.467799999999997</v>
      </c>
      <c r="T1320">
        <v>50.478400000000001</v>
      </c>
      <c r="U1320">
        <f t="shared" si="21"/>
        <v>-0.51389999999999958</v>
      </c>
    </row>
    <row r="1321" spans="1:21" hidden="1" x14ac:dyDescent="0.45">
      <c r="A1321" s="1">
        <v>0.64953703703703702</v>
      </c>
      <c r="B1321">
        <v>84.161500000000004</v>
      </c>
      <c r="C1321">
        <v>4.5600000000000002E-2</v>
      </c>
      <c r="D1321">
        <v>-1.3501000000000001</v>
      </c>
      <c r="E1321">
        <v>1012.842</v>
      </c>
      <c r="F1321">
        <v>51.009500000000003</v>
      </c>
      <c r="G1321">
        <v>0.61850000000000005</v>
      </c>
      <c r="H1321" t="b">
        <v>0</v>
      </c>
      <c r="J1321">
        <v>0.1002</v>
      </c>
      <c r="K1321">
        <v>-1.9E-3</v>
      </c>
      <c r="L1321">
        <v>0</v>
      </c>
      <c r="N1321">
        <v>2.8237999999999999</v>
      </c>
      <c r="O1321">
        <v>179.8417</v>
      </c>
      <c r="P1321">
        <v>179.8638</v>
      </c>
      <c r="R1321">
        <v>-1.0412999999999999</v>
      </c>
      <c r="S1321">
        <v>49.953600000000002</v>
      </c>
      <c r="T1321">
        <v>49.964500000000001</v>
      </c>
      <c r="U1321">
        <f t="shared" si="21"/>
        <v>-0.34369999999999834</v>
      </c>
    </row>
    <row r="1322" spans="1:21" hidden="1" x14ac:dyDescent="0.45">
      <c r="A1322" s="1">
        <v>0.64953703703703702</v>
      </c>
      <c r="B1322">
        <v>84.203900000000004</v>
      </c>
      <c r="C1322">
        <v>4.24E-2</v>
      </c>
      <c r="D1322">
        <v>-1.3444</v>
      </c>
      <c r="E1322">
        <v>1013.409</v>
      </c>
      <c r="F1322">
        <v>50.985500000000002</v>
      </c>
      <c r="G1322">
        <v>0.60160000000000002</v>
      </c>
      <c r="H1322" t="b">
        <v>0</v>
      </c>
      <c r="J1322">
        <v>0.1002</v>
      </c>
      <c r="K1322">
        <v>-1.9E-3</v>
      </c>
      <c r="L1322">
        <v>0</v>
      </c>
      <c r="N1322">
        <v>2.8188</v>
      </c>
      <c r="O1322">
        <v>178.60830000000001</v>
      </c>
      <c r="P1322">
        <v>178.63059999999999</v>
      </c>
      <c r="R1322">
        <v>-1.0464</v>
      </c>
      <c r="S1322">
        <v>49.6098</v>
      </c>
      <c r="T1322">
        <v>49.620800000000003</v>
      </c>
      <c r="U1322">
        <f t="shared" si="21"/>
        <v>-0.34220000000000539</v>
      </c>
    </row>
    <row r="1323" spans="1:21" hidden="1" x14ac:dyDescent="0.45">
      <c r="A1323" s="1">
        <v>0.64953703703703702</v>
      </c>
      <c r="B1323">
        <v>84.252899999999997</v>
      </c>
      <c r="C1323">
        <v>4.8899999999999999E-2</v>
      </c>
      <c r="D1323">
        <v>-1.3386</v>
      </c>
      <c r="E1323">
        <v>1013.975</v>
      </c>
      <c r="F1323">
        <v>50.961500000000001</v>
      </c>
      <c r="G1323">
        <v>0.58409999999999995</v>
      </c>
      <c r="H1323" t="b">
        <v>0</v>
      </c>
      <c r="J1323">
        <v>0.1002</v>
      </c>
      <c r="K1323">
        <v>-1.6999999999999999E-3</v>
      </c>
      <c r="L1323">
        <v>0</v>
      </c>
      <c r="N1323">
        <v>2.8138000000000001</v>
      </c>
      <c r="O1323">
        <v>177.37540000000001</v>
      </c>
      <c r="P1323">
        <v>177.39769999999999</v>
      </c>
      <c r="R1323">
        <v>-1.0513999999999999</v>
      </c>
      <c r="S1323">
        <v>49.267299999999999</v>
      </c>
      <c r="T1323">
        <v>49.278599999999997</v>
      </c>
      <c r="U1323">
        <f t="shared" si="21"/>
        <v>-0.34199999999999875</v>
      </c>
    </row>
    <row r="1324" spans="1:21" hidden="1" x14ac:dyDescent="0.45">
      <c r="A1324" s="1">
        <v>0.64953703703703702</v>
      </c>
      <c r="B1324">
        <v>84.293700000000001</v>
      </c>
      <c r="C1324">
        <v>4.0800000000000003E-2</v>
      </c>
      <c r="D1324">
        <v>-1.333</v>
      </c>
      <c r="E1324">
        <v>1014.5410000000001</v>
      </c>
      <c r="F1324">
        <v>50.9375</v>
      </c>
      <c r="G1324">
        <v>0.5665</v>
      </c>
      <c r="H1324" t="b">
        <v>0</v>
      </c>
      <c r="J1324">
        <v>0.1002</v>
      </c>
      <c r="K1324">
        <v>-1.4E-3</v>
      </c>
      <c r="L1324">
        <v>0</v>
      </c>
      <c r="N1324">
        <v>2.8089</v>
      </c>
      <c r="O1324">
        <v>176.14259999999999</v>
      </c>
      <c r="P1324">
        <v>176.16499999999999</v>
      </c>
      <c r="R1324">
        <v>-1.0563</v>
      </c>
      <c r="S1324">
        <v>48.925199999999997</v>
      </c>
      <c r="T1324">
        <v>48.936599999999999</v>
      </c>
      <c r="U1324">
        <f t="shared" si="21"/>
        <v>-0.34270000000000067</v>
      </c>
    </row>
    <row r="1325" spans="1:21" hidden="1" x14ac:dyDescent="0.45">
      <c r="A1325" s="1">
        <v>0.64954861111111117</v>
      </c>
      <c r="B1325">
        <v>84.337999999999994</v>
      </c>
      <c r="C1325">
        <v>4.4400000000000002E-2</v>
      </c>
      <c r="D1325">
        <v>-1.3272999999999999</v>
      </c>
      <c r="E1325">
        <v>1015.107</v>
      </c>
      <c r="F1325">
        <v>50.913499999999999</v>
      </c>
      <c r="G1325">
        <v>0.54979999999999996</v>
      </c>
      <c r="H1325" t="b">
        <v>0</v>
      </c>
      <c r="J1325">
        <v>0.1002</v>
      </c>
      <c r="K1325">
        <v>-1E-3</v>
      </c>
      <c r="L1325">
        <v>0</v>
      </c>
      <c r="N1325">
        <v>2.8039999999999998</v>
      </c>
      <c r="O1325">
        <v>174.9102</v>
      </c>
      <c r="P1325">
        <v>174.93260000000001</v>
      </c>
      <c r="R1325">
        <v>-1.0611999999999999</v>
      </c>
      <c r="S1325">
        <v>48.582299999999996</v>
      </c>
      <c r="T1325">
        <v>48.593899999999998</v>
      </c>
      <c r="U1325">
        <f t="shared" si="21"/>
        <v>-0.51389999999999958</v>
      </c>
    </row>
    <row r="1326" spans="1:21" hidden="1" x14ac:dyDescent="0.45">
      <c r="A1326" s="1">
        <v>0.64954861111111117</v>
      </c>
      <c r="B1326">
        <v>84.381900000000002</v>
      </c>
      <c r="C1326">
        <v>4.3900000000000002E-2</v>
      </c>
      <c r="D1326">
        <v>-1.3190999999999999</v>
      </c>
      <c r="E1326">
        <v>1015.955</v>
      </c>
      <c r="F1326">
        <v>50.877699999999997</v>
      </c>
      <c r="G1326">
        <v>0.52759999999999996</v>
      </c>
      <c r="H1326" t="b">
        <v>0</v>
      </c>
      <c r="J1326">
        <v>0.1002</v>
      </c>
      <c r="K1326">
        <v>-5.9999999999999995E-4</v>
      </c>
      <c r="L1326">
        <v>0</v>
      </c>
      <c r="N1326">
        <v>2.7966000000000002</v>
      </c>
      <c r="O1326">
        <v>173.06190000000001</v>
      </c>
      <c r="P1326">
        <v>173.08449999999999</v>
      </c>
      <c r="R1326">
        <v>-1.0685</v>
      </c>
      <c r="S1326">
        <v>48.068100000000001</v>
      </c>
      <c r="T1326">
        <v>48.08</v>
      </c>
      <c r="U1326">
        <f t="shared" si="21"/>
        <v>-0.3423000000000016</v>
      </c>
    </row>
    <row r="1327" spans="1:21" hidden="1" x14ac:dyDescent="0.45">
      <c r="A1327" s="1">
        <v>0.64954861111111117</v>
      </c>
      <c r="B1327">
        <v>84.427199999999999</v>
      </c>
      <c r="C1327">
        <v>4.53E-2</v>
      </c>
      <c r="D1327">
        <v>-1.3136000000000001</v>
      </c>
      <c r="E1327">
        <v>1016.52</v>
      </c>
      <c r="F1327">
        <v>50.8538</v>
      </c>
      <c r="G1327">
        <v>0.51449999999999996</v>
      </c>
      <c r="H1327" t="b">
        <v>0</v>
      </c>
      <c r="J1327">
        <v>0.1002</v>
      </c>
      <c r="K1327">
        <v>-5.9999999999999995E-4</v>
      </c>
      <c r="L1327">
        <v>0</v>
      </c>
      <c r="N1327">
        <v>2.7917000000000001</v>
      </c>
      <c r="O1327">
        <v>171.83</v>
      </c>
      <c r="P1327">
        <v>171.8527</v>
      </c>
      <c r="R1327">
        <v>-1.0733999999999999</v>
      </c>
      <c r="S1327">
        <v>47.725700000000003</v>
      </c>
      <c r="T1327">
        <v>47.737699999999997</v>
      </c>
      <c r="U1327">
        <f t="shared" si="21"/>
        <v>-0.3422999999999945</v>
      </c>
    </row>
    <row r="1328" spans="1:21" hidden="1" x14ac:dyDescent="0.45">
      <c r="A1328" s="1">
        <v>0.64954861111111117</v>
      </c>
      <c r="B1328">
        <v>84.469700000000003</v>
      </c>
      <c r="C1328">
        <v>4.24E-2</v>
      </c>
      <c r="D1328">
        <v>-1.3083</v>
      </c>
      <c r="E1328">
        <v>1017.085</v>
      </c>
      <c r="F1328">
        <v>50.829900000000002</v>
      </c>
      <c r="G1328">
        <v>0.50239999999999996</v>
      </c>
      <c r="H1328" t="b">
        <v>0</v>
      </c>
      <c r="J1328">
        <v>0.1002</v>
      </c>
      <c r="K1328">
        <v>-5.9999999999999995E-4</v>
      </c>
      <c r="L1328">
        <v>0</v>
      </c>
      <c r="N1328">
        <v>2.7869000000000002</v>
      </c>
      <c r="O1328">
        <v>170.5984</v>
      </c>
      <c r="P1328">
        <v>170.62119999999999</v>
      </c>
      <c r="R1328">
        <v>-1.0782</v>
      </c>
      <c r="S1328">
        <v>47.383099999999999</v>
      </c>
      <c r="T1328">
        <v>47.395400000000002</v>
      </c>
      <c r="U1328">
        <f t="shared" si="21"/>
        <v>-0.34020000000000294</v>
      </c>
    </row>
    <row r="1329" spans="1:21" hidden="1" x14ac:dyDescent="0.45">
      <c r="A1329" s="1">
        <v>0.64954861111111117</v>
      </c>
      <c r="B1329">
        <v>84.513400000000004</v>
      </c>
      <c r="C1329">
        <v>4.3700000000000003E-2</v>
      </c>
      <c r="D1329">
        <v>-1.3029999999999999</v>
      </c>
      <c r="E1329">
        <v>1017.649</v>
      </c>
      <c r="F1329">
        <v>50.806100000000001</v>
      </c>
      <c r="G1329">
        <v>0.49120000000000003</v>
      </c>
      <c r="H1329" t="b">
        <v>0</v>
      </c>
      <c r="J1329">
        <v>0.1002</v>
      </c>
      <c r="K1329">
        <v>-5.9999999999999995E-4</v>
      </c>
      <c r="L1329">
        <v>0</v>
      </c>
      <c r="N1329">
        <v>2.7822</v>
      </c>
      <c r="O1329">
        <v>169.3672</v>
      </c>
      <c r="P1329">
        <v>169.39</v>
      </c>
      <c r="R1329">
        <v>-1.083</v>
      </c>
      <c r="S1329">
        <v>47.042700000000004</v>
      </c>
      <c r="T1329">
        <v>47.055199999999999</v>
      </c>
      <c r="U1329">
        <f t="shared" si="21"/>
        <v>-0.34120000000000061</v>
      </c>
    </row>
    <row r="1330" spans="1:21" hidden="1" x14ac:dyDescent="0.45">
      <c r="A1330" s="1">
        <v>0.64954861111111117</v>
      </c>
      <c r="B1330">
        <v>84.558599999999998</v>
      </c>
      <c r="C1330">
        <v>4.5199999999999997E-2</v>
      </c>
      <c r="D1330">
        <v>-1.2979000000000001</v>
      </c>
      <c r="E1330">
        <v>1018.213</v>
      </c>
      <c r="F1330">
        <v>50.782299999999999</v>
      </c>
      <c r="G1330">
        <v>0.48070000000000002</v>
      </c>
      <c r="H1330" t="b">
        <v>0</v>
      </c>
      <c r="J1330">
        <v>0.1002</v>
      </c>
      <c r="K1330">
        <v>-5.9999999999999995E-4</v>
      </c>
      <c r="L1330">
        <v>0</v>
      </c>
      <c r="N1330">
        <v>2.7774999999999999</v>
      </c>
      <c r="O1330">
        <v>168.1361</v>
      </c>
      <c r="P1330">
        <v>168.15899999999999</v>
      </c>
      <c r="R1330">
        <v>-1.0876999999999999</v>
      </c>
      <c r="S1330">
        <v>46.701300000000003</v>
      </c>
      <c r="T1330">
        <v>46.713999999999999</v>
      </c>
      <c r="U1330">
        <f t="shared" si="21"/>
        <v>-0.50939999999999941</v>
      </c>
    </row>
    <row r="1331" spans="1:21" hidden="1" x14ac:dyDescent="0.45">
      <c r="A1331" s="1">
        <v>0.64954861111111117</v>
      </c>
      <c r="B1331">
        <v>84.603999999999999</v>
      </c>
      <c r="C1331">
        <v>4.5499999999999999E-2</v>
      </c>
      <c r="D1331">
        <v>-1.2904</v>
      </c>
      <c r="E1331">
        <v>1019.059</v>
      </c>
      <c r="F1331">
        <v>50.746699999999997</v>
      </c>
      <c r="G1331">
        <v>0.46589999999999998</v>
      </c>
      <c r="H1331" t="b">
        <v>0</v>
      </c>
      <c r="J1331">
        <v>0.1002</v>
      </c>
      <c r="K1331">
        <v>-5.9999999999999995E-4</v>
      </c>
      <c r="L1331">
        <v>0</v>
      </c>
      <c r="N1331">
        <v>2.7705000000000002</v>
      </c>
      <c r="O1331">
        <v>166.29</v>
      </c>
      <c r="P1331">
        <v>166.31309999999999</v>
      </c>
      <c r="R1331">
        <v>-1.0946</v>
      </c>
      <c r="S1331">
        <v>46.191699999999997</v>
      </c>
      <c r="T1331">
        <v>46.204599999999999</v>
      </c>
      <c r="U1331">
        <f t="shared" si="21"/>
        <v>-0.34040000000000248</v>
      </c>
    </row>
    <row r="1332" spans="1:21" hidden="1" x14ac:dyDescent="0.45">
      <c r="A1332" s="1">
        <v>0.64954861111111117</v>
      </c>
      <c r="B1332">
        <v>84.6511</v>
      </c>
      <c r="C1332">
        <v>4.7100000000000003E-2</v>
      </c>
      <c r="D1332">
        <v>-1.2855000000000001</v>
      </c>
      <c r="E1332">
        <v>1019.623</v>
      </c>
      <c r="F1332">
        <v>50.721899999999998</v>
      </c>
      <c r="G1332">
        <v>0.45669999999999999</v>
      </c>
      <c r="H1332" t="b">
        <v>0</v>
      </c>
      <c r="J1332">
        <v>9.5299999999999996E-2</v>
      </c>
      <c r="K1332">
        <v>-5.9999999999999995E-4</v>
      </c>
      <c r="L1332">
        <v>0</v>
      </c>
      <c r="N1332">
        <v>2.766</v>
      </c>
      <c r="O1332">
        <v>165.05959999999999</v>
      </c>
      <c r="P1332">
        <v>165.08279999999999</v>
      </c>
      <c r="R1332">
        <v>-1.0991</v>
      </c>
      <c r="S1332">
        <v>45.850999999999999</v>
      </c>
      <c r="T1332">
        <v>45.864199999999997</v>
      </c>
      <c r="U1332">
        <f t="shared" si="21"/>
        <v>-0.33899999999999864</v>
      </c>
    </row>
    <row r="1333" spans="1:21" hidden="1" x14ac:dyDescent="0.45">
      <c r="A1333" s="1">
        <v>0.64954861111111117</v>
      </c>
      <c r="B1333">
        <v>84.694999999999993</v>
      </c>
      <c r="C1333">
        <v>4.3900000000000002E-2</v>
      </c>
      <c r="D1333">
        <v>-1.2806</v>
      </c>
      <c r="E1333">
        <v>1020.186</v>
      </c>
      <c r="F1333">
        <v>50.684600000000003</v>
      </c>
      <c r="G1333">
        <v>0.44769999999999999</v>
      </c>
      <c r="H1333" t="b">
        <v>0</v>
      </c>
      <c r="J1333">
        <v>4.1399999999999999E-2</v>
      </c>
      <c r="K1333">
        <v>-5.9999999999999995E-4</v>
      </c>
      <c r="L1333">
        <v>0</v>
      </c>
      <c r="N1333">
        <v>2.7616000000000001</v>
      </c>
      <c r="O1333">
        <v>163.8297</v>
      </c>
      <c r="P1333">
        <v>163.85290000000001</v>
      </c>
      <c r="R1333">
        <v>-1.1034999999999999</v>
      </c>
      <c r="S1333">
        <v>45.511800000000001</v>
      </c>
      <c r="T1333">
        <v>45.525199999999998</v>
      </c>
      <c r="U1333">
        <f t="shared" si="21"/>
        <v>-0.33859999999999957</v>
      </c>
    </row>
    <row r="1334" spans="1:21" hidden="1" x14ac:dyDescent="0.45">
      <c r="A1334" s="1">
        <v>0.64954861111111117</v>
      </c>
      <c r="B1334">
        <v>84.7376</v>
      </c>
      <c r="C1334">
        <v>4.2599999999999999E-2</v>
      </c>
      <c r="D1334">
        <v>-1.2759</v>
      </c>
      <c r="E1334">
        <v>1020.749</v>
      </c>
      <c r="F1334">
        <v>50.628700000000002</v>
      </c>
      <c r="G1334">
        <v>0.43909999999999999</v>
      </c>
      <c r="H1334" t="b">
        <v>0</v>
      </c>
      <c r="J1334">
        <v>0</v>
      </c>
      <c r="K1334">
        <v>-5.9999999999999995E-4</v>
      </c>
      <c r="L1334">
        <v>0</v>
      </c>
      <c r="N1334">
        <v>2.7572999999999999</v>
      </c>
      <c r="O1334">
        <v>162.6002</v>
      </c>
      <c r="P1334">
        <v>162.62360000000001</v>
      </c>
      <c r="R1334">
        <v>-1.1079000000000001</v>
      </c>
      <c r="S1334">
        <v>45.173000000000002</v>
      </c>
      <c r="T1334">
        <v>45.186599999999999</v>
      </c>
      <c r="U1334">
        <f t="shared" si="21"/>
        <v>-0.50750000000000028</v>
      </c>
    </row>
    <row r="1335" spans="1:21" hidden="1" x14ac:dyDescent="0.45">
      <c r="A1335" s="1">
        <v>0.64954861111111117</v>
      </c>
      <c r="B1335">
        <v>84.781400000000005</v>
      </c>
      <c r="C1335">
        <v>4.3799999999999999E-2</v>
      </c>
      <c r="D1335">
        <v>-1.2690999999999999</v>
      </c>
      <c r="E1335">
        <v>1021.592</v>
      </c>
      <c r="F1335">
        <v>50.534999999999997</v>
      </c>
      <c r="G1335">
        <v>0.42659999999999998</v>
      </c>
      <c r="H1335" t="b">
        <v>0</v>
      </c>
      <c r="J1335">
        <v>0</v>
      </c>
      <c r="K1335">
        <v>-5.9999999999999995E-4</v>
      </c>
      <c r="L1335">
        <v>0</v>
      </c>
      <c r="N1335">
        <v>2.7509000000000001</v>
      </c>
      <c r="O1335">
        <v>160.75729999999999</v>
      </c>
      <c r="P1335">
        <v>160.7809</v>
      </c>
      <c r="R1335">
        <v>-1.1142000000000001</v>
      </c>
      <c r="S1335">
        <v>44.665199999999999</v>
      </c>
      <c r="T1335">
        <v>44.679099999999998</v>
      </c>
      <c r="U1335">
        <f t="shared" si="21"/>
        <v>-0.33709999999999951</v>
      </c>
    </row>
    <row r="1336" spans="1:21" hidden="1" x14ac:dyDescent="0.45">
      <c r="A1336" s="1">
        <v>0.64954861111111117</v>
      </c>
      <c r="B1336">
        <v>84.825800000000001</v>
      </c>
      <c r="C1336">
        <v>4.4400000000000002E-2</v>
      </c>
      <c r="D1336">
        <v>-1.2645999999999999</v>
      </c>
      <c r="E1336">
        <v>1022.153</v>
      </c>
      <c r="F1336">
        <v>50.4724</v>
      </c>
      <c r="G1336">
        <v>0.41849999999999998</v>
      </c>
      <c r="H1336" t="b">
        <v>0</v>
      </c>
      <c r="J1336">
        <v>0</v>
      </c>
      <c r="K1336">
        <v>-5.9999999999999995E-4</v>
      </c>
      <c r="L1336">
        <v>0</v>
      </c>
      <c r="N1336">
        <v>2.7467999999999999</v>
      </c>
      <c r="O1336">
        <v>159.52969999999999</v>
      </c>
      <c r="P1336">
        <v>159.55330000000001</v>
      </c>
      <c r="R1336">
        <v>-1.1184000000000001</v>
      </c>
      <c r="S1336">
        <v>44.3279</v>
      </c>
      <c r="T1336">
        <v>44.341999999999999</v>
      </c>
      <c r="U1336">
        <f t="shared" si="21"/>
        <v>-0.3382000000000005</v>
      </c>
    </row>
    <row r="1337" spans="1:21" hidden="1" x14ac:dyDescent="0.45">
      <c r="A1337" s="1">
        <v>0.64954861111111117</v>
      </c>
      <c r="B1337">
        <v>84.869799999999998</v>
      </c>
      <c r="C1337">
        <v>4.3999999999999997E-2</v>
      </c>
      <c r="D1337">
        <v>-1.2602</v>
      </c>
      <c r="E1337">
        <v>1022.713</v>
      </c>
      <c r="F1337">
        <v>50.41</v>
      </c>
      <c r="G1337">
        <v>0.41020000000000001</v>
      </c>
      <c r="H1337" t="b">
        <v>0</v>
      </c>
      <c r="J1337">
        <v>0</v>
      </c>
      <c r="K1337">
        <v>-8.9999999999999998E-4</v>
      </c>
      <c r="L1337">
        <v>0</v>
      </c>
      <c r="N1337">
        <v>2.7427999999999999</v>
      </c>
      <c r="O1337">
        <v>158.30260000000001</v>
      </c>
      <c r="P1337">
        <v>158.32640000000001</v>
      </c>
      <c r="R1337">
        <v>-1.1224000000000001</v>
      </c>
      <c r="S1337">
        <v>43.9895</v>
      </c>
      <c r="T1337">
        <v>44.003799999999998</v>
      </c>
      <c r="U1337">
        <f t="shared" si="21"/>
        <v>-0.33630000000000138</v>
      </c>
    </row>
    <row r="1338" spans="1:21" hidden="1" x14ac:dyDescent="0.45">
      <c r="A1338" s="1">
        <v>0.64954861111111117</v>
      </c>
      <c r="B1338">
        <v>84.913600000000002</v>
      </c>
      <c r="C1338">
        <v>4.3799999999999999E-2</v>
      </c>
      <c r="D1338">
        <v>-1.256</v>
      </c>
      <c r="E1338">
        <v>1023.273</v>
      </c>
      <c r="F1338">
        <v>50.3476</v>
      </c>
      <c r="G1338">
        <v>0.40079999999999999</v>
      </c>
      <c r="H1338" t="b">
        <v>0</v>
      </c>
      <c r="J1338">
        <v>0</v>
      </c>
      <c r="K1338">
        <v>-1.1999999999999999E-3</v>
      </c>
      <c r="L1338">
        <v>0</v>
      </c>
      <c r="N1338">
        <v>2.7389000000000001</v>
      </c>
      <c r="O1338">
        <v>157.0763</v>
      </c>
      <c r="P1338">
        <v>157.1002</v>
      </c>
      <c r="R1338">
        <v>-1.1262000000000001</v>
      </c>
      <c r="S1338">
        <v>43.652999999999999</v>
      </c>
      <c r="T1338">
        <v>43.667499999999997</v>
      </c>
      <c r="U1338">
        <f t="shared" si="21"/>
        <v>-0.33439999999999515</v>
      </c>
    </row>
    <row r="1339" spans="1:21" hidden="1" x14ac:dyDescent="0.45">
      <c r="A1339" s="1">
        <v>0.64954861111111117</v>
      </c>
      <c r="B1339">
        <v>84.959299999999999</v>
      </c>
      <c r="C1339">
        <v>4.5699999999999998E-2</v>
      </c>
      <c r="D1339">
        <v>-1.2519</v>
      </c>
      <c r="E1339">
        <v>1023.831</v>
      </c>
      <c r="F1339">
        <v>50.285200000000003</v>
      </c>
      <c r="G1339">
        <v>0.39029999999999998</v>
      </c>
      <c r="H1339" t="b">
        <v>0</v>
      </c>
      <c r="J1339">
        <v>0</v>
      </c>
      <c r="K1339">
        <v>-1.4E-3</v>
      </c>
      <c r="L1339">
        <v>0</v>
      </c>
      <c r="N1339">
        <v>2.7353000000000001</v>
      </c>
      <c r="O1339">
        <v>155.85059999999999</v>
      </c>
      <c r="P1339">
        <v>155.87459999999999</v>
      </c>
      <c r="R1339">
        <v>-1.1298999999999999</v>
      </c>
      <c r="S1339">
        <v>43.318399999999997</v>
      </c>
      <c r="T1339">
        <v>43.333100000000002</v>
      </c>
      <c r="U1339">
        <f t="shared" si="21"/>
        <v>-0.50310000000000343</v>
      </c>
    </row>
    <row r="1340" spans="1:21" hidden="1" x14ac:dyDescent="0.45">
      <c r="A1340" s="1">
        <v>0.64954861111111117</v>
      </c>
      <c r="B1340">
        <v>85.001900000000006</v>
      </c>
      <c r="C1340">
        <v>4.2599999999999999E-2</v>
      </c>
      <c r="D1340">
        <v>-1.2459</v>
      </c>
      <c r="E1340">
        <v>1024.6679999999999</v>
      </c>
      <c r="F1340">
        <v>50.191899999999997</v>
      </c>
      <c r="G1340">
        <v>0.37259999999999999</v>
      </c>
      <c r="H1340" t="b">
        <v>0</v>
      </c>
      <c r="J1340">
        <v>0</v>
      </c>
      <c r="K1340">
        <v>-1.4E-3</v>
      </c>
      <c r="L1340">
        <v>0</v>
      </c>
      <c r="N1340">
        <v>2.73</v>
      </c>
      <c r="O1340">
        <v>154.01339999999999</v>
      </c>
      <c r="P1340">
        <v>154.0376</v>
      </c>
      <c r="R1340">
        <v>-1.1351</v>
      </c>
      <c r="S1340">
        <v>42.814900000000002</v>
      </c>
      <c r="T1340">
        <v>42.83</v>
      </c>
      <c r="U1340">
        <f t="shared" si="21"/>
        <v>-0.33259999999999934</v>
      </c>
    </row>
    <row r="1341" spans="1:21" hidden="1" x14ac:dyDescent="0.45">
      <c r="A1341" s="1">
        <v>0.64954861111111117</v>
      </c>
      <c r="B1341">
        <v>85.046099999999996</v>
      </c>
      <c r="C1341">
        <v>4.4200000000000003E-2</v>
      </c>
      <c r="D1341">
        <v>-1.2421</v>
      </c>
      <c r="E1341">
        <v>1025.2260000000001</v>
      </c>
      <c r="F1341">
        <v>50.129800000000003</v>
      </c>
      <c r="G1341">
        <v>0.35980000000000001</v>
      </c>
      <c r="H1341" t="b">
        <v>0</v>
      </c>
      <c r="J1341">
        <v>0</v>
      </c>
      <c r="K1341">
        <v>-1.4E-3</v>
      </c>
      <c r="L1341">
        <v>0</v>
      </c>
      <c r="N1341">
        <v>2.7267999999999999</v>
      </c>
      <c r="O1341">
        <v>152.78960000000001</v>
      </c>
      <c r="P1341">
        <v>152.81389999999999</v>
      </c>
      <c r="R1341">
        <v>-1.1384000000000001</v>
      </c>
      <c r="S1341">
        <v>42.482199999999999</v>
      </c>
      <c r="T1341">
        <v>42.497399999999999</v>
      </c>
      <c r="U1341">
        <f t="shared" si="21"/>
        <v>-0.33259999999999934</v>
      </c>
    </row>
    <row r="1342" spans="1:21" hidden="1" x14ac:dyDescent="0.45">
      <c r="A1342" s="1">
        <v>0.64954861111111117</v>
      </c>
      <c r="B1342">
        <v>85.090599999999995</v>
      </c>
      <c r="C1342">
        <v>4.4499999999999998E-2</v>
      </c>
      <c r="D1342">
        <v>-1.2383</v>
      </c>
      <c r="E1342">
        <v>1025.7819999999999</v>
      </c>
      <c r="F1342">
        <v>50.067700000000002</v>
      </c>
      <c r="G1342">
        <v>0.34639999999999999</v>
      </c>
      <c r="H1342" t="b">
        <v>0</v>
      </c>
      <c r="J1342">
        <v>0</v>
      </c>
      <c r="K1342">
        <v>-1.4E-3</v>
      </c>
      <c r="L1342">
        <v>0</v>
      </c>
      <c r="N1342">
        <v>2.7235999999999998</v>
      </c>
      <c r="O1342">
        <v>151.56630000000001</v>
      </c>
      <c r="P1342">
        <v>151.5908</v>
      </c>
      <c r="R1342">
        <v>-1.1415</v>
      </c>
      <c r="S1342">
        <v>42.149299999999997</v>
      </c>
      <c r="T1342">
        <v>42.1648</v>
      </c>
      <c r="U1342">
        <f t="shared" si="21"/>
        <v>-0.33149999999999835</v>
      </c>
    </row>
    <row r="1343" spans="1:21" hidden="1" x14ac:dyDescent="0.45">
      <c r="A1343" s="1">
        <v>0.64954861111111117</v>
      </c>
      <c r="B1343">
        <v>85.132999999999996</v>
      </c>
      <c r="C1343">
        <v>4.24E-2</v>
      </c>
      <c r="D1343">
        <v>-1.2347999999999999</v>
      </c>
      <c r="E1343">
        <v>1026.338</v>
      </c>
      <c r="F1343">
        <v>50.005699999999997</v>
      </c>
      <c r="G1343">
        <v>0.33250000000000002</v>
      </c>
      <c r="H1343" t="b">
        <v>0</v>
      </c>
      <c r="J1343">
        <v>0</v>
      </c>
      <c r="K1343">
        <v>-1.4E-3</v>
      </c>
      <c r="L1343">
        <v>0</v>
      </c>
      <c r="N1343">
        <v>2.7206000000000001</v>
      </c>
      <c r="O1343">
        <v>150.34379999999999</v>
      </c>
      <c r="P1343">
        <v>150.36840000000001</v>
      </c>
      <c r="R1343">
        <v>-1.1445000000000001</v>
      </c>
      <c r="S1343">
        <v>41.817599999999999</v>
      </c>
      <c r="T1343">
        <v>41.833300000000001</v>
      </c>
      <c r="U1343">
        <f t="shared" si="21"/>
        <v>-0.33210000000000406</v>
      </c>
    </row>
    <row r="1344" spans="1:21" hidden="1" x14ac:dyDescent="0.45">
      <c r="A1344" s="1">
        <v>0.64954861111111117</v>
      </c>
      <c r="B1344">
        <v>85.1755</v>
      </c>
      <c r="C1344">
        <v>4.2500000000000003E-2</v>
      </c>
      <c r="D1344">
        <v>-1.2313000000000001</v>
      </c>
      <c r="E1344">
        <v>1026.893</v>
      </c>
      <c r="F1344">
        <v>49.943800000000003</v>
      </c>
      <c r="G1344">
        <v>0.31819999999999998</v>
      </c>
      <c r="H1344" t="b">
        <v>0</v>
      </c>
      <c r="J1344">
        <v>0</v>
      </c>
      <c r="K1344">
        <v>-1.4E-3</v>
      </c>
      <c r="L1344">
        <v>0</v>
      </c>
      <c r="N1344">
        <v>2.7178</v>
      </c>
      <c r="O1344">
        <v>149.12190000000001</v>
      </c>
      <c r="P1344">
        <v>149.14670000000001</v>
      </c>
      <c r="R1344">
        <v>-1.1474</v>
      </c>
      <c r="S1344">
        <v>41.485399999999998</v>
      </c>
      <c r="T1344">
        <v>41.501199999999997</v>
      </c>
      <c r="U1344">
        <f t="shared" si="21"/>
        <v>-0.33029999999999404</v>
      </c>
    </row>
    <row r="1345" spans="1:21" hidden="1" x14ac:dyDescent="0.45">
      <c r="A1345" s="1">
        <v>0.64954861111111117</v>
      </c>
      <c r="B1345">
        <v>85.218299999999999</v>
      </c>
      <c r="C1345">
        <v>4.2799999999999998E-2</v>
      </c>
      <c r="D1345">
        <v>-1.228</v>
      </c>
      <c r="E1345">
        <v>1027.4469999999999</v>
      </c>
      <c r="F1345">
        <v>49.881999999999998</v>
      </c>
      <c r="G1345">
        <v>0.30349999999999999</v>
      </c>
      <c r="H1345" t="b">
        <v>0</v>
      </c>
      <c r="J1345">
        <v>0</v>
      </c>
      <c r="K1345">
        <v>-1.4E-3</v>
      </c>
      <c r="L1345">
        <v>0</v>
      </c>
      <c r="N1345">
        <v>2.7151000000000001</v>
      </c>
      <c r="O1345">
        <v>147.9008</v>
      </c>
      <c r="P1345">
        <v>147.92570000000001</v>
      </c>
      <c r="R1345">
        <v>-1.1500999999999999</v>
      </c>
      <c r="S1345">
        <v>41.154800000000002</v>
      </c>
      <c r="T1345">
        <v>41.170900000000003</v>
      </c>
      <c r="U1345">
        <f t="shared" si="21"/>
        <v>-0.49570000000000647</v>
      </c>
    </row>
    <row r="1346" spans="1:21" hidden="1" x14ac:dyDescent="0.45">
      <c r="A1346" s="1">
        <v>0.64954861111111117</v>
      </c>
      <c r="B1346">
        <v>85.263099999999994</v>
      </c>
      <c r="C1346">
        <v>4.4699999999999997E-2</v>
      </c>
      <c r="D1346">
        <v>-1.2232000000000001</v>
      </c>
      <c r="E1346">
        <v>1028.278</v>
      </c>
      <c r="F1346">
        <v>49.789400000000001</v>
      </c>
      <c r="G1346">
        <v>0.28070000000000001</v>
      </c>
      <c r="H1346" t="b">
        <v>0</v>
      </c>
      <c r="J1346">
        <v>0</v>
      </c>
      <c r="K1346">
        <v>-1.5E-3</v>
      </c>
      <c r="L1346">
        <v>0</v>
      </c>
      <c r="N1346">
        <v>2.7113</v>
      </c>
      <c r="O1346">
        <v>146.0703</v>
      </c>
      <c r="P1346">
        <v>146.09549999999999</v>
      </c>
      <c r="R1346">
        <v>-1.1537999999999999</v>
      </c>
      <c r="S1346">
        <v>40.658799999999999</v>
      </c>
      <c r="T1346">
        <v>40.675199999999997</v>
      </c>
      <c r="U1346">
        <f t="shared" si="21"/>
        <v>-0.33139999999999503</v>
      </c>
    </row>
    <row r="1347" spans="1:21" hidden="1" x14ac:dyDescent="0.45">
      <c r="A1347" s="1">
        <v>0.64956018518518521</v>
      </c>
      <c r="B1347">
        <v>85.305899999999994</v>
      </c>
      <c r="C1347">
        <v>4.2799999999999998E-2</v>
      </c>
      <c r="D1347">
        <v>-1.2202999999999999</v>
      </c>
      <c r="E1347">
        <v>1028.83</v>
      </c>
      <c r="F1347">
        <v>49.727699999999999</v>
      </c>
      <c r="G1347">
        <v>0.2641</v>
      </c>
      <c r="H1347" t="b">
        <v>0</v>
      </c>
      <c r="J1347">
        <v>0</v>
      </c>
      <c r="K1347">
        <v>-2E-3</v>
      </c>
      <c r="L1347">
        <v>0</v>
      </c>
      <c r="N1347">
        <v>2.7090000000000001</v>
      </c>
      <c r="O1347">
        <v>144.85079999999999</v>
      </c>
      <c r="P1347">
        <v>144.87620000000001</v>
      </c>
      <c r="R1347">
        <v>-1.1560999999999999</v>
      </c>
      <c r="S1347">
        <v>40.327300000000001</v>
      </c>
      <c r="T1347">
        <v>40.343800000000002</v>
      </c>
      <c r="U1347">
        <f t="shared" si="21"/>
        <v>-0.32780000000000342</v>
      </c>
    </row>
    <row r="1348" spans="1:21" hidden="1" x14ac:dyDescent="0.45">
      <c r="A1348" s="1">
        <v>0.64956018518518521</v>
      </c>
      <c r="B1348">
        <v>85.351799999999997</v>
      </c>
      <c r="C1348">
        <v>4.5900000000000003E-2</v>
      </c>
      <c r="D1348">
        <v>-1.2175</v>
      </c>
      <c r="E1348">
        <v>1029.3820000000001</v>
      </c>
      <c r="F1348">
        <v>49.6661</v>
      </c>
      <c r="G1348">
        <v>0.24560000000000001</v>
      </c>
      <c r="H1348" t="b">
        <v>0</v>
      </c>
      <c r="J1348">
        <v>0</v>
      </c>
      <c r="K1348">
        <v>-2.5000000000000001E-3</v>
      </c>
      <c r="L1348">
        <v>0</v>
      </c>
      <c r="N1348">
        <v>2.7069999999999999</v>
      </c>
      <c r="O1348">
        <v>143.63210000000001</v>
      </c>
      <c r="P1348">
        <v>143.6576</v>
      </c>
      <c r="R1348">
        <v>-1.1580999999999999</v>
      </c>
      <c r="S1348">
        <v>39.999299999999998</v>
      </c>
      <c r="T1348">
        <v>40.015999999999998</v>
      </c>
      <c r="U1348">
        <f t="shared" si="21"/>
        <v>-0.32620000000000005</v>
      </c>
    </row>
    <row r="1349" spans="1:21" hidden="1" x14ac:dyDescent="0.45">
      <c r="A1349" s="1">
        <v>0.64956018518518521</v>
      </c>
      <c r="B1349">
        <v>85.395899999999997</v>
      </c>
      <c r="C1349">
        <v>4.41E-2</v>
      </c>
      <c r="D1349">
        <v>-1.2149000000000001</v>
      </c>
      <c r="E1349">
        <v>1029.934</v>
      </c>
      <c r="F1349">
        <v>49.604599999999998</v>
      </c>
      <c r="G1349">
        <v>0.22420000000000001</v>
      </c>
      <c r="H1349" t="b">
        <v>0</v>
      </c>
      <c r="J1349">
        <v>0</v>
      </c>
      <c r="K1349">
        <v>-3.0000000000000001E-3</v>
      </c>
      <c r="L1349">
        <v>0</v>
      </c>
      <c r="N1349">
        <v>2.7054</v>
      </c>
      <c r="O1349">
        <v>142.41390000000001</v>
      </c>
      <c r="P1349">
        <v>142.43960000000001</v>
      </c>
      <c r="R1349">
        <v>-1.1597999999999999</v>
      </c>
      <c r="S1349">
        <v>39.672899999999998</v>
      </c>
      <c r="T1349">
        <v>39.689799999999998</v>
      </c>
      <c r="U1349">
        <f t="shared" si="21"/>
        <v>-0.3271000000000015</v>
      </c>
    </row>
    <row r="1350" spans="1:21" hidden="1" x14ac:dyDescent="0.45">
      <c r="A1350" s="1">
        <v>0.64956018518518521</v>
      </c>
      <c r="B1350">
        <v>85.439400000000006</v>
      </c>
      <c r="C1350">
        <v>4.3499999999999997E-2</v>
      </c>
      <c r="D1350">
        <v>-1.2124999999999999</v>
      </c>
      <c r="E1350">
        <v>1030.4839999999999</v>
      </c>
      <c r="F1350">
        <v>49.543199999999999</v>
      </c>
      <c r="G1350">
        <v>0.20030000000000001</v>
      </c>
      <c r="H1350" t="b">
        <v>0</v>
      </c>
      <c r="J1350">
        <v>0</v>
      </c>
      <c r="K1350">
        <v>-3.0000000000000001E-3</v>
      </c>
      <c r="L1350">
        <v>0</v>
      </c>
      <c r="N1350">
        <v>2.7040000000000002</v>
      </c>
      <c r="O1350">
        <v>141.19649999999999</v>
      </c>
      <c r="P1350">
        <v>141.22239999999999</v>
      </c>
      <c r="R1350">
        <v>-1.1611</v>
      </c>
      <c r="S1350">
        <v>39.345599999999997</v>
      </c>
      <c r="T1350">
        <v>39.362699999999997</v>
      </c>
      <c r="U1350">
        <f t="shared" si="21"/>
        <v>-0.48869999999999436</v>
      </c>
    </row>
    <row r="1351" spans="1:21" hidden="1" x14ac:dyDescent="0.45">
      <c r="A1351" s="1">
        <v>0.64956018518518521</v>
      </c>
      <c r="B1351">
        <v>85.481399999999994</v>
      </c>
      <c r="C1351">
        <v>4.2000000000000003E-2</v>
      </c>
      <c r="D1351">
        <v>-1.2094</v>
      </c>
      <c r="E1351">
        <v>1031.309</v>
      </c>
      <c r="F1351">
        <v>49.451099999999997</v>
      </c>
      <c r="G1351">
        <v>0.16059999999999999</v>
      </c>
      <c r="H1351" t="b">
        <v>0</v>
      </c>
      <c r="J1351">
        <v>0</v>
      </c>
      <c r="K1351">
        <v>-3.0000000000000001E-3</v>
      </c>
      <c r="L1351">
        <v>0</v>
      </c>
      <c r="N1351">
        <v>2.7025000000000001</v>
      </c>
      <c r="O1351">
        <v>139.3717</v>
      </c>
      <c r="P1351">
        <v>139.39789999999999</v>
      </c>
      <c r="R1351">
        <v>-1.1626000000000001</v>
      </c>
      <c r="S1351">
        <v>38.8566</v>
      </c>
      <c r="T1351">
        <v>38.874000000000002</v>
      </c>
      <c r="U1351">
        <f t="shared" si="21"/>
        <v>-0.32520000000000238</v>
      </c>
    </row>
    <row r="1352" spans="1:21" hidden="1" x14ac:dyDescent="0.45">
      <c r="A1352" s="1">
        <v>0.64956018518518521</v>
      </c>
      <c r="B1352">
        <v>85.528899999999993</v>
      </c>
      <c r="C1352">
        <v>4.7500000000000001E-2</v>
      </c>
      <c r="D1352">
        <v>-1.2075</v>
      </c>
      <c r="E1352">
        <v>1031.8579999999999</v>
      </c>
      <c r="F1352">
        <v>49.389899999999997</v>
      </c>
      <c r="G1352">
        <v>0.13189999999999999</v>
      </c>
      <c r="H1352" t="b">
        <v>0</v>
      </c>
      <c r="J1352">
        <v>0</v>
      </c>
      <c r="K1352">
        <v>-3.2000000000000002E-3</v>
      </c>
      <c r="L1352">
        <v>0</v>
      </c>
      <c r="N1352">
        <v>2.7019000000000002</v>
      </c>
      <c r="O1352">
        <v>138.15600000000001</v>
      </c>
      <c r="P1352">
        <v>138.1824</v>
      </c>
      <c r="R1352">
        <v>-1.1632</v>
      </c>
      <c r="S1352">
        <v>38.531300000000002</v>
      </c>
      <c r="T1352">
        <v>38.5488</v>
      </c>
      <c r="U1352">
        <f t="shared" si="21"/>
        <v>-0.32600000000000051</v>
      </c>
    </row>
    <row r="1353" spans="1:21" hidden="1" x14ac:dyDescent="0.45">
      <c r="A1353" s="1">
        <v>0.64956018518518521</v>
      </c>
      <c r="B1353">
        <v>85.572100000000006</v>
      </c>
      <c r="C1353">
        <v>4.3200000000000002E-2</v>
      </c>
      <c r="D1353">
        <v>-1.206</v>
      </c>
      <c r="E1353">
        <v>1032.4059999999999</v>
      </c>
      <c r="F1353">
        <v>49.328699999999998</v>
      </c>
      <c r="G1353">
        <v>0.1017</v>
      </c>
      <c r="H1353" t="b">
        <v>0</v>
      </c>
      <c r="J1353">
        <v>0</v>
      </c>
      <c r="K1353">
        <v>-3.2000000000000002E-3</v>
      </c>
      <c r="L1353">
        <v>0</v>
      </c>
      <c r="N1353">
        <v>2.7016</v>
      </c>
      <c r="O1353">
        <v>136.941</v>
      </c>
      <c r="P1353">
        <v>136.96770000000001</v>
      </c>
      <c r="R1353">
        <v>-1.1635</v>
      </c>
      <c r="S1353">
        <v>38.205100000000002</v>
      </c>
      <c r="T1353">
        <v>38.222799999999999</v>
      </c>
      <c r="U1353">
        <f t="shared" si="21"/>
        <v>-0.32390000000000185</v>
      </c>
    </row>
    <row r="1354" spans="1:21" hidden="1" x14ac:dyDescent="0.45">
      <c r="A1354" s="1">
        <v>0.64956018518518521</v>
      </c>
      <c r="B1354">
        <v>85.615200000000002</v>
      </c>
      <c r="C1354">
        <v>4.3099999999999999E-2</v>
      </c>
      <c r="D1354">
        <v>-1.2045999999999999</v>
      </c>
      <c r="E1354">
        <v>1032.954</v>
      </c>
      <c r="F1354">
        <v>49.267600000000002</v>
      </c>
      <c r="G1354">
        <v>7.0300000000000001E-2</v>
      </c>
      <c r="H1354" t="b">
        <v>0</v>
      </c>
      <c r="J1354">
        <v>0</v>
      </c>
      <c r="K1354">
        <v>-3.2000000000000002E-3</v>
      </c>
      <c r="L1354">
        <v>0</v>
      </c>
      <c r="N1354">
        <v>2.7016</v>
      </c>
      <c r="O1354">
        <v>135.72669999999999</v>
      </c>
      <c r="P1354">
        <v>135.75360000000001</v>
      </c>
      <c r="R1354">
        <v>-1.1635</v>
      </c>
      <c r="S1354">
        <v>37.881</v>
      </c>
      <c r="T1354">
        <v>37.898899999999998</v>
      </c>
      <c r="U1354">
        <f t="shared" si="21"/>
        <v>-0.323599999999999</v>
      </c>
    </row>
    <row r="1355" spans="1:21" hidden="1" x14ac:dyDescent="0.45">
      <c r="A1355" s="1">
        <v>0.64956018518518521</v>
      </c>
      <c r="B1355">
        <v>85.658900000000003</v>
      </c>
      <c r="C1355">
        <v>4.3700000000000003E-2</v>
      </c>
      <c r="D1355">
        <v>-1.2035</v>
      </c>
      <c r="E1355">
        <v>1033.501</v>
      </c>
      <c r="F1355">
        <v>49.206499999999998</v>
      </c>
      <c r="G1355">
        <v>3.7999999999999999E-2</v>
      </c>
      <c r="H1355" t="b">
        <v>0</v>
      </c>
      <c r="J1355">
        <v>0</v>
      </c>
      <c r="K1355">
        <v>-3.2000000000000002E-3</v>
      </c>
      <c r="L1355">
        <v>0</v>
      </c>
      <c r="N1355">
        <v>2.7019000000000002</v>
      </c>
      <c r="O1355">
        <v>134.51310000000001</v>
      </c>
      <c r="P1355">
        <v>134.5402</v>
      </c>
      <c r="R1355">
        <v>-1.1632</v>
      </c>
      <c r="S1355">
        <v>37.557299999999998</v>
      </c>
      <c r="T1355">
        <v>37.575299999999999</v>
      </c>
      <c r="U1355">
        <f t="shared" si="21"/>
        <v>-0.48740000000000094</v>
      </c>
    </row>
    <row r="1356" spans="1:21" hidden="1" x14ac:dyDescent="0.45">
      <c r="A1356" s="1">
        <v>0.64956018518518521</v>
      </c>
      <c r="B1356">
        <v>85.7029</v>
      </c>
      <c r="C1356">
        <v>4.3999999999999997E-2</v>
      </c>
      <c r="D1356">
        <v>-1.2023999999999999</v>
      </c>
      <c r="E1356">
        <v>1034.32</v>
      </c>
      <c r="F1356">
        <v>49.115099999999998</v>
      </c>
      <c r="G1356">
        <v>-1.2E-2</v>
      </c>
      <c r="H1356" t="b">
        <v>0</v>
      </c>
      <c r="J1356">
        <v>0</v>
      </c>
      <c r="K1356">
        <v>-3.2000000000000002E-3</v>
      </c>
      <c r="L1356">
        <v>0</v>
      </c>
      <c r="N1356">
        <v>2.7029000000000001</v>
      </c>
      <c r="O1356">
        <v>132.69380000000001</v>
      </c>
      <c r="P1356">
        <v>132.72139999999999</v>
      </c>
      <c r="R1356">
        <v>-1.1621999999999999</v>
      </c>
      <c r="S1356">
        <v>37.069699999999997</v>
      </c>
      <c r="T1356">
        <v>37.087899999999998</v>
      </c>
      <c r="U1356">
        <f t="shared" si="21"/>
        <v>-0.32159999999999656</v>
      </c>
    </row>
    <row r="1357" spans="1:21" hidden="1" x14ac:dyDescent="0.45">
      <c r="A1357" s="1">
        <v>0.64956018518518521</v>
      </c>
      <c r="B1357">
        <v>85.745999999999995</v>
      </c>
      <c r="C1357">
        <v>4.3099999999999999E-2</v>
      </c>
      <c r="D1357">
        <v>-1.202</v>
      </c>
      <c r="E1357">
        <v>1034.865</v>
      </c>
      <c r="F1357">
        <v>49.054200000000002</v>
      </c>
      <c r="G1357">
        <v>-4.6100000000000002E-2</v>
      </c>
      <c r="H1357" t="b">
        <v>0</v>
      </c>
      <c r="J1357">
        <v>0</v>
      </c>
      <c r="K1357">
        <v>-3.2000000000000002E-3</v>
      </c>
      <c r="L1357">
        <v>0</v>
      </c>
      <c r="N1357">
        <v>2.7040000000000002</v>
      </c>
      <c r="O1357">
        <v>131.48179999999999</v>
      </c>
      <c r="P1357">
        <v>131.50960000000001</v>
      </c>
      <c r="R1357">
        <v>-1.1612</v>
      </c>
      <c r="S1357">
        <v>36.747900000000001</v>
      </c>
      <c r="T1357">
        <v>36.766300000000001</v>
      </c>
      <c r="U1357">
        <f t="shared" si="21"/>
        <v>-0.31990000000000407</v>
      </c>
    </row>
    <row r="1358" spans="1:21" hidden="1" x14ac:dyDescent="0.45">
      <c r="A1358" s="1">
        <v>0.64956018518518521</v>
      </c>
      <c r="B1358">
        <v>85.792400000000001</v>
      </c>
      <c r="C1358">
        <v>4.6399999999999997E-2</v>
      </c>
      <c r="D1358">
        <v>-1.2019</v>
      </c>
      <c r="E1358">
        <v>1035.4100000000001</v>
      </c>
      <c r="F1358">
        <v>48.993400000000001</v>
      </c>
      <c r="G1358">
        <v>-8.0600000000000005E-2</v>
      </c>
      <c r="H1358" t="b">
        <v>0</v>
      </c>
      <c r="J1358">
        <v>0</v>
      </c>
      <c r="K1358">
        <v>-3.2000000000000002E-3</v>
      </c>
      <c r="L1358">
        <v>0</v>
      </c>
      <c r="N1358">
        <v>2.7052999999999998</v>
      </c>
      <c r="O1358">
        <v>130.2705</v>
      </c>
      <c r="P1358">
        <v>130.29859999999999</v>
      </c>
      <c r="R1358">
        <v>-1.1597999999999999</v>
      </c>
      <c r="S1358">
        <v>36.427999999999997</v>
      </c>
      <c r="T1358">
        <v>36.446399999999997</v>
      </c>
      <c r="U1358">
        <f t="shared" si="21"/>
        <v>-0.32049999999999557</v>
      </c>
    </row>
    <row r="1359" spans="1:21" hidden="1" x14ac:dyDescent="0.45">
      <c r="A1359" s="1">
        <v>0.64956018518518521</v>
      </c>
      <c r="B1359">
        <v>85.833799999999997</v>
      </c>
      <c r="C1359">
        <v>4.1399999999999999E-2</v>
      </c>
      <c r="D1359">
        <v>-1.2020999999999999</v>
      </c>
      <c r="E1359">
        <v>1035.954</v>
      </c>
      <c r="F1359">
        <v>48.932699999999997</v>
      </c>
      <c r="G1359">
        <v>-0.1159</v>
      </c>
      <c r="H1359" t="b">
        <v>0</v>
      </c>
      <c r="J1359">
        <v>0</v>
      </c>
      <c r="K1359">
        <v>-3.3999999999999998E-3</v>
      </c>
      <c r="L1359">
        <v>0</v>
      </c>
      <c r="N1359">
        <v>2.7069999999999999</v>
      </c>
      <c r="O1359">
        <v>129.0599</v>
      </c>
      <c r="P1359">
        <v>129.0883</v>
      </c>
      <c r="R1359">
        <v>-1.1580999999999999</v>
      </c>
      <c r="S1359">
        <v>36.107300000000002</v>
      </c>
      <c r="T1359">
        <v>36.125900000000001</v>
      </c>
      <c r="U1359">
        <f t="shared" si="21"/>
        <v>-0.32150000000000034</v>
      </c>
    </row>
    <row r="1360" spans="1:21" hidden="1" x14ac:dyDescent="0.45">
      <c r="A1360" s="1">
        <v>0.64956018518518521</v>
      </c>
      <c r="B1360">
        <v>85.875100000000003</v>
      </c>
      <c r="C1360">
        <v>4.1399999999999999E-2</v>
      </c>
      <c r="D1360">
        <v>-1.2025999999999999</v>
      </c>
      <c r="E1360">
        <v>1036.4970000000001</v>
      </c>
      <c r="F1360">
        <v>48.872</v>
      </c>
      <c r="G1360">
        <v>-0.15190000000000001</v>
      </c>
      <c r="H1360" t="b">
        <v>0</v>
      </c>
      <c r="J1360">
        <v>0</v>
      </c>
      <c r="K1360">
        <v>-3.3999999999999998E-3</v>
      </c>
      <c r="L1360">
        <v>0</v>
      </c>
      <c r="N1360">
        <v>2.7090999999999998</v>
      </c>
      <c r="O1360">
        <v>127.85</v>
      </c>
      <c r="P1360">
        <v>127.87869999999999</v>
      </c>
      <c r="R1360">
        <v>-1.1560999999999999</v>
      </c>
      <c r="S1360">
        <v>35.785800000000002</v>
      </c>
      <c r="T1360">
        <v>35.804400000000001</v>
      </c>
      <c r="U1360">
        <f t="shared" si="21"/>
        <v>-0.31920000000000215</v>
      </c>
    </row>
    <row r="1361" spans="1:21" hidden="1" x14ac:dyDescent="0.45">
      <c r="A1361" s="1">
        <v>0.64956018518518521</v>
      </c>
      <c r="B1361">
        <v>85.919899999999998</v>
      </c>
      <c r="C1361">
        <v>4.48E-2</v>
      </c>
      <c r="D1361">
        <v>-1.2034</v>
      </c>
      <c r="E1361">
        <v>1037.039</v>
      </c>
      <c r="F1361">
        <v>48.811399999999999</v>
      </c>
      <c r="G1361">
        <v>-0.1885</v>
      </c>
      <c r="H1361" t="b">
        <v>0</v>
      </c>
      <c r="J1361">
        <v>0</v>
      </c>
      <c r="K1361">
        <v>-3.3999999999999998E-3</v>
      </c>
      <c r="L1361">
        <v>0</v>
      </c>
      <c r="N1361">
        <v>2.7113999999999998</v>
      </c>
      <c r="O1361">
        <v>126.6407</v>
      </c>
      <c r="P1361">
        <v>126.6698</v>
      </c>
      <c r="R1361">
        <v>-1.1536999999999999</v>
      </c>
      <c r="S1361">
        <v>35.4664</v>
      </c>
      <c r="T1361">
        <v>35.485199999999999</v>
      </c>
      <c r="U1361">
        <f t="shared" si="21"/>
        <v>-0.47950000000000159</v>
      </c>
    </row>
    <row r="1362" spans="1:21" hidden="1" x14ac:dyDescent="0.45">
      <c r="A1362" s="1">
        <v>0.64956018518518521</v>
      </c>
      <c r="B1362">
        <v>85.962800000000001</v>
      </c>
      <c r="C1362">
        <v>4.2900000000000001E-2</v>
      </c>
      <c r="D1362">
        <v>-1.2052</v>
      </c>
      <c r="E1362">
        <v>1037.8520000000001</v>
      </c>
      <c r="F1362">
        <v>48.720599999999997</v>
      </c>
      <c r="G1362">
        <v>-0.24410000000000001</v>
      </c>
      <c r="H1362" t="b">
        <v>0</v>
      </c>
      <c r="J1362">
        <v>0</v>
      </c>
      <c r="K1362">
        <v>-3.3999999999999998E-3</v>
      </c>
      <c r="L1362">
        <v>0</v>
      </c>
      <c r="N1362">
        <v>2.7155999999999998</v>
      </c>
      <c r="O1362">
        <v>124.82810000000001</v>
      </c>
      <c r="P1362">
        <v>124.85769999999999</v>
      </c>
      <c r="R1362">
        <v>-1.1496</v>
      </c>
      <c r="S1362">
        <v>34.986800000000002</v>
      </c>
      <c r="T1362">
        <v>35.005699999999997</v>
      </c>
      <c r="U1362">
        <f t="shared" si="21"/>
        <v>-0.31909999999999883</v>
      </c>
    </row>
    <row r="1363" spans="1:21" hidden="1" x14ac:dyDescent="0.45">
      <c r="A1363" s="1">
        <v>0.64956018518518521</v>
      </c>
      <c r="B1363">
        <v>86.006699999999995</v>
      </c>
      <c r="C1363">
        <v>4.3900000000000002E-2</v>
      </c>
      <c r="D1363">
        <v>-1.2068000000000001</v>
      </c>
      <c r="E1363">
        <v>1038.393</v>
      </c>
      <c r="F1363">
        <v>48.660200000000003</v>
      </c>
      <c r="G1363">
        <v>-0.28160000000000002</v>
      </c>
      <c r="H1363" t="b">
        <v>0</v>
      </c>
      <c r="J1363">
        <v>0</v>
      </c>
      <c r="K1363">
        <v>-3.3999999999999998E-3</v>
      </c>
      <c r="L1363">
        <v>0</v>
      </c>
      <c r="N1363">
        <v>2.7187999999999999</v>
      </c>
      <c r="O1363">
        <v>123.62050000000001</v>
      </c>
      <c r="P1363">
        <v>123.6504</v>
      </c>
      <c r="R1363">
        <v>-1.1463000000000001</v>
      </c>
      <c r="S1363">
        <v>34.6676</v>
      </c>
      <c r="T1363">
        <v>34.686599999999999</v>
      </c>
      <c r="U1363">
        <f t="shared" si="21"/>
        <v>-0.3166000000000011</v>
      </c>
    </row>
    <row r="1364" spans="1:21" hidden="1" x14ac:dyDescent="0.45">
      <c r="A1364" s="1">
        <v>0.64956018518518521</v>
      </c>
      <c r="B1364">
        <v>86.049300000000002</v>
      </c>
      <c r="C1364">
        <v>4.2599999999999999E-2</v>
      </c>
      <c r="D1364">
        <v>-1.2088000000000001</v>
      </c>
      <c r="E1364">
        <v>1038.933</v>
      </c>
      <c r="F1364">
        <v>48.599899999999998</v>
      </c>
      <c r="G1364">
        <v>-0.31929999999999997</v>
      </c>
      <c r="H1364" t="b">
        <v>0</v>
      </c>
      <c r="J1364">
        <v>0</v>
      </c>
      <c r="K1364">
        <v>-3.3999999999999998E-3</v>
      </c>
      <c r="L1364">
        <v>0</v>
      </c>
      <c r="N1364">
        <v>2.7223000000000002</v>
      </c>
      <c r="O1364">
        <v>122.4136</v>
      </c>
      <c r="P1364">
        <v>122.4438</v>
      </c>
      <c r="R1364">
        <v>-1.1428</v>
      </c>
      <c r="S1364">
        <v>34.350999999999999</v>
      </c>
      <c r="T1364">
        <v>34.369999999999997</v>
      </c>
      <c r="U1364">
        <f t="shared" si="21"/>
        <v>-0.31519999999999726</v>
      </c>
    </row>
    <row r="1365" spans="1:21" hidden="1" x14ac:dyDescent="0.45">
      <c r="A1365" s="1">
        <v>0.64956018518518521</v>
      </c>
      <c r="B1365">
        <v>86.093000000000004</v>
      </c>
      <c r="C1365">
        <v>4.3700000000000003E-2</v>
      </c>
      <c r="D1365">
        <v>-1.2110000000000001</v>
      </c>
      <c r="E1365">
        <v>1039.472</v>
      </c>
      <c r="F1365">
        <v>48.5396</v>
      </c>
      <c r="G1365">
        <v>-0.35720000000000002</v>
      </c>
      <c r="H1365" t="b">
        <v>0</v>
      </c>
      <c r="J1365">
        <v>0</v>
      </c>
      <c r="K1365">
        <v>-3.3999999999999998E-3</v>
      </c>
      <c r="L1365">
        <v>0</v>
      </c>
      <c r="N1365">
        <v>2.7262</v>
      </c>
      <c r="O1365">
        <v>121.20740000000001</v>
      </c>
      <c r="P1365">
        <v>121.2381</v>
      </c>
      <c r="R1365">
        <v>-1.1389</v>
      </c>
      <c r="S1365">
        <v>34.035800000000002</v>
      </c>
      <c r="T1365">
        <v>34.0548</v>
      </c>
      <c r="U1365">
        <f t="shared" si="21"/>
        <v>-0.31499999999999773</v>
      </c>
    </row>
    <row r="1366" spans="1:21" hidden="1" x14ac:dyDescent="0.45">
      <c r="A1366" s="1">
        <v>0.64956018518518521</v>
      </c>
      <c r="B1366">
        <v>86.135599999999997</v>
      </c>
      <c r="C1366">
        <v>4.2599999999999999E-2</v>
      </c>
      <c r="D1366">
        <v>-1.2137</v>
      </c>
      <c r="E1366">
        <v>1040.011</v>
      </c>
      <c r="F1366">
        <v>48.479399999999998</v>
      </c>
      <c r="G1366">
        <v>-0.39529999999999998</v>
      </c>
      <c r="H1366" t="b">
        <v>0</v>
      </c>
      <c r="J1366">
        <v>0</v>
      </c>
      <c r="K1366">
        <v>-3.3999999999999998E-3</v>
      </c>
      <c r="L1366">
        <v>0</v>
      </c>
      <c r="N1366">
        <v>2.7305000000000001</v>
      </c>
      <c r="O1366">
        <v>120.0018</v>
      </c>
      <c r="P1366">
        <v>120.0329</v>
      </c>
      <c r="R1366">
        <v>-1.1347</v>
      </c>
      <c r="S1366">
        <v>33.720700000000001</v>
      </c>
      <c r="T1366">
        <v>33.739800000000002</v>
      </c>
      <c r="U1366">
        <f t="shared" si="21"/>
        <v>-0.31530000000000058</v>
      </c>
    </row>
    <row r="1367" spans="1:21" hidden="1" x14ac:dyDescent="0.45">
      <c r="A1367" s="1">
        <v>0.64956018518518521</v>
      </c>
      <c r="B1367">
        <v>86.177199999999999</v>
      </c>
      <c r="C1367">
        <v>4.1599999999999998E-2</v>
      </c>
      <c r="D1367">
        <v>-1.2165999999999999</v>
      </c>
      <c r="E1367">
        <v>1040.549</v>
      </c>
      <c r="F1367">
        <v>48.4193</v>
      </c>
      <c r="G1367">
        <v>-0.43340000000000001</v>
      </c>
      <c r="H1367" t="b">
        <v>0</v>
      </c>
      <c r="J1367">
        <v>0</v>
      </c>
      <c r="K1367">
        <v>-3.3999999999999998E-3</v>
      </c>
      <c r="L1367">
        <v>0</v>
      </c>
      <c r="N1367">
        <v>2.7349999999999999</v>
      </c>
      <c r="O1367">
        <v>118.79689999999999</v>
      </c>
      <c r="P1367">
        <v>118.8284</v>
      </c>
      <c r="R1367">
        <v>-1.1301000000000001</v>
      </c>
      <c r="S1367">
        <v>33.4054</v>
      </c>
      <c r="T1367">
        <v>33.424500000000002</v>
      </c>
      <c r="U1367">
        <f t="shared" si="21"/>
        <v>-0.31500000000000483</v>
      </c>
    </row>
    <row r="1368" spans="1:21" hidden="1" x14ac:dyDescent="0.45">
      <c r="A1368" s="1">
        <v>0.64956018518518521</v>
      </c>
      <c r="B1368">
        <v>86.218900000000005</v>
      </c>
      <c r="C1368">
        <v>4.1700000000000001E-2</v>
      </c>
      <c r="D1368">
        <v>-1.2199</v>
      </c>
      <c r="E1368">
        <v>1041.087</v>
      </c>
      <c r="F1368">
        <v>48.359200000000001</v>
      </c>
      <c r="G1368">
        <v>-0.47160000000000002</v>
      </c>
      <c r="H1368" t="b">
        <v>0</v>
      </c>
      <c r="J1368">
        <v>0</v>
      </c>
      <c r="K1368">
        <v>-3.3999999999999998E-3</v>
      </c>
      <c r="L1368">
        <v>0</v>
      </c>
      <c r="N1368">
        <v>2.74</v>
      </c>
      <c r="O1368">
        <v>117.59269999999999</v>
      </c>
      <c r="P1368">
        <v>117.6246</v>
      </c>
      <c r="R1368">
        <v>-1.1252</v>
      </c>
      <c r="S1368">
        <v>33.090299999999999</v>
      </c>
      <c r="T1368">
        <v>33.109499999999997</v>
      </c>
      <c r="U1368">
        <f t="shared" ref="U1368:U1431" si="22">T1369-T1368</f>
        <v>-0.46929999999999694</v>
      </c>
    </row>
    <row r="1369" spans="1:21" hidden="1" x14ac:dyDescent="0.45">
      <c r="A1369" s="1">
        <v>0.64956018518518521</v>
      </c>
      <c r="B1369">
        <v>86.264799999999994</v>
      </c>
      <c r="C1369">
        <v>4.5900000000000003E-2</v>
      </c>
      <c r="D1369">
        <v>-1.2255</v>
      </c>
      <c r="E1369">
        <v>1041.8920000000001</v>
      </c>
      <c r="F1369">
        <v>48.269300000000001</v>
      </c>
      <c r="G1369">
        <v>-0.52910000000000001</v>
      </c>
      <c r="H1369" t="b">
        <v>0</v>
      </c>
      <c r="J1369">
        <v>0</v>
      </c>
      <c r="K1369">
        <v>-3.3999999999999998E-3</v>
      </c>
      <c r="L1369">
        <v>0</v>
      </c>
      <c r="N1369">
        <v>2.7480000000000002</v>
      </c>
      <c r="O1369">
        <v>115.7876</v>
      </c>
      <c r="P1369">
        <v>115.8202</v>
      </c>
      <c r="R1369">
        <v>-1.1172</v>
      </c>
      <c r="S1369">
        <v>32.621099999999998</v>
      </c>
      <c r="T1369">
        <v>32.6402</v>
      </c>
      <c r="U1369">
        <f t="shared" si="22"/>
        <v>-0.31320000000000192</v>
      </c>
    </row>
    <row r="1370" spans="1:21" hidden="1" x14ac:dyDescent="0.45">
      <c r="A1370" s="1">
        <v>0.64957175925925925</v>
      </c>
      <c r="B1370">
        <v>86.3078</v>
      </c>
      <c r="C1370">
        <v>4.2999999999999997E-2</v>
      </c>
      <c r="D1370">
        <v>-1.2296</v>
      </c>
      <c r="E1370">
        <v>1042.4269999999999</v>
      </c>
      <c r="F1370">
        <v>48.209400000000002</v>
      </c>
      <c r="G1370">
        <v>-0.56740000000000002</v>
      </c>
      <c r="H1370" t="b">
        <v>0</v>
      </c>
      <c r="J1370">
        <v>0</v>
      </c>
      <c r="K1370">
        <v>-3.3999999999999998E-3</v>
      </c>
      <c r="L1370">
        <v>0</v>
      </c>
      <c r="N1370">
        <v>2.7538</v>
      </c>
      <c r="O1370">
        <v>114.5852</v>
      </c>
      <c r="P1370">
        <v>114.6183</v>
      </c>
      <c r="R1370">
        <v>-1.1113999999999999</v>
      </c>
      <c r="S1370">
        <v>32.307899999999997</v>
      </c>
      <c r="T1370">
        <v>32.326999999999998</v>
      </c>
      <c r="U1370">
        <f t="shared" si="22"/>
        <v>-0.31169999999999476</v>
      </c>
    </row>
    <row r="1371" spans="1:21" hidden="1" x14ac:dyDescent="0.45">
      <c r="A1371" s="1">
        <v>0.64957175925925925</v>
      </c>
      <c r="B1371">
        <v>86.352000000000004</v>
      </c>
      <c r="C1371">
        <v>4.4200000000000003E-2</v>
      </c>
      <c r="D1371">
        <v>-1.2341</v>
      </c>
      <c r="E1371">
        <v>1042.963</v>
      </c>
      <c r="F1371">
        <v>48.1496</v>
      </c>
      <c r="G1371">
        <v>-0.60570000000000002</v>
      </c>
      <c r="H1371" t="b">
        <v>0</v>
      </c>
      <c r="J1371">
        <v>0</v>
      </c>
      <c r="K1371">
        <v>-3.3999999999999998E-3</v>
      </c>
      <c r="L1371">
        <v>0</v>
      </c>
      <c r="N1371">
        <v>2.7599</v>
      </c>
      <c r="O1371">
        <v>113.38330000000001</v>
      </c>
      <c r="P1371">
        <v>113.4169</v>
      </c>
      <c r="R1371">
        <v>-1.1052999999999999</v>
      </c>
      <c r="S1371">
        <v>31.996200000000002</v>
      </c>
      <c r="T1371">
        <v>32.015300000000003</v>
      </c>
      <c r="U1371">
        <f t="shared" si="22"/>
        <v>-0.31080000000000396</v>
      </c>
    </row>
    <row r="1372" spans="1:21" hidden="1" x14ac:dyDescent="0.45">
      <c r="A1372" s="1">
        <v>0.64957175925925925</v>
      </c>
      <c r="B1372">
        <v>86.395099999999999</v>
      </c>
      <c r="C1372">
        <v>4.3099999999999999E-2</v>
      </c>
      <c r="D1372">
        <v>-1.2390000000000001</v>
      </c>
      <c r="E1372">
        <v>1043.4970000000001</v>
      </c>
      <c r="F1372">
        <v>48.089799999999997</v>
      </c>
      <c r="G1372">
        <v>-0.64410000000000001</v>
      </c>
      <c r="H1372" t="b">
        <v>0</v>
      </c>
      <c r="J1372">
        <v>0</v>
      </c>
      <c r="K1372">
        <v>-3.3999999999999998E-3</v>
      </c>
      <c r="L1372">
        <v>0</v>
      </c>
      <c r="N1372">
        <v>2.7664</v>
      </c>
      <c r="O1372">
        <v>112.182</v>
      </c>
      <c r="P1372">
        <v>112.2161</v>
      </c>
      <c r="R1372">
        <v>-1.0988</v>
      </c>
      <c r="S1372">
        <v>31.685400000000001</v>
      </c>
      <c r="T1372">
        <v>31.704499999999999</v>
      </c>
      <c r="U1372">
        <f t="shared" si="22"/>
        <v>-0.46750000000000114</v>
      </c>
    </row>
    <row r="1373" spans="1:21" hidden="1" x14ac:dyDescent="0.45">
      <c r="A1373" s="1">
        <v>0.64957175925925925</v>
      </c>
      <c r="B1373">
        <v>86.440399999999997</v>
      </c>
      <c r="C1373">
        <v>4.5199999999999997E-2</v>
      </c>
      <c r="D1373">
        <v>-1.2468999999999999</v>
      </c>
      <c r="E1373">
        <v>1044.298</v>
      </c>
      <c r="F1373">
        <v>48.000399999999999</v>
      </c>
      <c r="G1373">
        <v>-0.7016</v>
      </c>
      <c r="H1373" t="b">
        <v>0</v>
      </c>
      <c r="J1373">
        <v>0</v>
      </c>
      <c r="K1373">
        <v>-3.3999999999999998E-3</v>
      </c>
      <c r="L1373">
        <v>0</v>
      </c>
      <c r="N1373">
        <v>2.7766999999999999</v>
      </c>
      <c r="O1373">
        <v>110.3815</v>
      </c>
      <c r="P1373">
        <v>110.4164</v>
      </c>
      <c r="R1373">
        <v>-1.0884</v>
      </c>
      <c r="S1373">
        <v>31.218</v>
      </c>
      <c r="T1373">
        <v>31.236999999999998</v>
      </c>
      <c r="U1373">
        <f t="shared" si="22"/>
        <v>-0.3083999999999989</v>
      </c>
    </row>
    <row r="1374" spans="1:21" hidden="1" x14ac:dyDescent="0.45">
      <c r="A1374" s="1">
        <v>0.64957175925925925</v>
      </c>
      <c r="B1374">
        <v>86.482799999999997</v>
      </c>
      <c r="C1374">
        <v>4.2500000000000003E-2</v>
      </c>
      <c r="D1374">
        <v>-1.2525999999999999</v>
      </c>
      <c r="E1374">
        <v>1044.83</v>
      </c>
      <c r="F1374">
        <v>47.940800000000003</v>
      </c>
      <c r="G1374">
        <v>-0.73960000000000004</v>
      </c>
      <c r="H1374" t="b">
        <v>0</v>
      </c>
      <c r="J1374">
        <v>0</v>
      </c>
      <c r="K1374">
        <v>-3.3E-3</v>
      </c>
      <c r="L1374">
        <v>0</v>
      </c>
      <c r="N1374">
        <v>2.7841</v>
      </c>
      <c r="O1374">
        <v>109.1819</v>
      </c>
      <c r="P1374">
        <v>109.2174</v>
      </c>
      <c r="R1374">
        <v>-1.0810999999999999</v>
      </c>
      <c r="S1374">
        <v>30.909700000000001</v>
      </c>
      <c r="T1374">
        <v>30.928599999999999</v>
      </c>
      <c r="U1374">
        <f t="shared" si="22"/>
        <v>-0.30910000000000082</v>
      </c>
    </row>
    <row r="1375" spans="1:21" hidden="1" x14ac:dyDescent="0.45">
      <c r="A1375" s="1">
        <v>0.64957175925925925</v>
      </c>
      <c r="B1375">
        <v>86.527799999999999</v>
      </c>
      <c r="C1375">
        <v>4.4999999999999998E-2</v>
      </c>
      <c r="D1375">
        <v>-1.2585999999999999</v>
      </c>
      <c r="E1375">
        <v>1045.3630000000001</v>
      </c>
      <c r="F1375">
        <v>47.881399999999999</v>
      </c>
      <c r="G1375">
        <v>-0.7772</v>
      </c>
      <c r="H1375" t="b">
        <v>0</v>
      </c>
      <c r="J1375">
        <v>0</v>
      </c>
      <c r="K1375">
        <v>-3.2000000000000002E-3</v>
      </c>
      <c r="L1375">
        <v>0</v>
      </c>
      <c r="N1375">
        <v>2.7917000000000001</v>
      </c>
      <c r="O1375">
        <v>107.983</v>
      </c>
      <c r="P1375">
        <v>108.01909999999999</v>
      </c>
      <c r="R1375">
        <v>-1.0733999999999999</v>
      </c>
      <c r="S1375">
        <v>30.6007</v>
      </c>
      <c r="T1375">
        <v>30.619499999999999</v>
      </c>
      <c r="U1375">
        <f t="shared" si="22"/>
        <v>-0.30989999999999895</v>
      </c>
    </row>
    <row r="1376" spans="1:21" hidden="1" x14ac:dyDescent="0.45">
      <c r="A1376" s="1">
        <v>0.64957175925925925</v>
      </c>
      <c r="B1376">
        <v>86.570999999999998</v>
      </c>
      <c r="C1376">
        <v>4.3200000000000002E-2</v>
      </c>
      <c r="D1376">
        <v>-1.2649999999999999</v>
      </c>
      <c r="E1376">
        <v>1045.894</v>
      </c>
      <c r="F1376">
        <v>47.822000000000003</v>
      </c>
      <c r="G1376">
        <v>-0.81440000000000001</v>
      </c>
      <c r="H1376" t="b">
        <v>0</v>
      </c>
      <c r="J1376">
        <v>0</v>
      </c>
      <c r="K1376">
        <v>-3.2000000000000002E-3</v>
      </c>
      <c r="L1376">
        <v>0</v>
      </c>
      <c r="N1376">
        <v>2.7997000000000001</v>
      </c>
      <c r="O1376">
        <v>106.78489999999999</v>
      </c>
      <c r="P1376">
        <v>106.8216</v>
      </c>
      <c r="R1376">
        <v>-1.0654999999999999</v>
      </c>
      <c r="S1376">
        <v>30.290900000000001</v>
      </c>
      <c r="T1376">
        <v>30.3096</v>
      </c>
      <c r="U1376">
        <f t="shared" si="22"/>
        <v>-0.30679999999999907</v>
      </c>
    </row>
    <row r="1377" spans="1:21" hidden="1" x14ac:dyDescent="0.45">
      <c r="A1377" s="1">
        <v>0.64957175925925925</v>
      </c>
      <c r="B1377">
        <v>86.613</v>
      </c>
      <c r="C1377">
        <v>4.2000000000000003E-2</v>
      </c>
      <c r="D1377">
        <v>-1.2717000000000001</v>
      </c>
      <c r="E1377">
        <v>1046.425</v>
      </c>
      <c r="F1377">
        <v>47.762700000000002</v>
      </c>
      <c r="G1377">
        <v>-0.8508</v>
      </c>
      <c r="H1377" t="b">
        <v>0</v>
      </c>
      <c r="J1377">
        <v>0</v>
      </c>
      <c r="K1377">
        <v>-2.8999999999999998E-3</v>
      </c>
      <c r="L1377">
        <v>0</v>
      </c>
      <c r="N1377">
        <v>2.8079000000000001</v>
      </c>
      <c r="O1377">
        <v>105.5873</v>
      </c>
      <c r="P1377">
        <v>105.6246</v>
      </c>
      <c r="R1377">
        <v>-1.0571999999999999</v>
      </c>
      <c r="S1377">
        <v>29.984100000000002</v>
      </c>
      <c r="T1377">
        <v>30.002800000000001</v>
      </c>
      <c r="U1377">
        <f t="shared" si="22"/>
        <v>-0.30669999999999931</v>
      </c>
    </row>
    <row r="1378" spans="1:21" hidden="1" x14ac:dyDescent="0.45">
      <c r="A1378" s="1">
        <v>0.64957175925925925</v>
      </c>
      <c r="B1378">
        <v>86.6571</v>
      </c>
      <c r="C1378">
        <v>4.41E-2</v>
      </c>
      <c r="D1378">
        <v>-1.2787999999999999</v>
      </c>
      <c r="E1378">
        <v>1046.9549999999999</v>
      </c>
      <c r="F1378">
        <v>47.703400000000002</v>
      </c>
      <c r="G1378">
        <v>-0.88570000000000004</v>
      </c>
      <c r="H1378" t="b">
        <v>0</v>
      </c>
      <c r="J1378">
        <v>0</v>
      </c>
      <c r="K1378">
        <v>-2.5000000000000001E-3</v>
      </c>
      <c r="L1378">
        <v>0</v>
      </c>
      <c r="N1378">
        <v>2.8163999999999998</v>
      </c>
      <c r="O1378">
        <v>104.3904</v>
      </c>
      <c r="P1378">
        <v>104.4284</v>
      </c>
      <c r="R1378">
        <v>-1.0487</v>
      </c>
      <c r="S1378">
        <v>29.677600000000002</v>
      </c>
      <c r="T1378">
        <v>29.696100000000001</v>
      </c>
      <c r="U1378">
        <f t="shared" si="22"/>
        <v>-0.30770000000000053</v>
      </c>
    </row>
    <row r="1379" spans="1:21" hidden="1" x14ac:dyDescent="0.45">
      <c r="A1379" s="1">
        <v>0.64957175925925925</v>
      </c>
      <c r="B1379">
        <v>86.699399999999997</v>
      </c>
      <c r="C1379">
        <v>4.2299999999999997E-2</v>
      </c>
      <c r="D1379">
        <v>-1.2861</v>
      </c>
      <c r="E1379">
        <v>1047.4839999999999</v>
      </c>
      <c r="F1379">
        <v>47.644300000000001</v>
      </c>
      <c r="G1379">
        <v>-0.91900000000000004</v>
      </c>
      <c r="H1379" t="b">
        <v>0</v>
      </c>
      <c r="J1379">
        <v>0</v>
      </c>
      <c r="K1379">
        <v>-2.3999999999999998E-3</v>
      </c>
      <c r="L1379">
        <v>0</v>
      </c>
      <c r="N1379">
        <v>2.8252000000000002</v>
      </c>
      <c r="O1379">
        <v>103.1942</v>
      </c>
      <c r="P1379">
        <v>103.2329</v>
      </c>
      <c r="R1379">
        <v>-1.04</v>
      </c>
      <c r="S1379">
        <v>29.37</v>
      </c>
      <c r="T1379">
        <v>29.388400000000001</v>
      </c>
      <c r="U1379">
        <f t="shared" si="22"/>
        <v>-0.45769999999999911</v>
      </c>
    </row>
    <row r="1380" spans="1:21" hidden="1" x14ac:dyDescent="0.45">
      <c r="A1380" s="1">
        <v>0.64957175925925925</v>
      </c>
      <c r="B1380">
        <v>86.740099999999998</v>
      </c>
      <c r="C1380">
        <v>4.07E-2</v>
      </c>
      <c r="D1380">
        <v>-1.2976000000000001</v>
      </c>
      <c r="E1380">
        <v>1048.277</v>
      </c>
      <c r="F1380">
        <v>47.555700000000002</v>
      </c>
      <c r="G1380">
        <v>-0.96679999999999999</v>
      </c>
      <c r="H1380" t="b">
        <v>0</v>
      </c>
      <c r="J1380">
        <v>0</v>
      </c>
      <c r="K1380">
        <v>-2.3999999999999998E-3</v>
      </c>
      <c r="L1380">
        <v>0</v>
      </c>
      <c r="N1380">
        <v>2.8388</v>
      </c>
      <c r="O1380">
        <v>101.4011</v>
      </c>
      <c r="P1380">
        <v>101.4408</v>
      </c>
      <c r="R1380">
        <v>-1.0264</v>
      </c>
      <c r="S1380">
        <v>28.912500000000001</v>
      </c>
      <c r="T1380">
        <v>28.930700000000002</v>
      </c>
      <c r="U1380">
        <f t="shared" si="22"/>
        <v>-0.30480000000000018</v>
      </c>
    </row>
    <row r="1381" spans="1:21" hidden="1" x14ac:dyDescent="0.45">
      <c r="A1381" s="1">
        <v>0.64957175925925925</v>
      </c>
      <c r="B1381">
        <v>86.781999999999996</v>
      </c>
      <c r="C1381">
        <v>4.19E-2</v>
      </c>
      <c r="D1381">
        <v>-1.3057000000000001</v>
      </c>
      <c r="E1381">
        <v>1048.8050000000001</v>
      </c>
      <c r="F1381">
        <v>47.496699999999997</v>
      </c>
      <c r="G1381">
        <v>-0.99750000000000005</v>
      </c>
      <c r="H1381" t="b">
        <v>0</v>
      </c>
      <c r="J1381">
        <v>0</v>
      </c>
      <c r="K1381">
        <v>-2.3999999999999998E-3</v>
      </c>
      <c r="L1381">
        <v>0</v>
      </c>
      <c r="N1381">
        <v>2.8481000000000001</v>
      </c>
      <c r="O1381">
        <v>100.2067</v>
      </c>
      <c r="P1381">
        <v>100.2471</v>
      </c>
      <c r="R1381">
        <v>-1.0169999999999999</v>
      </c>
      <c r="S1381">
        <v>28.607800000000001</v>
      </c>
      <c r="T1381">
        <v>28.625900000000001</v>
      </c>
      <c r="U1381">
        <f t="shared" si="22"/>
        <v>-0.30300000000000082</v>
      </c>
    </row>
    <row r="1382" spans="1:21" hidden="1" x14ac:dyDescent="0.45">
      <c r="A1382" s="1">
        <v>0.64957175925925925</v>
      </c>
      <c r="B1382">
        <v>86.825400000000002</v>
      </c>
      <c r="C1382">
        <v>4.3400000000000001E-2</v>
      </c>
      <c r="D1382">
        <v>-1.3141</v>
      </c>
      <c r="E1382">
        <v>1049.3330000000001</v>
      </c>
      <c r="F1382">
        <v>47.437800000000003</v>
      </c>
      <c r="G1382">
        <v>-1.0274000000000001</v>
      </c>
      <c r="H1382" t="b">
        <v>0</v>
      </c>
      <c r="J1382">
        <v>0</v>
      </c>
      <c r="K1382">
        <v>-2.3999999999999998E-3</v>
      </c>
      <c r="L1382">
        <v>0</v>
      </c>
      <c r="N1382">
        <v>2.8578000000000001</v>
      </c>
      <c r="O1382">
        <v>99.012699999999995</v>
      </c>
      <c r="P1382">
        <v>99.053899999999999</v>
      </c>
      <c r="R1382">
        <v>-1.0074000000000001</v>
      </c>
      <c r="S1382">
        <v>28.3049</v>
      </c>
      <c r="T1382">
        <v>28.322900000000001</v>
      </c>
      <c r="U1382">
        <f t="shared" si="22"/>
        <v>-0.30339999999999989</v>
      </c>
    </row>
    <row r="1383" spans="1:21" hidden="1" x14ac:dyDescent="0.45">
      <c r="A1383" s="1">
        <v>0.64957175925925925</v>
      </c>
      <c r="B1383">
        <v>86.868700000000004</v>
      </c>
      <c r="C1383">
        <v>4.3400000000000001E-2</v>
      </c>
      <c r="D1383">
        <v>-1.3227</v>
      </c>
      <c r="E1383">
        <v>1049.8589999999999</v>
      </c>
      <c r="F1383">
        <v>47.378999999999998</v>
      </c>
      <c r="G1383">
        <v>-1.056</v>
      </c>
      <c r="H1383" t="b">
        <v>0</v>
      </c>
      <c r="J1383">
        <v>0</v>
      </c>
      <c r="K1383">
        <v>-2E-3</v>
      </c>
      <c r="L1383">
        <v>0</v>
      </c>
      <c r="N1383">
        <v>2.8675999999999999</v>
      </c>
      <c r="O1383">
        <v>97.819500000000005</v>
      </c>
      <c r="P1383">
        <v>97.861500000000007</v>
      </c>
      <c r="R1383">
        <v>-0.99750000000000005</v>
      </c>
      <c r="S1383">
        <v>28.0017</v>
      </c>
      <c r="T1383">
        <v>28.019500000000001</v>
      </c>
      <c r="U1383">
        <f t="shared" si="22"/>
        <v>-0.30300000000000082</v>
      </c>
    </row>
    <row r="1384" spans="1:21" hidden="1" x14ac:dyDescent="0.45">
      <c r="A1384" s="1">
        <v>0.64957175925925925</v>
      </c>
      <c r="B1384">
        <v>86.914500000000004</v>
      </c>
      <c r="C1384">
        <v>4.5699999999999998E-2</v>
      </c>
      <c r="D1384">
        <v>-1.3315999999999999</v>
      </c>
      <c r="E1384">
        <v>1050.385</v>
      </c>
      <c r="F1384">
        <v>47.320300000000003</v>
      </c>
      <c r="G1384">
        <v>-1.0827</v>
      </c>
      <c r="H1384" t="b">
        <v>0</v>
      </c>
      <c r="J1384">
        <v>0</v>
      </c>
      <c r="K1384">
        <v>-1.6999999999999999E-3</v>
      </c>
      <c r="L1384">
        <v>0</v>
      </c>
      <c r="N1384">
        <v>2.8776000000000002</v>
      </c>
      <c r="O1384">
        <v>96.626800000000003</v>
      </c>
      <c r="P1384">
        <v>96.669700000000006</v>
      </c>
      <c r="R1384">
        <v>-0.98750000000000004</v>
      </c>
      <c r="S1384">
        <v>27.698899999999998</v>
      </c>
      <c r="T1384">
        <v>27.7165</v>
      </c>
      <c r="U1384">
        <f t="shared" si="22"/>
        <v>-0.30079999999999885</v>
      </c>
    </row>
    <row r="1385" spans="1:21" hidden="1" x14ac:dyDescent="0.45">
      <c r="A1385" s="1">
        <v>0.64957175925925925</v>
      </c>
      <c r="B1385">
        <v>86.956500000000005</v>
      </c>
      <c r="C1385">
        <v>4.2000000000000003E-2</v>
      </c>
      <c r="D1385">
        <v>-1.3407</v>
      </c>
      <c r="E1385">
        <v>1050.9100000000001</v>
      </c>
      <c r="F1385">
        <v>47.261600000000001</v>
      </c>
      <c r="G1385">
        <v>-1.1072</v>
      </c>
      <c r="H1385" t="b">
        <v>0</v>
      </c>
      <c r="J1385">
        <v>0</v>
      </c>
      <c r="K1385">
        <v>-1.1999999999999999E-3</v>
      </c>
      <c r="L1385">
        <v>0</v>
      </c>
      <c r="N1385">
        <v>2.8877999999999999</v>
      </c>
      <c r="O1385">
        <v>95.434799999999996</v>
      </c>
      <c r="P1385">
        <v>95.478499999999997</v>
      </c>
      <c r="R1385">
        <v>-0.97729999999999995</v>
      </c>
      <c r="S1385">
        <v>27.398299999999999</v>
      </c>
      <c r="T1385">
        <v>27.415700000000001</v>
      </c>
      <c r="U1385">
        <f t="shared" si="22"/>
        <v>-0.30150000000000077</v>
      </c>
    </row>
    <row r="1386" spans="1:21" hidden="1" x14ac:dyDescent="0.45">
      <c r="A1386" s="1">
        <v>0.64957175925925925</v>
      </c>
      <c r="B1386">
        <v>86.998699999999999</v>
      </c>
      <c r="C1386">
        <v>4.2200000000000001E-2</v>
      </c>
      <c r="D1386">
        <v>-1.35</v>
      </c>
      <c r="E1386">
        <v>1051.4349999999999</v>
      </c>
      <c r="F1386">
        <v>47.203000000000003</v>
      </c>
      <c r="G1386">
        <v>-1.1285000000000001</v>
      </c>
      <c r="H1386" t="b">
        <v>0</v>
      </c>
      <c r="J1386">
        <v>0</v>
      </c>
      <c r="K1386">
        <v>-5.9999999999999995E-4</v>
      </c>
      <c r="L1386">
        <v>0</v>
      </c>
      <c r="N1386">
        <v>2.8980000000000001</v>
      </c>
      <c r="O1386">
        <v>94.243499999999997</v>
      </c>
      <c r="P1386">
        <v>94.2881</v>
      </c>
      <c r="R1386">
        <v>-0.96709999999999996</v>
      </c>
      <c r="S1386">
        <v>27.096900000000002</v>
      </c>
      <c r="T1386">
        <v>27.1142</v>
      </c>
      <c r="U1386">
        <f t="shared" si="22"/>
        <v>-0.45220000000000127</v>
      </c>
    </row>
    <row r="1387" spans="1:21" hidden="1" x14ac:dyDescent="0.45">
      <c r="A1387" s="1">
        <v>0.64957175925925925</v>
      </c>
      <c r="B1387">
        <v>87.042599999999993</v>
      </c>
      <c r="C1387">
        <v>4.3900000000000002E-2</v>
      </c>
      <c r="D1387">
        <v>-1.3644000000000001</v>
      </c>
      <c r="E1387">
        <v>1052.22</v>
      </c>
      <c r="F1387">
        <v>47.115299999999998</v>
      </c>
      <c r="G1387">
        <v>-1.1547000000000001</v>
      </c>
      <c r="H1387" t="b">
        <v>0</v>
      </c>
      <c r="J1387">
        <v>0</v>
      </c>
      <c r="K1387">
        <v>-4.0000000000000002E-4</v>
      </c>
      <c r="L1387">
        <v>0</v>
      </c>
      <c r="N1387">
        <v>2.9135</v>
      </c>
      <c r="O1387">
        <v>92.457899999999995</v>
      </c>
      <c r="P1387">
        <v>92.503799999999998</v>
      </c>
      <c r="R1387">
        <v>-0.95169999999999999</v>
      </c>
      <c r="S1387">
        <v>26.645</v>
      </c>
      <c r="T1387">
        <v>26.661999999999999</v>
      </c>
      <c r="U1387">
        <f t="shared" si="22"/>
        <v>-0.29889999999999972</v>
      </c>
    </row>
    <row r="1388" spans="1:21" hidden="1" x14ac:dyDescent="0.45">
      <c r="A1388" s="1">
        <v>0.64957175925925925</v>
      </c>
      <c r="B1388">
        <v>87.088200000000001</v>
      </c>
      <c r="C1388">
        <v>4.5600000000000002E-2</v>
      </c>
      <c r="D1388">
        <v>-1.3741000000000001</v>
      </c>
      <c r="E1388">
        <v>1052.7429999999999</v>
      </c>
      <c r="F1388">
        <v>47.056899999999999</v>
      </c>
      <c r="G1388">
        <v>-1.1684000000000001</v>
      </c>
      <c r="H1388" t="b">
        <v>0</v>
      </c>
      <c r="J1388">
        <v>0</v>
      </c>
      <c r="K1388">
        <v>0</v>
      </c>
      <c r="L1388">
        <v>0</v>
      </c>
      <c r="N1388">
        <v>2.9238</v>
      </c>
      <c r="O1388">
        <v>91.268199999999993</v>
      </c>
      <c r="P1388">
        <v>91.314999999999998</v>
      </c>
      <c r="R1388">
        <v>-0.94140000000000001</v>
      </c>
      <c r="S1388">
        <v>26.346299999999999</v>
      </c>
      <c r="T1388">
        <v>26.363099999999999</v>
      </c>
      <c r="U1388">
        <f t="shared" si="22"/>
        <v>-0.30000000000000071</v>
      </c>
    </row>
    <row r="1389" spans="1:21" hidden="1" x14ac:dyDescent="0.45">
      <c r="A1389" s="1">
        <v>0.64957175925925925</v>
      </c>
      <c r="B1389">
        <v>87.133399999999995</v>
      </c>
      <c r="C1389">
        <v>4.5199999999999997E-2</v>
      </c>
      <c r="D1389">
        <v>-1.3839999999999999</v>
      </c>
      <c r="E1389">
        <v>1053.2660000000001</v>
      </c>
      <c r="F1389">
        <v>46.998600000000003</v>
      </c>
      <c r="G1389">
        <v>-1.1794</v>
      </c>
      <c r="H1389" t="b">
        <v>0</v>
      </c>
      <c r="J1389">
        <v>0</v>
      </c>
      <c r="K1389">
        <v>0</v>
      </c>
      <c r="L1389">
        <v>0</v>
      </c>
      <c r="N1389">
        <v>2.9342000000000001</v>
      </c>
      <c r="O1389">
        <v>90.079099999999997</v>
      </c>
      <c r="P1389">
        <v>90.126900000000006</v>
      </c>
      <c r="R1389">
        <v>-0.93100000000000005</v>
      </c>
      <c r="S1389">
        <v>26.046500000000002</v>
      </c>
      <c r="T1389">
        <v>26.063099999999999</v>
      </c>
      <c r="U1389">
        <f t="shared" si="22"/>
        <v>-0.29969999999999786</v>
      </c>
    </row>
    <row r="1390" spans="1:21" hidden="1" x14ac:dyDescent="0.45">
      <c r="A1390" s="1">
        <v>0.64957175925925925</v>
      </c>
      <c r="B1390">
        <v>87.175700000000006</v>
      </c>
      <c r="C1390">
        <v>4.2299999999999997E-2</v>
      </c>
      <c r="D1390">
        <v>-1.3939999999999999</v>
      </c>
      <c r="E1390">
        <v>1053.787</v>
      </c>
      <c r="F1390">
        <v>46.940399999999997</v>
      </c>
      <c r="G1390">
        <v>-1.1862999999999999</v>
      </c>
      <c r="H1390" t="b">
        <v>0</v>
      </c>
      <c r="J1390">
        <v>0</v>
      </c>
      <c r="K1390">
        <v>1.1999999999999999E-3</v>
      </c>
      <c r="L1390">
        <v>0</v>
      </c>
      <c r="N1390">
        <v>2.9443999999999999</v>
      </c>
      <c r="O1390">
        <v>88.890799999999999</v>
      </c>
      <c r="P1390">
        <v>88.939499999999995</v>
      </c>
      <c r="R1390">
        <v>-0.92069999999999996</v>
      </c>
      <c r="S1390">
        <v>25.747</v>
      </c>
      <c r="T1390">
        <v>25.763400000000001</v>
      </c>
      <c r="U1390">
        <f t="shared" si="22"/>
        <v>-0.29650000000000176</v>
      </c>
    </row>
    <row r="1391" spans="1:21" hidden="1" x14ac:dyDescent="0.45">
      <c r="A1391" s="1">
        <v>0.64957175925925925</v>
      </c>
      <c r="B1391">
        <v>87.219300000000004</v>
      </c>
      <c r="C1391">
        <v>4.3700000000000003E-2</v>
      </c>
      <c r="D1391">
        <v>-1.4039999999999999</v>
      </c>
      <c r="E1391">
        <v>1054.308</v>
      </c>
      <c r="F1391">
        <v>46.882300000000001</v>
      </c>
      <c r="G1391">
        <v>-1.1877</v>
      </c>
      <c r="H1391" t="b">
        <v>0</v>
      </c>
      <c r="J1391">
        <v>0</v>
      </c>
      <c r="K1391">
        <v>2.2000000000000001E-3</v>
      </c>
      <c r="L1391">
        <v>0</v>
      </c>
      <c r="N1391">
        <v>2.9544999999999999</v>
      </c>
      <c r="O1391">
        <v>87.703000000000003</v>
      </c>
      <c r="P1391">
        <v>87.752799999999993</v>
      </c>
      <c r="R1391">
        <v>-0.91059999999999997</v>
      </c>
      <c r="S1391">
        <v>25.450600000000001</v>
      </c>
      <c r="T1391">
        <v>25.466899999999999</v>
      </c>
      <c r="U1391">
        <f t="shared" si="22"/>
        <v>-0.44709999999999894</v>
      </c>
    </row>
    <row r="1392" spans="1:21" hidden="1" x14ac:dyDescent="0.45">
      <c r="A1392" s="1">
        <v>0.64957175925925925</v>
      </c>
      <c r="B1392">
        <v>87.262200000000007</v>
      </c>
      <c r="C1392">
        <v>4.2900000000000001E-2</v>
      </c>
      <c r="D1392">
        <v>-1.4191</v>
      </c>
      <c r="E1392">
        <v>1055.0889999999999</v>
      </c>
      <c r="F1392">
        <v>46.795099999999998</v>
      </c>
      <c r="G1392">
        <v>-1.1785000000000001</v>
      </c>
      <c r="H1392" t="b">
        <v>0</v>
      </c>
      <c r="J1392">
        <v>0</v>
      </c>
      <c r="K1392">
        <v>2.8999999999999998E-3</v>
      </c>
      <c r="L1392">
        <v>0</v>
      </c>
      <c r="N1392">
        <v>2.9691999999999998</v>
      </c>
      <c r="O1392">
        <v>85.922600000000003</v>
      </c>
      <c r="P1392">
        <v>85.9739</v>
      </c>
      <c r="R1392">
        <v>-0.89600000000000002</v>
      </c>
      <c r="S1392">
        <v>25.003799999999998</v>
      </c>
      <c r="T1392">
        <v>25.0198</v>
      </c>
      <c r="U1392">
        <f t="shared" si="22"/>
        <v>-0.29660000000000153</v>
      </c>
    </row>
    <row r="1393" spans="1:21" hidden="1" x14ac:dyDescent="0.45">
      <c r="A1393" s="1">
        <v>0.64958333333333329</v>
      </c>
      <c r="B1393">
        <v>87.305300000000003</v>
      </c>
      <c r="C1393">
        <v>4.3099999999999999E-2</v>
      </c>
      <c r="D1393">
        <v>-1.429</v>
      </c>
      <c r="E1393">
        <v>1055.6079999999999</v>
      </c>
      <c r="F1393">
        <v>46.737200000000001</v>
      </c>
      <c r="G1393">
        <v>-1.1657999999999999</v>
      </c>
      <c r="H1393" t="b">
        <v>0</v>
      </c>
      <c r="J1393">
        <v>0</v>
      </c>
      <c r="K1393">
        <v>3.2000000000000002E-3</v>
      </c>
      <c r="L1393">
        <v>0</v>
      </c>
      <c r="N1393">
        <v>2.9786000000000001</v>
      </c>
      <c r="O1393">
        <v>84.736500000000007</v>
      </c>
      <c r="P1393">
        <v>84.788799999999995</v>
      </c>
      <c r="R1393">
        <v>-0.88649999999999995</v>
      </c>
      <c r="S1393">
        <v>24.7073</v>
      </c>
      <c r="T1393">
        <v>24.723199999999999</v>
      </c>
      <c r="U1393">
        <f t="shared" si="22"/>
        <v>-0.29459999999999908</v>
      </c>
    </row>
    <row r="1394" spans="1:21" hidden="1" x14ac:dyDescent="0.45">
      <c r="A1394" s="1">
        <v>0.64958333333333329</v>
      </c>
      <c r="B1394">
        <v>87.359899999999996</v>
      </c>
      <c r="C1394">
        <v>5.4600000000000003E-2</v>
      </c>
      <c r="D1394">
        <v>-1.4390000000000001</v>
      </c>
      <c r="E1394">
        <v>1056.127</v>
      </c>
      <c r="F1394">
        <v>46.679200000000002</v>
      </c>
      <c r="G1394">
        <v>-1.1489</v>
      </c>
      <c r="H1394" t="b">
        <v>0</v>
      </c>
      <c r="J1394">
        <v>0</v>
      </c>
      <c r="K1394">
        <v>3.2000000000000002E-3</v>
      </c>
      <c r="L1394">
        <v>0</v>
      </c>
      <c r="N1394">
        <v>2.9878</v>
      </c>
      <c r="O1394">
        <v>83.551000000000002</v>
      </c>
      <c r="P1394">
        <v>83.604399999999998</v>
      </c>
      <c r="R1394">
        <v>-0.87729999999999997</v>
      </c>
      <c r="S1394">
        <v>24.412800000000001</v>
      </c>
      <c r="T1394">
        <v>24.428599999999999</v>
      </c>
      <c r="U1394">
        <f t="shared" si="22"/>
        <v>-0.44439999999999813</v>
      </c>
    </row>
    <row r="1395" spans="1:21" hidden="1" x14ac:dyDescent="0.45">
      <c r="A1395" s="1">
        <v>0.64958333333333329</v>
      </c>
      <c r="B1395">
        <v>87.403000000000006</v>
      </c>
      <c r="C1395">
        <v>4.3099999999999999E-2</v>
      </c>
      <c r="D1395">
        <v>-1.4537</v>
      </c>
      <c r="E1395">
        <v>1056.903</v>
      </c>
      <c r="F1395">
        <v>46.592500000000001</v>
      </c>
      <c r="G1395">
        <v>-1.1171</v>
      </c>
      <c r="H1395" t="b">
        <v>0</v>
      </c>
      <c r="J1395">
        <v>0</v>
      </c>
      <c r="K1395">
        <v>3.2000000000000002E-3</v>
      </c>
      <c r="L1395">
        <v>0</v>
      </c>
      <c r="N1395">
        <v>3.0011999999999999</v>
      </c>
      <c r="O1395">
        <v>81.773899999999998</v>
      </c>
      <c r="P1395">
        <v>81.828999999999994</v>
      </c>
      <c r="R1395">
        <v>-0.8639</v>
      </c>
      <c r="S1395">
        <v>23.968599999999999</v>
      </c>
      <c r="T1395">
        <v>23.984200000000001</v>
      </c>
      <c r="U1395">
        <f t="shared" si="22"/>
        <v>-0.29320000000000235</v>
      </c>
    </row>
    <row r="1396" spans="1:21" hidden="1" x14ac:dyDescent="0.45">
      <c r="A1396" s="1">
        <v>0.64958333333333329</v>
      </c>
      <c r="B1396">
        <v>87.447299999999998</v>
      </c>
      <c r="C1396">
        <v>4.4299999999999999E-2</v>
      </c>
      <c r="D1396">
        <v>-1.4634</v>
      </c>
      <c r="E1396">
        <v>1057.421</v>
      </c>
      <c r="F1396">
        <v>46.534799999999997</v>
      </c>
      <c r="G1396">
        <v>-1.0922000000000001</v>
      </c>
      <c r="H1396" t="b">
        <v>0</v>
      </c>
      <c r="J1396">
        <v>0</v>
      </c>
      <c r="K1396">
        <v>3.3999999999999998E-3</v>
      </c>
      <c r="L1396">
        <v>0</v>
      </c>
      <c r="N1396">
        <v>3.0099</v>
      </c>
      <c r="O1396">
        <v>80.590100000000007</v>
      </c>
      <c r="P1396">
        <v>80.646299999999997</v>
      </c>
      <c r="R1396">
        <v>-0.85519999999999996</v>
      </c>
      <c r="S1396">
        <v>23.6755</v>
      </c>
      <c r="T1396">
        <v>23.690999999999999</v>
      </c>
      <c r="U1396">
        <f t="shared" si="22"/>
        <v>-0.29299999999999926</v>
      </c>
    </row>
    <row r="1397" spans="1:21" hidden="1" x14ac:dyDescent="0.45">
      <c r="A1397" s="1">
        <v>0.64958333333333329</v>
      </c>
      <c r="B1397">
        <v>87.494100000000003</v>
      </c>
      <c r="C1397">
        <v>4.6800000000000001E-2</v>
      </c>
      <c r="D1397">
        <v>-1.4730000000000001</v>
      </c>
      <c r="E1397">
        <v>1057.9369999999999</v>
      </c>
      <c r="F1397">
        <v>46.4771</v>
      </c>
      <c r="G1397">
        <v>-1.0649</v>
      </c>
      <c r="H1397" t="b">
        <v>0</v>
      </c>
      <c r="J1397">
        <v>0</v>
      </c>
      <c r="K1397">
        <v>3.5000000000000001E-3</v>
      </c>
      <c r="L1397">
        <v>0</v>
      </c>
      <c r="N1397">
        <v>3.0183</v>
      </c>
      <c r="O1397">
        <v>79.406899999999993</v>
      </c>
      <c r="P1397">
        <v>79.464200000000005</v>
      </c>
      <c r="R1397">
        <v>-0.8468</v>
      </c>
      <c r="S1397">
        <v>23.3827</v>
      </c>
      <c r="T1397">
        <v>23.398</v>
      </c>
      <c r="U1397">
        <f t="shared" si="22"/>
        <v>-0.29439999999999955</v>
      </c>
    </row>
    <row r="1398" spans="1:21" hidden="1" x14ac:dyDescent="0.45">
      <c r="A1398" s="1">
        <v>0.64958333333333329</v>
      </c>
      <c r="B1398">
        <v>87.538700000000006</v>
      </c>
      <c r="C1398">
        <v>4.4499999999999998E-2</v>
      </c>
      <c r="D1398">
        <v>-1.4823999999999999</v>
      </c>
      <c r="E1398">
        <v>1058.453</v>
      </c>
      <c r="F1398">
        <v>46.419499999999999</v>
      </c>
      <c r="G1398">
        <v>-1.0357000000000001</v>
      </c>
      <c r="H1398" t="b">
        <v>0</v>
      </c>
      <c r="J1398">
        <v>0</v>
      </c>
      <c r="K1398">
        <v>3.5000000000000001E-3</v>
      </c>
      <c r="L1398">
        <v>0</v>
      </c>
      <c r="N1398">
        <v>3.0265</v>
      </c>
      <c r="O1398">
        <v>78.224199999999996</v>
      </c>
      <c r="P1398">
        <v>78.282799999999995</v>
      </c>
      <c r="R1398">
        <v>-0.8387</v>
      </c>
      <c r="S1398">
        <v>23.0884</v>
      </c>
      <c r="T1398">
        <v>23.1036</v>
      </c>
      <c r="U1398">
        <f t="shared" si="22"/>
        <v>-0.4375</v>
      </c>
    </row>
    <row r="1399" spans="1:21" hidden="1" x14ac:dyDescent="0.45">
      <c r="A1399" s="1">
        <v>0.64958333333333329</v>
      </c>
      <c r="B1399">
        <v>87.581599999999995</v>
      </c>
      <c r="C1399">
        <v>4.2900000000000001E-2</v>
      </c>
      <c r="D1399">
        <v>-1.4962</v>
      </c>
      <c r="E1399">
        <v>1059.2249999999999</v>
      </c>
      <c r="F1399">
        <v>46.333199999999998</v>
      </c>
      <c r="G1399">
        <v>-0.98899999999999999</v>
      </c>
      <c r="H1399" t="b">
        <v>0</v>
      </c>
      <c r="J1399">
        <v>0</v>
      </c>
      <c r="K1399">
        <v>3.5000000000000001E-3</v>
      </c>
      <c r="L1399">
        <v>0</v>
      </c>
      <c r="N1399">
        <v>3.0381999999999998</v>
      </c>
      <c r="O1399">
        <v>76.451400000000007</v>
      </c>
      <c r="P1399">
        <v>76.511799999999994</v>
      </c>
      <c r="R1399">
        <v>-0.82689999999999997</v>
      </c>
      <c r="S1399">
        <v>22.651</v>
      </c>
      <c r="T1399">
        <v>22.6661</v>
      </c>
      <c r="U1399">
        <f t="shared" si="22"/>
        <v>-0.29129999999999967</v>
      </c>
    </row>
    <row r="1400" spans="1:21" hidden="1" x14ac:dyDescent="0.45">
      <c r="A1400" s="1">
        <v>0.64958333333333329</v>
      </c>
      <c r="B1400">
        <v>87.624399999999994</v>
      </c>
      <c r="C1400">
        <v>4.2799999999999998E-2</v>
      </c>
      <c r="D1400">
        <v>-1.5051000000000001</v>
      </c>
      <c r="E1400">
        <v>1059.74</v>
      </c>
      <c r="F1400">
        <v>46.275799999999997</v>
      </c>
      <c r="G1400">
        <v>-0.95630000000000004</v>
      </c>
      <c r="H1400" t="b">
        <v>0</v>
      </c>
      <c r="J1400">
        <v>0</v>
      </c>
      <c r="K1400">
        <v>3.5000000000000001E-3</v>
      </c>
      <c r="L1400">
        <v>0</v>
      </c>
      <c r="N1400">
        <v>3.0457999999999998</v>
      </c>
      <c r="O1400">
        <v>75.270399999999995</v>
      </c>
      <c r="P1400">
        <v>75.331999999999994</v>
      </c>
      <c r="R1400">
        <v>-0.81940000000000002</v>
      </c>
      <c r="S1400">
        <v>22.3597</v>
      </c>
      <c r="T1400">
        <v>22.3748</v>
      </c>
      <c r="U1400">
        <f t="shared" si="22"/>
        <v>-0.28969999999999985</v>
      </c>
    </row>
    <row r="1401" spans="1:21" hidden="1" x14ac:dyDescent="0.45">
      <c r="A1401" s="1">
        <v>0.64958333333333329</v>
      </c>
      <c r="B1401">
        <v>87.6708</v>
      </c>
      <c r="C1401">
        <v>4.6399999999999997E-2</v>
      </c>
      <c r="D1401">
        <v>-1.5138</v>
      </c>
      <c r="E1401">
        <v>1060.2529999999999</v>
      </c>
      <c r="F1401">
        <v>46.218400000000003</v>
      </c>
      <c r="G1401">
        <v>-0.92279999999999995</v>
      </c>
      <c r="H1401" t="b">
        <v>0</v>
      </c>
      <c r="J1401">
        <v>0</v>
      </c>
      <c r="K1401">
        <v>3.5000000000000001E-3</v>
      </c>
      <c r="L1401">
        <v>0</v>
      </c>
      <c r="N1401">
        <v>3.0529999999999999</v>
      </c>
      <c r="O1401">
        <v>74.090100000000007</v>
      </c>
      <c r="P1401">
        <v>74.153000000000006</v>
      </c>
      <c r="R1401">
        <v>-0.81210000000000004</v>
      </c>
      <c r="S1401">
        <v>22.0702</v>
      </c>
      <c r="T1401">
        <v>22.085100000000001</v>
      </c>
      <c r="U1401">
        <f t="shared" si="22"/>
        <v>-0.28979999999999961</v>
      </c>
    </row>
    <row r="1402" spans="1:21" hidden="1" x14ac:dyDescent="0.45">
      <c r="A1402" s="1">
        <v>0.64958333333333329</v>
      </c>
      <c r="B1402">
        <v>87.714600000000004</v>
      </c>
      <c r="C1402">
        <v>4.3799999999999999E-2</v>
      </c>
      <c r="D1402">
        <v>-1.5223</v>
      </c>
      <c r="E1402">
        <v>1060.7660000000001</v>
      </c>
      <c r="F1402">
        <v>46.161099999999998</v>
      </c>
      <c r="G1402">
        <v>-0.88859999999999995</v>
      </c>
      <c r="H1402" t="b">
        <v>0</v>
      </c>
      <c r="J1402">
        <v>0</v>
      </c>
      <c r="K1402">
        <v>3.5000000000000001E-3</v>
      </c>
      <c r="L1402">
        <v>0</v>
      </c>
      <c r="N1402">
        <v>3.06</v>
      </c>
      <c r="O1402">
        <v>72.910300000000007</v>
      </c>
      <c r="P1402">
        <v>72.974500000000006</v>
      </c>
      <c r="R1402">
        <v>-0.80510000000000004</v>
      </c>
      <c r="S1402">
        <v>21.7804</v>
      </c>
      <c r="T1402">
        <v>21.795300000000001</v>
      </c>
      <c r="U1402">
        <f t="shared" si="22"/>
        <v>-0.28960000000000008</v>
      </c>
    </row>
    <row r="1403" spans="1:21" hidden="1" x14ac:dyDescent="0.45">
      <c r="A1403" s="1">
        <v>0.64958333333333329</v>
      </c>
      <c r="B1403">
        <v>87.757599999999996</v>
      </c>
      <c r="C1403">
        <v>4.2999999999999997E-2</v>
      </c>
      <c r="D1403">
        <v>-1.5305</v>
      </c>
      <c r="E1403">
        <v>1061.279</v>
      </c>
      <c r="F1403">
        <v>46.103900000000003</v>
      </c>
      <c r="G1403">
        <v>-0.8538</v>
      </c>
      <c r="H1403" t="b">
        <v>0</v>
      </c>
      <c r="J1403">
        <v>0</v>
      </c>
      <c r="K1403">
        <v>3.5000000000000001E-3</v>
      </c>
      <c r="L1403">
        <v>0</v>
      </c>
      <c r="N1403">
        <v>3.0668000000000002</v>
      </c>
      <c r="O1403">
        <v>71.731200000000001</v>
      </c>
      <c r="P1403">
        <v>71.796700000000001</v>
      </c>
      <c r="R1403">
        <v>-0.7984</v>
      </c>
      <c r="S1403">
        <v>21.4908</v>
      </c>
      <c r="T1403">
        <v>21.505700000000001</v>
      </c>
      <c r="U1403">
        <f t="shared" si="22"/>
        <v>-0.43140000000000001</v>
      </c>
    </row>
    <row r="1404" spans="1:21" hidden="1" x14ac:dyDescent="0.45">
      <c r="A1404" s="1">
        <v>0.64958333333333329</v>
      </c>
      <c r="B1404">
        <v>87.802999999999997</v>
      </c>
      <c r="C1404">
        <v>4.53E-2</v>
      </c>
      <c r="D1404">
        <v>-1.5423</v>
      </c>
      <c r="E1404">
        <v>1062.046</v>
      </c>
      <c r="F1404">
        <v>46.018099999999997</v>
      </c>
      <c r="G1404">
        <v>-0.80100000000000005</v>
      </c>
      <c r="H1404" t="b">
        <v>0</v>
      </c>
      <c r="J1404">
        <v>0</v>
      </c>
      <c r="K1404">
        <v>3.3999999999999998E-3</v>
      </c>
      <c r="L1404">
        <v>0</v>
      </c>
      <c r="N1404">
        <v>3.0762999999999998</v>
      </c>
      <c r="O1404">
        <v>69.9636</v>
      </c>
      <c r="P1404">
        <v>70.031199999999998</v>
      </c>
      <c r="R1404">
        <v>-0.78879999999999995</v>
      </c>
      <c r="S1404">
        <v>21.0596</v>
      </c>
      <c r="T1404">
        <v>21.074300000000001</v>
      </c>
      <c r="U1404">
        <f t="shared" si="22"/>
        <v>-0.28829999999999956</v>
      </c>
    </row>
    <row r="1405" spans="1:21" hidden="1" x14ac:dyDescent="0.45">
      <c r="A1405" s="1">
        <v>0.64958333333333329</v>
      </c>
      <c r="B1405">
        <v>87.846400000000003</v>
      </c>
      <c r="C1405">
        <v>4.3400000000000001E-2</v>
      </c>
      <c r="D1405">
        <v>-1.5498000000000001</v>
      </c>
      <c r="E1405">
        <v>1062.557</v>
      </c>
      <c r="F1405">
        <v>45.961100000000002</v>
      </c>
      <c r="G1405">
        <v>-0.76670000000000005</v>
      </c>
      <c r="H1405" t="b">
        <v>0</v>
      </c>
      <c r="J1405">
        <v>0</v>
      </c>
      <c r="K1405">
        <v>2.7000000000000001E-3</v>
      </c>
      <c r="L1405">
        <v>0</v>
      </c>
      <c r="N1405">
        <v>3.0823999999999998</v>
      </c>
      <c r="O1405">
        <v>68.786000000000001</v>
      </c>
      <c r="P1405">
        <v>68.855000000000004</v>
      </c>
      <c r="R1405">
        <v>-0.78269999999999995</v>
      </c>
      <c r="S1405">
        <v>20.7712</v>
      </c>
      <c r="T1405">
        <v>20.786000000000001</v>
      </c>
      <c r="U1405">
        <f t="shared" si="22"/>
        <v>-0.28630000000000067</v>
      </c>
    </row>
    <row r="1406" spans="1:21" hidden="1" x14ac:dyDescent="0.45">
      <c r="A1406" s="1">
        <v>0.64958333333333329</v>
      </c>
      <c r="B1406">
        <v>87.890799999999999</v>
      </c>
      <c r="C1406">
        <v>4.4400000000000002E-2</v>
      </c>
      <c r="D1406">
        <v>-1.5571999999999999</v>
      </c>
      <c r="E1406">
        <v>1063.067</v>
      </c>
      <c r="F1406">
        <v>45.9041</v>
      </c>
      <c r="G1406">
        <v>-0.73440000000000005</v>
      </c>
      <c r="H1406" t="b">
        <v>0</v>
      </c>
      <c r="J1406">
        <v>0</v>
      </c>
      <c r="K1406">
        <v>2.2000000000000001E-3</v>
      </c>
      <c r="L1406">
        <v>0</v>
      </c>
      <c r="N1406">
        <v>3.0884</v>
      </c>
      <c r="O1406">
        <v>67.609099999999998</v>
      </c>
      <c r="P1406">
        <v>67.679599999999994</v>
      </c>
      <c r="R1406">
        <v>-0.77669999999999995</v>
      </c>
      <c r="S1406">
        <v>20.484999999999999</v>
      </c>
      <c r="T1406">
        <v>20.499700000000001</v>
      </c>
      <c r="U1406">
        <f t="shared" si="22"/>
        <v>-0.28539999999999921</v>
      </c>
    </row>
    <row r="1407" spans="1:21" hidden="1" x14ac:dyDescent="0.45">
      <c r="A1407" s="1">
        <v>0.64958333333333329</v>
      </c>
      <c r="B1407">
        <v>87.935100000000006</v>
      </c>
      <c r="C1407">
        <v>4.4299999999999999E-2</v>
      </c>
      <c r="D1407">
        <v>-1.5642</v>
      </c>
      <c r="E1407">
        <v>1063.577</v>
      </c>
      <c r="F1407">
        <v>45.847200000000001</v>
      </c>
      <c r="G1407">
        <v>-0.70399999999999996</v>
      </c>
      <c r="H1407" t="b">
        <v>0</v>
      </c>
      <c r="J1407">
        <v>0</v>
      </c>
      <c r="K1407">
        <v>2.2000000000000001E-3</v>
      </c>
      <c r="L1407">
        <v>0</v>
      </c>
      <c r="N1407">
        <v>3.0941999999999998</v>
      </c>
      <c r="O1407">
        <v>66.432900000000004</v>
      </c>
      <c r="P1407">
        <v>66.504900000000006</v>
      </c>
      <c r="R1407">
        <v>-0.77100000000000002</v>
      </c>
      <c r="S1407">
        <v>20.1996</v>
      </c>
      <c r="T1407">
        <v>20.214300000000001</v>
      </c>
      <c r="U1407">
        <f t="shared" si="22"/>
        <v>-0.42980000000000018</v>
      </c>
    </row>
    <row r="1408" spans="1:21" hidden="1" x14ac:dyDescent="0.45">
      <c r="A1408" s="1">
        <v>0.64958333333333329</v>
      </c>
      <c r="B1408">
        <v>87.9803</v>
      </c>
      <c r="C1408">
        <v>4.5199999999999997E-2</v>
      </c>
      <c r="D1408">
        <v>-1.5744</v>
      </c>
      <c r="E1408">
        <v>1064.3399999999999</v>
      </c>
      <c r="F1408">
        <v>45.761899999999997</v>
      </c>
      <c r="G1408">
        <v>-0.66120000000000001</v>
      </c>
      <c r="H1408" t="b">
        <v>0</v>
      </c>
      <c r="J1408">
        <v>0</v>
      </c>
      <c r="K1408">
        <v>2.2000000000000001E-3</v>
      </c>
      <c r="L1408">
        <v>0</v>
      </c>
      <c r="N1408">
        <v>3.1025</v>
      </c>
      <c r="O1408">
        <v>64.669700000000006</v>
      </c>
      <c r="P1408">
        <v>64.744100000000003</v>
      </c>
      <c r="R1408">
        <v>-0.76259999999999994</v>
      </c>
      <c r="S1408">
        <v>19.7698</v>
      </c>
      <c r="T1408">
        <v>19.784500000000001</v>
      </c>
      <c r="U1408">
        <f t="shared" si="22"/>
        <v>-0.28300000000000125</v>
      </c>
    </row>
    <row r="1409" spans="1:21" hidden="1" x14ac:dyDescent="0.45">
      <c r="A1409" s="1">
        <v>0.64958333333333329</v>
      </c>
      <c r="B1409">
        <v>88.026799999999994</v>
      </c>
      <c r="C1409">
        <v>4.65E-2</v>
      </c>
      <c r="D1409">
        <v>-1.5808</v>
      </c>
      <c r="E1409">
        <v>1064.848</v>
      </c>
      <c r="F1409">
        <v>45.705199999999998</v>
      </c>
      <c r="G1409">
        <v>-0.63400000000000001</v>
      </c>
      <c r="H1409" t="b">
        <v>0</v>
      </c>
      <c r="J1409">
        <v>0</v>
      </c>
      <c r="K1409">
        <v>2.2000000000000001E-3</v>
      </c>
      <c r="L1409">
        <v>0</v>
      </c>
      <c r="N1409">
        <v>3.1078000000000001</v>
      </c>
      <c r="O1409">
        <v>63.494999999999997</v>
      </c>
      <c r="P1409">
        <v>63.570999999999998</v>
      </c>
      <c r="R1409">
        <v>-0.75729999999999997</v>
      </c>
      <c r="S1409">
        <v>19.486799999999999</v>
      </c>
      <c r="T1409">
        <v>19.5015</v>
      </c>
      <c r="U1409">
        <f t="shared" si="22"/>
        <v>-0.28389999999999915</v>
      </c>
    </row>
    <row r="1410" spans="1:21" hidden="1" x14ac:dyDescent="0.45">
      <c r="A1410" s="1">
        <v>0.64958333333333329</v>
      </c>
      <c r="B1410">
        <v>88.073300000000003</v>
      </c>
      <c r="C1410">
        <v>4.65E-2</v>
      </c>
      <c r="D1410">
        <v>-1.587</v>
      </c>
      <c r="E1410">
        <v>1065.355</v>
      </c>
      <c r="F1410">
        <v>45.648499999999999</v>
      </c>
      <c r="G1410">
        <v>-0.60770000000000002</v>
      </c>
      <c r="H1410" t="b">
        <v>0</v>
      </c>
      <c r="J1410">
        <v>0</v>
      </c>
      <c r="K1410">
        <v>2.2000000000000001E-3</v>
      </c>
      <c r="L1410">
        <v>0</v>
      </c>
      <c r="N1410">
        <v>3.1128999999999998</v>
      </c>
      <c r="O1410">
        <v>62.320900000000002</v>
      </c>
      <c r="P1410">
        <v>62.398600000000002</v>
      </c>
      <c r="R1410">
        <v>-0.75229999999999997</v>
      </c>
      <c r="S1410">
        <v>19.2029</v>
      </c>
      <c r="T1410">
        <v>19.217600000000001</v>
      </c>
      <c r="U1410">
        <f t="shared" si="22"/>
        <v>-0.28500000000000014</v>
      </c>
    </row>
    <row r="1411" spans="1:21" hidden="1" x14ac:dyDescent="0.45">
      <c r="A1411" s="1">
        <v>0.64958333333333329</v>
      </c>
      <c r="B1411">
        <v>88.118700000000004</v>
      </c>
      <c r="C1411">
        <v>4.5400000000000003E-2</v>
      </c>
      <c r="D1411">
        <v>-1.593</v>
      </c>
      <c r="E1411">
        <v>1065.8620000000001</v>
      </c>
      <c r="F1411">
        <v>45.591900000000003</v>
      </c>
      <c r="G1411">
        <v>-0.58220000000000005</v>
      </c>
      <c r="H1411" t="b">
        <v>0</v>
      </c>
      <c r="J1411">
        <v>0</v>
      </c>
      <c r="K1411">
        <v>2.2000000000000001E-3</v>
      </c>
      <c r="L1411">
        <v>0</v>
      </c>
      <c r="N1411">
        <v>3.1177999999999999</v>
      </c>
      <c r="O1411">
        <v>61.147500000000001</v>
      </c>
      <c r="P1411">
        <v>61.226900000000001</v>
      </c>
      <c r="R1411">
        <v>-0.74739999999999995</v>
      </c>
      <c r="S1411">
        <v>18.917899999999999</v>
      </c>
      <c r="T1411">
        <v>18.932600000000001</v>
      </c>
      <c r="U1411">
        <f t="shared" si="22"/>
        <v>-0.4222999999999999</v>
      </c>
    </row>
    <row r="1412" spans="1:21" hidden="1" x14ac:dyDescent="0.45">
      <c r="A1412" s="1">
        <v>0.64958333333333329</v>
      </c>
      <c r="B1412">
        <v>88.162400000000005</v>
      </c>
      <c r="C1412">
        <v>4.3700000000000003E-2</v>
      </c>
      <c r="D1412">
        <v>-1.6014999999999999</v>
      </c>
      <c r="E1412">
        <v>1066.6199999999999</v>
      </c>
      <c r="F1412">
        <v>45.507100000000001</v>
      </c>
      <c r="G1412">
        <v>-0.54479999999999995</v>
      </c>
      <c r="H1412" t="b">
        <v>0</v>
      </c>
      <c r="J1412">
        <v>0</v>
      </c>
      <c r="K1412">
        <v>2.2000000000000001E-3</v>
      </c>
      <c r="L1412">
        <v>0</v>
      </c>
      <c r="N1412">
        <v>3.1246</v>
      </c>
      <c r="O1412">
        <v>59.388300000000001</v>
      </c>
      <c r="P1412">
        <v>59.470500000000001</v>
      </c>
      <c r="R1412">
        <v>-0.74050000000000005</v>
      </c>
      <c r="S1412">
        <v>18.4955</v>
      </c>
      <c r="T1412">
        <v>18.510300000000001</v>
      </c>
      <c r="U1412">
        <f t="shared" si="22"/>
        <v>-0.28219999999999956</v>
      </c>
    </row>
    <row r="1413" spans="1:21" hidden="1" x14ac:dyDescent="0.45">
      <c r="A1413" s="1">
        <v>0.64958333333333329</v>
      </c>
      <c r="B1413">
        <v>88.205100000000002</v>
      </c>
      <c r="C1413">
        <v>4.2700000000000002E-2</v>
      </c>
      <c r="D1413">
        <v>-1.6068</v>
      </c>
      <c r="E1413">
        <v>1067.126</v>
      </c>
      <c r="F1413">
        <v>45.450699999999998</v>
      </c>
      <c r="G1413">
        <v>-0.52039999999999997</v>
      </c>
      <c r="H1413" t="b">
        <v>0</v>
      </c>
      <c r="J1413">
        <v>0</v>
      </c>
      <c r="K1413">
        <v>2.2000000000000001E-3</v>
      </c>
      <c r="L1413">
        <v>0</v>
      </c>
      <c r="N1413">
        <v>3.1288999999999998</v>
      </c>
      <c r="O1413">
        <v>58.2164</v>
      </c>
      <c r="P1413">
        <v>58.3005</v>
      </c>
      <c r="R1413">
        <v>-0.73619999999999997</v>
      </c>
      <c r="S1413">
        <v>18.2133</v>
      </c>
      <c r="T1413">
        <v>18.228100000000001</v>
      </c>
      <c r="U1413">
        <f t="shared" si="22"/>
        <v>-0.28160000000000096</v>
      </c>
    </row>
    <row r="1414" spans="1:21" hidden="1" x14ac:dyDescent="0.45">
      <c r="A1414" s="1">
        <v>0.64958333333333329</v>
      </c>
      <c r="B1414">
        <v>88.248900000000006</v>
      </c>
      <c r="C1414">
        <v>4.3900000000000002E-2</v>
      </c>
      <c r="D1414">
        <v>-1.6119000000000001</v>
      </c>
      <c r="E1414">
        <v>1067.6300000000001</v>
      </c>
      <c r="F1414">
        <v>45.394300000000001</v>
      </c>
      <c r="G1414">
        <v>-0.49640000000000001</v>
      </c>
      <c r="H1414" t="b">
        <v>0</v>
      </c>
      <c r="J1414">
        <v>0</v>
      </c>
      <c r="K1414">
        <v>2.2000000000000001E-3</v>
      </c>
      <c r="L1414">
        <v>0</v>
      </c>
      <c r="N1414">
        <v>2.8647</v>
      </c>
      <c r="O1414">
        <v>57.059600000000003</v>
      </c>
      <c r="P1414">
        <v>57.131399999999999</v>
      </c>
      <c r="R1414">
        <v>-0.73209999999999997</v>
      </c>
      <c r="S1414">
        <v>17.9315</v>
      </c>
      <c r="T1414">
        <v>17.9465</v>
      </c>
      <c r="U1414">
        <f t="shared" si="22"/>
        <v>-0.2801000000000009</v>
      </c>
    </row>
    <row r="1415" spans="1:21" hidden="1" x14ac:dyDescent="0.45">
      <c r="A1415" s="1">
        <v>0.64958333333333329</v>
      </c>
      <c r="B1415">
        <v>88.293999999999997</v>
      </c>
      <c r="C1415">
        <v>4.5100000000000001E-2</v>
      </c>
      <c r="D1415">
        <v>-1.6168</v>
      </c>
      <c r="E1415">
        <v>1068.134</v>
      </c>
      <c r="F1415">
        <v>45.338000000000001</v>
      </c>
      <c r="G1415">
        <v>-0.47270000000000001</v>
      </c>
      <c r="H1415" t="b">
        <v>0</v>
      </c>
      <c r="J1415">
        <v>0</v>
      </c>
      <c r="K1415">
        <v>2.2000000000000001E-3</v>
      </c>
      <c r="L1415">
        <v>0</v>
      </c>
      <c r="N1415">
        <v>2.8685999999999998</v>
      </c>
      <c r="O1415">
        <v>55.8889</v>
      </c>
      <c r="P1415">
        <v>55.962499999999999</v>
      </c>
      <c r="R1415">
        <v>-0.72819999999999996</v>
      </c>
      <c r="S1415">
        <v>17.651399999999999</v>
      </c>
      <c r="T1415">
        <v>17.666399999999999</v>
      </c>
      <c r="U1415">
        <f t="shared" si="22"/>
        <v>-0.27969999999999828</v>
      </c>
    </row>
    <row r="1416" spans="1:21" hidden="1" x14ac:dyDescent="0.45">
      <c r="A1416" s="1">
        <v>0.64959490740740744</v>
      </c>
      <c r="B1416">
        <v>88.336399999999998</v>
      </c>
      <c r="C1416">
        <v>4.24E-2</v>
      </c>
      <c r="D1416">
        <v>-1.6214</v>
      </c>
      <c r="E1416">
        <v>1068.6369999999999</v>
      </c>
      <c r="F1416">
        <v>45.281799999999997</v>
      </c>
      <c r="G1416">
        <v>-0.4491</v>
      </c>
      <c r="H1416" t="b">
        <v>0</v>
      </c>
      <c r="J1416">
        <v>0</v>
      </c>
      <c r="K1416">
        <v>2.2000000000000001E-3</v>
      </c>
      <c r="L1416">
        <v>0</v>
      </c>
      <c r="N1416">
        <v>2.8721999999999999</v>
      </c>
      <c r="O1416">
        <v>54.718899999999998</v>
      </c>
      <c r="P1416">
        <v>54.794199999999996</v>
      </c>
      <c r="R1416">
        <v>-0.72460000000000002</v>
      </c>
      <c r="S1416">
        <v>17.371600000000001</v>
      </c>
      <c r="T1416">
        <v>17.386700000000001</v>
      </c>
      <c r="U1416">
        <f t="shared" si="22"/>
        <v>-0.41870000000000118</v>
      </c>
    </row>
    <row r="1417" spans="1:21" hidden="1" x14ac:dyDescent="0.45">
      <c r="A1417" s="1">
        <v>0.64959490740740744</v>
      </c>
      <c r="B1417">
        <v>88.381900000000002</v>
      </c>
      <c r="C1417">
        <v>4.5499999999999999E-2</v>
      </c>
      <c r="D1417">
        <v>-1.6279999999999999</v>
      </c>
      <c r="E1417">
        <v>1069.3910000000001</v>
      </c>
      <c r="F1417">
        <v>45.197600000000001</v>
      </c>
      <c r="G1417">
        <v>-0.41420000000000001</v>
      </c>
      <c r="H1417" t="b">
        <v>0</v>
      </c>
      <c r="J1417">
        <v>0</v>
      </c>
      <c r="K1417">
        <v>2.2000000000000001E-3</v>
      </c>
      <c r="L1417">
        <v>0</v>
      </c>
      <c r="N1417">
        <v>2.8773</v>
      </c>
      <c r="O1417">
        <v>52.9651</v>
      </c>
      <c r="P1417">
        <v>53.043199999999999</v>
      </c>
      <c r="R1417">
        <v>-0.71950000000000003</v>
      </c>
      <c r="S1417">
        <v>16.9528</v>
      </c>
      <c r="T1417">
        <v>16.968</v>
      </c>
      <c r="U1417">
        <f t="shared" si="22"/>
        <v>-0.27819999999999823</v>
      </c>
    </row>
    <row r="1418" spans="1:21" hidden="1" x14ac:dyDescent="0.45">
      <c r="A1418" s="1">
        <v>0.64959490740740744</v>
      </c>
      <c r="B1418">
        <v>88.425799999999995</v>
      </c>
      <c r="C1418">
        <v>4.3900000000000002E-2</v>
      </c>
      <c r="D1418">
        <v>-1.6321000000000001</v>
      </c>
      <c r="E1418">
        <v>1069.893</v>
      </c>
      <c r="F1418">
        <v>45.141500000000001</v>
      </c>
      <c r="G1418">
        <v>-0.39100000000000001</v>
      </c>
      <c r="H1418" t="b">
        <v>0</v>
      </c>
      <c r="J1418">
        <v>0</v>
      </c>
      <c r="K1418">
        <v>2.2000000000000001E-3</v>
      </c>
      <c r="L1418">
        <v>0</v>
      </c>
      <c r="N1418">
        <v>2.8803999999999998</v>
      </c>
      <c r="O1418">
        <v>51.796599999999998</v>
      </c>
      <c r="P1418">
        <v>51.8767</v>
      </c>
      <c r="R1418">
        <v>-0.71640000000000004</v>
      </c>
      <c r="S1418">
        <v>16.674399999999999</v>
      </c>
      <c r="T1418">
        <v>16.689800000000002</v>
      </c>
      <c r="U1418">
        <f t="shared" si="22"/>
        <v>-0.27800000000000225</v>
      </c>
    </row>
    <row r="1419" spans="1:21" hidden="1" x14ac:dyDescent="0.45">
      <c r="A1419" s="1">
        <v>0.64959490740740744</v>
      </c>
      <c r="B1419">
        <v>88.471299999999999</v>
      </c>
      <c r="C1419">
        <v>4.5499999999999999E-2</v>
      </c>
      <c r="D1419">
        <v>-1.6358999999999999</v>
      </c>
      <c r="E1419">
        <v>1070.394</v>
      </c>
      <c r="F1419">
        <v>45.085599999999999</v>
      </c>
      <c r="G1419">
        <v>-0.36799999999999999</v>
      </c>
      <c r="H1419" t="b">
        <v>0</v>
      </c>
      <c r="J1419">
        <v>0</v>
      </c>
      <c r="K1419">
        <v>2.2000000000000001E-3</v>
      </c>
      <c r="L1419">
        <v>0</v>
      </c>
      <c r="N1419">
        <v>2.8833000000000002</v>
      </c>
      <c r="O1419">
        <v>50.628799999999998</v>
      </c>
      <c r="P1419">
        <v>50.710799999999999</v>
      </c>
      <c r="R1419">
        <v>-0.71350000000000002</v>
      </c>
      <c r="S1419">
        <v>16.3962</v>
      </c>
      <c r="T1419">
        <v>16.411799999999999</v>
      </c>
      <c r="U1419">
        <f t="shared" si="22"/>
        <v>-0.2762999999999991</v>
      </c>
    </row>
    <row r="1420" spans="1:21" hidden="1" x14ac:dyDescent="0.45">
      <c r="A1420" s="1">
        <v>0.64959490740740744</v>
      </c>
      <c r="B1420">
        <v>88.513999999999996</v>
      </c>
      <c r="C1420">
        <v>4.2700000000000002E-2</v>
      </c>
      <c r="D1420">
        <v>-1.6395999999999999</v>
      </c>
      <c r="E1420">
        <v>1070.894</v>
      </c>
      <c r="F1420">
        <v>45.029699999999998</v>
      </c>
      <c r="G1420">
        <v>-0.34510000000000002</v>
      </c>
      <c r="H1420" t="b">
        <v>0</v>
      </c>
      <c r="J1420">
        <v>0</v>
      </c>
      <c r="K1420">
        <v>2.2000000000000001E-3</v>
      </c>
      <c r="L1420">
        <v>0</v>
      </c>
      <c r="N1420">
        <v>2.8860000000000001</v>
      </c>
      <c r="O1420">
        <v>49.461599999999997</v>
      </c>
      <c r="P1420">
        <v>49.545699999999997</v>
      </c>
      <c r="R1420">
        <v>-0.71089999999999998</v>
      </c>
      <c r="S1420">
        <v>16.119900000000001</v>
      </c>
      <c r="T1420">
        <v>16.1355</v>
      </c>
      <c r="U1420">
        <f t="shared" si="22"/>
        <v>-0.27650000000000041</v>
      </c>
    </row>
    <row r="1421" spans="1:21" hidden="1" x14ac:dyDescent="0.45">
      <c r="A1421" s="1">
        <v>0.64959490740740744</v>
      </c>
      <c r="B1421">
        <v>88.557599999999994</v>
      </c>
      <c r="C1421">
        <v>4.36E-2</v>
      </c>
      <c r="D1421">
        <v>-1.643</v>
      </c>
      <c r="E1421">
        <v>1071.394</v>
      </c>
      <c r="F1421">
        <v>44.973799999999997</v>
      </c>
      <c r="G1421">
        <v>-0.32229999999999998</v>
      </c>
      <c r="H1421" t="b">
        <v>0</v>
      </c>
      <c r="J1421">
        <v>0</v>
      </c>
      <c r="K1421">
        <v>2.2000000000000001E-3</v>
      </c>
      <c r="L1421">
        <v>0</v>
      </c>
      <c r="N1421">
        <v>2.8883999999999999</v>
      </c>
      <c r="O1421">
        <v>48.294899999999998</v>
      </c>
      <c r="P1421">
        <v>48.3812</v>
      </c>
      <c r="R1421">
        <v>-0.70840000000000003</v>
      </c>
      <c r="S1421">
        <v>15.8431</v>
      </c>
      <c r="T1421">
        <v>15.859</v>
      </c>
      <c r="U1421">
        <f t="shared" si="22"/>
        <v>-0.41310000000000002</v>
      </c>
    </row>
    <row r="1422" spans="1:21" hidden="1" x14ac:dyDescent="0.45">
      <c r="A1422" s="1">
        <v>0.64959490740740744</v>
      </c>
      <c r="B1422">
        <v>88.605000000000004</v>
      </c>
      <c r="C1422">
        <v>4.7399999999999998E-2</v>
      </c>
      <c r="D1422">
        <v>-1.6477999999999999</v>
      </c>
      <c r="E1422">
        <v>1072.143</v>
      </c>
      <c r="F1422">
        <v>44.8902</v>
      </c>
      <c r="G1422">
        <v>-0.28820000000000001</v>
      </c>
      <c r="H1422" t="b">
        <v>0</v>
      </c>
      <c r="J1422">
        <v>0</v>
      </c>
      <c r="K1422">
        <v>2.2000000000000001E-3</v>
      </c>
      <c r="L1422">
        <v>0</v>
      </c>
      <c r="N1422">
        <v>2.8917000000000002</v>
      </c>
      <c r="O1422">
        <v>46.546300000000002</v>
      </c>
      <c r="P1422">
        <v>46.636000000000003</v>
      </c>
      <c r="R1422">
        <v>-0.70509999999999995</v>
      </c>
      <c r="S1422">
        <v>15.4298</v>
      </c>
      <c r="T1422">
        <v>15.4459</v>
      </c>
      <c r="U1422">
        <f t="shared" si="22"/>
        <v>-0.27439999999999998</v>
      </c>
    </row>
    <row r="1423" spans="1:21" hidden="1" x14ac:dyDescent="0.45">
      <c r="A1423" s="1">
        <v>0.64959490740740744</v>
      </c>
      <c r="B1423">
        <v>88.647900000000007</v>
      </c>
      <c r="C1423">
        <v>4.2799999999999998E-2</v>
      </c>
      <c r="D1423">
        <v>-1.6507000000000001</v>
      </c>
      <c r="E1423">
        <v>1072.6410000000001</v>
      </c>
      <c r="F1423">
        <v>44.834499999999998</v>
      </c>
      <c r="G1423">
        <v>-0.26550000000000001</v>
      </c>
      <c r="H1423" t="b">
        <v>0</v>
      </c>
      <c r="J1423">
        <v>0</v>
      </c>
      <c r="K1423">
        <v>2.2000000000000001E-3</v>
      </c>
      <c r="L1423">
        <v>0</v>
      </c>
      <c r="N1423">
        <v>2.484</v>
      </c>
      <c r="O1423">
        <v>45.405900000000003</v>
      </c>
      <c r="P1423">
        <v>45.473799999999997</v>
      </c>
      <c r="R1423">
        <v>-0.70309999999999995</v>
      </c>
      <c r="S1423">
        <v>15.155200000000001</v>
      </c>
      <c r="T1423">
        <v>15.1715</v>
      </c>
      <c r="U1423">
        <f t="shared" si="22"/>
        <v>-0.27449999999999974</v>
      </c>
    </row>
    <row r="1424" spans="1:21" hidden="1" x14ac:dyDescent="0.45">
      <c r="A1424" s="1">
        <v>0.64959490740740744</v>
      </c>
      <c r="B1424">
        <v>88.690799999999996</v>
      </c>
      <c r="C1424">
        <v>4.2900000000000001E-2</v>
      </c>
      <c r="D1424">
        <v>-1.6534</v>
      </c>
      <c r="E1424">
        <v>1073.1389999999999</v>
      </c>
      <c r="F1424">
        <v>44.7789</v>
      </c>
      <c r="G1424">
        <v>-0.2429</v>
      </c>
      <c r="H1424" t="b">
        <v>0</v>
      </c>
      <c r="J1424">
        <v>0</v>
      </c>
      <c r="K1424">
        <v>2.2000000000000001E-3</v>
      </c>
      <c r="L1424">
        <v>0</v>
      </c>
      <c r="N1424">
        <v>2.4857</v>
      </c>
      <c r="O1424">
        <v>44.241599999999998</v>
      </c>
      <c r="P1424">
        <v>44.311399999999999</v>
      </c>
      <c r="R1424">
        <v>-0.70140000000000002</v>
      </c>
      <c r="S1424">
        <v>14.8805</v>
      </c>
      <c r="T1424">
        <v>14.897</v>
      </c>
      <c r="U1424">
        <f t="shared" si="22"/>
        <v>-0.27219999999999978</v>
      </c>
    </row>
    <row r="1425" spans="1:21" hidden="1" x14ac:dyDescent="0.45">
      <c r="A1425" s="1">
        <v>0.64959490740740744</v>
      </c>
      <c r="B1425">
        <v>88.733400000000003</v>
      </c>
      <c r="C1425">
        <v>4.2599999999999999E-2</v>
      </c>
      <c r="D1425">
        <v>-1.6558999999999999</v>
      </c>
      <c r="E1425">
        <v>1073.636</v>
      </c>
      <c r="F1425">
        <v>44.723399999999998</v>
      </c>
      <c r="G1425">
        <v>-0.2203</v>
      </c>
      <c r="H1425" t="b">
        <v>0</v>
      </c>
      <c r="J1425">
        <v>0</v>
      </c>
      <c r="K1425">
        <v>2.2000000000000001E-3</v>
      </c>
      <c r="L1425">
        <v>0</v>
      </c>
      <c r="N1425">
        <v>2.4872999999999998</v>
      </c>
      <c r="O1425">
        <v>43.0779</v>
      </c>
      <c r="P1425">
        <v>43.1496</v>
      </c>
      <c r="R1425">
        <v>-0.69979999999999998</v>
      </c>
      <c r="S1425">
        <v>14.608000000000001</v>
      </c>
      <c r="T1425">
        <v>14.6248</v>
      </c>
      <c r="U1425">
        <f t="shared" si="22"/>
        <v>-0.41230000000000011</v>
      </c>
    </row>
    <row r="1426" spans="1:21" hidden="1" x14ac:dyDescent="0.45">
      <c r="A1426" s="1">
        <v>0.64959490740740744</v>
      </c>
      <c r="B1426">
        <v>88.780699999999996</v>
      </c>
      <c r="C1426">
        <v>4.7300000000000002E-2</v>
      </c>
      <c r="D1426">
        <v>-1.6593</v>
      </c>
      <c r="E1426">
        <v>1074.3800000000001</v>
      </c>
      <c r="F1426">
        <v>44.6402</v>
      </c>
      <c r="G1426">
        <v>-0.18659999999999999</v>
      </c>
      <c r="H1426" t="b">
        <v>0</v>
      </c>
      <c r="J1426">
        <v>0</v>
      </c>
      <c r="K1426">
        <v>2.2000000000000001E-3</v>
      </c>
      <c r="L1426">
        <v>0</v>
      </c>
      <c r="N1426">
        <v>2.4891999999999999</v>
      </c>
      <c r="O1426">
        <v>41.333500000000001</v>
      </c>
      <c r="P1426">
        <v>41.4084</v>
      </c>
      <c r="R1426">
        <v>-0.69789999999999996</v>
      </c>
      <c r="S1426">
        <v>14.1953</v>
      </c>
      <c r="T1426">
        <v>14.2125</v>
      </c>
      <c r="U1426">
        <f t="shared" si="22"/>
        <v>-0.27229999999999954</v>
      </c>
    </row>
    <row r="1427" spans="1:21" hidden="1" x14ac:dyDescent="0.45">
      <c r="A1427" s="1">
        <v>0.64959490740740744</v>
      </c>
      <c r="B1427">
        <v>88.825100000000006</v>
      </c>
      <c r="C1427">
        <v>4.4400000000000002E-2</v>
      </c>
      <c r="D1427">
        <v>-1.6613</v>
      </c>
      <c r="E1427">
        <v>1074.876</v>
      </c>
      <c r="F1427">
        <v>44.584899999999998</v>
      </c>
      <c r="G1427">
        <v>-0.1641</v>
      </c>
      <c r="H1427" t="b">
        <v>0</v>
      </c>
      <c r="J1427">
        <v>0</v>
      </c>
      <c r="K1427">
        <v>2.2000000000000001E-3</v>
      </c>
      <c r="L1427">
        <v>0</v>
      </c>
      <c r="N1427">
        <v>2.4903</v>
      </c>
      <c r="O1427">
        <v>40.171399999999998</v>
      </c>
      <c r="P1427">
        <v>40.2485</v>
      </c>
      <c r="R1427">
        <v>-0.69689999999999996</v>
      </c>
      <c r="S1427">
        <v>13.922700000000001</v>
      </c>
      <c r="T1427">
        <v>13.940200000000001</v>
      </c>
      <c r="U1427">
        <f t="shared" si="22"/>
        <v>-0.27040000000000042</v>
      </c>
    </row>
    <row r="1428" spans="1:21" hidden="1" x14ac:dyDescent="0.45">
      <c r="A1428" s="1">
        <v>0.64959490740740744</v>
      </c>
      <c r="B1428">
        <v>88.867999999999995</v>
      </c>
      <c r="C1428">
        <v>4.2900000000000001E-2</v>
      </c>
      <c r="D1428">
        <v>-1.6631</v>
      </c>
      <c r="E1428">
        <v>1075.3710000000001</v>
      </c>
      <c r="F1428">
        <v>44.529600000000002</v>
      </c>
      <c r="G1428">
        <v>-0.14169999999999999</v>
      </c>
      <c r="H1428" t="b">
        <v>0</v>
      </c>
      <c r="J1428">
        <v>0</v>
      </c>
      <c r="K1428">
        <v>2.2000000000000001E-3</v>
      </c>
      <c r="L1428">
        <v>0</v>
      </c>
      <c r="N1428">
        <v>2.4910999999999999</v>
      </c>
      <c r="O1428">
        <v>39.009900000000002</v>
      </c>
      <c r="P1428">
        <v>39.089399999999998</v>
      </c>
      <c r="R1428">
        <v>-0.69599999999999995</v>
      </c>
      <c r="S1428">
        <v>13.652100000000001</v>
      </c>
      <c r="T1428">
        <v>13.6698</v>
      </c>
      <c r="U1428">
        <f t="shared" si="22"/>
        <v>-0.27139999999999986</v>
      </c>
    </row>
    <row r="1429" spans="1:21" hidden="1" x14ac:dyDescent="0.45">
      <c r="A1429" s="1">
        <v>0.64959490740740744</v>
      </c>
      <c r="B1429">
        <v>88.913799999999995</v>
      </c>
      <c r="C1429">
        <v>4.58E-2</v>
      </c>
      <c r="D1429">
        <v>-1.6647000000000001</v>
      </c>
      <c r="E1429">
        <v>1075.865</v>
      </c>
      <c r="F1429">
        <v>44.474299999999999</v>
      </c>
      <c r="G1429">
        <v>-0.1193</v>
      </c>
      <c r="H1429" t="b">
        <v>0</v>
      </c>
      <c r="J1429">
        <v>0</v>
      </c>
      <c r="K1429">
        <v>2.2000000000000001E-3</v>
      </c>
      <c r="L1429">
        <v>0</v>
      </c>
      <c r="N1429">
        <v>2.4918</v>
      </c>
      <c r="O1429">
        <v>37.848999999999997</v>
      </c>
      <c r="P1429">
        <v>37.930900000000001</v>
      </c>
      <c r="R1429">
        <v>-0.69540000000000002</v>
      </c>
      <c r="S1429">
        <v>13.3804</v>
      </c>
      <c r="T1429">
        <v>13.398400000000001</v>
      </c>
      <c r="U1429">
        <f t="shared" si="22"/>
        <v>-0.2710000000000008</v>
      </c>
    </row>
    <row r="1430" spans="1:21" hidden="1" x14ac:dyDescent="0.45">
      <c r="A1430" s="1">
        <v>0.64959490740740744</v>
      </c>
      <c r="B1430">
        <v>88.956999999999994</v>
      </c>
      <c r="C1430">
        <v>4.3200000000000002E-2</v>
      </c>
      <c r="D1430">
        <v>-1.6660999999999999</v>
      </c>
      <c r="E1430">
        <v>1076.3589999999999</v>
      </c>
      <c r="F1430">
        <v>44.419199999999996</v>
      </c>
      <c r="G1430">
        <v>-9.7299999999999998E-2</v>
      </c>
      <c r="H1430" t="b">
        <v>0</v>
      </c>
      <c r="J1430">
        <v>0</v>
      </c>
      <c r="K1430">
        <v>2E-3</v>
      </c>
      <c r="L1430">
        <v>0</v>
      </c>
      <c r="N1430">
        <v>2.4922</v>
      </c>
      <c r="O1430">
        <v>36.688600000000001</v>
      </c>
      <c r="P1430">
        <v>36.773200000000003</v>
      </c>
      <c r="R1430">
        <v>-0.69489999999999996</v>
      </c>
      <c r="S1430">
        <v>13.109</v>
      </c>
      <c r="T1430">
        <v>13.1274</v>
      </c>
      <c r="U1430">
        <f t="shared" si="22"/>
        <v>-0.4034999999999993</v>
      </c>
    </row>
    <row r="1431" spans="1:21" hidden="1" x14ac:dyDescent="0.45">
      <c r="A1431" s="1">
        <v>0.64959490740740744</v>
      </c>
      <c r="B1431">
        <v>89.001900000000006</v>
      </c>
      <c r="C1431">
        <v>4.4999999999999998E-2</v>
      </c>
      <c r="D1431">
        <v>-1.6677999999999999</v>
      </c>
      <c r="E1431">
        <v>1077.098</v>
      </c>
      <c r="F1431">
        <v>44.336599999999997</v>
      </c>
      <c r="G1431">
        <v>-6.5199999999999994E-2</v>
      </c>
      <c r="H1431" t="b">
        <v>0</v>
      </c>
      <c r="J1431">
        <v>0</v>
      </c>
      <c r="K1431">
        <v>1.9E-3</v>
      </c>
      <c r="L1431">
        <v>0</v>
      </c>
      <c r="N1431">
        <v>2.4927000000000001</v>
      </c>
      <c r="O1431">
        <v>34.949300000000001</v>
      </c>
      <c r="P1431">
        <v>35.0381</v>
      </c>
      <c r="R1431">
        <v>-0.69450000000000001</v>
      </c>
      <c r="S1431">
        <v>12.705</v>
      </c>
      <c r="T1431">
        <v>12.7239</v>
      </c>
      <c r="U1431">
        <f t="shared" si="22"/>
        <v>-0.26810000000000045</v>
      </c>
    </row>
    <row r="1432" spans="1:21" hidden="1" x14ac:dyDescent="0.45">
      <c r="A1432" s="1">
        <v>0.64959490740740744</v>
      </c>
      <c r="B1432">
        <v>89.048900000000003</v>
      </c>
      <c r="C1432">
        <v>4.7E-2</v>
      </c>
      <c r="D1432">
        <v>-1.6688000000000001</v>
      </c>
      <c r="E1432">
        <v>1077.5899999999999</v>
      </c>
      <c r="F1432">
        <v>44.281599999999997</v>
      </c>
      <c r="G1432">
        <v>-4.4600000000000001E-2</v>
      </c>
      <c r="H1432" t="b">
        <v>0</v>
      </c>
      <c r="J1432">
        <v>0</v>
      </c>
      <c r="K1432">
        <v>1.6999999999999999E-3</v>
      </c>
      <c r="L1432">
        <v>0</v>
      </c>
      <c r="N1432">
        <v>2.4927000000000001</v>
      </c>
      <c r="O1432">
        <v>33.790500000000002</v>
      </c>
      <c r="P1432">
        <v>33.882399999999997</v>
      </c>
      <c r="R1432">
        <v>-0.69450000000000001</v>
      </c>
      <c r="S1432">
        <v>12.436400000000001</v>
      </c>
      <c r="T1432">
        <v>12.4558</v>
      </c>
      <c r="U1432">
        <f t="shared" ref="U1432:U1495" si="23">T1433-T1432</f>
        <v>-0.26750000000000007</v>
      </c>
    </row>
    <row r="1433" spans="1:21" hidden="1" x14ac:dyDescent="0.45">
      <c r="A1433" s="1">
        <v>0.64959490740740744</v>
      </c>
      <c r="B1433">
        <v>89.094700000000003</v>
      </c>
      <c r="C1433">
        <v>4.58E-2</v>
      </c>
      <c r="D1433">
        <v>-1.6695</v>
      </c>
      <c r="E1433">
        <v>1078.0820000000001</v>
      </c>
      <c r="F1433">
        <v>44.226700000000001</v>
      </c>
      <c r="G1433">
        <v>-2.47E-2</v>
      </c>
      <c r="H1433" t="b">
        <v>0</v>
      </c>
      <c r="J1433">
        <v>0</v>
      </c>
      <c r="K1433">
        <v>1.6000000000000001E-3</v>
      </c>
      <c r="L1433">
        <v>0</v>
      </c>
      <c r="N1433">
        <v>2.4927000000000001</v>
      </c>
      <c r="O1433">
        <v>32.632300000000001</v>
      </c>
      <c r="P1433">
        <v>32.727400000000003</v>
      </c>
      <c r="R1433">
        <v>-0.69450000000000001</v>
      </c>
      <c r="S1433">
        <v>12.1685</v>
      </c>
      <c r="T1433">
        <v>12.1883</v>
      </c>
      <c r="U1433">
        <f t="shared" si="23"/>
        <v>-0.40119999999999933</v>
      </c>
    </row>
    <row r="1434" spans="1:21" hidden="1" x14ac:dyDescent="0.45">
      <c r="A1434" s="1">
        <v>0.64959490740740744</v>
      </c>
      <c r="B1434">
        <v>89.1404</v>
      </c>
      <c r="C1434">
        <v>4.58E-2</v>
      </c>
      <c r="D1434">
        <v>-1.6704000000000001</v>
      </c>
      <c r="E1434">
        <v>1078.818</v>
      </c>
      <c r="F1434">
        <v>44.144399999999997</v>
      </c>
      <c r="G1434">
        <v>3.8999999999999998E-3</v>
      </c>
      <c r="H1434" t="b">
        <v>0</v>
      </c>
      <c r="J1434">
        <v>0</v>
      </c>
      <c r="K1434">
        <v>1.6000000000000001E-3</v>
      </c>
      <c r="L1434">
        <v>0</v>
      </c>
      <c r="N1434">
        <v>2.4923000000000002</v>
      </c>
      <c r="O1434">
        <v>30.8962</v>
      </c>
      <c r="P1434">
        <v>30.996600000000001</v>
      </c>
      <c r="R1434">
        <v>-0.69489999999999996</v>
      </c>
      <c r="S1434">
        <v>11.7666</v>
      </c>
      <c r="T1434">
        <v>11.787100000000001</v>
      </c>
      <c r="U1434">
        <f t="shared" si="23"/>
        <v>-0.26500000000000057</v>
      </c>
    </row>
    <row r="1435" spans="1:21" hidden="1" x14ac:dyDescent="0.45">
      <c r="A1435" s="1">
        <v>0.64959490740740744</v>
      </c>
      <c r="B1435">
        <v>89.186199999999999</v>
      </c>
      <c r="C1435">
        <v>4.58E-2</v>
      </c>
      <c r="D1435">
        <v>-1.6707000000000001</v>
      </c>
      <c r="E1435">
        <v>1079.308</v>
      </c>
      <c r="F1435">
        <v>44.089700000000001</v>
      </c>
      <c r="G1435">
        <v>2.2499999999999999E-2</v>
      </c>
      <c r="H1435" t="b">
        <v>0</v>
      </c>
      <c r="J1435">
        <v>0</v>
      </c>
      <c r="K1435">
        <v>1.6000000000000001E-3</v>
      </c>
      <c r="L1435">
        <v>0</v>
      </c>
      <c r="N1435">
        <v>2.4918</v>
      </c>
      <c r="O1435">
        <v>29.7395</v>
      </c>
      <c r="P1435">
        <v>29.843699999999998</v>
      </c>
      <c r="R1435">
        <v>-0.69540000000000002</v>
      </c>
      <c r="S1435">
        <v>11.501099999999999</v>
      </c>
      <c r="T1435">
        <v>11.5221</v>
      </c>
      <c r="U1435">
        <f t="shared" si="23"/>
        <v>-0.26580000000000048</v>
      </c>
    </row>
    <row r="1436" spans="1:21" hidden="1" x14ac:dyDescent="0.45">
      <c r="A1436" s="1">
        <v>0.64959490740740744</v>
      </c>
      <c r="B1436">
        <v>89.230199999999996</v>
      </c>
      <c r="C1436">
        <v>4.3999999999999997E-2</v>
      </c>
      <c r="D1436">
        <v>-1.6709000000000001</v>
      </c>
      <c r="E1436">
        <v>1079.798</v>
      </c>
      <c r="F1436">
        <v>44.034999999999997</v>
      </c>
      <c r="G1436">
        <v>4.0599999999999997E-2</v>
      </c>
      <c r="H1436" t="b">
        <v>0</v>
      </c>
      <c r="J1436">
        <v>0</v>
      </c>
      <c r="K1436">
        <v>1.6000000000000001E-3</v>
      </c>
      <c r="L1436">
        <v>0</v>
      </c>
      <c r="N1436">
        <v>2.4912000000000001</v>
      </c>
      <c r="O1436">
        <v>28.583500000000001</v>
      </c>
      <c r="P1436">
        <v>28.6919</v>
      </c>
      <c r="R1436">
        <v>-0.69599999999999995</v>
      </c>
      <c r="S1436">
        <v>11.2347</v>
      </c>
      <c r="T1436">
        <v>11.2563</v>
      </c>
      <c r="U1436">
        <f t="shared" si="23"/>
        <v>-0.26360000000000028</v>
      </c>
    </row>
    <row r="1437" spans="1:21" hidden="1" x14ac:dyDescent="0.45">
      <c r="A1437" s="1">
        <v>0.64959490740740744</v>
      </c>
      <c r="B1437">
        <v>89.274600000000007</v>
      </c>
      <c r="C1437">
        <v>4.4400000000000002E-2</v>
      </c>
      <c r="D1437">
        <v>-1.6709000000000001</v>
      </c>
      <c r="E1437">
        <v>1080.2860000000001</v>
      </c>
      <c r="F1437">
        <v>43.980400000000003</v>
      </c>
      <c r="G1437">
        <v>5.8500000000000003E-2</v>
      </c>
      <c r="H1437" t="b">
        <v>0</v>
      </c>
      <c r="J1437">
        <v>0</v>
      </c>
      <c r="K1437">
        <v>1.6000000000000001E-3</v>
      </c>
      <c r="L1437">
        <v>0</v>
      </c>
      <c r="N1437">
        <v>2.4904999999999999</v>
      </c>
      <c r="O1437">
        <v>27.428000000000001</v>
      </c>
      <c r="P1437">
        <v>27.540800000000001</v>
      </c>
      <c r="R1437">
        <v>-0.69679999999999997</v>
      </c>
      <c r="S1437">
        <v>10.970599999999999</v>
      </c>
      <c r="T1437">
        <v>10.992699999999999</v>
      </c>
      <c r="U1437">
        <f t="shared" si="23"/>
        <v>-0.26449999999999996</v>
      </c>
    </row>
    <row r="1438" spans="1:21" hidden="1" x14ac:dyDescent="0.45">
      <c r="A1438" s="1">
        <v>0.64960648148148148</v>
      </c>
      <c r="B1438">
        <v>89.318899999999999</v>
      </c>
      <c r="C1438">
        <v>4.4299999999999999E-2</v>
      </c>
      <c r="D1438">
        <v>-1.6707000000000001</v>
      </c>
      <c r="E1438">
        <v>1080.7750000000001</v>
      </c>
      <c r="F1438">
        <v>43.925899999999999</v>
      </c>
      <c r="G1438">
        <v>7.6200000000000004E-2</v>
      </c>
      <c r="H1438" t="b">
        <v>0</v>
      </c>
      <c r="J1438">
        <v>0</v>
      </c>
      <c r="K1438">
        <v>1.6000000000000001E-3</v>
      </c>
      <c r="L1438">
        <v>0</v>
      </c>
      <c r="N1438">
        <v>2.4895999999999998</v>
      </c>
      <c r="O1438">
        <v>26.273199999999999</v>
      </c>
      <c r="P1438">
        <v>26.390899999999998</v>
      </c>
      <c r="R1438">
        <v>-0.69769999999999999</v>
      </c>
      <c r="S1438">
        <v>10.705399999999999</v>
      </c>
      <c r="T1438">
        <v>10.728199999999999</v>
      </c>
      <c r="U1438">
        <f t="shared" si="23"/>
        <v>-0.39919999999999867</v>
      </c>
    </row>
    <row r="1439" spans="1:21" hidden="1" x14ac:dyDescent="0.45">
      <c r="A1439" s="1">
        <v>0.64960648148148148</v>
      </c>
      <c r="B1439">
        <v>89.361599999999996</v>
      </c>
      <c r="C1439">
        <v>4.2599999999999999E-2</v>
      </c>
      <c r="D1439">
        <v>-1.6701999999999999</v>
      </c>
      <c r="E1439">
        <v>1081.5060000000001</v>
      </c>
      <c r="F1439">
        <v>43.844200000000001</v>
      </c>
      <c r="G1439">
        <v>0.1024</v>
      </c>
      <c r="H1439" t="b">
        <v>0</v>
      </c>
      <c r="J1439">
        <v>0</v>
      </c>
      <c r="K1439">
        <v>1.6000000000000001E-3</v>
      </c>
      <c r="L1439">
        <v>0</v>
      </c>
      <c r="N1439">
        <v>2.4878999999999998</v>
      </c>
      <c r="O1439">
        <v>24.542100000000001</v>
      </c>
      <c r="P1439">
        <v>24.667899999999999</v>
      </c>
      <c r="R1439">
        <v>-0.62980000000000003</v>
      </c>
      <c r="S1439">
        <v>10.309799999999999</v>
      </c>
      <c r="T1439">
        <v>10.329000000000001</v>
      </c>
      <c r="U1439">
        <f t="shared" si="23"/>
        <v>-0.26160000000000139</v>
      </c>
    </row>
    <row r="1440" spans="1:21" hidden="1" x14ac:dyDescent="0.45">
      <c r="A1440" s="1">
        <v>0.64960648148148148</v>
      </c>
      <c r="B1440">
        <v>89.406099999999995</v>
      </c>
      <c r="C1440">
        <v>4.4600000000000001E-2</v>
      </c>
      <c r="D1440">
        <v>-1.6696</v>
      </c>
      <c r="E1440">
        <v>1081.9929999999999</v>
      </c>
      <c r="F1440">
        <v>43.7898</v>
      </c>
      <c r="G1440">
        <v>0.1197</v>
      </c>
      <c r="H1440" t="b">
        <v>0</v>
      </c>
      <c r="J1440">
        <v>0</v>
      </c>
      <c r="K1440">
        <v>1.6000000000000001E-3</v>
      </c>
      <c r="L1440">
        <v>0</v>
      </c>
      <c r="N1440">
        <v>2.4866999999999999</v>
      </c>
      <c r="O1440">
        <v>23.3888</v>
      </c>
      <c r="P1440">
        <v>23.520600000000002</v>
      </c>
      <c r="R1440">
        <v>-0.61080000000000001</v>
      </c>
      <c r="S1440">
        <v>10.0488</v>
      </c>
      <c r="T1440">
        <v>10.067399999999999</v>
      </c>
      <c r="U1440">
        <f t="shared" si="23"/>
        <v>-0.26169999999999938</v>
      </c>
    </row>
    <row r="1441" spans="1:21" hidden="1" x14ac:dyDescent="0.45">
      <c r="A1441" s="1">
        <v>0.64960648148148148</v>
      </c>
      <c r="B1441">
        <v>89.448899999999995</v>
      </c>
      <c r="C1441">
        <v>4.2799999999999998E-2</v>
      </c>
      <c r="D1441">
        <v>-1.6689000000000001</v>
      </c>
      <c r="E1441">
        <v>1082.479</v>
      </c>
      <c r="F1441">
        <v>43.735500000000002</v>
      </c>
      <c r="G1441">
        <v>0.1368</v>
      </c>
      <c r="H1441" t="b">
        <v>0</v>
      </c>
      <c r="J1441">
        <v>0</v>
      </c>
      <c r="K1441">
        <v>1.6000000000000001E-3</v>
      </c>
      <c r="L1441">
        <v>0</v>
      </c>
      <c r="N1441">
        <v>2.4851999999999999</v>
      </c>
      <c r="O1441">
        <v>22.2361</v>
      </c>
      <c r="P1441">
        <v>22.374500000000001</v>
      </c>
      <c r="R1441">
        <v>-0.59199999999999997</v>
      </c>
      <c r="S1441">
        <v>9.7878000000000007</v>
      </c>
      <c r="T1441">
        <v>9.8056999999999999</v>
      </c>
      <c r="U1441">
        <f t="shared" si="23"/>
        <v>-0.26309999999999967</v>
      </c>
    </row>
    <row r="1442" spans="1:21" hidden="1" x14ac:dyDescent="0.45">
      <c r="A1442" s="1">
        <v>0.64960648148148148</v>
      </c>
      <c r="B1442">
        <v>89.491900000000001</v>
      </c>
      <c r="C1442">
        <v>4.2999999999999997E-2</v>
      </c>
      <c r="D1442">
        <v>-1.6679999999999999</v>
      </c>
      <c r="E1442">
        <v>1082.9639999999999</v>
      </c>
      <c r="F1442">
        <v>43.6813</v>
      </c>
      <c r="G1442">
        <v>0.15390000000000001</v>
      </c>
      <c r="H1442" t="b">
        <v>0</v>
      </c>
      <c r="J1442">
        <v>0</v>
      </c>
      <c r="K1442">
        <v>1.6000000000000001E-3</v>
      </c>
      <c r="L1442">
        <v>0</v>
      </c>
      <c r="N1442">
        <v>2.4836</v>
      </c>
      <c r="O1442">
        <v>21.084</v>
      </c>
      <c r="P1442">
        <v>21.229800000000001</v>
      </c>
      <c r="R1442">
        <v>-0.57330000000000003</v>
      </c>
      <c r="S1442">
        <v>9.5253999999999994</v>
      </c>
      <c r="T1442">
        <v>9.5426000000000002</v>
      </c>
      <c r="U1442">
        <f t="shared" si="23"/>
        <v>-0.26069999999999993</v>
      </c>
    </row>
    <row r="1443" spans="1:21" hidden="1" x14ac:dyDescent="0.45">
      <c r="A1443" s="1">
        <v>0.64960648148148148</v>
      </c>
      <c r="B1443">
        <v>89.538399999999996</v>
      </c>
      <c r="C1443">
        <v>4.65E-2</v>
      </c>
      <c r="D1443">
        <v>-1.667</v>
      </c>
      <c r="E1443">
        <v>1083.4490000000001</v>
      </c>
      <c r="F1443">
        <v>43.627099999999999</v>
      </c>
      <c r="G1443">
        <v>0.17080000000000001</v>
      </c>
      <c r="H1443" t="b">
        <v>0</v>
      </c>
      <c r="J1443">
        <v>0</v>
      </c>
      <c r="K1443">
        <v>1.6000000000000001E-3</v>
      </c>
      <c r="L1443">
        <v>0</v>
      </c>
      <c r="N1443">
        <v>2.4819</v>
      </c>
      <c r="O1443">
        <v>19.932400000000001</v>
      </c>
      <c r="P1443">
        <v>20.086300000000001</v>
      </c>
      <c r="R1443">
        <v>-0.55489999999999995</v>
      </c>
      <c r="S1443">
        <v>9.2652999999999999</v>
      </c>
      <c r="T1443">
        <v>9.2819000000000003</v>
      </c>
      <c r="U1443">
        <f t="shared" si="23"/>
        <v>-0.39010000000000034</v>
      </c>
    </row>
    <row r="1444" spans="1:21" hidden="1" x14ac:dyDescent="0.45">
      <c r="A1444" s="1">
        <v>0.64960648148148148</v>
      </c>
      <c r="B1444">
        <v>89.584599999999995</v>
      </c>
      <c r="C1444">
        <v>4.6199999999999998E-2</v>
      </c>
      <c r="D1444">
        <v>-1.6652</v>
      </c>
      <c r="E1444">
        <v>1084.175</v>
      </c>
      <c r="F1444">
        <v>43.545999999999999</v>
      </c>
      <c r="G1444">
        <v>0.19620000000000001</v>
      </c>
      <c r="H1444" t="b">
        <v>0</v>
      </c>
      <c r="J1444">
        <v>0</v>
      </c>
      <c r="K1444">
        <v>1.6000000000000001E-3</v>
      </c>
      <c r="L1444">
        <v>0</v>
      </c>
      <c r="N1444">
        <v>2.4790000000000001</v>
      </c>
      <c r="O1444">
        <v>18.206199999999999</v>
      </c>
      <c r="P1444">
        <v>18.374199999999998</v>
      </c>
      <c r="R1444">
        <v>-0.52759999999999996</v>
      </c>
      <c r="S1444">
        <v>8.8760999999999992</v>
      </c>
      <c r="T1444">
        <v>8.8917999999999999</v>
      </c>
      <c r="U1444">
        <f t="shared" si="23"/>
        <v>-0.25869999999999926</v>
      </c>
    </row>
    <row r="1445" spans="1:21" hidden="1" x14ac:dyDescent="0.45">
      <c r="A1445" s="1">
        <v>0.64960648148148148</v>
      </c>
      <c r="B1445">
        <v>89.627499999999998</v>
      </c>
      <c r="C1445">
        <v>4.2900000000000001E-2</v>
      </c>
      <c r="D1445">
        <v>-1.6637999999999999</v>
      </c>
      <c r="E1445">
        <v>1084.6590000000001</v>
      </c>
      <c r="F1445">
        <v>43.491999999999997</v>
      </c>
      <c r="G1445">
        <v>0.21299999999999999</v>
      </c>
      <c r="H1445" t="b">
        <v>0</v>
      </c>
      <c r="J1445">
        <v>0</v>
      </c>
      <c r="K1445">
        <v>1.6000000000000001E-3</v>
      </c>
      <c r="L1445">
        <v>0</v>
      </c>
      <c r="N1445">
        <v>2.4769000000000001</v>
      </c>
      <c r="O1445">
        <v>17.0562</v>
      </c>
      <c r="P1445">
        <v>17.235099999999999</v>
      </c>
      <c r="R1445">
        <v>-0.50980000000000003</v>
      </c>
      <c r="S1445">
        <v>8.6180000000000003</v>
      </c>
      <c r="T1445">
        <v>8.6331000000000007</v>
      </c>
      <c r="U1445">
        <f t="shared" si="23"/>
        <v>-0.25839999999999996</v>
      </c>
    </row>
    <row r="1446" spans="1:21" hidden="1" x14ac:dyDescent="0.45">
      <c r="A1446" s="1">
        <v>0.64960648148148148</v>
      </c>
      <c r="B1446">
        <v>89.6738</v>
      </c>
      <c r="C1446">
        <v>4.6300000000000001E-2</v>
      </c>
      <c r="D1446">
        <v>-1.6623000000000001</v>
      </c>
      <c r="E1446">
        <v>1085.1410000000001</v>
      </c>
      <c r="F1446">
        <v>43.438099999999999</v>
      </c>
      <c r="G1446">
        <v>0.2298</v>
      </c>
      <c r="H1446" t="b">
        <v>0</v>
      </c>
      <c r="J1446">
        <v>0</v>
      </c>
      <c r="K1446">
        <v>1.6000000000000001E-3</v>
      </c>
      <c r="L1446">
        <v>0</v>
      </c>
      <c r="N1446">
        <v>2.4746999999999999</v>
      </c>
      <c r="O1446">
        <v>15.906700000000001</v>
      </c>
      <c r="P1446">
        <v>16.098099999999999</v>
      </c>
      <c r="R1446">
        <v>-0.49209999999999998</v>
      </c>
      <c r="S1446">
        <v>8.3602000000000007</v>
      </c>
      <c r="T1446">
        <v>8.3747000000000007</v>
      </c>
      <c r="U1446">
        <f t="shared" si="23"/>
        <v>-0.25609999999999999</v>
      </c>
    </row>
    <row r="1447" spans="1:21" hidden="1" x14ac:dyDescent="0.45">
      <c r="A1447" s="1">
        <v>0.64960648148148148</v>
      </c>
      <c r="B1447">
        <v>89.718500000000006</v>
      </c>
      <c r="C1447">
        <v>4.4699999999999997E-2</v>
      </c>
      <c r="D1447">
        <v>-1.6606000000000001</v>
      </c>
      <c r="E1447">
        <v>1085.624</v>
      </c>
      <c r="F1447">
        <v>43.3842</v>
      </c>
      <c r="G1447">
        <v>0.2465</v>
      </c>
      <c r="H1447" t="b">
        <v>0</v>
      </c>
      <c r="J1447">
        <v>0</v>
      </c>
      <c r="K1447">
        <v>1.6000000000000001E-3</v>
      </c>
      <c r="L1447">
        <v>0</v>
      </c>
      <c r="N1447">
        <v>2.4723000000000002</v>
      </c>
      <c r="O1447">
        <v>14.757899999999999</v>
      </c>
      <c r="P1447">
        <v>14.9636</v>
      </c>
      <c r="R1447">
        <v>-0.47460000000000002</v>
      </c>
      <c r="S1447">
        <v>8.1046999999999993</v>
      </c>
      <c r="T1447">
        <v>8.1186000000000007</v>
      </c>
      <c r="U1447">
        <f t="shared" si="23"/>
        <v>-0.38870000000000093</v>
      </c>
    </row>
    <row r="1448" spans="1:21" hidden="1" x14ac:dyDescent="0.45">
      <c r="A1448" s="1">
        <v>0.64960648148148148</v>
      </c>
      <c r="B1448">
        <v>89.762900000000002</v>
      </c>
      <c r="C1448">
        <v>4.4299999999999999E-2</v>
      </c>
      <c r="D1448">
        <v>-1.6577999999999999</v>
      </c>
      <c r="E1448">
        <v>1086.346</v>
      </c>
      <c r="F1448">
        <v>43.3035</v>
      </c>
      <c r="G1448">
        <v>0.27160000000000001</v>
      </c>
      <c r="H1448" t="b">
        <v>0</v>
      </c>
      <c r="J1448">
        <v>0</v>
      </c>
      <c r="K1448">
        <v>1.6000000000000001E-3</v>
      </c>
      <c r="L1448">
        <v>0</v>
      </c>
      <c r="N1448">
        <v>2.4685000000000001</v>
      </c>
      <c r="O1448">
        <v>13.0359</v>
      </c>
      <c r="P1448">
        <v>13.2676</v>
      </c>
      <c r="R1448">
        <v>-0.44850000000000001</v>
      </c>
      <c r="S1448">
        <v>7.7168999999999999</v>
      </c>
      <c r="T1448">
        <v>7.7298999999999998</v>
      </c>
      <c r="U1448">
        <f t="shared" si="23"/>
        <v>-0.25549999999999962</v>
      </c>
    </row>
    <row r="1449" spans="1:21" hidden="1" x14ac:dyDescent="0.45">
      <c r="A1449" s="1">
        <v>0.64960648148148148</v>
      </c>
      <c r="B1449">
        <v>89.809200000000004</v>
      </c>
      <c r="C1449">
        <v>4.6300000000000001E-2</v>
      </c>
      <c r="D1449">
        <v>-1.6557999999999999</v>
      </c>
      <c r="E1449">
        <v>1086.825</v>
      </c>
      <c r="F1449">
        <v>42.899500000000003</v>
      </c>
      <c r="G1449">
        <v>0.28820000000000001</v>
      </c>
      <c r="H1449" t="b">
        <v>0</v>
      </c>
      <c r="J1449">
        <v>0</v>
      </c>
      <c r="K1449">
        <v>1.6000000000000001E-3</v>
      </c>
      <c r="L1449">
        <v>0.17860000000000001</v>
      </c>
      <c r="N1449">
        <v>2.4658000000000002</v>
      </c>
      <c r="O1449">
        <v>11.890499999999999</v>
      </c>
      <c r="P1449">
        <v>12.1435</v>
      </c>
      <c r="R1449">
        <v>-0.43149999999999999</v>
      </c>
      <c r="S1449">
        <v>7.4619</v>
      </c>
      <c r="T1449">
        <v>7.4744000000000002</v>
      </c>
      <c r="U1449">
        <f t="shared" si="23"/>
        <v>-0.24549999999999983</v>
      </c>
    </row>
    <row r="1450" spans="1:21" hidden="1" x14ac:dyDescent="0.45">
      <c r="A1450" s="1">
        <v>0.64960648148148148</v>
      </c>
      <c r="B1450">
        <v>89.854699999999994</v>
      </c>
      <c r="C1450">
        <v>4.5499999999999999E-2</v>
      </c>
      <c r="D1450">
        <v>-1.6536999999999999</v>
      </c>
      <c r="E1450">
        <v>1087.2950000000001</v>
      </c>
      <c r="F1450">
        <v>41.9373</v>
      </c>
      <c r="G1450">
        <v>0.3044</v>
      </c>
      <c r="H1450" t="b">
        <v>0</v>
      </c>
      <c r="J1450">
        <v>0</v>
      </c>
      <c r="K1450">
        <v>1.6000000000000001E-3</v>
      </c>
      <c r="L1450">
        <v>0.45800000000000002</v>
      </c>
      <c r="N1450">
        <v>2.4630000000000001</v>
      </c>
      <c r="O1450">
        <v>10.753299999999999</v>
      </c>
      <c r="P1450">
        <v>11.0318</v>
      </c>
      <c r="R1450">
        <v>-0.4153</v>
      </c>
      <c r="S1450">
        <v>7.2168999999999999</v>
      </c>
      <c r="T1450">
        <v>7.2289000000000003</v>
      </c>
      <c r="U1450">
        <f t="shared" si="23"/>
        <v>-0.23600000000000065</v>
      </c>
    </row>
    <row r="1451" spans="1:21" hidden="1" x14ac:dyDescent="0.45">
      <c r="A1451" s="1">
        <v>0.64960648148148148</v>
      </c>
      <c r="B1451">
        <v>89.898899999999998</v>
      </c>
      <c r="C1451">
        <v>4.4299999999999999E-2</v>
      </c>
      <c r="D1451">
        <v>-1.6515</v>
      </c>
      <c r="E1451">
        <v>1087.752</v>
      </c>
      <c r="F1451">
        <v>40.759300000000003</v>
      </c>
      <c r="G1451">
        <v>0.32019999999999998</v>
      </c>
      <c r="H1451" t="b">
        <v>0</v>
      </c>
      <c r="J1451">
        <v>0</v>
      </c>
      <c r="K1451">
        <v>1.6000000000000001E-3</v>
      </c>
      <c r="L1451">
        <v>0.5</v>
      </c>
      <c r="N1451">
        <v>2.3767</v>
      </c>
      <c r="O1451">
        <v>9.6462000000000003</v>
      </c>
      <c r="P1451">
        <v>9.9346999999999994</v>
      </c>
      <c r="R1451">
        <v>-0.39979999999999999</v>
      </c>
      <c r="S1451">
        <v>6.9813999999999998</v>
      </c>
      <c r="T1451">
        <v>6.9928999999999997</v>
      </c>
      <c r="U1451">
        <f t="shared" si="23"/>
        <v>-0.32609999999999939</v>
      </c>
    </row>
    <row r="1452" spans="1:21" hidden="1" x14ac:dyDescent="0.45">
      <c r="A1452" s="1">
        <v>0.64960648148148148</v>
      </c>
      <c r="B1452">
        <v>89.944999999999993</v>
      </c>
      <c r="C1452">
        <v>4.5999999999999999E-2</v>
      </c>
      <c r="D1452">
        <v>-1.6480999999999999</v>
      </c>
      <c r="E1452">
        <v>1088.413</v>
      </c>
      <c r="F1452">
        <v>39.051699999999997</v>
      </c>
      <c r="G1452">
        <v>0.34279999999999999</v>
      </c>
      <c r="H1452" t="b">
        <v>0</v>
      </c>
      <c r="J1452">
        <v>0</v>
      </c>
      <c r="K1452">
        <v>1.6000000000000001E-3</v>
      </c>
      <c r="L1452">
        <v>0.47270000000000001</v>
      </c>
      <c r="N1452">
        <v>2.3723999999999998</v>
      </c>
      <c r="O1452">
        <v>7.9858000000000002</v>
      </c>
      <c r="P1452">
        <v>8.3308</v>
      </c>
      <c r="R1452">
        <v>-0.37859999999999999</v>
      </c>
      <c r="S1452">
        <v>6.6559999999999997</v>
      </c>
      <c r="T1452">
        <v>6.6668000000000003</v>
      </c>
      <c r="U1452">
        <f t="shared" si="23"/>
        <v>-0.20000000000000018</v>
      </c>
    </row>
    <row r="1453" spans="1:21" hidden="1" x14ac:dyDescent="0.45">
      <c r="A1453" s="1">
        <v>0.64960648148148148</v>
      </c>
      <c r="B1453">
        <v>89.989699999999999</v>
      </c>
      <c r="C1453">
        <v>4.48E-2</v>
      </c>
      <c r="D1453">
        <v>-1.6457999999999999</v>
      </c>
      <c r="E1453">
        <v>1088.837</v>
      </c>
      <c r="F1453">
        <v>37.902500000000003</v>
      </c>
      <c r="G1453">
        <v>0.35720000000000002</v>
      </c>
      <c r="H1453" t="b">
        <v>0</v>
      </c>
      <c r="J1453">
        <v>0</v>
      </c>
      <c r="K1453">
        <v>1.6000000000000001E-3</v>
      </c>
      <c r="L1453">
        <v>0.46289999999999998</v>
      </c>
      <c r="N1453">
        <v>2.3694999999999999</v>
      </c>
      <c r="O1453">
        <v>6.8951000000000002</v>
      </c>
      <c r="P1453">
        <v>7.2908999999999997</v>
      </c>
      <c r="R1453">
        <v>-0.36559999999999998</v>
      </c>
      <c r="S1453">
        <v>6.4564000000000004</v>
      </c>
      <c r="T1453">
        <v>6.4668000000000001</v>
      </c>
      <c r="U1453">
        <f t="shared" si="23"/>
        <v>-0.18780000000000019</v>
      </c>
    </row>
    <row r="1454" spans="1:21" hidden="1" x14ac:dyDescent="0.45">
      <c r="A1454" s="1">
        <v>0.64960648148148148</v>
      </c>
      <c r="B1454">
        <v>90.033600000000007</v>
      </c>
      <c r="C1454">
        <v>4.3900000000000002E-2</v>
      </c>
      <c r="D1454">
        <v>-1.6434</v>
      </c>
      <c r="E1454">
        <v>1089.248</v>
      </c>
      <c r="F1454">
        <v>36.803400000000003</v>
      </c>
      <c r="G1454">
        <v>0.37130000000000002</v>
      </c>
      <c r="H1454" t="b">
        <v>0</v>
      </c>
      <c r="J1454">
        <v>0</v>
      </c>
      <c r="K1454">
        <v>1.6000000000000001E-3</v>
      </c>
      <c r="L1454">
        <v>0.44330000000000003</v>
      </c>
      <c r="N1454">
        <v>2.3664999999999998</v>
      </c>
      <c r="O1454">
        <v>5.8169000000000004</v>
      </c>
      <c r="P1454">
        <v>6.2798999999999996</v>
      </c>
      <c r="R1454">
        <v>-0.33169999999999999</v>
      </c>
      <c r="S1454">
        <v>6.2702999999999998</v>
      </c>
      <c r="T1454">
        <v>6.2789999999999999</v>
      </c>
      <c r="U1454">
        <f t="shared" si="23"/>
        <v>-0.17520000000000024</v>
      </c>
    </row>
    <row r="1455" spans="1:21" hidden="1" x14ac:dyDescent="0.45">
      <c r="A1455" s="1">
        <v>0.64960648148148148</v>
      </c>
      <c r="B1455">
        <v>90.079700000000003</v>
      </c>
      <c r="C1455">
        <v>4.6100000000000002E-2</v>
      </c>
      <c r="D1455">
        <v>-1.641</v>
      </c>
      <c r="E1455">
        <v>1089.6469999999999</v>
      </c>
      <c r="F1455">
        <v>35.640999999999998</v>
      </c>
      <c r="G1455">
        <v>0.38479999999999998</v>
      </c>
      <c r="H1455" t="b">
        <v>0</v>
      </c>
      <c r="J1455">
        <v>0</v>
      </c>
      <c r="K1455">
        <v>1.6000000000000001E-3</v>
      </c>
      <c r="L1455">
        <v>0.47270000000000001</v>
      </c>
      <c r="N1455">
        <v>2.2589999999999999</v>
      </c>
      <c r="O1455">
        <v>4.7991999999999999</v>
      </c>
      <c r="P1455">
        <v>5.3042999999999996</v>
      </c>
      <c r="R1455">
        <v>-0.3347</v>
      </c>
      <c r="S1455">
        <v>6.0945999999999998</v>
      </c>
      <c r="T1455">
        <v>6.1037999999999997</v>
      </c>
      <c r="U1455">
        <f t="shared" si="23"/>
        <v>-0.23849999999999927</v>
      </c>
    </row>
    <row r="1456" spans="1:21" hidden="1" x14ac:dyDescent="0.45">
      <c r="A1456" s="1">
        <v>0.64960648148148148</v>
      </c>
      <c r="B1456">
        <v>90.124200000000002</v>
      </c>
      <c r="C1456">
        <v>4.4499999999999998E-2</v>
      </c>
      <c r="D1456">
        <v>-1.6374</v>
      </c>
      <c r="E1456">
        <v>1090.221</v>
      </c>
      <c r="F1456">
        <v>33.7821</v>
      </c>
      <c r="G1456">
        <v>0.40429999999999999</v>
      </c>
      <c r="H1456" t="b">
        <v>0</v>
      </c>
      <c r="J1456">
        <v>0</v>
      </c>
      <c r="K1456">
        <v>1.6000000000000001E-3</v>
      </c>
      <c r="L1456">
        <v>0.5</v>
      </c>
      <c r="N1456">
        <v>1.9561999999999999</v>
      </c>
      <c r="O1456">
        <v>3.3557999999999999</v>
      </c>
      <c r="P1456">
        <v>3.8843999999999999</v>
      </c>
      <c r="R1456">
        <v>-0.3392</v>
      </c>
      <c r="S1456">
        <v>5.8555000000000001</v>
      </c>
      <c r="T1456">
        <v>5.8653000000000004</v>
      </c>
      <c r="U1456">
        <f t="shared" si="23"/>
        <v>-0.14050000000000029</v>
      </c>
    </row>
    <row r="1457" spans="1:21" hidden="1" x14ac:dyDescent="0.45">
      <c r="A1457" s="1">
        <v>0.64960648148148148</v>
      </c>
      <c r="B1457">
        <v>90.170599999999993</v>
      </c>
      <c r="C1457">
        <v>4.6399999999999997E-2</v>
      </c>
      <c r="D1457">
        <v>-1.6349</v>
      </c>
      <c r="E1457">
        <v>1090.586</v>
      </c>
      <c r="F1457">
        <v>32.546999999999997</v>
      </c>
      <c r="G1457">
        <v>0.41699999999999998</v>
      </c>
      <c r="H1457" t="b">
        <v>0</v>
      </c>
      <c r="J1457">
        <v>0</v>
      </c>
      <c r="K1457">
        <v>1.9E-3</v>
      </c>
      <c r="L1457">
        <v>0.5</v>
      </c>
      <c r="N1457">
        <v>1.8068</v>
      </c>
      <c r="O1457">
        <v>2.3997999999999999</v>
      </c>
      <c r="P1457">
        <v>3.0038999999999998</v>
      </c>
      <c r="R1457">
        <v>-0.3422</v>
      </c>
      <c r="S1457">
        <v>5.7145999999999999</v>
      </c>
      <c r="T1457">
        <v>5.7248000000000001</v>
      </c>
      <c r="U1457">
        <f t="shared" si="23"/>
        <v>-0.12880000000000003</v>
      </c>
    </row>
    <row r="1458" spans="1:21" hidden="1" x14ac:dyDescent="0.45">
      <c r="A1458" s="1">
        <v>0.64960648148148148</v>
      </c>
      <c r="B1458">
        <v>90.217399999999998</v>
      </c>
      <c r="C1458">
        <v>4.6699999999999998E-2</v>
      </c>
      <c r="D1458">
        <v>-1.6324000000000001</v>
      </c>
      <c r="E1458">
        <v>1090.9380000000001</v>
      </c>
      <c r="F1458">
        <v>31.363299999999999</v>
      </c>
      <c r="G1458">
        <v>0.43049999999999999</v>
      </c>
      <c r="H1458" t="b">
        <v>0</v>
      </c>
      <c r="J1458">
        <v>0</v>
      </c>
      <c r="K1458">
        <v>2.5999999999999999E-3</v>
      </c>
      <c r="L1458">
        <v>0.47760000000000002</v>
      </c>
      <c r="N1458">
        <v>1.5515000000000001</v>
      </c>
      <c r="O1458">
        <v>1.575</v>
      </c>
      <c r="P1458">
        <v>2.2107999999999999</v>
      </c>
      <c r="R1458">
        <v>-0.34520000000000001</v>
      </c>
      <c r="S1458">
        <v>5.5853000000000002</v>
      </c>
      <c r="T1458">
        <v>5.5960000000000001</v>
      </c>
      <c r="U1458">
        <f t="shared" si="23"/>
        <v>-0.11660000000000004</v>
      </c>
    </row>
    <row r="1459" spans="1:21" hidden="1" x14ac:dyDescent="0.45">
      <c r="A1459" s="1">
        <v>0.64960648148148148</v>
      </c>
      <c r="B1459">
        <v>90.259500000000003</v>
      </c>
      <c r="C1459">
        <v>4.2099999999999999E-2</v>
      </c>
      <c r="D1459">
        <v>-1.6297999999999999</v>
      </c>
      <c r="E1459">
        <v>1091.277</v>
      </c>
      <c r="F1459">
        <v>30.276299999999999</v>
      </c>
      <c r="G1459">
        <v>0.44690000000000002</v>
      </c>
      <c r="H1459" t="b">
        <v>0</v>
      </c>
      <c r="J1459">
        <v>0</v>
      </c>
      <c r="K1459">
        <v>4.1999999999999997E-3</v>
      </c>
      <c r="L1459">
        <v>0.43840000000000001</v>
      </c>
      <c r="N1459">
        <v>1.5227999999999999</v>
      </c>
      <c r="O1459">
        <v>0.59160000000000001</v>
      </c>
      <c r="P1459">
        <v>1.6336999999999999</v>
      </c>
      <c r="R1459">
        <v>-0.34849999999999998</v>
      </c>
      <c r="S1459">
        <v>5.4683000000000002</v>
      </c>
      <c r="T1459">
        <v>5.4794</v>
      </c>
      <c r="U1459">
        <f t="shared" si="23"/>
        <v>-0.15129999999999999</v>
      </c>
    </row>
    <row r="1460" spans="1:21" hidden="1" x14ac:dyDescent="0.45">
      <c r="A1460" s="1">
        <v>0.64961805555555563</v>
      </c>
      <c r="B1460">
        <v>90.304100000000005</v>
      </c>
      <c r="C1460">
        <v>4.4600000000000001E-2</v>
      </c>
      <c r="D1460">
        <v>-1.6257999999999999</v>
      </c>
      <c r="E1460">
        <v>1091.7660000000001</v>
      </c>
      <c r="F1460">
        <v>28.801300000000001</v>
      </c>
      <c r="G1460">
        <v>0.47889999999999999</v>
      </c>
      <c r="H1460" t="b">
        <v>0</v>
      </c>
      <c r="J1460">
        <v>0</v>
      </c>
      <c r="K1460">
        <v>5.4999999999999997E-3</v>
      </c>
      <c r="L1460">
        <v>0.37959999999999999</v>
      </c>
      <c r="N1460">
        <v>1.3170999999999999</v>
      </c>
      <c r="O1460">
        <v>0.1138</v>
      </c>
      <c r="P1460">
        <v>1.3220000000000001</v>
      </c>
      <c r="R1460">
        <v>-0.35389999999999999</v>
      </c>
      <c r="S1460">
        <v>5.3163</v>
      </c>
      <c r="T1460">
        <v>5.3281000000000001</v>
      </c>
      <c r="U1460">
        <f t="shared" si="23"/>
        <v>-9.1800000000000104E-2</v>
      </c>
    </row>
    <row r="1461" spans="1:21" hidden="1" x14ac:dyDescent="0.45">
      <c r="A1461" s="1">
        <v>0.64961805555555563</v>
      </c>
      <c r="B1461">
        <v>90.348699999999994</v>
      </c>
      <c r="C1461">
        <v>4.4600000000000001E-2</v>
      </c>
      <c r="D1461">
        <v>-1.6229</v>
      </c>
      <c r="E1461">
        <v>1092.08</v>
      </c>
      <c r="F1461">
        <v>28.1968</v>
      </c>
      <c r="G1461">
        <v>0.50670000000000004</v>
      </c>
      <c r="H1461" t="b">
        <v>0</v>
      </c>
      <c r="J1461">
        <v>0</v>
      </c>
      <c r="K1461">
        <v>7.0000000000000001E-3</v>
      </c>
      <c r="L1461">
        <v>0.25700000000000001</v>
      </c>
      <c r="N1461">
        <v>1.1970000000000001</v>
      </c>
      <c r="O1461">
        <v>-4.4999999999999997E-3</v>
      </c>
      <c r="P1461">
        <v>1.1970000000000001</v>
      </c>
      <c r="R1461">
        <v>-0.35799999999999998</v>
      </c>
      <c r="S1461">
        <v>5.2240000000000002</v>
      </c>
      <c r="T1461">
        <v>5.2363</v>
      </c>
      <c r="U1461">
        <f t="shared" si="23"/>
        <v>-8.6699999999999555E-2</v>
      </c>
    </row>
    <row r="1462" spans="1:21" hidden="1" x14ac:dyDescent="0.45">
      <c r="A1462" s="1">
        <v>0.64961805555555563</v>
      </c>
      <c r="B1462">
        <v>90.392099999999999</v>
      </c>
      <c r="C1462">
        <v>4.3400000000000001E-2</v>
      </c>
      <c r="D1462">
        <v>-1.6196999999999999</v>
      </c>
      <c r="E1462">
        <v>1092.3900000000001</v>
      </c>
      <c r="F1462">
        <v>28.111799999999999</v>
      </c>
      <c r="G1462">
        <v>0.54310000000000003</v>
      </c>
      <c r="H1462" t="b">
        <v>0</v>
      </c>
      <c r="J1462">
        <v>0</v>
      </c>
      <c r="K1462">
        <v>9.1000000000000004E-3</v>
      </c>
      <c r="L1462">
        <v>5.6099999999999997E-2</v>
      </c>
      <c r="N1462">
        <v>1.1257999999999999</v>
      </c>
      <c r="O1462">
        <v>-1.6500000000000001E-2</v>
      </c>
      <c r="P1462">
        <v>1.1258999999999999</v>
      </c>
      <c r="R1462">
        <v>-0.36270000000000002</v>
      </c>
      <c r="S1462">
        <v>5.1368</v>
      </c>
      <c r="T1462">
        <v>5.1496000000000004</v>
      </c>
      <c r="U1462">
        <f t="shared" si="23"/>
        <v>-8.4000000000000519E-2</v>
      </c>
    </row>
    <row r="1463" spans="1:21" hidden="1" x14ac:dyDescent="0.45">
      <c r="A1463" s="1">
        <v>0.64961805555555563</v>
      </c>
      <c r="B1463">
        <v>90.436000000000007</v>
      </c>
      <c r="C1463">
        <v>4.3900000000000002E-2</v>
      </c>
      <c r="D1463">
        <v>-1.6161000000000001</v>
      </c>
      <c r="E1463">
        <v>1092.6990000000001</v>
      </c>
      <c r="F1463">
        <v>28.081299999999999</v>
      </c>
      <c r="G1463">
        <v>0.58930000000000005</v>
      </c>
      <c r="H1463" t="b">
        <v>0</v>
      </c>
      <c r="J1463">
        <v>0</v>
      </c>
      <c r="K1463">
        <v>1.17E-2</v>
      </c>
      <c r="L1463">
        <v>0</v>
      </c>
      <c r="N1463">
        <v>1.0962000000000001</v>
      </c>
      <c r="O1463">
        <v>-4.3799999999999999E-2</v>
      </c>
      <c r="P1463">
        <v>1.0971</v>
      </c>
      <c r="R1463">
        <v>-0.36820000000000003</v>
      </c>
      <c r="S1463">
        <v>5.0522</v>
      </c>
      <c r="T1463">
        <v>5.0655999999999999</v>
      </c>
      <c r="U1463">
        <f t="shared" si="23"/>
        <v>-0.12619999999999987</v>
      </c>
    </row>
    <row r="1464" spans="1:21" hidden="1" x14ac:dyDescent="0.45">
      <c r="A1464" s="1">
        <v>0.64961805555555563</v>
      </c>
      <c r="B1464">
        <v>90.481499999999997</v>
      </c>
      <c r="C1464">
        <v>4.5400000000000003E-2</v>
      </c>
      <c r="D1464">
        <v>-1.61</v>
      </c>
      <c r="E1464">
        <v>1093.1590000000001</v>
      </c>
      <c r="F1464">
        <v>27.332899999999999</v>
      </c>
      <c r="G1464">
        <v>0.68200000000000005</v>
      </c>
      <c r="H1464" t="b">
        <v>0</v>
      </c>
      <c r="J1464">
        <v>0</v>
      </c>
      <c r="K1464">
        <v>1.44E-2</v>
      </c>
      <c r="L1464">
        <v>0</v>
      </c>
      <c r="N1464">
        <v>3.0808</v>
      </c>
      <c r="O1464">
        <v>194.1086</v>
      </c>
      <c r="P1464">
        <v>194.13310000000001</v>
      </c>
      <c r="R1464">
        <v>-0.37819999999999998</v>
      </c>
      <c r="S1464">
        <v>4.9249000000000001</v>
      </c>
      <c r="T1464">
        <v>4.9394</v>
      </c>
      <c r="U1464">
        <f t="shared" si="23"/>
        <v>-8.4100000000000286E-2</v>
      </c>
    </row>
    <row r="1465" spans="1:21" hidden="1" x14ac:dyDescent="0.45">
      <c r="A1465" s="1">
        <v>0.64961805555555563</v>
      </c>
      <c r="B1465">
        <v>90.526499999999999</v>
      </c>
      <c r="C1465">
        <v>4.4999999999999998E-2</v>
      </c>
      <c r="D1465">
        <v>-1.6052999999999999</v>
      </c>
      <c r="E1465">
        <v>1093.4670000000001</v>
      </c>
      <c r="F1465">
        <v>27.273099999999999</v>
      </c>
      <c r="G1465">
        <v>0.75719999999999998</v>
      </c>
      <c r="H1465" t="b">
        <v>0</v>
      </c>
      <c r="J1465">
        <v>0</v>
      </c>
      <c r="K1465">
        <v>1.5599999999999999E-2</v>
      </c>
      <c r="L1465">
        <v>0</v>
      </c>
      <c r="N1465">
        <v>3.0729000000000002</v>
      </c>
      <c r="O1465">
        <v>193.1345</v>
      </c>
      <c r="P1465">
        <v>193.15899999999999</v>
      </c>
      <c r="R1465">
        <v>-0.3861</v>
      </c>
      <c r="S1465">
        <v>4.84</v>
      </c>
      <c r="T1465">
        <v>4.8552999999999997</v>
      </c>
      <c r="U1465">
        <f t="shared" si="23"/>
        <v>-8.2499999999999574E-2</v>
      </c>
    </row>
    <row r="1466" spans="1:21" hidden="1" x14ac:dyDescent="0.45">
      <c r="A1466" s="1">
        <v>0.64961805555555563</v>
      </c>
      <c r="B1466">
        <v>90.574399999999997</v>
      </c>
      <c r="C1466">
        <v>4.7899999999999998E-2</v>
      </c>
      <c r="D1466">
        <v>-1.6002000000000001</v>
      </c>
      <c r="E1466">
        <v>1093.7739999999999</v>
      </c>
      <c r="F1466">
        <v>27.232399999999998</v>
      </c>
      <c r="G1466">
        <v>0.84040000000000004</v>
      </c>
      <c r="H1466" t="b">
        <v>0</v>
      </c>
      <c r="J1466">
        <v>0</v>
      </c>
      <c r="K1466">
        <v>1.5800000000000002E-2</v>
      </c>
      <c r="L1466">
        <v>0</v>
      </c>
      <c r="N1466">
        <v>3.0642</v>
      </c>
      <c r="O1466">
        <v>192.1609</v>
      </c>
      <c r="P1466">
        <v>192.18530000000001</v>
      </c>
      <c r="R1466">
        <v>-0.3947</v>
      </c>
      <c r="S1466">
        <v>4.7565</v>
      </c>
      <c r="T1466">
        <v>4.7728000000000002</v>
      </c>
      <c r="U1466">
        <f t="shared" si="23"/>
        <v>-8.4000000000000519E-2</v>
      </c>
    </row>
    <row r="1467" spans="1:21" hidden="1" x14ac:dyDescent="0.45">
      <c r="A1467" s="1">
        <v>0.64961805555555563</v>
      </c>
      <c r="B1467">
        <v>90.619799999999998</v>
      </c>
      <c r="C1467">
        <v>4.5400000000000003E-2</v>
      </c>
      <c r="D1467">
        <v>-1.5946</v>
      </c>
      <c r="E1467">
        <v>1094.08</v>
      </c>
      <c r="F1467">
        <v>27.194500000000001</v>
      </c>
      <c r="G1467">
        <v>0.93089999999999995</v>
      </c>
      <c r="H1467" t="b">
        <v>0</v>
      </c>
      <c r="J1467">
        <v>0</v>
      </c>
      <c r="K1467">
        <v>1.6799999999999999E-2</v>
      </c>
      <c r="L1467">
        <v>0</v>
      </c>
      <c r="N1467">
        <v>3.0547</v>
      </c>
      <c r="O1467">
        <v>191.1876</v>
      </c>
      <c r="P1467">
        <v>191.21199999999999</v>
      </c>
      <c r="R1467">
        <v>-0.4042</v>
      </c>
      <c r="S1467">
        <v>4.6714000000000002</v>
      </c>
      <c r="T1467">
        <v>4.6887999999999996</v>
      </c>
      <c r="U1467">
        <f t="shared" si="23"/>
        <v>-0.12709999999999955</v>
      </c>
    </row>
    <row r="1468" spans="1:21" hidden="1" x14ac:dyDescent="0.45">
      <c r="A1468" s="1">
        <v>0.64961805555555563</v>
      </c>
      <c r="B1468">
        <v>90.666200000000003</v>
      </c>
      <c r="C1468">
        <v>4.65E-2</v>
      </c>
      <c r="D1468">
        <v>-1.585</v>
      </c>
      <c r="E1468">
        <v>1094.5429999999999</v>
      </c>
      <c r="F1468">
        <v>28.0459</v>
      </c>
      <c r="G1468">
        <v>1.0825</v>
      </c>
      <c r="H1468" t="b">
        <v>0</v>
      </c>
      <c r="J1468">
        <v>0.311</v>
      </c>
      <c r="K1468">
        <v>1.8200000000000001E-2</v>
      </c>
      <c r="L1468">
        <v>0</v>
      </c>
      <c r="N1468">
        <v>3.0387</v>
      </c>
      <c r="O1468">
        <v>189.72499999999999</v>
      </c>
      <c r="P1468">
        <v>189.74930000000001</v>
      </c>
      <c r="R1468">
        <v>-0.42020000000000002</v>
      </c>
      <c r="S1468">
        <v>4.5423999999999998</v>
      </c>
      <c r="T1468">
        <v>4.5617000000000001</v>
      </c>
      <c r="U1468">
        <f t="shared" si="23"/>
        <v>-8.4200000000000053E-2</v>
      </c>
    </row>
    <row r="1469" spans="1:21" hidden="1" x14ac:dyDescent="0.45">
      <c r="A1469" s="1">
        <v>0.64961805555555563</v>
      </c>
      <c r="B1469">
        <v>90.713700000000003</v>
      </c>
      <c r="C1469">
        <v>4.7399999999999998E-2</v>
      </c>
      <c r="D1469">
        <v>-1.5779000000000001</v>
      </c>
      <c r="E1469">
        <v>1094.8510000000001</v>
      </c>
      <c r="F1469">
        <v>28.170200000000001</v>
      </c>
      <c r="G1469">
        <v>1.1921999999999999</v>
      </c>
      <c r="H1469" t="b">
        <v>0</v>
      </c>
      <c r="J1469">
        <v>0.50770000000000004</v>
      </c>
      <c r="K1469">
        <v>1.8800000000000001E-2</v>
      </c>
      <c r="L1469">
        <v>0</v>
      </c>
      <c r="N1469">
        <v>3.0268999999999999</v>
      </c>
      <c r="O1469">
        <v>188.74979999999999</v>
      </c>
      <c r="P1469">
        <v>188.774</v>
      </c>
      <c r="R1469">
        <v>-0.43190000000000001</v>
      </c>
      <c r="S1469">
        <v>4.4566999999999997</v>
      </c>
      <c r="T1469">
        <v>4.4775</v>
      </c>
      <c r="U1469">
        <f t="shared" si="23"/>
        <v>-8.8199999999999612E-2</v>
      </c>
    </row>
    <row r="1470" spans="1:21" hidden="1" x14ac:dyDescent="0.45">
      <c r="A1470" s="1">
        <v>0.64961805555555563</v>
      </c>
      <c r="B1470">
        <v>90.757900000000006</v>
      </c>
      <c r="C1470">
        <v>4.4299999999999999E-2</v>
      </c>
      <c r="D1470">
        <v>-1.5701000000000001</v>
      </c>
      <c r="E1470">
        <v>1095.162</v>
      </c>
      <c r="F1470">
        <v>28.364699999999999</v>
      </c>
      <c r="G1470">
        <v>1.3078000000000001</v>
      </c>
      <c r="H1470" t="b">
        <v>0</v>
      </c>
      <c r="J1470">
        <v>0.67920000000000003</v>
      </c>
      <c r="K1470">
        <v>1.8800000000000001E-2</v>
      </c>
      <c r="L1470">
        <v>0</v>
      </c>
      <c r="N1470">
        <v>3.0142000000000002</v>
      </c>
      <c r="O1470">
        <v>187.7723</v>
      </c>
      <c r="P1470">
        <v>187.79650000000001</v>
      </c>
      <c r="R1470">
        <v>-0.4446</v>
      </c>
      <c r="S1470">
        <v>4.3666999999999998</v>
      </c>
      <c r="T1470">
        <v>4.3893000000000004</v>
      </c>
      <c r="U1470">
        <f t="shared" si="23"/>
        <v>-0.13270000000000071</v>
      </c>
    </row>
    <row r="1471" spans="1:21" hidden="1" x14ac:dyDescent="0.45">
      <c r="A1471" s="1">
        <v>0.64961805555555563</v>
      </c>
      <c r="B1471">
        <v>90.801199999999994</v>
      </c>
      <c r="C1471">
        <v>4.3200000000000002E-2</v>
      </c>
      <c r="D1471">
        <v>-1.5570999999999999</v>
      </c>
      <c r="E1471">
        <v>1095.6320000000001</v>
      </c>
      <c r="F1471">
        <v>28.1403</v>
      </c>
      <c r="G1471">
        <v>1.4903</v>
      </c>
      <c r="H1471" t="b">
        <v>0</v>
      </c>
      <c r="J1471">
        <v>0.71350000000000002</v>
      </c>
      <c r="K1471">
        <v>1.8800000000000001E-2</v>
      </c>
      <c r="L1471">
        <v>0</v>
      </c>
      <c r="N1471">
        <v>2.9935</v>
      </c>
      <c r="O1471">
        <v>186.30250000000001</v>
      </c>
      <c r="P1471">
        <v>186.32650000000001</v>
      </c>
      <c r="R1471">
        <v>-0.46529999999999999</v>
      </c>
      <c r="S1471">
        <v>4.2310999999999996</v>
      </c>
      <c r="T1471">
        <v>4.2565999999999997</v>
      </c>
      <c r="U1471">
        <f t="shared" si="23"/>
        <v>-9.279999999999955E-2</v>
      </c>
    </row>
    <row r="1472" spans="1:21" hidden="1" x14ac:dyDescent="0.45">
      <c r="A1472" s="1">
        <v>0.64961805555555563</v>
      </c>
      <c r="B1472">
        <v>90.844200000000001</v>
      </c>
      <c r="C1472">
        <v>4.2999999999999997E-2</v>
      </c>
      <c r="D1472">
        <v>-1.5475000000000001</v>
      </c>
      <c r="E1472">
        <v>1095.95</v>
      </c>
      <c r="F1472">
        <v>28.391400000000001</v>
      </c>
      <c r="G1472">
        <v>1.6164000000000001</v>
      </c>
      <c r="H1472" t="b">
        <v>0</v>
      </c>
      <c r="J1472">
        <v>0.71350000000000002</v>
      </c>
      <c r="K1472">
        <v>1.8800000000000001E-2</v>
      </c>
      <c r="L1472">
        <v>0</v>
      </c>
      <c r="N1472">
        <v>2.9786000000000001</v>
      </c>
      <c r="O1472">
        <v>185.31809999999999</v>
      </c>
      <c r="P1472">
        <v>185.34209999999999</v>
      </c>
      <c r="R1472">
        <v>-0.48020000000000002</v>
      </c>
      <c r="S1472">
        <v>4.1360000000000001</v>
      </c>
      <c r="T1472">
        <v>4.1638000000000002</v>
      </c>
      <c r="U1472">
        <f t="shared" si="23"/>
        <v>-9.4800000000000217E-2</v>
      </c>
    </row>
    <row r="1473" spans="1:21" hidden="1" x14ac:dyDescent="0.45">
      <c r="A1473" s="1">
        <v>0.64961805555555563</v>
      </c>
      <c r="B1473">
        <v>90.889600000000002</v>
      </c>
      <c r="C1473">
        <v>4.5499999999999999E-2</v>
      </c>
      <c r="D1473">
        <v>-1.5371999999999999</v>
      </c>
      <c r="E1473">
        <v>1096.27</v>
      </c>
      <c r="F1473">
        <v>28.6417</v>
      </c>
      <c r="G1473">
        <v>1.7452000000000001</v>
      </c>
      <c r="H1473" t="b">
        <v>0</v>
      </c>
      <c r="J1473">
        <v>0.71840000000000004</v>
      </c>
      <c r="K1473">
        <v>1.8800000000000001E-2</v>
      </c>
      <c r="L1473">
        <v>0</v>
      </c>
      <c r="N1473">
        <v>2.9628000000000001</v>
      </c>
      <c r="O1473">
        <v>184.3312</v>
      </c>
      <c r="P1473">
        <v>184.35499999999999</v>
      </c>
      <c r="R1473">
        <v>-0.49590000000000001</v>
      </c>
      <c r="S1473">
        <v>4.0387000000000004</v>
      </c>
      <c r="T1473">
        <v>4.069</v>
      </c>
      <c r="U1473">
        <f t="shared" si="23"/>
        <v>-9.770000000000012E-2</v>
      </c>
    </row>
    <row r="1474" spans="1:21" hidden="1" x14ac:dyDescent="0.45">
      <c r="A1474" s="1">
        <v>0.64961805555555563</v>
      </c>
      <c r="B1474">
        <v>90.933300000000003</v>
      </c>
      <c r="C1474">
        <v>4.3700000000000003E-2</v>
      </c>
      <c r="D1474">
        <v>-1.5261</v>
      </c>
      <c r="E1474">
        <v>1096.5930000000001</v>
      </c>
      <c r="F1474">
        <v>28.900099999999998</v>
      </c>
      <c r="G1474">
        <v>1.8761000000000001</v>
      </c>
      <c r="H1474" t="b">
        <v>0</v>
      </c>
      <c r="J1474">
        <v>0.74299999999999999</v>
      </c>
      <c r="K1474">
        <v>1.8700000000000001E-2</v>
      </c>
      <c r="L1474">
        <v>0</v>
      </c>
      <c r="N1474">
        <v>2.9460999999999999</v>
      </c>
      <c r="O1474">
        <v>183.34139999999999</v>
      </c>
      <c r="P1474">
        <v>183.36510000000001</v>
      </c>
      <c r="R1474">
        <v>-0.51259999999999994</v>
      </c>
      <c r="S1474">
        <v>3.9380999999999999</v>
      </c>
      <c r="T1474">
        <v>3.9712999999999998</v>
      </c>
      <c r="U1474">
        <f t="shared" si="23"/>
        <v>-0.10060000000000002</v>
      </c>
    </row>
    <row r="1475" spans="1:21" hidden="1" x14ac:dyDescent="0.45">
      <c r="A1475" s="1">
        <v>0.64961805555555563</v>
      </c>
      <c r="B1475">
        <v>90.974999999999994</v>
      </c>
      <c r="C1475">
        <v>4.1700000000000001E-2</v>
      </c>
      <c r="D1475">
        <v>-1.5143</v>
      </c>
      <c r="E1475">
        <v>1096.9190000000001</v>
      </c>
      <c r="F1475">
        <v>29.182400000000001</v>
      </c>
      <c r="G1475">
        <v>2.0070000000000001</v>
      </c>
      <c r="H1475" t="b">
        <v>0</v>
      </c>
      <c r="J1475">
        <v>0.80669999999999997</v>
      </c>
      <c r="K1475">
        <v>1.77E-2</v>
      </c>
      <c r="L1475">
        <v>0</v>
      </c>
      <c r="N1475">
        <v>2.9287000000000001</v>
      </c>
      <c r="O1475">
        <v>182.34889999999999</v>
      </c>
      <c r="P1475">
        <v>182.3724</v>
      </c>
      <c r="R1475">
        <v>-0.52990000000000004</v>
      </c>
      <c r="S1475">
        <v>3.8342000000000001</v>
      </c>
      <c r="T1475">
        <v>3.8706999999999998</v>
      </c>
      <c r="U1475">
        <f t="shared" si="23"/>
        <v>-0.10179999999999989</v>
      </c>
    </row>
    <row r="1476" spans="1:21" hidden="1" x14ac:dyDescent="0.45">
      <c r="A1476" s="1">
        <v>0.64961805555555563</v>
      </c>
      <c r="B1476">
        <v>91.019900000000007</v>
      </c>
      <c r="C1476">
        <v>4.48E-2</v>
      </c>
      <c r="D1476">
        <v>-1.5017</v>
      </c>
      <c r="E1476">
        <v>1097.249</v>
      </c>
      <c r="F1476">
        <v>29.494399999999999</v>
      </c>
      <c r="G1476">
        <v>2.1362000000000001</v>
      </c>
      <c r="H1476" t="b">
        <v>0</v>
      </c>
      <c r="J1476">
        <v>0.8851</v>
      </c>
      <c r="K1476">
        <v>1.6500000000000001E-2</v>
      </c>
      <c r="L1476">
        <v>0</v>
      </c>
      <c r="N1476">
        <v>2.9106000000000001</v>
      </c>
      <c r="O1476">
        <v>181.35300000000001</v>
      </c>
      <c r="P1476">
        <v>181.37639999999999</v>
      </c>
      <c r="R1476">
        <v>-0.54800000000000004</v>
      </c>
      <c r="S1476">
        <v>3.7288999999999999</v>
      </c>
      <c r="T1476">
        <v>3.7688999999999999</v>
      </c>
      <c r="U1476">
        <f t="shared" si="23"/>
        <v>-0.16210000000000013</v>
      </c>
    </row>
    <row r="1477" spans="1:21" hidden="1" x14ac:dyDescent="0.45">
      <c r="A1477" s="1">
        <v>0.64961805555555563</v>
      </c>
      <c r="B1477">
        <v>91.065299999999993</v>
      </c>
      <c r="C1477">
        <v>4.5400000000000003E-2</v>
      </c>
      <c r="D1477">
        <v>-1.4813000000000001</v>
      </c>
      <c r="E1477">
        <v>1097.75</v>
      </c>
      <c r="F1477">
        <v>30.459299999999999</v>
      </c>
      <c r="G1477">
        <v>2.3237000000000001</v>
      </c>
      <c r="H1477" t="b">
        <v>0</v>
      </c>
      <c r="J1477">
        <v>0.94389999999999996</v>
      </c>
      <c r="K1477">
        <v>1.5299999999999999E-2</v>
      </c>
      <c r="L1477">
        <v>0</v>
      </c>
      <c r="N1477">
        <v>2.8822999999999999</v>
      </c>
      <c r="O1477">
        <v>179.85140000000001</v>
      </c>
      <c r="P1477">
        <v>179.87450000000001</v>
      </c>
      <c r="R1477">
        <v>-0.57630000000000003</v>
      </c>
      <c r="S1477">
        <v>3.5604</v>
      </c>
      <c r="T1477">
        <v>3.6067999999999998</v>
      </c>
      <c r="U1477">
        <f t="shared" si="23"/>
        <v>-0.11179999999999968</v>
      </c>
    </row>
    <row r="1478" spans="1:21" hidden="1" x14ac:dyDescent="0.45">
      <c r="A1478" s="1">
        <v>0.64961805555555563</v>
      </c>
      <c r="B1478">
        <v>91.114599999999996</v>
      </c>
      <c r="C1478">
        <v>4.9299999999999997E-2</v>
      </c>
      <c r="D1478">
        <v>-1.4668000000000001</v>
      </c>
      <c r="E1478">
        <v>1098.0889999999999</v>
      </c>
      <c r="F1478">
        <v>30.789400000000001</v>
      </c>
      <c r="G1478">
        <v>2.4443000000000001</v>
      </c>
      <c r="H1478" t="b">
        <v>0</v>
      </c>
      <c r="J1478">
        <v>0.95369999999999999</v>
      </c>
      <c r="K1478">
        <v>1.4E-2</v>
      </c>
      <c r="L1478">
        <v>0</v>
      </c>
      <c r="N1478">
        <v>2.8626999999999998</v>
      </c>
      <c r="O1478">
        <v>178.8466</v>
      </c>
      <c r="P1478">
        <v>178.86949999999999</v>
      </c>
      <c r="R1478">
        <v>-0.59589999999999999</v>
      </c>
      <c r="S1478">
        <v>3.4438</v>
      </c>
      <c r="T1478">
        <v>3.4950000000000001</v>
      </c>
      <c r="U1478">
        <f t="shared" si="23"/>
        <v>-0.17030000000000012</v>
      </c>
    </row>
    <row r="1479" spans="1:21" hidden="1" x14ac:dyDescent="0.45">
      <c r="A1479" s="1">
        <v>0.64961805555555563</v>
      </c>
      <c r="B1479">
        <v>91.162499999999994</v>
      </c>
      <c r="C1479">
        <v>4.7899999999999998E-2</v>
      </c>
      <c r="D1479">
        <v>-1.4437</v>
      </c>
      <c r="E1479">
        <v>1098.6020000000001</v>
      </c>
      <c r="F1479">
        <v>30.8429</v>
      </c>
      <c r="G1479">
        <v>2.6160999999999999</v>
      </c>
      <c r="H1479" t="b">
        <v>0</v>
      </c>
      <c r="J1479">
        <v>0.95369999999999999</v>
      </c>
      <c r="K1479">
        <v>1.2800000000000001E-2</v>
      </c>
      <c r="L1479">
        <v>0</v>
      </c>
      <c r="N1479">
        <v>2.8323</v>
      </c>
      <c r="O1479">
        <v>177.33349999999999</v>
      </c>
      <c r="P1479">
        <v>177.3561</v>
      </c>
      <c r="R1479">
        <v>-0.62629999999999997</v>
      </c>
      <c r="S1479">
        <v>3.2650999999999999</v>
      </c>
      <c r="T1479">
        <v>3.3247</v>
      </c>
      <c r="U1479">
        <f t="shared" si="23"/>
        <v>-0.11949999999999994</v>
      </c>
    </row>
    <row r="1480" spans="1:21" hidden="1" x14ac:dyDescent="0.45">
      <c r="A1480" s="1">
        <v>0.64961805555555563</v>
      </c>
      <c r="B1480">
        <v>91.212699999999998</v>
      </c>
      <c r="C1480">
        <v>5.0200000000000002E-2</v>
      </c>
      <c r="D1480">
        <v>-1.4274</v>
      </c>
      <c r="E1480">
        <v>1098.95</v>
      </c>
      <c r="F1480">
        <v>31.182200000000002</v>
      </c>
      <c r="G1480">
        <v>2.7242999999999999</v>
      </c>
      <c r="H1480" t="b">
        <v>0</v>
      </c>
      <c r="J1480">
        <v>0.95369999999999999</v>
      </c>
      <c r="K1480">
        <v>1.17E-2</v>
      </c>
      <c r="L1480">
        <v>0</v>
      </c>
      <c r="N1480">
        <v>2.8113000000000001</v>
      </c>
      <c r="O1480">
        <v>176.3193</v>
      </c>
      <c r="P1480">
        <v>176.34180000000001</v>
      </c>
      <c r="R1480">
        <v>-0.6472</v>
      </c>
      <c r="S1480">
        <v>3.1392000000000002</v>
      </c>
      <c r="T1480">
        <v>3.2052</v>
      </c>
      <c r="U1480">
        <f t="shared" si="23"/>
        <v>-0.18210000000000015</v>
      </c>
    </row>
    <row r="1481" spans="1:21" hidden="1" x14ac:dyDescent="0.45">
      <c r="A1481" s="1">
        <v>0.64961805555555563</v>
      </c>
      <c r="B1481">
        <v>91.2624</v>
      </c>
      <c r="C1481">
        <v>4.9700000000000001E-2</v>
      </c>
      <c r="D1481">
        <v>-1.4015</v>
      </c>
      <c r="E1481">
        <v>1099.479</v>
      </c>
      <c r="F1481">
        <v>32.107599999999998</v>
      </c>
      <c r="G1481">
        <v>2.8752</v>
      </c>
      <c r="H1481" t="b">
        <v>0</v>
      </c>
      <c r="J1481">
        <v>0.95860000000000001</v>
      </c>
      <c r="K1481">
        <v>1.04E-2</v>
      </c>
      <c r="L1481">
        <v>0</v>
      </c>
      <c r="N1481">
        <v>2.7789999999999999</v>
      </c>
      <c r="O1481">
        <v>174.7902</v>
      </c>
      <c r="P1481">
        <v>174.81229999999999</v>
      </c>
      <c r="R1481">
        <v>-0.66180000000000005</v>
      </c>
      <c r="S1481">
        <v>2.9498000000000002</v>
      </c>
      <c r="T1481">
        <v>3.0230999999999999</v>
      </c>
      <c r="U1481">
        <f t="shared" si="23"/>
        <v>-0.12519999999999998</v>
      </c>
    </row>
    <row r="1482" spans="1:21" hidden="1" x14ac:dyDescent="0.45">
      <c r="A1482" s="1">
        <v>0.64962962962962967</v>
      </c>
      <c r="B1482">
        <v>91.310199999999995</v>
      </c>
      <c r="C1482">
        <v>4.7800000000000002E-2</v>
      </c>
      <c r="D1482">
        <v>-1.3834</v>
      </c>
      <c r="E1482">
        <v>1099.836</v>
      </c>
      <c r="F1482">
        <v>32.4373</v>
      </c>
      <c r="G1482">
        <v>2.9685999999999999</v>
      </c>
      <c r="H1482" t="b">
        <v>0</v>
      </c>
      <c r="J1482">
        <v>0.95860000000000001</v>
      </c>
      <c r="K1482">
        <v>9.1000000000000004E-3</v>
      </c>
      <c r="L1482">
        <v>0</v>
      </c>
      <c r="N1482">
        <v>2.7568999999999999</v>
      </c>
      <c r="O1482">
        <v>173.76679999999999</v>
      </c>
      <c r="P1482">
        <v>173.78870000000001</v>
      </c>
      <c r="R1482">
        <v>-0.66559999999999997</v>
      </c>
      <c r="S1482">
        <v>2.8203999999999998</v>
      </c>
      <c r="T1482">
        <v>2.8978999999999999</v>
      </c>
      <c r="U1482">
        <f t="shared" si="23"/>
        <v>-0.12929999999999975</v>
      </c>
    </row>
    <row r="1483" spans="1:21" hidden="1" x14ac:dyDescent="0.45">
      <c r="A1483" s="1">
        <v>0.64962962962962967</v>
      </c>
      <c r="B1483">
        <v>91.359300000000005</v>
      </c>
      <c r="C1483">
        <v>4.9099999999999998E-2</v>
      </c>
      <c r="D1483">
        <v>-1.3646</v>
      </c>
      <c r="E1483">
        <v>1100.1959999999999</v>
      </c>
      <c r="F1483">
        <v>32.767800000000001</v>
      </c>
      <c r="G1483">
        <v>3.0554000000000001</v>
      </c>
      <c r="H1483" t="b">
        <v>0</v>
      </c>
      <c r="J1483">
        <v>0.96350000000000002</v>
      </c>
      <c r="K1483">
        <v>8.0999999999999996E-3</v>
      </c>
      <c r="L1483">
        <v>0</v>
      </c>
      <c r="N1483">
        <v>2.7343999999999999</v>
      </c>
      <c r="O1483">
        <v>172.73990000000001</v>
      </c>
      <c r="P1483">
        <v>172.76150000000001</v>
      </c>
      <c r="R1483">
        <v>-0.66959999999999997</v>
      </c>
      <c r="S1483">
        <v>2.6863999999999999</v>
      </c>
      <c r="T1483">
        <v>2.7686000000000002</v>
      </c>
      <c r="U1483">
        <f t="shared" si="23"/>
        <v>-0.19460000000000033</v>
      </c>
    </row>
    <row r="1484" spans="1:21" hidden="1" x14ac:dyDescent="0.45">
      <c r="A1484" s="1">
        <v>0.64962962962962967</v>
      </c>
      <c r="B1484">
        <v>91.407600000000002</v>
      </c>
      <c r="C1484">
        <v>4.8300000000000003E-2</v>
      </c>
      <c r="D1484">
        <v>-1.3351999999999999</v>
      </c>
      <c r="E1484">
        <v>1100.7429999999999</v>
      </c>
      <c r="F1484">
        <v>32.892099999999999</v>
      </c>
      <c r="G1484">
        <v>3.1735000000000002</v>
      </c>
      <c r="H1484" t="b">
        <v>0</v>
      </c>
      <c r="J1484">
        <v>0.96840000000000004</v>
      </c>
      <c r="K1484">
        <v>7.1000000000000004E-3</v>
      </c>
      <c r="L1484">
        <v>0</v>
      </c>
      <c r="N1484">
        <v>2.7000999999999999</v>
      </c>
      <c r="O1484">
        <v>171.1934</v>
      </c>
      <c r="P1484">
        <v>171.21459999999999</v>
      </c>
      <c r="R1484">
        <v>-0.69059999999999999</v>
      </c>
      <c r="S1484">
        <v>2.4796</v>
      </c>
      <c r="T1484">
        <v>2.5739999999999998</v>
      </c>
      <c r="U1484">
        <f t="shared" si="23"/>
        <v>-0.13559999999999972</v>
      </c>
    </row>
    <row r="1485" spans="1:21" hidden="1" x14ac:dyDescent="0.45">
      <c r="A1485" s="1">
        <v>0.64962962962962967</v>
      </c>
      <c r="B1485">
        <v>91.458500000000001</v>
      </c>
      <c r="C1485">
        <v>5.0900000000000001E-2</v>
      </c>
      <c r="D1485">
        <v>-1.3149</v>
      </c>
      <c r="E1485">
        <v>1101.1130000000001</v>
      </c>
      <c r="F1485">
        <v>33.238399999999999</v>
      </c>
      <c r="G1485">
        <v>3.2441</v>
      </c>
      <c r="H1485" t="b">
        <v>0</v>
      </c>
      <c r="J1485">
        <v>0.97330000000000005</v>
      </c>
      <c r="K1485">
        <v>6.0000000000000001E-3</v>
      </c>
      <c r="L1485">
        <v>0</v>
      </c>
      <c r="N1485">
        <v>2.6766999999999999</v>
      </c>
      <c r="O1485">
        <v>170.15700000000001</v>
      </c>
      <c r="P1485">
        <v>170.178</v>
      </c>
      <c r="R1485">
        <v>-0.71389999999999998</v>
      </c>
      <c r="S1485">
        <v>2.3315000000000001</v>
      </c>
      <c r="T1485">
        <v>2.4384000000000001</v>
      </c>
      <c r="U1485">
        <f t="shared" si="23"/>
        <v>-0.20590000000000019</v>
      </c>
    </row>
    <row r="1486" spans="1:21" hidden="1" x14ac:dyDescent="0.45">
      <c r="A1486" s="1">
        <v>0.64962962962962967</v>
      </c>
      <c r="B1486">
        <v>91.503399999999999</v>
      </c>
      <c r="C1486">
        <v>4.4900000000000002E-2</v>
      </c>
      <c r="D1486">
        <v>-1.2831999999999999</v>
      </c>
      <c r="E1486">
        <v>1101.675</v>
      </c>
      <c r="F1486">
        <v>34.0989</v>
      </c>
      <c r="G1486">
        <v>3.3359000000000001</v>
      </c>
      <c r="H1486" t="b">
        <v>0</v>
      </c>
      <c r="J1486">
        <v>0.98309999999999997</v>
      </c>
      <c r="K1486">
        <v>4.4999999999999997E-3</v>
      </c>
      <c r="L1486">
        <v>0</v>
      </c>
      <c r="N1486">
        <v>2.6412</v>
      </c>
      <c r="O1486">
        <v>168.59450000000001</v>
      </c>
      <c r="P1486">
        <v>168.61519999999999</v>
      </c>
      <c r="R1486">
        <v>-0.74950000000000006</v>
      </c>
      <c r="S1486">
        <v>2.1029</v>
      </c>
      <c r="T1486">
        <v>2.2324999999999999</v>
      </c>
      <c r="U1486">
        <f t="shared" si="23"/>
        <v>-0.13739999999999997</v>
      </c>
    </row>
    <row r="1487" spans="1:21" hidden="1" x14ac:dyDescent="0.45">
      <c r="A1487" s="1">
        <v>0.64962962962962967</v>
      </c>
      <c r="B1487">
        <v>91.548000000000002</v>
      </c>
      <c r="C1487">
        <v>4.4699999999999997E-2</v>
      </c>
      <c r="D1487">
        <v>-1.2614000000000001</v>
      </c>
      <c r="E1487">
        <v>1102.0550000000001</v>
      </c>
      <c r="F1487">
        <v>34.434699999999999</v>
      </c>
      <c r="G1487">
        <v>3.3879999999999999</v>
      </c>
      <c r="H1487" t="b">
        <v>0</v>
      </c>
      <c r="J1487">
        <v>0.98809999999999998</v>
      </c>
      <c r="K1487">
        <v>3.2000000000000002E-3</v>
      </c>
      <c r="L1487">
        <v>0</v>
      </c>
      <c r="N1487">
        <v>2.6172</v>
      </c>
      <c r="O1487">
        <v>167.54859999999999</v>
      </c>
      <c r="P1487">
        <v>167.56899999999999</v>
      </c>
      <c r="R1487">
        <v>-0.77339999999999998</v>
      </c>
      <c r="S1487">
        <v>1.9471000000000001</v>
      </c>
      <c r="T1487">
        <v>2.0951</v>
      </c>
      <c r="U1487">
        <f t="shared" si="23"/>
        <v>-0.13989999999999991</v>
      </c>
    </row>
    <row r="1488" spans="1:21" hidden="1" x14ac:dyDescent="0.45">
      <c r="A1488" s="1">
        <v>0.64962962962962967</v>
      </c>
      <c r="B1488">
        <v>91.596299999999999</v>
      </c>
      <c r="C1488">
        <v>4.8300000000000003E-2</v>
      </c>
      <c r="D1488">
        <v>-1.2392000000000001</v>
      </c>
      <c r="E1488">
        <v>1102.4380000000001</v>
      </c>
      <c r="F1488">
        <v>34.7697</v>
      </c>
      <c r="G1488">
        <v>3.4318</v>
      </c>
      <c r="H1488" t="b">
        <v>0</v>
      </c>
      <c r="J1488">
        <v>0.98809999999999998</v>
      </c>
      <c r="K1488">
        <v>1.9E-3</v>
      </c>
      <c r="L1488">
        <v>0</v>
      </c>
      <c r="N1488">
        <v>2.5931000000000002</v>
      </c>
      <c r="O1488">
        <v>166.49889999999999</v>
      </c>
      <c r="P1488">
        <v>166.51910000000001</v>
      </c>
      <c r="R1488">
        <v>-0.79749999999999999</v>
      </c>
      <c r="S1488">
        <v>1.7851999999999999</v>
      </c>
      <c r="T1488">
        <v>1.9552</v>
      </c>
      <c r="U1488">
        <f t="shared" si="23"/>
        <v>-0.20520000000000005</v>
      </c>
    </row>
    <row r="1489" spans="1:21" hidden="1" x14ac:dyDescent="0.45">
      <c r="A1489" s="1">
        <v>0.64962962962962967</v>
      </c>
      <c r="B1489">
        <v>91.642200000000003</v>
      </c>
      <c r="C1489">
        <v>4.5900000000000003E-2</v>
      </c>
      <c r="D1489">
        <v>-1.2051000000000001</v>
      </c>
      <c r="E1489">
        <v>1103.019</v>
      </c>
      <c r="F1489">
        <v>35.000900000000001</v>
      </c>
      <c r="G1489">
        <v>3.4794999999999998</v>
      </c>
      <c r="H1489" t="b">
        <v>0</v>
      </c>
      <c r="J1489">
        <v>0.98809999999999998</v>
      </c>
      <c r="K1489">
        <v>0</v>
      </c>
      <c r="L1489">
        <v>0</v>
      </c>
      <c r="N1489">
        <v>2.5569999999999999</v>
      </c>
      <c r="O1489">
        <v>164.91800000000001</v>
      </c>
      <c r="P1489">
        <v>164.93780000000001</v>
      </c>
      <c r="R1489">
        <v>-0.81510000000000005</v>
      </c>
      <c r="S1489">
        <v>1.5486</v>
      </c>
      <c r="T1489">
        <v>1.75</v>
      </c>
      <c r="U1489">
        <f t="shared" si="23"/>
        <v>-0.13989999999999991</v>
      </c>
    </row>
    <row r="1490" spans="1:21" hidden="1" x14ac:dyDescent="0.45">
      <c r="A1490" s="1">
        <v>0.64962962962962967</v>
      </c>
      <c r="B1490">
        <v>91.686300000000003</v>
      </c>
      <c r="C1490">
        <v>4.41E-2</v>
      </c>
      <c r="D1490">
        <v>-1.1819</v>
      </c>
      <c r="E1490">
        <v>1103.4110000000001</v>
      </c>
      <c r="F1490">
        <v>35.3566</v>
      </c>
      <c r="G1490">
        <v>3.4983</v>
      </c>
      <c r="H1490" t="b">
        <v>0</v>
      </c>
      <c r="J1490">
        <v>0.98809999999999998</v>
      </c>
      <c r="K1490">
        <v>-2E-3</v>
      </c>
      <c r="L1490">
        <v>0</v>
      </c>
      <c r="N1490">
        <v>2.5329999999999999</v>
      </c>
      <c r="O1490">
        <v>163.8588</v>
      </c>
      <c r="P1490">
        <v>163.8783</v>
      </c>
      <c r="R1490">
        <v>-0.78700000000000003</v>
      </c>
      <c r="S1490">
        <v>1.4047000000000001</v>
      </c>
      <c r="T1490">
        <v>1.6101000000000001</v>
      </c>
      <c r="U1490">
        <f t="shared" si="23"/>
        <v>-0.14160000000000017</v>
      </c>
    </row>
    <row r="1491" spans="1:21" hidden="1" x14ac:dyDescent="0.45">
      <c r="A1491" s="1">
        <v>0.64962962962962967</v>
      </c>
      <c r="B1491">
        <v>91.730900000000005</v>
      </c>
      <c r="C1491">
        <v>4.4499999999999998E-2</v>
      </c>
      <c r="D1491">
        <v>-1.1585000000000001</v>
      </c>
      <c r="E1491">
        <v>1103.808</v>
      </c>
      <c r="F1491">
        <v>35.713700000000003</v>
      </c>
      <c r="G1491">
        <v>3.5047000000000001</v>
      </c>
      <c r="H1491" t="b">
        <v>0</v>
      </c>
      <c r="J1491">
        <v>0.98809999999999998</v>
      </c>
      <c r="K1491">
        <v>-4.0000000000000001E-3</v>
      </c>
      <c r="L1491">
        <v>0</v>
      </c>
      <c r="N1491">
        <v>2.5093000000000001</v>
      </c>
      <c r="O1491">
        <v>162.7955</v>
      </c>
      <c r="P1491">
        <v>162.81489999999999</v>
      </c>
      <c r="R1491">
        <v>-0.7581</v>
      </c>
      <c r="S1491">
        <v>1.2577</v>
      </c>
      <c r="T1491">
        <v>1.4684999999999999</v>
      </c>
      <c r="U1491">
        <f t="shared" si="23"/>
        <v>-0.13739999999999997</v>
      </c>
    </row>
    <row r="1492" spans="1:21" hidden="1" x14ac:dyDescent="0.45">
      <c r="A1492" s="1">
        <v>0.64962962962962967</v>
      </c>
      <c r="B1492">
        <v>91.775800000000004</v>
      </c>
      <c r="C1492">
        <v>4.4900000000000002E-2</v>
      </c>
      <c r="D1492">
        <v>-1.1349</v>
      </c>
      <c r="E1492">
        <v>1104.2080000000001</v>
      </c>
      <c r="F1492">
        <v>36.073599999999999</v>
      </c>
      <c r="G1492">
        <v>3.4983</v>
      </c>
      <c r="H1492" t="b">
        <v>0</v>
      </c>
      <c r="J1492">
        <v>0.99299999999999999</v>
      </c>
      <c r="K1492">
        <v>-5.3E-3</v>
      </c>
      <c r="L1492">
        <v>0</v>
      </c>
      <c r="N1492">
        <v>2.4859</v>
      </c>
      <c r="O1492">
        <v>161.7285</v>
      </c>
      <c r="P1492">
        <v>161.74760000000001</v>
      </c>
      <c r="R1492">
        <v>-0.71479999999999999</v>
      </c>
      <c r="S1492">
        <v>1.1229</v>
      </c>
      <c r="T1492">
        <v>1.3310999999999999</v>
      </c>
      <c r="U1492">
        <f t="shared" si="23"/>
        <v>-0.20750000000000002</v>
      </c>
    </row>
    <row r="1493" spans="1:21" hidden="1" x14ac:dyDescent="0.45">
      <c r="A1493" s="1">
        <v>0.64962962962962967</v>
      </c>
      <c r="B1493">
        <v>91.820800000000006</v>
      </c>
      <c r="C1493">
        <v>4.4999999999999998E-2</v>
      </c>
      <c r="D1493">
        <v>-1.0991</v>
      </c>
      <c r="E1493">
        <v>1104.816</v>
      </c>
      <c r="F1493">
        <v>36.747</v>
      </c>
      <c r="G1493">
        <v>3.4685000000000001</v>
      </c>
      <c r="H1493" t="b">
        <v>0</v>
      </c>
      <c r="J1493">
        <v>0.99299999999999999</v>
      </c>
      <c r="K1493">
        <v>-5.7999999999999996E-3</v>
      </c>
      <c r="L1493">
        <v>0</v>
      </c>
      <c r="N1493">
        <v>2.4514999999999998</v>
      </c>
      <c r="O1493">
        <v>160.12039999999999</v>
      </c>
      <c r="P1493">
        <v>160.13910000000001</v>
      </c>
      <c r="R1493">
        <v>-0.60429999999999995</v>
      </c>
      <c r="S1493">
        <v>0.94730000000000003</v>
      </c>
      <c r="T1493">
        <v>1.1235999999999999</v>
      </c>
      <c r="U1493">
        <f t="shared" si="23"/>
        <v>-0.14219999999999988</v>
      </c>
    </row>
    <row r="1494" spans="1:21" hidden="1" x14ac:dyDescent="0.45">
      <c r="A1494" s="1">
        <v>0.64962962962962967</v>
      </c>
      <c r="B1494">
        <v>91.865600000000001</v>
      </c>
      <c r="C1494">
        <v>4.48E-2</v>
      </c>
      <c r="D1494">
        <v>-1.0751999999999999</v>
      </c>
      <c r="E1494">
        <v>1105.2249999999999</v>
      </c>
      <c r="F1494">
        <v>37.071300000000001</v>
      </c>
      <c r="G1494">
        <v>3.4371</v>
      </c>
      <c r="H1494" t="b">
        <v>0</v>
      </c>
      <c r="J1494">
        <v>0.99299999999999999</v>
      </c>
      <c r="K1494">
        <v>-6.7999999999999996E-3</v>
      </c>
      <c r="L1494">
        <v>0</v>
      </c>
      <c r="N1494">
        <v>2.4289000000000001</v>
      </c>
      <c r="O1494">
        <v>159.0438</v>
      </c>
      <c r="P1494">
        <v>159.0624</v>
      </c>
      <c r="R1494">
        <v>-0.5585</v>
      </c>
      <c r="S1494">
        <v>0.80700000000000005</v>
      </c>
      <c r="T1494">
        <v>0.98140000000000005</v>
      </c>
      <c r="U1494">
        <f t="shared" si="23"/>
        <v>-0.1341</v>
      </c>
    </row>
    <row r="1495" spans="1:21" hidden="1" x14ac:dyDescent="0.45">
      <c r="A1495" s="1">
        <v>0.64962962962962967</v>
      </c>
      <c r="B1495">
        <v>91.910300000000007</v>
      </c>
      <c r="C1495">
        <v>4.4699999999999997E-2</v>
      </c>
      <c r="D1495">
        <v>-1.0512999999999999</v>
      </c>
      <c r="E1495">
        <v>1105.6389999999999</v>
      </c>
      <c r="F1495">
        <v>37.3964</v>
      </c>
      <c r="G1495">
        <v>3.395</v>
      </c>
      <c r="H1495" t="b">
        <v>0</v>
      </c>
      <c r="J1495">
        <v>0.99299999999999999</v>
      </c>
      <c r="K1495">
        <v>-8.3999999999999995E-3</v>
      </c>
      <c r="L1495">
        <v>0</v>
      </c>
      <c r="N1495">
        <v>2.4068000000000001</v>
      </c>
      <c r="O1495">
        <v>157.96350000000001</v>
      </c>
      <c r="P1495">
        <v>157.98179999999999</v>
      </c>
      <c r="R1495">
        <v>-0.58079999999999998</v>
      </c>
      <c r="S1495">
        <v>0.6169</v>
      </c>
      <c r="T1495">
        <v>0.84730000000000005</v>
      </c>
      <c r="U1495">
        <f t="shared" si="23"/>
        <v>-0.11040000000000005</v>
      </c>
    </row>
    <row r="1496" spans="1:21" hidden="1" x14ac:dyDescent="0.45">
      <c r="A1496" s="1">
        <v>0.64962962962962967</v>
      </c>
      <c r="B1496">
        <v>91.956599999999995</v>
      </c>
      <c r="C1496">
        <v>4.6199999999999998E-2</v>
      </c>
      <c r="D1496">
        <v>-1.0275000000000001</v>
      </c>
      <c r="E1496">
        <v>1106.056</v>
      </c>
      <c r="F1496">
        <v>37.724800000000002</v>
      </c>
      <c r="G1496">
        <v>3.3389000000000002</v>
      </c>
      <c r="H1496" t="b">
        <v>0</v>
      </c>
      <c r="J1496">
        <v>0.99299999999999999</v>
      </c>
      <c r="K1496">
        <v>-1.12E-2</v>
      </c>
      <c r="L1496">
        <v>0</v>
      </c>
      <c r="N1496">
        <v>2.3854000000000002</v>
      </c>
      <c r="O1496">
        <v>156.8793</v>
      </c>
      <c r="P1496">
        <v>156.8974</v>
      </c>
      <c r="R1496">
        <v>-0.60250000000000004</v>
      </c>
      <c r="S1496">
        <v>0.42430000000000001</v>
      </c>
      <c r="T1496">
        <v>0.7369</v>
      </c>
      <c r="U1496">
        <f t="shared" ref="U1496:U1509" si="24">T1497-T1496</f>
        <v>-9.0400000000000036E-2</v>
      </c>
    </row>
    <row r="1497" spans="1:21" hidden="1" x14ac:dyDescent="0.45">
      <c r="A1497" s="1">
        <v>0.64962962962962967</v>
      </c>
      <c r="B1497">
        <v>92.002499999999998</v>
      </c>
      <c r="C1497">
        <v>4.5999999999999999E-2</v>
      </c>
      <c r="D1497">
        <v>-0.99239999999999995</v>
      </c>
      <c r="E1497">
        <v>1106.6890000000001</v>
      </c>
      <c r="F1497">
        <v>38.214700000000001</v>
      </c>
      <c r="G1497">
        <v>3.2235999999999998</v>
      </c>
      <c r="H1497" t="b">
        <v>0</v>
      </c>
      <c r="J1497">
        <v>0.99299999999999999</v>
      </c>
      <c r="K1497">
        <v>-1.38E-2</v>
      </c>
      <c r="L1497">
        <v>0</v>
      </c>
      <c r="N1497">
        <v>2.3552</v>
      </c>
      <c r="O1497">
        <v>155.2457</v>
      </c>
      <c r="P1497">
        <v>155.2636</v>
      </c>
      <c r="R1497">
        <v>-0.6159</v>
      </c>
      <c r="S1497">
        <v>0.19670000000000001</v>
      </c>
      <c r="T1497">
        <v>0.64649999999999996</v>
      </c>
      <c r="U1497">
        <f t="shared" si="24"/>
        <v>-3.1899999999999928E-2</v>
      </c>
    </row>
    <row r="1498" spans="1:21" hidden="1" x14ac:dyDescent="0.45">
      <c r="A1498" s="1">
        <v>0.64962962962962967</v>
      </c>
      <c r="B1498">
        <v>92.047799999999995</v>
      </c>
      <c r="C1498">
        <v>4.53E-2</v>
      </c>
      <c r="D1498">
        <v>-0.96950000000000003</v>
      </c>
      <c r="E1498">
        <v>1107.116</v>
      </c>
      <c r="F1498">
        <v>38.557099999999998</v>
      </c>
      <c r="G1498">
        <v>3.1272000000000002</v>
      </c>
      <c r="H1498" t="b">
        <v>0</v>
      </c>
      <c r="J1498">
        <v>0.99299999999999999</v>
      </c>
      <c r="K1498">
        <v>-1.5299999999999999E-2</v>
      </c>
      <c r="L1498">
        <v>0</v>
      </c>
      <c r="N1498">
        <v>2.3363</v>
      </c>
      <c r="O1498">
        <v>154.15190000000001</v>
      </c>
      <c r="P1498">
        <v>154.1696</v>
      </c>
      <c r="R1498">
        <v>-0.59560000000000002</v>
      </c>
      <c r="S1498">
        <v>0.15160000000000001</v>
      </c>
      <c r="T1498">
        <v>0.61460000000000004</v>
      </c>
      <c r="U1498">
        <f t="shared" si="24"/>
        <v>-2.4900000000000033E-2</v>
      </c>
    </row>
    <row r="1499" spans="1:21" hidden="1" x14ac:dyDescent="0.45">
      <c r="A1499" s="1">
        <v>0.64962962962962967</v>
      </c>
      <c r="B1499">
        <v>92.094200000000001</v>
      </c>
      <c r="C1499">
        <v>4.6399999999999997E-2</v>
      </c>
      <c r="D1499">
        <v>-0.94710000000000005</v>
      </c>
      <c r="E1499">
        <v>1107.547</v>
      </c>
      <c r="F1499">
        <v>38.897399999999998</v>
      </c>
      <c r="G1499">
        <v>3.0169000000000001</v>
      </c>
      <c r="H1499" t="b">
        <v>0</v>
      </c>
      <c r="J1499">
        <v>0.99299999999999999</v>
      </c>
      <c r="K1499">
        <v>-1.5900000000000001E-2</v>
      </c>
      <c r="L1499">
        <v>0</v>
      </c>
      <c r="N1499">
        <v>2.3186</v>
      </c>
      <c r="O1499">
        <v>153.05420000000001</v>
      </c>
      <c r="P1499">
        <v>153.0718</v>
      </c>
      <c r="R1499">
        <v>-0.58320000000000005</v>
      </c>
      <c r="S1499">
        <v>8.72E-2</v>
      </c>
      <c r="T1499">
        <v>0.5897</v>
      </c>
      <c r="U1499">
        <f t="shared" si="24"/>
        <v>-1.2499999999999956E-2</v>
      </c>
    </row>
    <row r="1500" spans="1:21" hidden="1" x14ac:dyDescent="0.45">
      <c r="A1500" s="1">
        <v>0.64962962962962967</v>
      </c>
      <c r="B1500">
        <v>92.139399999999995</v>
      </c>
      <c r="C1500">
        <v>4.5199999999999997E-2</v>
      </c>
      <c r="D1500">
        <v>-0.92510000000000003</v>
      </c>
      <c r="E1500">
        <v>1107.982</v>
      </c>
      <c r="F1500">
        <v>39.237900000000003</v>
      </c>
      <c r="G1500">
        <v>2.8948</v>
      </c>
      <c r="H1500" t="b">
        <v>0</v>
      </c>
      <c r="J1500">
        <v>0.99790000000000001</v>
      </c>
      <c r="K1500">
        <v>-1.6199999999999999E-2</v>
      </c>
      <c r="L1500">
        <v>0</v>
      </c>
      <c r="N1500">
        <v>2.3018000000000001</v>
      </c>
      <c r="O1500">
        <v>151.95259999999999</v>
      </c>
      <c r="P1500">
        <v>151.9701</v>
      </c>
      <c r="R1500">
        <v>-0.57099999999999995</v>
      </c>
      <c r="S1500">
        <v>8.4099999999999994E-2</v>
      </c>
      <c r="T1500">
        <v>0.57720000000000005</v>
      </c>
      <c r="U1500">
        <f t="shared" si="24"/>
        <v>-2.1300000000000097E-2</v>
      </c>
    </row>
    <row r="1501" spans="1:21" hidden="1" x14ac:dyDescent="0.45">
      <c r="A1501" s="1">
        <v>0.64962962962962967</v>
      </c>
      <c r="B1501">
        <v>92.186999999999998</v>
      </c>
      <c r="C1501">
        <v>4.7600000000000003E-2</v>
      </c>
      <c r="D1501">
        <v>-0.89339999999999997</v>
      </c>
      <c r="E1501">
        <v>1108.6400000000001</v>
      </c>
      <c r="F1501">
        <v>39.748100000000001</v>
      </c>
      <c r="G1501">
        <v>2.6922999999999999</v>
      </c>
      <c r="H1501" t="b">
        <v>0</v>
      </c>
      <c r="J1501">
        <v>0.99790000000000001</v>
      </c>
      <c r="K1501">
        <v>-1.6899999999999998E-2</v>
      </c>
      <c r="L1501">
        <v>0</v>
      </c>
      <c r="N1501">
        <v>2.2787000000000002</v>
      </c>
      <c r="O1501">
        <v>150.29320000000001</v>
      </c>
      <c r="P1501">
        <v>150.31049999999999</v>
      </c>
      <c r="R1501">
        <v>-0.55200000000000005</v>
      </c>
      <c r="S1501">
        <v>6.5799999999999997E-2</v>
      </c>
      <c r="T1501">
        <v>0.55589999999999995</v>
      </c>
      <c r="U1501">
        <f t="shared" si="24"/>
        <v>-1.1699999999999933E-2</v>
      </c>
    </row>
    <row r="1502" spans="1:21" hidden="1" x14ac:dyDescent="0.45">
      <c r="A1502" s="1">
        <v>0.64962962962962967</v>
      </c>
      <c r="B1502">
        <v>92.235399999999998</v>
      </c>
      <c r="C1502">
        <v>4.8399999999999999E-2</v>
      </c>
      <c r="D1502">
        <v>-0.87309999999999999</v>
      </c>
      <c r="E1502">
        <v>1109.0840000000001</v>
      </c>
      <c r="F1502">
        <v>40.087200000000003</v>
      </c>
      <c r="G1502">
        <v>2.5463</v>
      </c>
      <c r="H1502" t="b">
        <v>0</v>
      </c>
      <c r="J1502">
        <v>0.99790000000000001</v>
      </c>
      <c r="K1502">
        <v>-1.7299999999999999E-2</v>
      </c>
      <c r="L1502">
        <v>0</v>
      </c>
      <c r="N1502">
        <v>2.2646000000000002</v>
      </c>
      <c r="O1502">
        <v>149.18209999999999</v>
      </c>
      <c r="P1502">
        <v>149.19929999999999</v>
      </c>
      <c r="R1502">
        <v>-0.54349999999999998</v>
      </c>
      <c r="S1502">
        <v>2.7E-2</v>
      </c>
      <c r="T1502">
        <v>0.54420000000000002</v>
      </c>
      <c r="U1502">
        <f t="shared" si="24"/>
        <v>5.8000000000000274E-3</v>
      </c>
    </row>
    <row r="1503" spans="1:21" hidden="1" x14ac:dyDescent="0.45">
      <c r="A1503" s="1">
        <v>0.64962962962962967</v>
      </c>
      <c r="B1503">
        <v>92.278300000000002</v>
      </c>
      <c r="C1503">
        <v>4.2900000000000001E-2</v>
      </c>
      <c r="D1503">
        <v>-0.85360000000000003</v>
      </c>
      <c r="E1503">
        <v>1109.5319999999999</v>
      </c>
      <c r="F1503">
        <v>40.425800000000002</v>
      </c>
      <c r="G1503">
        <v>2.3923999999999999</v>
      </c>
      <c r="H1503" t="b">
        <v>0</v>
      </c>
      <c r="J1503">
        <v>0.99790000000000001</v>
      </c>
      <c r="K1503">
        <v>-1.77E-2</v>
      </c>
      <c r="L1503">
        <v>0</v>
      </c>
      <c r="N1503">
        <v>2.2517</v>
      </c>
      <c r="O1503">
        <v>148.06739999999999</v>
      </c>
      <c r="P1503">
        <v>148.08449999999999</v>
      </c>
      <c r="R1503">
        <v>-0.5494</v>
      </c>
      <c r="S1503">
        <v>2.58E-2</v>
      </c>
      <c r="T1503">
        <v>0.55000000000000004</v>
      </c>
      <c r="U1503">
        <f t="shared" si="24"/>
        <v>8.899999999999908E-3</v>
      </c>
    </row>
    <row r="1504" spans="1:21" hidden="1" x14ac:dyDescent="0.45">
      <c r="A1504" s="1">
        <v>0.64964120370370371</v>
      </c>
      <c r="B1504">
        <v>92.325000000000003</v>
      </c>
      <c r="C1504">
        <v>4.6699999999999998E-2</v>
      </c>
      <c r="D1504">
        <v>-0.82609999999999995</v>
      </c>
      <c r="E1504">
        <v>1110.211</v>
      </c>
      <c r="F1504">
        <v>40.932699999999997</v>
      </c>
      <c r="G1504">
        <v>2.1497999999999999</v>
      </c>
      <c r="H1504" t="b">
        <v>0</v>
      </c>
      <c r="J1504">
        <v>0.99790000000000001</v>
      </c>
      <c r="K1504">
        <v>-1.77E-2</v>
      </c>
      <c r="L1504">
        <v>0</v>
      </c>
      <c r="N1504">
        <v>2.2343999999999999</v>
      </c>
      <c r="O1504">
        <v>146.38810000000001</v>
      </c>
      <c r="P1504">
        <v>146.4051</v>
      </c>
      <c r="R1504">
        <v>-0.55840000000000001</v>
      </c>
      <c r="S1504">
        <v>2.3800000000000002E-2</v>
      </c>
      <c r="T1504">
        <v>0.55889999999999995</v>
      </c>
      <c r="U1504">
        <f t="shared" si="24"/>
        <v>6.6000000000000503E-3</v>
      </c>
    </row>
    <row r="1505" spans="1:21" hidden="1" x14ac:dyDescent="0.45">
      <c r="A1505" s="1">
        <v>0.64964120370370371</v>
      </c>
      <c r="B1505">
        <v>92.371399999999994</v>
      </c>
      <c r="C1505">
        <v>4.6399999999999997E-2</v>
      </c>
      <c r="D1505">
        <v>-0.80879999999999996</v>
      </c>
      <c r="E1505">
        <v>1110.6679999999999</v>
      </c>
      <c r="F1505">
        <v>41.270099999999999</v>
      </c>
      <c r="G1505">
        <v>1.9817</v>
      </c>
      <c r="H1505" t="b">
        <v>0</v>
      </c>
      <c r="J1505">
        <v>0.99790000000000001</v>
      </c>
      <c r="K1505">
        <v>-1.77E-2</v>
      </c>
      <c r="L1505">
        <v>0</v>
      </c>
      <c r="N1505">
        <v>2.2242999999999999</v>
      </c>
      <c r="O1505">
        <v>145.2637</v>
      </c>
      <c r="P1505">
        <v>145.2807</v>
      </c>
      <c r="R1505">
        <v>-0.56510000000000005</v>
      </c>
      <c r="S1505">
        <v>0.02</v>
      </c>
      <c r="T1505">
        <v>0.5655</v>
      </c>
      <c r="U1505">
        <f t="shared" si="24"/>
        <v>9.199999999999986E-3</v>
      </c>
    </row>
    <row r="1506" spans="1:21" hidden="1" x14ac:dyDescent="0.45">
      <c r="A1506" s="1">
        <v>0.64964120370370371</v>
      </c>
      <c r="B1506">
        <v>92.418199999999999</v>
      </c>
      <c r="C1506">
        <v>4.6899999999999997E-2</v>
      </c>
      <c r="D1506">
        <v>-0.79269999999999996</v>
      </c>
      <c r="E1506">
        <v>1111.1289999999999</v>
      </c>
      <c r="F1506">
        <v>41.606999999999999</v>
      </c>
      <c r="G1506">
        <v>1.8096000000000001</v>
      </c>
      <c r="H1506" t="b">
        <v>0</v>
      </c>
      <c r="J1506">
        <v>0.99790000000000001</v>
      </c>
      <c r="K1506">
        <v>-1.77E-2</v>
      </c>
      <c r="L1506">
        <v>0</v>
      </c>
      <c r="N1506">
        <v>2.2155</v>
      </c>
      <c r="O1506">
        <v>144.13560000000001</v>
      </c>
      <c r="P1506">
        <v>144.15260000000001</v>
      </c>
      <c r="R1506">
        <v>-0.57450000000000001</v>
      </c>
      <c r="S1506">
        <v>1.5299999999999999E-2</v>
      </c>
      <c r="T1506">
        <v>0.57469999999999999</v>
      </c>
      <c r="U1506">
        <f t="shared" si="24"/>
        <v>1.9900000000000029E-2</v>
      </c>
    </row>
    <row r="1507" spans="1:21" hidden="1" x14ac:dyDescent="0.45">
      <c r="A1507" s="1">
        <v>0.64964120370370371</v>
      </c>
      <c r="B1507">
        <v>92.463499999999996</v>
      </c>
      <c r="C1507">
        <v>4.53E-2</v>
      </c>
      <c r="D1507">
        <v>-0.77039999999999997</v>
      </c>
      <c r="E1507">
        <v>1111.828</v>
      </c>
      <c r="F1507">
        <v>42.111199999999997</v>
      </c>
      <c r="G1507">
        <v>1.5450999999999999</v>
      </c>
      <c r="H1507" t="b">
        <v>0</v>
      </c>
      <c r="J1507">
        <v>0.99790000000000001</v>
      </c>
      <c r="K1507">
        <v>-1.77E-2</v>
      </c>
      <c r="L1507">
        <v>0</v>
      </c>
      <c r="N1507">
        <v>2.2044999999999999</v>
      </c>
      <c r="O1507">
        <v>142.4365</v>
      </c>
      <c r="P1507">
        <v>142.45359999999999</v>
      </c>
      <c r="R1507">
        <v>-0.59450000000000003</v>
      </c>
      <c r="S1507">
        <v>1.15E-2</v>
      </c>
      <c r="T1507">
        <v>0.59460000000000002</v>
      </c>
      <c r="U1507">
        <f t="shared" si="24"/>
        <v>1.2900000000000023E-2</v>
      </c>
    </row>
    <row r="1508" spans="1:21" hidden="1" x14ac:dyDescent="0.45">
      <c r="A1508" s="1">
        <v>0.64964120370370371</v>
      </c>
      <c r="B1508">
        <v>92.510400000000004</v>
      </c>
      <c r="C1508">
        <v>4.6899999999999997E-2</v>
      </c>
      <c r="D1508">
        <v>-0.75700000000000001</v>
      </c>
      <c r="E1508">
        <v>1112.299</v>
      </c>
      <c r="F1508">
        <v>42.446800000000003</v>
      </c>
      <c r="G1508">
        <v>1.3653</v>
      </c>
      <c r="H1508" t="b">
        <v>0</v>
      </c>
      <c r="J1508">
        <v>0.99790000000000001</v>
      </c>
      <c r="K1508">
        <v>-1.77E-2</v>
      </c>
      <c r="L1508">
        <v>0</v>
      </c>
      <c r="N1508">
        <v>2.1987000000000001</v>
      </c>
      <c r="O1508">
        <v>141.29910000000001</v>
      </c>
      <c r="P1508">
        <v>141.31620000000001</v>
      </c>
      <c r="R1508">
        <v>-0.60740000000000005</v>
      </c>
      <c r="S1508">
        <v>9.9000000000000008E-3</v>
      </c>
      <c r="T1508">
        <v>0.60750000000000004</v>
      </c>
      <c r="U1508">
        <f t="shared" si="24"/>
        <v>1.1699999999999933E-2</v>
      </c>
    </row>
    <row r="1509" spans="1:21" x14ac:dyDescent="0.45">
      <c r="A1509" s="1">
        <v>0.64964120370370371</v>
      </c>
      <c r="B1509">
        <v>92.555999999999997</v>
      </c>
      <c r="C1509">
        <v>4.5600000000000002E-2</v>
      </c>
      <c r="D1509">
        <v>-0.74490000000000001</v>
      </c>
      <c r="E1509">
        <v>1112.7729999999999</v>
      </c>
      <c r="F1509">
        <v>42.781799999999997</v>
      </c>
      <c r="G1509">
        <v>1.1830000000000001</v>
      </c>
      <c r="H1509" t="b">
        <v>0</v>
      </c>
      <c r="J1509">
        <v>0.99790000000000001</v>
      </c>
      <c r="K1509">
        <v>-1.77E-2</v>
      </c>
      <c r="L1509">
        <v>0</v>
      </c>
      <c r="N1509">
        <v>2.1943000000000001</v>
      </c>
      <c r="O1509">
        <v>140.15799999999999</v>
      </c>
      <c r="P1509">
        <v>140.17509999999999</v>
      </c>
      <c r="R1509">
        <v>-0.61909999999999998</v>
      </c>
      <c r="S1509">
        <v>8.3000000000000001E-3</v>
      </c>
      <c r="T1509">
        <v>0.61919999999999997</v>
      </c>
      <c r="U1509">
        <f t="shared" si="24"/>
        <v>95.793699999999987</v>
      </c>
    </row>
    <row r="1510" spans="1:21" hidden="1" x14ac:dyDescent="0.45">
      <c r="A1510" s="1">
        <v>0.64964120370370371</v>
      </c>
      <c r="B1510">
        <v>92.604500000000002</v>
      </c>
      <c r="C1510">
        <v>4.8599999999999997E-2</v>
      </c>
      <c r="D1510">
        <v>-0.72899999999999998</v>
      </c>
      <c r="E1510">
        <v>1113.491</v>
      </c>
      <c r="F1510">
        <v>43.283299999999997</v>
      </c>
      <c r="G1510">
        <v>0.90559999999999996</v>
      </c>
      <c r="H1510" t="b">
        <v>0</v>
      </c>
      <c r="J1510">
        <v>0.99790000000000001</v>
      </c>
      <c r="K1510">
        <v>-1.77E-2</v>
      </c>
      <c r="L1510">
        <v>0</v>
      </c>
      <c r="N1510">
        <v>2.1903000000000001</v>
      </c>
      <c r="O1510">
        <v>138.4392</v>
      </c>
      <c r="P1510">
        <v>138.45650000000001</v>
      </c>
      <c r="R1510">
        <v>-1.6747000000000001</v>
      </c>
      <c r="S1510">
        <v>96.398300000000006</v>
      </c>
      <c r="T1510">
        <v>96.412899999999993</v>
      </c>
      <c r="U1510" t="e">
        <f>#REF!-T1510</f>
        <v>#REF!</v>
      </c>
    </row>
  </sheetData>
  <autoFilter ref="A2:U1510" xr:uid="{1D6B2251-AB6F-447F-A815-47C0BDE5618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869B-B6CB-4B8A-9724-F412CA66A4BF}">
  <sheetPr codeName="Sheet9" filterMode="1"/>
  <dimension ref="A1:U1460"/>
  <sheetViews>
    <sheetView workbookViewId="0">
      <selection activeCell="P1462" sqref="P146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0.65085648148148145</v>
      </c>
      <c r="B3">
        <v>20.116599999999998</v>
      </c>
      <c r="C3">
        <v>4.2299999999999997E-2</v>
      </c>
      <c r="D3">
        <v>-0.82089999999999996</v>
      </c>
      <c r="E3">
        <v>208.94450000000001</v>
      </c>
      <c r="F3">
        <v>56.965499999999999</v>
      </c>
      <c r="G3">
        <v>-0.95909999999999995</v>
      </c>
      <c r="H3" t="b">
        <v>0</v>
      </c>
      <c r="J3">
        <v>0.38940000000000002</v>
      </c>
      <c r="K3">
        <v>-1.0200000000000001E-2</v>
      </c>
      <c r="L3">
        <v>0</v>
      </c>
      <c r="N3">
        <v>1.9918</v>
      </c>
      <c r="O3">
        <v>50.8645</v>
      </c>
      <c r="P3">
        <v>50.903500000000001</v>
      </c>
      <c r="R3">
        <v>-1.5033000000000001</v>
      </c>
      <c r="S3">
        <v>96.361400000000003</v>
      </c>
      <c r="T3">
        <v>96.373099999999994</v>
      </c>
      <c r="U3">
        <f t="shared" ref="U3:U29" si="0">T4-T3</f>
        <v>-0.40989999999999327</v>
      </c>
    </row>
    <row r="4" spans="1:21" hidden="1" x14ac:dyDescent="0.45">
      <c r="A4" s="1">
        <v>0.65085648148148145</v>
      </c>
      <c r="B4">
        <v>20.159400000000002</v>
      </c>
      <c r="C4">
        <v>4.2799999999999998E-2</v>
      </c>
      <c r="D4">
        <v>-0.82989999999999997</v>
      </c>
      <c r="E4">
        <v>209.57810000000001</v>
      </c>
      <c r="F4">
        <v>57.045999999999999</v>
      </c>
      <c r="G4">
        <v>-1.0687</v>
      </c>
      <c r="H4" t="b">
        <v>0</v>
      </c>
      <c r="J4">
        <v>0.38940000000000002</v>
      </c>
      <c r="K4">
        <v>-1.0200000000000001E-2</v>
      </c>
      <c r="L4">
        <v>0</v>
      </c>
      <c r="N4">
        <v>2.0055000000000001</v>
      </c>
      <c r="O4">
        <v>49.564399999999999</v>
      </c>
      <c r="P4">
        <v>49.604900000000001</v>
      </c>
      <c r="R4">
        <v>-1.4897</v>
      </c>
      <c r="S4">
        <v>95.951599999999999</v>
      </c>
      <c r="T4">
        <v>95.963200000000001</v>
      </c>
      <c r="U4">
        <f t="shared" si="0"/>
        <v>-0.61730000000000018</v>
      </c>
    </row>
    <row r="5" spans="1:21" hidden="1" x14ac:dyDescent="0.45">
      <c r="A5" s="1">
        <v>0.65085648148148145</v>
      </c>
      <c r="B5">
        <v>20.203099999999999</v>
      </c>
      <c r="C5">
        <v>4.3700000000000003E-2</v>
      </c>
      <c r="D5">
        <v>-0.84519999999999995</v>
      </c>
      <c r="E5">
        <v>210.5301</v>
      </c>
      <c r="F5">
        <v>57.166400000000003</v>
      </c>
      <c r="G5">
        <v>-1.2427999999999999</v>
      </c>
      <c r="H5" t="b">
        <v>0</v>
      </c>
      <c r="J5">
        <v>0.38940000000000002</v>
      </c>
      <c r="K5">
        <v>-1.0200000000000001E-2</v>
      </c>
      <c r="L5">
        <v>0</v>
      </c>
      <c r="N5">
        <v>2.0280999999999998</v>
      </c>
      <c r="O5">
        <v>47.612499999999997</v>
      </c>
      <c r="P5">
        <v>47.655700000000003</v>
      </c>
      <c r="R5">
        <v>-1.4670000000000001</v>
      </c>
      <c r="S5">
        <v>95.334599999999995</v>
      </c>
      <c r="T5">
        <v>95.3459</v>
      </c>
      <c r="U5">
        <f t="shared" si="0"/>
        <v>-0.41289999999999338</v>
      </c>
    </row>
    <row r="6" spans="1:21" hidden="1" x14ac:dyDescent="0.45">
      <c r="A6" s="1">
        <v>0.65085648148148145</v>
      </c>
      <c r="B6">
        <v>20.247800000000002</v>
      </c>
      <c r="C6">
        <v>4.4699999999999997E-2</v>
      </c>
      <c r="D6">
        <v>-0.85670000000000002</v>
      </c>
      <c r="E6">
        <v>211.16579999999999</v>
      </c>
      <c r="F6">
        <v>57.246499999999997</v>
      </c>
      <c r="G6">
        <v>-1.3642000000000001</v>
      </c>
      <c r="H6" t="b">
        <v>0</v>
      </c>
      <c r="J6">
        <v>0.38940000000000002</v>
      </c>
      <c r="K6">
        <v>-1.0200000000000001E-2</v>
      </c>
      <c r="L6">
        <v>0</v>
      </c>
      <c r="N6">
        <v>2.0448</v>
      </c>
      <c r="O6">
        <v>46.310200000000002</v>
      </c>
      <c r="P6">
        <v>46.3553</v>
      </c>
      <c r="R6">
        <v>-1.4503999999999999</v>
      </c>
      <c r="S6">
        <v>94.921999999999997</v>
      </c>
      <c r="T6">
        <v>94.933000000000007</v>
      </c>
      <c r="U6">
        <f t="shared" si="0"/>
        <v>-0.41370000000000573</v>
      </c>
    </row>
    <row r="7" spans="1:21" hidden="1" x14ac:dyDescent="0.45">
      <c r="A7" s="1">
        <v>0.65085648148148145</v>
      </c>
      <c r="B7">
        <v>20.29</v>
      </c>
      <c r="C7">
        <v>4.2200000000000001E-2</v>
      </c>
      <c r="D7">
        <v>-0.86919999999999997</v>
      </c>
      <c r="E7">
        <v>211.80240000000001</v>
      </c>
      <c r="F7">
        <v>57.3264</v>
      </c>
      <c r="G7">
        <v>-1.4890000000000001</v>
      </c>
      <c r="H7" t="b">
        <v>0</v>
      </c>
      <c r="J7">
        <v>0.38940000000000002</v>
      </c>
      <c r="K7">
        <v>-1.0200000000000001E-2</v>
      </c>
      <c r="L7">
        <v>0</v>
      </c>
      <c r="N7">
        <v>1.6525000000000001</v>
      </c>
      <c r="O7">
        <v>45.0229</v>
      </c>
      <c r="P7">
        <v>45.053199999999997</v>
      </c>
      <c r="R7">
        <v>-1.4325000000000001</v>
      </c>
      <c r="S7">
        <v>94.508399999999995</v>
      </c>
      <c r="T7">
        <v>94.519300000000001</v>
      </c>
      <c r="U7">
        <f t="shared" si="0"/>
        <v>-0.41479999999999961</v>
      </c>
    </row>
    <row r="8" spans="1:21" hidden="1" x14ac:dyDescent="0.45">
      <c r="A8" s="1">
        <v>0.65085648148148145</v>
      </c>
      <c r="B8">
        <v>20.3354</v>
      </c>
      <c r="C8">
        <v>4.5400000000000003E-2</v>
      </c>
      <c r="D8">
        <v>-0.88290000000000002</v>
      </c>
      <c r="E8">
        <v>212.43989999999999</v>
      </c>
      <c r="F8">
        <v>57.406100000000002</v>
      </c>
      <c r="G8">
        <v>-1.6166</v>
      </c>
      <c r="H8" t="b">
        <v>0</v>
      </c>
      <c r="J8">
        <v>0.38940000000000002</v>
      </c>
      <c r="K8">
        <v>-1.0200000000000001E-2</v>
      </c>
      <c r="L8">
        <v>0</v>
      </c>
      <c r="N8">
        <v>1.6716</v>
      </c>
      <c r="O8">
        <v>43.718000000000004</v>
      </c>
      <c r="P8">
        <v>43.749899999999997</v>
      </c>
      <c r="R8">
        <v>-1.4134</v>
      </c>
      <c r="S8">
        <v>94.093800000000002</v>
      </c>
      <c r="T8">
        <v>94.104500000000002</v>
      </c>
      <c r="U8">
        <f t="shared" si="0"/>
        <v>-0.41570000000000107</v>
      </c>
    </row>
    <row r="9" spans="1:21" hidden="1" x14ac:dyDescent="0.45">
      <c r="A9" s="1">
        <v>0.65085648148148145</v>
      </c>
      <c r="B9">
        <v>20.379100000000001</v>
      </c>
      <c r="C9">
        <v>4.3799999999999999E-2</v>
      </c>
      <c r="D9">
        <v>-0.89780000000000004</v>
      </c>
      <c r="E9">
        <v>213.07820000000001</v>
      </c>
      <c r="F9">
        <v>57.485599999999998</v>
      </c>
      <c r="G9">
        <v>-1.7464999999999999</v>
      </c>
      <c r="H9" t="b">
        <v>0</v>
      </c>
      <c r="J9">
        <v>0.38940000000000002</v>
      </c>
      <c r="K9">
        <v>-1.0200000000000001E-2</v>
      </c>
      <c r="L9">
        <v>0</v>
      </c>
      <c r="N9">
        <v>1.6919999999999999</v>
      </c>
      <c r="O9">
        <v>42.412199999999999</v>
      </c>
      <c r="P9">
        <v>42.445900000000002</v>
      </c>
      <c r="R9">
        <v>-1.3929</v>
      </c>
      <c r="S9">
        <v>93.678399999999996</v>
      </c>
      <c r="T9">
        <v>93.688800000000001</v>
      </c>
      <c r="U9">
        <f t="shared" si="0"/>
        <v>-0.62539999999999907</v>
      </c>
    </row>
    <row r="10" spans="1:21" hidden="1" x14ac:dyDescent="0.45">
      <c r="A10" s="1">
        <v>0.65085648148148145</v>
      </c>
      <c r="B10">
        <v>20.422599999999999</v>
      </c>
      <c r="C10">
        <v>4.3499999999999997E-2</v>
      </c>
      <c r="D10">
        <v>-0.92249999999999999</v>
      </c>
      <c r="E10">
        <v>214.03739999999999</v>
      </c>
      <c r="F10">
        <v>57.604599999999998</v>
      </c>
      <c r="G10">
        <v>-1.9436</v>
      </c>
      <c r="H10" t="b">
        <v>0</v>
      </c>
      <c r="J10">
        <v>0.38940000000000002</v>
      </c>
      <c r="K10">
        <v>-9.9000000000000008E-3</v>
      </c>
      <c r="L10">
        <v>0</v>
      </c>
      <c r="N10">
        <v>1.7250000000000001</v>
      </c>
      <c r="O10">
        <v>40.451900000000002</v>
      </c>
      <c r="P10">
        <v>40.488700000000001</v>
      </c>
      <c r="R10">
        <v>-1.3599000000000001</v>
      </c>
      <c r="S10">
        <v>93.0535</v>
      </c>
      <c r="T10">
        <v>93.063400000000001</v>
      </c>
      <c r="U10">
        <f t="shared" si="0"/>
        <v>-0.41549999999999443</v>
      </c>
    </row>
    <row r="11" spans="1:21" hidden="1" x14ac:dyDescent="0.45">
      <c r="A11" s="1">
        <v>0.65085648148148145</v>
      </c>
      <c r="B11">
        <v>20.466999999999999</v>
      </c>
      <c r="C11">
        <v>4.4400000000000002E-2</v>
      </c>
      <c r="D11">
        <v>-0.9405</v>
      </c>
      <c r="E11">
        <v>214.67779999999999</v>
      </c>
      <c r="F11">
        <v>57.683900000000001</v>
      </c>
      <c r="G11">
        <v>-2.0737000000000001</v>
      </c>
      <c r="H11" t="b">
        <v>0</v>
      </c>
      <c r="J11">
        <v>0.38940000000000002</v>
      </c>
      <c r="K11">
        <v>-8.6E-3</v>
      </c>
      <c r="L11">
        <v>0</v>
      </c>
      <c r="N11">
        <v>1.7484999999999999</v>
      </c>
      <c r="O11">
        <v>39.143999999999998</v>
      </c>
      <c r="P11">
        <v>39.183100000000003</v>
      </c>
      <c r="R11">
        <v>-1.3364</v>
      </c>
      <c r="S11">
        <v>92.638300000000001</v>
      </c>
      <c r="T11">
        <v>92.647900000000007</v>
      </c>
      <c r="U11">
        <f t="shared" si="0"/>
        <v>-0.41780000000001394</v>
      </c>
    </row>
    <row r="12" spans="1:21" hidden="1" x14ac:dyDescent="0.45">
      <c r="A12" s="1">
        <v>0.65085648148148145</v>
      </c>
      <c r="B12">
        <v>20.510999999999999</v>
      </c>
      <c r="C12">
        <v>4.3999999999999997E-2</v>
      </c>
      <c r="D12">
        <v>-0.9597</v>
      </c>
      <c r="E12">
        <v>215.31909999999999</v>
      </c>
      <c r="F12">
        <v>57.763199999999998</v>
      </c>
      <c r="G12">
        <v>-2.1989000000000001</v>
      </c>
      <c r="H12" t="b">
        <v>0</v>
      </c>
      <c r="J12">
        <v>0.38940000000000002</v>
      </c>
      <c r="K12">
        <v>-7.1000000000000004E-3</v>
      </c>
      <c r="L12">
        <v>0</v>
      </c>
      <c r="N12">
        <v>1.7729999999999999</v>
      </c>
      <c r="O12">
        <v>37.835299999999997</v>
      </c>
      <c r="P12">
        <v>37.876899999999999</v>
      </c>
      <c r="R12">
        <v>-1.3118000000000001</v>
      </c>
      <c r="S12">
        <v>92.220699999999994</v>
      </c>
      <c r="T12">
        <v>92.230099999999993</v>
      </c>
      <c r="U12">
        <f t="shared" si="0"/>
        <v>-0.41979999999999507</v>
      </c>
    </row>
    <row r="13" spans="1:21" hidden="1" x14ac:dyDescent="0.45">
      <c r="A13" s="1">
        <v>0.65085648148148145</v>
      </c>
      <c r="B13">
        <v>20.555</v>
      </c>
      <c r="C13">
        <v>4.3999999999999997E-2</v>
      </c>
      <c r="D13">
        <v>-0.98009999999999997</v>
      </c>
      <c r="E13">
        <v>215.96129999999999</v>
      </c>
      <c r="F13">
        <v>57.842399999999998</v>
      </c>
      <c r="G13">
        <v>-2.3161999999999998</v>
      </c>
      <c r="H13" t="b">
        <v>0</v>
      </c>
      <c r="J13">
        <v>0.38940000000000002</v>
      </c>
      <c r="K13">
        <v>-5.4999999999999997E-3</v>
      </c>
      <c r="L13">
        <v>0</v>
      </c>
      <c r="N13">
        <v>1.7983</v>
      </c>
      <c r="O13">
        <v>36.525799999999997</v>
      </c>
      <c r="P13">
        <v>36.570099999999996</v>
      </c>
      <c r="R13">
        <v>-1.2865</v>
      </c>
      <c r="S13">
        <v>91.801299999999998</v>
      </c>
      <c r="T13">
        <v>91.810299999999998</v>
      </c>
      <c r="U13">
        <f t="shared" si="0"/>
        <v>-0.419399999999996</v>
      </c>
    </row>
    <row r="14" spans="1:21" hidden="1" x14ac:dyDescent="0.45">
      <c r="A14" s="1">
        <v>0.65085648148148145</v>
      </c>
      <c r="B14">
        <v>20.5975</v>
      </c>
      <c r="C14">
        <v>4.2599999999999999E-2</v>
      </c>
      <c r="D14">
        <v>-1.0015000000000001</v>
      </c>
      <c r="E14">
        <v>216.60429999999999</v>
      </c>
      <c r="F14">
        <v>57.921599999999998</v>
      </c>
      <c r="G14">
        <v>-2.4237000000000002</v>
      </c>
      <c r="H14" t="b">
        <v>0</v>
      </c>
      <c r="J14">
        <v>0.38940000000000002</v>
      </c>
      <c r="K14">
        <v>-4.1999999999999997E-3</v>
      </c>
      <c r="L14">
        <v>0</v>
      </c>
      <c r="N14">
        <v>1.8243</v>
      </c>
      <c r="O14">
        <v>35.215600000000002</v>
      </c>
      <c r="P14">
        <v>35.262799999999999</v>
      </c>
      <c r="R14">
        <v>-1.2605</v>
      </c>
      <c r="S14">
        <v>91.382300000000001</v>
      </c>
      <c r="T14">
        <v>91.390900000000002</v>
      </c>
      <c r="U14">
        <f t="shared" si="0"/>
        <v>-0.63150000000000261</v>
      </c>
    </row>
    <row r="15" spans="1:21" hidden="1" x14ac:dyDescent="0.45">
      <c r="A15" s="1">
        <v>0.65085648148148145</v>
      </c>
      <c r="B15">
        <v>20.643799999999999</v>
      </c>
      <c r="C15">
        <v>4.6300000000000001E-2</v>
      </c>
      <c r="D15">
        <v>-1.0357000000000001</v>
      </c>
      <c r="E15">
        <v>217.5703</v>
      </c>
      <c r="F15">
        <v>58.040399999999998</v>
      </c>
      <c r="G15">
        <v>-2.5619999999999998</v>
      </c>
      <c r="H15" t="b">
        <v>0</v>
      </c>
      <c r="J15">
        <v>0.38940000000000002</v>
      </c>
      <c r="K15">
        <v>-2.2000000000000001E-3</v>
      </c>
      <c r="L15">
        <v>0</v>
      </c>
      <c r="N15">
        <v>1.8644000000000001</v>
      </c>
      <c r="O15">
        <v>33.248699999999999</v>
      </c>
      <c r="P15">
        <v>33.301000000000002</v>
      </c>
      <c r="R15">
        <v>-1.2203999999999999</v>
      </c>
      <c r="S15">
        <v>90.751199999999997</v>
      </c>
      <c r="T15">
        <v>90.759399999999999</v>
      </c>
      <c r="U15">
        <f t="shared" si="0"/>
        <v>-0.42199999999999704</v>
      </c>
    </row>
    <row r="16" spans="1:21" hidden="1" x14ac:dyDescent="0.45">
      <c r="A16" s="1">
        <v>0.6508680555555556</v>
      </c>
      <c r="B16">
        <v>20.688400000000001</v>
      </c>
      <c r="C16">
        <v>4.4499999999999998E-2</v>
      </c>
      <c r="D16">
        <v>-1.0597000000000001</v>
      </c>
      <c r="E16">
        <v>218.21539999999999</v>
      </c>
      <c r="F16">
        <v>58.119700000000002</v>
      </c>
      <c r="G16">
        <v>-2.6366999999999998</v>
      </c>
      <c r="H16" t="b">
        <v>0</v>
      </c>
      <c r="J16">
        <v>0.38940000000000002</v>
      </c>
      <c r="K16">
        <v>0</v>
      </c>
      <c r="L16">
        <v>0</v>
      </c>
      <c r="N16">
        <v>1.8915</v>
      </c>
      <c r="O16">
        <v>31.936599999999999</v>
      </c>
      <c r="P16">
        <v>31.9925</v>
      </c>
      <c r="R16">
        <v>-1.1933</v>
      </c>
      <c r="S16">
        <v>90.329499999999996</v>
      </c>
      <c r="T16">
        <v>90.337400000000002</v>
      </c>
      <c r="U16">
        <f t="shared" si="0"/>
        <v>-0.42320000000000846</v>
      </c>
    </row>
    <row r="17" spans="1:21" hidden="1" x14ac:dyDescent="0.45">
      <c r="A17" s="1">
        <v>0.6508680555555556</v>
      </c>
      <c r="B17">
        <v>20.7346</v>
      </c>
      <c r="C17">
        <v>4.6199999999999998E-2</v>
      </c>
      <c r="D17">
        <v>-1.0845</v>
      </c>
      <c r="E17">
        <v>218.8614</v>
      </c>
      <c r="F17">
        <v>58.198900000000002</v>
      </c>
      <c r="G17">
        <v>-2.6945999999999999</v>
      </c>
      <c r="H17" t="b">
        <v>0</v>
      </c>
      <c r="J17">
        <v>0.38940000000000002</v>
      </c>
      <c r="K17">
        <v>2.0999999999999999E-3</v>
      </c>
      <c r="L17">
        <v>0</v>
      </c>
      <c r="N17">
        <v>1.9188000000000001</v>
      </c>
      <c r="O17">
        <v>30.6236</v>
      </c>
      <c r="P17">
        <v>30.683700000000002</v>
      </c>
      <c r="R17">
        <v>-1.1659999999999999</v>
      </c>
      <c r="S17">
        <v>89.906599999999997</v>
      </c>
      <c r="T17">
        <v>89.914199999999994</v>
      </c>
      <c r="U17">
        <f t="shared" si="0"/>
        <v>-0.42429999999998813</v>
      </c>
    </row>
    <row r="18" spans="1:21" hidden="1" x14ac:dyDescent="0.45">
      <c r="A18" s="1">
        <v>0.6508680555555556</v>
      </c>
      <c r="B18">
        <v>20.777999999999999</v>
      </c>
      <c r="C18">
        <v>4.3499999999999997E-2</v>
      </c>
      <c r="D18">
        <v>-1.1100000000000001</v>
      </c>
      <c r="E18">
        <v>219.50819999999999</v>
      </c>
      <c r="F18">
        <v>58.278100000000002</v>
      </c>
      <c r="G18">
        <v>-2.7339000000000002</v>
      </c>
      <c r="H18" t="b">
        <v>0</v>
      </c>
      <c r="J18">
        <v>0.38940000000000002</v>
      </c>
      <c r="K18">
        <v>4.0000000000000001E-3</v>
      </c>
      <c r="L18">
        <v>0</v>
      </c>
      <c r="N18">
        <v>1.946</v>
      </c>
      <c r="O18">
        <v>29.31</v>
      </c>
      <c r="P18">
        <v>29.374500000000001</v>
      </c>
      <c r="R18">
        <v>-1.1388</v>
      </c>
      <c r="S18">
        <v>89.482699999999994</v>
      </c>
      <c r="T18">
        <v>89.489900000000006</v>
      </c>
      <c r="U18">
        <f t="shared" si="0"/>
        <v>-0.63739999999999952</v>
      </c>
    </row>
    <row r="19" spans="1:21" hidden="1" x14ac:dyDescent="0.45">
      <c r="A19" s="1">
        <v>0.6508680555555556</v>
      </c>
      <c r="B19">
        <v>20.822500000000002</v>
      </c>
      <c r="C19">
        <v>4.4499999999999998E-2</v>
      </c>
      <c r="D19">
        <v>-1.1494</v>
      </c>
      <c r="E19">
        <v>220.48009999999999</v>
      </c>
      <c r="F19">
        <v>58.396999999999998</v>
      </c>
      <c r="G19">
        <v>-2.7564000000000002</v>
      </c>
      <c r="H19" t="b">
        <v>0</v>
      </c>
      <c r="J19">
        <v>0.38940000000000002</v>
      </c>
      <c r="K19">
        <v>6.0000000000000001E-3</v>
      </c>
      <c r="L19">
        <v>0</v>
      </c>
      <c r="N19">
        <v>1.9862</v>
      </c>
      <c r="O19">
        <v>27.338000000000001</v>
      </c>
      <c r="P19">
        <v>27.4101</v>
      </c>
      <c r="R19">
        <v>-1.0985</v>
      </c>
      <c r="S19">
        <v>88.845699999999994</v>
      </c>
      <c r="T19">
        <v>88.852500000000006</v>
      </c>
      <c r="U19">
        <f t="shared" si="0"/>
        <v>-0.42720000000001335</v>
      </c>
    </row>
    <row r="20" spans="1:21" hidden="1" x14ac:dyDescent="0.45">
      <c r="A20" s="1">
        <v>0.6508680555555556</v>
      </c>
      <c r="B20">
        <v>20.8658</v>
      </c>
      <c r="C20">
        <v>4.3299999999999998E-2</v>
      </c>
      <c r="D20">
        <v>-1.1760999999999999</v>
      </c>
      <c r="E20">
        <v>221.12899999999999</v>
      </c>
      <c r="F20">
        <v>58.476100000000002</v>
      </c>
      <c r="G20">
        <v>-2.7475000000000001</v>
      </c>
      <c r="H20" t="b">
        <v>0</v>
      </c>
      <c r="J20">
        <v>0.38940000000000002</v>
      </c>
      <c r="K20">
        <v>7.9000000000000008E-3</v>
      </c>
      <c r="L20">
        <v>0</v>
      </c>
      <c r="N20">
        <v>2.0125999999999999</v>
      </c>
      <c r="O20">
        <v>26.022500000000001</v>
      </c>
      <c r="P20">
        <v>26.100200000000001</v>
      </c>
      <c r="R20">
        <v>-1.0721000000000001</v>
      </c>
      <c r="S20">
        <v>88.418800000000005</v>
      </c>
      <c r="T20">
        <v>88.425299999999993</v>
      </c>
      <c r="U20">
        <f t="shared" si="0"/>
        <v>-0.42659999999999343</v>
      </c>
    </row>
    <row r="21" spans="1:21" hidden="1" x14ac:dyDescent="0.45">
      <c r="A21" s="1">
        <v>0.6508680555555556</v>
      </c>
      <c r="B21">
        <v>20.908100000000001</v>
      </c>
      <c r="C21">
        <v>4.2299999999999997E-2</v>
      </c>
      <c r="D21">
        <v>-1.2031000000000001</v>
      </c>
      <c r="E21">
        <v>221.77889999999999</v>
      </c>
      <c r="F21">
        <v>58.555199999999999</v>
      </c>
      <c r="G21">
        <v>-2.7191000000000001</v>
      </c>
      <c r="H21" t="b">
        <v>0</v>
      </c>
      <c r="J21">
        <v>0.38940000000000002</v>
      </c>
      <c r="K21">
        <v>9.2999999999999992E-3</v>
      </c>
      <c r="L21">
        <v>0</v>
      </c>
      <c r="N21">
        <v>2.0384000000000002</v>
      </c>
      <c r="O21">
        <v>24.706099999999999</v>
      </c>
      <c r="P21">
        <v>24.790099999999999</v>
      </c>
      <c r="R21">
        <v>-1.0463</v>
      </c>
      <c r="S21">
        <v>87.992500000000007</v>
      </c>
      <c r="T21">
        <v>87.998699999999999</v>
      </c>
      <c r="U21">
        <f t="shared" si="0"/>
        <v>-0.42749999999999488</v>
      </c>
    </row>
    <row r="22" spans="1:21" hidden="1" x14ac:dyDescent="0.45">
      <c r="A22" s="1">
        <v>0.6508680555555556</v>
      </c>
      <c r="B22">
        <v>20.9498</v>
      </c>
      <c r="C22">
        <v>4.1799999999999997E-2</v>
      </c>
      <c r="D22">
        <v>-1.2302999999999999</v>
      </c>
      <c r="E22">
        <v>222.42959999999999</v>
      </c>
      <c r="F22">
        <v>58.6342</v>
      </c>
      <c r="G22">
        <v>-2.6732999999999998</v>
      </c>
      <c r="H22" t="b">
        <v>0</v>
      </c>
      <c r="J22">
        <v>0.38940000000000002</v>
      </c>
      <c r="K22">
        <v>9.7000000000000003E-3</v>
      </c>
      <c r="L22">
        <v>0</v>
      </c>
      <c r="N22">
        <v>2.0636999999999999</v>
      </c>
      <c r="O22">
        <v>23.388999999999999</v>
      </c>
      <c r="P22">
        <v>23.479900000000001</v>
      </c>
      <c r="R22">
        <v>-1.0210999999999999</v>
      </c>
      <c r="S22">
        <v>87.565200000000004</v>
      </c>
      <c r="T22">
        <v>87.571200000000005</v>
      </c>
      <c r="U22">
        <f t="shared" si="0"/>
        <v>-0.42849999999999966</v>
      </c>
    </row>
    <row r="23" spans="1:21" hidden="1" x14ac:dyDescent="0.45">
      <c r="A23" s="1">
        <v>0.6508680555555556</v>
      </c>
      <c r="B23">
        <v>20.991499999999998</v>
      </c>
      <c r="C23">
        <v>4.1599999999999998E-2</v>
      </c>
      <c r="D23">
        <v>-1.2575000000000001</v>
      </c>
      <c r="E23">
        <v>223.08109999999999</v>
      </c>
      <c r="F23">
        <v>58.713200000000001</v>
      </c>
      <c r="G23">
        <v>-2.6126999999999998</v>
      </c>
      <c r="H23" t="b">
        <v>0</v>
      </c>
      <c r="J23">
        <v>0.38940000000000002</v>
      </c>
      <c r="K23">
        <v>9.7000000000000003E-3</v>
      </c>
      <c r="L23">
        <v>0</v>
      </c>
      <c r="N23">
        <v>2.0882999999999998</v>
      </c>
      <c r="O23">
        <v>22.071100000000001</v>
      </c>
      <c r="P23">
        <v>22.169699999999999</v>
      </c>
      <c r="R23">
        <v>-0.99650000000000005</v>
      </c>
      <c r="S23">
        <v>87.137</v>
      </c>
      <c r="T23">
        <v>87.142700000000005</v>
      </c>
      <c r="U23">
        <f t="shared" si="0"/>
        <v>-0.42810000000000059</v>
      </c>
    </row>
    <row r="24" spans="1:21" hidden="1" x14ac:dyDescent="0.45">
      <c r="A24" s="1">
        <v>0.6508680555555556</v>
      </c>
      <c r="B24">
        <v>21.0337</v>
      </c>
      <c r="C24">
        <v>4.2200000000000001E-2</v>
      </c>
      <c r="D24">
        <v>-1.2846</v>
      </c>
      <c r="E24">
        <v>223.7336</v>
      </c>
      <c r="F24">
        <v>58.792099999999998</v>
      </c>
      <c r="G24">
        <v>-2.5396999999999998</v>
      </c>
      <c r="H24" t="b">
        <v>0</v>
      </c>
      <c r="J24">
        <v>0.38940000000000002</v>
      </c>
      <c r="K24">
        <v>9.7000000000000003E-3</v>
      </c>
      <c r="L24">
        <v>0</v>
      </c>
      <c r="N24">
        <v>2.1124000000000001</v>
      </c>
      <c r="O24">
        <v>20.752300000000002</v>
      </c>
      <c r="P24">
        <v>20.8596</v>
      </c>
      <c r="R24">
        <v>-0.97240000000000004</v>
      </c>
      <c r="S24">
        <v>86.709199999999996</v>
      </c>
      <c r="T24">
        <v>86.714600000000004</v>
      </c>
      <c r="U24">
        <f t="shared" si="0"/>
        <v>-0.43040000000000589</v>
      </c>
    </row>
    <row r="25" spans="1:21" hidden="1" x14ac:dyDescent="0.45">
      <c r="A25" s="1">
        <v>0.6508680555555556</v>
      </c>
      <c r="B25">
        <v>21.078600000000002</v>
      </c>
      <c r="C25">
        <v>4.4900000000000002E-2</v>
      </c>
      <c r="D25">
        <v>-1.3116000000000001</v>
      </c>
      <c r="E25">
        <v>224.3869</v>
      </c>
      <c r="F25">
        <v>58.870800000000003</v>
      </c>
      <c r="G25">
        <v>-2.4544000000000001</v>
      </c>
      <c r="H25" t="b">
        <v>0</v>
      </c>
      <c r="J25">
        <v>0.38940000000000002</v>
      </c>
      <c r="K25">
        <v>1.0699999999999999E-2</v>
      </c>
      <c r="L25">
        <v>0</v>
      </c>
      <c r="N25">
        <v>2.1356999999999999</v>
      </c>
      <c r="O25">
        <v>19.4328</v>
      </c>
      <c r="P25">
        <v>19.549800000000001</v>
      </c>
      <c r="R25">
        <v>-0.94910000000000005</v>
      </c>
      <c r="S25">
        <v>86.278899999999993</v>
      </c>
      <c r="T25">
        <v>86.284199999999998</v>
      </c>
      <c r="U25">
        <f t="shared" si="0"/>
        <v>-0.64829999999999188</v>
      </c>
    </row>
    <row r="26" spans="1:21" hidden="1" x14ac:dyDescent="0.45">
      <c r="A26" s="1">
        <v>0.6508680555555556</v>
      </c>
      <c r="B26">
        <v>21.122299999999999</v>
      </c>
      <c r="C26">
        <v>4.3700000000000003E-2</v>
      </c>
      <c r="D26">
        <v>-1.3512</v>
      </c>
      <c r="E26">
        <v>225.36859999999999</v>
      </c>
      <c r="F26">
        <v>58.988500000000002</v>
      </c>
      <c r="G26">
        <v>-2.3001999999999998</v>
      </c>
      <c r="H26" t="b">
        <v>0</v>
      </c>
      <c r="J26">
        <v>0.38940000000000002</v>
      </c>
      <c r="K26">
        <v>1.24E-2</v>
      </c>
      <c r="L26">
        <v>0</v>
      </c>
      <c r="N26">
        <v>2.1688000000000001</v>
      </c>
      <c r="O26">
        <v>17.451899999999998</v>
      </c>
      <c r="P26">
        <v>17.586200000000002</v>
      </c>
      <c r="R26">
        <v>-0.91600000000000004</v>
      </c>
      <c r="S26">
        <v>85.631</v>
      </c>
      <c r="T26">
        <v>85.635900000000007</v>
      </c>
      <c r="U26">
        <f t="shared" si="0"/>
        <v>-0.43200000000000216</v>
      </c>
    </row>
    <row r="27" spans="1:21" hidden="1" x14ac:dyDescent="0.45">
      <c r="A27" s="1">
        <v>0.6508680555555556</v>
      </c>
      <c r="B27">
        <v>21.165099999999999</v>
      </c>
      <c r="C27">
        <v>4.2799999999999998E-2</v>
      </c>
      <c r="D27">
        <v>-1.3768</v>
      </c>
      <c r="E27">
        <v>226.02420000000001</v>
      </c>
      <c r="F27">
        <v>59.066499999999998</v>
      </c>
      <c r="G27">
        <v>-2.1787000000000001</v>
      </c>
      <c r="H27" t="b">
        <v>0</v>
      </c>
      <c r="J27">
        <v>0.38940000000000002</v>
      </c>
      <c r="K27">
        <v>1.43E-2</v>
      </c>
      <c r="L27">
        <v>0</v>
      </c>
      <c r="N27">
        <v>2.1892999999999998</v>
      </c>
      <c r="O27">
        <v>16.130400000000002</v>
      </c>
      <c r="P27">
        <v>16.278300000000002</v>
      </c>
      <c r="R27">
        <v>-0.89549999999999996</v>
      </c>
      <c r="S27">
        <v>85.199100000000001</v>
      </c>
      <c r="T27">
        <v>85.203900000000004</v>
      </c>
      <c r="U27">
        <f t="shared" si="0"/>
        <v>-0.43449999999999989</v>
      </c>
    </row>
    <row r="28" spans="1:21" hidden="1" x14ac:dyDescent="0.45">
      <c r="A28" s="1">
        <v>0.6508680555555556</v>
      </c>
      <c r="B28">
        <v>21.2073</v>
      </c>
      <c r="C28">
        <v>4.2200000000000001E-2</v>
      </c>
      <c r="D28">
        <v>-1.4016999999999999</v>
      </c>
      <c r="E28">
        <v>226.6807</v>
      </c>
      <c r="F28">
        <v>59.144300000000001</v>
      </c>
      <c r="G28">
        <v>-2.0423</v>
      </c>
      <c r="H28" t="b">
        <v>0</v>
      </c>
      <c r="J28">
        <v>0.38940000000000002</v>
      </c>
      <c r="K28">
        <v>1.4800000000000001E-2</v>
      </c>
      <c r="L28">
        <v>0</v>
      </c>
      <c r="N28">
        <v>2.2084000000000001</v>
      </c>
      <c r="O28">
        <v>14.808</v>
      </c>
      <c r="P28">
        <v>14.9718</v>
      </c>
      <c r="R28">
        <v>-0.87649999999999995</v>
      </c>
      <c r="S28">
        <v>84.764899999999997</v>
      </c>
      <c r="T28">
        <v>84.769400000000005</v>
      </c>
      <c r="U28">
        <f t="shared" si="0"/>
        <v>-0.43460000000000321</v>
      </c>
    </row>
    <row r="29" spans="1:21" hidden="1" x14ac:dyDescent="0.45">
      <c r="A29" s="1">
        <v>0.6508680555555556</v>
      </c>
      <c r="B29">
        <v>21.251300000000001</v>
      </c>
      <c r="C29">
        <v>4.3999999999999997E-2</v>
      </c>
      <c r="D29">
        <v>-1.4256</v>
      </c>
      <c r="E29">
        <v>227.3381</v>
      </c>
      <c r="F29">
        <v>59.221899999999998</v>
      </c>
      <c r="G29">
        <v>-1.8935999999999999</v>
      </c>
      <c r="H29" t="b">
        <v>0</v>
      </c>
      <c r="J29">
        <v>0.38940000000000002</v>
      </c>
      <c r="K29">
        <v>1.46E-2</v>
      </c>
      <c r="L29">
        <v>0</v>
      </c>
      <c r="N29">
        <v>2.226</v>
      </c>
      <c r="O29">
        <v>13.4848</v>
      </c>
      <c r="P29">
        <v>13.667299999999999</v>
      </c>
      <c r="R29">
        <v>-0.8589</v>
      </c>
      <c r="S29">
        <v>84.330500000000001</v>
      </c>
      <c r="T29">
        <v>84.334800000000001</v>
      </c>
      <c r="U29">
        <f t="shared" si="0"/>
        <v>-0.43580000000000041</v>
      </c>
    </row>
    <row r="30" spans="1:21" hidden="1" x14ac:dyDescent="0.45">
      <c r="A30" s="1">
        <v>0.6508680555555556</v>
      </c>
      <c r="B30">
        <v>21.2942</v>
      </c>
      <c r="C30">
        <v>4.2999999999999997E-2</v>
      </c>
      <c r="D30">
        <v>-1.4484999999999999</v>
      </c>
      <c r="E30">
        <v>227.99629999999999</v>
      </c>
      <c r="F30">
        <v>59.299199999999999</v>
      </c>
      <c r="G30">
        <v>-1.7349000000000001</v>
      </c>
      <c r="H30" t="b">
        <v>0</v>
      </c>
      <c r="J30">
        <v>0.38940000000000002</v>
      </c>
      <c r="K30">
        <v>1.4500000000000001E-2</v>
      </c>
      <c r="L30">
        <v>0</v>
      </c>
      <c r="N30">
        <v>2.2422</v>
      </c>
      <c r="O30">
        <v>12.1608</v>
      </c>
      <c r="P30">
        <v>12.3658</v>
      </c>
      <c r="R30">
        <v>-0.8427</v>
      </c>
      <c r="S30">
        <v>83.894800000000004</v>
      </c>
      <c r="T30">
        <v>83.899000000000001</v>
      </c>
      <c r="U30">
        <f t="shared" ref="U30:U93" si="1">T31-T30</f>
        <v>-0.43689999999999429</v>
      </c>
    </row>
    <row r="31" spans="1:21" hidden="1" x14ac:dyDescent="0.45">
      <c r="A31" s="1">
        <v>0.6508680555555556</v>
      </c>
      <c r="B31">
        <v>21.338200000000001</v>
      </c>
      <c r="C31">
        <v>4.3999999999999997E-2</v>
      </c>
      <c r="D31">
        <v>-1.4702999999999999</v>
      </c>
      <c r="E31">
        <v>228.65549999999999</v>
      </c>
      <c r="F31">
        <v>59.375300000000003</v>
      </c>
      <c r="G31">
        <v>-1.5691999999999999</v>
      </c>
      <c r="H31" t="b">
        <v>0</v>
      </c>
      <c r="J31">
        <v>0.38450000000000001</v>
      </c>
      <c r="K31">
        <v>1.38E-2</v>
      </c>
      <c r="L31">
        <v>0</v>
      </c>
      <c r="N31">
        <v>2.2570000000000001</v>
      </c>
      <c r="O31">
        <v>10.836</v>
      </c>
      <c r="P31">
        <v>11.0686</v>
      </c>
      <c r="R31">
        <v>-0.82799999999999996</v>
      </c>
      <c r="S31">
        <v>83.457999999999998</v>
      </c>
      <c r="T31">
        <v>83.462100000000007</v>
      </c>
      <c r="U31">
        <f t="shared" si="1"/>
        <v>-0.65630000000000166</v>
      </c>
    </row>
    <row r="32" spans="1:21" hidden="1" x14ac:dyDescent="0.45">
      <c r="A32" s="1">
        <v>0.6508680555555556</v>
      </c>
      <c r="B32">
        <v>21.3825</v>
      </c>
      <c r="C32">
        <v>4.4400000000000002E-2</v>
      </c>
      <c r="D32">
        <v>-1.5007999999999999</v>
      </c>
      <c r="E32">
        <v>229.64580000000001</v>
      </c>
      <c r="F32">
        <v>59.485999999999997</v>
      </c>
      <c r="G32">
        <v>-1.3169</v>
      </c>
      <c r="H32" t="b">
        <v>0</v>
      </c>
      <c r="J32">
        <v>0.37959999999999999</v>
      </c>
      <c r="K32">
        <v>1.2200000000000001E-2</v>
      </c>
      <c r="L32">
        <v>0</v>
      </c>
      <c r="N32">
        <v>2.2768000000000002</v>
      </c>
      <c r="O32">
        <v>8.8472000000000008</v>
      </c>
      <c r="P32">
        <v>9.1355000000000004</v>
      </c>
      <c r="R32">
        <v>-0.80820000000000003</v>
      </c>
      <c r="S32">
        <v>82.8018</v>
      </c>
      <c r="T32">
        <v>82.805800000000005</v>
      </c>
      <c r="U32">
        <f t="shared" si="1"/>
        <v>-0.43810000000000571</v>
      </c>
    </row>
    <row r="33" spans="1:21" hidden="1" x14ac:dyDescent="0.45">
      <c r="A33" s="1">
        <v>0.6508680555555556</v>
      </c>
      <c r="B33">
        <v>21.425699999999999</v>
      </c>
      <c r="C33">
        <v>4.3200000000000002E-2</v>
      </c>
      <c r="D33">
        <v>-1.5195000000000001</v>
      </c>
      <c r="E33">
        <v>230.30709999999999</v>
      </c>
      <c r="F33">
        <v>59.557099999999998</v>
      </c>
      <c r="G33">
        <v>-1.1525000000000001</v>
      </c>
      <c r="H33" t="b">
        <v>0</v>
      </c>
      <c r="J33">
        <v>0.36980000000000002</v>
      </c>
      <c r="K33">
        <v>9.5999999999999992E-3</v>
      </c>
      <c r="L33">
        <v>0</v>
      </c>
      <c r="N33">
        <v>2.2886000000000002</v>
      </c>
      <c r="O33">
        <v>7.5202999999999998</v>
      </c>
      <c r="P33">
        <v>7.8608000000000002</v>
      </c>
      <c r="R33">
        <v>-0.79649999999999999</v>
      </c>
      <c r="S33">
        <v>82.363900000000001</v>
      </c>
      <c r="T33">
        <v>82.367699999999999</v>
      </c>
      <c r="U33">
        <f t="shared" si="1"/>
        <v>-0.4375</v>
      </c>
    </row>
    <row r="34" spans="1:21" hidden="1" x14ac:dyDescent="0.45">
      <c r="A34" s="1">
        <v>0.6508680555555556</v>
      </c>
      <c r="B34">
        <v>21.470600000000001</v>
      </c>
      <c r="C34">
        <v>4.4900000000000002E-2</v>
      </c>
      <c r="D34">
        <v>-1.5370999999999999</v>
      </c>
      <c r="E34">
        <v>230.9692</v>
      </c>
      <c r="F34">
        <v>59.625399999999999</v>
      </c>
      <c r="G34">
        <v>-0.997</v>
      </c>
      <c r="H34" t="b">
        <v>0</v>
      </c>
      <c r="J34">
        <v>0.3649</v>
      </c>
      <c r="K34">
        <v>7.6E-3</v>
      </c>
      <c r="L34">
        <v>0</v>
      </c>
      <c r="N34">
        <v>2.2997000000000001</v>
      </c>
      <c r="O34">
        <v>6.1924999999999999</v>
      </c>
      <c r="P34">
        <v>6.6056999999999997</v>
      </c>
      <c r="R34">
        <v>-0.78549999999999998</v>
      </c>
      <c r="S34">
        <v>81.926400000000001</v>
      </c>
      <c r="T34">
        <v>81.930199999999999</v>
      </c>
      <c r="U34">
        <f t="shared" si="1"/>
        <v>-0.43970000000000198</v>
      </c>
    </row>
    <row r="35" spans="1:21" hidden="1" x14ac:dyDescent="0.45">
      <c r="A35" s="1">
        <v>0.6508680555555556</v>
      </c>
      <c r="B35">
        <v>21.5151</v>
      </c>
      <c r="C35">
        <v>4.4600000000000001E-2</v>
      </c>
      <c r="D35">
        <v>-1.5533999999999999</v>
      </c>
      <c r="E35">
        <v>231.63210000000001</v>
      </c>
      <c r="F35">
        <v>59.692500000000003</v>
      </c>
      <c r="G35">
        <v>-0.85150000000000003</v>
      </c>
      <c r="H35" t="b">
        <v>0</v>
      </c>
      <c r="J35">
        <v>0.3649</v>
      </c>
      <c r="K35">
        <v>6.7000000000000002E-3</v>
      </c>
      <c r="L35">
        <v>0</v>
      </c>
      <c r="N35">
        <v>2.2042999999999999</v>
      </c>
      <c r="O35">
        <v>4.9097</v>
      </c>
      <c r="P35">
        <v>5.3818999999999999</v>
      </c>
      <c r="R35">
        <v>-0.77539999999999998</v>
      </c>
      <c r="S35">
        <v>81.486800000000002</v>
      </c>
      <c r="T35">
        <v>81.490499999999997</v>
      </c>
      <c r="U35">
        <f t="shared" si="1"/>
        <v>-0.66029999999999234</v>
      </c>
    </row>
    <row r="36" spans="1:21" hidden="1" x14ac:dyDescent="0.45">
      <c r="A36" s="1">
        <v>0.6508680555555556</v>
      </c>
      <c r="B36">
        <v>21.560500000000001</v>
      </c>
      <c r="C36">
        <v>4.5400000000000003E-2</v>
      </c>
      <c r="D36">
        <v>-1.5754999999999999</v>
      </c>
      <c r="E36">
        <v>232.62780000000001</v>
      </c>
      <c r="F36">
        <v>59.792900000000003</v>
      </c>
      <c r="G36">
        <v>-0.65080000000000005</v>
      </c>
      <c r="H36" t="b">
        <v>0</v>
      </c>
      <c r="J36">
        <v>0.3649</v>
      </c>
      <c r="K36">
        <v>6.3E-3</v>
      </c>
      <c r="L36">
        <v>0</v>
      </c>
      <c r="N36">
        <v>2.1282000000000001</v>
      </c>
      <c r="O36">
        <v>2.9641000000000002</v>
      </c>
      <c r="P36">
        <v>3.649</v>
      </c>
      <c r="R36">
        <v>-0.76180000000000003</v>
      </c>
      <c r="S36">
        <v>80.826599999999999</v>
      </c>
      <c r="T36">
        <v>80.830200000000005</v>
      </c>
      <c r="U36">
        <f t="shared" si="1"/>
        <v>-0.4410000000000025</v>
      </c>
    </row>
    <row r="37" spans="1:21" hidden="1" x14ac:dyDescent="0.45">
      <c r="A37" s="1">
        <v>0.6508680555555556</v>
      </c>
      <c r="B37">
        <v>21.605399999999999</v>
      </c>
      <c r="C37">
        <v>4.48E-2</v>
      </c>
      <c r="D37">
        <v>-1.5886</v>
      </c>
      <c r="E37">
        <v>233.29259999999999</v>
      </c>
      <c r="F37">
        <v>59.8598</v>
      </c>
      <c r="G37">
        <v>-0.52800000000000002</v>
      </c>
      <c r="H37" t="b">
        <v>0</v>
      </c>
      <c r="J37">
        <v>0.3649</v>
      </c>
      <c r="K37">
        <v>5.4999999999999997E-3</v>
      </c>
      <c r="L37">
        <v>0</v>
      </c>
      <c r="N37">
        <v>1.7938000000000001</v>
      </c>
      <c r="O37">
        <v>1.881</v>
      </c>
      <c r="P37">
        <v>2.5992000000000002</v>
      </c>
      <c r="R37">
        <v>-0.754</v>
      </c>
      <c r="S37">
        <v>80.385599999999997</v>
      </c>
      <c r="T37">
        <v>80.389200000000002</v>
      </c>
      <c r="U37">
        <f t="shared" si="1"/>
        <v>-0.44310000000000116</v>
      </c>
    </row>
    <row r="38" spans="1:21" hidden="1" x14ac:dyDescent="0.45">
      <c r="A38" s="1">
        <v>0.6508680555555556</v>
      </c>
      <c r="B38">
        <v>21.648700000000002</v>
      </c>
      <c r="C38">
        <v>4.3299999999999998E-2</v>
      </c>
      <c r="D38">
        <v>-1.6004</v>
      </c>
      <c r="E38">
        <v>233.95820000000001</v>
      </c>
      <c r="F38">
        <v>59.926499999999997</v>
      </c>
      <c r="G38">
        <v>-0.41399999999999998</v>
      </c>
      <c r="H38" t="b">
        <v>0</v>
      </c>
      <c r="J38">
        <v>0.3649</v>
      </c>
      <c r="K38">
        <v>5.0000000000000001E-3</v>
      </c>
      <c r="L38">
        <v>0</v>
      </c>
      <c r="N38">
        <v>1.4193</v>
      </c>
      <c r="O38">
        <v>0.80959999999999999</v>
      </c>
      <c r="P38">
        <v>1.6338999999999999</v>
      </c>
      <c r="R38">
        <v>-0.747</v>
      </c>
      <c r="S38">
        <v>79.942599999999999</v>
      </c>
      <c r="T38">
        <v>79.946100000000001</v>
      </c>
      <c r="U38">
        <f t="shared" si="1"/>
        <v>-0.44360000000000355</v>
      </c>
    </row>
    <row r="39" spans="1:21" hidden="1" x14ac:dyDescent="0.45">
      <c r="A39" s="1">
        <v>0.65087962962962964</v>
      </c>
      <c r="B39">
        <v>21.6934</v>
      </c>
      <c r="C39">
        <v>4.4699999999999997E-2</v>
      </c>
      <c r="D39">
        <v>-1.6109</v>
      </c>
      <c r="E39">
        <v>234.62450000000001</v>
      </c>
      <c r="F39">
        <v>59.9923</v>
      </c>
      <c r="G39">
        <v>-0.30890000000000001</v>
      </c>
      <c r="H39" t="b">
        <v>0</v>
      </c>
      <c r="J39">
        <v>0.36</v>
      </c>
      <c r="K39">
        <v>4.1999999999999997E-3</v>
      </c>
      <c r="L39">
        <v>0</v>
      </c>
      <c r="N39">
        <v>1.3236000000000001</v>
      </c>
      <c r="O39">
        <v>0.13639999999999999</v>
      </c>
      <c r="P39">
        <v>1.3306</v>
      </c>
      <c r="R39">
        <v>-0.74099999999999999</v>
      </c>
      <c r="S39">
        <v>79.498999999999995</v>
      </c>
      <c r="T39">
        <v>79.502499999999998</v>
      </c>
      <c r="U39">
        <f t="shared" si="1"/>
        <v>-0.44360000000000355</v>
      </c>
    </row>
    <row r="40" spans="1:21" hidden="1" x14ac:dyDescent="0.45">
      <c r="A40" s="1">
        <v>0.65087962962962964</v>
      </c>
      <c r="B40">
        <v>21.738499999999998</v>
      </c>
      <c r="C40">
        <v>4.5100000000000001E-2</v>
      </c>
      <c r="D40">
        <v>-1.6202000000000001</v>
      </c>
      <c r="E40">
        <v>235.29150000000001</v>
      </c>
      <c r="F40">
        <v>60.056199999999997</v>
      </c>
      <c r="G40">
        <v>-0.2135</v>
      </c>
      <c r="H40" t="b">
        <v>0</v>
      </c>
      <c r="J40">
        <v>0.35510000000000003</v>
      </c>
      <c r="K40">
        <v>3.2000000000000002E-3</v>
      </c>
      <c r="L40">
        <v>0</v>
      </c>
      <c r="N40">
        <v>1.1508</v>
      </c>
      <c r="O40">
        <v>1.03E-2</v>
      </c>
      <c r="P40">
        <v>1.1508</v>
      </c>
      <c r="R40">
        <v>-0.73570000000000002</v>
      </c>
      <c r="S40">
        <v>79.055499999999995</v>
      </c>
      <c r="T40">
        <v>79.058899999999994</v>
      </c>
      <c r="U40">
        <f t="shared" si="1"/>
        <v>-0.66870000000000118</v>
      </c>
    </row>
    <row r="41" spans="1:21" hidden="1" x14ac:dyDescent="0.45">
      <c r="A41" s="1">
        <v>0.65087962962962964</v>
      </c>
      <c r="B41">
        <v>21.782699999999998</v>
      </c>
      <c r="C41">
        <v>4.4200000000000003E-2</v>
      </c>
      <c r="D41">
        <v>-1.6319999999999999</v>
      </c>
      <c r="E41">
        <v>236.29329999999999</v>
      </c>
      <c r="F41">
        <v>60.135199999999998</v>
      </c>
      <c r="G41">
        <v>-8.8099999999999998E-2</v>
      </c>
      <c r="H41" t="b">
        <v>0</v>
      </c>
      <c r="J41">
        <v>0.31590000000000001</v>
      </c>
      <c r="K41">
        <v>2.5999999999999999E-3</v>
      </c>
      <c r="L41">
        <v>0</v>
      </c>
      <c r="N41">
        <v>1.08</v>
      </c>
      <c r="O41">
        <v>-3.0300000000000001E-2</v>
      </c>
      <c r="P41">
        <v>1.0805</v>
      </c>
      <c r="R41">
        <v>-0.72929999999999995</v>
      </c>
      <c r="S41">
        <v>78.386799999999994</v>
      </c>
      <c r="T41">
        <v>78.390199999999993</v>
      </c>
      <c r="U41">
        <f t="shared" si="1"/>
        <v>-0.44499999999999318</v>
      </c>
    </row>
    <row r="42" spans="1:21" hidden="1" x14ac:dyDescent="0.45">
      <c r="A42" s="1">
        <v>0.65087962962962964</v>
      </c>
      <c r="B42">
        <v>21.8291</v>
      </c>
      <c r="C42">
        <v>4.65E-2</v>
      </c>
      <c r="D42">
        <v>-1.6385000000000001</v>
      </c>
      <c r="E42">
        <v>236.96180000000001</v>
      </c>
      <c r="F42">
        <v>60.170400000000001</v>
      </c>
      <c r="G42">
        <v>-1.47E-2</v>
      </c>
      <c r="H42" t="b">
        <v>0</v>
      </c>
      <c r="J42">
        <v>0.25209999999999999</v>
      </c>
      <c r="K42">
        <v>2.3999999999999998E-3</v>
      </c>
      <c r="L42">
        <v>0</v>
      </c>
      <c r="N42">
        <v>3.1392000000000002</v>
      </c>
      <c r="O42">
        <v>194.5487</v>
      </c>
      <c r="P42">
        <v>194.57409999999999</v>
      </c>
      <c r="R42">
        <v>-0.72589999999999999</v>
      </c>
      <c r="S42">
        <v>77.941800000000001</v>
      </c>
      <c r="T42">
        <v>77.9452</v>
      </c>
      <c r="U42">
        <f t="shared" si="1"/>
        <v>-0.44580000000000553</v>
      </c>
    </row>
    <row r="43" spans="1:21" hidden="1" x14ac:dyDescent="0.45">
      <c r="A43" s="1">
        <v>0.65087962962962964</v>
      </c>
      <c r="B43">
        <v>21.873200000000001</v>
      </c>
      <c r="C43">
        <v>4.41E-2</v>
      </c>
      <c r="D43">
        <v>-1.6439999999999999</v>
      </c>
      <c r="E43">
        <v>237.63040000000001</v>
      </c>
      <c r="F43">
        <v>60.1783</v>
      </c>
      <c r="G43">
        <v>5.1400000000000001E-2</v>
      </c>
      <c r="H43" t="b">
        <v>0</v>
      </c>
      <c r="J43">
        <v>0.17369999999999999</v>
      </c>
      <c r="K43">
        <v>2.2000000000000001E-3</v>
      </c>
      <c r="L43">
        <v>0</v>
      </c>
      <c r="N43">
        <v>3.1417999999999999</v>
      </c>
      <c r="O43">
        <v>193.21340000000001</v>
      </c>
      <c r="P43">
        <v>193.2389</v>
      </c>
      <c r="R43">
        <v>-0.72319999999999995</v>
      </c>
      <c r="S43">
        <v>77.496099999999998</v>
      </c>
      <c r="T43">
        <v>77.499399999999994</v>
      </c>
      <c r="U43">
        <f t="shared" si="1"/>
        <v>-0.44559999999999889</v>
      </c>
    </row>
    <row r="44" spans="1:21" hidden="1" x14ac:dyDescent="0.45">
      <c r="A44" s="1">
        <v>0.65087962962962964</v>
      </c>
      <c r="B44">
        <v>21.9161</v>
      </c>
      <c r="C44">
        <v>4.2900000000000001E-2</v>
      </c>
      <c r="D44">
        <v>-1.6484000000000001</v>
      </c>
      <c r="E44">
        <v>238.29900000000001</v>
      </c>
      <c r="F44">
        <v>60.165300000000002</v>
      </c>
      <c r="G44">
        <v>0.1113</v>
      </c>
      <c r="H44" t="b">
        <v>0</v>
      </c>
      <c r="J44">
        <v>0.14430000000000001</v>
      </c>
      <c r="K44">
        <v>2.0999999999999999E-3</v>
      </c>
      <c r="L44">
        <v>0</v>
      </c>
      <c r="N44">
        <v>3.1436999999999999</v>
      </c>
      <c r="O44">
        <v>191.87819999999999</v>
      </c>
      <c r="P44">
        <v>191.90389999999999</v>
      </c>
      <c r="R44">
        <v>-0.72130000000000005</v>
      </c>
      <c r="S44">
        <v>77.050399999999996</v>
      </c>
      <c r="T44">
        <v>77.053799999999995</v>
      </c>
      <c r="U44">
        <f t="shared" si="1"/>
        <v>-0.66769999999999641</v>
      </c>
    </row>
    <row r="45" spans="1:21" hidden="1" x14ac:dyDescent="0.45">
      <c r="A45" s="1">
        <v>0.65087962962962964</v>
      </c>
      <c r="B45">
        <v>21.962499999999999</v>
      </c>
      <c r="C45">
        <v>4.6399999999999997E-2</v>
      </c>
      <c r="D45">
        <v>-1.6533</v>
      </c>
      <c r="E45">
        <v>239.3014</v>
      </c>
      <c r="F45">
        <v>60.133400000000002</v>
      </c>
      <c r="G45">
        <v>0.19120000000000001</v>
      </c>
      <c r="H45" t="b">
        <v>0</v>
      </c>
      <c r="J45">
        <v>0.13450000000000001</v>
      </c>
      <c r="K45">
        <v>2E-3</v>
      </c>
      <c r="L45">
        <v>0</v>
      </c>
      <c r="N45">
        <v>3.1452</v>
      </c>
      <c r="O45">
        <v>189.87569999999999</v>
      </c>
      <c r="P45">
        <v>189.90180000000001</v>
      </c>
      <c r="R45">
        <v>-0.7198</v>
      </c>
      <c r="S45">
        <v>76.3827</v>
      </c>
      <c r="T45">
        <v>76.386099999999999</v>
      </c>
      <c r="U45">
        <f t="shared" si="1"/>
        <v>-0.44270000000000209</v>
      </c>
    </row>
    <row r="46" spans="1:21" hidden="1" x14ac:dyDescent="0.45">
      <c r="A46" s="1">
        <v>0.65087962962962964</v>
      </c>
      <c r="B46">
        <v>22.0062</v>
      </c>
      <c r="C46">
        <v>4.3700000000000003E-2</v>
      </c>
      <c r="D46">
        <v>-1.6555</v>
      </c>
      <c r="E46">
        <v>239.9693</v>
      </c>
      <c r="F46">
        <v>60.105400000000003</v>
      </c>
      <c r="G46">
        <v>0.23910000000000001</v>
      </c>
      <c r="H46" t="b">
        <v>0</v>
      </c>
      <c r="J46">
        <v>0.1051</v>
      </c>
      <c r="K46">
        <v>2E-3</v>
      </c>
      <c r="L46">
        <v>0</v>
      </c>
      <c r="N46">
        <v>3.1454</v>
      </c>
      <c r="O46">
        <v>188.5411</v>
      </c>
      <c r="P46">
        <v>188.56739999999999</v>
      </c>
      <c r="R46">
        <v>-0.71970000000000001</v>
      </c>
      <c r="S46">
        <v>75.939899999999994</v>
      </c>
      <c r="T46">
        <v>75.943399999999997</v>
      </c>
      <c r="U46">
        <f t="shared" si="1"/>
        <v>-0.44379999999999598</v>
      </c>
    </row>
    <row r="47" spans="1:21" hidden="1" x14ac:dyDescent="0.45">
      <c r="A47" s="1">
        <v>0.65087962962962964</v>
      </c>
      <c r="B47">
        <v>22.047699999999999</v>
      </c>
      <c r="C47">
        <v>4.1500000000000002E-2</v>
      </c>
      <c r="D47">
        <v>-1.6569</v>
      </c>
      <c r="E47">
        <v>240.63679999999999</v>
      </c>
      <c r="F47">
        <v>60.061599999999999</v>
      </c>
      <c r="G47">
        <v>0.28360000000000002</v>
      </c>
      <c r="H47" t="b">
        <v>0</v>
      </c>
      <c r="J47">
        <v>5.1200000000000002E-2</v>
      </c>
      <c r="K47">
        <v>2E-3</v>
      </c>
      <c r="L47">
        <v>0</v>
      </c>
      <c r="N47">
        <v>3.1448</v>
      </c>
      <c r="O47">
        <v>187.20699999999999</v>
      </c>
      <c r="P47">
        <v>187.23339999999999</v>
      </c>
      <c r="R47">
        <v>-0.72019999999999995</v>
      </c>
      <c r="S47">
        <v>75.496099999999998</v>
      </c>
      <c r="T47">
        <v>75.499600000000001</v>
      </c>
      <c r="U47">
        <f t="shared" si="1"/>
        <v>-0.4438999999999993</v>
      </c>
    </row>
    <row r="48" spans="1:21" hidden="1" x14ac:dyDescent="0.45">
      <c r="A48" s="1">
        <v>0.65087962962962964</v>
      </c>
      <c r="B48">
        <v>22.094000000000001</v>
      </c>
      <c r="C48">
        <v>4.6300000000000001E-2</v>
      </c>
      <c r="D48">
        <v>-1.6575</v>
      </c>
      <c r="E48">
        <v>241.30359999999999</v>
      </c>
      <c r="F48">
        <v>59.9968</v>
      </c>
      <c r="G48">
        <v>0.32519999999999999</v>
      </c>
      <c r="H48" t="b">
        <v>0</v>
      </c>
      <c r="J48">
        <v>0</v>
      </c>
      <c r="K48">
        <v>2E-3</v>
      </c>
      <c r="L48">
        <v>0</v>
      </c>
      <c r="N48">
        <v>3.1436000000000002</v>
      </c>
      <c r="O48">
        <v>185.8734</v>
      </c>
      <c r="P48">
        <v>185.9</v>
      </c>
      <c r="R48">
        <v>-0.72140000000000004</v>
      </c>
      <c r="S48">
        <v>75.052300000000002</v>
      </c>
      <c r="T48">
        <v>75.055700000000002</v>
      </c>
      <c r="U48">
        <f t="shared" si="1"/>
        <v>-0.44160000000000821</v>
      </c>
    </row>
    <row r="49" spans="1:21" hidden="1" x14ac:dyDescent="0.45">
      <c r="A49" s="1">
        <v>0.65087962962962964</v>
      </c>
      <c r="B49">
        <v>22.1371</v>
      </c>
      <c r="C49">
        <v>4.3099999999999999E-2</v>
      </c>
      <c r="D49">
        <v>-1.6573</v>
      </c>
      <c r="E49">
        <v>241.96969999999999</v>
      </c>
      <c r="F49">
        <v>59.9223</v>
      </c>
      <c r="G49">
        <v>0.3639</v>
      </c>
      <c r="H49" t="b">
        <v>0</v>
      </c>
      <c r="J49">
        <v>0</v>
      </c>
      <c r="K49">
        <v>1.6999999999999999E-3</v>
      </c>
      <c r="L49">
        <v>0</v>
      </c>
      <c r="N49">
        <v>3.1419000000000001</v>
      </c>
      <c r="O49">
        <v>184.54069999999999</v>
      </c>
      <c r="P49">
        <v>184.5675</v>
      </c>
      <c r="R49">
        <v>-0.72319999999999995</v>
      </c>
      <c r="S49">
        <v>74.610600000000005</v>
      </c>
      <c r="T49">
        <v>74.614099999999993</v>
      </c>
      <c r="U49">
        <f t="shared" si="1"/>
        <v>-0.66249999999999432</v>
      </c>
    </row>
    <row r="50" spans="1:21" hidden="1" x14ac:dyDescent="0.45">
      <c r="A50" s="1">
        <v>0.65087962962962964</v>
      </c>
      <c r="B50">
        <v>22.181100000000001</v>
      </c>
      <c r="C50">
        <v>4.3999999999999997E-2</v>
      </c>
      <c r="D50">
        <v>-1.6558999999999999</v>
      </c>
      <c r="E50">
        <v>242.96709999999999</v>
      </c>
      <c r="F50">
        <v>59.810899999999997</v>
      </c>
      <c r="G50">
        <v>0.41549999999999998</v>
      </c>
      <c r="H50" t="b">
        <v>0</v>
      </c>
      <c r="J50">
        <v>0</v>
      </c>
      <c r="K50">
        <v>1.1999999999999999E-3</v>
      </c>
      <c r="L50">
        <v>0</v>
      </c>
      <c r="N50">
        <v>3.1381999999999999</v>
      </c>
      <c r="O50">
        <v>182.54320000000001</v>
      </c>
      <c r="P50">
        <v>182.5702</v>
      </c>
      <c r="R50">
        <v>-0.7268</v>
      </c>
      <c r="S50">
        <v>73.948099999999997</v>
      </c>
      <c r="T50">
        <v>73.951599999999999</v>
      </c>
      <c r="U50">
        <f t="shared" si="1"/>
        <v>-0.44169999999999732</v>
      </c>
    </row>
    <row r="51" spans="1:21" hidden="1" x14ac:dyDescent="0.45">
      <c r="A51" s="1">
        <v>0.65087962962962964</v>
      </c>
      <c r="B51">
        <v>22.226400000000002</v>
      </c>
      <c r="C51">
        <v>4.53E-2</v>
      </c>
      <c r="D51">
        <v>-1.6541999999999999</v>
      </c>
      <c r="E51">
        <v>243.6311</v>
      </c>
      <c r="F51">
        <v>59.736699999999999</v>
      </c>
      <c r="G51">
        <v>0.44490000000000002</v>
      </c>
      <c r="H51" t="b">
        <v>0</v>
      </c>
      <c r="J51">
        <v>0</v>
      </c>
      <c r="K51">
        <v>4.0000000000000002E-4</v>
      </c>
      <c r="L51">
        <v>0</v>
      </c>
      <c r="N51">
        <v>3.1353</v>
      </c>
      <c r="O51">
        <v>181.21260000000001</v>
      </c>
      <c r="P51">
        <v>181.2397</v>
      </c>
      <c r="R51">
        <v>-0.72970000000000002</v>
      </c>
      <c r="S51">
        <v>73.506299999999996</v>
      </c>
      <c r="T51">
        <v>73.509900000000002</v>
      </c>
      <c r="U51">
        <f t="shared" si="1"/>
        <v>-0.43940000000000623</v>
      </c>
    </row>
    <row r="52" spans="1:21" hidden="1" x14ac:dyDescent="0.45">
      <c r="A52" s="1">
        <v>0.65087962962962964</v>
      </c>
      <c r="B52">
        <v>22.269400000000001</v>
      </c>
      <c r="C52">
        <v>4.2999999999999997E-2</v>
      </c>
      <c r="D52">
        <v>-1.6520999999999999</v>
      </c>
      <c r="E52">
        <v>244.29419999999999</v>
      </c>
      <c r="F52">
        <v>59.662799999999997</v>
      </c>
      <c r="G52">
        <v>0.46960000000000002</v>
      </c>
      <c r="H52" t="b">
        <v>0</v>
      </c>
      <c r="J52">
        <v>0</v>
      </c>
      <c r="K52">
        <v>0</v>
      </c>
      <c r="L52">
        <v>0</v>
      </c>
      <c r="N52">
        <v>3.1320999999999999</v>
      </c>
      <c r="O52">
        <v>179.8828</v>
      </c>
      <c r="P52">
        <v>179.9101</v>
      </c>
      <c r="R52">
        <v>-0.7329</v>
      </c>
      <c r="S52">
        <v>73.066800000000001</v>
      </c>
      <c r="T52">
        <v>73.070499999999996</v>
      </c>
      <c r="U52">
        <f t="shared" si="1"/>
        <v>-0.43939999999999202</v>
      </c>
    </row>
    <row r="53" spans="1:21" hidden="1" x14ac:dyDescent="0.45">
      <c r="A53" s="1">
        <v>0.65087962962962964</v>
      </c>
      <c r="B53">
        <v>22.312100000000001</v>
      </c>
      <c r="C53">
        <v>4.2700000000000002E-2</v>
      </c>
      <c r="D53">
        <v>-1.6494</v>
      </c>
      <c r="E53">
        <v>244.95650000000001</v>
      </c>
      <c r="F53">
        <v>59.588900000000002</v>
      </c>
      <c r="G53">
        <v>0.49009999999999998</v>
      </c>
      <c r="H53" t="b">
        <v>0</v>
      </c>
      <c r="J53">
        <v>0</v>
      </c>
      <c r="K53">
        <v>0</v>
      </c>
      <c r="L53">
        <v>0</v>
      </c>
      <c r="N53">
        <v>3.1286</v>
      </c>
      <c r="O53">
        <v>178.5539</v>
      </c>
      <c r="P53">
        <v>178.5813</v>
      </c>
      <c r="R53">
        <v>-0.73650000000000004</v>
      </c>
      <c r="S53">
        <v>72.627399999999994</v>
      </c>
      <c r="T53">
        <v>72.631100000000004</v>
      </c>
      <c r="U53">
        <f t="shared" si="1"/>
        <v>-0.43820000000000903</v>
      </c>
    </row>
    <row r="54" spans="1:21" hidden="1" x14ac:dyDescent="0.45">
      <c r="A54" s="1">
        <v>0.65087962962962964</v>
      </c>
      <c r="B54">
        <v>22.356100000000001</v>
      </c>
      <c r="C54">
        <v>4.3900000000000002E-2</v>
      </c>
      <c r="D54">
        <v>-1.6463000000000001</v>
      </c>
      <c r="E54">
        <v>245.61799999999999</v>
      </c>
      <c r="F54">
        <v>59.5152</v>
      </c>
      <c r="G54">
        <v>0.50729999999999997</v>
      </c>
      <c r="H54" t="b">
        <v>0</v>
      </c>
      <c r="J54">
        <v>0</v>
      </c>
      <c r="K54">
        <v>0</v>
      </c>
      <c r="L54">
        <v>0</v>
      </c>
      <c r="N54">
        <v>3.1248</v>
      </c>
      <c r="O54">
        <v>177.22569999999999</v>
      </c>
      <c r="P54">
        <v>177.25319999999999</v>
      </c>
      <c r="R54">
        <v>-0.74029999999999996</v>
      </c>
      <c r="S54">
        <v>72.189099999999996</v>
      </c>
      <c r="T54">
        <v>72.192899999999995</v>
      </c>
      <c r="U54">
        <f t="shared" si="1"/>
        <v>-0.43679999999999097</v>
      </c>
    </row>
    <row r="55" spans="1:21" hidden="1" x14ac:dyDescent="0.45">
      <c r="A55" s="1">
        <v>0.65087962962962964</v>
      </c>
      <c r="B55">
        <v>22.396799999999999</v>
      </c>
      <c r="C55">
        <v>4.0800000000000003E-2</v>
      </c>
      <c r="D55">
        <v>-1.6429</v>
      </c>
      <c r="E55">
        <v>246.27860000000001</v>
      </c>
      <c r="F55">
        <v>59.441499999999998</v>
      </c>
      <c r="G55">
        <v>0.52159999999999995</v>
      </c>
      <c r="H55" t="b">
        <v>0</v>
      </c>
      <c r="J55">
        <v>0</v>
      </c>
      <c r="K55">
        <v>0</v>
      </c>
      <c r="L55">
        <v>0</v>
      </c>
      <c r="N55">
        <v>3.1206999999999998</v>
      </c>
      <c r="O55">
        <v>175.89840000000001</v>
      </c>
      <c r="P55">
        <v>175.92599999999999</v>
      </c>
      <c r="R55">
        <v>-0.74439999999999995</v>
      </c>
      <c r="S55">
        <v>71.752200000000002</v>
      </c>
      <c r="T55">
        <v>71.756100000000004</v>
      </c>
      <c r="U55">
        <f t="shared" si="1"/>
        <v>-0.43710000000000093</v>
      </c>
    </row>
    <row r="56" spans="1:21" hidden="1" x14ac:dyDescent="0.45">
      <c r="A56" s="1">
        <v>0.65087962962962964</v>
      </c>
      <c r="B56">
        <v>22.4392</v>
      </c>
      <c r="C56">
        <v>4.2299999999999997E-2</v>
      </c>
      <c r="D56">
        <v>-1.639</v>
      </c>
      <c r="E56">
        <v>246.9385</v>
      </c>
      <c r="F56">
        <v>59.368000000000002</v>
      </c>
      <c r="G56">
        <v>0.53359999999999996</v>
      </c>
      <c r="H56" t="b">
        <v>0</v>
      </c>
      <c r="J56">
        <v>0</v>
      </c>
      <c r="K56">
        <v>0</v>
      </c>
      <c r="L56">
        <v>0</v>
      </c>
      <c r="N56">
        <v>3.1162999999999998</v>
      </c>
      <c r="O56">
        <v>174.5718</v>
      </c>
      <c r="P56">
        <v>174.59970000000001</v>
      </c>
      <c r="R56">
        <v>-0.74870000000000003</v>
      </c>
      <c r="S56">
        <v>71.315100000000001</v>
      </c>
      <c r="T56">
        <v>71.319000000000003</v>
      </c>
      <c r="U56">
        <f t="shared" si="1"/>
        <v>-0.65319999999999823</v>
      </c>
    </row>
    <row r="57" spans="1:21" hidden="1" x14ac:dyDescent="0.45">
      <c r="A57" s="1">
        <v>0.65087962962962964</v>
      </c>
      <c r="B57">
        <v>22.4817</v>
      </c>
      <c r="C57">
        <v>4.2599999999999999E-2</v>
      </c>
      <c r="D57">
        <v>-1.6327</v>
      </c>
      <c r="E57">
        <v>247.92670000000001</v>
      </c>
      <c r="F57">
        <v>59.257899999999999</v>
      </c>
      <c r="G57">
        <v>0.54800000000000004</v>
      </c>
      <c r="H57" t="b">
        <v>0</v>
      </c>
      <c r="J57">
        <v>0</v>
      </c>
      <c r="K57">
        <v>0</v>
      </c>
      <c r="L57">
        <v>0</v>
      </c>
      <c r="N57">
        <v>3.1093999999999999</v>
      </c>
      <c r="O57">
        <v>172.58359999999999</v>
      </c>
      <c r="P57">
        <v>172.61160000000001</v>
      </c>
      <c r="R57">
        <v>-0.75570000000000004</v>
      </c>
      <c r="S57">
        <v>70.661699999999996</v>
      </c>
      <c r="T57">
        <v>70.665800000000004</v>
      </c>
      <c r="U57">
        <f t="shared" si="1"/>
        <v>-0.43470000000000653</v>
      </c>
    </row>
    <row r="58" spans="1:21" hidden="1" x14ac:dyDescent="0.45">
      <c r="A58" s="1">
        <v>0.65087962962962964</v>
      </c>
      <c r="B58">
        <v>22.5261</v>
      </c>
      <c r="C58">
        <v>4.4400000000000002E-2</v>
      </c>
      <c r="D58">
        <v>-1.6281000000000001</v>
      </c>
      <c r="E58">
        <v>248.58449999999999</v>
      </c>
      <c r="F58">
        <v>59.184699999999999</v>
      </c>
      <c r="G58">
        <v>0.55559999999999998</v>
      </c>
      <c r="H58" t="b">
        <v>0</v>
      </c>
      <c r="J58">
        <v>0</v>
      </c>
      <c r="K58">
        <v>0</v>
      </c>
      <c r="L58">
        <v>0</v>
      </c>
      <c r="N58">
        <v>3.1044</v>
      </c>
      <c r="O58">
        <v>171.25909999999999</v>
      </c>
      <c r="P58">
        <v>171.28729999999999</v>
      </c>
      <c r="R58">
        <v>-0.76060000000000005</v>
      </c>
      <c r="S58">
        <v>70.226900000000001</v>
      </c>
      <c r="T58">
        <v>70.231099999999998</v>
      </c>
      <c r="U58">
        <f t="shared" si="1"/>
        <v>-0.43179999999999552</v>
      </c>
    </row>
    <row r="59" spans="1:21" hidden="1" x14ac:dyDescent="0.45">
      <c r="A59" s="1">
        <v>0.65087962962962964</v>
      </c>
      <c r="B59">
        <v>22.5686</v>
      </c>
      <c r="C59">
        <v>4.24E-2</v>
      </c>
      <c r="D59">
        <v>-1.6232</v>
      </c>
      <c r="E59">
        <v>249.2415</v>
      </c>
      <c r="F59">
        <v>59.111499999999999</v>
      </c>
      <c r="G59">
        <v>0.56200000000000006</v>
      </c>
      <c r="H59" t="b">
        <v>0</v>
      </c>
      <c r="J59">
        <v>0</v>
      </c>
      <c r="K59">
        <v>0</v>
      </c>
      <c r="L59">
        <v>0</v>
      </c>
      <c r="N59">
        <v>3.0992999999999999</v>
      </c>
      <c r="O59">
        <v>169.93549999999999</v>
      </c>
      <c r="P59">
        <v>169.96369999999999</v>
      </c>
      <c r="R59">
        <v>-0.76570000000000005</v>
      </c>
      <c r="S59">
        <v>69.795000000000002</v>
      </c>
      <c r="T59">
        <v>69.799300000000002</v>
      </c>
      <c r="U59">
        <f t="shared" si="1"/>
        <v>-0.43240000000000123</v>
      </c>
    </row>
    <row r="60" spans="1:21" hidden="1" x14ac:dyDescent="0.45">
      <c r="A60" s="1">
        <v>0.65087962962962964</v>
      </c>
      <c r="B60">
        <v>22.612200000000001</v>
      </c>
      <c r="C60">
        <v>4.3700000000000003E-2</v>
      </c>
      <c r="D60">
        <v>-1.6181000000000001</v>
      </c>
      <c r="E60">
        <v>249.89760000000001</v>
      </c>
      <c r="F60">
        <v>59.038499999999999</v>
      </c>
      <c r="G60">
        <v>0.56730000000000003</v>
      </c>
      <c r="H60" t="b">
        <v>0</v>
      </c>
      <c r="J60">
        <v>0</v>
      </c>
      <c r="K60">
        <v>0</v>
      </c>
      <c r="L60">
        <v>0</v>
      </c>
      <c r="N60">
        <v>3.0939999999999999</v>
      </c>
      <c r="O60">
        <v>168.61259999999999</v>
      </c>
      <c r="P60">
        <v>168.64099999999999</v>
      </c>
      <c r="R60">
        <v>-0.77100000000000002</v>
      </c>
      <c r="S60">
        <v>69.3626</v>
      </c>
      <c r="T60">
        <v>69.366900000000001</v>
      </c>
      <c r="U60">
        <f t="shared" si="1"/>
        <v>-0.43219999999999459</v>
      </c>
    </row>
    <row r="61" spans="1:21" hidden="1" x14ac:dyDescent="0.45">
      <c r="A61" s="1">
        <v>0.65087962962962964</v>
      </c>
      <c r="B61">
        <v>22.655000000000001</v>
      </c>
      <c r="C61">
        <v>4.2799999999999998E-2</v>
      </c>
      <c r="D61">
        <v>-1.6129</v>
      </c>
      <c r="E61">
        <v>250.553</v>
      </c>
      <c r="F61">
        <v>58.965499999999999</v>
      </c>
      <c r="G61">
        <v>0.57179999999999997</v>
      </c>
      <c r="H61" t="b">
        <v>0</v>
      </c>
      <c r="J61">
        <v>0</v>
      </c>
      <c r="K61">
        <v>0</v>
      </c>
      <c r="L61">
        <v>0</v>
      </c>
      <c r="N61">
        <v>3.0884999999999998</v>
      </c>
      <c r="O61">
        <v>167.29060000000001</v>
      </c>
      <c r="P61">
        <v>167.31909999999999</v>
      </c>
      <c r="R61">
        <v>-0.77649999999999997</v>
      </c>
      <c r="S61">
        <v>68.930300000000003</v>
      </c>
      <c r="T61">
        <v>68.934700000000007</v>
      </c>
      <c r="U61">
        <f t="shared" si="1"/>
        <v>-0.4299000000000035</v>
      </c>
    </row>
    <row r="62" spans="1:21" hidden="1" x14ac:dyDescent="0.45">
      <c r="A62" s="1">
        <v>0.65089120370370368</v>
      </c>
      <c r="B62">
        <v>22.698499999999999</v>
      </c>
      <c r="C62">
        <v>4.3499999999999997E-2</v>
      </c>
      <c r="D62">
        <v>-1.6073999999999999</v>
      </c>
      <c r="E62">
        <v>251.20750000000001</v>
      </c>
      <c r="F62">
        <v>58.892699999999998</v>
      </c>
      <c r="G62">
        <v>0.57550000000000001</v>
      </c>
      <c r="H62" t="b">
        <v>0</v>
      </c>
      <c r="J62">
        <v>0</v>
      </c>
      <c r="K62">
        <v>0</v>
      </c>
      <c r="L62">
        <v>0</v>
      </c>
      <c r="N62">
        <v>3.0829</v>
      </c>
      <c r="O62">
        <v>165.9693</v>
      </c>
      <c r="P62">
        <v>165.99799999999999</v>
      </c>
      <c r="R62">
        <v>-0.78210000000000002</v>
      </c>
      <c r="S62">
        <v>68.500299999999996</v>
      </c>
      <c r="T62">
        <v>68.504800000000003</v>
      </c>
      <c r="U62">
        <f t="shared" si="1"/>
        <v>-0.64520000000000266</v>
      </c>
    </row>
    <row r="63" spans="1:21" hidden="1" x14ac:dyDescent="0.45">
      <c r="A63" s="1">
        <v>0.65089120370370368</v>
      </c>
      <c r="B63">
        <v>22.741700000000002</v>
      </c>
      <c r="C63">
        <v>4.3299999999999998E-2</v>
      </c>
      <c r="D63">
        <v>-1.599</v>
      </c>
      <c r="E63">
        <v>252.18780000000001</v>
      </c>
      <c r="F63">
        <v>58.783499999999997</v>
      </c>
      <c r="G63">
        <v>0.57999999999999996</v>
      </c>
      <c r="H63" t="b">
        <v>0</v>
      </c>
      <c r="J63">
        <v>0</v>
      </c>
      <c r="K63">
        <v>0</v>
      </c>
      <c r="L63">
        <v>0</v>
      </c>
      <c r="N63">
        <v>3.0743</v>
      </c>
      <c r="O63">
        <v>163.989</v>
      </c>
      <c r="P63">
        <v>164.01779999999999</v>
      </c>
      <c r="R63">
        <v>-0.79069999999999996</v>
      </c>
      <c r="S63">
        <v>67.855000000000004</v>
      </c>
      <c r="T63">
        <v>67.8596</v>
      </c>
      <c r="U63">
        <f t="shared" si="1"/>
        <v>-0.43000000000000682</v>
      </c>
    </row>
    <row r="64" spans="1:21" hidden="1" x14ac:dyDescent="0.45">
      <c r="A64" s="1">
        <v>0.65089120370370368</v>
      </c>
      <c r="B64">
        <v>22.786799999999999</v>
      </c>
      <c r="C64">
        <v>4.5100000000000001E-2</v>
      </c>
      <c r="D64">
        <v>-1.5931999999999999</v>
      </c>
      <c r="E64">
        <v>252.84030000000001</v>
      </c>
      <c r="F64">
        <v>58.710900000000002</v>
      </c>
      <c r="G64">
        <v>0.58240000000000003</v>
      </c>
      <c r="H64" t="b">
        <v>0</v>
      </c>
      <c r="J64">
        <v>0</v>
      </c>
      <c r="K64">
        <v>0</v>
      </c>
      <c r="L64">
        <v>0</v>
      </c>
      <c r="N64">
        <v>3.0684</v>
      </c>
      <c r="O64">
        <v>162.66980000000001</v>
      </c>
      <c r="P64">
        <v>162.6987</v>
      </c>
      <c r="R64">
        <v>-0.79659999999999997</v>
      </c>
      <c r="S64">
        <v>67.424899999999994</v>
      </c>
      <c r="T64">
        <v>67.429599999999994</v>
      </c>
      <c r="U64">
        <f t="shared" si="1"/>
        <v>-0.4275999999999982</v>
      </c>
    </row>
    <row r="65" spans="1:21" hidden="1" x14ac:dyDescent="0.45">
      <c r="A65" s="1">
        <v>0.65089120370370368</v>
      </c>
      <c r="B65">
        <v>22.830200000000001</v>
      </c>
      <c r="C65">
        <v>4.3400000000000001E-2</v>
      </c>
      <c r="D65">
        <v>-1.5871999999999999</v>
      </c>
      <c r="E65">
        <v>253.49209999999999</v>
      </c>
      <c r="F65">
        <v>58.638399999999997</v>
      </c>
      <c r="G65">
        <v>0.58440000000000003</v>
      </c>
      <c r="H65" t="b">
        <v>0</v>
      </c>
      <c r="J65">
        <v>0</v>
      </c>
      <c r="K65">
        <v>0</v>
      </c>
      <c r="L65">
        <v>0</v>
      </c>
      <c r="N65">
        <v>3.0623999999999998</v>
      </c>
      <c r="O65">
        <v>161.35140000000001</v>
      </c>
      <c r="P65">
        <v>161.38040000000001</v>
      </c>
      <c r="R65">
        <v>-0.80259999999999998</v>
      </c>
      <c r="S65">
        <v>66.997200000000007</v>
      </c>
      <c r="T65">
        <v>67.001999999999995</v>
      </c>
      <c r="U65">
        <f t="shared" si="1"/>
        <v>-0.42789999999999395</v>
      </c>
    </row>
    <row r="66" spans="1:21" hidden="1" x14ac:dyDescent="0.45">
      <c r="A66" s="1">
        <v>0.65089120370370368</v>
      </c>
      <c r="B66">
        <v>22.871700000000001</v>
      </c>
      <c r="C66">
        <v>4.1500000000000002E-2</v>
      </c>
      <c r="D66">
        <v>-1.5811999999999999</v>
      </c>
      <c r="E66">
        <v>254.1429</v>
      </c>
      <c r="F66">
        <v>58.566000000000003</v>
      </c>
      <c r="G66">
        <v>0.58609999999999995</v>
      </c>
      <c r="H66" t="b">
        <v>0</v>
      </c>
      <c r="J66">
        <v>0</v>
      </c>
      <c r="K66">
        <v>0</v>
      </c>
      <c r="L66">
        <v>0</v>
      </c>
      <c r="N66">
        <v>3.0562999999999998</v>
      </c>
      <c r="O66">
        <v>160.03380000000001</v>
      </c>
      <c r="P66">
        <v>160.06299999999999</v>
      </c>
      <c r="R66">
        <v>-0.80869999999999997</v>
      </c>
      <c r="S66">
        <v>66.569199999999995</v>
      </c>
      <c r="T66">
        <v>66.574100000000001</v>
      </c>
      <c r="U66">
        <f t="shared" si="1"/>
        <v>-0.42799999999999727</v>
      </c>
    </row>
    <row r="67" spans="1:21" hidden="1" x14ac:dyDescent="0.45">
      <c r="A67" s="1">
        <v>0.65089120370370368</v>
      </c>
      <c r="B67">
        <v>22.914899999999999</v>
      </c>
      <c r="C67">
        <v>4.3200000000000002E-2</v>
      </c>
      <c r="D67">
        <v>-1.5750999999999999</v>
      </c>
      <c r="E67">
        <v>254.79300000000001</v>
      </c>
      <c r="F67">
        <v>58.493600000000001</v>
      </c>
      <c r="G67">
        <v>0.58750000000000002</v>
      </c>
      <c r="H67" t="b">
        <v>0</v>
      </c>
      <c r="J67">
        <v>0</v>
      </c>
      <c r="K67">
        <v>0</v>
      </c>
      <c r="L67">
        <v>0</v>
      </c>
      <c r="N67">
        <v>3.0501</v>
      </c>
      <c r="O67">
        <v>158.71700000000001</v>
      </c>
      <c r="P67">
        <v>158.74639999999999</v>
      </c>
      <c r="R67">
        <v>-0.81489999999999996</v>
      </c>
      <c r="S67">
        <v>66.141099999999994</v>
      </c>
      <c r="T67">
        <v>66.146100000000004</v>
      </c>
      <c r="U67">
        <f t="shared" si="1"/>
        <v>-0.42510000000000048</v>
      </c>
    </row>
    <row r="68" spans="1:21" hidden="1" x14ac:dyDescent="0.45">
      <c r="A68" s="1">
        <v>0.65089120370370368</v>
      </c>
      <c r="B68">
        <v>22.959299999999999</v>
      </c>
      <c r="C68">
        <v>4.4400000000000002E-2</v>
      </c>
      <c r="D68">
        <v>-1.569</v>
      </c>
      <c r="E68">
        <v>255.44239999999999</v>
      </c>
      <c r="F68">
        <v>58.421300000000002</v>
      </c>
      <c r="G68">
        <v>0.58799999999999997</v>
      </c>
      <c r="H68" t="b">
        <v>0</v>
      </c>
      <c r="J68">
        <v>0</v>
      </c>
      <c r="K68">
        <v>-4.0000000000000002E-4</v>
      </c>
      <c r="L68">
        <v>0</v>
      </c>
      <c r="N68">
        <v>3.044</v>
      </c>
      <c r="O68">
        <v>157.40100000000001</v>
      </c>
      <c r="P68">
        <v>157.43049999999999</v>
      </c>
      <c r="R68">
        <v>-0.82110000000000005</v>
      </c>
      <c r="S68">
        <v>65.715800000000002</v>
      </c>
      <c r="T68">
        <v>65.721000000000004</v>
      </c>
      <c r="U68">
        <f t="shared" si="1"/>
        <v>-0.63850000000000762</v>
      </c>
    </row>
    <row r="69" spans="1:21" hidden="1" x14ac:dyDescent="0.45">
      <c r="A69" s="1">
        <v>0.65089120370370368</v>
      </c>
      <c r="B69">
        <v>23.003</v>
      </c>
      <c r="C69">
        <v>4.3700000000000003E-2</v>
      </c>
      <c r="D69">
        <v>-1.5597000000000001</v>
      </c>
      <c r="E69">
        <v>256.41480000000001</v>
      </c>
      <c r="F69">
        <v>58.313099999999999</v>
      </c>
      <c r="G69">
        <v>0.58530000000000004</v>
      </c>
      <c r="H69" t="b">
        <v>0</v>
      </c>
      <c r="J69">
        <v>0</v>
      </c>
      <c r="K69">
        <v>-8.9999999999999998E-4</v>
      </c>
      <c r="L69">
        <v>0</v>
      </c>
      <c r="N69">
        <v>3.0348000000000002</v>
      </c>
      <c r="O69">
        <v>155.42859999999999</v>
      </c>
      <c r="P69">
        <v>155.45820000000001</v>
      </c>
      <c r="R69">
        <v>-0.83020000000000005</v>
      </c>
      <c r="S69">
        <v>65.077200000000005</v>
      </c>
      <c r="T69">
        <v>65.082499999999996</v>
      </c>
      <c r="U69">
        <f t="shared" si="1"/>
        <v>-0.42430000000000234</v>
      </c>
    </row>
    <row r="70" spans="1:21" hidden="1" x14ac:dyDescent="0.45">
      <c r="A70" s="1">
        <v>0.65089120370370368</v>
      </c>
      <c r="B70">
        <v>23.047799999999999</v>
      </c>
      <c r="C70">
        <v>4.48E-2</v>
      </c>
      <c r="D70">
        <v>-1.5535000000000001</v>
      </c>
      <c r="E70">
        <v>257.06209999999999</v>
      </c>
      <c r="F70">
        <v>58.241100000000003</v>
      </c>
      <c r="G70">
        <v>0.5806</v>
      </c>
      <c r="H70" t="b">
        <v>0</v>
      </c>
      <c r="J70">
        <v>0</v>
      </c>
      <c r="K70">
        <v>-1.4E-3</v>
      </c>
      <c r="L70">
        <v>0</v>
      </c>
      <c r="N70">
        <v>3.0287999999999999</v>
      </c>
      <c r="O70">
        <v>154.1146</v>
      </c>
      <c r="P70">
        <v>154.14429999999999</v>
      </c>
      <c r="R70">
        <v>-0.83620000000000005</v>
      </c>
      <c r="S70">
        <v>64.652799999999999</v>
      </c>
      <c r="T70">
        <v>64.658199999999994</v>
      </c>
      <c r="U70">
        <f t="shared" si="1"/>
        <v>-0.42299999999998761</v>
      </c>
    </row>
    <row r="71" spans="1:21" hidden="1" x14ac:dyDescent="0.45">
      <c r="A71" s="1">
        <v>0.65089120370370368</v>
      </c>
      <c r="B71">
        <v>23.0916</v>
      </c>
      <c r="C71">
        <v>4.3900000000000002E-2</v>
      </c>
      <c r="D71">
        <v>-1.5472999999999999</v>
      </c>
      <c r="E71">
        <v>257.70859999999999</v>
      </c>
      <c r="F71">
        <v>58.169199999999996</v>
      </c>
      <c r="G71">
        <v>0.5736</v>
      </c>
      <c r="H71" t="b">
        <v>0</v>
      </c>
      <c r="J71">
        <v>0</v>
      </c>
      <c r="K71">
        <v>-1.4E-3</v>
      </c>
      <c r="L71">
        <v>0</v>
      </c>
      <c r="N71">
        <v>3.0228999999999999</v>
      </c>
      <c r="O71">
        <v>152.8014</v>
      </c>
      <c r="P71">
        <v>152.8313</v>
      </c>
      <c r="R71">
        <v>-0.84209999999999996</v>
      </c>
      <c r="S71">
        <v>64.229600000000005</v>
      </c>
      <c r="T71">
        <v>64.235200000000006</v>
      </c>
      <c r="U71">
        <f t="shared" si="1"/>
        <v>-0.42340000000000799</v>
      </c>
    </row>
    <row r="72" spans="1:21" hidden="1" x14ac:dyDescent="0.45">
      <c r="A72" s="1">
        <v>0.65089120370370368</v>
      </c>
      <c r="B72">
        <v>23.133500000000002</v>
      </c>
      <c r="C72">
        <v>4.1799999999999997E-2</v>
      </c>
      <c r="D72">
        <v>-1.5411999999999999</v>
      </c>
      <c r="E72">
        <v>258.35430000000002</v>
      </c>
      <c r="F72">
        <v>58.097299999999997</v>
      </c>
      <c r="G72">
        <v>0.56469999999999998</v>
      </c>
      <c r="H72" t="b">
        <v>0</v>
      </c>
      <c r="J72">
        <v>0</v>
      </c>
      <c r="K72">
        <v>-1.4E-3</v>
      </c>
      <c r="L72">
        <v>0</v>
      </c>
      <c r="N72">
        <v>3.0171000000000001</v>
      </c>
      <c r="O72">
        <v>151.489</v>
      </c>
      <c r="P72">
        <v>151.51910000000001</v>
      </c>
      <c r="R72">
        <v>-0.84789999999999999</v>
      </c>
      <c r="S72">
        <v>63.806199999999997</v>
      </c>
      <c r="T72">
        <v>63.811799999999998</v>
      </c>
      <c r="U72">
        <f t="shared" si="1"/>
        <v>-0.42079999999999984</v>
      </c>
    </row>
    <row r="73" spans="1:21" hidden="1" x14ac:dyDescent="0.45">
      <c r="A73" s="1">
        <v>0.65089120370370368</v>
      </c>
      <c r="B73">
        <v>23.175899999999999</v>
      </c>
      <c r="C73">
        <v>4.24E-2</v>
      </c>
      <c r="D73">
        <v>-1.5350999999999999</v>
      </c>
      <c r="E73">
        <v>258.99919999999997</v>
      </c>
      <c r="F73">
        <v>58.025500000000001</v>
      </c>
      <c r="G73">
        <v>0.55430000000000001</v>
      </c>
      <c r="H73" t="b">
        <v>0</v>
      </c>
      <c r="J73">
        <v>0</v>
      </c>
      <c r="K73">
        <v>-1.4E-3</v>
      </c>
      <c r="L73">
        <v>0</v>
      </c>
      <c r="N73">
        <v>3.0114999999999998</v>
      </c>
      <c r="O73">
        <v>150.17740000000001</v>
      </c>
      <c r="P73">
        <v>150.20760000000001</v>
      </c>
      <c r="R73">
        <v>-0.85350000000000004</v>
      </c>
      <c r="S73">
        <v>63.385300000000001</v>
      </c>
      <c r="T73">
        <v>63.390999999999998</v>
      </c>
      <c r="U73">
        <f t="shared" si="1"/>
        <v>-0.42049999999999699</v>
      </c>
    </row>
    <row r="74" spans="1:21" hidden="1" x14ac:dyDescent="0.45">
      <c r="A74" s="1">
        <v>0.65089120370370368</v>
      </c>
      <c r="B74">
        <v>23.2181</v>
      </c>
      <c r="C74">
        <v>4.2200000000000001E-2</v>
      </c>
      <c r="D74">
        <v>-1.5289999999999999</v>
      </c>
      <c r="E74">
        <v>259.64330000000001</v>
      </c>
      <c r="F74">
        <v>57.953800000000001</v>
      </c>
      <c r="G74">
        <v>0.54239999999999999</v>
      </c>
      <c r="H74" t="b">
        <v>0</v>
      </c>
      <c r="J74">
        <v>0</v>
      </c>
      <c r="K74">
        <v>-1.4E-3</v>
      </c>
      <c r="L74">
        <v>0</v>
      </c>
      <c r="N74">
        <v>3.0059</v>
      </c>
      <c r="O74">
        <v>148.86660000000001</v>
      </c>
      <c r="P74">
        <v>148.89699999999999</v>
      </c>
      <c r="R74">
        <v>-0.85909999999999997</v>
      </c>
      <c r="S74">
        <v>62.964599999999997</v>
      </c>
      <c r="T74">
        <v>62.970500000000001</v>
      </c>
      <c r="U74">
        <f t="shared" si="1"/>
        <v>-0.41969999999999885</v>
      </c>
    </row>
    <row r="75" spans="1:21" hidden="1" x14ac:dyDescent="0.45">
      <c r="A75" s="1">
        <v>0.65089120370370368</v>
      </c>
      <c r="B75">
        <v>23.2593</v>
      </c>
      <c r="C75">
        <v>4.1200000000000001E-2</v>
      </c>
      <c r="D75">
        <v>-1.5229999999999999</v>
      </c>
      <c r="E75">
        <v>260.28660000000002</v>
      </c>
      <c r="F75">
        <v>57.882199999999997</v>
      </c>
      <c r="G75">
        <v>0.52949999999999997</v>
      </c>
      <c r="H75" t="b">
        <v>0</v>
      </c>
      <c r="J75">
        <v>0</v>
      </c>
      <c r="K75">
        <v>-1.4E-3</v>
      </c>
      <c r="L75">
        <v>0</v>
      </c>
      <c r="N75">
        <v>3.0005000000000002</v>
      </c>
      <c r="O75">
        <v>147.5566</v>
      </c>
      <c r="P75">
        <v>147.58709999999999</v>
      </c>
      <c r="R75">
        <v>-0.86450000000000005</v>
      </c>
      <c r="S75">
        <v>62.544800000000002</v>
      </c>
      <c r="T75">
        <v>62.550800000000002</v>
      </c>
      <c r="U75">
        <f t="shared" si="1"/>
        <v>-0.6279000000000039</v>
      </c>
    </row>
    <row r="76" spans="1:21" hidden="1" x14ac:dyDescent="0.45">
      <c r="A76" s="1">
        <v>0.65089120370370368</v>
      </c>
      <c r="B76">
        <v>23.3003</v>
      </c>
      <c r="C76">
        <v>4.1000000000000002E-2</v>
      </c>
      <c r="D76">
        <v>-1.5142</v>
      </c>
      <c r="E76">
        <v>261.25009999999997</v>
      </c>
      <c r="F76">
        <v>57.774999999999999</v>
      </c>
      <c r="G76">
        <v>0.50839999999999996</v>
      </c>
      <c r="H76" t="b">
        <v>0</v>
      </c>
      <c r="J76">
        <v>0</v>
      </c>
      <c r="K76">
        <v>-1.4E-3</v>
      </c>
      <c r="L76">
        <v>0</v>
      </c>
      <c r="N76">
        <v>2.9925999999999999</v>
      </c>
      <c r="O76">
        <v>145.59309999999999</v>
      </c>
      <c r="P76">
        <v>145.62389999999999</v>
      </c>
      <c r="R76">
        <v>-0.87250000000000005</v>
      </c>
      <c r="S76">
        <v>61.916800000000002</v>
      </c>
      <c r="T76">
        <v>61.922899999999998</v>
      </c>
      <c r="U76">
        <f t="shared" si="1"/>
        <v>-0.41839999999999833</v>
      </c>
    </row>
    <row r="77" spans="1:21" hidden="1" x14ac:dyDescent="0.45">
      <c r="A77" s="1">
        <v>0.65089120370370368</v>
      </c>
      <c r="B77">
        <v>23.342199999999998</v>
      </c>
      <c r="C77">
        <v>4.19E-2</v>
      </c>
      <c r="D77">
        <v>-1.5084</v>
      </c>
      <c r="E77">
        <v>261.89139999999998</v>
      </c>
      <c r="F77">
        <v>57.703600000000002</v>
      </c>
      <c r="G77">
        <v>0.49340000000000001</v>
      </c>
      <c r="H77" t="b">
        <v>0</v>
      </c>
      <c r="J77">
        <v>0</v>
      </c>
      <c r="K77">
        <v>-1.4E-3</v>
      </c>
      <c r="L77">
        <v>0</v>
      </c>
      <c r="N77">
        <v>2.9874000000000001</v>
      </c>
      <c r="O77">
        <v>144.2851</v>
      </c>
      <c r="P77">
        <v>144.316</v>
      </c>
      <c r="R77">
        <v>-0.87760000000000005</v>
      </c>
      <c r="S77">
        <v>61.498199999999997</v>
      </c>
      <c r="T77">
        <v>61.5045</v>
      </c>
      <c r="U77">
        <f t="shared" si="1"/>
        <v>-0.41620000000000346</v>
      </c>
    </row>
    <row r="78" spans="1:21" hidden="1" x14ac:dyDescent="0.45">
      <c r="A78" s="1">
        <v>0.65089120370370368</v>
      </c>
      <c r="B78">
        <v>23.3828</v>
      </c>
      <c r="C78">
        <v>4.0599999999999997E-2</v>
      </c>
      <c r="D78">
        <v>-1.5026999999999999</v>
      </c>
      <c r="E78">
        <v>262.53190000000001</v>
      </c>
      <c r="F78">
        <v>57.632300000000001</v>
      </c>
      <c r="G78">
        <v>0.47770000000000001</v>
      </c>
      <c r="H78" t="b">
        <v>0</v>
      </c>
      <c r="J78">
        <v>0</v>
      </c>
      <c r="K78">
        <v>-1.5E-3</v>
      </c>
      <c r="L78">
        <v>0</v>
      </c>
      <c r="N78">
        <v>2.9824000000000002</v>
      </c>
      <c r="O78">
        <v>142.97790000000001</v>
      </c>
      <c r="P78">
        <v>143.00899999999999</v>
      </c>
      <c r="R78">
        <v>-0.88260000000000005</v>
      </c>
      <c r="S78">
        <v>61.081899999999997</v>
      </c>
      <c r="T78">
        <v>61.088299999999997</v>
      </c>
      <c r="U78">
        <f t="shared" si="1"/>
        <v>-0.41639999999999588</v>
      </c>
    </row>
    <row r="79" spans="1:21" hidden="1" x14ac:dyDescent="0.45">
      <c r="A79" s="1">
        <v>0.65089120370370368</v>
      </c>
      <c r="B79">
        <v>23.427199999999999</v>
      </c>
      <c r="C79">
        <v>4.4400000000000002E-2</v>
      </c>
      <c r="D79">
        <v>-1.4972000000000001</v>
      </c>
      <c r="E79">
        <v>263.17169999999999</v>
      </c>
      <c r="F79">
        <v>57.561100000000003</v>
      </c>
      <c r="G79">
        <v>0.46139999999999998</v>
      </c>
      <c r="H79" t="b">
        <v>0</v>
      </c>
      <c r="J79">
        <v>0</v>
      </c>
      <c r="K79">
        <v>-1.5E-3</v>
      </c>
      <c r="L79">
        <v>0</v>
      </c>
      <c r="N79">
        <v>2.9775999999999998</v>
      </c>
      <c r="O79">
        <v>141.67140000000001</v>
      </c>
      <c r="P79">
        <v>141.70269999999999</v>
      </c>
      <c r="R79">
        <v>-0.88739999999999997</v>
      </c>
      <c r="S79">
        <v>60.665399999999998</v>
      </c>
      <c r="T79">
        <v>60.671900000000001</v>
      </c>
      <c r="U79">
        <f t="shared" si="1"/>
        <v>-0.41660000000000252</v>
      </c>
    </row>
    <row r="80" spans="1:21" hidden="1" x14ac:dyDescent="0.45">
      <c r="A80" s="1">
        <v>0.65089120370370368</v>
      </c>
      <c r="B80">
        <v>23.467600000000001</v>
      </c>
      <c r="C80">
        <v>4.0500000000000001E-2</v>
      </c>
      <c r="D80">
        <v>-1.4918</v>
      </c>
      <c r="E80">
        <v>263.81060000000002</v>
      </c>
      <c r="F80">
        <v>57.49</v>
      </c>
      <c r="G80">
        <v>0.4446</v>
      </c>
      <c r="H80" t="b">
        <v>0</v>
      </c>
      <c r="J80">
        <v>0</v>
      </c>
      <c r="K80">
        <v>-1.5E-3</v>
      </c>
      <c r="L80">
        <v>0</v>
      </c>
      <c r="N80">
        <v>2.9729000000000001</v>
      </c>
      <c r="O80">
        <v>140.36580000000001</v>
      </c>
      <c r="P80">
        <v>140.3973</v>
      </c>
      <c r="R80">
        <v>-0.8921</v>
      </c>
      <c r="S80">
        <v>60.248699999999999</v>
      </c>
      <c r="T80">
        <v>60.255299999999998</v>
      </c>
      <c r="U80">
        <f t="shared" si="1"/>
        <v>-0.4135999999999953</v>
      </c>
    </row>
    <row r="81" spans="1:21" hidden="1" x14ac:dyDescent="0.45">
      <c r="A81" s="1">
        <v>0.65089120370370368</v>
      </c>
      <c r="B81">
        <v>23.509599999999999</v>
      </c>
      <c r="C81">
        <v>4.19E-2</v>
      </c>
      <c r="D81">
        <v>-1.4864999999999999</v>
      </c>
      <c r="E81">
        <v>264.44880000000001</v>
      </c>
      <c r="F81">
        <v>57.418900000000001</v>
      </c>
      <c r="G81">
        <v>0.42730000000000001</v>
      </c>
      <c r="H81" t="b">
        <v>0</v>
      </c>
      <c r="J81">
        <v>0</v>
      </c>
      <c r="K81">
        <v>-1.5E-3</v>
      </c>
      <c r="L81">
        <v>0</v>
      </c>
      <c r="N81">
        <v>2.9683999999999999</v>
      </c>
      <c r="O81">
        <v>139.0609</v>
      </c>
      <c r="P81">
        <v>139.0926</v>
      </c>
      <c r="R81">
        <v>-0.89670000000000005</v>
      </c>
      <c r="S81">
        <v>59.835000000000001</v>
      </c>
      <c r="T81">
        <v>59.841700000000003</v>
      </c>
      <c r="U81">
        <f t="shared" si="1"/>
        <v>-0.4141000000000048</v>
      </c>
    </row>
    <row r="82" spans="1:21" hidden="1" x14ac:dyDescent="0.45">
      <c r="A82" s="1">
        <v>0.65089120370370368</v>
      </c>
      <c r="B82">
        <v>23.5501</v>
      </c>
      <c r="C82">
        <v>4.0599999999999997E-2</v>
      </c>
      <c r="D82">
        <v>-1.4814000000000001</v>
      </c>
      <c r="E82">
        <v>265.08620000000002</v>
      </c>
      <c r="F82">
        <v>57.347999999999999</v>
      </c>
      <c r="G82">
        <v>0.40970000000000001</v>
      </c>
      <c r="H82" t="b">
        <v>0</v>
      </c>
      <c r="J82">
        <v>0</v>
      </c>
      <c r="K82">
        <v>-1.5E-3</v>
      </c>
      <c r="L82">
        <v>0</v>
      </c>
      <c r="N82">
        <v>2.964</v>
      </c>
      <c r="O82">
        <v>137.7569</v>
      </c>
      <c r="P82">
        <v>137.78870000000001</v>
      </c>
      <c r="R82">
        <v>-0.90100000000000002</v>
      </c>
      <c r="S82">
        <v>59.4208</v>
      </c>
      <c r="T82">
        <v>59.427599999999998</v>
      </c>
      <c r="U82">
        <f t="shared" si="1"/>
        <v>-0.41449999999999676</v>
      </c>
    </row>
    <row r="83" spans="1:21" hidden="1" x14ac:dyDescent="0.45">
      <c r="A83" s="1">
        <v>0.65089120370370368</v>
      </c>
      <c r="B83">
        <v>23.593800000000002</v>
      </c>
      <c r="C83">
        <v>4.36E-2</v>
      </c>
      <c r="D83">
        <v>-1.4763999999999999</v>
      </c>
      <c r="E83">
        <v>265.72269999999997</v>
      </c>
      <c r="F83">
        <v>57.277099999999997</v>
      </c>
      <c r="G83">
        <v>0.39179999999999998</v>
      </c>
      <c r="H83" t="b">
        <v>0</v>
      </c>
      <c r="J83">
        <v>0</v>
      </c>
      <c r="K83">
        <v>-1.5E-3</v>
      </c>
      <c r="L83">
        <v>0</v>
      </c>
      <c r="N83">
        <v>2.9598</v>
      </c>
      <c r="O83">
        <v>136.45359999999999</v>
      </c>
      <c r="P83">
        <v>136.48570000000001</v>
      </c>
      <c r="R83">
        <v>-0.9052</v>
      </c>
      <c r="S83">
        <v>59.006100000000004</v>
      </c>
      <c r="T83">
        <v>59.013100000000001</v>
      </c>
      <c r="U83">
        <f t="shared" si="1"/>
        <v>-0.4112000000000009</v>
      </c>
    </row>
    <row r="84" spans="1:21" hidden="1" x14ac:dyDescent="0.45">
      <c r="A84" s="1">
        <v>0.65089120370370368</v>
      </c>
      <c r="B84">
        <v>23.636900000000001</v>
      </c>
      <c r="C84">
        <v>4.3099999999999999E-2</v>
      </c>
      <c r="D84">
        <v>-1.4716</v>
      </c>
      <c r="E84">
        <v>266.35860000000002</v>
      </c>
      <c r="F84">
        <v>57.206299999999999</v>
      </c>
      <c r="G84">
        <v>0.37369999999999998</v>
      </c>
      <c r="H84" t="b">
        <v>0</v>
      </c>
      <c r="J84">
        <v>0</v>
      </c>
      <c r="K84">
        <v>-1.5E-3</v>
      </c>
      <c r="L84">
        <v>0</v>
      </c>
      <c r="N84">
        <v>2.9558</v>
      </c>
      <c r="O84">
        <v>135.15110000000001</v>
      </c>
      <c r="P84">
        <v>135.18340000000001</v>
      </c>
      <c r="R84">
        <v>-0.9093</v>
      </c>
      <c r="S84">
        <v>58.594900000000003</v>
      </c>
      <c r="T84">
        <v>58.601900000000001</v>
      </c>
      <c r="U84">
        <f t="shared" si="1"/>
        <v>-0.6180000000000021</v>
      </c>
    </row>
    <row r="85" spans="1:21" hidden="1" x14ac:dyDescent="0.45">
      <c r="A85" s="1">
        <v>0.65090277777777772</v>
      </c>
      <c r="B85">
        <v>23.680399999999999</v>
      </c>
      <c r="C85">
        <v>4.3499999999999997E-2</v>
      </c>
      <c r="D85">
        <v>-1.4648000000000001</v>
      </c>
      <c r="E85">
        <v>267.31079999999997</v>
      </c>
      <c r="F85">
        <v>57.100299999999997</v>
      </c>
      <c r="G85">
        <v>0.34620000000000001</v>
      </c>
      <c r="H85" t="b">
        <v>0</v>
      </c>
      <c r="J85">
        <v>0</v>
      </c>
      <c r="K85">
        <v>-1.5E-3</v>
      </c>
      <c r="L85">
        <v>0</v>
      </c>
      <c r="N85">
        <v>2.95</v>
      </c>
      <c r="O85">
        <v>133.19880000000001</v>
      </c>
      <c r="P85">
        <v>133.23150000000001</v>
      </c>
      <c r="R85">
        <v>-0.91500000000000004</v>
      </c>
      <c r="S85">
        <v>57.976700000000001</v>
      </c>
      <c r="T85">
        <v>57.983899999999998</v>
      </c>
      <c r="U85">
        <f t="shared" si="1"/>
        <v>-0.41100000000000136</v>
      </c>
    </row>
    <row r="86" spans="1:21" hidden="1" x14ac:dyDescent="0.45">
      <c r="A86" s="1">
        <v>0.65090277777777772</v>
      </c>
      <c r="B86">
        <v>23.725899999999999</v>
      </c>
      <c r="C86">
        <v>4.5400000000000003E-2</v>
      </c>
      <c r="D86">
        <v>-1.4603999999999999</v>
      </c>
      <c r="E86">
        <v>267.94459999999998</v>
      </c>
      <c r="F86">
        <v>57.029699999999998</v>
      </c>
      <c r="G86">
        <v>0.3276</v>
      </c>
      <c r="H86" t="b">
        <v>0</v>
      </c>
      <c r="J86">
        <v>0</v>
      </c>
      <c r="K86">
        <v>-1.5E-3</v>
      </c>
      <c r="L86">
        <v>0</v>
      </c>
      <c r="N86">
        <v>2.9464999999999999</v>
      </c>
      <c r="O86">
        <v>131.89830000000001</v>
      </c>
      <c r="P86">
        <v>131.93119999999999</v>
      </c>
      <c r="R86">
        <v>-0.91859999999999997</v>
      </c>
      <c r="S86">
        <v>57.565600000000003</v>
      </c>
      <c r="T86">
        <v>57.572899999999997</v>
      </c>
      <c r="U86">
        <f t="shared" si="1"/>
        <v>-0.40899999999999892</v>
      </c>
    </row>
    <row r="87" spans="1:21" hidden="1" x14ac:dyDescent="0.45">
      <c r="A87" s="1">
        <v>0.65090277777777772</v>
      </c>
      <c r="B87">
        <v>23.768799999999999</v>
      </c>
      <c r="C87">
        <v>4.2999999999999997E-2</v>
      </c>
      <c r="D87">
        <v>-1.4561999999999999</v>
      </c>
      <c r="E87">
        <v>268.57769999999999</v>
      </c>
      <c r="F87">
        <v>56.959200000000003</v>
      </c>
      <c r="G87">
        <v>0.30890000000000001</v>
      </c>
      <c r="H87" t="b">
        <v>0</v>
      </c>
      <c r="J87">
        <v>0</v>
      </c>
      <c r="K87">
        <v>-1.5E-3</v>
      </c>
      <c r="L87">
        <v>0</v>
      </c>
      <c r="N87">
        <v>2.9430999999999998</v>
      </c>
      <c r="O87">
        <v>130.5985</v>
      </c>
      <c r="P87">
        <v>130.6317</v>
      </c>
      <c r="R87">
        <v>-0.92200000000000004</v>
      </c>
      <c r="S87">
        <v>57.156399999999998</v>
      </c>
      <c r="T87">
        <v>57.163899999999998</v>
      </c>
      <c r="U87">
        <f t="shared" si="1"/>
        <v>-0.40979999999999706</v>
      </c>
    </row>
    <row r="88" spans="1:21" hidden="1" x14ac:dyDescent="0.45">
      <c r="A88" s="1">
        <v>0.65090277777777772</v>
      </c>
      <c r="B88">
        <v>23.8127</v>
      </c>
      <c r="C88">
        <v>4.3900000000000002E-2</v>
      </c>
      <c r="D88">
        <v>-1.4521999999999999</v>
      </c>
      <c r="E88">
        <v>269.20999999999998</v>
      </c>
      <c r="F88">
        <v>56.888800000000003</v>
      </c>
      <c r="G88">
        <v>0.29020000000000001</v>
      </c>
      <c r="H88" t="b">
        <v>0</v>
      </c>
      <c r="J88">
        <v>0</v>
      </c>
      <c r="K88">
        <v>-1.5E-3</v>
      </c>
      <c r="L88">
        <v>0</v>
      </c>
      <c r="N88">
        <v>2.9399000000000002</v>
      </c>
      <c r="O88">
        <v>129.2996</v>
      </c>
      <c r="P88">
        <v>129.333</v>
      </c>
      <c r="R88">
        <v>-0.92520000000000002</v>
      </c>
      <c r="S88">
        <v>56.746499999999997</v>
      </c>
      <c r="T88">
        <v>56.754100000000001</v>
      </c>
      <c r="U88">
        <f t="shared" si="1"/>
        <v>-0.40729999999999933</v>
      </c>
    </row>
    <row r="89" spans="1:21" hidden="1" x14ac:dyDescent="0.45">
      <c r="A89" s="1">
        <v>0.65090277777777772</v>
      </c>
      <c r="B89">
        <v>23.8552</v>
      </c>
      <c r="C89">
        <v>4.24E-2</v>
      </c>
      <c r="D89">
        <v>-1.4483999999999999</v>
      </c>
      <c r="E89">
        <v>269.8415</v>
      </c>
      <c r="F89">
        <v>56.818399999999997</v>
      </c>
      <c r="G89">
        <v>0.27139999999999997</v>
      </c>
      <c r="H89" t="b">
        <v>0</v>
      </c>
      <c r="J89">
        <v>0</v>
      </c>
      <c r="K89">
        <v>-1.5E-3</v>
      </c>
      <c r="L89">
        <v>0</v>
      </c>
      <c r="N89">
        <v>2.9369000000000001</v>
      </c>
      <c r="O89">
        <v>128.00139999999999</v>
      </c>
      <c r="P89">
        <v>128.0351</v>
      </c>
      <c r="R89">
        <v>-0.92820000000000003</v>
      </c>
      <c r="S89">
        <v>56.339199999999998</v>
      </c>
      <c r="T89">
        <v>56.346800000000002</v>
      </c>
      <c r="U89">
        <f t="shared" si="1"/>
        <v>-0.40729999999999933</v>
      </c>
    </row>
    <row r="90" spans="1:21" hidden="1" x14ac:dyDescent="0.45">
      <c r="A90" s="1">
        <v>0.65090277777777772</v>
      </c>
      <c r="B90">
        <v>23.899000000000001</v>
      </c>
      <c r="C90">
        <v>4.3799999999999999E-2</v>
      </c>
      <c r="D90">
        <v>-1.4448000000000001</v>
      </c>
      <c r="E90">
        <v>270.47219999999999</v>
      </c>
      <c r="F90">
        <v>56.748199999999997</v>
      </c>
      <c r="G90">
        <v>0.2525</v>
      </c>
      <c r="H90" t="b">
        <v>0</v>
      </c>
      <c r="J90">
        <v>0</v>
      </c>
      <c r="K90">
        <v>-1.5E-3</v>
      </c>
      <c r="L90">
        <v>0</v>
      </c>
      <c r="N90">
        <v>2.9340999999999999</v>
      </c>
      <c r="O90">
        <v>126.7039</v>
      </c>
      <c r="P90">
        <v>126.7379</v>
      </c>
      <c r="R90">
        <v>-0.93100000000000005</v>
      </c>
      <c r="S90">
        <v>55.931800000000003</v>
      </c>
      <c r="T90">
        <v>55.939500000000002</v>
      </c>
      <c r="U90">
        <f t="shared" si="1"/>
        <v>-0.60810000000000031</v>
      </c>
    </row>
    <row r="91" spans="1:21" hidden="1" x14ac:dyDescent="0.45">
      <c r="A91" s="1">
        <v>0.65090277777777772</v>
      </c>
      <c r="B91">
        <v>23.9437</v>
      </c>
      <c r="C91">
        <v>4.48E-2</v>
      </c>
      <c r="D91">
        <v>-1.4397</v>
      </c>
      <c r="E91">
        <v>271.41680000000002</v>
      </c>
      <c r="F91">
        <v>56.643000000000001</v>
      </c>
      <c r="G91">
        <v>0.22409999999999999</v>
      </c>
      <c r="H91" t="b">
        <v>0</v>
      </c>
      <c r="J91">
        <v>0</v>
      </c>
      <c r="K91">
        <v>-1.5E-3</v>
      </c>
      <c r="L91">
        <v>0</v>
      </c>
      <c r="N91">
        <v>2.9302000000000001</v>
      </c>
      <c r="O91">
        <v>124.7593</v>
      </c>
      <c r="P91">
        <v>124.7937</v>
      </c>
      <c r="R91">
        <v>-0.93479999999999996</v>
      </c>
      <c r="S91">
        <v>55.323500000000003</v>
      </c>
      <c r="T91">
        <v>55.331400000000002</v>
      </c>
      <c r="U91">
        <f t="shared" si="1"/>
        <v>-0.40520000000000067</v>
      </c>
    </row>
    <row r="92" spans="1:21" hidden="1" x14ac:dyDescent="0.45">
      <c r="A92" s="1">
        <v>0.65090277777777772</v>
      </c>
      <c r="B92">
        <v>23.9861</v>
      </c>
      <c r="C92">
        <v>4.24E-2</v>
      </c>
      <c r="D92">
        <v>-1.4366000000000001</v>
      </c>
      <c r="E92">
        <v>272.04559999999998</v>
      </c>
      <c r="F92">
        <v>56.573</v>
      </c>
      <c r="G92">
        <v>0.2051</v>
      </c>
      <c r="H92" t="b">
        <v>0</v>
      </c>
      <c r="J92">
        <v>0</v>
      </c>
      <c r="K92">
        <v>-1.5E-3</v>
      </c>
      <c r="L92">
        <v>0</v>
      </c>
      <c r="N92">
        <v>2.9279000000000002</v>
      </c>
      <c r="O92">
        <v>123.46380000000001</v>
      </c>
      <c r="P92">
        <v>123.4986</v>
      </c>
      <c r="R92">
        <v>-0.93710000000000004</v>
      </c>
      <c r="S92">
        <v>54.918199999999999</v>
      </c>
      <c r="T92">
        <v>54.926200000000001</v>
      </c>
      <c r="U92">
        <f t="shared" si="1"/>
        <v>-0.40510000000000446</v>
      </c>
    </row>
    <row r="93" spans="1:21" hidden="1" x14ac:dyDescent="0.45">
      <c r="A93" s="1">
        <v>0.65090277777777772</v>
      </c>
      <c r="B93">
        <v>24.029299999999999</v>
      </c>
      <c r="C93">
        <v>4.3200000000000002E-2</v>
      </c>
      <c r="D93">
        <v>-1.4337</v>
      </c>
      <c r="E93">
        <v>272.67360000000002</v>
      </c>
      <c r="F93">
        <v>56.503</v>
      </c>
      <c r="G93">
        <v>0.18609999999999999</v>
      </c>
      <c r="H93" t="b">
        <v>0</v>
      </c>
      <c r="J93">
        <v>0</v>
      </c>
      <c r="K93">
        <v>-1.5E-3</v>
      </c>
      <c r="L93">
        <v>0</v>
      </c>
      <c r="N93">
        <v>2.9258000000000002</v>
      </c>
      <c r="O93">
        <v>122.1692</v>
      </c>
      <c r="P93">
        <v>122.2042</v>
      </c>
      <c r="R93">
        <v>-0.93920000000000003</v>
      </c>
      <c r="S93">
        <v>54.512999999999998</v>
      </c>
      <c r="T93">
        <v>54.521099999999997</v>
      </c>
      <c r="U93">
        <f t="shared" si="1"/>
        <v>-0.40369999999999351</v>
      </c>
    </row>
    <row r="94" spans="1:21" hidden="1" x14ac:dyDescent="0.45">
      <c r="A94" s="1">
        <v>0.65090277777777772</v>
      </c>
      <c r="B94">
        <v>24.0716</v>
      </c>
      <c r="C94">
        <v>4.2200000000000001E-2</v>
      </c>
      <c r="D94">
        <v>-1.431</v>
      </c>
      <c r="E94">
        <v>273.30079999999998</v>
      </c>
      <c r="F94">
        <v>56.433199999999999</v>
      </c>
      <c r="G94">
        <v>0.1671</v>
      </c>
      <c r="H94" t="b">
        <v>0</v>
      </c>
      <c r="J94">
        <v>0</v>
      </c>
      <c r="K94">
        <v>-1.5E-3</v>
      </c>
      <c r="L94">
        <v>0</v>
      </c>
      <c r="N94">
        <v>2.9239000000000002</v>
      </c>
      <c r="O94">
        <v>120.87520000000001</v>
      </c>
      <c r="P94">
        <v>120.9106</v>
      </c>
      <c r="R94">
        <v>-0.94120000000000004</v>
      </c>
      <c r="S94">
        <v>54.109299999999998</v>
      </c>
      <c r="T94">
        <v>54.117400000000004</v>
      </c>
      <c r="U94">
        <f t="shared" ref="U94:U157" si="2">T95-T94</f>
        <v>-0.40280000000000626</v>
      </c>
    </row>
    <row r="95" spans="1:21" hidden="1" x14ac:dyDescent="0.45">
      <c r="A95" s="1">
        <v>0.65090277777777772</v>
      </c>
      <c r="B95">
        <v>24.1159</v>
      </c>
      <c r="C95">
        <v>4.4400000000000002E-2</v>
      </c>
      <c r="D95">
        <v>-1.4285000000000001</v>
      </c>
      <c r="E95">
        <v>273.9273</v>
      </c>
      <c r="F95">
        <v>56.363399999999999</v>
      </c>
      <c r="G95">
        <v>0.14810000000000001</v>
      </c>
      <c r="H95" t="b">
        <v>0</v>
      </c>
      <c r="J95">
        <v>0</v>
      </c>
      <c r="K95">
        <v>-1.5E-3</v>
      </c>
      <c r="L95">
        <v>0</v>
      </c>
      <c r="N95">
        <v>2.9222000000000001</v>
      </c>
      <c r="O95">
        <v>119.5821</v>
      </c>
      <c r="P95">
        <v>119.6178</v>
      </c>
      <c r="R95">
        <v>-0.94289999999999996</v>
      </c>
      <c r="S95">
        <v>53.706299999999999</v>
      </c>
      <c r="T95">
        <v>53.714599999999997</v>
      </c>
      <c r="U95">
        <f t="shared" si="2"/>
        <v>-0.60469999999999402</v>
      </c>
    </row>
    <row r="96" spans="1:21" hidden="1" x14ac:dyDescent="0.45">
      <c r="A96" s="1">
        <v>0.65090277777777772</v>
      </c>
      <c r="B96">
        <v>24.1601</v>
      </c>
      <c r="C96">
        <v>4.41E-2</v>
      </c>
      <c r="D96">
        <v>-1.4251</v>
      </c>
      <c r="E96">
        <v>274.8655</v>
      </c>
      <c r="F96">
        <v>56.258899999999997</v>
      </c>
      <c r="G96">
        <v>0.1196</v>
      </c>
      <c r="H96" t="b">
        <v>0</v>
      </c>
      <c r="J96">
        <v>0</v>
      </c>
      <c r="K96">
        <v>-1.5E-3</v>
      </c>
      <c r="L96">
        <v>0</v>
      </c>
      <c r="N96">
        <v>2.92</v>
      </c>
      <c r="O96">
        <v>117.6438</v>
      </c>
      <c r="P96">
        <v>117.68</v>
      </c>
      <c r="R96">
        <v>-0.94499999999999995</v>
      </c>
      <c r="S96">
        <v>53.101399999999998</v>
      </c>
      <c r="T96">
        <v>53.109900000000003</v>
      </c>
      <c r="U96">
        <f t="shared" si="2"/>
        <v>-0.40000000000000568</v>
      </c>
    </row>
    <row r="97" spans="1:21" hidden="1" x14ac:dyDescent="0.45">
      <c r="A97" s="1">
        <v>0.65090277777777772</v>
      </c>
      <c r="B97">
        <v>24.203299999999999</v>
      </c>
      <c r="C97">
        <v>4.3200000000000002E-2</v>
      </c>
      <c r="D97">
        <v>-1.4231</v>
      </c>
      <c r="E97">
        <v>275.49</v>
      </c>
      <c r="F97">
        <v>56.189300000000003</v>
      </c>
      <c r="G97">
        <v>0.10059999999999999</v>
      </c>
      <c r="H97" t="b">
        <v>0</v>
      </c>
      <c r="J97">
        <v>0</v>
      </c>
      <c r="K97">
        <v>-1.5E-3</v>
      </c>
      <c r="L97">
        <v>0</v>
      </c>
      <c r="N97">
        <v>2.9188000000000001</v>
      </c>
      <c r="O97">
        <v>116.3526</v>
      </c>
      <c r="P97">
        <v>116.3892</v>
      </c>
      <c r="R97">
        <v>-0.94620000000000004</v>
      </c>
      <c r="S97">
        <v>52.7014</v>
      </c>
      <c r="T97">
        <v>52.709899999999998</v>
      </c>
      <c r="U97">
        <f t="shared" si="2"/>
        <v>-0.40079999999999671</v>
      </c>
    </row>
    <row r="98" spans="1:21" hidden="1" x14ac:dyDescent="0.45">
      <c r="A98" s="1">
        <v>0.65090277777777772</v>
      </c>
      <c r="B98">
        <v>24.246600000000001</v>
      </c>
      <c r="C98">
        <v>4.3299999999999998E-2</v>
      </c>
      <c r="D98">
        <v>-1.4213</v>
      </c>
      <c r="E98">
        <v>276.11380000000003</v>
      </c>
      <c r="F98">
        <v>56.119900000000001</v>
      </c>
      <c r="G98">
        <v>8.1600000000000006E-2</v>
      </c>
      <c r="H98" t="b">
        <v>0</v>
      </c>
      <c r="J98">
        <v>0</v>
      </c>
      <c r="K98">
        <v>-1.5E-3</v>
      </c>
      <c r="L98">
        <v>0</v>
      </c>
      <c r="N98">
        <v>2.9178000000000002</v>
      </c>
      <c r="O98">
        <v>115.0622</v>
      </c>
      <c r="P98">
        <v>115.0992</v>
      </c>
      <c r="R98">
        <v>-0.94720000000000004</v>
      </c>
      <c r="S98">
        <v>52.3005</v>
      </c>
      <c r="T98">
        <v>52.309100000000001</v>
      </c>
      <c r="U98">
        <f t="shared" si="2"/>
        <v>-0.40120000000000289</v>
      </c>
    </row>
    <row r="99" spans="1:21" hidden="1" x14ac:dyDescent="0.45">
      <c r="A99" s="1">
        <v>0.65090277777777772</v>
      </c>
      <c r="B99">
        <v>24.288599999999999</v>
      </c>
      <c r="C99">
        <v>4.2000000000000003E-2</v>
      </c>
      <c r="D99">
        <v>-1.4197</v>
      </c>
      <c r="E99">
        <v>276.73680000000002</v>
      </c>
      <c r="F99">
        <v>56.0505</v>
      </c>
      <c r="G99">
        <v>6.2700000000000006E-2</v>
      </c>
      <c r="H99" t="b">
        <v>0</v>
      </c>
      <c r="J99">
        <v>0</v>
      </c>
      <c r="K99">
        <v>-1.5E-3</v>
      </c>
      <c r="L99">
        <v>0</v>
      </c>
      <c r="N99">
        <v>2.9169999999999998</v>
      </c>
      <c r="O99">
        <v>113.77249999999999</v>
      </c>
      <c r="P99">
        <v>113.8099</v>
      </c>
      <c r="R99">
        <v>-0.94799999999999995</v>
      </c>
      <c r="S99">
        <v>51.8992</v>
      </c>
      <c r="T99">
        <v>51.907899999999998</v>
      </c>
      <c r="U99">
        <f t="shared" si="2"/>
        <v>-0.39770000000000039</v>
      </c>
    </row>
    <row r="100" spans="1:21" hidden="1" x14ac:dyDescent="0.45">
      <c r="A100" s="1">
        <v>0.65090277777777772</v>
      </c>
      <c r="B100">
        <v>24.330500000000001</v>
      </c>
      <c r="C100">
        <v>4.19E-2</v>
      </c>
      <c r="D100">
        <v>-1.4182999999999999</v>
      </c>
      <c r="E100">
        <v>277.35890000000001</v>
      </c>
      <c r="F100">
        <v>55.981099999999998</v>
      </c>
      <c r="G100">
        <v>4.3700000000000003E-2</v>
      </c>
      <c r="H100" t="b">
        <v>0</v>
      </c>
      <c r="J100">
        <v>0</v>
      </c>
      <c r="K100">
        <v>-1.5E-3</v>
      </c>
      <c r="L100">
        <v>0</v>
      </c>
      <c r="N100">
        <v>2.9163999999999999</v>
      </c>
      <c r="O100">
        <v>112.4836</v>
      </c>
      <c r="P100">
        <v>112.5214</v>
      </c>
      <c r="R100">
        <v>-0.9486</v>
      </c>
      <c r="S100">
        <v>51.501399999999997</v>
      </c>
      <c r="T100">
        <v>51.510199999999998</v>
      </c>
      <c r="U100">
        <f t="shared" si="2"/>
        <v>-0.39849999999999852</v>
      </c>
    </row>
    <row r="101" spans="1:21" hidden="1" x14ac:dyDescent="0.45">
      <c r="A101" s="1">
        <v>0.65090277777777772</v>
      </c>
      <c r="B101">
        <v>24.374199999999998</v>
      </c>
      <c r="C101">
        <v>4.3700000000000003E-2</v>
      </c>
      <c r="D101">
        <v>-1.4171</v>
      </c>
      <c r="E101">
        <v>277.98039999999997</v>
      </c>
      <c r="F101">
        <v>55.911900000000003</v>
      </c>
      <c r="G101">
        <v>2.47E-2</v>
      </c>
      <c r="H101" t="b">
        <v>0</v>
      </c>
      <c r="J101">
        <v>0</v>
      </c>
      <c r="K101">
        <v>-1.5E-3</v>
      </c>
      <c r="L101">
        <v>0</v>
      </c>
      <c r="N101">
        <v>2.9161000000000001</v>
      </c>
      <c r="O101">
        <v>111.1955</v>
      </c>
      <c r="P101">
        <v>111.2337</v>
      </c>
      <c r="R101">
        <v>-0.94899999999999995</v>
      </c>
      <c r="S101">
        <v>51.102899999999998</v>
      </c>
      <c r="T101">
        <v>51.111699999999999</v>
      </c>
      <c r="U101">
        <f t="shared" si="2"/>
        <v>-0.39900000000000091</v>
      </c>
    </row>
    <row r="102" spans="1:21" hidden="1" x14ac:dyDescent="0.45">
      <c r="A102" s="1">
        <v>0.65090277777777772</v>
      </c>
      <c r="B102">
        <v>24.4175</v>
      </c>
      <c r="C102">
        <v>4.3299999999999998E-2</v>
      </c>
      <c r="D102">
        <v>-1.4161999999999999</v>
      </c>
      <c r="E102">
        <v>278.601</v>
      </c>
      <c r="F102">
        <v>55.842799999999997</v>
      </c>
      <c r="G102">
        <v>5.7999999999999996E-3</v>
      </c>
      <c r="H102" t="b">
        <v>0</v>
      </c>
      <c r="J102">
        <v>0</v>
      </c>
      <c r="K102">
        <v>-1.5E-3</v>
      </c>
      <c r="L102">
        <v>0</v>
      </c>
      <c r="N102">
        <v>2.9159000000000002</v>
      </c>
      <c r="O102">
        <v>109.9081</v>
      </c>
      <c r="P102">
        <v>109.9468</v>
      </c>
      <c r="R102">
        <v>-0.94910000000000005</v>
      </c>
      <c r="S102">
        <v>50.703800000000001</v>
      </c>
      <c r="T102">
        <v>50.712699999999998</v>
      </c>
      <c r="U102">
        <f t="shared" si="2"/>
        <v>-0.59369999999999834</v>
      </c>
    </row>
    <row r="103" spans="1:21" hidden="1" x14ac:dyDescent="0.45">
      <c r="A103" s="1">
        <v>0.65090277777777772</v>
      </c>
      <c r="B103">
        <v>24.465199999999999</v>
      </c>
      <c r="C103">
        <v>4.7699999999999999E-2</v>
      </c>
      <c r="D103">
        <v>-1.4151</v>
      </c>
      <c r="E103">
        <v>279.53059999999999</v>
      </c>
      <c r="F103">
        <v>55.739199999999997</v>
      </c>
      <c r="G103">
        <v>-2.2599999999999999E-2</v>
      </c>
      <c r="H103" t="b">
        <v>0</v>
      </c>
      <c r="J103">
        <v>0</v>
      </c>
      <c r="K103">
        <v>-1.5E-3</v>
      </c>
      <c r="L103">
        <v>0</v>
      </c>
      <c r="N103">
        <v>2.9159999999999999</v>
      </c>
      <c r="O103">
        <v>107.9785</v>
      </c>
      <c r="P103">
        <v>108.0179</v>
      </c>
      <c r="R103">
        <v>-0.94899999999999995</v>
      </c>
      <c r="S103">
        <v>50.11</v>
      </c>
      <c r="T103">
        <v>50.119</v>
      </c>
      <c r="U103">
        <f t="shared" si="2"/>
        <v>-0.39479999999999649</v>
      </c>
    </row>
    <row r="104" spans="1:21" hidden="1" x14ac:dyDescent="0.45">
      <c r="A104" s="1">
        <v>0.65090277777777772</v>
      </c>
      <c r="B104">
        <v>24.5124</v>
      </c>
      <c r="C104">
        <v>4.7100000000000003E-2</v>
      </c>
      <c r="D104">
        <v>-1.4146000000000001</v>
      </c>
      <c r="E104">
        <v>280.14940000000001</v>
      </c>
      <c r="F104">
        <v>55.670299999999997</v>
      </c>
      <c r="G104">
        <v>-4.1500000000000002E-2</v>
      </c>
      <c r="H104" t="b">
        <v>0</v>
      </c>
      <c r="J104">
        <v>0</v>
      </c>
      <c r="K104">
        <v>-1.5E-3</v>
      </c>
      <c r="L104">
        <v>0</v>
      </c>
      <c r="N104">
        <v>2.9163999999999999</v>
      </c>
      <c r="O104">
        <v>106.6931</v>
      </c>
      <c r="P104">
        <v>106.733</v>
      </c>
      <c r="R104">
        <v>-0.94869999999999999</v>
      </c>
      <c r="S104">
        <v>49.7151</v>
      </c>
      <c r="T104">
        <v>49.724200000000003</v>
      </c>
      <c r="U104">
        <f t="shared" si="2"/>
        <v>-0.39390000000000214</v>
      </c>
    </row>
    <row r="105" spans="1:21" hidden="1" x14ac:dyDescent="0.45">
      <c r="A105" s="1">
        <v>0.65090277777777772</v>
      </c>
      <c r="B105">
        <v>24.555299999999999</v>
      </c>
      <c r="C105">
        <v>4.2900000000000001E-2</v>
      </c>
      <c r="D105">
        <v>-1.4144000000000001</v>
      </c>
      <c r="E105">
        <v>280.76729999999998</v>
      </c>
      <c r="F105">
        <v>55.601399999999998</v>
      </c>
      <c r="G105">
        <v>-6.0299999999999999E-2</v>
      </c>
      <c r="H105" t="b">
        <v>0</v>
      </c>
      <c r="J105">
        <v>0</v>
      </c>
      <c r="K105">
        <v>-1.5E-3</v>
      </c>
      <c r="L105">
        <v>0</v>
      </c>
      <c r="N105">
        <v>2.9169</v>
      </c>
      <c r="O105">
        <v>105.4084</v>
      </c>
      <c r="P105">
        <v>105.44880000000001</v>
      </c>
      <c r="R105">
        <v>-0.94810000000000005</v>
      </c>
      <c r="S105">
        <v>49.321100000000001</v>
      </c>
      <c r="T105">
        <v>49.330300000000001</v>
      </c>
      <c r="U105">
        <f t="shared" si="2"/>
        <v>-0.39399999999999835</v>
      </c>
    </row>
    <row r="106" spans="1:21" hidden="1" x14ac:dyDescent="0.45">
      <c r="A106" s="1">
        <v>0.65090277777777772</v>
      </c>
      <c r="B106">
        <v>24.597100000000001</v>
      </c>
      <c r="C106">
        <v>4.1799999999999997E-2</v>
      </c>
      <c r="D106">
        <v>-1.4142999999999999</v>
      </c>
      <c r="E106">
        <v>281.38459999999998</v>
      </c>
      <c r="F106">
        <v>55.532699999999998</v>
      </c>
      <c r="G106">
        <v>-7.9200000000000007E-2</v>
      </c>
      <c r="H106" t="b">
        <v>0</v>
      </c>
      <c r="J106">
        <v>0</v>
      </c>
      <c r="K106">
        <v>-1.5E-3</v>
      </c>
      <c r="L106">
        <v>0</v>
      </c>
      <c r="N106">
        <v>2.9177</v>
      </c>
      <c r="O106">
        <v>104.1245</v>
      </c>
      <c r="P106">
        <v>104.16540000000001</v>
      </c>
      <c r="R106">
        <v>-0.94740000000000002</v>
      </c>
      <c r="S106">
        <v>48.927100000000003</v>
      </c>
      <c r="T106">
        <v>48.936300000000003</v>
      </c>
      <c r="U106">
        <f t="shared" si="2"/>
        <v>-0.39230000000000587</v>
      </c>
    </row>
    <row r="107" spans="1:21" hidden="1" x14ac:dyDescent="0.45">
      <c r="A107" s="1">
        <v>0.65090277777777772</v>
      </c>
      <c r="B107">
        <v>24.639800000000001</v>
      </c>
      <c r="C107">
        <v>4.2799999999999998E-2</v>
      </c>
      <c r="D107">
        <v>-1.4145000000000001</v>
      </c>
      <c r="E107">
        <v>282.00099999999998</v>
      </c>
      <c r="F107">
        <v>55.463999999999999</v>
      </c>
      <c r="G107">
        <v>-9.8000000000000004E-2</v>
      </c>
      <c r="H107" t="b">
        <v>0</v>
      </c>
      <c r="J107">
        <v>0</v>
      </c>
      <c r="K107">
        <v>-1.5E-3</v>
      </c>
      <c r="L107">
        <v>0</v>
      </c>
      <c r="N107">
        <v>2.9186000000000001</v>
      </c>
      <c r="O107">
        <v>102.84139999999999</v>
      </c>
      <c r="P107">
        <v>102.8828</v>
      </c>
      <c r="R107">
        <v>-0.94640000000000002</v>
      </c>
      <c r="S107">
        <v>48.534799999999997</v>
      </c>
      <c r="T107">
        <v>48.543999999999997</v>
      </c>
      <c r="U107">
        <f t="shared" si="2"/>
        <v>-0.58769999999999811</v>
      </c>
    </row>
    <row r="108" spans="1:21" hidden="1" x14ac:dyDescent="0.45">
      <c r="A108" s="1">
        <v>0.65091435185185187</v>
      </c>
      <c r="B108">
        <v>24.682500000000001</v>
      </c>
      <c r="C108">
        <v>4.2599999999999999E-2</v>
      </c>
      <c r="D108">
        <v>-1.4151</v>
      </c>
      <c r="E108">
        <v>282.92430000000002</v>
      </c>
      <c r="F108">
        <v>55.3611</v>
      </c>
      <c r="G108">
        <v>-0.12620000000000001</v>
      </c>
      <c r="H108" t="b">
        <v>0</v>
      </c>
      <c r="J108">
        <v>0</v>
      </c>
      <c r="K108">
        <v>-1.5E-3</v>
      </c>
      <c r="L108">
        <v>0</v>
      </c>
      <c r="N108">
        <v>2.9203999999999999</v>
      </c>
      <c r="O108">
        <v>100.9181</v>
      </c>
      <c r="P108">
        <v>100.96040000000001</v>
      </c>
      <c r="R108">
        <v>-0.9446</v>
      </c>
      <c r="S108">
        <v>47.947000000000003</v>
      </c>
      <c r="T108">
        <v>47.956299999999999</v>
      </c>
      <c r="U108">
        <f t="shared" si="2"/>
        <v>-0.39189999999999969</v>
      </c>
    </row>
    <row r="109" spans="1:21" hidden="1" x14ac:dyDescent="0.45">
      <c r="A109" s="1">
        <v>0.65091435185185187</v>
      </c>
      <c r="B109">
        <v>24.725999999999999</v>
      </c>
      <c r="C109">
        <v>4.36E-2</v>
      </c>
      <c r="D109">
        <v>-1.4157</v>
      </c>
      <c r="E109">
        <v>283.53879999999998</v>
      </c>
      <c r="F109">
        <v>55.292700000000004</v>
      </c>
      <c r="G109">
        <v>-0.14499999999999999</v>
      </c>
      <c r="H109" t="b">
        <v>0</v>
      </c>
      <c r="J109">
        <v>0</v>
      </c>
      <c r="K109">
        <v>-1.5E-3</v>
      </c>
      <c r="L109">
        <v>0</v>
      </c>
      <c r="N109">
        <v>2.9218999999999999</v>
      </c>
      <c r="O109">
        <v>99.636899999999997</v>
      </c>
      <c r="P109">
        <v>99.679699999999997</v>
      </c>
      <c r="R109">
        <v>-0.94310000000000005</v>
      </c>
      <c r="S109">
        <v>47.555100000000003</v>
      </c>
      <c r="T109">
        <v>47.564399999999999</v>
      </c>
      <c r="U109">
        <f t="shared" si="2"/>
        <v>-0.3902000000000001</v>
      </c>
    </row>
    <row r="110" spans="1:21" hidden="1" x14ac:dyDescent="0.45">
      <c r="A110" s="1">
        <v>0.65091435185185187</v>
      </c>
      <c r="B110">
        <v>24.77</v>
      </c>
      <c r="C110">
        <v>4.3999999999999997E-2</v>
      </c>
      <c r="D110">
        <v>-1.4166000000000001</v>
      </c>
      <c r="E110">
        <v>284.15260000000001</v>
      </c>
      <c r="F110">
        <v>55.224299999999999</v>
      </c>
      <c r="G110">
        <v>-0.1638</v>
      </c>
      <c r="H110" t="b">
        <v>0</v>
      </c>
      <c r="J110">
        <v>0</v>
      </c>
      <c r="K110">
        <v>-1.5E-3</v>
      </c>
      <c r="L110">
        <v>0</v>
      </c>
      <c r="N110">
        <v>2.9236</v>
      </c>
      <c r="O110">
        <v>98.356399999999994</v>
      </c>
      <c r="P110">
        <v>98.399900000000002</v>
      </c>
      <c r="R110">
        <v>-0.9415</v>
      </c>
      <c r="S110">
        <v>47.1648</v>
      </c>
      <c r="T110">
        <v>47.174199999999999</v>
      </c>
      <c r="U110">
        <f t="shared" si="2"/>
        <v>-0.3896000000000015</v>
      </c>
    </row>
    <row r="111" spans="1:21" hidden="1" x14ac:dyDescent="0.45">
      <c r="A111" s="1">
        <v>0.65091435185185187</v>
      </c>
      <c r="B111">
        <v>24.813800000000001</v>
      </c>
      <c r="C111">
        <v>4.3799999999999999E-2</v>
      </c>
      <c r="D111">
        <v>-1.4177</v>
      </c>
      <c r="E111">
        <v>284.76560000000001</v>
      </c>
      <c r="F111">
        <v>55.155999999999999</v>
      </c>
      <c r="G111">
        <v>-0.1825</v>
      </c>
      <c r="H111" t="b">
        <v>0</v>
      </c>
      <c r="J111">
        <v>0</v>
      </c>
      <c r="K111">
        <v>-1.5E-3</v>
      </c>
      <c r="L111">
        <v>0</v>
      </c>
      <c r="N111">
        <v>2.9253999999999998</v>
      </c>
      <c r="O111">
        <v>97.076700000000002</v>
      </c>
      <c r="P111">
        <v>97.120800000000003</v>
      </c>
      <c r="R111">
        <v>-0.93959999999999999</v>
      </c>
      <c r="S111">
        <v>46.775199999999998</v>
      </c>
      <c r="T111">
        <v>46.784599999999998</v>
      </c>
      <c r="U111">
        <f t="shared" si="2"/>
        <v>-0.38989999999999725</v>
      </c>
    </row>
    <row r="112" spans="1:21" hidden="1" x14ac:dyDescent="0.45">
      <c r="A112" s="1">
        <v>0.65091435185185187</v>
      </c>
      <c r="B112">
        <v>24.857500000000002</v>
      </c>
      <c r="C112">
        <v>4.3700000000000003E-2</v>
      </c>
      <c r="D112">
        <v>-1.4189000000000001</v>
      </c>
      <c r="E112">
        <v>285.37790000000001</v>
      </c>
      <c r="F112">
        <v>55.087800000000001</v>
      </c>
      <c r="G112">
        <v>-0.20119999999999999</v>
      </c>
      <c r="H112" t="b">
        <v>0</v>
      </c>
      <c r="J112">
        <v>0</v>
      </c>
      <c r="K112">
        <v>-1.5E-3</v>
      </c>
      <c r="L112">
        <v>0</v>
      </c>
      <c r="N112">
        <v>2.9275000000000002</v>
      </c>
      <c r="O112">
        <v>95.797799999999995</v>
      </c>
      <c r="P112">
        <v>95.842500000000001</v>
      </c>
      <c r="R112">
        <v>-0.9375</v>
      </c>
      <c r="S112">
        <v>46.385300000000001</v>
      </c>
      <c r="T112">
        <v>46.3947</v>
      </c>
      <c r="U112">
        <f t="shared" si="2"/>
        <v>-0.58149999999999835</v>
      </c>
    </row>
    <row r="113" spans="1:21" hidden="1" x14ac:dyDescent="0.45">
      <c r="A113" s="1">
        <v>0.65091435185185187</v>
      </c>
      <c r="B113">
        <v>24.901</v>
      </c>
      <c r="C113">
        <v>4.3499999999999997E-2</v>
      </c>
      <c r="D113">
        <v>-1.4212</v>
      </c>
      <c r="E113">
        <v>286.29489999999998</v>
      </c>
      <c r="F113">
        <v>54.985599999999998</v>
      </c>
      <c r="G113">
        <v>-0.22919999999999999</v>
      </c>
      <c r="H113" t="b">
        <v>0</v>
      </c>
      <c r="J113">
        <v>0</v>
      </c>
      <c r="K113">
        <v>-1.5E-3</v>
      </c>
      <c r="L113">
        <v>0</v>
      </c>
      <c r="N113">
        <v>2.9308999999999998</v>
      </c>
      <c r="O113">
        <v>93.880700000000004</v>
      </c>
      <c r="P113">
        <v>93.926500000000004</v>
      </c>
      <c r="R113">
        <v>-0.93410000000000004</v>
      </c>
      <c r="S113">
        <v>45.803699999999999</v>
      </c>
      <c r="T113">
        <v>45.813200000000002</v>
      </c>
      <c r="U113">
        <f t="shared" si="2"/>
        <v>-0.38759999999999906</v>
      </c>
    </row>
    <row r="114" spans="1:21" hidden="1" x14ac:dyDescent="0.45">
      <c r="A114" s="1">
        <v>0.65091435185185187</v>
      </c>
      <c r="B114">
        <v>24.946000000000002</v>
      </c>
      <c r="C114">
        <v>4.4900000000000002E-2</v>
      </c>
      <c r="D114">
        <v>-1.423</v>
      </c>
      <c r="E114">
        <v>286.90530000000001</v>
      </c>
      <c r="F114">
        <v>54.9176</v>
      </c>
      <c r="G114">
        <v>-0.24790000000000001</v>
      </c>
      <c r="H114" t="b">
        <v>0</v>
      </c>
      <c r="J114">
        <v>0</v>
      </c>
      <c r="K114">
        <v>-1.5E-3</v>
      </c>
      <c r="L114">
        <v>0</v>
      </c>
      <c r="N114">
        <v>2.9335</v>
      </c>
      <c r="O114">
        <v>92.603700000000003</v>
      </c>
      <c r="P114">
        <v>92.650099999999995</v>
      </c>
      <c r="R114">
        <v>-0.93149999999999999</v>
      </c>
      <c r="S114">
        <v>45.4161</v>
      </c>
      <c r="T114">
        <v>45.425600000000003</v>
      </c>
      <c r="U114">
        <f t="shared" si="2"/>
        <v>-0.38790000000000191</v>
      </c>
    </row>
    <row r="115" spans="1:21" hidden="1" x14ac:dyDescent="0.45">
      <c r="A115" s="1">
        <v>0.65091435185185187</v>
      </c>
      <c r="B115">
        <v>24.988</v>
      </c>
      <c r="C115">
        <v>4.2099999999999999E-2</v>
      </c>
      <c r="D115">
        <v>-1.4249000000000001</v>
      </c>
      <c r="E115">
        <v>287.51490000000001</v>
      </c>
      <c r="F115">
        <v>54.849600000000002</v>
      </c>
      <c r="G115">
        <v>-0.26650000000000001</v>
      </c>
      <c r="H115" t="b">
        <v>0</v>
      </c>
      <c r="J115">
        <v>0</v>
      </c>
      <c r="K115">
        <v>-1.5E-3</v>
      </c>
      <c r="L115">
        <v>0</v>
      </c>
      <c r="N115">
        <v>2.9363000000000001</v>
      </c>
      <c r="O115">
        <v>91.327399999999997</v>
      </c>
      <c r="P115">
        <v>91.374600000000001</v>
      </c>
      <c r="R115">
        <v>-0.92879999999999996</v>
      </c>
      <c r="S115">
        <v>45.028100000000002</v>
      </c>
      <c r="T115">
        <v>45.037700000000001</v>
      </c>
      <c r="U115">
        <f t="shared" si="2"/>
        <v>-0.38450000000000273</v>
      </c>
    </row>
    <row r="116" spans="1:21" hidden="1" x14ac:dyDescent="0.45">
      <c r="A116" s="1">
        <v>0.65091435185185187</v>
      </c>
      <c r="B116">
        <v>25.031099999999999</v>
      </c>
      <c r="C116">
        <v>4.3099999999999999E-2</v>
      </c>
      <c r="D116">
        <v>-1.4271</v>
      </c>
      <c r="E116">
        <v>288.12380000000002</v>
      </c>
      <c r="F116">
        <v>54.781799999999997</v>
      </c>
      <c r="G116">
        <v>-0.28520000000000001</v>
      </c>
      <c r="H116" t="b">
        <v>0</v>
      </c>
      <c r="J116">
        <v>0</v>
      </c>
      <c r="K116">
        <v>-1.5E-3</v>
      </c>
      <c r="L116">
        <v>0</v>
      </c>
      <c r="N116">
        <v>2.9392</v>
      </c>
      <c r="O116">
        <v>90.0518</v>
      </c>
      <c r="P116">
        <v>90.099699999999999</v>
      </c>
      <c r="R116">
        <v>-0.92579999999999996</v>
      </c>
      <c r="S116">
        <v>44.643700000000003</v>
      </c>
      <c r="T116">
        <v>44.653199999999998</v>
      </c>
      <c r="U116">
        <f t="shared" si="2"/>
        <v>-0.38510000000000133</v>
      </c>
    </row>
    <row r="117" spans="1:21" hidden="1" x14ac:dyDescent="0.45">
      <c r="A117" s="1">
        <v>0.65091435185185187</v>
      </c>
      <c r="B117">
        <v>25.072500000000002</v>
      </c>
      <c r="C117">
        <v>4.1300000000000003E-2</v>
      </c>
      <c r="D117">
        <v>-1.4294</v>
      </c>
      <c r="E117">
        <v>288.7319</v>
      </c>
      <c r="F117">
        <v>54.713999999999999</v>
      </c>
      <c r="G117">
        <v>-0.30370000000000003</v>
      </c>
      <c r="H117" t="b">
        <v>0</v>
      </c>
      <c r="J117">
        <v>0</v>
      </c>
      <c r="K117">
        <v>-1.5E-3</v>
      </c>
      <c r="L117">
        <v>0</v>
      </c>
      <c r="N117">
        <v>2.9424000000000001</v>
      </c>
      <c r="O117">
        <v>88.777000000000001</v>
      </c>
      <c r="P117">
        <v>88.825800000000001</v>
      </c>
      <c r="R117">
        <v>-0.92269999999999996</v>
      </c>
      <c r="S117">
        <v>44.258499999999998</v>
      </c>
      <c r="T117">
        <v>44.268099999999997</v>
      </c>
      <c r="U117">
        <f t="shared" si="2"/>
        <v>-0.38589999999999947</v>
      </c>
    </row>
    <row r="118" spans="1:21" hidden="1" x14ac:dyDescent="0.45">
      <c r="A118" s="1">
        <v>0.65091435185185187</v>
      </c>
      <c r="B118">
        <v>25.114699999999999</v>
      </c>
      <c r="C118">
        <v>4.2299999999999997E-2</v>
      </c>
      <c r="D118">
        <v>-1.4319999999999999</v>
      </c>
      <c r="E118">
        <v>289.33920000000001</v>
      </c>
      <c r="F118">
        <v>54.6464</v>
      </c>
      <c r="G118">
        <v>-0.32229999999999998</v>
      </c>
      <c r="H118" t="b">
        <v>0</v>
      </c>
      <c r="J118">
        <v>0</v>
      </c>
      <c r="K118">
        <v>-1.5E-3</v>
      </c>
      <c r="L118">
        <v>0</v>
      </c>
      <c r="N118">
        <v>2.9457</v>
      </c>
      <c r="O118">
        <v>87.503</v>
      </c>
      <c r="P118">
        <v>87.552499999999995</v>
      </c>
      <c r="R118">
        <v>-0.91930000000000001</v>
      </c>
      <c r="S118">
        <v>43.872599999999998</v>
      </c>
      <c r="T118">
        <v>43.882199999999997</v>
      </c>
      <c r="U118">
        <f t="shared" si="2"/>
        <v>-0.38279999999999603</v>
      </c>
    </row>
    <row r="119" spans="1:21" hidden="1" x14ac:dyDescent="0.45">
      <c r="A119" s="1">
        <v>0.65091435185185187</v>
      </c>
      <c r="B119">
        <v>25.158899999999999</v>
      </c>
      <c r="C119">
        <v>4.4200000000000003E-2</v>
      </c>
      <c r="D119">
        <v>-1.4347000000000001</v>
      </c>
      <c r="E119">
        <v>289.94589999999999</v>
      </c>
      <c r="F119">
        <v>54.578800000000001</v>
      </c>
      <c r="G119">
        <v>-0.34089999999999998</v>
      </c>
      <c r="H119" t="b">
        <v>0</v>
      </c>
      <c r="J119">
        <v>0</v>
      </c>
      <c r="K119">
        <v>-1.5E-3</v>
      </c>
      <c r="L119">
        <v>0</v>
      </c>
      <c r="N119">
        <v>2.9491999999999998</v>
      </c>
      <c r="O119">
        <v>86.229699999999994</v>
      </c>
      <c r="P119">
        <v>86.280100000000004</v>
      </c>
      <c r="R119">
        <v>-0.91579999999999995</v>
      </c>
      <c r="S119">
        <v>43.489800000000002</v>
      </c>
      <c r="T119">
        <v>43.499400000000001</v>
      </c>
      <c r="U119">
        <f t="shared" si="2"/>
        <v>-0.57270000000000465</v>
      </c>
    </row>
    <row r="120" spans="1:21" hidden="1" x14ac:dyDescent="0.45">
      <c r="A120" s="1">
        <v>0.65091435185185187</v>
      </c>
      <c r="B120">
        <v>25.201000000000001</v>
      </c>
      <c r="C120">
        <v>4.2099999999999999E-2</v>
      </c>
      <c r="D120">
        <v>-1.4392</v>
      </c>
      <c r="E120">
        <v>290.8544</v>
      </c>
      <c r="F120">
        <v>54.477499999999999</v>
      </c>
      <c r="G120">
        <v>-0.36870000000000003</v>
      </c>
      <c r="H120" t="b">
        <v>0</v>
      </c>
      <c r="J120">
        <v>0</v>
      </c>
      <c r="K120">
        <v>-1.5E-3</v>
      </c>
      <c r="L120">
        <v>0</v>
      </c>
      <c r="N120">
        <v>2.9548999999999999</v>
      </c>
      <c r="O120">
        <v>84.321100000000001</v>
      </c>
      <c r="P120">
        <v>84.372900000000001</v>
      </c>
      <c r="R120">
        <v>-0.91010000000000002</v>
      </c>
      <c r="S120">
        <v>42.917000000000002</v>
      </c>
      <c r="T120">
        <v>42.926699999999997</v>
      </c>
      <c r="U120">
        <f t="shared" si="2"/>
        <v>-0.38089999999999691</v>
      </c>
    </row>
    <row r="121" spans="1:21" hidden="1" x14ac:dyDescent="0.45">
      <c r="A121" s="1">
        <v>0.65091435185185187</v>
      </c>
      <c r="B121">
        <v>25.243099999999998</v>
      </c>
      <c r="C121">
        <v>4.2099999999999999E-2</v>
      </c>
      <c r="D121">
        <v>-1.4424999999999999</v>
      </c>
      <c r="E121">
        <v>291.45909999999998</v>
      </c>
      <c r="F121">
        <v>54.410200000000003</v>
      </c>
      <c r="G121">
        <v>-0.3871</v>
      </c>
      <c r="H121" t="b">
        <v>0</v>
      </c>
      <c r="J121">
        <v>0</v>
      </c>
      <c r="K121">
        <v>-1.5E-3</v>
      </c>
      <c r="L121">
        <v>0</v>
      </c>
      <c r="N121">
        <v>2.9588999999999999</v>
      </c>
      <c r="O121">
        <v>83.049700000000001</v>
      </c>
      <c r="P121">
        <v>83.102400000000003</v>
      </c>
      <c r="R121">
        <v>-0.90610000000000002</v>
      </c>
      <c r="S121">
        <v>42.536099999999998</v>
      </c>
      <c r="T121">
        <v>42.5458</v>
      </c>
      <c r="U121">
        <f t="shared" si="2"/>
        <v>-0.38080000000000069</v>
      </c>
    </row>
    <row r="122" spans="1:21" hidden="1" x14ac:dyDescent="0.45">
      <c r="A122" s="1">
        <v>0.65091435185185187</v>
      </c>
      <c r="B122">
        <v>25.286200000000001</v>
      </c>
      <c r="C122">
        <v>4.3099999999999999E-2</v>
      </c>
      <c r="D122">
        <v>-1.4459</v>
      </c>
      <c r="E122">
        <v>292.06310000000002</v>
      </c>
      <c r="F122">
        <v>54.342799999999997</v>
      </c>
      <c r="G122">
        <v>-0.40560000000000002</v>
      </c>
      <c r="H122" t="b">
        <v>0</v>
      </c>
      <c r="J122">
        <v>0</v>
      </c>
      <c r="K122">
        <v>-1.5E-3</v>
      </c>
      <c r="L122">
        <v>0</v>
      </c>
      <c r="N122">
        <v>2.9630999999999998</v>
      </c>
      <c r="O122">
        <v>81.778999999999996</v>
      </c>
      <c r="P122">
        <v>81.832700000000003</v>
      </c>
      <c r="R122">
        <v>-0.90190000000000003</v>
      </c>
      <c r="S122">
        <v>42.1554</v>
      </c>
      <c r="T122">
        <v>42.164999999999999</v>
      </c>
      <c r="U122">
        <f t="shared" si="2"/>
        <v>-0.37899999999999778</v>
      </c>
    </row>
    <row r="123" spans="1:21" hidden="1" x14ac:dyDescent="0.45">
      <c r="A123" s="1">
        <v>0.65091435185185187</v>
      </c>
      <c r="B123">
        <v>25.329899999999999</v>
      </c>
      <c r="C123">
        <v>4.3700000000000003E-2</v>
      </c>
      <c r="D123">
        <v>-1.4495</v>
      </c>
      <c r="E123">
        <v>292.66640000000001</v>
      </c>
      <c r="F123">
        <v>54.275599999999997</v>
      </c>
      <c r="G123">
        <v>-0.42399999999999999</v>
      </c>
      <c r="H123" t="b">
        <v>0</v>
      </c>
      <c r="J123">
        <v>0</v>
      </c>
      <c r="K123">
        <v>-1.5E-3</v>
      </c>
      <c r="L123">
        <v>0</v>
      </c>
      <c r="N123">
        <v>2.9676</v>
      </c>
      <c r="O123">
        <v>80.509100000000004</v>
      </c>
      <c r="P123">
        <v>80.563699999999997</v>
      </c>
      <c r="R123">
        <v>-0.89749999999999996</v>
      </c>
      <c r="S123">
        <v>41.776299999999999</v>
      </c>
      <c r="T123">
        <v>41.786000000000001</v>
      </c>
      <c r="U123">
        <f t="shared" si="2"/>
        <v>-0.3785000000000025</v>
      </c>
    </row>
    <row r="124" spans="1:21" hidden="1" x14ac:dyDescent="0.45">
      <c r="A124" s="1">
        <v>0.65091435185185187</v>
      </c>
      <c r="B124">
        <v>25.372699999999998</v>
      </c>
      <c r="C124">
        <v>4.2799999999999998E-2</v>
      </c>
      <c r="D124">
        <v>-1.4533</v>
      </c>
      <c r="E124">
        <v>293.2688</v>
      </c>
      <c r="F124">
        <v>54.208500000000001</v>
      </c>
      <c r="G124">
        <v>-0.4425</v>
      </c>
      <c r="H124" t="b">
        <v>0</v>
      </c>
      <c r="J124">
        <v>0</v>
      </c>
      <c r="K124">
        <v>-1.5E-3</v>
      </c>
      <c r="L124">
        <v>0</v>
      </c>
      <c r="N124">
        <v>2.9721000000000002</v>
      </c>
      <c r="O124">
        <v>79.239900000000006</v>
      </c>
      <c r="P124">
        <v>79.295599999999993</v>
      </c>
      <c r="R124">
        <v>-0.89290000000000003</v>
      </c>
      <c r="S124">
        <v>41.397799999999997</v>
      </c>
      <c r="T124">
        <v>41.407499999999999</v>
      </c>
      <c r="U124">
        <f t="shared" si="2"/>
        <v>-0.37890000000000157</v>
      </c>
    </row>
    <row r="125" spans="1:21" hidden="1" x14ac:dyDescent="0.45">
      <c r="A125" s="1">
        <v>0.65091435185185187</v>
      </c>
      <c r="B125">
        <v>25.415400000000002</v>
      </c>
      <c r="C125">
        <v>4.2799999999999998E-2</v>
      </c>
      <c r="D125">
        <v>-1.4573</v>
      </c>
      <c r="E125">
        <v>293.87060000000002</v>
      </c>
      <c r="F125">
        <v>54.141399999999997</v>
      </c>
      <c r="G125">
        <v>-0.46089999999999998</v>
      </c>
      <c r="H125" t="b">
        <v>0</v>
      </c>
      <c r="J125">
        <v>0</v>
      </c>
      <c r="K125">
        <v>-1.5E-3</v>
      </c>
      <c r="L125">
        <v>0</v>
      </c>
      <c r="N125">
        <v>2.9769000000000001</v>
      </c>
      <c r="O125">
        <v>77.971500000000006</v>
      </c>
      <c r="P125">
        <v>78.028300000000002</v>
      </c>
      <c r="R125">
        <v>-0.8881</v>
      </c>
      <c r="S125">
        <v>41.018999999999998</v>
      </c>
      <c r="T125">
        <v>41.028599999999997</v>
      </c>
      <c r="U125">
        <f t="shared" si="2"/>
        <v>-0.3784999999999954</v>
      </c>
    </row>
    <row r="126" spans="1:21" hidden="1" x14ac:dyDescent="0.45">
      <c r="A126" s="1">
        <v>0.65091435185185187</v>
      </c>
      <c r="B126">
        <v>25.457999999999998</v>
      </c>
      <c r="C126">
        <v>4.2500000000000003E-2</v>
      </c>
      <c r="D126">
        <v>-1.4615</v>
      </c>
      <c r="E126">
        <v>294.47160000000002</v>
      </c>
      <c r="F126">
        <v>54.074399999999997</v>
      </c>
      <c r="G126">
        <v>-0.47920000000000001</v>
      </c>
      <c r="H126" t="b">
        <v>0</v>
      </c>
      <c r="J126">
        <v>0</v>
      </c>
      <c r="K126">
        <v>-1.5E-3</v>
      </c>
      <c r="L126">
        <v>0</v>
      </c>
      <c r="N126">
        <v>2.9819</v>
      </c>
      <c r="O126">
        <v>76.703800000000001</v>
      </c>
      <c r="P126">
        <v>76.761700000000005</v>
      </c>
      <c r="R126">
        <v>-0.8831</v>
      </c>
      <c r="S126">
        <v>40.640500000000003</v>
      </c>
      <c r="T126">
        <v>40.650100000000002</v>
      </c>
      <c r="U126">
        <f t="shared" si="2"/>
        <v>-0.56439999999999912</v>
      </c>
    </row>
    <row r="127" spans="1:21" hidden="1" x14ac:dyDescent="0.45">
      <c r="A127" s="1">
        <v>0.65091435185185187</v>
      </c>
      <c r="B127">
        <v>25.503799999999998</v>
      </c>
      <c r="C127">
        <v>4.58E-2</v>
      </c>
      <c r="D127">
        <v>-1.4681999999999999</v>
      </c>
      <c r="E127">
        <v>295.37169999999998</v>
      </c>
      <c r="F127">
        <v>53.9741</v>
      </c>
      <c r="G127">
        <v>-0.50680000000000003</v>
      </c>
      <c r="H127" t="b">
        <v>0</v>
      </c>
      <c r="J127">
        <v>0</v>
      </c>
      <c r="K127">
        <v>-1.5E-3</v>
      </c>
      <c r="L127">
        <v>0</v>
      </c>
      <c r="N127">
        <v>2.9897</v>
      </c>
      <c r="O127">
        <v>74.803700000000006</v>
      </c>
      <c r="P127">
        <v>74.863399999999999</v>
      </c>
      <c r="R127">
        <v>-0.87529999999999997</v>
      </c>
      <c r="S127">
        <v>40.076099999999997</v>
      </c>
      <c r="T127">
        <v>40.085700000000003</v>
      </c>
      <c r="U127">
        <f t="shared" si="2"/>
        <v>-0.37690000000000623</v>
      </c>
    </row>
    <row r="128" spans="1:21" hidden="1" x14ac:dyDescent="0.45">
      <c r="A128" s="1">
        <v>0.65091435185185187</v>
      </c>
      <c r="B128">
        <v>25.551400000000001</v>
      </c>
      <c r="C128">
        <v>4.7600000000000003E-2</v>
      </c>
      <c r="D128">
        <v>-1.4729000000000001</v>
      </c>
      <c r="E128">
        <v>295.9708</v>
      </c>
      <c r="F128">
        <v>53.907299999999999</v>
      </c>
      <c r="G128">
        <v>-0.52500000000000002</v>
      </c>
      <c r="H128" t="b">
        <v>0</v>
      </c>
      <c r="J128">
        <v>0</v>
      </c>
      <c r="K128">
        <v>-1.4E-3</v>
      </c>
      <c r="L128">
        <v>0</v>
      </c>
      <c r="N128">
        <v>2.9952000000000001</v>
      </c>
      <c r="O128">
        <v>73.537800000000004</v>
      </c>
      <c r="P128">
        <v>73.598799999999997</v>
      </c>
      <c r="R128">
        <v>-0.86980000000000002</v>
      </c>
      <c r="S128">
        <v>39.699300000000001</v>
      </c>
      <c r="T128">
        <v>39.708799999999997</v>
      </c>
      <c r="U128">
        <f t="shared" si="2"/>
        <v>-0.37489999999999668</v>
      </c>
    </row>
    <row r="129" spans="1:21" hidden="1" x14ac:dyDescent="0.45">
      <c r="A129" s="1">
        <v>0.65091435185185187</v>
      </c>
      <c r="B129">
        <v>25.593900000000001</v>
      </c>
      <c r="C129">
        <v>4.2500000000000003E-2</v>
      </c>
      <c r="D129">
        <v>-1.4777</v>
      </c>
      <c r="E129">
        <v>296.56920000000002</v>
      </c>
      <c r="F129">
        <v>53.840600000000002</v>
      </c>
      <c r="G129">
        <v>-0.54279999999999995</v>
      </c>
      <c r="H129" t="b">
        <v>0</v>
      </c>
      <c r="J129">
        <v>0</v>
      </c>
      <c r="K129">
        <v>-1.1999999999999999E-3</v>
      </c>
      <c r="L129">
        <v>0</v>
      </c>
      <c r="N129">
        <v>3.0007999999999999</v>
      </c>
      <c r="O129">
        <v>72.272800000000004</v>
      </c>
      <c r="P129">
        <v>72.335099999999997</v>
      </c>
      <c r="R129">
        <v>-0.86419999999999997</v>
      </c>
      <c r="S129">
        <v>39.324399999999997</v>
      </c>
      <c r="T129">
        <v>39.3339</v>
      </c>
      <c r="U129">
        <f t="shared" si="2"/>
        <v>-0.37400000000000233</v>
      </c>
    </row>
    <row r="130" spans="1:21" hidden="1" x14ac:dyDescent="0.45">
      <c r="A130" s="1">
        <v>0.65091435185185187</v>
      </c>
      <c r="B130">
        <v>25.6371</v>
      </c>
      <c r="C130">
        <v>4.3099999999999999E-2</v>
      </c>
      <c r="D130">
        <v>-1.4826999999999999</v>
      </c>
      <c r="E130">
        <v>297.1669</v>
      </c>
      <c r="F130">
        <v>53.774000000000001</v>
      </c>
      <c r="G130">
        <v>-0.56020000000000003</v>
      </c>
      <c r="H130" t="b">
        <v>0</v>
      </c>
      <c r="J130">
        <v>0</v>
      </c>
      <c r="K130">
        <v>-1.1999999999999999E-3</v>
      </c>
      <c r="L130">
        <v>0</v>
      </c>
      <c r="N130">
        <v>3.0065</v>
      </c>
      <c r="O130">
        <v>71.008499999999998</v>
      </c>
      <c r="P130">
        <v>71.072100000000006</v>
      </c>
      <c r="R130">
        <v>-0.85850000000000004</v>
      </c>
      <c r="S130">
        <v>38.950400000000002</v>
      </c>
      <c r="T130">
        <v>38.959899999999998</v>
      </c>
      <c r="U130">
        <f t="shared" si="2"/>
        <v>-0.56230000000000047</v>
      </c>
    </row>
    <row r="131" spans="1:21" hidden="1" x14ac:dyDescent="0.45">
      <c r="A131" s="1">
        <v>0.65092592592592591</v>
      </c>
      <c r="B131">
        <v>25.681000000000001</v>
      </c>
      <c r="C131">
        <v>4.3999999999999997E-2</v>
      </c>
      <c r="D131">
        <v>-1.4905999999999999</v>
      </c>
      <c r="E131">
        <v>298.06200000000001</v>
      </c>
      <c r="F131">
        <v>53.674300000000002</v>
      </c>
      <c r="G131">
        <v>-0.58540000000000003</v>
      </c>
      <c r="H131" t="b">
        <v>0</v>
      </c>
      <c r="J131">
        <v>0</v>
      </c>
      <c r="K131">
        <v>-1.1999999999999999E-3</v>
      </c>
      <c r="L131">
        <v>0</v>
      </c>
      <c r="N131">
        <v>3.0154999999999998</v>
      </c>
      <c r="O131">
        <v>69.113299999999995</v>
      </c>
      <c r="P131">
        <v>69.179100000000005</v>
      </c>
      <c r="R131">
        <v>-0.84950000000000003</v>
      </c>
      <c r="S131">
        <v>38.388199999999998</v>
      </c>
      <c r="T131">
        <v>38.397599999999997</v>
      </c>
      <c r="U131">
        <f t="shared" si="2"/>
        <v>-0.37139999999999418</v>
      </c>
    </row>
    <row r="132" spans="1:21" hidden="1" x14ac:dyDescent="0.45">
      <c r="A132" s="1">
        <v>0.65092592592592591</v>
      </c>
      <c r="B132">
        <v>25.727799999999998</v>
      </c>
      <c r="C132">
        <v>4.6699999999999998E-2</v>
      </c>
      <c r="D132">
        <v>-1.496</v>
      </c>
      <c r="E132">
        <v>298.65780000000001</v>
      </c>
      <c r="F132">
        <v>53.607900000000001</v>
      </c>
      <c r="G132">
        <v>-0.60050000000000003</v>
      </c>
      <c r="H132" t="b">
        <v>0</v>
      </c>
      <c r="J132">
        <v>0</v>
      </c>
      <c r="K132">
        <v>-4.0000000000000002E-4</v>
      </c>
      <c r="L132">
        <v>0</v>
      </c>
      <c r="N132">
        <v>3.0215999999999998</v>
      </c>
      <c r="O132">
        <v>67.850800000000007</v>
      </c>
      <c r="P132">
        <v>67.918099999999995</v>
      </c>
      <c r="R132">
        <v>-0.84350000000000003</v>
      </c>
      <c r="S132">
        <v>38.016800000000003</v>
      </c>
      <c r="T132">
        <v>38.026200000000003</v>
      </c>
      <c r="U132">
        <f t="shared" si="2"/>
        <v>-0.37219999999999942</v>
      </c>
    </row>
    <row r="133" spans="1:21" hidden="1" x14ac:dyDescent="0.45">
      <c r="A133" s="1">
        <v>0.65092592592592591</v>
      </c>
      <c r="B133">
        <v>25.7743</v>
      </c>
      <c r="C133">
        <v>4.65E-2</v>
      </c>
      <c r="D133">
        <v>-1.5016</v>
      </c>
      <c r="E133">
        <v>299.25290000000001</v>
      </c>
      <c r="F133">
        <v>53.541600000000003</v>
      </c>
      <c r="G133">
        <v>-0.61209999999999998</v>
      </c>
      <c r="H133" t="b">
        <v>0</v>
      </c>
      <c r="J133">
        <v>0</v>
      </c>
      <c r="K133">
        <v>5.9999999999999995E-4</v>
      </c>
      <c r="L133">
        <v>0</v>
      </c>
      <c r="N133">
        <v>3.0276000000000001</v>
      </c>
      <c r="O133">
        <v>66.589100000000002</v>
      </c>
      <c r="P133">
        <v>66.657799999999995</v>
      </c>
      <c r="R133">
        <v>-0.83740000000000003</v>
      </c>
      <c r="S133">
        <v>37.6447</v>
      </c>
      <c r="T133">
        <v>37.654000000000003</v>
      </c>
      <c r="U133">
        <f t="shared" si="2"/>
        <v>-0.37280000000000513</v>
      </c>
    </row>
    <row r="134" spans="1:21" hidden="1" x14ac:dyDescent="0.45">
      <c r="A134" s="1">
        <v>0.65092592592592591</v>
      </c>
      <c r="B134">
        <v>25.817</v>
      </c>
      <c r="C134">
        <v>4.2700000000000002E-2</v>
      </c>
      <c r="D134">
        <v>-1.5072000000000001</v>
      </c>
      <c r="E134">
        <v>299.84719999999999</v>
      </c>
      <c r="F134">
        <v>53.4754</v>
      </c>
      <c r="G134">
        <v>-0.61860000000000004</v>
      </c>
      <c r="H134" t="b">
        <v>0</v>
      </c>
      <c r="J134">
        <v>0</v>
      </c>
      <c r="K134">
        <v>1.6000000000000001E-3</v>
      </c>
      <c r="L134">
        <v>0</v>
      </c>
      <c r="N134">
        <v>3.0335000000000001</v>
      </c>
      <c r="O134">
        <v>65.328100000000006</v>
      </c>
      <c r="P134">
        <v>65.398499999999999</v>
      </c>
      <c r="R134">
        <v>-0.83160000000000001</v>
      </c>
      <c r="S134">
        <v>37.271900000000002</v>
      </c>
      <c r="T134">
        <v>37.281199999999998</v>
      </c>
      <c r="U134">
        <f t="shared" si="2"/>
        <v>-0.36970000000000169</v>
      </c>
    </row>
    <row r="135" spans="1:21" hidden="1" x14ac:dyDescent="0.45">
      <c r="A135" s="1">
        <v>0.65092592592592591</v>
      </c>
      <c r="B135">
        <v>25.8583</v>
      </c>
      <c r="C135">
        <v>4.1300000000000003E-2</v>
      </c>
      <c r="D135">
        <v>-1.5127999999999999</v>
      </c>
      <c r="E135">
        <v>300.44080000000002</v>
      </c>
      <c r="F135">
        <v>53.409199999999998</v>
      </c>
      <c r="G135">
        <v>-0.62029999999999996</v>
      </c>
      <c r="H135" t="b">
        <v>0</v>
      </c>
      <c r="J135">
        <v>0</v>
      </c>
      <c r="K135">
        <v>1.6999999999999999E-3</v>
      </c>
      <c r="L135">
        <v>0</v>
      </c>
      <c r="N135">
        <v>3.0392000000000001</v>
      </c>
      <c r="O135">
        <v>64.067800000000005</v>
      </c>
      <c r="P135">
        <v>64.139899999999997</v>
      </c>
      <c r="R135">
        <v>-0.82589999999999997</v>
      </c>
      <c r="S135">
        <v>36.902299999999997</v>
      </c>
      <c r="T135">
        <v>36.911499999999997</v>
      </c>
      <c r="U135">
        <f t="shared" si="2"/>
        <v>-0.55459999999999354</v>
      </c>
    </row>
    <row r="136" spans="1:21" hidden="1" x14ac:dyDescent="0.45">
      <c r="A136" s="1">
        <v>0.65092592592592591</v>
      </c>
      <c r="B136">
        <v>25.900200000000002</v>
      </c>
      <c r="C136">
        <v>4.19E-2</v>
      </c>
      <c r="D136">
        <v>-1.5213000000000001</v>
      </c>
      <c r="E136">
        <v>301.3297</v>
      </c>
      <c r="F136">
        <v>53.310099999999998</v>
      </c>
      <c r="G136">
        <v>-0.61560000000000004</v>
      </c>
      <c r="H136" t="b">
        <v>0</v>
      </c>
      <c r="J136">
        <v>0</v>
      </c>
      <c r="K136">
        <v>1.6999999999999999E-3</v>
      </c>
      <c r="L136">
        <v>0</v>
      </c>
      <c r="N136">
        <v>3.0474999999999999</v>
      </c>
      <c r="O136">
        <v>62.178800000000003</v>
      </c>
      <c r="P136">
        <v>62.253399999999999</v>
      </c>
      <c r="R136">
        <v>-0.8175</v>
      </c>
      <c r="S136">
        <v>36.347700000000003</v>
      </c>
      <c r="T136">
        <v>36.356900000000003</v>
      </c>
      <c r="U136">
        <f t="shared" si="2"/>
        <v>-0.36780000000000257</v>
      </c>
    </row>
    <row r="137" spans="1:21" hidden="1" x14ac:dyDescent="0.45">
      <c r="A137" s="1">
        <v>0.65092592592592591</v>
      </c>
      <c r="B137">
        <v>25.945699999999999</v>
      </c>
      <c r="C137">
        <v>4.5499999999999999E-2</v>
      </c>
      <c r="D137">
        <v>-1.5269999999999999</v>
      </c>
      <c r="E137">
        <v>301.92149999999998</v>
      </c>
      <c r="F137">
        <v>53.244199999999999</v>
      </c>
      <c r="G137">
        <v>-0.60860000000000003</v>
      </c>
      <c r="H137" t="b">
        <v>0</v>
      </c>
      <c r="J137">
        <v>0</v>
      </c>
      <c r="K137">
        <v>1.6999999999999999E-3</v>
      </c>
      <c r="L137">
        <v>0</v>
      </c>
      <c r="N137">
        <v>3.0529000000000002</v>
      </c>
      <c r="O137">
        <v>60.920400000000001</v>
      </c>
      <c r="P137">
        <v>60.9968</v>
      </c>
      <c r="R137">
        <v>-0.81210000000000004</v>
      </c>
      <c r="S137">
        <v>35.979900000000001</v>
      </c>
      <c r="T137">
        <v>35.989100000000001</v>
      </c>
      <c r="U137">
        <f t="shared" si="2"/>
        <v>-0.36769999999999925</v>
      </c>
    </row>
    <row r="138" spans="1:21" hidden="1" x14ac:dyDescent="0.45">
      <c r="A138" s="1">
        <v>0.65092592592592591</v>
      </c>
      <c r="B138">
        <v>25.9877</v>
      </c>
      <c r="C138">
        <v>4.2000000000000003E-2</v>
      </c>
      <c r="D138">
        <v>-1.5327</v>
      </c>
      <c r="E138">
        <v>302.51249999999999</v>
      </c>
      <c r="F138">
        <v>53.178400000000003</v>
      </c>
      <c r="G138">
        <v>-0.59870000000000001</v>
      </c>
      <c r="H138" t="b">
        <v>0</v>
      </c>
      <c r="J138">
        <v>0</v>
      </c>
      <c r="K138">
        <v>2E-3</v>
      </c>
      <c r="L138">
        <v>0</v>
      </c>
      <c r="N138">
        <v>3.0581999999999998</v>
      </c>
      <c r="O138">
        <v>59.662700000000001</v>
      </c>
      <c r="P138">
        <v>59.741</v>
      </c>
      <c r="R138">
        <v>-0.80679999999999996</v>
      </c>
      <c r="S138">
        <v>35.612200000000001</v>
      </c>
      <c r="T138">
        <v>35.621400000000001</v>
      </c>
      <c r="U138">
        <f t="shared" si="2"/>
        <v>-0.36599999999999966</v>
      </c>
    </row>
    <row r="139" spans="1:21" hidden="1" x14ac:dyDescent="0.45">
      <c r="A139" s="1">
        <v>0.65092592592592591</v>
      </c>
      <c r="B139">
        <v>26.033100000000001</v>
      </c>
      <c r="C139">
        <v>4.5400000000000003E-2</v>
      </c>
      <c r="D139">
        <v>-1.5384</v>
      </c>
      <c r="E139">
        <v>303.1028</v>
      </c>
      <c r="F139">
        <v>53.1126</v>
      </c>
      <c r="G139">
        <v>-0.58560000000000001</v>
      </c>
      <c r="H139" t="b">
        <v>0</v>
      </c>
      <c r="J139">
        <v>0</v>
      </c>
      <c r="K139">
        <v>2.3999999999999998E-3</v>
      </c>
      <c r="L139">
        <v>0</v>
      </c>
      <c r="N139">
        <v>3.0632999999999999</v>
      </c>
      <c r="O139">
        <v>58.405700000000003</v>
      </c>
      <c r="P139">
        <v>58.485999999999997</v>
      </c>
      <c r="R139">
        <v>-0.80169999999999997</v>
      </c>
      <c r="S139">
        <v>35.246299999999998</v>
      </c>
      <c r="T139">
        <v>35.255400000000002</v>
      </c>
      <c r="U139">
        <f t="shared" si="2"/>
        <v>-0.36550000000000438</v>
      </c>
    </row>
    <row r="140" spans="1:21" hidden="1" x14ac:dyDescent="0.45">
      <c r="A140" s="1">
        <v>0.65092592592592591</v>
      </c>
      <c r="B140">
        <v>26.075099999999999</v>
      </c>
      <c r="C140">
        <v>4.2000000000000003E-2</v>
      </c>
      <c r="D140">
        <v>-1.544</v>
      </c>
      <c r="E140">
        <v>303.69229999999999</v>
      </c>
      <c r="F140">
        <v>53.046900000000001</v>
      </c>
      <c r="G140">
        <v>-0.56930000000000003</v>
      </c>
      <c r="H140" t="b">
        <v>0</v>
      </c>
      <c r="J140">
        <v>0</v>
      </c>
      <c r="K140">
        <v>2.5999999999999999E-3</v>
      </c>
      <c r="L140">
        <v>0</v>
      </c>
      <c r="N140">
        <v>3.0682</v>
      </c>
      <c r="O140">
        <v>57.149500000000003</v>
      </c>
      <c r="P140">
        <v>57.2318</v>
      </c>
      <c r="R140">
        <v>-0.79679999999999995</v>
      </c>
      <c r="S140">
        <v>34.880800000000001</v>
      </c>
      <c r="T140">
        <v>34.889899999999997</v>
      </c>
      <c r="U140">
        <f t="shared" si="2"/>
        <v>-0.36589999999999634</v>
      </c>
    </row>
    <row r="141" spans="1:21" hidden="1" x14ac:dyDescent="0.45">
      <c r="A141" s="1">
        <v>0.65092592592592591</v>
      </c>
      <c r="B141">
        <v>26.119399999999999</v>
      </c>
      <c r="C141">
        <v>4.4400000000000002E-2</v>
      </c>
      <c r="D141">
        <v>-1.5495000000000001</v>
      </c>
      <c r="E141">
        <v>304.28109999999998</v>
      </c>
      <c r="F141">
        <v>52.981299999999997</v>
      </c>
      <c r="G141">
        <v>-0.55010000000000003</v>
      </c>
      <c r="H141" t="b">
        <v>0</v>
      </c>
      <c r="J141">
        <v>0</v>
      </c>
      <c r="K141">
        <v>2.5999999999999999E-3</v>
      </c>
      <c r="L141">
        <v>0</v>
      </c>
      <c r="N141">
        <v>3.0729000000000002</v>
      </c>
      <c r="O141">
        <v>55.893999999999998</v>
      </c>
      <c r="P141">
        <v>55.978400000000001</v>
      </c>
      <c r="R141">
        <v>-0.79210000000000003</v>
      </c>
      <c r="S141">
        <v>34.514899999999997</v>
      </c>
      <c r="T141">
        <v>34.524000000000001</v>
      </c>
      <c r="U141">
        <f t="shared" si="2"/>
        <v>-0.54700000000000415</v>
      </c>
    </row>
    <row r="142" spans="1:21" hidden="1" x14ac:dyDescent="0.45">
      <c r="A142" s="1">
        <v>0.65092592592592591</v>
      </c>
      <c r="B142">
        <v>26.168800000000001</v>
      </c>
      <c r="C142">
        <v>4.9299999999999997E-2</v>
      </c>
      <c r="D142">
        <v>-1.5576000000000001</v>
      </c>
      <c r="E142">
        <v>305.16309999999999</v>
      </c>
      <c r="F142">
        <v>52.883000000000003</v>
      </c>
      <c r="G142">
        <v>-0.5171</v>
      </c>
      <c r="H142" t="b">
        <v>0</v>
      </c>
      <c r="J142">
        <v>0</v>
      </c>
      <c r="K142">
        <v>2.5999999999999999E-3</v>
      </c>
      <c r="L142">
        <v>0</v>
      </c>
      <c r="N142">
        <v>3.0796000000000001</v>
      </c>
      <c r="O142">
        <v>54.012</v>
      </c>
      <c r="P142">
        <v>54.099699999999999</v>
      </c>
      <c r="R142">
        <v>-0.78539999999999999</v>
      </c>
      <c r="S142">
        <v>33.968000000000004</v>
      </c>
      <c r="T142">
        <v>33.976999999999997</v>
      </c>
      <c r="U142">
        <f t="shared" si="2"/>
        <v>-0.36359999999999815</v>
      </c>
    </row>
    <row r="143" spans="1:21" hidden="1" x14ac:dyDescent="0.45">
      <c r="A143" s="1">
        <v>0.65092592592592591</v>
      </c>
      <c r="B143">
        <v>26.214099999999998</v>
      </c>
      <c r="C143">
        <v>4.53E-2</v>
      </c>
      <c r="D143">
        <v>-1.5628</v>
      </c>
      <c r="E143">
        <v>305.75009999999997</v>
      </c>
      <c r="F143">
        <v>52.817500000000003</v>
      </c>
      <c r="G143">
        <v>-0.49280000000000002</v>
      </c>
      <c r="H143" t="b">
        <v>0</v>
      </c>
      <c r="J143">
        <v>0</v>
      </c>
      <c r="K143">
        <v>2.5999999999999999E-3</v>
      </c>
      <c r="L143">
        <v>0</v>
      </c>
      <c r="N143">
        <v>3.0838000000000001</v>
      </c>
      <c r="O143">
        <v>52.758200000000002</v>
      </c>
      <c r="P143">
        <v>52.848300000000002</v>
      </c>
      <c r="R143">
        <v>-0.78120000000000001</v>
      </c>
      <c r="S143">
        <v>33.604300000000002</v>
      </c>
      <c r="T143">
        <v>33.613399999999999</v>
      </c>
      <c r="U143">
        <f t="shared" si="2"/>
        <v>-0.36379999999999768</v>
      </c>
    </row>
    <row r="144" spans="1:21" hidden="1" x14ac:dyDescent="0.45">
      <c r="A144" s="1">
        <v>0.65092592592592591</v>
      </c>
      <c r="B144">
        <v>26.256</v>
      </c>
      <c r="C144">
        <v>4.19E-2</v>
      </c>
      <c r="D144">
        <v>-1.5679000000000001</v>
      </c>
      <c r="E144">
        <v>306.33640000000003</v>
      </c>
      <c r="F144">
        <v>52.752200000000002</v>
      </c>
      <c r="G144">
        <v>-0.46710000000000002</v>
      </c>
      <c r="H144" t="b">
        <v>0</v>
      </c>
      <c r="J144">
        <v>0</v>
      </c>
      <c r="K144">
        <v>2.5999999999999999E-3</v>
      </c>
      <c r="L144">
        <v>0</v>
      </c>
      <c r="N144">
        <v>2.6779000000000002</v>
      </c>
      <c r="O144">
        <v>51.528399999999998</v>
      </c>
      <c r="P144">
        <v>51.597999999999999</v>
      </c>
      <c r="R144">
        <v>-0.77729999999999999</v>
      </c>
      <c r="S144">
        <v>33.240499999999997</v>
      </c>
      <c r="T144">
        <v>33.249600000000001</v>
      </c>
      <c r="U144">
        <f t="shared" si="2"/>
        <v>-0.36200000000000188</v>
      </c>
    </row>
    <row r="145" spans="1:21" hidden="1" x14ac:dyDescent="0.45">
      <c r="A145" s="1">
        <v>0.65092592592592591</v>
      </c>
      <c r="B145">
        <v>26.296900000000001</v>
      </c>
      <c r="C145">
        <v>4.0899999999999999E-2</v>
      </c>
      <c r="D145">
        <v>-1.5728</v>
      </c>
      <c r="E145">
        <v>306.92200000000003</v>
      </c>
      <c r="F145">
        <v>52.686900000000001</v>
      </c>
      <c r="G145">
        <v>-0.44030000000000002</v>
      </c>
      <c r="H145" t="b">
        <v>0</v>
      </c>
      <c r="J145">
        <v>0</v>
      </c>
      <c r="K145">
        <v>2.5999999999999999E-3</v>
      </c>
      <c r="L145">
        <v>0</v>
      </c>
      <c r="N145">
        <v>2.6817000000000002</v>
      </c>
      <c r="O145">
        <v>50.276400000000002</v>
      </c>
      <c r="P145">
        <v>50.347799999999999</v>
      </c>
      <c r="R145">
        <v>-0.77349999999999997</v>
      </c>
      <c r="S145">
        <v>32.878500000000003</v>
      </c>
      <c r="T145">
        <v>32.887599999999999</v>
      </c>
      <c r="U145">
        <f t="shared" si="2"/>
        <v>-0.36110000000000042</v>
      </c>
    </row>
    <row r="146" spans="1:21" hidden="1" x14ac:dyDescent="0.45">
      <c r="A146" s="1">
        <v>0.65092592592592591</v>
      </c>
      <c r="B146">
        <v>26.337800000000001</v>
      </c>
      <c r="C146">
        <v>4.0899999999999999E-2</v>
      </c>
      <c r="D146">
        <v>-1.5774999999999999</v>
      </c>
      <c r="E146">
        <v>307.5068</v>
      </c>
      <c r="F146">
        <v>52.621699999999997</v>
      </c>
      <c r="G146">
        <v>-0.41249999999999998</v>
      </c>
      <c r="H146" t="b">
        <v>0</v>
      </c>
      <c r="J146">
        <v>0</v>
      </c>
      <c r="K146">
        <v>2.5999999999999999E-3</v>
      </c>
      <c r="L146">
        <v>0</v>
      </c>
      <c r="N146">
        <v>2.6852</v>
      </c>
      <c r="O146">
        <v>49.024999999999999</v>
      </c>
      <c r="P146">
        <v>49.098500000000001</v>
      </c>
      <c r="R146">
        <v>-0.77</v>
      </c>
      <c r="S146">
        <v>32.517400000000002</v>
      </c>
      <c r="T146">
        <v>32.526499999999999</v>
      </c>
      <c r="U146">
        <f t="shared" si="2"/>
        <v>-0.54289999999999949</v>
      </c>
    </row>
    <row r="147" spans="1:21" hidden="1" x14ac:dyDescent="0.45">
      <c r="A147" s="1">
        <v>0.65092592592592591</v>
      </c>
      <c r="B147">
        <v>26.38</v>
      </c>
      <c r="C147">
        <v>4.2200000000000001E-2</v>
      </c>
      <c r="D147">
        <v>-1.5842000000000001</v>
      </c>
      <c r="E147">
        <v>308.3827</v>
      </c>
      <c r="F147">
        <v>52.524099999999997</v>
      </c>
      <c r="G147">
        <v>-0.36940000000000001</v>
      </c>
      <c r="H147" t="b">
        <v>0</v>
      </c>
      <c r="J147">
        <v>0</v>
      </c>
      <c r="K147">
        <v>2.5999999999999999E-3</v>
      </c>
      <c r="L147">
        <v>0</v>
      </c>
      <c r="N147">
        <v>2.6901000000000002</v>
      </c>
      <c r="O147">
        <v>47.1494</v>
      </c>
      <c r="P147">
        <v>47.226100000000002</v>
      </c>
      <c r="R147">
        <v>-0.76519999999999999</v>
      </c>
      <c r="S147">
        <v>31.974499999999999</v>
      </c>
      <c r="T147">
        <v>31.983599999999999</v>
      </c>
      <c r="U147">
        <f t="shared" si="2"/>
        <v>-0.35839999999999961</v>
      </c>
    </row>
    <row r="148" spans="1:21" hidden="1" x14ac:dyDescent="0.45">
      <c r="A148" s="1">
        <v>0.65092592592592591</v>
      </c>
      <c r="B148">
        <v>26.422599999999999</v>
      </c>
      <c r="C148">
        <v>4.2599999999999999E-2</v>
      </c>
      <c r="D148">
        <v>-1.5883</v>
      </c>
      <c r="E148">
        <v>308.9658</v>
      </c>
      <c r="F148">
        <v>52.459000000000003</v>
      </c>
      <c r="G148">
        <v>-0.33989999999999998</v>
      </c>
      <c r="H148" t="b">
        <v>0</v>
      </c>
      <c r="J148">
        <v>0</v>
      </c>
      <c r="K148">
        <v>2.5999999999999999E-3</v>
      </c>
      <c r="L148">
        <v>0</v>
      </c>
      <c r="N148">
        <v>2.6930000000000001</v>
      </c>
      <c r="O148">
        <v>45.899799999999999</v>
      </c>
      <c r="P148">
        <v>45.9788</v>
      </c>
      <c r="R148">
        <v>-0.76219999999999999</v>
      </c>
      <c r="S148">
        <v>31.616</v>
      </c>
      <c r="T148">
        <v>31.6252</v>
      </c>
      <c r="U148">
        <f t="shared" si="2"/>
        <v>-0.3592000000000013</v>
      </c>
    </row>
    <row r="149" spans="1:21" hidden="1" x14ac:dyDescent="0.45">
      <c r="A149" s="1">
        <v>0.65092592592592591</v>
      </c>
      <c r="B149">
        <v>26.4649</v>
      </c>
      <c r="C149">
        <v>4.2200000000000001E-2</v>
      </c>
      <c r="D149">
        <v>-1.5923</v>
      </c>
      <c r="E149">
        <v>309.54809999999998</v>
      </c>
      <c r="F149">
        <v>52.394100000000002</v>
      </c>
      <c r="G149">
        <v>-0.31</v>
      </c>
      <c r="H149" t="b">
        <v>0</v>
      </c>
      <c r="J149">
        <v>0</v>
      </c>
      <c r="K149">
        <v>2.5999999999999999E-3</v>
      </c>
      <c r="L149">
        <v>0</v>
      </c>
      <c r="N149">
        <v>2.6957</v>
      </c>
      <c r="O149">
        <v>44.651000000000003</v>
      </c>
      <c r="P149">
        <v>44.732300000000002</v>
      </c>
      <c r="R149">
        <v>-0.75960000000000005</v>
      </c>
      <c r="S149">
        <v>31.256799999999998</v>
      </c>
      <c r="T149">
        <v>31.265999999999998</v>
      </c>
      <c r="U149">
        <f t="shared" si="2"/>
        <v>-0.35999999999999943</v>
      </c>
    </row>
    <row r="150" spans="1:21" hidden="1" x14ac:dyDescent="0.45">
      <c r="A150" s="1">
        <v>0.65092592592592591</v>
      </c>
      <c r="B150">
        <v>26.508199999999999</v>
      </c>
      <c r="C150">
        <v>4.3400000000000001E-2</v>
      </c>
      <c r="D150">
        <v>-1.5959000000000001</v>
      </c>
      <c r="E150">
        <v>310.12970000000001</v>
      </c>
      <c r="F150">
        <v>52.3292</v>
      </c>
      <c r="G150">
        <v>-0.2797</v>
      </c>
      <c r="H150" t="b">
        <v>0</v>
      </c>
      <c r="J150">
        <v>0</v>
      </c>
      <c r="K150">
        <v>2.5999999999999999E-3</v>
      </c>
      <c r="L150">
        <v>0</v>
      </c>
      <c r="N150">
        <v>2.6981000000000002</v>
      </c>
      <c r="O150">
        <v>43.402999999999999</v>
      </c>
      <c r="P150">
        <v>43.486699999999999</v>
      </c>
      <c r="R150">
        <v>-0.75719999999999998</v>
      </c>
      <c r="S150">
        <v>30.896799999999999</v>
      </c>
      <c r="T150">
        <v>30.905999999999999</v>
      </c>
      <c r="U150">
        <f t="shared" si="2"/>
        <v>-0.35670000000000002</v>
      </c>
    </row>
    <row r="151" spans="1:21" hidden="1" x14ac:dyDescent="0.45">
      <c r="A151" s="1">
        <v>0.65092592592592591</v>
      </c>
      <c r="B151">
        <v>26.549299999999999</v>
      </c>
      <c r="C151">
        <v>4.1099999999999998E-2</v>
      </c>
      <c r="D151">
        <v>-1.5993999999999999</v>
      </c>
      <c r="E151">
        <v>310.7106</v>
      </c>
      <c r="F151">
        <v>52.264400000000002</v>
      </c>
      <c r="G151">
        <v>-0.24909999999999999</v>
      </c>
      <c r="H151" t="b">
        <v>0</v>
      </c>
      <c r="J151">
        <v>0</v>
      </c>
      <c r="K151">
        <v>2.5999999999999999E-3</v>
      </c>
      <c r="L151">
        <v>0</v>
      </c>
      <c r="N151">
        <v>2.7002000000000002</v>
      </c>
      <c r="O151">
        <v>42.1556</v>
      </c>
      <c r="P151">
        <v>42.241999999999997</v>
      </c>
      <c r="R151">
        <v>-0.75509999999999999</v>
      </c>
      <c r="S151">
        <v>30.539899999999999</v>
      </c>
      <c r="T151">
        <v>30.549299999999999</v>
      </c>
      <c r="U151">
        <f t="shared" si="2"/>
        <v>-0.35650000000000048</v>
      </c>
    </row>
    <row r="152" spans="1:21" hidden="1" x14ac:dyDescent="0.45">
      <c r="A152" s="1">
        <v>0.65092592592592591</v>
      </c>
      <c r="B152">
        <v>26.589600000000001</v>
      </c>
      <c r="C152">
        <v>4.0300000000000002E-2</v>
      </c>
      <c r="D152">
        <v>-1.6025</v>
      </c>
      <c r="E152">
        <v>311.29070000000002</v>
      </c>
      <c r="F152">
        <v>52.1997</v>
      </c>
      <c r="G152">
        <v>-0.21820000000000001</v>
      </c>
      <c r="H152" t="b">
        <v>0</v>
      </c>
      <c r="J152">
        <v>0</v>
      </c>
      <c r="K152">
        <v>2.5999999999999999E-3</v>
      </c>
      <c r="L152">
        <v>0</v>
      </c>
      <c r="N152">
        <v>2.7021000000000002</v>
      </c>
      <c r="O152">
        <v>40.908999999999999</v>
      </c>
      <c r="P152">
        <v>40.998100000000001</v>
      </c>
      <c r="R152">
        <v>-0.75319999999999998</v>
      </c>
      <c r="S152">
        <v>30.183399999999999</v>
      </c>
      <c r="T152">
        <v>30.192799999999998</v>
      </c>
      <c r="U152">
        <f t="shared" si="2"/>
        <v>-0.35779999999999745</v>
      </c>
    </row>
    <row r="153" spans="1:21" hidden="1" x14ac:dyDescent="0.45">
      <c r="A153" s="1">
        <v>0.65092592592592591</v>
      </c>
      <c r="B153">
        <v>26.63</v>
      </c>
      <c r="C153">
        <v>4.0300000000000002E-2</v>
      </c>
      <c r="D153">
        <v>-1.6053999999999999</v>
      </c>
      <c r="E153">
        <v>311.87020000000001</v>
      </c>
      <c r="F153">
        <v>52.135100000000001</v>
      </c>
      <c r="G153">
        <v>-0.18720000000000001</v>
      </c>
      <c r="H153" t="b">
        <v>0</v>
      </c>
      <c r="J153">
        <v>0</v>
      </c>
      <c r="K153">
        <v>2.5999999999999999E-3</v>
      </c>
      <c r="L153">
        <v>0</v>
      </c>
      <c r="N153">
        <v>2.7037</v>
      </c>
      <c r="O153">
        <v>39.662999999999997</v>
      </c>
      <c r="P153">
        <v>39.755099999999999</v>
      </c>
      <c r="R153">
        <v>-0.75170000000000003</v>
      </c>
      <c r="S153">
        <v>29.825500000000002</v>
      </c>
      <c r="T153">
        <v>29.835000000000001</v>
      </c>
      <c r="U153">
        <f t="shared" si="2"/>
        <v>-0.35500000000000043</v>
      </c>
    </row>
    <row r="154" spans="1:21" hidden="1" x14ac:dyDescent="0.45">
      <c r="A154" s="1">
        <v>0.65093750000000006</v>
      </c>
      <c r="B154">
        <v>26.6739</v>
      </c>
      <c r="C154">
        <v>4.3900000000000002E-2</v>
      </c>
      <c r="D154">
        <v>-1.6080000000000001</v>
      </c>
      <c r="E154">
        <v>312.44889999999998</v>
      </c>
      <c r="F154">
        <v>52.070500000000003</v>
      </c>
      <c r="G154">
        <v>-0.156</v>
      </c>
      <c r="H154" t="b">
        <v>0</v>
      </c>
      <c r="J154">
        <v>0</v>
      </c>
      <c r="K154">
        <v>2.5999999999999999E-3</v>
      </c>
      <c r="L154">
        <v>0</v>
      </c>
      <c r="N154">
        <v>2.7050000000000001</v>
      </c>
      <c r="O154">
        <v>38.4178</v>
      </c>
      <c r="P154">
        <v>38.512900000000002</v>
      </c>
      <c r="R154">
        <v>-0.75039999999999996</v>
      </c>
      <c r="S154">
        <v>29.470400000000001</v>
      </c>
      <c r="T154">
        <v>29.48</v>
      </c>
      <c r="U154">
        <f t="shared" si="2"/>
        <v>-0.35440000000000182</v>
      </c>
    </row>
    <row r="155" spans="1:21" hidden="1" x14ac:dyDescent="0.45">
      <c r="A155" s="1">
        <v>0.65093750000000006</v>
      </c>
      <c r="B155">
        <v>26.716799999999999</v>
      </c>
      <c r="C155">
        <v>4.2900000000000001E-2</v>
      </c>
      <c r="D155">
        <v>-1.6103000000000001</v>
      </c>
      <c r="E155">
        <v>313.02690000000001</v>
      </c>
      <c r="F155">
        <v>52.006</v>
      </c>
      <c r="G155">
        <v>-0.12470000000000001</v>
      </c>
      <c r="H155" t="b">
        <v>0</v>
      </c>
      <c r="J155">
        <v>0</v>
      </c>
      <c r="K155">
        <v>2.5999999999999999E-3</v>
      </c>
      <c r="L155">
        <v>0</v>
      </c>
      <c r="N155">
        <v>2.706</v>
      </c>
      <c r="O155">
        <v>37.173299999999998</v>
      </c>
      <c r="P155">
        <v>37.271700000000003</v>
      </c>
      <c r="R155">
        <v>-0.74939999999999996</v>
      </c>
      <c r="S155">
        <v>29.1159</v>
      </c>
      <c r="T155">
        <v>29.125599999999999</v>
      </c>
      <c r="U155">
        <f t="shared" si="2"/>
        <v>-0.3536999999999999</v>
      </c>
    </row>
    <row r="156" spans="1:21" hidden="1" x14ac:dyDescent="0.45">
      <c r="A156" s="1">
        <v>0.65093750000000006</v>
      </c>
      <c r="B156">
        <v>26.7593</v>
      </c>
      <c r="C156">
        <v>4.2500000000000003E-2</v>
      </c>
      <c r="D156">
        <v>-1.6123000000000001</v>
      </c>
      <c r="E156">
        <v>313.60419999999999</v>
      </c>
      <c r="F156">
        <v>51.941600000000001</v>
      </c>
      <c r="G156">
        <v>-9.3399999999999997E-2</v>
      </c>
      <c r="H156" t="b">
        <v>0</v>
      </c>
      <c r="J156">
        <v>0</v>
      </c>
      <c r="K156">
        <v>2.5999999999999999E-3</v>
      </c>
      <c r="L156">
        <v>0</v>
      </c>
      <c r="N156">
        <v>2.7067000000000001</v>
      </c>
      <c r="O156">
        <v>35.929600000000001</v>
      </c>
      <c r="P156">
        <v>36.031399999999998</v>
      </c>
      <c r="R156">
        <v>-0.74870000000000003</v>
      </c>
      <c r="S156">
        <v>28.7621</v>
      </c>
      <c r="T156">
        <v>28.771899999999999</v>
      </c>
      <c r="U156">
        <f t="shared" si="2"/>
        <v>-0.52949999999999875</v>
      </c>
    </row>
    <row r="157" spans="1:21" hidden="1" x14ac:dyDescent="0.45">
      <c r="A157" s="1">
        <v>0.65093750000000006</v>
      </c>
      <c r="B157">
        <v>26.8003</v>
      </c>
      <c r="C157">
        <v>4.1099999999999998E-2</v>
      </c>
      <c r="D157">
        <v>-1.6148</v>
      </c>
      <c r="E157">
        <v>314.46890000000002</v>
      </c>
      <c r="F157">
        <v>51.845100000000002</v>
      </c>
      <c r="G157">
        <v>-4.6199999999999998E-2</v>
      </c>
      <c r="H157" t="b">
        <v>0</v>
      </c>
      <c r="J157">
        <v>0</v>
      </c>
      <c r="K157">
        <v>2.5999999999999999E-3</v>
      </c>
      <c r="L157">
        <v>0</v>
      </c>
      <c r="N157">
        <v>2.7071999999999998</v>
      </c>
      <c r="O157">
        <v>34.065300000000001</v>
      </c>
      <c r="P157">
        <v>34.172699999999999</v>
      </c>
      <c r="R157">
        <v>-0.74819999999999998</v>
      </c>
      <c r="S157">
        <v>28.232500000000002</v>
      </c>
      <c r="T157">
        <v>28.2424</v>
      </c>
      <c r="U157">
        <f t="shared" si="2"/>
        <v>-0.35249999999999915</v>
      </c>
    </row>
    <row r="158" spans="1:21" hidden="1" x14ac:dyDescent="0.45">
      <c r="A158" s="1">
        <v>0.65093750000000006</v>
      </c>
      <c r="B158">
        <v>26.8429</v>
      </c>
      <c r="C158">
        <v>4.2599999999999999E-2</v>
      </c>
      <c r="D158">
        <v>-1.6161000000000001</v>
      </c>
      <c r="E158">
        <v>315.0444</v>
      </c>
      <c r="F158">
        <v>51.780900000000003</v>
      </c>
      <c r="G158">
        <v>-1.46E-2</v>
      </c>
      <c r="H158" t="b">
        <v>0</v>
      </c>
      <c r="J158">
        <v>0</v>
      </c>
      <c r="K158">
        <v>2.5999999999999999E-3</v>
      </c>
      <c r="L158">
        <v>0</v>
      </c>
      <c r="N158">
        <v>2.7071000000000001</v>
      </c>
      <c r="O158">
        <v>32.823300000000003</v>
      </c>
      <c r="P158">
        <v>32.934800000000003</v>
      </c>
      <c r="R158">
        <v>-0.74829999999999997</v>
      </c>
      <c r="S158">
        <v>27.879899999999999</v>
      </c>
      <c r="T158">
        <v>27.889900000000001</v>
      </c>
      <c r="U158">
        <f t="shared" ref="U158:U221" si="3">T159-T158</f>
        <v>-0.35020000000000095</v>
      </c>
    </row>
    <row r="159" spans="1:21" hidden="1" x14ac:dyDescent="0.45">
      <c r="A159" s="1">
        <v>0.65093750000000006</v>
      </c>
      <c r="B159">
        <v>26.886500000000002</v>
      </c>
      <c r="C159">
        <v>4.36E-2</v>
      </c>
      <c r="D159">
        <v>-1.6171</v>
      </c>
      <c r="E159">
        <v>315.61919999999998</v>
      </c>
      <c r="F159">
        <v>51.716799999999999</v>
      </c>
      <c r="G159">
        <v>1.6799999999999999E-2</v>
      </c>
      <c r="H159" t="b">
        <v>0</v>
      </c>
      <c r="J159">
        <v>0</v>
      </c>
      <c r="K159">
        <v>2.5999999999999999E-3</v>
      </c>
      <c r="L159">
        <v>0</v>
      </c>
      <c r="N159">
        <v>2.7067999999999999</v>
      </c>
      <c r="O159">
        <v>31.582000000000001</v>
      </c>
      <c r="P159">
        <v>31.697800000000001</v>
      </c>
      <c r="R159">
        <v>-0.74870000000000003</v>
      </c>
      <c r="S159">
        <v>27.529499999999999</v>
      </c>
      <c r="T159">
        <v>27.5397</v>
      </c>
      <c r="U159">
        <f t="shared" si="3"/>
        <v>-0.35109999999999886</v>
      </c>
    </row>
    <row r="160" spans="1:21" hidden="1" x14ac:dyDescent="0.45">
      <c r="A160" s="1">
        <v>0.65093750000000006</v>
      </c>
      <c r="B160">
        <v>26.926500000000001</v>
      </c>
      <c r="C160">
        <v>0.04</v>
      </c>
      <c r="D160">
        <v>-1.6176999999999999</v>
      </c>
      <c r="E160">
        <v>316.19330000000002</v>
      </c>
      <c r="F160">
        <v>51.652700000000003</v>
      </c>
      <c r="G160">
        <v>4.7800000000000002E-2</v>
      </c>
      <c r="H160" t="b">
        <v>0</v>
      </c>
      <c r="J160">
        <v>0</v>
      </c>
      <c r="K160">
        <v>2.3999999999999998E-3</v>
      </c>
      <c r="L160">
        <v>0</v>
      </c>
      <c r="N160">
        <v>2.7061000000000002</v>
      </c>
      <c r="O160">
        <v>30.3415</v>
      </c>
      <c r="P160">
        <v>30.4619</v>
      </c>
      <c r="R160">
        <v>-0.74929999999999997</v>
      </c>
      <c r="S160">
        <v>27.1783</v>
      </c>
      <c r="T160">
        <v>27.188600000000001</v>
      </c>
      <c r="U160">
        <f t="shared" si="3"/>
        <v>-0.35089999999999932</v>
      </c>
    </row>
    <row r="161" spans="1:21" hidden="1" x14ac:dyDescent="0.45">
      <c r="A161" s="1">
        <v>0.65093750000000006</v>
      </c>
      <c r="B161">
        <v>26.968900000000001</v>
      </c>
      <c r="C161">
        <v>4.24E-2</v>
      </c>
      <c r="D161">
        <v>-1.6181000000000001</v>
      </c>
      <c r="E161">
        <v>316.76670000000001</v>
      </c>
      <c r="F161">
        <v>51.588799999999999</v>
      </c>
      <c r="G161">
        <v>7.8100000000000003E-2</v>
      </c>
      <c r="H161" t="b">
        <v>0</v>
      </c>
      <c r="J161">
        <v>0</v>
      </c>
      <c r="K161">
        <v>2.2000000000000001E-3</v>
      </c>
      <c r="L161">
        <v>0</v>
      </c>
      <c r="N161">
        <v>2.7052</v>
      </c>
      <c r="O161">
        <v>29.101600000000001</v>
      </c>
      <c r="P161">
        <v>29.2271</v>
      </c>
      <c r="R161">
        <v>-0.75019999999999998</v>
      </c>
      <c r="S161">
        <v>26.827200000000001</v>
      </c>
      <c r="T161">
        <v>26.837700000000002</v>
      </c>
      <c r="U161">
        <f t="shared" si="3"/>
        <v>-0.34750000000000014</v>
      </c>
    </row>
    <row r="162" spans="1:21" hidden="1" x14ac:dyDescent="0.45">
      <c r="A162" s="1">
        <v>0.65093750000000006</v>
      </c>
      <c r="B162">
        <v>27.0124</v>
      </c>
      <c r="C162">
        <v>4.3499999999999997E-2</v>
      </c>
      <c r="D162">
        <v>-1.6182000000000001</v>
      </c>
      <c r="E162">
        <v>317.33940000000001</v>
      </c>
      <c r="F162">
        <v>51.524900000000002</v>
      </c>
      <c r="G162">
        <v>0.10780000000000001</v>
      </c>
      <c r="H162" t="b">
        <v>0</v>
      </c>
      <c r="J162">
        <v>0</v>
      </c>
      <c r="K162">
        <v>2.2000000000000001E-3</v>
      </c>
      <c r="L162">
        <v>0</v>
      </c>
      <c r="N162">
        <v>2.7040999999999999</v>
      </c>
      <c r="O162">
        <v>27.862500000000001</v>
      </c>
      <c r="P162">
        <v>27.993400000000001</v>
      </c>
      <c r="R162">
        <v>-0.75139999999999996</v>
      </c>
      <c r="S162">
        <v>26.479500000000002</v>
      </c>
      <c r="T162">
        <v>26.490200000000002</v>
      </c>
      <c r="U162">
        <f t="shared" si="3"/>
        <v>-0.34890000000000043</v>
      </c>
    </row>
    <row r="163" spans="1:21" hidden="1" x14ac:dyDescent="0.45">
      <c r="A163" s="1">
        <v>0.65093750000000006</v>
      </c>
      <c r="B163">
        <v>27.055599999999998</v>
      </c>
      <c r="C163">
        <v>4.3200000000000002E-2</v>
      </c>
      <c r="D163">
        <v>-1.6180000000000001</v>
      </c>
      <c r="E163">
        <v>317.91129999999998</v>
      </c>
      <c r="F163">
        <v>51.460999999999999</v>
      </c>
      <c r="G163">
        <v>0.13689999999999999</v>
      </c>
      <c r="H163" t="b">
        <v>0</v>
      </c>
      <c r="J163">
        <v>0</v>
      </c>
      <c r="K163">
        <v>2.2000000000000001E-3</v>
      </c>
      <c r="L163">
        <v>0</v>
      </c>
      <c r="N163">
        <v>2.7027000000000001</v>
      </c>
      <c r="O163">
        <v>26.623999999999999</v>
      </c>
      <c r="P163">
        <v>26.760899999999999</v>
      </c>
      <c r="R163">
        <v>-0.75280000000000002</v>
      </c>
      <c r="S163">
        <v>26.130500000000001</v>
      </c>
      <c r="T163">
        <v>26.141300000000001</v>
      </c>
      <c r="U163">
        <f t="shared" si="3"/>
        <v>-0.34919999999999973</v>
      </c>
    </row>
    <row r="164" spans="1:21" hidden="1" x14ac:dyDescent="0.45">
      <c r="A164" s="1">
        <v>0.65093750000000006</v>
      </c>
      <c r="B164">
        <v>27.096299999999999</v>
      </c>
      <c r="C164">
        <v>4.07E-2</v>
      </c>
      <c r="D164">
        <v>-1.6174999999999999</v>
      </c>
      <c r="E164">
        <v>318.48259999999999</v>
      </c>
      <c r="F164">
        <v>51.397300000000001</v>
      </c>
      <c r="G164">
        <v>0.1656</v>
      </c>
      <c r="H164" t="b">
        <v>0</v>
      </c>
      <c r="J164">
        <v>0</v>
      </c>
      <c r="K164">
        <v>2.2000000000000001E-3</v>
      </c>
      <c r="L164">
        <v>0</v>
      </c>
      <c r="N164">
        <v>2.7010000000000001</v>
      </c>
      <c r="O164">
        <v>25.386299999999999</v>
      </c>
      <c r="P164">
        <v>25.529599999999999</v>
      </c>
      <c r="R164">
        <v>-0.75449999999999995</v>
      </c>
      <c r="S164">
        <v>25.781099999999999</v>
      </c>
      <c r="T164">
        <v>25.792100000000001</v>
      </c>
      <c r="U164">
        <f t="shared" si="3"/>
        <v>-0.34550000000000125</v>
      </c>
    </row>
    <row r="165" spans="1:21" hidden="1" x14ac:dyDescent="0.45">
      <c r="A165" s="1">
        <v>0.65093750000000006</v>
      </c>
      <c r="B165">
        <v>27.1373</v>
      </c>
      <c r="C165">
        <v>4.1000000000000002E-2</v>
      </c>
      <c r="D165">
        <v>-1.6168</v>
      </c>
      <c r="E165">
        <v>319.05309999999997</v>
      </c>
      <c r="F165">
        <v>51.333599999999997</v>
      </c>
      <c r="G165">
        <v>0.19389999999999999</v>
      </c>
      <c r="H165" t="b">
        <v>0</v>
      </c>
      <c r="J165">
        <v>0</v>
      </c>
      <c r="K165">
        <v>2.2000000000000001E-3</v>
      </c>
      <c r="L165">
        <v>0</v>
      </c>
      <c r="N165">
        <v>2.6989999999999998</v>
      </c>
      <c r="O165">
        <v>24.1492</v>
      </c>
      <c r="P165">
        <v>24.299600000000002</v>
      </c>
      <c r="R165">
        <v>-0.75649999999999995</v>
      </c>
      <c r="S165">
        <v>25.435300000000002</v>
      </c>
      <c r="T165">
        <v>25.4466</v>
      </c>
      <c r="U165">
        <f t="shared" si="3"/>
        <v>-0.34629999999999939</v>
      </c>
    </row>
    <row r="166" spans="1:21" hidden="1" x14ac:dyDescent="0.45">
      <c r="A166" s="1">
        <v>0.65093750000000006</v>
      </c>
      <c r="B166">
        <v>27.1783</v>
      </c>
      <c r="C166">
        <v>4.1000000000000002E-2</v>
      </c>
      <c r="D166">
        <v>-1.6156999999999999</v>
      </c>
      <c r="E166">
        <v>319.62299999999999</v>
      </c>
      <c r="F166">
        <v>51.27</v>
      </c>
      <c r="G166">
        <v>0.22189999999999999</v>
      </c>
      <c r="H166" t="b">
        <v>0</v>
      </c>
      <c r="J166">
        <v>0</v>
      </c>
      <c r="K166">
        <v>2.2000000000000001E-3</v>
      </c>
      <c r="L166">
        <v>0</v>
      </c>
      <c r="N166">
        <v>2.6968000000000001</v>
      </c>
      <c r="O166">
        <v>22.9129</v>
      </c>
      <c r="P166">
        <v>23.071100000000001</v>
      </c>
      <c r="R166">
        <v>-0.75880000000000003</v>
      </c>
      <c r="S166">
        <v>25.088799999999999</v>
      </c>
      <c r="T166">
        <v>25.100300000000001</v>
      </c>
      <c r="U166">
        <f t="shared" si="3"/>
        <v>-0.51920000000000144</v>
      </c>
    </row>
    <row r="167" spans="1:21" hidden="1" x14ac:dyDescent="0.45">
      <c r="A167" s="1">
        <v>0.65093750000000006</v>
      </c>
      <c r="B167">
        <v>27.220700000000001</v>
      </c>
      <c r="C167">
        <v>4.24E-2</v>
      </c>
      <c r="D167">
        <v>-1.6135999999999999</v>
      </c>
      <c r="E167">
        <v>320.47640000000001</v>
      </c>
      <c r="F167">
        <v>51.174799999999998</v>
      </c>
      <c r="G167">
        <v>0.26340000000000002</v>
      </c>
      <c r="H167" t="b">
        <v>0</v>
      </c>
      <c r="J167">
        <v>0</v>
      </c>
      <c r="K167">
        <v>2.2000000000000001E-3</v>
      </c>
      <c r="L167">
        <v>0</v>
      </c>
      <c r="N167">
        <v>2.3414000000000001</v>
      </c>
      <c r="O167">
        <v>21.1021</v>
      </c>
      <c r="P167">
        <v>21.2316</v>
      </c>
      <c r="R167">
        <v>-0.76259999999999994</v>
      </c>
      <c r="S167">
        <v>24.569199999999999</v>
      </c>
      <c r="T167">
        <v>24.581099999999999</v>
      </c>
      <c r="U167">
        <f t="shared" si="3"/>
        <v>-0.34369999999999834</v>
      </c>
    </row>
    <row r="168" spans="1:21" hidden="1" x14ac:dyDescent="0.45">
      <c r="A168" s="1">
        <v>0.65093750000000006</v>
      </c>
      <c r="B168">
        <v>27.263200000000001</v>
      </c>
      <c r="C168">
        <v>4.2500000000000003E-2</v>
      </c>
      <c r="D168">
        <v>-1.6117999999999999</v>
      </c>
      <c r="E168">
        <v>321.04450000000003</v>
      </c>
      <c r="F168">
        <v>51.111400000000003</v>
      </c>
      <c r="G168">
        <v>0.29089999999999999</v>
      </c>
      <c r="H168" t="b">
        <v>0</v>
      </c>
      <c r="J168">
        <v>0</v>
      </c>
      <c r="K168">
        <v>2.2000000000000001E-3</v>
      </c>
      <c r="L168">
        <v>0</v>
      </c>
      <c r="N168">
        <v>2.3384999999999998</v>
      </c>
      <c r="O168">
        <v>19.8675</v>
      </c>
      <c r="P168">
        <v>20.0047</v>
      </c>
      <c r="R168">
        <v>-0.76559999999999995</v>
      </c>
      <c r="S168">
        <v>24.225300000000001</v>
      </c>
      <c r="T168">
        <v>24.237400000000001</v>
      </c>
      <c r="U168">
        <f t="shared" si="3"/>
        <v>-0.34430000000000049</v>
      </c>
    </row>
    <row r="169" spans="1:21" hidden="1" x14ac:dyDescent="0.45">
      <c r="A169" s="1">
        <v>0.65093750000000006</v>
      </c>
      <c r="B169">
        <v>27.306000000000001</v>
      </c>
      <c r="C169">
        <v>4.2799999999999998E-2</v>
      </c>
      <c r="D169">
        <v>-1.6096999999999999</v>
      </c>
      <c r="E169">
        <v>321.61189999999999</v>
      </c>
      <c r="F169">
        <v>51.048099999999998</v>
      </c>
      <c r="G169">
        <v>0.31809999999999999</v>
      </c>
      <c r="H169" t="b">
        <v>0</v>
      </c>
      <c r="J169">
        <v>0</v>
      </c>
      <c r="K169">
        <v>2.2000000000000001E-3</v>
      </c>
      <c r="L169">
        <v>0</v>
      </c>
      <c r="N169">
        <v>2.3353000000000002</v>
      </c>
      <c r="O169">
        <v>18.633600000000001</v>
      </c>
      <c r="P169">
        <v>18.779399999999999</v>
      </c>
      <c r="R169">
        <v>-0.76880000000000004</v>
      </c>
      <c r="S169">
        <v>23.880700000000001</v>
      </c>
      <c r="T169">
        <v>23.8931</v>
      </c>
      <c r="U169">
        <f t="shared" si="3"/>
        <v>-0.34370000000000189</v>
      </c>
    </row>
    <row r="170" spans="1:21" hidden="1" x14ac:dyDescent="0.45">
      <c r="A170" s="1">
        <v>0.65093750000000006</v>
      </c>
      <c r="B170">
        <v>27.3507</v>
      </c>
      <c r="C170">
        <v>4.4699999999999997E-2</v>
      </c>
      <c r="D170">
        <v>-1.6073999999999999</v>
      </c>
      <c r="E170">
        <v>322.17860000000002</v>
      </c>
      <c r="F170">
        <v>50.986600000000003</v>
      </c>
      <c r="G170">
        <v>0.3453</v>
      </c>
      <c r="H170" t="b">
        <v>0</v>
      </c>
      <c r="J170">
        <v>7.0000000000000001E-3</v>
      </c>
      <c r="K170">
        <v>2.2000000000000001E-3</v>
      </c>
      <c r="L170">
        <v>0</v>
      </c>
      <c r="N170">
        <v>2.3319000000000001</v>
      </c>
      <c r="O170">
        <v>17.400500000000001</v>
      </c>
      <c r="P170">
        <v>17.556000000000001</v>
      </c>
      <c r="R170">
        <v>-0.77229999999999999</v>
      </c>
      <c r="S170">
        <v>23.5367</v>
      </c>
      <c r="T170">
        <v>23.549399999999999</v>
      </c>
      <c r="U170">
        <f t="shared" si="3"/>
        <v>-0.35149999999999793</v>
      </c>
    </row>
    <row r="171" spans="1:21" hidden="1" x14ac:dyDescent="0.45">
      <c r="A171" s="1">
        <v>0.65093750000000006</v>
      </c>
      <c r="B171">
        <v>27.3919</v>
      </c>
      <c r="C171">
        <v>4.1200000000000001E-2</v>
      </c>
      <c r="D171">
        <v>-1.6048</v>
      </c>
      <c r="E171">
        <v>322.74459999999999</v>
      </c>
      <c r="F171">
        <v>50.934899999999999</v>
      </c>
      <c r="G171">
        <v>0.37230000000000002</v>
      </c>
      <c r="H171" t="b">
        <v>0</v>
      </c>
      <c r="J171">
        <v>4.6300000000000001E-2</v>
      </c>
      <c r="K171">
        <v>2.2000000000000001E-3</v>
      </c>
      <c r="L171">
        <v>0</v>
      </c>
      <c r="N171">
        <v>2.3281000000000001</v>
      </c>
      <c r="O171">
        <v>16.167899999999999</v>
      </c>
      <c r="P171">
        <v>16.334700000000002</v>
      </c>
      <c r="R171">
        <v>-0.77600000000000002</v>
      </c>
      <c r="S171">
        <v>23.184899999999999</v>
      </c>
      <c r="T171">
        <v>23.197900000000001</v>
      </c>
      <c r="U171">
        <f t="shared" si="3"/>
        <v>-0.34759999999999991</v>
      </c>
    </row>
    <row r="172" spans="1:21" hidden="1" x14ac:dyDescent="0.45">
      <c r="A172" s="1">
        <v>0.65093750000000006</v>
      </c>
      <c r="B172">
        <v>27.4345</v>
      </c>
      <c r="C172">
        <v>4.2500000000000003E-2</v>
      </c>
      <c r="D172">
        <v>-1.6019000000000001</v>
      </c>
      <c r="E172">
        <v>323.31020000000001</v>
      </c>
      <c r="F172">
        <v>50.898099999999999</v>
      </c>
      <c r="G172">
        <v>0.3992</v>
      </c>
      <c r="H172" t="b">
        <v>0</v>
      </c>
      <c r="J172">
        <v>8.5500000000000007E-2</v>
      </c>
      <c r="K172">
        <v>2.2000000000000001E-3</v>
      </c>
      <c r="L172">
        <v>0</v>
      </c>
      <c r="N172">
        <v>2.3241000000000001</v>
      </c>
      <c r="O172">
        <v>14.9358</v>
      </c>
      <c r="P172">
        <v>15.115600000000001</v>
      </c>
      <c r="R172">
        <v>-0.78010000000000002</v>
      </c>
      <c r="S172">
        <v>22.837</v>
      </c>
      <c r="T172">
        <v>22.850300000000001</v>
      </c>
      <c r="U172">
        <f t="shared" si="3"/>
        <v>-0.50850000000000151</v>
      </c>
    </row>
    <row r="173" spans="1:21" hidden="1" x14ac:dyDescent="0.45">
      <c r="A173" s="1">
        <v>0.65093750000000006</v>
      </c>
      <c r="B173">
        <v>27.480799999999999</v>
      </c>
      <c r="C173">
        <v>4.6300000000000001E-2</v>
      </c>
      <c r="D173">
        <v>-1.5971</v>
      </c>
      <c r="E173">
        <v>324.15809999999999</v>
      </c>
      <c r="F173">
        <v>50.865499999999997</v>
      </c>
      <c r="G173">
        <v>0.43959999999999999</v>
      </c>
      <c r="H173" t="b">
        <v>0</v>
      </c>
      <c r="J173">
        <v>0.1149</v>
      </c>
      <c r="K173">
        <v>2.2000000000000001E-3</v>
      </c>
      <c r="L173">
        <v>0</v>
      </c>
      <c r="N173">
        <v>2.3176000000000001</v>
      </c>
      <c r="O173">
        <v>13.088200000000001</v>
      </c>
      <c r="P173">
        <v>13.2918</v>
      </c>
      <c r="R173">
        <v>-0.78659999999999997</v>
      </c>
      <c r="S173">
        <v>22.3279</v>
      </c>
      <c r="T173">
        <v>22.341799999999999</v>
      </c>
      <c r="U173">
        <f t="shared" si="3"/>
        <v>-0.3335000000000008</v>
      </c>
    </row>
    <row r="174" spans="1:21" hidden="1" x14ac:dyDescent="0.45">
      <c r="A174" s="1">
        <v>0.65093750000000006</v>
      </c>
      <c r="B174">
        <v>27.524000000000001</v>
      </c>
      <c r="C174">
        <v>4.3200000000000002E-2</v>
      </c>
      <c r="D174">
        <v>-1.5934999999999999</v>
      </c>
      <c r="E174">
        <v>324.72320000000002</v>
      </c>
      <c r="F174">
        <v>50.854799999999997</v>
      </c>
      <c r="G174">
        <v>0.4667</v>
      </c>
      <c r="H174" t="b">
        <v>0</v>
      </c>
      <c r="J174">
        <v>0.1492</v>
      </c>
      <c r="K174">
        <v>2.3999999999999998E-3</v>
      </c>
      <c r="L174">
        <v>0</v>
      </c>
      <c r="N174">
        <v>2.3129</v>
      </c>
      <c r="O174">
        <v>11.8566</v>
      </c>
      <c r="P174">
        <v>12.0801</v>
      </c>
      <c r="R174">
        <v>-0.7913</v>
      </c>
      <c r="S174">
        <v>21.9941</v>
      </c>
      <c r="T174">
        <v>22.008299999999998</v>
      </c>
      <c r="U174">
        <f t="shared" si="3"/>
        <v>-0.3393999999999977</v>
      </c>
    </row>
    <row r="175" spans="1:21" hidden="1" x14ac:dyDescent="0.45">
      <c r="A175" s="1">
        <v>0.65093750000000006</v>
      </c>
      <c r="B175">
        <v>27.567299999999999</v>
      </c>
      <c r="C175">
        <v>4.3299999999999998E-2</v>
      </c>
      <c r="D175">
        <v>-1.5895999999999999</v>
      </c>
      <c r="E175">
        <v>325.28820000000002</v>
      </c>
      <c r="F175">
        <v>50.859699999999997</v>
      </c>
      <c r="G175">
        <v>0.49559999999999998</v>
      </c>
      <c r="H175" t="b">
        <v>0</v>
      </c>
      <c r="J175">
        <v>0.1933</v>
      </c>
      <c r="K175">
        <v>3.2000000000000002E-3</v>
      </c>
      <c r="L175">
        <v>0</v>
      </c>
      <c r="N175">
        <v>2.3077999999999999</v>
      </c>
      <c r="O175">
        <v>10.6251</v>
      </c>
      <c r="P175">
        <v>10.8729</v>
      </c>
      <c r="R175">
        <v>-0.79649999999999999</v>
      </c>
      <c r="S175">
        <v>21.654299999999999</v>
      </c>
      <c r="T175">
        <v>21.668900000000001</v>
      </c>
      <c r="U175">
        <f t="shared" si="3"/>
        <v>-0.34120000000000061</v>
      </c>
    </row>
    <row r="176" spans="1:21" hidden="1" x14ac:dyDescent="0.45">
      <c r="A176" s="1">
        <v>0.65093750000000006</v>
      </c>
      <c r="B176">
        <v>27.612200000000001</v>
      </c>
      <c r="C176">
        <v>4.48E-2</v>
      </c>
      <c r="D176">
        <v>-1.5853999999999999</v>
      </c>
      <c r="E176">
        <v>325.8535</v>
      </c>
      <c r="F176">
        <v>50.878399999999999</v>
      </c>
      <c r="G176">
        <v>0.52780000000000005</v>
      </c>
      <c r="H176" t="b">
        <v>0</v>
      </c>
      <c r="J176">
        <v>0.22270000000000001</v>
      </c>
      <c r="K176">
        <v>4.1000000000000003E-3</v>
      </c>
      <c r="L176">
        <v>0</v>
      </c>
      <c r="N176">
        <v>2.3022</v>
      </c>
      <c r="O176">
        <v>9.3933999999999997</v>
      </c>
      <c r="P176">
        <v>9.6714000000000002</v>
      </c>
      <c r="R176">
        <v>-0.80210000000000004</v>
      </c>
      <c r="S176">
        <v>21.3126</v>
      </c>
      <c r="T176">
        <v>21.3277</v>
      </c>
      <c r="U176">
        <f t="shared" si="3"/>
        <v>-0.34080000000000155</v>
      </c>
    </row>
    <row r="177" spans="1:21" hidden="1" x14ac:dyDescent="0.45">
      <c r="A177" s="1">
        <v>0.65093750000000006</v>
      </c>
      <c r="B177">
        <v>27.6555</v>
      </c>
      <c r="C177">
        <v>4.3400000000000001E-2</v>
      </c>
      <c r="D177">
        <v>-1.5808</v>
      </c>
      <c r="E177">
        <v>326.41899999999998</v>
      </c>
      <c r="F177">
        <v>50.908700000000003</v>
      </c>
      <c r="G177">
        <v>0.5645</v>
      </c>
      <c r="H177" t="b">
        <v>0</v>
      </c>
      <c r="J177">
        <v>0.25209999999999999</v>
      </c>
      <c r="K177">
        <v>4.7999999999999996E-3</v>
      </c>
      <c r="L177">
        <v>0</v>
      </c>
      <c r="N177">
        <v>2.2959999999999998</v>
      </c>
      <c r="O177">
        <v>8.1615000000000002</v>
      </c>
      <c r="P177">
        <v>8.4783000000000008</v>
      </c>
      <c r="R177">
        <v>-0.80820000000000003</v>
      </c>
      <c r="S177">
        <v>20.971399999999999</v>
      </c>
      <c r="T177">
        <v>20.986899999999999</v>
      </c>
      <c r="U177">
        <f t="shared" si="3"/>
        <v>-0.34209999999999852</v>
      </c>
    </row>
    <row r="178" spans="1:21" hidden="1" x14ac:dyDescent="0.45">
      <c r="A178" s="1">
        <v>0.6509490740740741</v>
      </c>
      <c r="B178">
        <v>27.699100000000001</v>
      </c>
      <c r="C178">
        <v>4.3499999999999997E-2</v>
      </c>
      <c r="D178">
        <v>-1.5758000000000001</v>
      </c>
      <c r="E178">
        <v>326.98489999999998</v>
      </c>
      <c r="F178">
        <v>50.945999999999998</v>
      </c>
      <c r="G178">
        <v>0.60529999999999995</v>
      </c>
      <c r="H178" t="b">
        <v>0</v>
      </c>
      <c r="J178">
        <v>0.26190000000000002</v>
      </c>
      <c r="K178">
        <v>5.0000000000000001E-3</v>
      </c>
      <c r="L178">
        <v>0</v>
      </c>
      <c r="N178">
        <v>2.2892999999999999</v>
      </c>
      <c r="O178">
        <v>6.9291999999999998</v>
      </c>
      <c r="P178">
        <v>7.2976000000000001</v>
      </c>
      <c r="R178">
        <v>-0.81499999999999995</v>
      </c>
      <c r="S178">
        <v>20.628699999999998</v>
      </c>
      <c r="T178">
        <v>20.6448</v>
      </c>
      <c r="U178">
        <f t="shared" si="3"/>
        <v>-0.51800000000000068</v>
      </c>
    </row>
    <row r="179" spans="1:21" hidden="1" x14ac:dyDescent="0.45">
      <c r="A179" s="1">
        <v>0.6509490740740741</v>
      </c>
      <c r="B179">
        <v>27.743500000000001</v>
      </c>
      <c r="C179">
        <v>4.4400000000000002E-2</v>
      </c>
      <c r="D179">
        <v>-1.5676000000000001</v>
      </c>
      <c r="E179">
        <v>327.83479999999997</v>
      </c>
      <c r="F179">
        <v>51.024700000000003</v>
      </c>
      <c r="G179">
        <v>0.67320000000000002</v>
      </c>
      <c r="H179" t="b">
        <v>0</v>
      </c>
      <c r="J179">
        <v>0.311</v>
      </c>
      <c r="K179">
        <v>5.0000000000000001E-3</v>
      </c>
      <c r="L179">
        <v>0</v>
      </c>
      <c r="N179">
        <v>2.2450000000000001</v>
      </c>
      <c r="O179">
        <v>5.0952999999999999</v>
      </c>
      <c r="P179">
        <v>5.5679999999999996</v>
      </c>
      <c r="R179">
        <v>-0.82609999999999995</v>
      </c>
      <c r="S179">
        <v>20.1098</v>
      </c>
      <c r="T179">
        <v>20.126799999999999</v>
      </c>
      <c r="U179">
        <f t="shared" si="3"/>
        <v>-0.34229999999999805</v>
      </c>
    </row>
    <row r="180" spans="1:21" hidden="1" x14ac:dyDescent="0.45">
      <c r="A180" s="1">
        <v>0.6509490740740741</v>
      </c>
      <c r="B180">
        <v>27.785599999999999</v>
      </c>
      <c r="C180">
        <v>4.2099999999999999E-2</v>
      </c>
      <c r="D180">
        <v>-1.5615000000000001</v>
      </c>
      <c r="E180">
        <v>328.40230000000003</v>
      </c>
      <c r="F180">
        <v>51.1008</v>
      </c>
      <c r="G180">
        <v>0.72199999999999998</v>
      </c>
      <c r="H180" t="b">
        <v>0</v>
      </c>
      <c r="J180">
        <v>0.38940000000000002</v>
      </c>
      <c r="K180">
        <v>5.0000000000000001E-3</v>
      </c>
      <c r="L180">
        <v>0</v>
      </c>
      <c r="N180">
        <v>2.1659000000000002</v>
      </c>
      <c r="O180">
        <v>3.8946999999999998</v>
      </c>
      <c r="P180">
        <v>4.4564000000000004</v>
      </c>
      <c r="R180">
        <v>-0.83420000000000005</v>
      </c>
      <c r="S180">
        <v>19.7669</v>
      </c>
      <c r="T180">
        <v>19.784500000000001</v>
      </c>
      <c r="U180">
        <f t="shared" si="3"/>
        <v>-0.34400000000000119</v>
      </c>
    </row>
    <row r="181" spans="1:21" hidden="1" x14ac:dyDescent="0.45">
      <c r="A181" s="1">
        <v>0.6509490740740741</v>
      </c>
      <c r="B181">
        <v>27.8277</v>
      </c>
      <c r="C181">
        <v>4.2099999999999999E-2</v>
      </c>
      <c r="D181">
        <v>-1.5550999999999999</v>
      </c>
      <c r="E181">
        <v>328.9708</v>
      </c>
      <c r="F181">
        <v>51.202300000000001</v>
      </c>
      <c r="G181">
        <v>0.77310000000000001</v>
      </c>
      <c r="H181" t="b">
        <v>0</v>
      </c>
      <c r="J181">
        <v>0.44819999999999999</v>
      </c>
      <c r="K181">
        <v>5.0000000000000001E-3</v>
      </c>
      <c r="L181">
        <v>0</v>
      </c>
      <c r="N181">
        <v>1.9826999999999999</v>
      </c>
      <c r="O181">
        <v>2.7610999999999999</v>
      </c>
      <c r="P181">
        <v>3.3992</v>
      </c>
      <c r="R181">
        <v>-0.84279999999999999</v>
      </c>
      <c r="S181">
        <v>19.4222</v>
      </c>
      <c r="T181">
        <v>19.4405</v>
      </c>
      <c r="U181">
        <f t="shared" si="3"/>
        <v>-0.34560000000000102</v>
      </c>
    </row>
    <row r="182" spans="1:21" hidden="1" x14ac:dyDescent="0.45">
      <c r="A182" s="1">
        <v>0.6509490740740741</v>
      </c>
      <c r="B182">
        <v>27.869399999999999</v>
      </c>
      <c r="C182">
        <v>4.1700000000000001E-2</v>
      </c>
      <c r="D182">
        <v>-1.5482</v>
      </c>
      <c r="E182">
        <v>329.54059999999998</v>
      </c>
      <c r="F182">
        <v>51.3187</v>
      </c>
      <c r="G182">
        <v>0.82620000000000005</v>
      </c>
      <c r="H182" t="b">
        <v>0</v>
      </c>
      <c r="J182">
        <v>0.47270000000000001</v>
      </c>
      <c r="K182">
        <v>5.0000000000000001E-3</v>
      </c>
      <c r="L182">
        <v>0</v>
      </c>
      <c r="N182">
        <v>1.6432</v>
      </c>
      <c r="O182">
        <v>1.7678</v>
      </c>
      <c r="P182">
        <v>2.4135</v>
      </c>
      <c r="R182">
        <v>-0.85199999999999998</v>
      </c>
      <c r="S182">
        <v>19.075900000000001</v>
      </c>
      <c r="T182">
        <v>19.094899999999999</v>
      </c>
      <c r="U182">
        <f t="shared" si="3"/>
        <v>-0.34699999999999775</v>
      </c>
    </row>
    <row r="183" spans="1:21" hidden="1" x14ac:dyDescent="0.45">
      <c r="A183" s="1">
        <v>0.6509490740740741</v>
      </c>
      <c r="B183">
        <v>27.913799999999998</v>
      </c>
      <c r="C183">
        <v>4.4499999999999998E-2</v>
      </c>
      <c r="D183">
        <v>-1.5407999999999999</v>
      </c>
      <c r="E183">
        <v>330.11180000000002</v>
      </c>
      <c r="F183">
        <v>51.439100000000003</v>
      </c>
      <c r="G183">
        <v>0.88160000000000005</v>
      </c>
      <c r="H183" t="b">
        <v>0</v>
      </c>
      <c r="J183">
        <v>0.47270000000000001</v>
      </c>
      <c r="K183">
        <v>5.3E-3</v>
      </c>
      <c r="L183">
        <v>0</v>
      </c>
      <c r="N183">
        <v>1.5508999999999999</v>
      </c>
      <c r="O183">
        <v>0.60589999999999999</v>
      </c>
      <c r="P183">
        <v>1.6651</v>
      </c>
      <c r="R183">
        <v>-0.86170000000000002</v>
      </c>
      <c r="S183">
        <v>18.728100000000001</v>
      </c>
      <c r="T183">
        <v>18.747900000000001</v>
      </c>
      <c r="U183">
        <f t="shared" si="3"/>
        <v>-0.34880000000000067</v>
      </c>
    </row>
    <row r="184" spans="1:21" hidden="1" x14ac:dyDescent="0.45">
      <c r="A184" s="1">
        <v>0.6509490740740741</v>
      </c>
      <c r="B184">
        <v>27.957999999999998</v>
      </c>
      <c r="C184">
        <v>4.4200000000000003E-2</v>
      </c>
      <c r="D184">
        <v>-1.5327999999999999</v>
      </c>
      <c r="E184">
        <v>330.68430000000001</v>
      </c>
      <c r="F184">
        <v>51.558300000000003</v>
      </c>
      <c r="G184">
        <v>0.94059999999999999</v>
      </c>
      <c r="H184" t="b">
        <v>0</v>
      </c>
      <c r="J184">
        <v>0.46779999999999999</v>
      </c>
      <c r="K184">
        <v>6.1999999999999998E-3</v>
      </c>
      <c r="L184">
        <v>0</v>
      </c>
      <c r="N184">
        <v>1.3338000000000001</v>
      </c>
      <c r="O184">
        <v>0.1081</v>
      </c>
      <c r="P184">
        <v>1.3382000000000001</v>
      </c>
      <c r="R184">
        <v>-0.87219999999999998</v>
      </c>
      <c r="S184">
        <v>18.378499999999999</v>
      </c>
      <c r="T184">
        <v>18.399100000000001</v>
      </c>
      <c r="U184">
        <f t="shared" si="3"/>
        <v>-0.3487000000000009</v>
      </c>
    </row>
    <row r="185" spans="1:21" hidden="1" x14ac:dyDescent="0.45">
      <c r="A185" s="1">
        <v>0.6509490740740741</v>
      </c>
      <c r="B185">
        <v>27.999500000000001</v>
      </c>
      <c r="C185">
        <v>4.1500000000000002E-2</v>
      </c>
      <c r="D185">
        <v>-1.5243</v>
      </c>
      <c r="E185">
        <v>331.25810000000001</v>
      </c>
      <c r="F185">
        <v>51.6721</v>
      </c>
      <c r="G185">
        <v>1.0044999999999999</v>
      </c>
      <c r="H185" t="b">
        <v>0</v>
      </c>
      <c r="J185">
        <v>0.44819999999999999</v>
      </c>
      <c r="K185">
        <v>7.0000000000000001E-3</v>
      </c>
      <c r="L185">
        <v>0</v>
      </c>
      <c r="N185">
        <v>1.1287</v>
      </c>
      <c r="O185">
        <v>-1.3899999999999999E-2</v>
      </c>
      <c r="P185">
        <v>1.1288</v>
      </c>
      <c r="R185">
        <v>-0.88339999999999996</v>
      </c>
      <c r="S185">
        <v>18.0288</v>
      </c>
      <c r="T185">
        <v>18.0504</v>
      </c>
      <c r="U185">
        <f t="shared" si="3"/>
        <v>-0.35040000000000049</v>
      </c>
    </row>
    <row r="186" spans="1:21" hidden="1" x14ac:dyDescent="0.45">
      <c r="A186" s="1">
        <v>0.6509490740740741</v>
      </c>
      <c r="B186">
        <v>28.039899999999999</v>
      </c>
      <c r="C186">
        <v>4.0399999999999998E-2</v>
      </c>
      <c r="D186">
        <v>-1.5150999999999999</v>
      </c>
      <c r="E186">
        <v>331.83300000000003</v>
      </c>
      <c r="F186">
        <v>51.776899999999998</v>
      </c>
      <c r="G186">
        <v>1.0748</v>
      </c>
      <c r="H186" t="b">
        <v>0</v>
      </c>
      <c r="J186">
        <v>0.42370000000000002</v>
      </c>
      <c r="K186">
        <v>8.0999999999999996E-3</v>
      </c>
      <c r="L186">
        <v>0</v>
      </c>
      <c r="N186">
        <v>1.0251999999999999</v>
      </c>
      <c r="O186">
        <v>-2.4400000000000002E-2</v>
      </c>
      <c r="P186">
        <v>1.0255000000000001</v>
      </c>
      <c r="R186">
        <v>-0.89559999999999995</v>
      </c>
      <c r="S186">
        <v>17.677299999999999</v>
      </c>
      <c r="T186">
        <v>17.7</v>
      </c>
      <c r="U186">
        <f t="shared" si="3"/>
        <v>-0.53030000000000044</v>
      </c>
    </row>
    <row r="187" spans="1:21" hidden="1" x14ac:dyDescent="0.45">
      <c r="A187" s="1">
        <v>0.6509490740740741</v>
      </c>
      <c r="B187">
        <v>28.0855</v>
      </c>
      <c r="C187">
        <v>4.5600000000000002E-2</v>
      </c>
      <c r="D187">
        <v>-1.5001</v>
      </c>
      <c r="E187">
        <v>332.69749999999999</v>
      </c>
      <c r="F187">
        <v>51.925899999999999</v>
      </c>
      <c r="G187">
        <v>1.1932</v>
      </c>
      <c r="H187" t="b">
        <v>0</v>
      </c>
      <c r="J187">
        <v>0.41880000000000001</v>
      </c>
      <c r="K187">
        <v>8.8000000000000005E-3</v>
      </c>
      <c r="L187">
        <v>0</v>
      </c>
      <c r="N187">
        <v>2.9493</v>
      </c>
      <c r="O187">
        <v>194.65100000000001</v>
      </c>
      <c r="P187">
        <v>194.67330000000001</v>
      </c>
      <c r="R187">
        <v>-0.72050000000000003</v>
      </c>
      <c r="S187">
        <v>17.154499999999999</v>
      </c>
      <c r="T187">
        <v>17.169699999999999</v>
      </c>
      <c r="U187">
        <f t="shared" si="3"/>
        <v>-0.35119999999999862</v>
      </c>
    </row>
    <row r="188" spans="1:21" hidden="1" x14ac:dyDescent="0.45">
      <c r="A188" s="1">
        <v>0.6509490740740741</v>
      </c>
      <c r="B188">
        <v>28.1297</v>
      </c>
      <c r="C188">
        <v>4.4200000000000003E-2</v>
      </c>
      <c r="D188">
        <v>-1.4891000000000001</v>
      </c>
      <c r="E188">
        <v>333.27510000000001</v>
      </c>
      <c r="F188">
        <v>52.0244</v>
      </c>
      <c r="G188">
        <v>1.2795000000000001</v>
      </c>
      <c r="H188" t="b">
        <v>0</v>
      </c>
      <c r="J188">
        <v>0.41880000000000001</v>
      </c>
      <c r="K188">
        <v>8.8999999999999999E-3</v>
      </c>
      <c r="L188">
        <v>0</v>
      </c>
      <c r="N188">
        <v>2.9346999999999999</v>
      </c>
      <c r="O188">
        <v>193.4068</v>
      </c>
      <c r="P188">
        <v>193.42910000000001</v>
      </c>
      <c r="R188">
        <v>-0.52429999999999999</v>
      </c>
      <c r="S188">
        <v>16.810300000000002</v>
      </c>
      <c r="T188">
        <v>16.8185</v>
      </c>
      <c r="U188">
        <f t="shared" si="3"/>
        <v>-0.35600000000000165</v>
      </c>
    </row>
    <row r="189" spans="1:21" hidden="1" x14ac:dyDescent="0.45">
      <c r="A189" s="1">
        <v>0.6509490740740741</v>
      </c>
      <c r="B189">
        <v>28.173300000000001</v>
      </c>
      <c r="C189">
        <v>4.36E-2</v>
      </c>
      <c r="D189">
        <v>-1.4773000000000001</v>
      </c>
      <c r="E189">
        <v>333.85390000000001</v>
      </c>
      <c r="F189">
        <v>52.122700000000002</v>
      </c>
      <c r="G189">
        <v>1.3709</v>
      </c>
      <c r="H189" t="b">
        <v>0</v>
      </c>
      <c r="J189">
        <v>0.41880000000000001</v>
      </c>
      <c r="K189">
        <v>9.1000000000000004E-3</v>
      </c>
      <c r="L189">
        <v>0</v>
      </c>
      <c r="N189">
        <v>2.919</v>
      </c>
      <c r="O189">
        <v>192.16149999999999</v>
      </c>
      <c r="P189">
        <v>192.18369999999999</v>
      </c>
      <c r="R189">
        <v>-0.53990000000000005</v>
      </c>
      <c r="S189">
        <v>16.453600000000002</v>
      </c>
      <c r="T189">
        <v>16.462499999999999</v>
      </c>
      <c r="U189">
        <f t="shared" si="3"/>
        <v>-0.35779999999999745</v>
      </c>
    </row>
    <row r="190" spans="1:21" hidden="1" x14ac:dyDescent="0.45">
      <c r="A190" s="1">
        <v>0.6509490740740741</v>
      </c>
      <c r="B190">
        <v>28.218800000000002</v>
      </c>
      <c r="C190">
        <v>4.5499999999999999E-2</v>
      </c>
      <c r="D190">
        <v>-1.4646999999999999</v>
      </c>
      <c r="E190">
        <v>334.43369999999999</v>
      </c>
      <c r="F190">
        <v>52.2209</v>
      </c>
      <c r="G190">
        <v>1.4671000000000001</v>
      </c>
      <c r="H190" t="b">
        <v>0</v>
      </c>
      <c r="J190">
        <v>0.41880000000000001</v>
      </c>
      <c r="K190">
        <v>9.4000000000000004E-3</v>
      </c>
      <c r="L190">
        <v>0</v>
      </c>
      <c r="N190">
        <v>2.9024000000000001</v>
      </c>
      <c r="O190">
        <v>190.9152</v>
      </c>
      <c r="P190">
        <v>190.93719999999999</v>
      </c>
      <c r="R190">
        <v>-0.55649999999999999</v>
      </c>
      <c r="S190">
        <v>16.094999999999999</v>
      </c>
      <c r="T190">
        <v>16.104700000000001</v>
      </c>
      <c r="U190">
        <f t="shared" si="3"/>
        <v>-0.53460000000000107</v>
      </c>
    </row>
    <row r="191" spans="1:21" hidden="1" x14ac:dyDescent="0.45">
      <c r="A191" s="1">
        <v>0.6509490740740741</v>
      </c>
      <c r="B191">
        <v>28.261500000000002</v>
      </c>
      <c r="C191">
        <v>4.2700000000000002E-2</v>
      </c>
      <c r="D191">
        <v>-1.4441999999999999</v>
      </c>
      <c r="E191">
        <v>335.30549999999999</v>
      </c>
      <c r="F191">
        <v>52.367800000000003</v>
      </c>
      <c r="G191">
        <v>1.6208</v>
      </c>
      <c r="H191" t="b">
        <v>0</v>
      </c>
      <c r="J191">
        <v>0.41880000000000001</v>
      </c>
      <c r="K191">
        <v>9.9000000000000008E-3</v>
      </c>
      <c r="L191">
        <v>0</v>
      </c>
      <c r="N191">
        <v>2.8753000000000002</v>
      </c>
      <c r="O191">
        <v>189.0437</v>
      </c>
      <c r="P191">
        <v>189.06559999999999</v>
      </c>
      <c r="R191">
        <v>-0.58360000000000001</v>
      </c>
      <c r="S191">
        <v>15.559200000000001</v>
      </c>
      <c r="T191">
        <v>15.5701</v>
      </c>
      <c r="U191">
        <f t="shared" si="3"/>
        <v>-0.35989999999999966</v>
      </c>
    </row>
    <row r="192" spans="1:21" hidden="1" x14ac:dyDescent="0.45">
      <c r="A192" s="1">
        <v>0.6509490740740741</v>
      </c>
      <c r="B192">
        <v>28.305099999999999</v>
      </c>
      <c r="C192">
        <v>4.36E-2</v>
      </c>
      <c r="D192">
        <v>-1.4294</v>
      </c>
      <c r="E192">
        <v>335.8879</v>
      </c>
      <c r="F192">
        <v>52.465499999999999</v>
      </c>
      <c r="G192">
        <v>1.7284999999999999</v>
      </c>
      <c r="H192" t="b">
        <v>0</v>
      </c>
      <c r="J192">
        <v>0.41880000000000001</v>
      </c>
      <c r="K192">
        <v>9.9000000000000008E-3</v>
      </c>
      <c r="L192">
        <v>0</v>
      </c>
      <c r="N192">
        <v>2.8559000000000001</v>
      </c>
      <c r="O192">
        <v>187.79470000000001</v>
      </c>
      <c r="P192">
        <v>187.81639999999999</v>
      </c>
      <c r="R192">
        <v>-0.60289999999999999</v>
      </c>
      <c r="S192">
        <v>15.1983</v>
      </c>
      <c r="T192">
        <v>15.2102</v>
      </c>
      <c r="U192">
        <f t="shared" si="3"/>
        <v>-0.36030000000000051</v>
      </c>
    </row>
    <row r="193" spans="1:21" hidden="1" x14ac:dyDescent="0.45">
      <c r="A193" s="1">
        <v>0.6509490740740741</v>
      </c>
      <c r="B193">
        <v>28.349</v>
      </c>
      <c r="C193">
        <v>4.3900000000000002E-2</v>
      </c>
      <c r="D193">
        <v>-1.4136</v>
      </c>
      <c r="E193">
        <v>336.47149999999999</v>
      </c>
      <c r="F193">
        <v>52.563099999999999</v>
      </c>
      <c r="G193">
        <v>1.8394999999999999</v>
      </c>
      <c r="H193" t="b">
        <v>0</v>
      </c>
      <c r="J193">
        <v>0.41880000000000001</v>
      </c>
      <c r="K193">
        <v>9.9000000000000008E-3</v>
      </c>
      <c r="L193">
        <v>0</v>
      </c>
      <c r="N193">
        <v>2.8353999999999999</v>
      </c>
      <c r="O193">
        <v>186.54470000000001</v>
      </c>
      <c r="P193">
        <v>186.56620000000001</v>
      </c>
      <c r="R193">
        <v>-0.62339999999999995</v>
      </c>
      <c r="S193">
        <v>14.8368</v>
      </c>
      <c r="T193">
        <v>14.8499</v>
      </c>
      <c r="U193">
        <f t="shared" si="3"/>
        <v>-0.35970000000000013</v>
      </c>
    </row>
    <row r="194" spans="1:21" hidden="1" x14ac:dyDescent="0.45">
      <c r="A194" s="1">
        <v>0.6509490740740741</v>
      </c>
      <c r="B194">
        <v>28.392700000000001</v>
      </c>
      <c r="C194">
        <v>4.3700000000000003E-2</v>
      </c>
      <c r="D194">
        <v>-1.3968</v>
      </c>
      <c r="E194">
        <v>337.05610000000001</v>
      </c>
      <c r="F194">
        <v>52.660400000000003</v>
      </c>
      <c r="G194">
        <v>1.9533</v>
      </c>
      <c r="H194" t="b">
        <v>0</v>
      </c>
      <c r="J194">
        <v>0.41880000000000001</v>
      </c>
      <c r="K194">
        <v>9.9000000000000008E-3</v>
      </c>
      <c r="L194">
        <v>0</v>
      </c>
      <c r="N194">
        <v>2.8136999999999999</v>
      </c>
      <c r="O194">
        <v>185.2936</v>
      </c>
      <c r="P194">
        <v>185.315</v>
      </c>
      <c r="R194">
        <v>-0.64510000000000001</v>
      </c>
      <c r="S194">
        <v>14.4758</v>
      </c>
      <c r="T194">
        <v>14.4902</v>
      </c>
      <c r="U194">
        <f t="shared" si="3"/>
        <v>-0.3622999999999994</v>
      </c>
    </row>
    <row r="195" spans="1:21" hidden="1" x14ac:dyDescent="0.45">
      <c r="A195" s="1">
        <v>0.6509490740740741</v>
      </c>
      <c r="B195">
        <v>28.435500000000001</v>
      </c>
      <c r="C195">
        <v>4.2799999999999998E-2</v>
      </c>
      <c r="D195">
        <v>-1.3789</v>
      </c>
      <c r="E195">
        <v>337.64179999999999</v>
      </c>
      <c r="F195">
        <v>52.7577</v>
      </c>
      <c r="G195">
        <v>2.0693000000000001</v>
      </c>
      <c r="H195" t="b">
        <v>0</v>
      </c>
      <c r="J195">
        <v>0.41880000000000001</v>
      </c>
      <c r="K195">
        <v>9.9000000000000008E-3</v>
      </c>
      <c r="L195">
        <v>0</v>
      </c>
      <c r="N195">
        <v>2.7909999999999999</v>
      </c>
      <c r="O195">
        <v>184.04150000000001</v>
      </c>
      <c r="P195">
        <v>184.06270000000001</v>
      </c>
      <c r="R195">
        <v>-0.66779999999999995</v>
      </c>
      <c r="S195">
        <v>14.1122</v>
      </c>
      <c r="T195">
        <v>14.1279</v>
      </c>
      <c r="U195">
        <f t="shared" si="3"/>
        <v>-0.36330000000000062</v>
      </c>
    </row>
    <row r="196" spans="1:21" hidden="1" x14ac:dyDescent="0.45">
      <c r="A196" s="1">
        <v>0.6509490740740741</v>
      </c>
      <c r="B196">
        <v>28.4788</v>
      </c>
      <c r="C196">
        <v>4.3400000000000001E-2</v>
      </c>
      <c r="D196">
        <v>-1.36</v>
      </c>
      <c r="E196">
        <v>338.2285</v>
      </c>
      <c r="F196">
        <v>52.854700000000001</v>
      </c>
      <c r="G196">
        <v>2.1863999999999999</v>
      </c>
      <c r="H196" t="b">
        <v>0</v>
      </c>
      <c r="J196">
        <v>0.41880000000000001</v>
      </c>
      <c r="K196">
        <v>9.5999999999999992E-3</v>
      </c>
      <c r="L196">
        <v>0</v>
      </c>
      <c r="N196">
        <v>2.7671000000000001</v>
      </c>
      <c r="O196">
        <v>182.7884</v>
      </c>
      <c r="P196">
        <v>182.80930000000001</v>
      </c>
      <c r="R196">
        <v>-0.69169999999999998</v>
      </c>
      <c r="S196">
        <v>13.747199999999999</v>
      </c>
      <c r="T196">
        <v>13.7646</v>
      </c>
      <c r="U196">
        <f t="shared" si="3"/>
        <v>-0.5448000000000004</v>
      </c>
    </row>
    <row r="197" spans="1:21" hidden="1" x14ac:dyDescent="0.45">
      <c r="A197" s="1">
        <v>0.6509490740740741</v>
      </c>
      <c r="B197">
        <v>28.523399999999999</v>
      </c>
      <c r="C197">
        <v>4.4600000000000001E-2</v>
      </c>
      <c r="D197">
        <v>-1.3297000000000001</v>
      </c>
      <c r="E197">
        <v>339.11040000000003</v>
      </c>
      <c r="F197">
        <v>53.0002</v>
      </c>
      <c r="G197">
        <v>2.3610000000000002</v>
      </c>
      <c r="H197" t="b">
        <v>0</v>
      </c>
      <c r="J197">
        <v>0.41880000000000001</v>
      </c>
      <c r="K197">
        <v>8.8000000000000005E-3</v>
      </c>
      <c r="L197">
        <v>0</v>
      </c>
      <c r="N197">
        <v>2.7294</v>
      </c>
      <c r="O197">
        <v>180.9067</v>
      </c>
      <c r="P197">
        <v>180.9273</v>
      </c>
      <c r="R197">
        <v>-0.72940000000000005</v>
      </c>
      <c r="S197">
        <v>13.1997</v>
      </c>
      <c r="T197">
        <v>13.219799999999999</v>
      </c>
      <c r="U197">
        <f t="shared" si="3"/>
        <v>-0.36409999999999876</v>
      </c>
    </row>
    <row r="198" spans="1:21" hidden="1" x14ac:dyDescent="0.45">
      <c r="A198" s="1">
        <v>0.6509490740740741</v>
      </c>
      <c r="B198">
        <v>28.567299999999999</v>
      </c>
      <c r="C198">
        <v>4.3900000000000002E-2</v>
      </c>
      <c r="D198">
        <v>-1.3082</v>
      </c>
      <c r="E198">
        <v>339.69970000000001</v>
      </c>
      <c r="F198">
        <v>53.097000000000001</v>
      </c>
      <c r="G198">
        <v>2.4740000000000002</v>
      </c>
      <c r="H198" t="b">
        <v>0</v>
      </c>
      <c r="J198">
        <v>0.41880000000000001</v>
      </c>
      <c r="K198">
        <v>7.6E-3</v>
      </c>
      <c r="L198">
        <v>0</v>
      </c>
      <c r="N198">
        <v>2.7029999999999998</v>
      </c>
      <c r="O198">
        <v>179.65100000000001</v>
      </c>
      <c r="P198">
        <v>179.6713</v>
      </c>
      <c r="R198">
        <v>-0.75570000000000004</v>
      </c>
      <c r="S198">
        <v>12.833500000000001</v>
      </c>
      <c r="T198">
        <v>12.855700000000001</v>
      </c>
      <c r="U198">
        <f t="shared" si="3"/>
        <v>-0.36519999999999975</v>
      </c>
    </row>
    <row r="199" spans="1:21" hidden="1" x14ac:dyDescent="0.45">
      <c r="A199" s="1">
        <v>0.6509490740740741</v>
      </c>
      <c r="B199">
        <v>28.611599999999999</v>
      </c>
      <c r="C199">
        <v>4.4299999999999999E-2</v>
      </c>
      <c r="D199">
        <v>-1.2857000000000001</v>
      </c>
      <c r="E199">
        <v>340.2901</v>
      </c>
      <c r="F199">
        <v>53.193800000000003</v>
      </c>
      <c r="G199">
        <v>2.5811000000000002</v>
      </c>
      <c r="H199" t="b">
        <v>0</v>
      </c>
      <c r="J199">
        <v>0.41880000000000001</v>
      </c>
      <c r="K199">
        <v>6.1000000000000004E-3</v>
      </c>
      <c r="L199">
        <v>0</v>
      </c>
      <c r="N199">
        <v>2.6758999999999999</v>
      </c>
      <c r="O199">
        <v>178.39429999999999</v>
      </c>
      <c r="P199">
        <v>178.4143</v>
      </c>
      <c r="R199">
        <v>-0.78269999999999995</v>
      </c>
      <c r="S199">
        <v>12.4659</v>
      </c>
      <c r="T199">
        <v>12.490500000000001</v>
      </c>
      <c r="U199">
        <f t="shared" si="3"/>
        <v>-0.36630000000000074</v>
      </c>
    </row>
    <row r="200" spans="1:21" hidden="1" x14ac:dyDescent="0.45">
      <c r="A200" s="1">
        <v>0.6509490740740741</v>
      </c>
      <c r="B200">
        <v>28.657</v>
      </c>
      <c r="C200">
        <v>4.5400000000000003E-2</v>
      </c>
      <c r="D200">
        <v>-1.2622</v>
      </c>
      <c r="E200">
        <v>340.88139999999999</v>
      </c>
      <c r="F200">
        <v>53.290599999999998</v>
      </c>
      <c r="G200">
        <v>2.6800999999999999</v>
      </c>
      <c r="H200" t="b">
        <v>0</v>
      </c>
      <c r="J200">
        <v>0.41880000000000001</v>
      </c>
      <c r="K200">
        <v>4.7000000000000002E-3</v>
      </c>
      <c r="L200">
        <v>0</v>
      </c>
      <c r="N200">
        <v>2.6482999999999999</v>
      </c>
      <c r="O200">
        <v>177.13640000000001</v>
      </c>
      <c r="P200">
        <v>177.15620000000001</v>
      </c>
      <c r="R200">
        <v>-0.81040000000000001</v>
      </c>
      <c r="S200">
        <v>12.097099999999999</v>
      </c>
      <c r="T200">
        <v>12.1242</v>
      </c>
      <c r="U200">
        <f t="shared" si="3"/>
        <v>-0.36580000000000013</v>
      </c>
    </row>
    <row r="201" spans="1:21" hidden="1" x14ac:dyDescent="0.45">
      <c r="A201" s="1">
        <v>0.65096064814814814</v>
      </c>
      <c r="B201">
        <v>28.6995</v>
      </c>
      <c r="C201">
        <v>4.2500000000000003E-2</v>
      </c>
      <c r="D201">
        <v>-1.2378</v>
      </c>
      <c r="E201">
        <v>341.47379999999998</v>
      </c>
      <c r="F201">
        <v>53.387300000000003</v>
      </c>
      <c r="G201">
        <v>2.7690999999999999</v>
      </c>
      <c r="H201" t="b">
        <v>0</v>
      </c>
      <c r="J201">
        <v>0.41880000000000001</v>
      </c>
      <c r="K201">
        <v>3.2000000000000002E-3</v>
      </c>
      <c r="L201">
        <v>0</v>
      </c>
      <c r="N201">
        <v>2.6200999999999999</v>
      </c>
      <c r="O201">
        <v>175.8776</v>
      </c>
      <c r="P201">
        <v>175.89709999999999</v>
      </c>
      <c r="R201">
        <v>-0.83860000000000001</v>
      </c>
      <c r="S201">
        <v>11.728400000000001</v>
      </c>
      <c r="T201">
        <v>11.7584</v>
      </c>
      <c r="U201">
        <f t="shared" si="3"/>
        <v>-0.5517000000000003</v>
      </c>
    </row>
    <row r="202" spans="1:21" hidden="1" x14ac:dyDescent="0.45">
      <c r="A202" s="1">
        <v>0.65096064814814814</v>
      </c>
      <c r="B202">
        <v>28.741700000000002</v>
      </c>
      <c r="C202">
        <v>4.2200000000000001E-2</v>
      </c>
      <c r="D202">
        <v>-1.1997</v>
      </c>
      <c r="E202">
        <v>342.36439999999999</v>
      </c>
      <c r="F202">
        <v>53.532200000000003</v>
      </c>
      <c r="G202">
        <v>2.8809</v>
      </c>
      <c r="H202" t="b">
        <v>0</v>
      </c>
      <c r="J202">
        <v>0.41880000000000001</v>
      </c>
      <c r="K202">
        <v>1.6000000000000001E-3</v>
      </c>
      <c r="L202">
        <v>0</v>
      </c>
      <c r="N202">
        <v>2.5771999999999999</v>
      </c>
      <c r="O202">
        <v>173.9873</v>
      </c>
      <c r="P202">
        <v>174.00640000000001</v>
      </c>
      <c r="R202">
        <v>-0.88149999999999995</v>
      </c>
      <c r="S202">
        <v>11.171900000000001</v>
      </c>
      <c r="T202">
        <v>11.2067</v>
      </c>
      <c r="U202">
        <f t="shared" si="3"/>
        <v>-0.36939999999999884</v>
      </c>
    </row>
    <row r="203" spans="1:21" hidden="1" x14ac:dyDescent="0.45">
      <c r="A203" s="1">
        <v>0.65096064814814814</v>
      </c>
      <c r="B203">
        <v>28.784600000000001</v>
      </c>
      <c r="C203">
        <v>4.2900000000000001E-2</v>
      </c>
      <c r="D203">
        <v>-1.1732</v>
      </c>
      <c r="E203">
        <v>342.95949999999999</v>
      </c>
      <c r="F203">
        <v>53.627699999999997</v>
      </c>
      <c r="G203">
        <v>2.9417</v>
      </c>
      <c r="H203" t="b">
        <v>0</v>
      </c>
      <c r="J203">
        <v>0.41389999999999999</v>
      </c>
      <c r="K203">
        <v>8.0000000000000004E-4</v>
      </c>
      <c r="L203">
        <v>0</v>
      </c>
      <c r="N203">
        <v>2.5482</v>
      </c>
      <c r="O203">
        <v>172.72579999999999</v>
      </c>
      <c r="P203">
        <v>172.74459999999999</v>
      </c>
      <c r="R203">
        <v>-0.91039999999999999</v>
      </c>
      <c r="S203">
        <v>10.798999999999999</v>
      </c>
      <c r="T203">
        <v>10.837300000000001</v>
      </c>
      <c r="U203">
        <f t="shared" si="3"/>
        <v>-0.36710000000000065</v>
      </c>
    </row>
    <row r="204" spans="1:21" hidden="1" x14ac:dyDescent="0.45">
      <c r="A204" s="1">
        <v>0.65096064814814814</v>
      </c>
      <c r="B204">
        <v>28.827200000000001</v>
      </c>
      <c r="C204">
        <v>4.2599999999999999E-2</v>
      </c>
      <c r="D204">
        <v>-1.1460999999999999</v>
      </c>
      <c r="E204">
        <v>343.55549999999999</v>
      </c>
      <c r="F204">
        <v>53.7211</v>
      </c>
      <c r="G204">
        <v>2.9925000000000002</v>
      </c>
      <c r="H204" t="b">
        <v>0</v>
      </c>
      <c r="J204">
        <v>0.40899999999999997</v>
      </c>
      <c r="K204">
        <v>4.0000000000000002E-4</v>
      </c>
      <c r="L204">
        <v>0</v>
      </c>
      <c r="N204">
        <v>2.5188999999999999</v>
      </c>
      <c r="O204">
        <v>171.4633</v>
      </c>
      <c r="P204">
        <v>171.48179999999999</v>
      </c>
      <c r="R204">
        <v>-0.93979999999999997</v>
      </c>
      <c r="S204">
        <v>10.428000000000001</v>
      </c>
      <c r="T204">
        <v>10.4702</v>
      </c>
      <c r="U204">
        <f t="shared" si="3"/>
        <v>-0.36989999999999945</v>
      </c>
    </row>
    <row r="205" spans="1:21" hidden="1" x14ac:dyDescent="0.45">
      <c r="A205" s="1">
        <v>0.65096064814814814</v>
      </c>
      <c r="B205">
        <v>28.8704</v>
      </c>
      <c r="C205">
        <v>4.3200000000000002E-2</v>
      </c>
      <c r="D205">
        <v>-1.1182000000000001</v>
      </c>
      <c r="E205">
        <v>344.15249999999997</v>
      </c>
      <c r="F205">
        <v>53.812600000000003</v>
      </c>
      <c r="G205">
        <v>3.0350000000000001</v>
      </c>
      <c r="H205" t="b">
        <v>0</v>
      </c>
      <c r="J205">
        <v>0.40410000000000001</v>
      </c>
      <c r="K205">
        <v>4.0000000000000002E-4</v>
      </c>
      <c r="L205">
        <v>0</v>
      </c>
      <c r="N205">
        <v>2.4891999999999999</v>
      </c>
      <c r="O205">
        <v>170.19970000000001</v>
      </c>
      <c r="P205">
        <v>170.21789999999999</v>
      </c>
      <c r="R205">
        <v>-0.96940000000000004</v>
      </c>
      <c r="S205">
        <v>10.053599999999999</v>
      </c>
      <c r="T205">
        <v>10.100300000000001</v>
      </c>
      <c r="U205">
        <f t="shared" si="3"/>
        <v>-0.37140000000000128</v>
      </c>
    </row>
    <row r="206" spans="1:21" hidden="1" x14ac:dyDescent="0.45">
      <c r="A206" s="1">
        <v>0.65096064814814814</v>
      </c>
      <c r="B206">
        <v>28.9131</v>
      </c>
      <c r="C206">
        <v>4.2799999999999998E-2</v>
      </c>
      <c r="D206">
        <v>-1.0896999999999999</v>
      </c>
      <c r="E206">
        <v>344.75049999999999</v>
      </c>
      <c r="F206">
        <v>53.902099999999997</v>
      </c>
      <c r="G206">
        <v>3.0701000000000001</v>
      </c>
      <c r="H206" t="b">
        <v>0</v>
      </c>
      <c r="J206">
        <v>0.3992</v>
      </c>
      <c r="K206">
        <v>0</v>
      </c>
      <c r="L206">
        <v>0</v>
      </c>
      <c r="N206">
        <v>2.4592000000000001</v>
      </c>
      <c r="O206">
        <v>168.93510000000001</v>
      </c>
      <c r="P206">
        <v>168.953</v>
      </c>
      <c r="R206">
        <v>-0.99950000000000006</v>
      </c>
      <c r="S206">
        <v>9.6774000000000004</v>
      </c>
      <c r="T206">
        <v>9.7288999999999994</v>
      </c>
      <c r="U206">
        <f t="shared" si="3"/>
        <v>-0.36890000000000001</v>
      </c>
    </row>
    <row r="207" spans="1:21" hidden="1" x14ac:dyDescent="0.45">
      <c r="A207" s="1">
        <v>0.65096064814814814</v>
      </c>
      <c r="B207">
        <v>28.9558</v>
      </c>
      <c r="C207">
        <v>4.2700000000000002E-2</v>
      </c>
      <c r="D207">
        <v>-1.0606</v>
      </c>
      <c r="E207">
        <v>345.34949999999998</v>
      </c>
      <c r="F207">
        <v>53.989699999999999</v>
      </c>
      <c r="G207">
        <v>3.0958000000000001</v>
      </c>
      <c r="H207" t="b">
        <v>0</v>
      </c>
      <c r="J207">
        <v>0.39429999999999998</v>
      </c>
      <c r="K207">
        <v>-1.6000000000000001E-3</v>
      </c>
      <c r="L207">
        <v>0</v>
      </c>
      <c r="N207">
        <v>2.4289999999999998</v>
      </c>
      <c r="O207">
        <v>167.6696</v>
      </c>
      <c r="P207">
        <v>167.68719999999999</v>
      </c>
      <c r="R207">
        <v>-1.0296000000000001</v>
      </c>
      <c r="S207">
        <v>9.3032000000000004</v>
      </c>
      <c r="T207">
        <v>9.36</v>
      </c>
      <c r="U207">
        <f t="shared" si="3"/>
        <v>-0.55679999999999907</v>
      </c>
    </row>
    <row r="208" spans="1:21" hidden="1" x14ac:dyDescent="0.45">
      <c r="A208" s="1">
        <v>0.65096064814814814</v>
      </c>
      <c r="B208">
        <v>29.0001</v>
      </c>
      <c r="C208">
        <v>4.4299999999999999E-2</v>
      </c>
      <c r="D208">
        <v>-1.0162</v>
      </c>
      <c r="E208">
        <v>346.24959999999999</v>
      </c>
      <c r="F208">
        <v>54.115699999999997</v>
      </c>
      <c r="G208">
        <v>3.1120000000000001</v>
      </c>
      <c r="H208" t="b">
        <v>0</v>
      </c>
      <c r="J208">
        <v>0.38450000000000001</v>
      </c>
      <c r="K208">
        <v>-3.7000000000000002E-3</v>
      </c>
      <c r="L208">
        <v>0</v>
      </c>
      <c r="N208">
        <v>2.3839000000000001</v>
      </c>
      <c r="O208">
        <v>165.7696</v>
      </c>
      <c r="P208">
        <v>165.7867</v>
      </c>
      <c r="R208">
        <v>-1.0747</v>
      </c>
      <c r="S208">
        <v>8.7373999999999992</v>
      </c>
      <c r="T208">
        <v>8.8032000000000004</v>
      </c>
      <c r="U208">
        <f t="shared" si="3"/>
        <v>-0.37150000000000105</v>
      </c>
    </row>
    <row r="209" spans="1:21" hidden="1" x14ac:dyDescent="0.45">
      <c r="A209" s="1">
        <v>0.65096064814814814</v>
      </c>
      <c r="B209">
        <v>29.0442</v>
      </c>
      <c r="C209">
        <v>4.3999999999999997E-2</v>
      </c>
      <c r="D209">
        <v>-0.98619999999999997</v>
      </c>
      <c r="E209">
        <v>346.85079999999999</v>
      </c>
      <c r="F209">
        <v>54.197400000000002</v>
      </c>
      <c r="G209">
        <v>3.1067</v>
      </c>
      <c r="H209" t="b">
        <v>0</v>
      </c>
      <c r="J209">
        <v>0.37959999999999999</v>
      </c>
      <c r="K209">
        <v>-5.5999999999999999E-3</v>
      </c>
      <c r="L209">
        <v>0</v>
      </c>
      <c r="N209">
        <v>2.3542000000000001</v>
      </c>
      <c r="O209">
        <v>164.5017</v>
      </c>
      <c r="P209">
        <v>164.51859999999999</v>
      </c>
      <c r="R209">
        <v>-1.1045</v>
      </c>
      <c r="S209">
        <v>8.3590999999999998</v>
      </c>
      <c r="T209">
        <v>8.4316999999999993</v>
      </c>
      <c r="U209">
        <f t="shared" si="3"/>
        <v>-0.37019999999999875</v>
      </c>
    </row>
    <row r="210" spans="1:21" hidden="1" x14ac:dyDescent="0.45">
      <c r="A210" s="1">
        <v>0.65096064814814814</v>
      </c>
      <c r="B210">
        <v>29.087199999999999</v>
      </c>
      <c r="C210">
        <v>4.3099999999999999E-2</v>
      </c>
      <c r="D210">
        <v>-0.95609999999999995</v>
      </c>
      <c r="E210">
        <v>347.4529</v>
      </c>
      <c r="F210">
        <v>54.276000000000003</v>
      </c>
      <c r="G210">
        <v>3.0876999999999999</v>
      </c>
      <c r="H210" t="b">
        <v>0</v>
      </c>
      <c r="J210">
        <v>0.36980000000000002</v>
      </c>
      <c r="K210">
        <v>-6.6E-3</v>
      </c>
      <c r="L210">
        <v>0</v>
      </c>
      <c r="N210">
        <v>2.3249</v>
      </c>
      <c r="O210">
        <v>163.233</v>
      </c>
      <c r="P210">
        <v>163.24950000000001</v>
      </c>
      <c r="R210">
        <v>-1.1337999999999999</v>
      </c>
      <c r="S210">
        <v>7.9813999999999998</v>
      </c>
      <c r="T210">
        <v>8.0615000000000006</v>
      </c>
      <c r="U210">
        <f t="shared" si="3"/>
        <v>-0.37150000000000016</v>
      </c>
    </row>
    <row r="211" spans="1:21" hidden="1" x14ac:dyDescent="0.45">
      <c r="A211" s="1">
        <v>0.65096064814814814</v>
      </c>
      <c r="B211">
        <v>29.1313</v>
      </c>
      <c r="C211">
        <v>4.3999999999999997E-2</v>
      </c>
      <c r="D211">
        <v>-0.92589999999999995</v>
      </c>
      <c r="E211">
        <v>348.05579999999998</v>
      </c>
      <c r="F211">
        <v>54.3508</v>
      </c>
      <c r="G211">
        <v>3.0556999999999999</v>
      </c>
      <c r="H211" t="b">
        <v>0</v>
      </c>
      <c r="J211">
        <v>0.36</v>
      </c>
      <c r="K211">
        <v>-7.4000000000000003E-3</v>
      </c>
      <c r="L211">
        <v>0</v>
      </c>
      <c r="N211">
        <v>2.2959999999999998</v>
      </c>
      <c r="O211">
        <v>161.9633</v>
      </c>
      <c r="P211">
        <v>161.9796</v>
      </c>
      <c r="R211">
        <v>-1.1626000000000001</v>
      </c>
      <c r="S211">
        <v>7.6016000000000004</v>
      </c>
      <c r="T211">
        <v>7.69</v>
      </c>
      <c r="U211">
        <f t="shared" si="3"/>
        <v>-0.37180000000000035</v>
      </c>
    </row>
    <row r="212" spans="1:21" hidden="1" x14ac:dyDescent="0.45">
      <c r="A212" s="1">
        <v>0.65096064814814814</v>
      </c>
      <c r="B212">
        <v>29.1737</v>
      </c>
      <c r="C212">
        <v>4.24E-2</v>
      </c>
      <c r="D212">
        <v>-0.89580000000000004</v>
      </c>
      <c r="E212">
        <v>348.65960000000001</v>
      </c>
      <c r="F212">
        <v>54.420499999999997</v>
      </c>
      <c r="G212">
        <v>3.0093999999999999</v>
      </c>
      <c r="H212" t="b">
        <v>0</v>
      </c>
      <c r="J212">
        <v>0.3453</v>
      </c>
      <c r="K212">
        <v>-9.1000000000000004E-3</v>
      </c>
      <c r="L212">
        <v>0</v>
      </c>
      <c r="N212">
        <v>2.2679</v>
      </c>
      <c r="O212">
        <v>160.69280000000001</v>
      </c>
      <c r="P212">
        <v>160.7088</v>
      </c>
      <c r="R212">
        <v>-1.1908000000000001</v>
      </c>
      <c r="S212">
        <v>7.2206999999999999</v>
      </c>
      <c r="T212">
        <v>7.3182</v>
      </c>
      <c r="U212">
        <f t="shared" si="3"/>
        <v>-0.3703000000000003</v>
      </c>
    </row>
    <row r="213" spans="1:21" hidden="1" x14ac:dyDescent="0.45">
      <c r="A213" s="1">
        <v>0.65096064814814814</v>
      </c>
      <c r="B213">
        <v>29.218699999999998</v>
      </c>
      <c r="C213">
        <v>4.4999999999999998E-2</v>
      </c>
      <c r="D213">
        <v>-0.8659</v>
      </c>
      <c r="E213">
        <v>349.26409999999998</v>
      </c>
      <c r="F213">
        <v>54.485300000000002</v>
      </c>
      <c r="G213">
        <v>2.9462000000000002</v>
      </c>
      <c r="H213" t="b">
        <v>0</v>
      </c>
      <c r="J213">
        <v>0.33550000000000002</v>
      </c>
      <c r="K213">
        <v>-1.15E-2</v>
      </c>
      <c r="L213">
        <v>0</v>
      </c>
      <c r="N213">
        <v>2.2406999999999999</v>
      </c>
      <c r="O213">
        <v>159.42150000000001</v>
      </c>
      <c r="P213">
        <v>159.43729999999999</v>
      </c>
      <c r="R213">
        <v>-1.218</v>
      </c>
      <c r="S213">
        <v>6.8403</v>
      </c>
      <c r="T213">
        <v>6.9478999999999997</v>
      </c>
      <c r="U213">
        <f t="shared" si="3"/>
        <v>-0.55589999999999939</v>
      </c>
    </row>
    <row r="214" spans="1:21" hidden="1" x14ac:dyDescent="0.45">
      <c r="A214" s="1">
        <v>0.65096064814814814</v>
      </c>
      <c r="B214">
        <v>29.262699999999999</v>
      </c>
      <c r="C214">
        <v>4.3900000000000002E-2</v>
      </c>
      <c r="D214">
        <v>-0.82189999999999996</v>
      </c>
      <c r="E214">
        <v>350.1721</v>
      </c>
      <c r="F214">
        <v>54.575600000000001</v>
      </c>
      <c r="G214">
        <v>2.8142999999999998</v>
      </c>
      <c r="H214" t="b">
        <v>0</v>
      </c>
      <c r="J214">
        <v>0.32569999999999999</v>
      </c>
      <c r="K214">
        <v>-1.41E-2</v>
      </c>
      <c r="L214">
        <v>0</v>
      </c>
      <c r="N214">
        <v>2.2023000000000001</v>
      </c>
      <c r="O214">
        <v>157.51329999999999</v>
      </c>
      <c r="P214">
        <v>157.52869999999999</v>
      </c>
      <c r="R214">
        <v>-1.2564</v>
      </c>
      <c r="S214">
        <v>6.2672999999999996</v>
      </c>
      <c r="T214">
        <v>6.3920000000000003</v>
      </c>
      <c r="U214">
        <f t="shared" si="3"/>
        <v>-0.36900000000000066</v>
      </c>
    </row>
    <row r="215" spans="1:21" hidden="1" x14ac:dyDescent="0.45">
      <c r="A215" s="1">
        <v>0.65096064814814814</v>
      </c>
      <c r="B215">
        <v>29.306100000000001</v>
      </c>
      <c r="C215">
        <v>4.3400000000000001E-2</v>
      </c>
      <c r="D215">
        <v>-0.79330000000000001</v>
      </c>
      <c r="E215">
        <v>350.77839999999998</v>
      </c>
      <c r="F215">
        <v>54.633299999999998</v>
      </c>
      <c r="G215">
        <v>2.7029000000000001</v>
      </c>
      <c r="H215" t="b">
        <v>0</v>
      </c>
      <c r="J215">
        <v>0.32079999999999997</v>
      </c>
      <c r="K215">
        <v>-1.54E-2</v>
      </c>
      <c r="L215">
        <v>0</v>
      </c>
      <c r="N215">
        <v>2.1783999999999999</v>
      </c>
      <c r="O215">
        <v>156.24019999999999</v>
      </c>
      <c r="P215">
        <v>156.25540000000001</v>
      </c>
      <c r="R215">
        <v>-1.2803</v>
      </c>
      <c r="S215">
        <v>5.8853999999999997</v>
      </c>
      <c r="T215">
        <v>6.0229999999999997</v>
      </c>
      <c r="U215">
        <f t="shared" si="3"/>
        <v>-0.36839999999999939</v>
      </c>
    </row>
    <row r="216" spans="1:21" hidden="1" x14ac:dyDescent="0.45">
      <c r="A216" s="1">
        <v>0.65096064814814814</v>
      </c>
      <c r="B216">
        <v>29.348700000000001</v>
      </c>
      <c r="C216">
        <v>4.2599999999999999E-2</v>
      </c>
      <c r="D216">
        <v>-0.76539999999999997</v>
      </c>
      <c r="E216">
        <v>351.3852</v>
      </c>
      <c r="F216">
        <v>54.688899999999997</v>
      </c>
      <c r="G216">
        <v>2.5752000000000002</v>
      </c>
      <c r="H216" t="b">
        <v>0</v>
      </c>
      <c r="J216">
        <v>0.31590000000000001</v>
      </c>
      <c r="K216">
        <v>-1.54E-2</v>
      </c>
      <c r="L216">
        <v>0</v>
      </c>
      <c r="N216">
        <v>2.1558999999999999</v>
      </c>
      <c r="O216">
        <v>154.96639999999999</v>
      </c>
      <c r="P216">
        <v>154.98140000000001</v>
      </c>
      <c r="R216">
        <v>-1.3028</v>
      </c>
      <c r="S216">
        <v>5.5025000000000004</v>
      </c>
      <c r="T216">
        <v>5.6546000000000003</v>
      </c>
      <c r="U216">
        <f t="shared" si="3"/>
        <v>-0.36589999999999989</v>
      </c>
    </row>
    <row r="217" spans="1:21" hidden="1" x14ac:dyDescent="0.45">
      <c r="A217" s="1">
        <v>0.65096064814814814</v>
      </c>
      <c r="B217">
        <v>29.393999999999998</v>
      </c>
      <c r="C217">
        <v>4.53E-2</v>
      </c>
      <c r="D217">
        <v>-0.73839999999999995</v>
      </c>
      <c r="E217">
        <v>351.99270000000001</v>
      </c>
      <c r="F217">
        <v>54.740400000000001</v>
      </c>
      <c r="G217">
        <v>2.4338000000000002</v>
      </c>
      <c r="H217" t="b">
        <v>0</v>
      </c>
      <c r="J217">
        <v>0.30120000000000002</v>
      </c>
      <c r="K217">
        <v>-1.5599999999999999E-2</v>
      </c>
      <c r="L217">
        <v>0</v>
      </c>
      <c r="N217">
        <v>2.1349</v>
      </c>
      <c r="O217">
        <v>153.69200000000001</v>
      </c>
      <c r="P217">
        <v>153.70679999999999</v>
      </c>
      <c r="R217">
        <v>-1.3238000000000001</v>
      </c>
      <c r="S217">
        <v>5.1203000000000003</v>
      </c>
      <c r="T217">
        <v>5.2887000000000004</v>
      </c>
      <c r="U217">
        <f t="shared" si="3"/>
        <v>-0.36390000000000011</v>
      </c>
    </row>
    <row r="218" spans="1:21" hidden="1" x14ac:dyDescent="0.45">
      <c r="A218" s="1">
        <v>0.65096064814814814</v>
      </c>
      <c r="B218">
        <v>29.4376</v>
      </c>
      <c r="C218">
        <v>4.36E-2</v>
      </c>
      <c r="D218">
        <v>-0.71220000000000006</v>
      </c>
      <c r="E218">
        <v>352.60070000000002</v>
      </c>
      <c r="F218">
        <v>54.783900000000003</v>
      </c>
      <c r="G218">
        <v>2.2808000000000002</v>
      </c>
      <c r="H218" t="b">
        <v>0</v>
      </c>
      <c r="J218">
        <v>0.2767</v>
      </c>
      <c r="K218">
        <v>-1.5699999999999999E-2</v>
      </c>
      <c r="L218">
        <v>0</v>
      </c>
      <c r="N218">
        <v>2.1152000000000002</v>
      </c>
      <c r="O218">
        <v>152.417</v>
      </c>
      <c r="P218">
        <v>152.4316</v>
      </c>
      <c r="R218">
        <v>-1.3007</v>
      </c>
      <c r="S218">
        <v>4.7499000000000002</v>
      </c>
      <c r="T218">
        <v>4.9248000000000003</v>
      </c>
      <c r="U218">
        <f t="shared" si="3"/>
        <v>-0.54610000000000003</v>
      </c>
    </row>
    <row r="219" spans="1:21" hidden="1" x14ac:dyDescent="0.45">
      <c r="A219" s="1">
        <v>0.65096064814814814</v>
      </c>
      <c r="B219">
        <v>29.4803</v>
      </c>
      <c r="C219">
        <v>4.2700000000000002E-2</v>
      </c>
      <c r="D219">
        <v>-0.67510000000000003</v>
      </c>
      <c r="E219">
        <v>353.5136</v>
      </c>
      <c r="F219">
        <v>54.834299999999999</v>
      </c>
      <c r="G219">
        <v>2.0326</v>
      </c>
      <c r="H219" t="b">
        <v>0</v>
      </c>
      <c r="J219">
        <v>0.25700000000000001</v>
      </c>
      <c r="K219">
        <v>-1.61E-2</v>
      </c>
      <c r="L219">
        <v>0</v>
      </c>
      <c r="N219">
        <v>2.0886</v>
      </c>
      <c r="O219">
        <v>150.50370000000001</v>
      </c>
      <c r="P219">
        <v>150.51820000000001</v>
      </c>
      <c r="R219">
        <v>-1.3027</v>
      </c>
      <c r="S219">
        <v>4.1803999999999997</v>
      </c>
      <c r="T219">
        <v>4.3787000000000003</v>
      </c>
      <c r="U219">
        <f t="shared" si="3"/>
        <v>-0.3597999999999999</v>
      </c>
    </row>
    <row r="220" spans="1:21" hidden="1" x14ac:dyDescent="0.45">
      <c r="A220" s="1">
        <v>0.65096064814814814</v>
      </c>
      <c r="B220">
        <v>29.5244</v>
      </c>
      <c r="C220">
        <v>4.4200000000000003E-2</v>
      </c>
      <c r="D220">
        <v>-0.65190000000000003</v>
      </c>
      <c r="E220">
        <v>354.12270000000001</v>
      </c>
      <c r="F220">
        <v>54.865200000000002</v>
      </c>
      <c r="G220">
        <v>1.8564000000000001</v>
      </c>
      <c r="H220" t="b">
        <v>0</v>
      </c>
      <c r="J220">
        <v>0.25700000000000001</v>
      </c>
      <c r="K220">
        <v>-1.6500000000000001E-2</v>
      </c>
      <c r="L220">
        <v>0</v>
      </c>
      <c r="N220">
        <v>2.0729000000000002</v>
      </c>
      <c r="O220">
        <v>149.2276</v>
      </c>
      <c r="P220">
        <v>149.24199999999999</v>
      </c>
      <c r="R220">
        <v>-1.3186</v>
      </c>
      <c r="S220">
        <v>3.7965</v>
      </c>
      <c r="T220">
        <v>4.0189000000000004</v>
      </c>
      <c r="U220">
        <f t="shared" si="3"/>
        <v>-0.35630000000000051</v>
      </c>
    </row>
    <row r="221" spans="1:21" hidden="1" x14ac:dyDescent="0.45">
      <c r="A221" s="1">
        <v>0.65096064814814814</v>
      </c>
      <c r="B221">
        <v>29.566800000000001</v>
      </c>
      <c r="C221">
        <v>4.24E-2</v>
      </c>
      <c r="D221">
        <v>-0.63</v>
      </c>
      <c r="E221">
        <v>354.7321</v>
      </c>
      <c r="F221">
        <v>54.894799999999996</v>
      </c>
      <c r="G221">
        <v>1.6731</v>
      </c>
      <c r="H221" t="b">
        <v>0</v>
      </c>
      <c r="J221">
        <v>0.25209999999999999</v>
      </c>
      <c r="K221">
        <v>-1.6500000000000001E-2</v>
      </c>
      <c r="L221">
        <v>0</v>
      </c>
      <c r="N221">
        <v>2.0588000000000002</v>
      </c>
      <c r="O221">
        <v>147.9512</v>
      </c>
      <c r="P221">
        <v>147.96559999999999</v>
      </c>
      <c r="R221">
        <v>-1.3328</v>
      </c>
      <c r="S221">
        <v>3.4116</v>
      </c>
      <c r="T221">
        <v>3.6625999999999999</v>
      </c>
      <c r="U221">
        <f t="shared" si="3"/>
        <v>-0.3514999999999997</v>
      </c>
    </row>
    <row r="222" spans="1:21" hidden="1" x14ac:dyDescent="0.45">
      <c r="A222" s="1">
        <v>0.65096064814814814</v>
      </c>
      <c r="B222">
        <v>29.608699999999999</v>
      </c>
      <c r="C222">
        <v>4.1799999999999997E-2</v>
      </c>
      <c r="D222">
        <v>-0.60960000000000003</v>
      </c>
      <c r="E222">
        <v>355.34199999999998</v>
      </c>
      <c r="F222">
        <v>54.9223</v>
      </c>
      <c r="G222">
        <v>1.4839</v>
      </c>
      <c r="H222" t="b">
        <v>0</v>
      </c>
      <c r="J222">
        <v>0.2472</v>
      </c>
      <c r="K222">
        <v>-1.6500000000000001E-2</v>
      </c>
      <c r="L222">
        <v>0</v>
      </c>
      <c r="N222">
        <v>2.0465</v>
      </c>
      <c r="O222">
        <v>146.67449999999999</v>
      </c>
      <c r="P222">
        <v>146.68879999999999</v>
      </c>
      <c r="R222">
        <v>-1.3452</v>
      </c>
      <c r="S222">
        <v>3.0255000000000001</v>
      </c>
      <c r="T222">
        <v>3.3111000000000002</v>
      </c>
      <c r="U222">
        <f t="shared" ref="U222:U285" si="4">T223-T222</f>
        <v>-0.34279999999999999</v>
      </c>
    </row>
    <row r="223" spans="1:21" hidden="1" x14ac:dyDescent="0.45">
      <c r="A223" s="1">
        <v>0.65096064814814814</v>
      </c>
      <c r="B223">
        <v>29.653700000000001</v>
      </c>
      <c r="C223">
        <v>4.5100000000000001E-2</v>
      </c>
      <c r="D223">
        <v>-0.5907</v>
      </c>
      <c r="E223">
        <v>355.9522</v>
      </c>
      <c r="F223">
        <v>54.948599999999999</v>
      </c>
      <c r="G223">
        <v>1.2899</v>
      </c>
      <c r="H223" t="b">
        <v>0</v>
      </c>
      <c r="J223">
        <v>0.2472</v>
      </c>
      <c r="K223">
        <v>-1.6500000000000001E-2</v>
      </c>
      <c r="L223">
        <v>0</v>
      </c>
      <c r="N223">
        <v>2.0358000000000001</v>
      </c>
      <c r="O223">
        <v>145.3974</v>
      </c>
      <c r="P223">
        <v>145.4117</v>
      </c>
      <c r="R223">
        <v>-1.3560000000000001</v>
      </c>
      <c r="S223">
        <v>2.6404999999999998</v>
      </c>
      <c r="T223">
        <v>2.9683000000000002</v>
      </c>
      <c r="U223">
        <f t="shared" si="4"/>
        <v>-0.33400000000000007</v>
      </c>
    </row>
    <row r="224" spans="1:21" hidden="1" x14ac:dyDescent="0.45">
      <c r="A224" s="1">
        <v>0.65097222222222217</v>
      </c>
      <c r="B224">
        <v>29.695699999999999</v>
      </c>
      <c r="C224">
        <v>4.19E-2</v>
      </c>
      <c r="D224">
        <v>-0.57350000000000001</v>
      </c>
      <c r="E224">
        <v>356.56270000000001</v>
      </c>
      <c r="F224">
        <v>54.974800000000002</v>
      </c>
      <c r="G224">
        <v>1.0920000000000001</v>
      </c>
      <c r="H224" t="b">
        <v>0</v>
      </c>
      <c r="J224">
        <v>0.2472</v>
      </c>
      <c r="K224">
        <v>-1.6500000000000001E-2</v>
      </c>
      <c r="L224">
        <v>0</v>
      </c>
      <c r="N224">
        <v>2.0270000000000001</v>
      </c>
      <c r="O224">
        <v>144.12010000000001</v>
      </c>
      <c r="P224">
        <v>144.1343</v>
      </c>
      <c r="R224">
        <v>-1.3204</v>
      </c>
      <c r="S224">
        <v>2.2795000000000001</v>
      </c>
      <c r="T224">
        <v>2.6343000000000001</v>
      </c>
      <c r="U224">
        <f t="shared" si="4"/>
        <v>-0.33159999999999989</v>
      </c>
    </row>
    <row r="225" spans="1:21" hidden="1" x14ac:dyDescent="0.45">
      <c r="A225" s="1">
        <v>0.65097222222222217</v>
      </c>
      <c r="B225">
        <v>29.738399999999999</v>
      </c>
      <c r="C225">
        <v>4.2700000000000002E-2</v>
      </c>
      <c r="D225">
        <v>-0.55800000000000005</v>
      </c>
      <c r="E225">
        <v>357.17360000000002</v>
      </c>
      <c r="F225">
        <v>55.000700000000002</v>
      </c>
      <c r="G225">
        <v>0.89100000000000001</v>
      </c>
      <c r="H225" t="b">
        <v>0</v>
      </c>
      <c r="J225">
        <v>0.2472</v>
      </c>
      <c r="K225">
        <v>-1.6500000000000001E-2</v>
      </c>
      <c r="L225">
        <v>0</v>
      </c>
      <c r="N225">
        <v>2.0200999999999998</v>
      </c>
      <c r="O225">
        <v>142.84229999999999</v>
      </c>
      <c r="P225">
        <v>142.85659999999999</v>
      </c>
      <c r="R225">
        <v>-1.2393000000000001</v>
      </c>
      <c r="S225">
        <v>1.9408000000000001</v>
      </c>
      <c r="T225">
        <v>2.3027000000000002</v>
      </c>
      <c r="U225">
        <f t="shared" si="4"/>
        <v>-0.46560000000000024</v>
      </c>
    </row>
    <row r="226" spans="1:21" hidden="1" x14ac:dyDescent="0.45">
      <c r="A226" s="1">
        <v>0.65097222222222217</v>
      </c>
      <c r="B226">
        <v>29.782399999999999</v>
      </c>
      <c r="C226">
        <v>4.3999999999999997E-2</v>
      </c>
      <c r="D226">
        <v>-0.53820000000000001</v>
      </c>
      <c r="E226">
        <v>358.09050000000002</v>
      </c>
      <c r="F226">
        <v>55.039200000000001</v>
      </c>
      <c r="G226">
        <v>0.58460000000000001</v>
      </c>
      <c r="H226" t="b">
        <v>0</v>
      </c>
      <c r="J226">
        <v>0.2472</v>
      </c>
      <c r="K226">
        <v>-1.6500000000000001E-2</v>
      </c>
      <c r="L226">
        <v>0</v>
      </c>
      <c r="N226">
        <v>2.0133000000000001</v>
      </c>
      <c r="O226">
        <v>140.92519999999999</v>
      </c>
      <c r="P226">
        <v>140.93960000000001</v>
      </c>
      <c r="R226">
        <v>-1.0747</v>
      </c>
      <c r="S226">
        <v>1.4899</v>
      </c>
      <c r="T226">
        <v>1.8371</v>
      </c>
      <c r="U226">
        <f t="shared" si="4"/>
        <v>-0.30449999999999999</v>
      </c>
    </row>
    <row r="227" spans="1:21" hidden="1" x14ac:dyDescent="0.45">
      <c r="A227" s="1">
        <v>0.65097222222222217</v>
      </c>
      <c r="B227">
        <v>29.8249</v>
      </c>
      <c r="C227">
        <v>4.2500000000000003E-2</v>
      </c>
      <c r="D227">
        <v>-0.52729999999999999</v>
      </c>
      <c r="E227">
        <v>358.70209999999997</v>
      </c>
      <c r="F227">
        <v>55.064599999999999</v>
      </c>
      <c r="G227">
        <v>0.37780000000000002</v>
      </c>
      <c r="H227" t="b">
        <v>0</v>
      </c>
      <c r="J227">
        <v>0.2472</v>
      </c>
      <c r="K227">
        <v>-1.6500000000000001E-2</v>
      </c>
      <c r="L227">
        <v>0</v>
      </c>
      <c r="N227">
        <v>2.0112000000000001</v>
      </c>
      <c r="O227">
        <v>139.64680000000001</v>
      </c>
      <c r="P227">
        <v>139.66130000000001</v>
      </c>
      <c r="R227">
        <v>-0.99170000000000003</v>
      </c>
      <c r="S227">
        <v>1.1685000000000001</v>
      </c>
      <c r="T227">
        <v>1.5326</v>
      </c>
      <c r="U227">
        <f t="shared" si="4"/>
        <v>-0.26909999999999989</v>
      </c>
    </row>
    <row r="228" spans="1:21" hidden="1" x14ac:dyDescent="0.45">
      <c r="A228" s="1">
        <v>0.65097222222222217</v>
      </c>
      <c r="B228">
        <v>29.866700000000002</v>
      </c>
      <c r="C228">
        <v>4.1700000000000001E-2</v>
      </c>
      <c r="D228">
        <v>-0.51829999999999998</v>
      </c>
      <c r="E228">
        <v>359.3141</v>
      </c>
      <c r="F228">
        <v>55.089799999999997</v>
      </c>
      <c r="G228">
        <v>0.1696</v>
      </c>
      <c r="H228" t="b">
        <v>0</v>
      </c>
      <c r="J228">
        <v>0.2472</v>
      </c>
      <c r="K228">
        <v>-1.6500000000000001E-2</v>
      </c>
      <c r="L228">
        <v>0</v>
      </c>
      <c r="N228">
        <v>2.0110999999999999</v>
      </c>
      <c r="O228">
        <v>138.3681</v>
      </c>
      <c r="P228">
        <v>138.3827</v>
      </c>
      <c r="R228">
        <v>-0.99299999999999999</v>
      </c>
      <c r="S228">
        <v>0.78129999999999999</v>
      </c>
      <c r="T228">
        <v>1.2635000000000001</v>
      </c>
      <c r="U228">
        <f t="shared" si="4"/>
        <v>-0.19500000000000006</v>
      </c>
    </row>
    <row r="229" spans="1:21" hidden="1" x14ac:dyDescent="0.45">
      <c r="A229" s="1">
        <v>0.65097222222222217</v>
      </c>
      <c r="B229">
        <v>29.9102</v>
      </c>
      <c r="C229">
        <v>4.36E-2</v>
      </c>
      <c r="D229">
        <v>-0.51139999999999997</v>
      </c>
      <c r="E229">
        <v>359.9264</v>
      </c>
      <c r="F229">
        <v>55.114899999999999</v>
      </c>
      <c r="G229">
        <v>-3.9399999999999998E-2</v>
      </c>
      <c r="H229" t="b">
        <v>0</v>
      </c>
      <c r="J229">
        <v>0.2472</v>
      </c>
      <c r="K229">
        <v>-1.6199999999999999E-2</v>
      </c>
      <c r="L229">
        <v>0</v>
      </c>
      <c r="N229">
        <v>2.0129999999999999</v>
      </c>
      <c r="O229">
        <v>137.0891</v>
      </c>
      <c r="P229">
        <v>137.10390000000001</v>
      </c>
      <c r="R229">
        <v>-0.99219999999999997</v>
      </c>
      <c r="S229">
        <v>0.39650000000000002</v>
      </c>
      <c r="T229">
        <v>1.0685</v>
      </c>
      <c r="U229">
        <f t="shared" si="4"/>
        <v>-9.3999999999999972E-2</v>
      </c>
    </row>
    <row r="230" spans="1:21" hidden="1" x14ac:dyDescent="0.45">
      <c r="A230" s="1">
        <v>0.65097222222222217</v>
      </c>
      <c r="B230">
        <v>29.953800000000001</v>
      </c>
      <c r="C230">
        <v>4.36E-2</v>
      </c>
      <c r="D230">
        <v>-0.50639999999999996</v>
      </c>
      <c r="E230">
        <v>360.53890000000001</v>
      </c>
      <c r="F230">
        <v>55.14</v>
      </c>
      <c r="G230">
        <v>-0.24709999999999999</v>
      </c>
      <c r="H230" t="b">
        <v>0</v>
      </c>
      <c r="J230">
        <v>0.2472</v>
      </c>
      <c r="K230">
        <v>-1.5299999999999999E-2</v>
      </c>
      <c r="L230">
        <v>0</v>
      </c>
      <c r="N230">
        <v>2.0169000000000001</v>
      </c>
      <c r="O230">
        <v>135.8099</v>
      </c>
      <c r="P230">
        <v>135.82490000000001</v>
      </c>
      <c r="R230">
        <v>-0.95479999999999998</v>
      </c>
      <c r="S230">
        <v>0.1951</v>
      </c>
      <c r="T230">
        <v>0.97450000000000003</v>
      </c>
      <c r="U230">
        <f t="shared" si="4"/>
        <v>-5.9800000000000075E-2</v>
      </c>
    </row>
    <row r="231" spans="1:21" hidden="1" x14ac:dyDescent="0.45">
      <c r="A231" s="1">
        <v>0.65097222222222217</v>
      </c>
      <c r="B231">
        <v>29.999600000000001</v>
      </c>
      <c r="C231">
        <v>4.58E-2</v>
      </c>
      <c r="D231">
        <v>-0.50339999999999996</v>
      </c>
      <c r="E231">
        <v>361.15179999999998</v>
      </c>
      <c r="F231">
        <v>55.165300000000002</v>
      </c>
      <c r="G231">
        <v>-0.45029999999999998</v>
      </c>
      <c r="H231" t="b">
        <v>0</v>
      </c>
      <c r="J231">
        <v>0.2472</v>
      </c>
      <c r="K231">
        <v>-1.38E-2</v>
      </c>
      <c r="L231">
        <v>0</v>
      </c>
      <c r="N231">
        <v>2.0225</v>
      </c>
      <c r="O231">
        <v>134.53039999999999</v>
      </c>
      <c r="P231">
        <v>134.54560000000001</v>
      </c>
      <c r="R231">
        <v>-0.91120000000000001</v>
      </c>
      <c r="S231">
        <v>8.0199999999999994E-2</v>
      </c>
      <c r="T231">
        <v>0.91469999999999996</v>
      </c>
      <c r="U231">
        <f t="shared" si="4"/>
        <v>-5.6899999999999951E-2</v>
      </c>
    </row>
    <row r="232" spans="1:21" hidden="1" x14ac:dyDescent="0.45">
      <c r="A232" s="1">
        <v>0.65097222222222217</v>
      </c>
      <c r="B232">
        <v>30.046500000000002</v>
      </c>
      <c r="C232">
        <v>4.6800000000000001E-2</v>
      </c>
      <c r="D232">
        <v>-0.50239999999999996</v>
      </c>
      <c r="E232">
        <v>362.07159999999999</v>
      </c>
      <c r="F232">
        <v>55.203299999999999</v>
      </c>
      <c r="G232">
        <v>-0.74019999999999997</v>
      </c>
      <c r="H232" t="b">
        <v>0</v>
      </c>
      <c r="J232">
        <v>0.2472</v>
      </c>
      <c r="K232">
        <v>-1.2E-2</v>
      </c>
      <c r="L232">
        <v>0</v>
      </c>
      <c r="N232">
        <v>2.0339</v>
      </c>
      <c r="O232">
        <v>132.61070000000001</v>
      </c>
      <c r="P232">
        <v>132.62629999999999</v>
      </c>
      <c r="R232">
        <v>-0.85680000000000001</v>
      </c>
      <c r="S232">
        <v>4.2099999999999999E-2</v>
      </c>
      <c r="T232">
        <v>0.85780000000000001</v>
      </c>
      <c r="U232">
        <f t="shared" si="4"/>
        <v>-2.0700000000000052E-2</v>
      </c>
    </row>
    <row r="233" spans="1:21" hidden="1" x14ac:dyDescent="0.45">
      <c r="A233" s="1">
        <v>0.65097222222222217</v>
      </c>
      <c r="B233">
        <v>30.090399999999999</v>
      </c>
      <c r="C233">
        <v>4.3999999999999997E-2</v>
      </c>
      <c r="D233">
        <v>-0.50409999999999999</v>
      </c>
      <c r="E233">
        <v>362.68520000000001</v>
      </c>
      <c r="F233">
        <v>55.228700000000003</v>
      </c>
      <c r="G233">
        <v>-0.92290000000000005</v>
      </c>
      <c r="H233" t="b">
        <v>0</v>
      </c>
      <c r="J233">
        <v>0.2472</v>
      </c>
      <c r="K233">
        <v>-1.0999999999999999E-2</v>
      </c>
      <c r="L233">
        <v>0</v>
      </c>
      <c r="N233">
        <v>2.0434000000000001</v>
      </c>
      <c r="O233">
        <v>131.3305</v>
      </c>
      <c r="P233">
        <v>131.34639999999999</v>
      </c>
      <c r="R233">
        <v>-0.83699999999999997</v>
      </c>
      <c r="S233">
        <v>-9.1999999999999998E-3</v>
      </c>
      <c r="T233">
        <v>0.83709999999999996</v>
      </c>
      <c r="U233">
        <f t="shared" si="4"/>
        <v>-4.9999999999994493E-4</v>
      </c>
    </row>
    <row r="234" spans="1:21" hidden="1" x14ac:dyDescent="0.45">
      <c r="A234" s="1">
        <v>0.65097222222222217</v>
      </c>
      <c r="B234">
        <v>30.1326</v>
      </c>
      <c r="C234">
        <v>4.2200000000000001E-2</v>
      </c>
      <c r="D234">
        <v>-0.50770000000000004</v>
      </c>
      <c r="E234">
        <v>363.29899999999998</v>
      </c>
      <c r="F234">
        <v>55.254100000000001</v>
      </c>
      <c r="G234">
        <v>-1.0980000000000001</v>
      </c>
      <c r="H234" t="b">
        <v>0</v>
      </c>
      <c r="J234">
        <v>0.2472</v>
      </c>
      <c r="K234">
        <v>-1.0999999999999999E-2</v>
      </c>
      <c r="L234">
        <v>0</v>
      </c>
      <c r="N234">
        <v>2.0543999999999998</v>
      </c>
      <c r="O234">
        <v>130.05009999999999</v>
      </c>
      <c r="P234">
        <v>130.06639999999999</v>
      </c>
      <c r="R234">
        <v>-0.83650000000000002</v>
      </c>
      <c r="S234">
        <v>-1.17E-2</v>
      </c>
      <c r="T234">
        <v>0.83660000000000001</v>
      </c>
      <c r="U234">
        <f t="shared" si="4"/>
        <v>4.9000000000000155E-3</v>
      </c>
    </row>
    <row r="235" spans="1:21" hidden="1" x14ac:dyDescent="0.45">
      <c r="A235" s="1">
        <v>0.65097222222222217</v>
      </c>
      <c r="B235">
        <v>30.1767</v>
      </c>
      <c r="C235">
        <v>4.41E-2</v>
      </c>
      <c r="D235">
        <v>-0.51319999999999999</v>
      </c>
      <c r="E235">
        <v>363.91320000000002</v>
      </c>
      <c r="F235">
        <v>55.279499999999999</v>
      </c>
      <c r="G235">
        <v>-1.2659</v>
      </c>
      <c r="H235" t="b">
        <v>0</v>
      </c>
      <c r="J235">
        <v>0.2472</v>
      </c>
      <c r="K235">
        <v>-1.04E-2</v>
      </c>
      <c r="L235">
        <v>0</v>
      </c>
      <c r="N235">
        <v>2.0670000000000002</v>
      </c>
      <c r="O235">
        <v>128.76949999999999</v>
      </c>
      <c r="P235">
        <v>128.7861</v>
      </c>
      <c r="R235">
        <v>-0.84109999999999996</v>
      </c>
      <c r="S235">
        <v>-2.63E-2</v>
      </c>
      <c r="T235">
        <v>0.84150000000000003</v>
      </c>
      <c r="U235">
        <f t="shared" si="4"/>
        <v>-1.2400000000000078E-2</v>
      </c>
    </row>
    <row r="236" spans="1:21" hidden="1" x14ac:dyDescent="0.45">
      <c r="A236" s="1">
        <v>0.65097222222222217</v>
      </c>
      <c r="B236">
        <v>30.221800000000002</v>
      </c>
      <c r="C236">
        <v>4.5100000000000001E-2</v>
      </c>
      <c r="D236">
        <v>-0.52480000000000004</v>
      </c>
      <c r="E236">
        <v>364.83479999999997</v>
      </c>
      <c r="F236">
        <v>55.317599999999999</v>
      </c>
      <c r="G236">
        <v>-1.5051000000000001</v>
      </c>
      <c r="H236" t="b">
        <v>0</v>
      </c>
      <c r="J236">
        <v>0.2472</v>
      </c>
      <c r="K236">
        <v>-0.01</v>
      </c>
      <c r="L236">
        <v>0</v>
      </c>
      <c r="N236">
        <v>2.0888</v>
      </c>
      <c r="O236">
        <v>126.848</v>
      </c>
      <c r="P236">
        <v>126.8652</v>
      </c>
      <c r="R236">
        <v>-0.82869999999999999</v>
      </c>
      <c r="S236">
        <v>-2.6599999999999999E-2</v>
      </c>
      <c r="T236">
        <v>0.82909999999999995</v>
      </c>
      <c r="U236">
        <f t="shared" si="4"/>
        <v>-9.9999999999998979E-3</v>
      </c>
    </row>
    <row r="237" spans="1:21" x14ac:dyDescent="0.45">
      <c r="A237" s="1">
        <v>0.65097222222222217</v>
      </c>
      <c r="B237">
        <v>30.2667</v>
      </c>
      <c r="C237">
        <v>4.48E-2</v>
      </c>
      <c r="D237">
        <v>-0.53480000000000005</v>
      </c>
      <c r="E237">
        <v>365.44959999999998</v>
      </c>
      <c r="F237">
        <v>55.3431</v>
      </c>
      <c r="G237">
        <v>-1.6577</v>
      </c>
      <c r="H237" t="b">
        <v>0</v>
      </c>
      <c r="J237">
        <v>0.2472</v>
      </c>
      <c r="K237">
        <v>-0.01</v>
      </c>
      <c r="L237">
        <v>0</v>
      </c>
      <c r="N237">
        <v>2.1053000000000002</v>
      </c>
      <c r="O237">
        <v>125.5667</v>
      </c>
      <c r="P237">
        <v>125.5844</v>
      </c>
      <c r="R237">
        <v>-0.81869999999999998</v>
      </c>
      <c r="S237">
        <v>-2.7799999999999998E-2</v>
      </c>
      <c r="T237">
        <v>0.81910000000000005</v>
      </c>
      <c r="U237">
        <f t="shared" si="4"/>
        <v>95.338899999999995</v>
      </c>
    </row>
    <row r="238" spans="1:21" hidden="1" x14ac:dyDescent="0.45">
      <c r="A238" s="1">
        <v>0.65097222222222217</v>
      </c>
      <c r="B238">
        <v>30.310400000000001</v>
      </c>
      <c r="C238">
        <v>4.3799999999999999E-2</v>
      </c>
      <c r="D238">
        <v>-0.54659999999999997</v>
      </c>
      <c r="E238">
        <v>366.06459999999998</v>
      </c>
      <c r="F238">
        <v>55.368699999999997</v>
      </c>
      <c r="G238">
        <v>-1.8050999999999999</v>
      </c>
      <c r="H238" t="b">
        <v>0</v>
      </c>
      <c r="J238">
        <v>0.2472</v>
      </c>
      <c r="K238">
        <v>-9.4999999999999998E-3</v>
      </c>
      <c r="L238">
        <v>0</v>
      </c>
      <c r="N238">
        <v>2.1233</v>
      </c>
      <c r="O238">
        <v>124.2852</v>
      </c>
      <c r="P238">
        <v>124.3034</v>
      </c>
      <c r="R238">
        <v>-1.7417</v>
      </c>
      <c r="S238">
        <v>96.142200000000003</v>
      </c>
      <c r="T238">
        <v>96.158000000000001</v>
      </c>
      <c r="U238">
        <f t="shared" si="4"/>
        <v>-0.39289999999999736</v>
      </c>
    </row>
    <row r="239" spans="1:21" hidden="1" x14ac:dyDescent="0.45">
      <c r="A239" s="1">
        <v>0.65097222222222217</v>
      </c>
      <c r="B239">
        <v>30.354700000000001</v>
      </c>
      <c r="C239">
        <v>4.4299999999999999E-2</v>
      </c>
      <c r="D239">
        <v>-0.56000000000000005</v>
      </c>
      <c r="E239">
        <v>366.67989999999998</v>
      </c>
      <c r="F239">
        <v>55.3964</v>
      </c>
      <c r="G239">
        <v>-1.9468000000000001</v>
      </c>
      <c r="H239" t="b">
        <v>0</v>
      </c>
      <c r="J239">
        <v>0.25700000000000001</v>
      </c>
      <c r="K239">
        <v>-8.8000000000000005E-3</v>
      </c>
      <c r="L239">
        <v>0</v>
      </c>
      <c r="N239">
        <v>2.1427999999999998</v>
      </c>
      <c r="O239">
        <v>123.0034</v>
      </c>
      <c r="P239">
        <v>123.02209999999999</v>
      </c>
      <c r="R239">
        <v>-1.7222999999999999</v>
      </c>
      <c r="S239">
        <v>95.749600000000001</v>
      </c>
      <c r="T239">
        <v>95.765100000000004</v>
      </c>
      <c r="U239">
        <f t="shared" si="4"/>
        <v>-0.39260000000000161</v>
      </c>
    </row>
    <row r="240" spans="1:21" hidden="1" x14ac:dyDescent="0.45">
      <c r="A240" s="1">
        <v>0.65097222222222217</v>
      </c>
      <c r="B240">
        <v>30.399100000000001</v>
      </c>
      <c r="C240">
        <v>4.4400000000000002E-2</v>
      </c>
      <c r="D240">
        <v>-0.57509999999999994</v>
      </c>
      <c r="E240">
        <v>367.2955</v>
      </c>
      <c r="F240">
        <v>55.427100000000003</v>
      </c>
      <c r="G240">
        <v>-2.0825999999999998</v>
      </c>
      <c r="H240" t="b">
        <v>0</v>
      </c>
      <c r="J240">
        <v>0.26190000000000002</v>
      </c>
      <c r="K240">
        <v>-8.3999999999999995E-3</v>
      </c>
      <c r="L240">
        <v>0</v>
      </c>
      <c r="N240">
        <v>2.1636000000000002</v>
      </c>
      <c r="O240">
        <v>121.7214</v>
      </c>
      <c r="P240">
        <v>121.7406</v>
      </c>
      <c r="R240">
        <v>-1.7014</v>
      </c>
      <c r="S240">
        <v>95.357299999999995</v>
      </c>
      <c r="T240">
        <v>95.372500000000002</v>
      </c>
      <c r="U240">
        <f t="shared" si="4"/>
        <v>-0.5893999999999977</v>
      </c>
    </row>
    <row r="241" spans="1:21" hidden="1" x14ac:dyDescent="0.45">
      <c r="A241" s="1">
        <v>0.65097222222222217</v>
      </c>
      <c r="B241">
        <v>30.4436</v>
      </c>
      <c r="C241">
        <v>4.4499999999999998E-2</v>
      </c>
      <c r="D241">
        <v>-0.60060000000000002</v>
      </c>
      <c r="E241">
        <v>368.21949999999998</v>
      </c>
      <c r="F241">
        <v>55.474499999999999</v>
      </c>
      <c r="G241">
        <v>-2.2747999999999999</v>
      </c>
      <c r="H241" t="b">
        <v>0</v>
      </c>
      <c r="J241">
        <v>0.26190000000000002</v>
      </c>
      <c r="K241">
        <v>-7.6E-3</v>
      </c>
      <c r="L241">
        <v>0</v>
      </c>
      <c r="N241">
        <v>2.1972999999999998</v>
      </c>
      <c r="O241">
        <v>119.79770000000001</v>
      </c>
      <c r="P241">
        <v>119.81780000000001</v>
      </c>
      <c r="R241">
        <v>-1.6677</v>
      </c>
      <c r="S241">
        <v>94.7684</v>
      </c>
      <c r="T241">
        <v>94.783100000000005</v>
      </c>
      <c r="U241">
        <f t="shared" si="4"/>
        <v>-0.39470000000000027</v>
      </c>
    </row>
    <row r="242" spans="1:21" hidden="1" x14ac:dyDescent="0.45">
      <c r="A242" s="1">
        <v>0.65097222222222217</v>
      </c>
      <c r="B242">
        <v>30.488099999999999</v>
      </c>
      <c r="C242">
        <v>4.4600000000000001E-2</v>
      </c>
      <c r="D242">
        <v>-0.61950000000000005</v>
      </c>
      <c r="E242">
        <v>368.83580000000001</v>
      </c>
      <c r="F242">
        <v>55.506399999999999</v>
      </c>
      <c r="G242">
        <v>-2.3933</v>
      </c>
      <c r="H242" t="b">
        <v>0</v>
      </c>
      <c r="J242">
        <v>0.26190000000000002</v>
      </c>
      <c r="K242">
        <v>-6.0000000000000001E-3</v>
      </c>
      <c r="L242">
        <v>0</v>
      </c>
      <c r="N242">
        <v>2.2212000000000001</v>
      </c>
      <c r="O242">
        <v>118.51479999999999</v>
      </c>
      <c r="P242">
        <v>118.5356</v>
      </c>
      <c r="R242">
        <v>-1.6437999999999999</v>
      </c>
      <c r="S242">
        <v>94.374099999999999</v>
      </c>
      <c r="T242">
        <v>94.388400000000004</v>
      </c>
      <c r="U242">
        <f t="shared" si="4"/>
        <v>-0.39270000000000493</v>
      </c>
    </row>
    <row r="243" spans="1:21" hidden="1" x14ac:dyDescent="0.45">
      <c r="A243" s="1">
        <v>0.65097222222222217</v>
      </c>
      <c r="B243">
        <v>30.5335</v>
      </c>
      <c r="C243">
        <v>4.5400000000000003E-2</v>
      </c>
      <c r="D243">
        <v>-0.63970000000000005</v>
      </c>
      <c r="E243">
        <v>369.45249999999999</v>
      </c>
      <c r="F243">
        <v>55.538400000000003</v>
      </c>
      <c r="G243">
        <v>-2.5021</v>
      </c>
      <c r="H243" t="b">
        <v>0</v>
      </c>
      <c r="J243">
        <v>0.26190000000000002</v>
      </c>
      <c r="K243">
        <v>-4.7999999999999996E-3</v>
      </c>
      <c r="L243">
        <v>0</v>
      </c>
      <c r="N243">
        <v>2.2461000000000002</v>
      </c>
      <c r="O243">
        <v>117.2317</v>
      </c>
      <c r="P243">
        <v>117.25320000000001</v>
      </c>
      <c r="R243">
        <v>-1.6189</v>
      </c>
      <c r="S243">
        <v>93.981800000000007</v>
      </c>
      <c r="T243">
        <v>93.995699999999999</v>
      </c>
      <c r="U243">
        <f t="shared" si="4"/>
        <v>-0.39449999999999363</v>
      </c>
    </row>
    <row r="244" spans="1:21" hidden="1" x14ac:dyDescent="0.45">
      <c r="A244" s="1">
        <v>0.65097222222222217</v>
      </c>
      <c r="B244">
        <v>30.575900000000001</v>
      </c>
      <c r="C244">
        <v>4.2299999999999997E-2</v>
      </c>
      <c r="D244">
        <v>-0.6613</v>
      </c>
      <c r="E244">
        <v>370.06950000000001</v>
      </c>
      <c r="F244">
        <v>55.570500000000003</v>
      </c>
      <c r="G244">
        <v>-2.6023999999999998</v>
      </c>
      <c r="H244" t="b">
        <v>0</v>
      </c>
      <c r="J244">
        <v>0.26190000000000002</v>
      </c>
      <c r="K244">
        <v>-4.7999999999999996E-3</v>
      </c>
      <c r="L244">
        <v>0</v>
      </c>
      <c r="N244">
        <v>2.2719</v>
      </c>
      <c r="O244">
        <v>115.9482</v>
      </c>
      <c r="P244">
        <v>115.9704</v>
      </c>
      <c r="R244">
        <v>-1.5931</v>
      </c>
      <c r="S244">
        <v>93.587699999999998</v>
      </c>
      <c r="T244">
        <v>93.601200000000006</v>
      </c>
      <c r="U244">
        <f t="shared" si="4"/>
        <v>-0.59240000000001203</v>
      </c>
    </row>
    <row r="245" spans="1:21" hidden="1" x14ac:dyDescent="0.45">
      <c r="A245" s="1">
        <v>0.65097222222222217</v>
      </c>
      <c r="B245">
        <v>30.6205</v>
      </c>
      <c r="C245">
        <v>4.4600000000000001E-2</v>
      </c>
      <c r="D245">
        <v>-0.69599999999999995</v>
      </c>
      <c r="E245">
        <v>370.99549999999999</v>
      </c>
      <c r="F245">
        <v>55.618699999999997</v>
      </c>
      <c r="G245">
        <v>-2.74</v>
      </c>
      <c r="H245" t="b">
        <v>0</v>
      </c>
      <c r="J245">
        <v>0.26190000000000002</v>
      </c>
      <c r="K245">
        <v>-4.7000000000000002E-3</v>
      </c>
      <c r="L245">
        <v>0</v>
      </c>
      <c r="N245">
        <v>1.9020999999999999</v>
      </c>
      <c r="O245">
        <v>114.02930000000001</v>
      </c>
      <c r="P245">
        <v>114.04519999999999</v>
      </c>
      <c r="R245">
        <v>-1.5526</v>
      </c>
      <c r="S245">
        <v>92.995900000000006</v>
      </c>
      <c r="T245">
        <v>93.008799999999994</v>
      </c>
      <c r="U245">
        <f t="shared" si="4"/>
        <v>-0.39449999999999363</v>
      </c>
    </row>
    <row r="246" spans="1:21" hidden="1" x14ac:dyDescent="0.45">
      <c r="A246" s="1">
        <v>0.65098379629629632</v>
      </c>
      <c r="B246">
        <v>30.667200000000001</v>
      </c>
      <c r="C246">
        <v>4.6699999999999998E-2</v>
      </c>
      <c r="D246">
        <v>-0.72060000000000002</v>
      </c>
      <c r="E246">
        <v>371.61329999999998</v>
      </c>
      <c r="F246">
        <v>55.6509</v>
      </c>
      <c r="G246">
        <v>-2.8235999999999999</v>
      </c>
      <c r="H246" t="b">
        <v>0</v>
      </c>
      <c r="J246">
        <v>0.26190000000000002</v>
      </c>
      <c r="K246">
        <v>-4.0000000000000001E-3</v>
      </c>
      <c r="L246">
        <v>0</v>
      </c>
      <c r="N246">
        <v>1.9302999999999999</v>
      </c>
      <c r="O246">
        <v>112.7444</v>
      </c>
      <c r="P246">
        <v>112.76090000000001</v>
      </c>
      <c r="R246">
        <v>-1.5244</v>
      </c>
      <c r="S246">
        <v>92.601799999999997</v>
      </c>
      <c r="T246">
        <v>92.6143</v>
      </c>
      <c r="U246">
        <f t="shared" si="4"/>
        <v>-0.39470000000000027</v>
      </c>
    </row>
    <row r="247" spans="1:21" hidden="1" x14ac:dyDescent="0.45">
      <c r="A247" s="1">
        <v>0.65098379629629632</v>
      </c>
      <c r="B247">
        <v>30.710599999999999</v>
      </c>
      <c r="C247">
        <v>4.3400000000000001E-2</v>
      </c>
      <c r="D247">
        <v>-0.74639999999999995</v>
      </c>
      <c r="E247">
        <v>372.23140000000001</v>
      </c>
      <c r="F247">
        <v>55.683199999999999</v>
      </c>
      <c r="G247">
        <v>-2.9</v>
      </c>
      <c r="H247" t="b">
        <v>0</v>
      </c>
      <c r="J247">
        <v>0.26190000000000002</v>
      </c>
      <c r="K247">
        <v>-3.2000000000000002E-3</v>
      </c>
      <c r="L247">
        <v>0</v>
      </c>
      <c r="N247">
        <v>1.9592000000000001</v>
      </c>
      <c r="O247">
        <v>111.4593</v>
      </c>
      <c r="P247">
        <v>111.4765</v>
      </c>
      <c r="R247">
        <v>-1.4954000000000001</v>
      </c>
      <c r="S247">
        <v>92.207499999999996</v>
      </c>
      <c r="T247">
        <v>92.2196</v>
      </c>
      <c r="U247">
        <f t="shared" si="4"/>
        <v>-0.39419999999999789</v>
      </c>
    </row>
    <row r="248" spans="1:21" hidden="1" x14ac:dyDescent="0.45">
      <c r="A248" s="1">
        <v>0.65098379629629632</v>
      </c>
      <c r="B248">
        <v>30.7561</v>
      </c>
      <c r="C248">
        <v>4.5499999999999999E-2</v>
      </c>
      <c r="D248">
        <v>-0.77310000000000001</v>
      </c>
      <c r="E248">
        <v>372.84980000000002</v>
      </c>
      <c r="F248">
        <v>55.715600000000002</v>
      </c>
      <c r="G248">
        <v>-2.9687999999999999</v>
      </c>
      <c r="H248" t="b">
        <v>0</v>
      </c>
      <c r="J248">
        <v>0.26190000000000002</v>
      </c>
      <c r="K248">
        <v>-2.3999999999999998E-3</v>
      </c>
      <c r="L248">
        <v>0</v>
      </c>
      <c r="N248">
        <v>1.9888999999999999</v>
      </c>
      <c r="O248">
        <v>110.1739</v>
      </c>
      <c r="P248">
        <v>110.1918</v>
      </c>
      <c r="R248">
        <v>-1.4657</v>
      </c>
      <c r="S248">
        <v>91.813699999999997</v>
      </c>
      <c r="T248">
        <v>91.825400000000002</v>
      </c>
      <c r="U248">
        <f t="shared" si="4"/>
        <v>-0.39560000000000173</v>
      </c>
    </row>
    <row r="249" spans="1:21" hidden="1" x14ac:dyDescent="0.45">
      <c r="A249" s="1">
        <v>0.65098379629629632</v>
      </c>
      <c r="B249">
        <v>30.7986</v>
      </c>
      <c r="C249">
        <v>4.2599999999999999E-2</v>
      </c>
      <c r="D249">
        <v>-0.80079999999999996</v>
      </c>
      <c r="E249">
        <v>373.46850000000001</v>
      </c>
      <c r="F249">
        <v>55.748100000000001</v>
      </c>
      <c r="G249">
        <v>-3.0295000000000001</v>
      </c>
      <c r="H249" t="b">
        <v>0</v>
      </c>
      <c r="J249">
        <v>0.26190000000000002</v>
      </c>
      <c r="K249">
        <v>-1.6999999999999999E-3</v>
      </c>
      <c r="L249">
        <v>0</v>
      </c>
      <c r="N249">
        <v>2.0192000000000001</v>
      </c>
      <c r="O249">
        <v>108.8882</v>
      </c>
      <c r="P249">
        <v>108.90689999999999</v>
      </c>
      <c r="R249">
        <v>-1.4354</v>
      </c>
      <c r="S249">
        <v>91.418499999999995</v>
      </c>
      <c r="T249">
        <v>91.4298</v>
      </c>
      <c r="U249">
        <f t="shared" si="4"/>
        <v>-0.59319999999999595</v>
      </c>
    </row>
    <row r="250" spans="1:21" hidden="1" x14ac:dyDescent="0.45">
      <c r="A250" s="1">
        <v>0.65098379629629632</v>
      </c>
      <c r="B250">
        <v>30.840699999999998</v>
      </c>
      <c r="C250">
        <v>4.2000000000000003E-2</v>
      </c>
      <c r="D250">
        <v>-0.84399999999999997</v>
      </c>
      <c r="E250">
        <v>374.3972</v>
      </c>
      <c r="F250">
        <v>55.796900000000001</v>
      </c>
      <c r="G250">
        <v>-3.1072000000000002</v>
      </c>
      <c r="H250" t="b">
        <v>0</v>
      </c>
      <c r="J250">
        <v>0.26190000000000002</v>
      </c>
      <c r="K250">
        <v>-1.5E-3</v>
      </c>
      <c r="L250">
        <v>0</v>
      </c>
      <c r="N250">
        <v>2.0657000000000001</v>
      </c>
      <c r="O250">
        <v>106.95910000000001</v>
      </c>
      <c r="P250">
        <v>106.979</v>
      </c>
      <c r="R250">
        <v>-1.3889</v>
      </c>
      <c r="S250">
        <v>90.825900000000004</v>
      </c>
      <c r="T250">
        <v>90.836600000000004</v>
      </c>
      <c r="U250">
        <f t="shared" si="4"/>
        <v>-0.39610000000000412</v>
      </c>
    </row>
    <row r="251" spans="1:21" hidden="1" x14ac:dyDescent="0.45">
      <c r="A251" s="1">
        <v>0.65098379629629632</v>
      </c>
      <c r="B251">
        <v>30.883600000000001</v>
      </c>
      <c r="C251">
        <v>4.2900000000000001E-2</v>
      </c>
      <c r="D251">
        <v>-0.87380000000000002</v>
      </c>
      <c r="E251">
        <v>375.01670000000001</v>
      </c>
      <c r="F251">
        <v>55.828499999999998</v>
      </c>
      <c r="G251">
        <v>-3.1516999999999999</v>
      </c>
      <c r="H251" t="b">
        <v>0</v>
      </c>
      <c r="J251">
        <v>0.25700000000000001</v>
      </c>
      <c r="K251">
        <v>-1.4E-3</v>
      </c>
      <c r="L251">
        <v>0</v>
      </c>
      <c r="N251">
        <v>2.0973999999999999</v>
      </c>
      <c r="O251">
        <v>105.6726</v>
      </c>
      <c r="P251">
        <v>105.6935</v>
      </c>
      <c r="R251">
        <v>-1.3572</v>
      </c>
      <c r="S251">
        <v>90.430300000000003</v>
      </c>
      <c r="T251">
        <v>90.4405</v>
      </c>
      <c r="U251">
        <f t="shared" si="4"/>
        <v>-0.39740000000000464</v>
      </c>
    </row>
    <row r="252" spans="1:21" hidden="1" x14ac:dyDescent="0.45">
      <c r="A252" s="1">
        <v>0.65098379629629632</v>
      </c>
      <c r="B252">
        <v>30.926400000000001</v>
      </c>
      <c r="C252">
        <v>4.2799999999999998E-2</v>
      </c>
      <c r="D252">
        <v>-0.90439999999999998</v>
      </c>
      <c r="E252">
        <v>375.63650000000001</v>
      </c>
      <c r="F252">
        <v>55.859099999999998</v>
      </c>
      <c r="G252">
        <v>-3.1916000000000002</v>
      </c>
      <c r="H252" t="b">
        <v>0</v>
      </c>
      <c r="J252">
        <v>0.25700000000000001</v>
      </c>
      <c r="K252">
        <v>-1.4E-3</v>
      </c>
      <c r="L252">
        <v>0</v>
      </c>
      <c r="N252">
        <v>2.1295999999999999</v>
      </c>
      <c r="O252">
        <v>104.386</v>
      </c>
      <c r="P252">
        <v>104.40770000000001</v>
      </c>
      <c r="R252">
        <v>-1.325</v>
      </c>
      <c r="S252">
        <v>90.033299999999997</v>
      </c>
      <c r="T252">
        <v>90.043099999999995</v>
      </c>
      <c r="U252">
        <f t="shared" si="4"/>
        <v>-0.39739999999999043</v>
      </c>
    </row>
    <row r="253" spans="1:21" hidden="1" x14ac:dyDescent="0.45">
      <c r="A253" s="1">
        <v>0.65098379629629632</v>
      </c>
      <c r="B253">
        <v>30.969899999999999</v>
      </c>
      <c r="C253">
        <v>4.3499999999999997E-2</v>
      </c>
      <c r="D253">
        <v>-0.93559999999999999</v>
      </c>
      <c r="E253">
        <v>376.25659999999999</v>
      </c>
      <c r="F253">
        <v>55.889800000000001</v>
      </c>
      <c r="G253">
        <v>-3.2269000000000001</v>
      </c>
      <c r="H253" t="b">
        <v>0</v>
      </c>
      <c r="J253">
        <v>0.25700000000000001</v>
      </c>
      <c r="K253">
        <v>-1E-3</v>
      </c>
      <c r="L253">
        <v>0</v>
      </c>
      <c r="N253">
        <v>2.1623999999999999</v>
      </c>
      <c r="O253">
        <v>103.099</v>
      </c>
      <c r="P253">
        <v>103.1217</v>
      </c>
      <c r="R253">
        <v>-1.2922</v>
      </c>
      <c r="S253">
        <v>89.636399999999995</v>
      </c>
      <c r="T253">
        <v>89.645700000000005</v>
      </c>
      <c r="U253">
        <f t="shared" si="4"/>
        <v>-0.39690000000000225</v>
      </c>
    </row>
    <row r="254" spans="1:21" hidden="1" x14ac:dyDescent="0.45">
      <c r="A254" s="1">
        <v>0.65098379629629632</v>
      </c>
      <c r="B254">
        <v>31.013400000000001</v>
      </c>
      <c r="C254">
        <v>4.3499999999999997E-2</v>
      </c>
      <c r="D254">
        <v>-0.96750000000000003</v>
      </c>
      <c r="E254">
        <v>376.87700000000001</v>
      </c>
      <c r="F254">
        <v>55.9206</v>
      </c>
      <c r="G254">
        <v>-3.2565</v>
      </c>
      <c r="H254" t="b">
        <v>0</v>
      </c>
      <c r="J254">
        <v>0.25700000000000001</v>
      </c>
      <c r="K254">
        <v>0</v>
      </c>
      <c r="L254">
        <v>0</v>
      </c>
      <c r="N254">
        <v>2.1955</v>
      </c>
      <c r="O254">
        <v>101.8117</v>
      </c>
      <c r="P254">
        <v>101.83540000000001</v>
      </c>
      <c r="R254">
        <v>-1.2591000000000001</v>
      </c>
      <c r="S254">
        <v>89.239900000000006</v>
      </c>
      <c r="T254">
        <v>89.248800000000003</v>
      </c>
      <c r="U254">
        <f t="shared" si="4"/>
        <v>-0.39860000000000184</v>
      </c>
    </row>
    <row r="255" spans="1:21" hidden="1" x14ac:dyDescent="0.45">
      <c r="A255" s="1">
        <v>0.65098379629629632</v>
      </c>
      <c r="B255">
        <v>31.056899999999999</v>
      </c>
      <c r="C255">
        <v>4.3499999999999997E-2</v>
      </c>
      <c r="D255">
        <v>-0.99980000000000002</v>
      </c>
      <c r="E255">
        <v>377.49779999999998</v>
      </c>
      <c r="F255">
        <v>55.9514</v>
      </c>
      <c r="G255">
        <v>-3.2778999999999998</v>
      </c>
      <c r="H255" t="b">
        <v>0</v>
      </c>
      <c r="J255">
        <v>0.25700000000000001</v>
      </c>
      <c r="K255">
        <v>1.6999999999999999E-3</v>
      </c>
      <c r="L255">
        <v>0</v>
      </c>
      <c r="N255">
        <v>2.2286999999999999</v>
      </c>
      <c r="O255">
        <v>100.52419999999999</v>
      </c>
      <c r="P255">
        <v>100.5489</v>
      </c>
      <c r="R255">
        <v>-1.2259</v>
      </c>
      <c r="S255">
        <v>88.841700000000003</v>
      </c>
      <c r="T255">
        <v>88.850200000000001</v>
      </c>
      <c r="U255">
        <f t="shared" si="4"/>
        <v>-0.59720000000000084</v>
      </c>
    </row>
    <row r="256" spans="1:21" hidden="1" x14ac:dyDescent="0.45">
      <c r="A256" s="1">
        <v>0.65098379629629632</v>
      </c>
      <c r="B256">
        <v>31.100200000000001</v>
      </c>
      <c r="C256">
        <v>4.3200000000000002E-2</v>
      </c>
      <c r="D256">
        <v>-1.0489999999999999</v>
      </c>
      <c r="E256">
        <v>378.42950000000002</v>
      </c>
      <c r="F256">
        <v>55.997700000000002</v>
      </c>
      <c r="G256">
        <v>-3.2892000000000001</v>
      </c>
      <c r="H256" t="b">
        <v>0</v>
      </c>
      <c r="J256">
        <v>0.25700000000000001</v>
      </c>
      <c r="K256">
        <v>3.7000000000000002E-3</v>
      </c>
      <c r="L256">
        <v>0</v>
      </c>
      <c r="N256">
        <v>2.2783000000000002</v>
      </c>
      <c r="O256">
        <v>98.592399999999998</v>
      </c>
      <c r="P256">
        <v>98.618700000000004</v>
      </c>
      <c r="R256">
        <v>-1.1761999999999999</v>
      </c>
      <c r="S256">
        <v>88.245099999999994</v>
      </c>
      <c r="T256">
        <v>88.253</v>
      </c>
      <c r="U256">
        <f t="shared" si="4"/>
        <v>-0.39879999999999427</v>
      </c>
    </row>
    <row r="257" spans="1:21" hidden="1" x14ac:dyDescent="0.45">
      <c r="A257" s="1">
        <v>0.65098379629629632</v>
      </c>
      <c r="B257">
        <v>31.144100000000002</v>
      </c>
      <c r="C257">
        <v>4.3900000000000002E-2</v>
      </c>
      <c r="D257">
        <v>-1.0820000000000001</v>
      </c>
      <c r="E257">
        <v>379.05110000000002</v>
      </c>
      <c r="F257">
        <v>56.028500000000001</v>
      </c>
      <c r="G257">
        <v>-3.2803</v>
      </c>
      <c r="H257" t="b">
        <v>0</v>
      </c>
      <c r="J257">
        <v>0.25700000000000001</v>
      </c>
      <c r="K257">
        <v>6.3E-3</v>
      </c>
      <c r="L257">
        <v>0</v>
      </c>
      <c r="N257">
        <v>2.3109999999999999</v>
      </c>
      <c r="O257">
        <v>97.304100000000005</v>
      </c>
      <c r="P257">
        <v>97.331599999999995</v>
      </c>
      <c r="R257">
        <v>-1.1435999999999999</v>
      </c>
      <c r="S257">
        <v>87.846699999999998</v>
      </c>
      <c r="T257">
        <v>87.854200000000006</v>
      </c>
      <c r="U257">
        <f t="shared" si="4"/>
        <v>-0.40040000000000475</v>
      </c>
    </row>
    <row r="258" spans="1:21" hidden="1" x14ac:dyDescent="0.45">
      <c r="A258" s="1">
        <v>0.65098379629629632</v>
      </c>
      <c r="B258">
        <v>31.1874</v>
      </c>
      <c r="C258">
        <v>4.3299999999999998E-2</v>
      </c>
      <c r="D258">
        <v>-1.1151</v>
      </c>
      <c r="E258">
        <v>379.673</v>
      </c>
      <c r="F258">
        <v>56.059199999999997</v>
      </c>
      <c r="G258">
        <v>-3.2553999999999998</v>
      </c>
      <c r="H258" t="b">
        <v>0</v>
      </c>
      <c r="J258">
        <v>0.25700000000000001</v>
      </c>
      <c r="K258">
        <v>8.0999999999999996E-3</v>
      </c>
      <c r="L258">
        <v>0</v>
      </c>
      <c r="N258">
        <v>2.343</v>
      </c>
      <c r="O258">
        <v>96.015600000000006</v>
      </c>
      <c r="P258">
        <v>96.044200000000004</v>
      </c>
      <c r="R258">
        <v>-1.1115999999999999</v>
      </c>
      <c r="S258">
        <v>87.446799999999996</v>
      </c>
      <c r="T258">
        <v>87.453800000000001</v>
      </c>
      <c r="U258">
        <f t="shared" si="4"/>
        <v>-0.3983999999999952</v>
      </c>
    </row>
    <row r="259" spans="1:21" hidden="1" x14ac:dyDescent="0.45">
      <c r="A259" s="1">
        <v>0.65098379629629632</v>
      </c>
      <c r="B259">
        <v>31.234400000000001</v>
      </c>
      <c r="C259">
        <v>4.7E-2</v>
      </c>
      <c r="D259">
        <v>-1.1480999999999999</v>
      </c>
      <c r="E259">
        <v>380.2953</v>
      </c>
      <c r="F259">
        <v>56.089799999999997</v>
      </c>
      <c r="G259">
        <v>-3.2138</v>
      </c>
      <c r="H259" t="b">
        <v>0</v>
      </c>
      <c r="J259">
        <v>0.25700000000000001</v>
      </c>
      <c r="K259">
        <v>9.5999999999999992E-3</v>
      </c>
      <c r="L259">
        <v>0</v>
      </c>
      <c r="N259">
        <v>2.3742999999999999</v>
      </c>
      <c r="O259">
        <v>94.726900000000001</v>
      </c>
      <c r="P259">
        <v>94.756600000000006</v>
      </c>
      <c r="R259">
        <v>-1.0803</v>
      </c>
      <c r="S259">
        <v>87.048699999999997</v>
      </c>
      <c r="T259">
        <v>87.055400000000006</v>
      </c>
      <c r="U259">
        <f t="shared" si="4"/>
        <v>-0.40000000000000568</v>
      </c>
    </row>
    <row r="260" spans="1:21" hidden="1" x14ac:dyDescent="0.45">
      <c r="A260" s="1">
        <v>0.65098379629629632</v>
      </c>
      <c r="B260">
        <v>31.2774</v>
      </c>
      <c r="C260">
        <v>4.2999999999999997E-2</v>
      </c>
      <c r="D260">
        <v>-1.1809000000000001</v>
      </c>
      <c r="E260">
        <v>380.91789999999997</v>
      </c>
      <c r="F260">
        <v>56.120399999999997</v>
      </c>
      <c r="G260">
        <v>-3.1554000000000002</v>
      </c>
      <c r="H260" t="b">
        <v>0</v>
      </c>
      <c r="J260">
        <v>0.25700000000000001</v>
      </c>
      <c r="K260">
        <v>1.0699999999999999E-2</v>
      </c>
      <c r="L260">
        <v>0</v>
      </c>
      <c r="N260">
        <v>2.4045999999999998</v>
      </c>
      <c r="O260">
        <v>93.437899999999999</v>
      </c>
      <c r="P260">
        <v>93.468800000000002</v>
      </c>
      <c r="R260">
        <v>-1.05</v>
      </c>
      <c r="S260">
        <v>86.649000000000001</v>
      </c>
      <c r="T260">
        <v>86.6554</v>
      </c>
      <c r="U260">
        <f t="shared" si="4"/>
        <v>-0.60110000000000241</v>
      </c>
    </row>
    <row r="261" spans="1:21" hidden="1" x14ac:dyDescent="0.45">
      <c r="A261" s="1">
        <v>0.65098379629629632</v>
      </c>
      <c r="B261">
        <v>31.3232</v>
      </c>
      <c r="C261">
        <v>4.58E-2</v>
      </c>
      <c r="D261">
        <v>-1.2296</v>
      </c>
      <c r="E261">
        <v>381.85250000000002</v>
      </c>
      <c r="F261">
        <v>56.1661</v>
      </c>
      <c r="G261">
        <v>-3.0377000000000001</v>
      </c>
      <c r="H261" t="b">
        <v>0</v>
      </c>
      <c r="J261">
        <v>0.25700000000000001</v>
      </c>
      <c r="K261">
        <v>1.18E-2</v>
      </c>
      <c r="L261">
        <v>0</v>
      </c>
      <c r="N261">
        <v>2.4483000000000001</v>
      </c>
      <c r="O261">
        <v>91.503900000000002</v>
      </c>
      <c r="P261">
        <v>91.536600000000007</v>
      </c>
      <c r="R261">
        <v>-1.0063</v>
      </c>
      <c r="S261">
        <v>86.048400000000001</v>
      </c>
      <c r="T261">
        <v>86.054299999999998</v>
      </c>
      <c r="U261">
        <f t="shared" si="4"/>
        <v>-0.40030000000000143</v>
      </c>
    </row>
    <row r="262" spans="1:21" hidden="1" x14ac:dyDescent="0.45">
      <c r="A262" s="1">
        <v>0.65098379629629632</v>
      </c>
      <c r="B262">
        <v>31.3672</v>
      </c>
      <c r="C262">
        <v>4.3900000000000002E-2</v>
      </c>
      <c r="D262">
        <v>-1.2614000000000001</v>
      </c>
      <c r="E262">
        <v>382.476</v>
      </c>
      <c r="F262">
        <v>56.196399999999997</v>
      </c>
      <c r="G262">
        <v>-2.9411999999999998</v>
      </c>
      <c r="H262" t="b">
        <v>0</v>
      </c>
      <c r="J262">
        <v>0.25700000000000001</v>
      </c>
      <c r="K262">
        <v>1.24E-2</v>
      </c>
      <c r="L262">
        <v>0</v>
      </c>
      <c r="N262">
        <v>2.4761000000000002</v>
      </c>
      <c r="O262">
        <v>90.214100000000002</v>
      </c>
      <c r="P262">
        <v>90.248099999999994</v>
      </c>
      <c r="R262">
        <v>-0.97860000000000003</v>
      </c>
      <c r="S262">
        <v>85.648399999999995</v>
      </c>
      <c r="T262">
        <v>85.653999999999996</v>
      </c>
      <c r="U262">
        <f t="shared" si="4"/>
        <v>-0.4018999999999977</v>
      </c>
    </row>
    <row r="263" spans="1:21" hidden="1" x14ac:dyDescent="0.45">
      <c r="A263" s="1">
        <v>0.65098379629629632</v>
      </c>
      <c r="B263">
        <v>31.411799999999999</v>
      </c>
      <c r="C263">
        <v>4.4600000000000001E-2</v>
      </c>
      <c r="D263">
        <v>-1.2927999999999999</v>
      </c>
      <c r="E263">
        <v>383.09989999999999</v>
      </c>
      <c r="F263">
        <v>56.226599999999998</v>
      </c>
      <c r="G263">
        <v>-2.8325999999999998</v>
      </c>
      <c r="H263" t="b">
        <v>0</v>
      </c>
      <c r="J263">
        <v>0.25700000000000001</v>
      </c>
      <c r="K263">
        <v>1.24E-2</v>
      </c>
      <c r="L263">
        <v>0</v>
      </c>
      <c r="N263">
        <v>2.5028000000000001</v>
      </c>
      <c r="O263">
        <v>88.924099999999996</v>
      </c>
      <c r="P263">
        <v>88.959299999999999</v>
      </c>
      <c r="R263">
        <v>-0.95179999999999998</v>
      </c>
      <c r="S263">
        <v>85.246799999999993</v>
      </c>
      <c r="T263">
        <v>85.252099999999999</v>
      </c>
      <c r="U263">
        <f t="shared" si="4"/>
        <v>-0.40170000000000528</v>
      </c>
    </row>
    <row r="264" spans="1:21" hidden="1" x14ac:dyDescent="0.45">
      <c r="A264" s="1">
        <v>0.65098379629629632</v>
      </c>
      <c r="B264">
        <v>31.4544</v>
      </c>
      <c r="C264">
        <v>4.2599999999999999E-2</v>
      </c>
      <c r="D264">
        <v>-1.3234999999999999</v>
      </c>
      <c r="E264">
        <v>383.72410000000002</v>
      </c>
      <c r="F264">
        <v>56.256799999999998</v>
      </c>
      <c r="G264">
        <v>-2.7158000000000002</v>
      </c>
      <c r="H264" t="b">
        <v>0</v>
      </c>
      <c r="J264">
        <v>0.25700000000000001</v>
      </c>
      <c r="K264">
        <v>1.15E-2</v>
      </c>
      <c r="L264">
        <v>0</v>
      </c>
      <c r="N264">
        <v>2.5285000000000002</v>
      </c>
      <c r="O264">
        <v>87.633799999999994</v>
      </c>
      <c r="P264">
        <v>87.670299999999997</v>
      </c>
      <c r="R264">
        <v>-0.92610000000000003</v>
      </c>
      <c r="S264">
        <v>84.845299999999995</v>
      </c>
      <c r="T264">
        <v>84.850399999999993</v>
      </c>
      <c r="U264">
        <f t="shared" si="4"/>
        <v>-0.40149999999999864</v>
      </c>
    </row>
    <row r="265" spans="1:21" hidden="1" x14ac:dyDescent="0.45">
      <c r="A265" s="1">
        <v>0.65098379629629632</v>
      </c>
      <c r="B265">
        <v>31.497299999999999</v>
      </c>
      <c r="C265">
        <v>4.2900000000000001E-2</v>
      </c>
      <c r="D265">
        <v>-1.3534999999999999</v>
      </c>
      <c r="E265">
        <v>384.34870000000001</v>
      </c>
      <c r="F265">
        <v>56.286999999999999</v>
      </c>
      <c r="G265">
        <v>-2.5943000000000001</v>
      </c>
      <c r="H265" t="b">
        <v>0</v>
      </c>
      <c r="J265">
        <v>0.25700000000000001</v>
      </c>
      <c r="K265">
        <v>1.0500000000000001E-2</v>
      </c>
      <c r="L265">
        <v>0</v>
      </c>
      <c r="N265">
        <v>2.5533999999999999</v>
      </c>
      <c r="O265">
        <v>86.343100000000007</v>
      </c>
      <c r="P265">
        <v>86.380899999999997</v>
      </c>
      <c r="R265">
        <v>-0.9012</v>
      </c>
      <c r="S265">
        <v>84.444100000000006</v>
      </c>
      <c r="T265">
        <v>84.448899999999995</v>
      </c>
      <c r="U265">
        <f t="shared" si="4"/>
        <v>-0.40289999999998827</v>
      </c>
    </row>
    <row r="266" spans="1:21" hidden="1" x14ac:dyDescent="0.45">
      <c r="A266" s="1">
        <v>0.65098379629629632</v>
      </c>
      <c r="B266">
        <v>31.54</v>
      </c>
      <c r="C266">
        <v>4.2700000000000002E-2</v>
      </c>
      <c r="D266">
        <v>-1.3828</v>
      </c>
      <c r="E266">
        <v>384.97370000000001</v>
      </c>
      <c r="F266">
        <v>56.317</v>
      </c>
      <c r="G266">
        <v>-2.4697</v>
      </c>
      <c r="H266" t="b">
        <v>0</v>
      </c>
      <c r="J266">
        <v>0.25700000000000001</v>
      </c>
      <c r="K266">
        <v>1.04E-2</v>
      </c>
      <c r="L266">
        <v>0</v>
      </c>
      <c r="N266">
        <v>2.5773999999999999</v>
      </c>
      <c r="O266">
        <v>85.052099999999996</v>
      </c>
      <c r="P266">
        <v>85.091200000000001</v>
      </c>
      <c r="R266">
        <v>-0.87719999999999998</v>
      </c>
      <c r="S266">
        <v>84.041399999999996</v>
      </c>
      <c r="T266">
        <v>84.046000000000006</v>
      </c>
      <c r="U266">
        <f t="shared" si="4"/>
        <v>-0.60229999999999961</v>
      </c>
    </row>
    <row r="267" spans="1:21" hidden="1" x14ac:dyDescent="0.45">
      <c r="A267" s="1">
        <v>0.65098379629629632</v>
      </c>
      <c r="B267">
        <v>31.582699999999999</v>
      </c>
      <c r="C267">
        <v>4.2700000000000002E-2</v>
      </c>
      <c r="D267">
        <v>-1.4251</v>
      </c>
      <c r="E267">
        <v>385.91180000000003</v>
      </c>
      <c r="F267">
        <v>56.361699999999999</v>
      </c>
      <c r="G267">
        <v>-2.278</v>
      </c>
      <c r="H267" t="b">
        <v>0</v>
      </c>
      <c r="J267">
        <v>0.25700000000000001</v>
      </c>
      <c r="K267">
        <v>1.0500000000000001E-2</v>
      </c>
      <c r="L267">
        <v>0</v>
      </c>
      <c r="N267">
        <v>2.6116000000000001</v>
      </c>
      <c r="O267">
        <v>83.114999999999995</v>
      </c>
      <c r="P267">
        <v>83.156000000000006</v>
      </c>
      <c r="R267">
        <v>-0.84309999999999996</v>
      </c>
      <c r="S267">
        <v>83.439400000000006</v>
      </c>
      <c r="T267">
        <v>83.443700000000007</v>
      </c>
      <c r="U267">
        <f t="shared" si="4"/>
        <v>-0.40330000000000155</v>
      </c>
    </row>
    <row r="268" spans="1:21" hidden="1" x14ac:dyDescent="0.45">
      <c r="A268" s="1">
        <v>0.65098379629629632</v>
      </c>
      <c r="B268">
        <v>31.628</v>
      </c>
      <c r="C268">
        <v>4.53E-2</v>
      </c>
      <c r="D268">
        <v>-1.452</v>
      </c>
      <c r="E268">
        <v>386.53769999999997</v>
      </c>
      <c r="F268">
        <v>56.390300000000003</v>
      </c>
      <c r="G268">
        <v>-2.1471</v>
      </c>
      <c r="H268" t="b">
        <v>0</v>
      </c>
      <c r="J268">
        <v>0.25209999999999999</v>
      </c>
      <c r="K268">
        <v>1.0699999999999999E-2</v>
      </c>
      <c r="L268">
        <v>0</v>
      </c>
      <c r="N268">
        <v>2.633</v>
      </c>
      <c r="O268">
        <v>81.8232</v>
      </c>
      <c r="P268">
        <v>81.865499999999997</v>
      </c>
      <c r="R268">
        <v>-0.82169999999999999</v>
      </c>
      <c r="S268">
        <v>83.0364</v>
      </c>
      <c r="T268">
        <v>83.040400000000005</v>
      </c>
      <c r="U268">
        <f t="shared" si="4"/>
        <v>-0.4030000000000058</v>
      </c>
    </row>
    <row r="269" spans="1:21" hidden="1" x14ac:dyDescent="0.45">
      <c r="A269" s="1">
        <v>0.65099537037037036</v>
      </c>
      <c r="B269">
        <v>31.6736</v>
      </c>
      <c r="C269">
        <v>4.5600000000000002E-2</v>
      </c>
      <c r="D269">
        <v>-1.4779</v>
      </c>
      <c r="E269">
        <v>387.16390000000001</v>
      </c>
      <c r="F269">
        <v>56.409700000000001</v>
      </c>
      <c r="G269">
        <v>-2.0129000000000001</v>
      </c>
      <c r="H269" t="b">
        <v>0</v>
      </c>
      <c r="J269">
        <v>0.21290000000000001</v>
      </c>
      <c r="K269">
        <v>1.14E-2</v>
      </c>
      <c r="L269">
        <v>0</v>
      </c>
      <c r="N269">
        <v>2.6533000000000002</v>
      </c>
      <c r="O269">
        <v>80.531000000000006</v>
      </c>
      <c r="P269">
        <v>80.574700000000007</v>
      </c>
      <c r="R269">
        <v>-0.80149999999999999</v>
      </c>
      <c r="S269">
        <v>82.633499999999998</v>
      </c>
      <c r="T269">
        <v>82.6374</v>
      </c>
      <c r="U269">
        <f t="shared" si="4"/>
        <v>-0.60439999999999827</v>
      </c>
    </row>
    <row r="270" spans="1:21" hidden="1" x14ac:dyDescent="0.45">
      <c r="A270" s="1">
        <v>0.65099537037037036</v>
      </c>
      <c r="B270">
        <v>31.720099999999999</v>
      </c>
      <c r="C270">
        <v>4.65E-2</v>
      </c>
      <c r="D270">
        <v>-1.5145</v>
      </c>
      <c r="E270">
        <v>388.10340000000002</v>
      </c>
      <c r="F270">
        <v>56.415799999999997</v>
      </c>
      <c r="G270">
        <v>-1.8008</v>
      </c>
      <c r="H270" t="b">
        <v>0</v>
      </c>
      <c r="J270">
        <v>0.1835</v>
      </c>
      <c r="K270">
        <v>1.2800000000000001E-2</v>
      </c>
      <c r="L270">
        <v>0</v>
      </c>
      <c r="N270">
        <v>2.6808999999999998</v>
      </c>
      <c r="O270">
        <v>78.592699999999994</v>
      </c>
      <c r="P270">
        <v>78.638400000000004</v>
      </c>
      <c r="R270">
        <v>-0.77390000000000003</v>
      </c>
      <c r="S270">
        <v>82.029300000000006</v>
      </c>
      <c r="T270">
        <v>82.033000000000001</v>
      </c>
      <c r="U270">
        <f t="shared" si="4"/>
        <v>-0.404200000000003</v>
      </c>
    </row>
    <row r="271" spans="1:21" hidden="1" x14ac:dyDescent="0.45">
      <c r="A271" s="1">
        <v>0.65099537037037036</v>
      </c>
      <c r="B271">
        <v>31.768699999999999</v>
      </c>
      <c r="C271">
        <v>4.8599999999999997E-2</v>
      </c>
      <c r="D271">
        <v>-1.5371999999999999</v>
      </c>
      <c r="E271">
        <v>388.72980000000001</v>
      </c>
      <c r="F271">
        <v>56.4131</v>
      </c>
      <c r="G271">
        <v>-1.6526000000000001</v>
      </c>
      <c r="H271" t="b">
        <v>0</v>
      </c>
      <c r="J271">
        <v>0.16880000000000001</v>
      </c>
      <c r="K271">
        <v>1.2999999999999999E-2</v>
      </c>
      <c r="L271">
        <v>0</v>
      </c>
      <c r="N271">
        <v>2.6972999999999998</v>
      </c>
      <c r="O271">
        <v>77.3005</v>
      </c>
      <c r="P271">
        <v>77.347499999999997</v>
      </c>
      <c r="R271">
        <v>-0.75749999999999995</v>
      </c>
      <c r="S271">
        <v>81.625200000000007</v>
      </c>
      <c r="T271">
        <v>81.628799999999998</v>
      </c>
      <c r="U271">
        <f t="shared" si="4"/>
        <v>-0.40380000000000393</v>
      </c>
    </row>
    <row r="272" spans="1:21" hidden="1" x14ac:dyDescent="0.45">
      <c r="A272" s="1">
        <v>0.65099537037037036</v>
      </c>
      <c r="B272">
        <v>31.811599999999999</v>
      </c>
      <c r="C272">
        <v>4.2900000000000001E-2</v>
      </c>
      <c r="D272">
        <v>-1.5586</v>
      </c>
      <c r="E272">
        <v>389.3562</v>
      </c>
      <c r="F272">
        <v>56.407699999999998</v>
      </c>
      <c r="G272">
        <v>-1.5011000000000001</v>
      </c>
      <c r="H272" t="b">
        <v>0</v>
      </c>
      <c r="J272">
        <v>0.16880000000000001</v>
      </c>
      <c r="K272">
        <v>1.24E-2</v>
      </c>
      <c r="L272">
        <v>0</v>
      </c>
      <c r="N272">
        <v>2.7122999999999999</v>
      </c>
      <c r="O272">
        <v>76.008300000000006</v>
      </c>
      <c r="P272">
        <v>76.056700000000006</v>
      </c>
      <c r="R272">
        <v>-0.74260000000000004</v>
      </c>
      <c r="S272">
        <v>81.221699999999998</v>
      </c>
      <c r="T272">
        <v>81.224999999999994</v>
      </c>
      <c r="U272">
        <f t="shared" si="4"/>
        <v>-0.40309999999999491</v>
      </c>
    </row>
    <row r="273" spans="1:21" hidden="1" x14ac:dyDescent="0.45">
      <c r="A273" s="1">
        <v>0.65099537037037036</v>
      </c>
      <c r="B273">
        <v>31.855</v>
      </c>
      <c r="C273">
        <v>4.3400000000000001E-2</v>
      </c>
      <c r="D273">
        <v>-1.5786</v>
      </c>
      <c r="E273">
        <v>389.98259999999999</v>
      </c>
      <c r="F273">
        <v>56.402299999999997</v>
      </c>
      <c r="G273">
        <v>-1.3503000000000001</v>
      </c>
      <c r="H273" t="b">
        <v>0</v>
      </c>
      <c r="J273">
        <v>0.16880000000000001</v>
      </c>
      <c r="K273">
        <v>1.0699999999999999E-2</v>
      </c>
      <c r="L273">
        <v>0</v>
      </c>
      <c r="N273">
        <v>3.1360999999999999</v>
      </c>
      <c r="O273">
        <v>74.699200000000005</v>
      </c>
      <c r="P273">
        <v>74.765000000000001</v>
      </c>
      <c r="R273">
        <v>-0.72889999999999999</v>
      </c>
      <c r="S273">
        <v>80.818600000000004</v>
      </c>
      <c r="T273">
        <v>80.821899999999999</v>
      </c>
      <c r="U273">
        <f t="shared" si="4"/>
        <v>-0.60660000000000025</v>
      </c>
    </row>
    <row r="274" spans="1:21" hidden="1" x14ac:dyDescent="0.45">
      <c r="A274" s="1">
        <v>0.65099537037037036</v>
      </c>
      <c r="B274">
        <v>31.902000000000001</v>
      </c>
      <c r="C274">
        <v>4.7E-2</v>
      </c>
      <c r="D274">
        <v>-1.6063000000000001</v>
      </c>
      <c r="E274">
        <v>390.9221</v>
      </c>
      <c r="F274">
        <v>56.394500000000001</v>
      </c>
      <c r="G274">
        <v>-1.1338999999999999</v>
      </c>
      <c r="H274" t="b">
        <v>0</v>
      </c>
      <c r="J274">
        <v>0.16880000000000001</v>
      </c>
      <c r="K274">
        <v>8.8000000000000005E-3</v>
      </c>
      <c r="L274">
        <v>0</v>
      </c>
      <c r="N274">
        <v>3.1545999999999998</v>
      </c>
      <c r="O274">
        <v>72.759500000000003</v>
      </c>
      <c r="P274">
        <v>72.827799999999996</v>
      </c>
      <c r="R274">
        <v>-0.71050000000000002</v>
      </c>
      <c r="S274">
        <v>80.212199999999996</v>
      </c>
      <c r="T274">
        <v>80.215299999999999</v>
      </c>
      <c r="U274">
        <f t="shared" si="4"/>
        <v>-0.40250000000000341</v>
      </c>
    </row>
    <row r="275" spans="1:21" hidden="1" x14ac:dyDescent="0.45">
      <c r="A275" s="1">
        <v>0.65099537037037036</v>
      </c>
      <c r="B275">
        <v>31.946200000000001</v>
      </c>
      <c r="C275">
        <v>4.41E-2</v>
      </c>
      <c r="D275">
        <v>-1.6232</v>
      </c>
      <c r="E275">
        <v>391.54849999999999</v>
      </c>
      <c r="F275">
        <v>56.389299999999999</v>
      </c>
      <c r="G275">
        <v>-0.99870000000000003</v>
      </c>
      <c r="H275" t="b">
        <v>0</v>
      </c>
      <c r="J275">
        <v>0.16880000000000001</v>
      </c>
      <c r="K275">
        <v>7.3000000000000001E-3</v>
      </c>
      <c r="L275">
        <v>0</v>
      </c>
      <c r="N275">
        <v>3.1656</v>
      </c>
      <c r="O275">
        <v>71.466300000000004</v>
      </c>
      <c r="P275">
        <v>71.5364</v>
      </c>
      <c r="R275">
        <v>-0.69940000000000002</v>
      </c>
      <c r="S275">
        <v>79.809700000000007</v>
      </c>
      <c r="T275">
        <v>79.812799999999996</v>
      </c>
      <c r="U275">
        <f t="shared" si="4"/>
        <v>-0.40349999999999397</v>
      </c>
    </row>
    <row r="276" spans="1:21" hidden="1" x14ac:dyDescent="0.45">
      <c r="A276" s="1">
        <v>0.65099537037037036</v>
      </c>
      <c r="B276">
        <v>31.99</v>
      </c>
      <c r="C276">
        <v>4.3799999999999999E-2</v>
      </c>
      <c r="D276">
        <v>-1.6387</v>
      </c>
      <c r="E276">
        <v>392.1748</v>
      </c>
      <c r="F276">
        <v>56.3842</v>
      </c>
      <c r="G276">
        <v>-0.87250000000000005</v>
      </c>
      <c r="H276" t="b">
        <v>0</v>
      </c>
      <c r="J276">
        <v>0.16880000000000001</v>
      </c>
      <c r="K276">
        <v>6.3E-3</v>
      </c>
      <c r="L276">
        <v>0</v>
      </c>
      <c r="N276">
        <v>3.1758999999999999</v>
      </c>
      <c r="O276">
        <v>70.173299999999998</v>
      </c>
      <c r="P276">
        <v>70.245099999999994</v>
      </c>
      <c r="R276">
        <v>-0.68920000000000003</v>
      </c>
      <c r="S276">
        <v>79.406300000000002</v>
      </c>
      <c r="T276">
        <v>79.409300000000002</v>
      </c>
      <c r="U276">
        <f t="shared" si="4"/>
        <v>-0.40470000000000539</v>
      </c>
    </row>
    <row r="277" spans="1:21" hidden="1" x14ac:dyDescent="0.45">
      <c r="A277" s="1">
        <v>0.65099537037037036</v>
      </c>
      <c r="B277">
        <v>32.032299999999999</v>
      </c>
      <c r="C277">
        <v>4.2299999999999997E-2</v>
      </c>
      <c r="D277">
        <v>-1.6531</v>
      </c>
      <c r="E277">
        <v>392.80110000000002</v>
      </c>
      <c r="F277">
        <v>56.380099999999999</v>
      </c>
      <c r="G277">
        <v>-0.75560000000000005</v>
      </c>
      <c r="H277" t="b">
        <v>0</v>
      </c>
      <c r="J277">
        <v>0.17369999999999999</v>
      </c>
      <c r="K277">
        <v>5.4999999999999997E-3</v>
      </c>
      <c r="L277">
        <v>0</v>
      </c>
      <c r="N277">
        <v>3.1852999999999998</v>
      </c>
      <c r="O277">
        <v>68.880200000000002</v>
      </c>
      <c r="P277">
        <v>68.953800000000001</v>
      </c>
      <c r="R277">
        <v>-0.67979999999999996</v>
      </c>
      <c r="S277">
        <v>79.0017</v>
      </c>
      <c r="T277">
        <v>79.004599999999996</v>
      </c>
      <c r="U277">
        <f t="shared" si="4"/>
        <v>-0.40219999999999345</v>
      </c>
    </row>
    <row r="278" spans="1:21" hidden="1" x14ac:dyDescent="0.45">
      <c r="A278" s="1">
        <v>0.65099537037037036</v>
      </c>
      <c r="B278">
        <v>32.078499999999998</v>
      </c>
      <c r="C278">
        <v>4.6199999999999998E-2</v>
      </c>
      <c r="D278">
        <v>-1.6662999999999999</v>
      </c>
      <c r="E278">
        <v>393.42739999999998</v>
      </c>
      <c r="F278">
        <v>56.376899999999999</v>
      </c>
      <c r="G278">
        <v>-0.6472</v>
      </c>
      <c r="H278" t="b">
        <v>0</v>
      </c>
      <c r="J278">
        <v>0.17369999999999999</v>
      </c>
      <c r="K278">
        <v>5.3E-3</v>
      </c>
      <c r="L278">
        <v>0</v>
      </c>
      <c r="N278">
        <v>3.1938</v>
      </c>
      <c r="O278">
        <v>67.587199999999996</v>
      </c>
      <c r="P278">
        <v>67.662599999999998</v>
      </c>
      <c r="R278">
        <v>-0.67120000000000002</v>
      </c>
      <c r="S278">
        <v>78.599500000000006</v>
      </c>
      <c r="T278">
        <v>78.602400000000003</v>
      </c>
      <c r="U278">
        <f t="shared" si="4"/>
        <v>-0.60580000000000211</v>
      </c>
    </row>
    <row r="279" spans="1:21" hidden="1" x14ac:dyDescent="0.45">
      <c r="A279" s="1">
        <v>0.65099537037037036</v>
      </c>
      <c r="B279">
        <v>32.121600000000001</v>
      </c>
      <c r="C279">
        <v>4.3099999999999999E-2</v>
      </c>
      <c r="D279">
        <v>-1.6837</v>
      </c>
      <c r="E279">
        <v>394.36680000000001</v>
      </c>
      <c r="F279">
        <v>56.372199999999999</v>
      </c>
      <c r="G279">
        <v>-0.4975</v>
      </c>
      <c r="H279" t="b">
        <v>0</v>
      </c>
      <c r="J279">
        <v>0.17369999999999999</v>
      </c>
      <c r="K279">
        <v>5.3E-3</v>
      </c>
      <c r="L279">
        <v>0</v>
      </c>
      <c r="N279">
        <v>3.2048999999999999</v>
      </c>
      <c r="O279">
        <v>65.6477</v>
      </c>
      <c r="P279">
        <v>65.725899999999996</v>
      </c>
      <c r="R279">
        <v>-0.66010000000000002</v>
      </c>
      <c r="S279">
        <v>77.993799999999993</v>
      </c>
      <c r="T279">
        <v>77.996600000000001</v>
      </c>
      <c r="U279">
        <f t="shared" si="4"/>
        <v>-0.40349999999999397</v>
      </c>
    </row>
    <row r="280" spans="1:21" hidden="1" x14ac:dyDescent="0.45">
      <c r="A280" s="1">
        <v>0.65099537037037036</v>
      </c>
      <c r="B280">
        <v>32.165700000000001</v>
      </c>
      <c r="C280">
        <v>4.41E-2</v>
      </c>
      <c r="D280">
        <v>-1.6939</v>
      </c>
      <c r="E280">
        <v>394.99299999999999</v>
      </c>
      <c r="F280">
        <v>56.369199999999999</v>
      </c>
      <c r="G280">
        <v>-0.40550000000000003</v>
      </c>
      <c r="H280" t="b">
        <v>0</v>
      </c>
      <c r="J280">
        <v>0.17369999999999999</v>
      </c>
      <c r="K280">
        <v>4.7000000000000002E-3</v>
      </c>
      <c r="L280">
        <v>0</v>
      </c>
      <c r="N280">
        <v>3.2111999999999998</v>
      </c>
      <c r="O280">
        <v>64.354699999999994</v>
      </c>
      <c r="P280">
        <v>64.434799999999996</v>
      </c>
      <c r="R280">
        <v>-0.65390000000000004</v>
      </c>
      <c r="S280">
        <v>77.590299999999999</v>
      </c>
      <c r="T280">
        <v>77.593100000000007</v>
      </c>
      <c r="U280">
        <f t="shared" si="4"/>
        <v>-0.40270000000001005</v>
      </c>
    </row>
    <row r="281" spans="1:21" hidden="1" x14ac:dyDescent="0.45">
      <c r="A281" s="1">
        <v>0.65099537037037036</v>
      </c>
      <c r="B281">
        <v>32.208599999999997</v>
      </c>
      <c r="C281">
        <v>4.2900000000000001E-2</v>
      </c>
      <c r="D281">
        <v>-1.7030000000000001</v>
      </c>
      <c r="E281">
        <v>395.61930000000001</v>
      </c>
      <c r="F281">
        <v>56.366300000000003</v>
      </c>
      <c r="G281">
        <v>-0.32140000000000002</v>
      </c>
      <c r="H281" t="b">
        <v>0</v>
      </c>
      <c r="J281">
        <v>0.17369999999999999</v>
      </c>
      <c r="K281">
        <v>3.3999999999999998E-3</v>
      </c>
      <c r="L281">
        <v>0</v>
      </c>
      <c r="N281">
        <v>3.2166999999999999</v>
      </c>
      <c r="O281">
        <v>63.061799999999998</v>
      </c>
      <c r="P281">
        <v>63.143799999999999</v>
      </c>
      <c r="R281">
        <v>-0.64839999999999998</v>
      </c>
      <c r="S281">
        <v>77.187700000000007</v>
      </c>
      <c r="T281">
        <v>77.190399999999997</v>
      </c>
      <c r="U281">
        <f t="shared" si="4"/>
        <v>-0.40250000000000341</v>
      </c>
    </row>
    <row r="282" spans="1:21" hidden="1" x14ac:dyDescent="0.45">
      <c r="A282" s="1">
        <v>0.65099537037037036</v>
      </c>
      <c r="B282">
        <v>32.2547</v>
      </c>
      <c r="C282">
        <v>4.6199999999999998E-2</v>
      </c>
      <c r="D282">
        <v>-1.7111000000000001</v>
      </c>
      <c r="E282">
        <v>396.24549999999999</v>
      </c>
      <c r="F282">
        <v>56.362499999999997</v>
      </c>
      <c r="G282">
        <v>-0.24679999999999999</v>
      </c>
      <c r="H282" t="b">
        <v>0</v>
      </c>
      <c r="J282">
        <v>0.16880000000000001</v>
      </c>
      <c r="K282">
        <v>2E-3</v>
      </c>
      <c r="L282">
        <v>0</v>
      </c>
      <c r="N282">
        <v>3.2216</v>
      </c>
      <c r="O282">
        <v>61.768900000000002</v>
      </c>
      <c r="P282">
        <v>61.852800000000002</v>
      </c>
      <c r="R282">
        <v>-0.64339999999999997</v>
      </c>
      <c r="S282">
        <v>76.785200000000003</v>
      </c>
      <c r="T282">
        <v>76.787899999999993</v>
      </c>
      <c r="U282">
        <f t="shared" si="4"/>
        <v>-0.4018999999999977</v>
      </c>
    </row>
    <row r="283" spans="1:21" hidden="1" x14ac:dyDescent="0.45">
      <c r="A283" s="1">
        <v>0.65099537037037036</v>
      </c>
      <c r="B283">
        <v>32.297600000000003</v>
      </c>
      <c r="C283">
        <v>4.2900000000000001E-2</v>
      </c>
      <c r="D283">
        <v>-1.7182999999999999</v>
      </c>
      <c r="E283">
        <v>396.8716</v>
      </c>
      <c r="F283">
        <v>56.357999999999997</v>
      </c>
      <c r="G283">
        <v>-0.1825</v>
      </c>
      <c r="H283" t="b">
        <v>0</v>
      </c>
      <c r="J283">
        <v>0.16880000000000001</v>
      </c>
      <c r="K283">
        <v>1.1999999999999999E-3</v>
      </c>
      <c r="L283">
        <v>0</v>
      </c>
      <c r="N283">
        <v>3.2261000000000002</v>
      </c>
      <c r="O283">
        <v>60.475999999999999</v>
      </c>
      <c r="P283">
        <v>60.561999999999998</v>
      </c>
      <c r="R283">
        <v>-0.63890000000000002</v>
      </c>
      <c r="S283">
        <v>76.383300000000006</v>
      </c>
      <c r="T283">
        <v>76.385999999999996</v>
      </c>
      <c r="U283">
        <f t="shared" si="4"/>
        <v>-0.60450000000000159</v>
      </c>
    </row>
    <row r="284" spans="1:21" hidden="1" x14ac:dyDescent="0.45">
      <c r="A284" s="1">
        <v>0.65099537037037036</v>
      </c>
      <c r="B284">
        <v>32.344099999999997</v>
      </c>
      <c r="C284">
        <v>4.65E-2</v>
      </c>
      <c r="D284">
        <v>-1.7275</v>
      </c>
      <c r="E284">
        <v>397.81079999999997</v>
      </c>
      <c r="F284">
        <v>56.349299999999999</v>
      </c>
      <c r="G284">
        <v>-0.1021</v>
      </c>
      <c r="H284" t="b">
        <v>0</v>
      </c>
      <c r="J284">
        <v>0.16389999999999999</v>
      </c>
      <c r="K284">
        <v>1.1000000000000001E-3</v>
      </c>
      <c r="L284">
        <v>0</v>
      </c>
      <c r="N284">
        <v>2.9636</v>
      </c>
      <c r="O284">
        <v>58.551200000000001</v>
      </c>
      <c r="P284">
        <v>58.626100000000001</v>
      </c>
      <c r="R284">
        <v>-0.6331</v>
      </c>
      <c r="S284">
        <v>75.778800000000004</v>
      </c>
      <c r="T284">
        <v>75.781499999999994</v>
      </c>
      <c r="U284">
        <f t="shared" si="4"/>
        <v>-0.401299999999992</v>
      </c>
    </row>
    <row r="285" spans="1:21" hidden="1" x14ac:dyDescent="0.45">
      <c r="A285" s="1">
        <v>0.65099537037037036</v>
      </c>
      <c r="B285">
        <v>32.387700000000002</v>
      </c>
      <c r="C285">
        <v>4.36E-2</v>
      </c>
      <c r="D285">
        <v>-1.7326999999999999</v>
      </c>
      <c r="E285">
        <v>398.43680000000001</v>
      </c>
      <c r="F285">
        <v>56.3401</v>
      </c>
      <c r="G285">
        <v>-5.7599999999999998E-2</v>
      </c>
      <c r="H285" t="b">
        <v>0</v>
      </c>
      <c r="J285">
        <v>0.1492</v>
      </c>
      <c r="K285">
        <v>8.9999999999999998E-4</v>
      </c>
      <c r="L285">
        <v>0</v>
      </c>
      <c r="N285">
        <v>2.9668000000000001</v>
      </c>
      <c r="O285">
        <v>57.258499999999998</v>
      </c>
      <c r="P285">
        <v>57.335299999999997</v>
      </c>
      <c r="R285">
        <v>-0.62990000000000002</v>
      </c>
      <c r="S285">
        <v>75.377600000000001</v>
      </c>
      <c r="T285">
        <v>75.380200000000002</v>
      </c>
      <c r="U285">
        <f t="shared" si="4"/>
        <v>-0.40220000000000766</v>
      </c>
    </row>
    <row r="286" spans="1:21" hidden="1" x14ac:dyDescent="0.45">
      <c r="A286" s="1">
        <v>0.65099537037037036</v>
      </c>
      <c r="B286">
        <v>32.431800000000003</v>
      </c>
      <c r="C286">
        <v>4.3999999999999997E-2</v>
      </c>
      <c r="D286">
        <v>-1.7371000000000001</v>
      </c>
      <c r="E286">
        <v>399.06270000000001</v>
      </c>
      <c r="F286">
        <v>56.325200000000002</v>
      </c>
      <c r="G286">
        <v>-2.0400000000000001E-2</v>
      </c>
      <c r="H286" t="b">
        <v>0</v>
      </c>
      <c r="J286">
        <v>0.13450000000000001</v>
      </c>
      <c r="K286">
        <v>0</v>
      </c>
      <c r="L286">
        <v>0</v>
      </c>
      <c r="N286">
        <v>2.9697</v>
      </c>
      <c r="O286">
        <v>55.965899999999998</v>
      </c>
      <c r="P286">
        <v>56.044699999999999</v>
      </c>
      <c r="R286">
        <v>-0.627</v>
      </c>
      <c r="S286">
        <v>74.975399999999993</v>
      </c>
      <c r="T286">
        <v>74.977999999999994</v>
      </c>
      <c r="U286">
        <f t="shared" ref="U286:U349" si="5">T287-T286</f>
        <v>-0.40289999999998827</v>
      </c>
    </row>
    <row r="287" spans="1:21" hidden="1" x14ac:dyDescent="0.45">
      <c r="A287" s="1">
        <v>0.65099537037037036</v>
      </c>
      <c r="B287">
        <v>32.475299999999997</v>
      </c>
      <c r="C287">
        <v>4.3499999999999997E-2</v>
      </c>
      <c r="D287">
        <v>-1.7408999999999999</v>
      </c>
      <c r="E287">
        <v>399.6884</v>
      </c>
      <c r="F287">
        <v>56.307699999999997</v>
      </c>
      <c r="G287">
        <v>9.4000000000000004E-3</v>
      </c>
      <c r="H287" t="b">
        <v>0</v>
      </c>
      <c r="J287">
        <v>0.13450000000000001</v>
      </c>
      <c r="K287">
        <v>-4.0000000000000002E-4</v>
      </c>
      <c r="L287">
        <v>0</v>
      </c>
      <c r="N287">
        <v>2.9722</v>
      </c>
      <c r="O287">
        <v>54.6736</v>
      </c>
      <c r="P287">
        <v>54.754300000000001</v>
      </c>
      <c r="R287">
        <v>-0.62450000000000006</v>
      </c>
      <c r="S287">
        <v>74.572500000000005</v>
      </c>
      <c r="T287">
        <v>74.575100000000006</v>
      </c>
      <c r="U287">
        <f t="shared" si="5"/>
        <v>-0.40220000000000766</v>
      </c>
    </row>
    <row r="288" spans="1:21" hidden="1" x14ac:dyDescent="0.45">
      <c r="A288" s="1">
        <v>0.65099537037037036</v>
      </c>
      <c r="B288">
        <v>32.518500000000003</v>
      </c>
      <c r="C288">
        <v>4.3299999999999998E-2</v>
      </c>
      <c r="D288">
        <v>-1.7441</v>
      </c>
      <c r="E288">
        <v>400.31380000000001</v>
      </c>
      <c r="F288">
        <v>56.289299999999997</v>
      </c>
      <c r="G288">
        <v>3.27E-2</v>
      </c>
      <c r="H288" t="b">
        <v>0</v>
      </c>
      <c r="J288">
        <v>0.12959999999999999</v>
      </c>
      <c r="K288">
        <v>-5.9999999999999995E-4</v>
      </c>
      <c r="L288">
        <v>0</v>
      </c>
      <c r="N288">
        <v>2.9744000000000002</v>
      </c>
      <c r="O288">
        <v>53.381399999999999</v>
      </c>
      <c r="P288">
        <v>53.464199999999998</v>
      </c>
      <c r="R288">
        <v>-0.62229999999999996</v>
      </c>
      <c r="S288">
        <v>74.170299999999997</v>
      </c>
      <c r="T288">
        <v>74.172899999999998</v>
      </c>
      <c r="U288">
        <f t="shared" si="5"/>
        <v>-0.60259999999999536</v>
      </c>
    </row>
    <row r="289" spans="1:21" hidden="1" x14ac:dyDescent="0.45">
      <c r="A289" s="1">
        <v>0.65099537037037036</v>
      </c>
      <c r="B289">
        <v>32.562800000000003</v>
      </c>
      <c r="C289">
        <v>4.4200000000000003E-2</v>
      </c>
      <c r="D289">
        <v>-1.748</v>
      </c>
      <c r="E289">
        <v>401.2516</v>
      </c>
      <c r="F289">
        <v>56.258400000000002</v>
      </c>
      <c r="G289">
        <v>5.7599999999999998E-2</v>
      </c>
      <c r="H289" t="b">
        <v>0</v>
      </c>
      <c r="J289">
        <v>0.12470000000000001</v>
      </c>
      <c r="K289">
        <v>-5.9999999999999995E-4</v>
      </c>
      <c r="L289">
        <v>0</v>
      </c>
      <c r="N289">
        <v>2.9773000000000001</v>
      </c>
      <c r="O289">
        <v>51.443600000000004</v>
      </c>
      <c r="P289">
        <v>51.529699999999998</v>
      </c>
      <c r="R289">
        <v>-0.61939999999999995</v>
      </c>
      <c r="S289">
        <v>73.567700000000002</v>
      </c>
      <c r="T289">
        <v>73.570300000000003</v>
      </c>
      <c r="U289">
        <f t="shared" si="5"/>
        <v>-0.40270000000001005</v>
      </c>
    </row>
    <row r="290" spans="1:21" hidden="1" x14ac:dyDescent="0.45">
      <c r="A290" s="1">
        <v>0.65099537037037036</v>
      </c>
      <c r="B290">
        <v>32.6083</v>
      </c>
      <c r="C290">
        <v>4.5499999999999999E-2</v>
      </c>
      <c r="D290">
        <v>-1.7501</v>
      </c>
      <c r="E290">
        <v>401.8766</v>
      </c>
      <c r="F290">
        <v>56.237299999999998</v>
      </c>
      <c r="G290">
        <v>6.8900000000000003E-2</v>
      </c>
      <c r="H290" t="b">
        <v>0</v>
      </c>
      <c r="J290">
        <v>0.12470000000000001</v>
      </c>
      <c r="K290">
        <v>-5.9999999999999995E-4</v>
      </c>
      <c r="L290">
        <v>0</v>
      </c>
      <c r="N290">
        <v>2.9788000000000001</v>
      </c>
      <c r="O290">
        <v>50.152000000000001</v>
      </c>
      <c r="P290">
        <v>50.240400000000001</v>
      </c>
      <c r="R290">
        <v>-0.6179</v>
      </c>
      <c r="S290">
        <v>73.165000000000006</v>
      </c>
      <c r="T290">
        <v>73.167599999999993</v>
      </c>
      <c r="U290">
        <f t="shared" si="5"/>
        <v>-0.40029999999998722</v>
      </c>
    </row>
    <row r="291" spans="1:21" hidden="1" x14ac:dyDescent="0.45">
      <c r="A291" s="1">
        <v>0.65099537037037036</v>
      </c>
      <c r="B291">
        <v>32.653599999999997</v>
      </c>
      <c r="C291">
        <v>4.5400000000000003E-2</v>
      </c>
      <c r="D291">
        <v>-1.7517</v>
      </c>
      <c r="E291">
        <v>402.50130000000001</v>
      </c>
      <c r="F291">
        <v>56.215299999999999</v>
      </c>
      <c r="G291">
        <v>7.6799999999999993E-2</v>
      </c>
      <c r="H291" t="b">
        <v>0</v>
      </c>
      <c r="J291">
        <v>0.1198</v>
      </c>
      <c r="K291">
        <v>-5.9999999999999995E-4</v>
      </c>
      <c r="L291">
        <v>0</v>
      </c>
      <c r="N291">
        <v>2.9801000000000002</v>
      </c>
      <c r="O291">
        <v>48.860599999999998</v>
      </c>
      <c r="P291">
        <v>48.9514</v>
      </c>
      <c r="R291">
        <v>-0.61660000000000004</v>
      </c>
      <c r="S291">
        <v>72.764700000000005</v>
      </c>
      <c r="T291">
        <v>72.767300000000006</v>
      </c>
      <c r="U291">
        <f t="shared" si="5"/>
        <v>-0.40120000000000289</v>
      </c>
    </row>
    <row r="292" spans="1:21" hidden="1" x14ac:dyDescent="0.45">
      <c r="A292" s="1">
        <v>0.65100694444444451</v>
      </c>
      <c r="B292">
        <v>32.696899999999999</v>
      </c>
      <c r="C292">
        <v>4.3299999999999998E-2</v>
      </c>
      <c r="D292">
        <v>-1.7529999999999999</v>
      </c>
      <c r="E292">
        <v>403.12569999999999</v>
      </c>
      <c r="F292">
        <v>56.191400000000002</v>
      </c>
      <c r="G292">
        <v>8.2000000000000003E-2</v>
      </c>
      <c r="H292" t="b">
        <v>0</v>
      </c>
      <c r="J292">
        <v>0.1149</v>
      </c>
      <c r="K292">
        <v>-5.9999999999999995E-4</v>
      </c>
      <c r="L292">
        <v>0</v>
      </c>
      <c r="N292">
        <v>2.9811999999999999</v>
      </c>
      <c r="O292">
        <v>47.569499999999998</v>
      </c>
      <c r="P292">
        <v>47.662799999999997</v>
      </c>
      <c r="R292">
        <v>-0.61550000000000005</v>
      </c>
      <c r="S292">
        <v>72.363500000000002</v>
      </c>
      <c r="T292">
        <v>72.366100000000003</v>
      </c>
      <c r="U292">
        <f t="shared" si="5"/>
        <v>-0.40200000000000102</v>
      </c>
    </row>
    <row r="293" spans="1:21" hidden="1" x14ac:dyDescent="0.45">
      <c r="A293" s="1">
        <v>0.65100694444444451</v>
      </c>
      <c r="B293">
        <v>32.739400000000003</v>
      </c>
      <c r="C293">
        <v>4.2500000000000003E-2</v>
      </c>
      <c r="D293">
        <v>-1.754</v>
      </c>
      <c r="E293">
        <v>403.74979999999999</v>
      </c>
      <c r="F293">
        <v>56.166699999999999</v>
      </c>
      <c r="G293">
        <v>8.4900000000000003E-2</v>
      </c>
      <c r="H293" t="b">
        <v>0</v>
      </c>
      <c r="J293">
        <v>0.1149</v>
      </c>
      <c r="K293">
        <v>-5.9999999999999995E-4</v>
      </c>
      <c r="L293">
        <v>0</v>
      </c>
      <c r="N293">
        <v>2.9820000000000002</v>
      </c>
      <c r="O293">
        <v>46.278700000000001</v>
      </c>
      <c r="P293">
        <v>46.374600000000001</v>
      </c>
      <c r="R293">
        <v>-0.61470000000000002</v>
      </c>
      <c r="S293">
        <v>71.961500000000001</v>
      </c>
      <c r="T293">
        <v>71.964100000000002</v>
      </c>
      <c r="U293">
        <f t="shared" si="5"/>
        <v>-0.59950000000000614</v>
      </c>
    </row>
    <row r="294" spans="1:21" hidden="1" x14ac:dyDescent="0.45">
      <c r="A294" s="1">
        <v>0.65100694444444451</v>
      </c>
      <c r="B294">
        <v>32.7819</v>
      </c>
      <c r="C294">
        <v>4.2500000000000003E-2</v>
      </c>
      <c r="D294">
        <v>-1.7549999999999999</v>
      </c>
      <c r="E294">
        <v>404.68549999999999</v>
      </c>
      <c r="F294">
        <v>56.127699999999997</v>
      </c>
      <c r="G294">
        <v>8.5699999999999998E-2</v>
      </c>
      <c r="H294" t="b">
        <v>0</v>
      </c>
      <c r="J294">
        <v>0.11</v>
      </c>
      <c r="K294">
        <v>-5.9999999999999995E-4</v>
      </c>
      <c r="L294">
        <v>0</v>
      </c>
      <c r="N294">
        <v>2.9830000000000001</v>
      </c>
      <c r="O294">
        <v>44.3429</v>
      </c>
      <c r="P294">
        <v>44.443199999999997</v>
      </c>
      <c r="R294">
        <v>-0.61370000000000002</v>
      </c>
      <c r="S294">
        <v>71.361900000000006</v>
      </c>
      <c r="T294">
        <v>71.364599999999996</v>
      </c>
      <c r="U294">
        <f t="shared" si="5"/>
        <v>-0.40079999999998961</v>
      </c>
    </row>
    <row r="295" spans="1:21" hidden="1" x14ac:dyDescent="0.45">
      <c r="A295" s="1">
        <v>0.65100694444444451</v>
      </c>
      <c r="B295">
        <v>32.823500000000003</v>
      </c>
      <c r="C295">
        <v>4.1599999999999998E-2</v>
      </c>
      <c r="D295">
        <v>-1.7554000000000001</v>
      </c>
      <c r="E295">
        <v>405.30889999999999</v>
      </c>
      <c r="F295">
        <v>56.100200000000001</v>
      </c>
      <c r="G295">
        <v>8.3900000000000002E-2</v>
      </c>
      <c r="H295" t="b">
        <v>0</v>
      </c>
      <c r="J295">
        <v>0.1051</v>
      </c>
      <c r="K295">
        <v>-1E-3</v>
      </c>
      <c r="L295">
        <v>0</v>
      </c>
      <c r="N295">
        <v>2.9834999999999998</v>
      </c>
      <c r="O295">
        <v>43.052799999999998</v>
      </c>
      <c r="P295">
        <v>43.156100000000002</v>
      </c>
      <c r="R295">
        <v>-0.61319999999999997</v>
      </c>
      <c r="S295">
        <v>70.961200000000005</v>
      </c>
      <c r="T295">
        <v>70.963800000000006</v>
      </c>
      <c r="U295">
        <f t="shared" si="5"/>
        <v>-0.40000000000000568</v>
      </c>
    </row>
    <row r="296" spans="1:21" hidden="1" x14ac:dyDescent="0.45">
      <c r="A296" s="1">
        <v>0.65100694444444451</v>
      </c>
      <c r="B296">
        <v>32.8658</v>
      </c>
      <c r="C296">
        <v>4.2299999999999997E-2</v>
      </c>
      <c r="D296">
        <v>-1.7557</v>
      </c>
      <c r="E296">
        <v>405.93200000000002</v>
      </c>
      <c r="F296">
        <v>56.071800000000003</v>
      </c>
      <c r="G296">
        <v>7.8600000000000003E-2</v>
      </c>
      <c r="H296" t="b">
        <v>0</v>
      </c>
      <c r="J296">
        <v>0.1051</v>
      </c>
      <c r="K296">
        <v>-1.9E-3</v>
      </c>
      <c r="L296">
        <v>0</v>
      </c>
      <c r="N296">
        <v>2.5745</v>
      </c>
      <c r="O296">
        <v>41.790100000000002</v>
      </c>
      <c r="P296">
        <v>41.869399999999999</v>
      </c>
      <c r="R296">
        <v>-0.61270000000000002</v>
      </c>
      <c r="S296">
        <v>70.561199999999999</v>
      </c>
      <c r="T296">
        <v>70.563800000000001</v>
      </c>
      <c r="U296">
        <f t="shared" si="5"/>
        <v>-0.39879999999999427</v>
      </c>
    </row>
    <row r="297" spans="1:21" hidden="1" x14ac:dyDescent="0.45">
      <c r="A297" s="1">
        <v>0.65100694444444451</v>
      </c>
      <c r="B297">
        <v>32.9084</v>
      </c>
      <c r="C297">
        <v>4.2599999999999999E-2</v>
      </c>
      <c r="D297">
        <v>-1.7559</v>
      </c>
      <c r="E297">
        <v>406.5548</v>
      </c>
      <c r="F297">
        <v>56.042400000000001</v>
      </c>
      <c r="G297">
        <v>6.8099999999999994E-2</v>
      </c>
      <c r="H297" t="b">
        <v>0</v>
      </c>
      <c r="J297">
        <v>0.1002</v>
      </c>
      <c r="K297">
        <v>-3.0000000000000001E-3</v>
      </c>
      <c r="L297">
        <v>0</v>
      </c>
      <c r="N297">
        <v>2.5752000000000002</v>
      </c>
      <c r="O297">
        <v>40.500599999999999</v>
      </c>
      <c r="P297">
        <v>40.5824</v>
      </c>
      <c r="R297">
        <v>-0.61199999999999999</v>
      </c>
      <c r="S297">
        <v>70.162300000000002</v>
      </c>
      <c r="T297">
        <v>70.165000000000006</v>
      </c>
      <c r="U297">
        <f t="shared" si="5"/>
        <v>-0.39970000000000994</v>
      </c>
    </row>
    <row r="298" spans="1:21" hidden="1" x14ac:dyDescent="0.45">
      <c r="A298" s="1">
        <v>0.65100694444444451</v>
      </c>
      <c r="B298">
        <v>32.950699999999998</v>
      </c>
      <c r="C298">
        <v>4.2299999999999997E-2</v>
      </c>
      <c r="D298">
        <v>-1.7562</v>
      </c>
      <c r="E298">
        <v>407.17720000000003</v>
      </c>
      <c r="F298">
        <v>56.011200000000002</v>
      </c>
      <c r="G298">
        <v>5.1900000000000002E-2</v>
      </c>
      <c r="H298" t="b">
        <v>0</v>
      </c>
      <c r="J298">
        <v>9.5299999999999996E-2</v>
      </c>
      <c r="K298">
        <v>-3.5000000000000001E-3</v>
      </c>
      <c r="L298">
        <v>0</v>
      </c>
      <c r="N298">
        <v>2.5760999999999998</v>
      </c>
      <c r="O298">
        <v>39.211399999999998</v>
      </c>
      <c r="P298">
        <v>39.295900000000003</v>
      </c>
      <c r="R298">
        <v>-0.61099999999999999</v>
      </c>
      <c r="S298">
        <v>69.762600000000006</v>
      </c>
      <c r="T298">
        <v>69.765299999999996</v>
      </c>
      <c r="U298">
        <f t="shared" si="5"/>
        <v>-0.39909999999999002</v>
      </c>
    </row>
    <row r="299" spans="1:21" hidden="1" x14ac:dyDescent="0.45">
      <c r="A299" s="1">
        <v>0.65100694444444451</v>
      </c>
      <c r="B299">
        <v>32.992199999999997</v>
      </c>
      <c r="C299">
        <v>4.1500000000000002E-2</v>
      </c>
      <c r="D299">
        <v>-1.7565</v>
      </c>
      <c r="E299">
        <v>407.79930000000002</v>
      </c>
      <c r="F299">
        <v>55.978099999999998</v>
      </c>
      <c r="G299">
        <v>3.0599999999999999E-2</v>
      </c>
      <c r="H299" t="b">
        <v>0</v>
      </c>
      <c r="J299">
        <v>9.0399999999999994E-2</v>
      </c>
      <c r="K299">
        <v>-3.5000000000000001E-3</v>
      </c>
      <c r="L299">
        <v>0</v>
      </c>
      <c r="N299">
        <v>2.5773000000000001</v>
      </c>
      <c r="O299">
        <v>37.922400000000003</v>
      </c>
      <c r="P299">
        <v>38.009900000000002</v>
      </c>
      <c r="R299">
        <v>-0.60980000000000001</v>
      </c>
      <c r="S299">
        <v>69.363600000000005</v>
      </c>
      <c r="T299">
        <v>69.366200000000006</v>
      </c>
      <c r="U299">
        <f t="shared" si="5"/>
        <v>-0.39790000000000703</v>
      </c>
    </row>
    <row r="300" spans="1:21" hidden="1" x14ac:dyDescent="0.45">
      <c r="A300" s="1">
        <v>0.65100694444444451</v>
      </c>
      <c r="B300">
        <v>33.033999999999999</v>
      </c>
      <c r="C300">
        <v>4.1799999999999997E-2</v>
      </c>
      <c r="D300">
        <v>-1.7568999999999999</v>
      </c>
      <c r="E300">
        <v>408.42099999999999</v>
      </c>
      <c r="F300">
        <v>55.943199999999997</v>
      </c>
      <c r="G300">
        <v>5.3E-3</v>
      </c>
      <c r="H300" t="b">
        <v>0</v>
      </c>
      <c r="J300">
        <v>8.5500000000000007E-2</v>
      </c>
      <c r="K300">
        <v>-3.5000000000000001E-3</v>
      </c>
      <c r="L300">
        <v>0</v>
      </c>
      <c r="N300">
        <v>2.5787</v>
      </c>
      <c r="O300">
        <v>36.633899999999997</v>
      </c>
      <c r="P300">
        <v>36.724499999999999</v>
      </c>
      <c r="R300">
        <v>-0.60840000000000005</v>
      </c>
      <c r="S300">
        <v>68.965599999999995</v>
      </c>
      <c r="T300">
        <v>68.968299999999999</v>
      </c>
      <c r="U300">
        <f t="shared" si="5"/>
        <v>-0.39830000000000609</v>
      </c>
    </row>
    <row r="301" spans="1:21" hidden="1" x14ac:dyDescent="0.45">
      <c r="A301" s="1">
        <v>0.65100694444444451</v>
      </c>
      <c r="B301">
        <v>33.075499999999998</v>
      </c>
      <c r="C301">
        <v>4.1500000000000002E-2</v>
      </c>
      <c r="D301">
        <v>-1.7573000000000001</v>
      </c>
      <c r="E301">
        <v>409.04230000000001</v>
      </c>
      <c r="F301">
        <v>55.906399999999998</v>
      </c>
      <c r="G301">
        <v>-2.1999999999999999E-2</v>
      </c>
      <c r="H301" t="b">
        <v>0</v>
      </c>
      <c r="J301">
        <v>8.0600000000000005E-2</v>
      </c>
      <c r="K301">
        <v>-2.5999999999999999E-3</v>
      </c>
      <c r="L301">
        <v>0</v>
      </c>
      <c r="N301">
        <v>2.5802999999999998</v>
      </c>
      <c r="O301">
        <v>35.345700000000001</v>
      </c>
      <c r="P301">
        <v>35.439799999999998</v>
      </c>
      <c r="R301">
        <v>-0.60680000000000001</v>
      </c>
      <c r="S301">
        <v>68.567300000000003</v>
      </c>
      <c r="T301">
        <v>68.569999999999993</v>
      </c>
      <c r="U301">
        <f t="shared" si="5"/>
        <v>-0.59609999999999275</v>
      </c>
    </row>
    <row r="302" spans="1:21" hidden="1" x14ac:dyDescent="0.45">
      <c r="A302" s="1">
        <v>0.65100694444444451</v>
      </c>
      <c r="B302">
        <v>33.1203</v>
      </c>
      <c r="C302">
        <v>4.48E-2</v>
      </c>
      <c r="D302">
        <v>-1.758</v>
      </c>
      <c r="E302">
        <v>409.97340000000003</v>
      </c>
      <c r="F302">
        <v>55.847900000000003</v>
      </c>
      <c r="G302">
        <v>-5.9299999999999999E-2</v>
      </c>
      <c r="H302" t="b">
        <v>0</v>
      </c>
      <c r="J302">
        <v>7.5700000000000003E-2</v>
      </c>
      <c r="K302">
        <v>-8.9999999999999998E-4</v>
      </c>
      <c r="L302">
        <v>0</v>
      </c>
      <c r="N302">
        <v>2.5825999999999998</v>
      </c>
      <c r="O302">
        <v>33.414299999999997</v>
      </c>
      <c r="P302">
        <v>33.514000000000003</v>
      </c>
      <c r="R302">
        <v>-0.60450000000000004</v>
      </c>
      <c r="S302">
        <v>67.971199999999996</v>
      </c>
      <c r="T302">
        <v>67.9739</v>
      </c>
      <c r="U302">
        <f t="shared" si="5"/>
        <v>-0.39690000000000225</v>
      </c>
    </row>
    <row r="303" spans="1:21" hidden="1" x14ac:dyDescent="0.45">
      <c r="A303" s="1">
        <v>0.65100694444444451</v>
      </c>
      <c r="B303">
        <v>33.163899999999998</v>
      </c>
      <c r="C303">
        <v>4.36E-2</v>
      </c>
      <c r="D303">
        <v>-1.7585</v>
      </c>
      <c r="E303">
        <v>410.59359999999998</v>
      </c>
      <c r="F303">
        <v>55.805500000000002</v>
      </c>
      <c r="G303">
        <v>-7.7899999999999997E-2</v>
      </c>
      <c r="H303" t="b">
        <v>0</v>
      </c>
      <c r="J303">
        <v>6.0999999999999999E-2</v>
      </c>
      <c r="K303">
        <v>1.1999999999999999E-3</v>
      </c>
      <c r="L303">
        <v>0</v>
      </c>
      <c r="N303">
        <v>2.5838000000000001</v>
      </c>
      <c r="O303">
        <v>32.127299999999998</v>
      </c>
      <c r="P303">
        <v>32.231000000000002</v>
      </c>
      <c r="R303">
        <v>-0.60319999999999996</v>
      </c>
      <c r="S303">
        <v>67.574299999999994</v>
      </c>
      <c r="T303">
        <v>67.576999999999998</v>
      </c>
      <c r="U303">
        <f t="shared" si="5"/>
        <v>-0.39570000000000505</v>
      </c>
    </row>
    <row r="304" spans="1:21" hidden="1" x14ac:dyDescent="0.45">
      <c r="A304" s="1">
        <v>0.65100694444444451</v>
      </c>
      <c r="B304">
        <v>33.208300000000001</v>
      </c>
      <c r="C304">
        <v>4.4400000000000002E-2</v>
      </c>
      <c r="D304">
        <v>-1.7588999999999999</v>
      </c>
      <c r="E304">
        <v>411.2133</v>
      </c>
      <c r="F304">
        <v>55.758200000000002</v>
      </c>
      <c r="G304">
        <v>-8.7300000000000003E-2</v>
      </c>
      <c r="H304" t="b">
        <v>0</v>
      </c>
      <c r="J304">
        <v>5.1200000000000002E-2</v>
      </c>
      <c r="K304">
        <v>3.2000000000000002E-3</v>
      </c>
      <c r="L304">
        <v>0</v>
      </c>
      <c r="N304">
        <v>2.5846</v>
      </c>
      <c r="O304">
        <v>30.840900000000001</v>
      </c>
      <c r="P304">
        <v>30.949000000000002</v>
      </c>
      <c r="R304">
        <v>-0.60240000000000005</v>
      </c>
      <c r="S304">
        <v>67.178600000000003</v>
      </c>
      <c r="T304">
        <v>67.181299999999993</v>
      </c>
      <c r="U304">
        <f t="shared" si="5"/>
        <v>-0.3948999999999927</v>
      </c>
    </row>
    <row r="305" spans="1:21" hidden="1" x14ac:dyDescent="0.45">
      <c r="A305" s="1">
        <v>0.65100694444444451</v>
      </c>
      <c r="B305">
        <v>33.254800000000003</v>
      </c>
      <c r="C305">
        <v>4.6600000000000003E-2</v>
      </c>
      <c r="D305">
        <v>-1.7592000000000001</v>
      </c>
      <c r="E305">
        <v>411.83240000000001</v>
      </c>
      <c r="F305">
        <v>55.7072</v>
      </c>
      <c r="G305">
        <v>-8.6199999999999999E-2</v>
      </c>
      <c r="H305" t="b">
        <v>0</v>
      </c>
      <c r="J305">
        <v>4.1399999999999999E-2</v>
      </c>
      <c r="K305">
        <v>4.1999999999999997E-3</v>
      </c>
      <c r="L305">
        <v>0</v>
      </c>
      <c r="N305">
        <v>2.5849000000000002</v>
      </c>
      <c r="O305">
        <v>29.555099999999999</v>
      </c>
      <c r="P305">
        <v>29.667899999999999</v>
      </c>
      <c r="R305">
        <v>-0.60219999999999996</v>
      </c>
      <c r="S305">
        <v>66.783699999999996</v>
      </c>
      <c r="T305">
        <v>66.7864</v>
      </c>
      <c r="U305">
        <f t="shared" si="5"/>
        <v>-0.39549999999999841</v>
      </c>
    </row>
    <row r="306" spans="1:21" hidden="1" x14ac:dyDescent="0.45">
      <c r="A306" s="1">
        <v>0.65100694444444451</v>
      </c>
      <c r="B306">
        <v>33.296999999999997</v>
      </c>
      <c r="C306">
        <v>4.2200000000000001E-2</v>
      </c>
      <c r="D306">
        <v>-1.7594000000000001</v>
      </c>
      <c r="E306">
        <v>412.45089999999999</v>
      </c>
      <c r="F306">
        <v>55.651400000000002</v>
      </c>
      <c r="G306">
        <v>-7.5600000000000001E-2</v>
      </c>
      <c r="H306" t="b">
        <v>0</v>
      </c>
      <c r="J306">
        <v>2.6700000000000002E-2</v>
      </c>
      <c r="K306">
        <v>4.4999999999999997E-3</v>
      </c>
      <c r="L306">
        <v>0</v>
      </c>
      <c r="N306">
        <v>2.5846</v>
      </c>
      <c r="O306">
        <v>28.27</v>
      </c>
      <c r="P306">
        <v>28.387899999999998</v>
      </c>
      <c r="R306">
        <v>-0.60250000000000004</v>
      </c>
      <c r="S306">
        <v>66.388099999999994</v>
      </c>
      <c r="T306">
        <v>66.390900000000002</v>
      </c>
      <c r="U306">
        <f t="shared" si="5"/>
        <v>-0.59130000000000393</v>
      </c>
    </row>
    <row r="307" spans="1:21" hidden="1" x14ac:dyDescent="0.45">
      <c r="A307" s="1">
        <v>0.65100694444444451</v>
      </c>
      <c r="B307">
        <v>33.341099999999997</v>
      </c>
      <c r="C307">
        <v>4.41E-2</v>
      </c>
      <c r="D307">
        <v>-1.7594000000000001</v>
      </c>
      <c r="E307">
        <v>413.37740000000002</v>
      </c>
      <c r="F307">
        <v>55.563800000000001</v>
      </c>
      <c r="G307">
        <v>-4.4900000000000002E-2</v>
      </c>
      <c r="H307" t="b">
        <v>0</v>
      </c>
      <c r="J307">
        <v>2.6700000000000002E-2</v>
      </c>
      <c r="K307">
        <v>4.4999999999999997E-3</v>
      </c>
      <c r="L307">
        <v>0</v>
      </c>
      <c r="N307">
        <v>2.5834000000000001</v>
      </c>
      <c r="O307">
        <v>26.343599999999999</v>
      </c>
      <c r="P307">
        <v>26.47</v>
      </c>
      <c r="R307">
        <v>-0.60370000000000001</v>
      </c>
      <c r="S307">
        <v>65.796800000000005</v>
      </c>
      <c r="T307">
        <v>65.799599999999998</v>
      </c>
      <c r="U307">
        <f t="shared" si="5"/>
        <v>-0.39399999999999125</v>
      </c>
    </row>
    <row r="308" spans="1:21" hidden="1" x14ac:dyDescent="0.45">
      <c r="A308" s="1">
        <v>0.65100694444444451</v>
      </c>
      <c r="B308">
        <v>33.388199999999998</v>
      </c>
      <c r="C308">
        <v>4.7100000000000003E-2</v>
      </c>
      <c r="D308">
        <v>-1.7593000000000001</v>
      </c>
      <c r="E308">
        <v>413.99430000000001</v>
      </c>
      <c r="F308">
        <v>55.502400000000002</v>
      </c>
      <c r="G308">
        <v>-1.6500000000000001E-2</v>
      </c>
      <c r="H308" t="b">
        <v>0</v>
      </c>
      <c r="J308">
        <v>1.1900000000000001E-2</v>
      </c>
      <c r="K308">
        <v>4.4999999999999997E-3</v>
      </c>
      <c r="L308">
        <v>0</v>
      </c>
      <c r="N308">
        <v>2.5821000000000001</v>
      </c>
      <c r="O308">
        <v>25.060300000000002</v>
      </c>
      <c r="P308">
        <v>25.192900000000002</v>
      </c>
      <c r="R308">
        <v>-0.60499999999999998</v>
      </c>
      <c r="S308">
        <v>65.402799999999999</v>
      </c>
      <c r="T308">
        <v>65.405600000000007</v>
      </c>
      <c r="U308">
        <f t="shared" si="5"/>
        <v>-0.39290000000001157</v>
      </c>
    </row>
    <row r="309" spans="1:21" hidden="1" x14ac:dyDescent="0.45">
      <c r="A309" s="1">
        <v>0.65100694444444451</v>
      </c>
      <c r="B309">
        <v>33.430700000000002</v>
      </c>
      <c r="C309">
        <v>4.2500000000000003E-2</v>
      </c>
      <c r="D309">
        <v>-1.7589999999999999</v>
      </c>
      <c r="E309">
        <v>414.61040000000003</v>
      </c>
      <c r="F309">
        <v>55.4358</v>
      </c>
      <c r="G309">
        <v>1.6899999999999998E-2</v>
      </c>
      <c r="H309" t="b">
        <v>0</v>
      </c>
      <c r="J309">
        <v>0</v>
      </c>
      <c r="K309">
        <v>4.4999999999999997E-3</v>
      </c>
      <c r="L309">
        <v>0</v>
      </c>
      <c r="N309">
        <v>2.5804</v>
      </c>
      <c r="O309">
        <v>23.777699999999999</v>
      </c>
      <c r="P309">
        <v>23.917300000000001</v>
      </c>
      <c r="R309">
        <v>-0.60670000000000002</v>
      </c>
      <c r="S309">
        <v>65.009900000000002</v>
      </c>
      <c r="T309">
        <v>65.012699999999995</v>
      </c>
      <c r="U309">
        <f t="shared" si="5"/>
        <v>-0.39099999999999113</v>
      </c>
    </row>
    <row r="310" spans="1:21" hidden="1" x14ac:dyDescent="0.45">
      <c r="A310" s="1">
        <v>0.65100694444444451</v>
      </c>
      <c r="B310">
        <v>33.475200000000001</v>
      </c>
      <c r="C310">
        <v>4.4499999999999998E-2</v>
      </c>
      <c r="D310">
        <v>-1.7585999999999999</v>
      </c>
      <c r="E310">
        <v>415.22579999999999</v>
      </c>
      <c r="F310">
        <v>55.367199999999997</v>
      </c>
      <c r="G310">
        <v>5.4399999999999997E-2</v>
      </c>
      <c r="H310" t="b">
        <v>0</v>
      </c>
      <c r="J310">
        <v>0</v>
      </c>
      <c r="K310">
        <v>4.4999999999999997E-3</v>
      </c>
      <c r="L310">
        <v>0</v>
      </c>
      <c r="N310">
        <v>2.5783</v>
      </c>
      <c r="O310">
        <v>22.495899999999999</v>
      </c>
      <c r="P310">
        <v>22.6431</v>
      </c>
      <c r="R310">
        <v>-0.60880000000000001</v>
      </c>
      <c r="S310">
        <v>64.618799999999993</v>
      </c>
      <c r="T310">
        <v>64.621700000000004</v>
      </c>
      <c r="U310">
        <f t="shared" si="5"/>
        <v>-0.39170000000000016</v>
      </c>
    </row>
    <row r="311" spans="1:21" hidden="1" x14ac:dyDescent="0.45">
      <c r="A311" s="1">
        <v>0.65100694444444451</v>
      </c>
      <c r="B311">
        <v>33.519799999999996</v>
      </c>
      <c r="C311">
        <v>4.4499999999999998E-2</v>
      </c>
      <c r="D311">
        <v>-1.7579</v>
      </c>
      <c r="E311">
        <v>415.84050000000002</v>
      </c>
      <c r="F311">
        <v>55.298699999999997</v>
      </c>
      <c r="G311">
        <v>9.5399999999999999E-2</v>
      </c>
      <c r="H311" t="b">
        <v>0</v>
      </c>
      <c r="J311">
        <v>0</v>
      </c>
      <c r="K311">
        <v>4.4999999999999997E-3</v>
      </c>
      <c r="L311">
        <v>0</v>
      </c>
      <c r="N311">
        <v>2.5758999999999999</v>
      </c>
      <c r="O311">
        <v>21.2148</v>
      </c>
      <c r="P311">
        <v>21.370699999999999</v>
      </c>
      <c r="R311">
        <v>-0.61119999999999997</v>
      </c>
      <c r="S311">
        <v>64.227099999999993</v>
      </c>
      <c r="T311">
        <v>64.23</v>
      </c>
      <c r="U311">
        <f t="shared" si="5"/>
        <v>-0.58680000000000376</v>
      </c>
    </row>
    <row r="312" spans="1:21" hidden="1" x14ac:dyDescent="0.45">
      <c r="A312" s="1">
        <v>0.65100694444444451</v>
      </c>
      <c r="B312">
        <v>33.561100000000003</v>
      </c>
      <c r="C312">
        <v>4.1300000000000003E-2</v>
      </c>
      <c r="D312">
        <v>-1.7563</v>
      </c>
      <c r="E312">
        <v>416.76100000000002</v>
      </c>
      <c r="F312">
        <v>55.196100000000001</v>
      </c>
      <c r="G312">
        <v>0.16200000000000001</v>
      </c>
      <c r="H312" t="b">
        <v>0</v>
      </c>
      <c r="J312">
        <v>0</v>
      </c>
      <c r="K312">
        <v>4.4999999999999997E-3</v>
      </c>
      <c r="L312">
        <v>0</v>
      </c>
      <c r="N312">
        <v>2.5716000000000001</v>
      </c>
      <c r="O312">
        <v>19.294799999999999</v>
      </c>
      <c r="P312">
        <v>19.465399999999999</v>
      </c>
      <c r="R312">
        <v>-0.61560000000000004</v>
      </c>
      <c r="S312">
        <v>63.6402</v>
      </c>
      <c r="T312">
        <v>63.6432</v>
      </c>
      <c r="U312">
        <f t="shared" si="5"/>
        <v>-0.3890000000000029</v>
      </c>
    </row>
    <row r="313" spans="1:21" hidden="1" x14ac:dyDescent="0.45">
      <c r="A313" s="1">
        <v>0.65100694444444451</v>
      </c>
      <c r="B313">
        <v>33.6066</v>
      </c>
      <c r="C313">
        <v>4.5499999999999999E-2</v>
      </c>
      <c r="D313">
        <v>-1.7548999999999999</v>
      </c>
      <c r="E313">
        <v>417.37369999999999</v>
      </c>
      <c r="F313">
        <v>55.127800000000001</v>
      </c>
      <c r="G313">
        <v>0.2092</v>
      </c>
      <c r="H313" t="b">
        <v>0</v>
      </c>
      <c r="J313">
        <v>0</v>
      </c>
      <c r="K313">
        <v>4.4999999999999997E-3</v>
      </c>
      <c r="L313">
        <v>0</v>
      </c>
      <c r="N313">
        <v>2.5682</v>
      </c>
      <c r="O313">
        <v>18.015699999999999</v>
      </c>
      <c r="P313">
        <v>18.197900000000001</v>
      </c>
      <c r="R313">
        <v>-0.61899999999999999</v>
      </c>
      <c r="S313">
        <v>63.251199999999997</v>
      </c>
      <c r="T313">
        <v>63.254199999999997</v>
      </c>
      <c r="U313">
        <f t="shared" si="5"/>
        <v>-0.38949999999999818</v>
      </c>
    </row>
    <row r="314" spans="1:21" hidden="1" x14ac:dyDescent="0.45">
      <c r="A314" s="1">
        <v>0.65100694444444451</v>
      </c>
      <c r="B314">
        <v>33.6492</v>
      </c>
      <c r="C314">
        <v>4.2599999999999999E-2</v>
      </c>
      <c r="D314">
        <v>-1.7532000000000001</v>
      </c>
      <c r="E314">
        <v>417.98559999999998</v>
      </c>
      <c r="F314">
        <v>55.059600000000003</v>
      </c>
      <c r="G314">
        <v>0.2581</v>
      </c>
      <c r="H314" t="b">
        <v>0</v>
      </c>
      <c r="J314">
        <v>0</v>
      </c>
      <c r="K314">
        <v>4.4999999999999997E-3</v>
      </c>
      <c r="L314">
        <v>0</v>
      </c>
      <c r="N314">
        <v>2.5644</v>
      </c>
      <c r="O314">
        <v>16.737500000000001</v>
      </c>
      <c r="P314">
        <v>16.9328</v>
      </c>
      <c r="R314">
        <v>-0.62280000000000002</v>
      </c>
      <c r="S314">
        <v>62.861600000000003</v>
      </c>
      <c r="T314">
        <v>62.864699999999999</v>
      </c>
      <c r="U314">
        <f t="shared" si="5"/>
        <v>-0.38680000000000092</v>
      </c>
    </row>
    <row r="315" spans="1:21" hidden="1" x14ac:dyDescent="0.45">
      <c r="A315" s="1">
        <v>0.65101851851851855</v>
      </c>
      <c r="B315">
        <v>33.6922</v>
      </c>
      <c r="C315">
        <v>4.3099999999999999E-2</v>
      </c>
      <c r="D315">
        <v>-1.7511000000000001</v>
      </c>
      <c r="E315">
        <v>418.59679999999997</v>
      </c>
      <c r="F315">
        <v>54.991399999999999</v>
      </c>
      <c r="G315">
        <v>0.30840000000000001</v>
      </c>
      <c r="H315" t="b">
        <v>0</v>
      </c>
      <c r="J315">
        <v>0</v>
      </c>
      <c r="K315">
        <v>4.4999999999999997E-3</v>
      </c>
      <c r="L315">
        <v>0</v>
      </c>
      <c r="N315">
        <v>2.5602</v>
      </c>
      <c r="O315">
        <v>15.459899999999999</v>
      </c>
      <c r="P315">
        <v>15.670500000000001</v>
      </c>
      <c r="R315">
        <v>-0.627</v>
      </c>
      <c r="S315">
        <v>62.474699999999999</v>
      </c>
      <c r="T315">
        <v>62.477899999999998</v>
      </c>
      <c r="U315">
        <f t="shared" si="5"/>
        <v>-0.38839999999999719</v>
      </c>
    </row>
    <row r="316" spans="1:21" hidden="1" x14ac:dyDescent="0.45">
      <c r="A316" s="1">
        <v>0.65101851851851855</v>
      </c>
      <c r="B316">
        <v>33.7363</v>
      </c>
      <c r="C316">
        <v>4.41E-2</v>
      </c>
      <c r="D316">
        <v>-1.7485999999999999</v>
      </c>
      <c r="E316">
        <v>419.20729999999998</v>
      </c>
      <c r="F316">
        <v>54.923200000000001</v>
      </c>
      <c r="G316">
        <v>0.36</v>
      </c>
      <c r="H316" t="b">
        <v>0</v>
      </c>
      <c r="J316">
        <v>0</v>
      </c>
      <c r="K316">
        <v>4.4999999999999997E-3</v>
      </c>
      <c r="L316">
        <v>0</v>
      </c>
      <c r="N316">
        <v>2.5556000000000001</v>
      </c>
      <c r="O316">
        <v>14.183199999999999</v>
      </c>
      <c r="P316">
        <v>14.4116</v>
      </c>
      <c r="R316">
        <v>-0.63170000000000004</v>
      </c>
      <c r="S316">
        <v>62.086300000000001</v>
      </c>
      <c r="T316">
        <v>62.089500000000001</v>
      </c>
      <c r="U316">
        <f t="shared" si="5"/>
        <v>-0.57740000000000435</v>
      </c>
    </row>
    <row r="317" spans="1:21" hidden="1" x14ac:dyDescent="0.45">
      <c r="A317" s="1">
        <v>0.65101851851851855</v>
      </c>
      <c r="B317">
        <v>33.781599999999997</v>
      </c>
      <c r="C317">
        <v>4.53E-2</v>
      </c>
      <c r="D317">
        <v>-1.7441</v>
      </c>
      <c r="E317">
        <v>420.12150000000003</v>
      </c>
      <c r="F317">
        <v>54.821199999999997</v>
      </c>
      <c r="G317">
        <v>0.43909999999999999</v>
      </c>
      <c r="H317" t="b">
        <v>0</v>
      </c>
      <c r="J317">
        <v>0</v>
      </c>
      <c r="K317">
        <v>4.4999999999999997E-3</v>
      </c>
      <c r="L317">
        <v>0</v>
      </c>
      <c r="N317">
        <v>2.5478000000000001</v>
      </c>
      <c r="O317">
        <v>12.269500000000001</v>
      </c>
      <c r="P317">
        <v>12.5312</v>
      </c>
      <c r="R317">
        <v>-0.63959999999999995</v>
      </c>
      <c r="S317">
        <v>61.508800000000001</v>
      </c>
      <c r="T317">
        <v>61.512099999999997</v>
      </c>
      <c r="U317">
        <f t="shared" si="5"/>
        <v>-0.38599999999999568</v>
      </c>
    </row>
    <row r="318" spans="1:21" hidden="1" x14ac:dyDescent="0.45">
      <c r="A318" s="1">
        <v>0.65101851851851855</v>
      </c>
      <c r="B318">
        <v>33.8249</v>
      </c>
      <c r="C318">
        <v>4.3400000000000001E-2</v>
      </c>
      <c r="D318">
        <v>-1.7405999999999999</v>
      </c>
      <c r="E318">
        <v>420.73009999999999</v>
      </c>
      <c r="F318">
        <v>54.7532</v>
      </c>
      <c r="G318">
        <v>0.49270000000000003</v>
      </c>
      <c r="H318" t="b">
        <v>0</v>
      </c>
      <c r="J318">
        <v>0</v>
      </c>
      <c r="K318">
        <v>4.4999999999999997E-3</v>
      </c>
      <c r="L318">
        <v>0</v>
      </c>
      <c r="N318">
        <v>2.5419</v>
      </c>
      <c r="O318">
        <v>10.9947</v>
      </c>
      <c r="P318">
        <v>11.284700000000001</v>
      </c>
      <c r="R318">
        <v>-0.64539999999999997</v>
      </c>
      <c r="S318">
        <v>61.122700000000002</v>
      </c>
      <c r="T318">
        <v>61.126100000000001</v>
      </c>
      <c r="U318">
        <f t="shared" si="5"/>
        <v>-0.38499999999999801</v>
      </c>
    </row>
    <row r="319" spans="1:21" hidden="1" x14ac:dyDescent="0.45">
      <c r="A319" s="1">
        <v>0.65101851851851855</v>
      </c>
      <c r="B319">
        <v>33.8675</v>
      </c>
      <c r="C319">
        <v>4.2599999999999999E-2</v>
      </c>
      <c r="D319">
        <v>-1.7365999999999999</v>
      </c>
      <c r="E319">
        <v>421.33789999999999</v>
      </c>
      <c r="F319">
        <v>54.685400000000001</v>
      </c>
      <c r="G319">
        <v>0.54690000000000005</v>
      </c>
      <c r="H319" t="b">
        <v>0</v>
      </c>
      <c r="J319">
        <v>0</v>
      </c>
      <c r="K319">
        <v>4.4999999999999997E-3</v>
      </c>
      <c r="L319">
        <v>0</v>
      </c>
      <c r="N319">
        <v>2.4523000000000001</v>
      </c>
      <c r="O319">
        <v>9.7371999999999996</v>
      </c>
      <c r="P319">
        <v>10.0412</v>
      </c>
      <c r="R319">
        <v>-0.65169999999999995</v>
      </c>
      <c r="S319">
        <v>60.7376</v>
      </c>
      <c r="T319">
        <v>60.741100000000003</v>
      </c>
      <c r="U319">
        <f t="shared" si="5"/>
        <v>-0.38419999999999987</v>
      </c>
    </row>
    <row r="320" spans="1:21" hidden="1" x14ac:dyDescent="0.45">
      <c r="A320" s="1">
        <v>0.65101851851851855</v>
      </c>
      <c r="B320">
        <v>33.910899999999998</v>
      </c>
      <c r="C320">
        <v>4.3400000000000001E-2</v>
      </c>
      <c r="D320">
        <v>-1.7321</v>
      </c>
      <c r="E320">
        <v>421.94490000000002</v>
      </c>
      <c r="F320">
        <v>54.617600000000003</v>
      </c>
      <c r="G320">
        <v>0.60150000000000003</v>
      </c>
      <c r="H320" t="b">
        <v>0</v>
      </c>
      <c r="J320">
        <v>0</v>
      </c>
      <c r="K320">
        <v>4.4999999999999997E-3</v>
      </c>
      <c r="L320">
        <v>0</v>
      </c>
      <c r="N320">
        <v>2.4455</v>
      </c>
      <c r="O320">
        <v>8.4638000000000009</v>
      </c>
      <c r="P320">
        <v>8.81</v>
      </c>
      <c r="R320">
        <v>-0.65859999999999996</v>
      </c>
      <c r="S320">
        <v>60.353299999999997</v>
      </c>
      <c r="T320">
        <v>60.356900000000003</v>
      </c>
      <c r="U320">
        <f t="shared" si="5"/>
        <v>-0.38419999999999987</v>
      </c>
    </row>
    <row r="321" spans="1:21" hidden="1" x14ac:dyDescent="0.45">
      <c r="A321" s="1">
        <v>0.65101851851851855</v>
      </c>
      <c r="B321">
        <v>33.954900000000002</v>
      </c>
      <c r="C321">
        <v>4.41E-2</v>
      </c>
      <c r="D321">
        <v>-1.7271000000000001</v>
      </c>
      <c r="E321">
        <v>422.55119999999999</v>
      </c>
      <c r="F321">
        <v>54.549799999999998</v>
      </c>
      <c r="G321">
        <v>0.65649999999999997</v>
      </c>
      <c r="H321" t="b">
        <v>0</v>
      </c>
      <c r="J321">
        <v>0</v>
      </c>
      <c r="K321">
        <v>4.4999999999999997E-3</v>
      </c>
      <c r="L321">
        <v>0</v>
      </c>
      <c r="N321">
        <v>2.4382000000000001</v>
      </c>
      <c r="O321">
        <v>7.1913</v>
      </c>
      <c r="P321">
        <v>7.5933999999999999</v>
      </c>
      <c r="R321">
        <v>-0.66590000000000005</v>
      </c>
      <c r="S321">
        <v>59.969000000000001</v>
      </c>
      <c r="T321">
        <v>59.972700000000003</v>
      </c>
      <c r="U321">
        <f t="shared" si="5"/>
        <v>-0.38150000000000261</v>
      </c>
    </row>
    <row r="322" spans="1:21" hidden="1" x14ac:dyDescent="0.45">
      <c r="A322" s="1">
        <v>0.65101851851851855</v>
      </c>
      <c r="B322">
        <v>33.997799999999998</v>
      </c>
      <c r="C322">
        <v>4.2799999999999998E-2</v>
      </c>
      <c r="D322">
        <v>-1.7216</v>
      </c>
      <c r="E322">
        <v>423.1567</v>
      </c>
      <c r="F322">
        <v>54.482100000000003</v>
      </c>
      <c r="G322">
        <v>0.7117</v>
      </c>
      <c r="H322" t="b">
        <v>0</v>
      </c>
      <c r="J322">
        <v>0</v>
      </c>
      <c r="K322">
        <v>4.4000000000000003E-3</v>
      </c>
      <c r="L322">
        <v>0</v>
      </c>
      <c r="N322">
        <v>2.4304000000000001</v>
      </c>
      <c r="O322">
        <v>5.9195000000000002</v>
      </c>
      <c r="P322">
        <v>6.399</v>
      </c>
      <c r="R322">
        <v>-0.67369999999999997</v>
      </c>
      <c r="S322">
        <v>59.587400000000002</v>
      </c>
      <c r="T322">
        <v>59.591200000000001</v>
      </c>
      <c r="U322">
        <f t="shared" si="5"/>
        <v>-0.57180000000000319</v>
      </c>
    </row>
    <row r="323" spans="1:21" hidden="1" x14ac:dyDescent="0.45">
      <c r="A323" s="1">
        <v>0.65101851851851855</v>
      </c>
      <c r="B323">
        <v>34.044199999999996</v>
      </c>
      <c r="C323">
        <v>4.6399999999999997E-2</v>
      </c>
      <c r="D323">
        <v>-1.7123999999999999</v>
      </c>
      <c r="E323">
        <v>424.06360000000001</v>
      </c>
      <c r="F323">
        <v>54.380800000000001</v>
      </c>
      <c r="G323">
        <v>0.79310000000000003</v>
      </c>
      <c r="H323" t="b">
        <v>0</v>
      </c>
      <c r="J323">
        <v>0</v>
      </c>
      <c r="K323">
        <v>3.8999999999999998E-3</v>
      </c>
      <c r="L323">
        <v>0</v>
      </c>
      <c r="N323">
        <v>2.2523</v>
      </c>
      <c r="O323">
        <v>4.0887000000000002</v>
      </c>
      <c r="P323">
        <v>4.6680000000000001</v>
      </c>
      <c r="R323">
        <v>-0.68640000000000001</v>
      </c>
      <c r="S323">
        <v>59.0154</v>
      </c>
      <c r="T323">
        <v>59.019399999999997</v>
      </c>
      <c r="U323">
        <f t="shared" si="5"/>
        <v>-0.37899999999999778</v>
      </c>
    </row>
    <row r="324" spans="1:21" hidden="1" x14ac:dyDescent="0.45">
      <c r="A324" s="1">
        <v>0.65101851851851855</v>
      </c>
      <c r="B324">
        <v>34.089199999999998</v>
      </c>
      <c r="C324">
        <v>4.4999999999999998E-2</v>
      </c>
      <c r="D324">
        <v>-1.7057</v>
      </c>
      <c r="E324">
        <v>424.66719999999998</v>
      </c>
      <c r="F324">
        <v>54.313400000000001</v>
      </c>
      <c r="G324">
        <v>0.84499999999999997</v>
      </c>
      <c r="H324" t="b">
        <v>0</v>
      </c>
      <c r="J324">
        <v>0</v>
      </c>
      <c r="K324">
        <v>3.2000000000000002E-3</v>
      </c>
      <c r="L324">
        <v>0</v>
      </c>
      <c r="N324">
        <v>1.8958999999999999</v>
      </c>
      <c r="O324">
        <v>2.9777999999999998</v>
      </c>
      <c r="P324">
        <v>3.5301</v>
      </c>
      <c r="R324">
        <v>-0.69530000000000003</v>
      </c>
      <c r="S324">
        <v>58.636299999999999</v>
      </c>
      <c r="T324">
        <v>58.6404</v>
      </c>
      <c r="U324">
        <f t="shared" si="5"/>
        <v>-0.37939999999999685</v>
      </c>
    </row>
    <row r="325" spans="1:21" hidden="1" x14ac:dyDescent="0.45">
      <c r="A325" s="1">
        <v>0.65101851851851855</v>
      </c>
      <c r="B325">
        <v>34.132199999999997</v>
      </c>
      <c r="C325">
        <v>4.3099999999999999E-2</v>
      </c>
      <c r="D325">
        <v>-1.6984999999999999</v>
      </c>
      <c r="E325">
        <v>425.27010000000001</v>
      </c>
      <c r="F325">
        <v>54.246099999999998</v>
      </c>
      <c r="G325">
        <v>0.89329999999999998</v>
      </c>
      <c r="H325" t="b">
        <v>0</v>
      </c>
      <c r="J325">
        <v>0</v>
      </c>
      <c r="K325">
        <v>2.3999999999999998E-3</v>
      </c>
      <c r="L325">
        <v>0</v>
      </c>
      <c r="N325">
        <v>1.6005</v>
      </c>
      <c r="O325">
        <v>1.9253</v>
      </c>
      <c r="P325">
        <v>2.5036999999999998</v>
      </c>
      <c r="R325">
        <v>-0.70450000000000002</v>
      </c>
      <c r="S325">
        <v>58.256799999999998</v>
      </c>
      <c r="T325">
        <v>58.261000000000003</v>
      </c>
      <c r="U325">
        <f t="shared" si="5"/>
        <v>-0.37830000000000297</v>
      </c>
    </row>
    <row r="326" spans="1:21" hidden="1" x14ac:dyDescent="0.45">
      <c r="A326" s="1">
        <v>0.65101851851851855</v>
      </c>
      <c r="B326">
        <v>34.173900000000003</v>
      </c>
      <c r="C326">
        <v>4.1700000000000001E-2</v>
      </c>
      <c r="D326">
        <v>-1.6909000000000001</v>
      </c>
      <c r="E326">
        <v>425.87220000000002</v>
      </c>
      <c r="F326">
        <v>54.178800000000003</v>
      </c>
      <c r="G326">
        <v>0.93700000000000006</v>
      </c>
      <c r="H326" t="b">
        <v>0</v>
      </c>
      <c r="J326">
        <v>0</v>
      </c>
      <c r="K326">
        <v>1.6000000000000001E-3</v>
      </c>
      <c r="L326">
        <v>0</v>
      </c>
      <c r="N326">
        <v>1.5689</v>
      </c>
      <c r="O326">
        <v>0.67689999999999995</v>
      </c>
      <c r="P326">
        <v>1.7087000000000001</v>
      </c>
      <c r="R326">
        <v>-0.71399999999999997</v>
      </c>
      <c r="S326">
        <v>57.878300000000003</v>
      </c>
      <c r="T326">
        <v>57.8827</v>
      </c>
      <c r="U326">
        <f t="shared" si="5"/>
        <v>-0.37700000000000244</v>
      </c>
    </row>
    <row r="327" spans="1:21" hidden="1" x14ac:dyDescent="0.45">
      <c r="A327" s="1">
        <v>0.65101851851851855</v>
      </c>
      <c r="B327">
        <v>34.214199999999998</v>
      </c>
      <c r="C327">
        <v>4.0300000000000002E-2</v>
      </c>
      <c r="D327">
        <v>-1.6829000000000001</v>
      </c>
      <c r="E327">
        <v>426.47359999999998</v>
      </c>
      <c r="F327">
        <v>54.111699999999999</v>
      </c>
      <c r="G327">
        <v>0.97619999999999996</v>
      </c>
      <c r="H327" t="b">
        <v>0</v>
      </c>
      <c r="J327">
        <v>0</v>
      </c>
      <c r="K327">
        <v>1.4E-3</v>
      </c>
      <c r="L327">
        <v>0</v>
      </c>
      <c r="N327">
        <v>1.3891</v>
      </c>
      <c r="O327">
        <v>0.11169999999999999</v>
      </c>
      <c r="P327">
        <v>1.3935999999999999</v>
      </c>
      <c r="R327">
        <v>-0.72360000000000002</v>
      </c>
      <c r="S327">
        <v>57.501100000000001</v>
      </c>
      <c r="T327">
        <v>57.505699999999997</v>
      </c>
      <c r="U327">
        <f t="shared" si="5"/>
        <v>-0.3784999999999954</v>
      </c>
    </row>
    <row r="328" spans="1:21" hidden="1" x14ac:dyDescent="0.45">
      <c r="A328" s="1">
        <v>0.65101851851851855</v>
      </c>
      <c r="B328">
        <v>34.258299999999998</v>
      </c>
      <c r="C328">
        <v>4.4200000000000003E-2</v>
      </c>
      <c r="D328">
        <v>-1.6745000000000001</v>
      </c>
      <c r="E328">
        <v>427.07420000000002</v>
      </c>
      <c r="F328">
        <v>54.044699999999999</v>
      </c>
      <c r="G328">
        <v>1.0105999999999999</v>
      </c>
      <c r="H328" t="b">
        <v>0</v>
      </c>
      <c r="J328">
        <v>0</v>
      </c>
      <c r="K328">
        <v>8.9999999999999998E-4</v>
      </c>
      <c r="L328">
        <v>0</v>
      </c>
      <c r="N328">
        <v>1.2411000000000001</v>
      </c>
      <c r="O328">
        <v>-1.55E-2</v>
      </c>
      <c r="P328">
        <v>1.2412000000000001</v>
      </c>
      <c r="R328">
        <v>-0.73350000000000004</v>
      </c>
      <c r="S328">
        <v>57.122500000000002</v>
      </c>
      <c r="T328">
        <v>57.127200000000002</v>
      </c>
      <c r="U328">
        <f t="shared" si="5"/>
        <v>-0.56589999999999918</v>
      </c>
    </row>
    <row r="329" spans="1:21" hidden="1" x14ac:dyDescent="0.45">
      <c r="A329" s="1">
        <v>0.65101851851851855</v>
      </c>
      <c r="B329">
        <v>34.3018</v>
      </c>
      <c r="C329">
        <v>4.3499999999999997E-2</v>
      </c>
      <c r="D329">
        <v>-1.6613</v>
      </c>
      <c r="E329">
        <v>427.97370000000001</v>
      </c>
      <c r="F329">
        <v>53.944299999999998</v>
      </c>
      <c r="G329">
        <v>1.0517000000000001</v>
      </c>
      <c r="H329" t="b">
        <v>0</v>
      </c>
      <c r="J329">
        <v>0</v>
      </c>
      <c r="K329">
        <v>0</v>
      </c>
      <c r="L329">
        <v>0</v>
      </c>
      <c r="N329">
        <v>1.1365000000000001</v>
      </c>
      <c r="O329">
        <v>-5.4600000000000003E-2</v>
      </c>
      <c r="P329">
        <v>1.1377999999999999</v>
      </c>
      <c r="R329">
        <v>-0.74850000000000005</v>
      </c>
      <c r="S329">
        <v>56.556399999999996</v>
      </c>
      <c r="T329">
        <v>56.561300000000003</v>
      </c>
      <c r="U329">
        <f t="shared" si="5"/>
        <v>-0.37600000000000477</v>
      </c>
    </row>
    <row r="330" spans="1:21" hidden="1" x14ac:dyDescent="0.45">
      <c r="A330" s="1">
        <v>0.65101851851851855</v>
      </c>
      <c r="B330">
        <v>34.3474</v>
      </c>
      <c r="C330">
        <v>4.5600000000000002E-2</v>
      </c>
      <c r="D330">
        <v>-1.6520999999999999</v>
      </c>
      <c r="E330">
        <v>428.57249999999999</v>
      </c>
      <c r="F330">
        <v>53.877499999999998</v>
      </c>
      <c r="G330">
        <v>1.0730999999999999</v>
      </c>
      <c r="H330" t="b">
        <v>0</v>
      </c>
      <c r="J330">
        <v>0</v>
      </c>
      <c r="K330">
        <v>0</v>
      </c>
      <c r="L330">
        <v>0</v>
      </c>
      <c r="N330">
        <v>3.1061999999999999</v>
      </c>
      <c r="O330">
        <v>194.2739</v>
      </c>
      <c r="P330">
        <v>194.2987</v>
      </c>
      <c r="R330">
        <v>-0.75860000000000005</v>
      </c>
      <c r="S330">
        <v>56.180199999999999</v>
      </c>
      <c r="T330">
        <v>56.185299999999998</v>
      </c>
      <c r="U330">
        <f t="shared" si="5"/>
        <v>-0.37579999999999814</v>
      </c>
    </row>
    <row r="331" spans="1:21" hidden="1" x14ac:dyDescent="0.45">
      <c r="A331" s="1">
        <v>0.65101851851851855</v>
      </c>
      <c r="B331">
        <v>34.3934</v>
      </c>
      <c r="C331">
        <v>4.5900000000000003E-2</v>
      </c>
      <c r="D331">
        <v>-1.6426000000000001</v>
      </c>
      <c r="E331">
        <v>429.1705</v>
      </c>
      <c r="F331">
        <v>53.8108</v>
      </c>
      <c r="G331">
        <v>1.0900000000000001</v>
      </c>
      <c r="H331" t="b">
        <v>0</v>
      </c>
      <c r="J331">
        <v>0</v>
      </c>
      <c r="K331">
        <v>-4.0000000000000002E-4</v>
      </c>
      <c r="L331">
        <v>0</v>
      </c>
      <c r="N331">
        <v>3.0960000000000001</v>
      </c>
      <c r="O331">
        <v>193.0093</v>
      </c>
      <c r="P331">
        <v>193.0341</v>
      </c>
      <c r="R331">
        <v>-0.76880000000000004</v>
      </c>
      <c r="S331">
        <v>55.804200000000002</v>
      </c>
      <c r="T331">
        <v>55.8095</v>
      </c>
      <c r="U331">
        <f t="shared" si="5"/>
        <v>-0.37349999999999994</v>
      </c>
    </row>
    <row r="332" spans="1:21" hidden="1" x14ac:dyDescent="0.45">
      <c r="A332" s="1">
        <v>0.65101851851851855</v>
      </c>
      <c r="B332">
        <v>34.437800000000003</v>
      </c>
      <c r="C332">
        <v>4.4400000000000002E-2</v>
      </c>
      <c r="D332">
        <v>-1.6328</v>
      </c>
      <c r="E332">
        <v>429.76780000000002</v>
      </c>
      <c r="F332">
        <v>53.744199999999999</v>
      </c>
      <c r="G332">
        <v>1.1028</v>
      </c>
      <c r="H332" t="b">
        <v>0</v>
      </c>
      <c r="J332">
        <v>0</v>
      </c>
      <c r="K332">
        <v>-4.0000000000000002E-4</v>
      </c>
      <c r="L332">
        <v>0</v>
      </c>
      <c r="N332">
        <v>3.0857000000000001</v>
      </c>
      <c r="O332">
        <v>191.74539999999999</v>
      </c>
      <c r="P332">
        <v>191.77019999999999</v>
      </c>
      <c r="R332">
        <v>-0.77910000000000001</v>
      </c>
      <c r="S332">
        <v>55.430500000000002</v>
      </c>
      <c r="T332">
        <v>55.436</v>
      </c>
      <c r="U332">
        <f t="shared" si="5"/>
        <v>-0.55789999999999651</v>
      </c>
    </row>
    <row r="333" spans="1:21" hidden="1" x14ac:dyDescent="0.45">
      <c r="A333" s="1">
        <v>0.65101851851851855</v>
      </c>
      <c r="B333">
        <v>34.484099999999998</v>
      </c>
      <c r="C333">
        <v>4.6300000000000001E-2</v>
      </c>
      <c r="D333">
        <v>-1.6176999999999999</v>
      </c>
      <c r="E333">
        <v>430.66230000000002</v>
      </c>
      <c r="F333">
        <v>53.644500000000001</v>
      </c>
      <c r="G333">
        <v>1.1163000000000001</v>
      </c>
      <c r="H333" t="b">
        <v>0</v>
      </c>
      <c r="J333">
        <v>0</v>
      </c>
      <c r="K333">
        <v>-4.0000000000000002E-4</v>
      </c>
      <c r="L333">
        <v>0</v>
      </c>
      <c r="N333">
        <v>3.07</v>
      </c>
      <c r="O333">
        <v>189.851</v>
      </c>
      <c r="P333">
        <v>189.8758</v>
      </c>
      <c r="R333">
        <v>-0.79479999999999995</v>
      </c>
      <c r="S333">
        <v>54.872300000000003</v>
      </c>
      <c r="T333">
        <v>54.878100000000003</v>
      </c>
      <c r="U333">
        <f t="shared" si="5"/>
        <v>-0.37180000000000035</v>
      </c>
    </row>
    <row r="334" spans="1:21" hidden="1" x14ac:dyDescent="0.45">
      <c r="A334" s="1">
        <v>0.65101851851851855</v>
      </c>
      <c r="B334">
        <v>34.528399999999998</v>
      </c>
      <c r="C334">
        <v>4.4299999999999999E-2</v>
      </c>
      <c r="D334">
        <v>-1.6073999999999999</v>
      </c>
      <c r="E334">
        <v>431.2577</v>
      </c>
      <c r="F334">
        <v>53.578099999999999</v>
      </c>
      <c r="G334">
        <v>1.1221000000000001</v>
      </c>
      <c r="H334" t="b">
        <v>0</v>
      </c>
      <c r="J334">
        <v>0</v>
      </c>
      <c r="K334">
        <v>-4.0000000000000002E-4</v>
      </c>
      <c r="L334">
        <v>0</v>
      </c>
      <c r="N334">
        <v>3.0594999999999999</v>
      </c>
      <c r="O334">
        <v>188.5889</v>
      </c>
      <c r="P334">
        <v>188.61369999999999</v>
      </c>
      <c r="R334">
        <v>-0.80530000000000002</v>
      </c>
      <c r="S334">
        <v>54.500399999999999</v>
      </c>
      <c r="T334">
        <v>54.506300000000003</v>
      </c>
      <c r="U334">
        <f t="shared" si="5"/>
        <v>-0.37180000000000035</v>
      </c>
    </row>
    <row r="335" spans="1:21" hidden="1" x14ac:dyDescent="0.45">
      <c r="A335" s="1">
        <v>0.65101851851851855</v>
      </c>
      <c r="B335">
        <v>34.571199999999997</v>
      </c>
      <c r="C335">
        <v>4.2700000000000002E-2</v>
      </c>
      <c r="D335">
        <v>-1.597</v>
      </c>
      <c r="E335">
        <v>431.85230000000001</v>
      </c>
      <c r="F335">
        <v>53.511800000000001</v>
      </c>
      <c r="G335">
        <v>1.1258999999999999</v>
      </c>
      <c r="H335" t="b">
        <v>0</v>
      </c>
      <c r="J335">
        <v>0</v>
      </c>
      <c r="K335">
        <v>-4.0000000000000002E-4</v>
      </c>
      <c r="L335">
        <v>0</v>
      </c>
      <c r="N335">
        <v>3.0488</v>
      </c>
      <c r="O335">
        <v>187.32759999999999</v>
      </c>
      <c r="P335">
        <v>187.35239999999999</v>
      </c>
      <c r="R335">
        <v>-0.81599999999999995</v>
      </c>
      <c r="S335">
        <v>54.128399999999999</v>
      </c>
      <c r="T335">
        <v>54.134500000000003</v>
      </c>
      <c r="U335">
        <f t="shared" si="5"/>
        <v>-0.37020000000000408</v>
      </c>
    </row>
    <row r="336" spans="1:21" hidden="1" x14ac:dyDescent="0.45">
      <c r="A336" s="1">
        <v>0.65101851851851855</v>
      </c>
      <c r="B336">
        <v>34.6145</v>
      </c>
      <c r="C336">
        <v>4.3400000000000001E-2</v>
      </c>
      <c r="D336">
        <v>-1.5863</v>
      </c>
      <c r="E336">
        <v>432.44630000000001</v>
      </c>
      <c r="F336">
        <v>53.445599999999999</v>
      </c>
      <c r="G336">
        <v>1.1281000000000001</v>
      </c>
      <c r="H336" t="b">
        <v>0</v>
      </c>
      <c r="J336">
        <v>0</v>
      </c>
      <c r="K336">
        <v>-4.0000000000000002E-4</v>
      </c>
      <c r="L336">
        <v>0</v>
      </c>
      <c r="N336">
        <v>3.0381</v>
      </c>
      <c r="O336">
        <v>186.06710000000001</v>
      </c>
      <c r="P336">
        <v>186.09190000000001</v>
      </c>
      <c r="R336">
        <v>-0.82669999999999999</v>
      </c>
      <c r="S336">
        <v>53.757899999999999</v>
      </c>
      <c r="T336">
        <v>53.764299999999999</v>
      </c>
      <c r="U336">
        <f t="shared" si="5"/>
        <v>-0.36950000000000216</v>
      </c>
    </row>
    <row r="337" spans="1:21" hidden="1" x14ac:dyDescent="0.45">
      <c r="A337" s="1">
        <v>0.65101851851851855</v>
      </c>
      <c r="B337">
        <v>34.659399999999998</v>
      </c>
      <c r="C337">
        <v>4.4900000000000002E-2</v>
      </c>
      <c r="D337">
        <v>-1.5754999999999999</v>
      </c>
      <c r="E337">
        <v>433.03949999999998</v>
      </c>
      <c r="F337">
        <v>53.3795</v>
      </c>
      <c r="G337">
        <v>1.1289</v>
      </c>
      <c r="H337" t="b">
        <v>0</v>
      </c>
      <c r="J337">
        <v>0</v>
      </c>
      <c r="K337">
        <v>-4.0000000000000002E-4</v>
      </c>
      <c r="L337">
        <v>0</v>
      </c>
      <c r="N337">
        <v>3.0272999999999999</v>
      </c>
      <c r="O337">
        <v>184.8073</v>
      </c>
      <c r="P337">
        <v>184.8321</v>
      </c>
      <c r="R337">
        <v>-0.83750000000000002</v>
      </c>
      <c r="S337">
        <v>53.388300000000001</v>
      </c>
      <c r="T337">
        <v>53.394799999999996</v>
      </c>
      <c r="U337">
        <f t="shared" si="5"/>
        <v>-0.55459999999999354</v>
      </c>
    </row>
    <row r="338" spans="1:21" hidden="1" x14ac:dyDescent="0.45">
      <c r="A338" s="1">
        <v>0.65103009259259259</v>
      </c>
      <c r="B338">
        <v>34.702100000000002</v>
      </c>
      <c r="C338">
        <v>4.2799999999999998E-2</v>
      </c>
      <c r="D338">
        <v>-1.5591999999999999</v>
      </c>
      <c r="E338">
        <v>433.92790000000002</v>
      </c>
      <c r="F338">
        <v>53.280500000000004</v>
      </c>
      <c r="G338">
        <v>1.1281000000000001</v>
      </c>
      <c r="H338" t="b">
        <v>0</v>
      </c>
      <c r="J338">
        <v>0</v>
      </c>
      <c r="K338">
        <v>-4.0000000000000002E-4</v>
      </c>
      <c r="L338">
        <v>0</v>
      </c>
      <c r="N338">
        <v>3.0110000000000001</v>
      </c>
      <c r="O338">
        <v>182.91890000000001</v>
      </c>
      <c r="P338">
        <v>182.94370000000001</v>
      </c>
      <c r="R338">
        <v>-0.8538</v>
      </c>
      <c r="S338">
        <v>52.833300000000001</v>
      </c>
      <c r="T338">
        <v>52.840200000000003</v>
      </c>
      <c r="U338">
        <f t="shared" si="5"/>
        <v>-0.36660000000000537</v>
      </c>
    </row>
    <row r="339" spans="1:21" hidden="1" x14ac:dyDescent="0.45">
      <c r="A339" s="1">
        <v>0.65103009259259259</v>
      </c>
      <c r="B339">
        <v>34.747599999999998</v>
      </c>
      <c r="C339">
        <v>4.5400000000000003E-2</v>
      </c>
      <c r="D339">
        <v>-1.5482</v>
      </c>
      <c r="E339">
        <v>434.51929999999999</v>
      </c>
      <c r="F339">
        <v>53.214599999999997</v>
      </c>
      <c r="G339">
        <v>1.1266</v>
      </c>
      <c r="H339" t="b">
        <v>0</v>
      </c>
      <c r="J339">
        <v>0</v>
      </c>
      <c r="K339">
        <v>-4.0000000000000002E-4</v>
      </c>
      <c r="L339">
        <v>0</v>
      </c>
      <c r="N339">
        <v>3</v>
      </c>
      <c r="O339">
        <v>181.6609</v>
      </c>
      <c r="P339">
        <v>181.6857</v>
      </c>
      <c r="R339">
        <v>-0.86480000000000001</v>
      </c>
      <c r="S339">
        <v>52.4664</v>
      </c>
      <c r="T339">
        <v>52.473599999999998</v>
      </c>
      <c r="U339">
        <f t="shared" si="5"/>
        <v>-0.3673999999999964</v>
      </c>
    </row>
    <row r="340" spans="1:21" hidden="1" x14ac:dyDescent="0.45">
      <c r="A340" s="1">
        <v>0.65103009259259259</v>
      </c>
      <c r="B340">
        <v>34.792000000000002</v>
      </c>
      <c r="C340">
        <v>4.4499999999999998E-2</v>
      </c>
      <c r="D340">
        <v>-1.5370999999999999</v>
      </c>
      <c r="E340">
        <v>435.10989999999998</v>
      </c>
      <c r="F340">
        <v>53.148699999999998</v>
      </c>
      <c r="G340">
        <v>1.1243000000000001</v>
      </c>
      <c r="H340" t="b">
        <v>0</v>
      </c>
      <c r="J340">
        <v>0</v>
      </c>
      <c r="K340">
        <v>-4.0000000000000002E-4</v>
      </c>
      <c r="L340">
        <v>0</v>
      </c>
      <c r="N340">
        <v>2.9889999999999999</v>
      </c>
      <c r="O340">
        <v>180.40360000000001</v>
      </c>
      <c r="P340">
        <v>180.42840000000001</v>
      </c>
      <c r="R340">
        <v>-0.87580000000000002</v>
      </c>
      <c r="S340">
        <v>52.098799999999997</v>
      </c>
      <c r="T340">
        <v>52.106200000000001</v>
      </c>
      <c r="U340">
        <f t="shared" si="5"/>
        <v>-0.36780000000000257</v>
      </c>
    </row>
    <row r="341" spans="1:21" hidden="1" x14ac:dyDescent="0.45">
      <c r="A341" s="1">
        <v>0.65103009259259259</v>
      </c>
      <c r="B341">
        <v>34.834699999999998</v>
      </c>
      <c r="C341">
        <v>4.2700000000000002E-2</v>
      </c>
      <c r="D341">
        <v>-1.526</v>
      </c>
      <c r="E341">
        <v>435.69979999999998</v>
      </c>
      <c r="F341">
        <v>53.082999999999998</v>
      </c>
      <c r="G341">
        <v>1.1213</v>
      </c>
      <c r="H341" t="b">
        <v>0</v>
      </c>
      <c r="J341">
        <v>0</v>
      </c>
      <c r="K341">
        <v>-5.9999999999999995E-4</v>
      </c>
      <c r="L341">
        <v>0</v>
      </c>
      <c r="N341">
        <v>2.9781</v>
      </c>
      <c r="O341">
        <v>179.14709999999999</v>
      </c>
      <c r="P341">
        <v>179.17179999999999</v>
      </c>
      <c r="R341">
        <v>-0.88670000000000004</v>
      </c>
      <c r="S341">
        <v>51.730800000000002</v>
      </c>
      <c r="T341">
        <v>51.738399999999999</v>
      </c>
      <c r="U341">
        <f t="shared" si="5"/>
        <v>-0.36430000000000007</v>
      </c>
    </row>
    <row r="342" spans="1:21" hidden="1" x14ac:dyDescent="0.45">
      <c r="A342" s="1">
        <v>0.65103009259259259</v>
      </c>
      <c r="B342">
        <v>34.8782</v>
      </c>
      <c r="C342">
        <v>4.3499999999999997E-2</v>
      </c>
      <c r="D342">
        <v>-1.5148999999999999</v>
      </c>
      <c r="E342">
        <v>436.28899999999999</v>
      </c>
      <c r="F342">
        <v>53.017400000000002</v>
      </c>
      <c r="G342">
        <v>1.1156999999999999</v>
      </c>
      <c r="H342" t="b">
        <v>0</v>
      </c>
      <c r="J342">
        <v>0</v>
      </c>
      <c r="K342">
        <v>-1.6000000000000001E-3</v>
      </c>
      <c r="L342">
        <v>0</v>
      </c>
      <c r="N342">
        <v>2.9672000000000001</v>
      </c>
      <c r="O342">
        <v>177.8913</v>
      </c>
      <c r="P342">
        <v>177.916</v>
      </c>
      <c r="R342">
        <v>-0.89759999999999995</v>
      </c>
      <c r="S342">
        <v>51.366199999999999</v>
      </c>
      <c r="T342">
        <v>51.374099999999999</v>
      </c>
      <c r="U342">
        <f t="shared" si="5"/>
        <v>-0.54779999999999518</v>
      </c>
    </row>
    <row r="343" spans="1:21" hidden="1" x14ac:dyDescent="0.45">
      <c r="A343" s="1">
        <v>0.65103009259259259</v>
      </c>
      <c r="B343">
        <v>34.923299999999998</v>
      </c>
      <c r="C343">
        <v>4.5199999999999997E-2</v>
      </c>
      <c r="D343">
        <v>-1.4983</v>
      </c>
      <c r="E343">
        <v>437.17140000000001</v>
      </c>
      <c r="F343">
        <v>52.918999999999997</v>
      </c>
      <c r="G343">
        <v>1.1007</v>
      </c>
      <c r="H343" t="b">
        <v>0</v>
      </c>
      <c r="J343">
        <v>0</v>
      </c>
      <c r="K343">
        <v>-2.2000000000000001E-3</v>
      </c>
      <c r="L343">
        <v>0</v>
      </c>
      <c r="N343">
        <v>2.9512999999999998</v>
      </c>
      <c r="O343">
        <v>176.00899999999999</v>
      </c>
      <c r="P343">
        <v>176.03370000000001</v>
      </c>
      <c r="R343">
        <v>-0.91349999999999998</v>
      </c>
      <c r="S343">
        <v>50.818100000000001</v>
      </c>
      <c r="T343">
        <v>50.826300000000003</v>
      </c>
      <c r="U343">
        <f t="shared" si="5"/>
        <v>-0.36410000000000053</v>
      </c>
    </row>
    <row r="344" spans="1:21" hidden="1" x14ac:dyDescent="0.45">
      <c r="A344" s="1">
        <v>0.65103009259259259</v>
      </c>
      <c r="B344">
        <v>34.966700000000003</v>
      </c>
      <c r="C344">
        <v>4.3400000000000001E-2</v>
      </c>
      <c r="D344">
        <v>-1.4874000000000001</v>
      </c>
      <c r="E344">
        <v>437.75869999999998</v>
      </c>
      <c r="F344">
        <v>52.853499999999997</v>
      </c>
      <c r="G344">
        <v>1.0866</v>
      </c>
      <c r="H344" t="b">
        <v>0</v>
      </c>
      <c r="J344">
        <v>0</v>
      </c>
      <c r="K344">
        <v>-2.3999999999999998E-3</v>
      </c>
      <c r="L344">
        <v>0</v>
      </c>
      <c r="N344">
        <v>2.9409000000000001</v>
      </c>
      <c r="O344">
        <v>174.755</v>
      </c>
      <c r="P344">
        <v>174.77969999999999</v>
      </c>
      <c r="R344">
        <v>-0.92390000000000005</v>
      </c>
      <c r="S344">
        <v>50.453699999999998</v>
      </c>
      <c r="T344">
        <v>50.462200000000003</v>
      </c>
      <c r="U344">
        <f t="shared" si="5"/>
        <v>-0.36240000000000094</v>
      </c>
    </row>
    <row r="345" spans="1:21" hidden="1" x14ac:dyDescent="0.45">
      <c r="A345" s="1">
        <v>0.65103009259259259</v>
      </c>
      <c r="B345">
        <v>35.009799999999998</v>
      </c>
      <c r="C345">
        <v>4.3099999999999999E-2</v>
      </c>
      <c r="D345">
        <v>-1.4764999999999999</v>
      </c>
      <c r="E345">
        <v>438.34530000000001</v>
      </c>
      <c r="F345">
        <v>52.788200000000003</v>
      </c>
      <c r="G345">
        <v>1.0698000000000001</v>
      </c>
      <c r="H345" t="b">
        <v>0</v>
      </c>
      <c r="J345">
        <v>0</v>
      </c>
      <c r="K345">
        <v>-2.3999999999999998E-3</v>
      </c>
      <c r="L345">
        <v>0</v>
      </c>
      <c r="N345">
        <v>2.9308000000000001</v>
      </c>
      <c r="O345">
        <v>173.5017</v>
      </c>
      <c r="P345">
        <v>173.5265</v>
      </c>
      <c r="R345">
        <v>-0.93400000000000005</v>
      </c>
      <c r="S345">
        <v>50.091099999999997</v>
      </c>
      <c r="T345">
        <v>50.099800000000002</v>
      </c>
      <c r="U345">
        <f t="shared" si="5"/>
        <v>-0.36290000000000333</v>
      </c>
    </row>
    <row r="346" spans="1:21" hidden="1" x14ac:dyDescent="0.45">
      <c r="A346" s="1">
        <v>0.65103009259259259</v>
      </c>
      <c r="B346">
        <v>35.056800000000003</v>
      </c>
      <c r="C346">
        <v>4.7E-2</v>
      </c>
      <c r="D346">
        <v>-1.4658</v>
      </c>
      <c r="E346">
        <v>438.93119999999999</v>
      </c>
      <c r="F346">
        <v>52.722900000000003</v>
      </c>
      <c r="G346">
        <v>1.0507</v>
      </c>
      <c r="H346" t="b">
        <v>0</v>
      </c>
      <c r="J346">
        <v>0</v>
      </c>
      <c r="K346">
        <v>-2.3999999999999998E-3</v>
      </c>
      <c r="L346">
        <v>0</v>
      </c>
      <c r="N346">
        <v>2.9209000000000001</v>
      </c>
      <c r="O346">
        <v>172.2492</v>
      </c>
      <c r="P346">
        <v>172.274</v>
      </c>
      <c r="R346">
        <v>-0.94389999999999996</v>
      </c>
      <c r="S346">
        <v>49.727899999999998</v>
      </c>
      <c r="T346">
        <v>49.736899999999999</v>
      </c>
      <c r="U346">
        <f t="shared" si="5"/>
        <v>-0.36200000000000188</v>
      </c>
    </row>
    <row r="347" spans="1:21" hidden="1" x14ac:dyDescent="0.45">
      <c r="A347" s="1">
        <v>0.65103009259259259</v>
      </c>
      <c r="B347">
        <v>35.099600000000002</v>
      </c>
      <c r="C347">
        <v>4.2799999999999998E-2</v>
      </c>
      <c r="D347">
        <v>-1.4552</v>
      </c>
      <c r="E347">
        <v>439.5163</v>
      </c>
      <c r="F347">
        <v>52.657600000000002</v>
      </c>
      <c r="G347">
        <v>1.0299</v>
      </c>
      <c r="H347" t="b">
        <v>0</v>
      </c>
      <c r="J347">
        <v>0</v>
      </c>
      <c r="K347">
        <v>-2.3999999999999998E-3</v>
      </c>
      <c r="L347">
        <v>0</v>
      </c>
      <c r="N347">
        <v>2.9110999999999998</v>
      </c>
      <c r="O347">
        <v>170.9974</v>
      </c>
      <c r="P347">
        <v>171.0222</v>
      </c>
      <c r="R347">
        <v>-0.95369999999999999</v>
      </c>
      <c r="S347">
        <v>49.365699999999997</v>
      </c>
      <c r="T347">
        <v>49.374899999999997</v>
      </c>
      <c r="U347">
        <f t="shared" si="5"/>
        <v>-0.54059999999999775</v>
      </c>
    </row>
    <row r="348" spans="1:21" hidden="1" x14ac:dyDescent="0.45">
      <c r="A348" s="1">
        <v>0.65103009259259259</v>
      </c>
      <c r="B348">
        <v>35.142400000000002</v>
      </c>
      <c r="C348">
        <v>4.2799999999999998E-2</v>
      </c>
      <c r="D348">
        <v>-1.4395</v>
      </c>
      <c r="E348">
        <v>440.39280000000002</v>
      </c>
      <c r="F348">
        <v>52.559899999999999</v>
      </c>
      <c r="G348">
        <v>0.99580000000000002</v>
      </c>
      <c r="H348" t="b">
        <v>0</v>
      </c>
      <c r="J348">
        <v>0</v>
      </c>
      <c r="K348">
        <v>-2.3999999999999998E-3</v>
      </c>
      <c r="L348">
        <v>0</v>
      </c>
      <c r="N348">
        <v>2.8969</v>
      </c>
      <c r="O348">
        <v>169.12100000000001</v>
      </c>
      <c r="P348">
        <v>169.14580000000001</v>
      </c>
      <c r="R348">
        <v>-0.96789999999999998</v>
      </c>
      <c r="S348">
        <v>48.8247</v>
      </c>
      <c r="T348">
        <v>48.834299999999999</v>
      </c>
      <c r="U348">
        <f t="shared" si="5"/>
        <v>-0.35940000000000083</v>
      </c>
    </row>
    <row r="349" spans="1:21" hidden="1" x14ac:dyDescent="0.45">
      <c r="A349" s="1">
        <v>0.65103009259259259</v>
      </c>
      <c r="B349">
        <v>35.186799999999998</v>
      </c>
      <c r="C349">
        <v>4.4299999999999999E-2</v>
      </c>
      <c r="D349">
        <v>-1.4293</v>
      </c>
      <c r="E349">
        <v>440.97609999999997</v>
      </c>
      <c r="F349">
        <v>52.494900000000001</v>
      </c>
      <c r="G349">
        <v>0.97160000000000002</v>
      </c>
      <c r="H349" t="b">
        <v>0</v>
      </c>
      <c r="J349">
        <v>0</v>
      </c>
      <c r="K349">
        <v>-2.3999999999999998E-3</v>
      </c>
      <c r="L349">
        <v>0</v>
      </c>
      <c r="N349">
        <v>2.8877000000000002</v>
      </c>
      <c r="O349">
        <v>167.87100000000001</v>
      </c>
      <c r="P349">
        <v>167.89590000000001</v>
      </c>
      <c r="R349">
        <v>-0.97709999999999997</v>
      </c>
      <c r="S349">
        <v>48.4651</v>
      </c>
      <c r="T349">
        <v>48.474899999999998</v>
      </c>
      <c r="U349">
        <f t="shared" si="5"/>
        <v>-0.35839999999999606</v>
      </c>
    </row>
    <row r="350" spans="1:21" hidden="1" x14ac:dyDescent="0.45">
      <c r="A350" s="1">
        <v>0.65103009259259259</v>
      </c>
      <c r="B350">
        <v>35.231200000000001</v>
      </c>
      <c r="C350">
        <v>4.4400000000000002E-2</v>
      </c>
      <c r="D350">
        <v>-1.4192</v>
      </c>
      <c r="E350">
        <v>441.55880000000002</v>
      </c>
      <c r="F350">
        <v>52.429900000000004</v>
      </c>
      <c r="G350">
        <v>0.9466</v>
      </c>
      <c r="H350" t="b">
        <v>0</v>
      </c>
      <c r="J350">
        <v>0</v>
      </c>
      <c r="K350">
        <v>-2.3999999999999998E-3</v>
      </c>
      <c r="L350">
        <v>0</v>
      </c>
      <c r="N350">
        <v>2.8786999999999998</v>
      </c>
      <c r="O350">
        <v>166.6217</v>
      </c>
      <c r="P350">
        <v>166.64660000000001</v>
      </c>
      <c r="R350">
        <v>-0.98609999999999998</v>
      </c>
      <c r="S350">
        <v>48.106400000000001</v>
      </c>
      <c r="T350">
        <v>48.116500000000002</v>
      </c>
      <c r="U350">
        <f t="shared" ref="U350:U413" si="6">T351-T350</f>
        <v>-0.35849999999999937</v>
      </c>
    </row>
    <row r="351" spans="1:21" hidden="1" x14ac:dyDescent="0.45">
      <c r="A351" s="1">
        <v>0.65103009259259259</v>
      </c>
      <c r="B351">
        <v>35.2744</v>
      </c>
      <c r="C351">
        <v>4.3200000000000002E-2</v>
      </c>
      <c r="D351">
        <v>-1.4093</v>
      </c>
      <c r="E351">
        <v>442.14069999999998</v>
      </c>
      <c r="F351">
        <v>52.365000000000002</v>
      </c>
      <c r="G351">
        <v>0.92069999999999996</v>
      </c>
      <c r="H351" t="b">
        <v>0</v>
      </c>
      <c r="J351">
        <v>0</v>
      </c>
      <c r="K351">
        <v>-2.3999999999999998E-3</v>
      </c>
      <c r="L351">
        <v>0</v>
      </c>
      <c r="N351">
        <v>2.8698999999999999</v>
      </c>
      <c r="O351">
        <v>165.3732</v>
      </c>
      <c r="P351">
        <v>165.3981</v>
      </c>
      <c r="R351">
        <v>-0.99490000000000001</v>
      </c>
      <c r="S351">
        <v>47.747599999999998</v>
      </c>
      <c r="T351">
        <v>47.758000000000003</v>
      </c>
      <c r="U351">
        <f t="shared" si="6"/>
        <v>-0.35699999999999932</v>
      </c>
    </row>
    <row r="352" spans="1:21" hidden="1" x14ac:dyDescent="0.45">
      <c r="A352" s="1">
        <v>0.65103009259259259</v>
      </c>
      <c r="B352">
        <v>35.3155</v>
      </c>
      <c r="C352">
        <v>4.1099999999999998E-2</v>
      </c>
      <c r="D352">
        <v>-1.3996</v>
      </c>
      <c r="E352">
        <v>442.72190000000001</v>
      </c>
      <c r="F352">
        <v>52.300199999999997</v>
      </c>
      <c r="G352">
        <v>0.89429999999999998</v>
      </c>
      <c r="H352" t="b">
        <v>0</v>
      </c>
      <c r="J352">
        <v>0</v>
      </c>
      <c r="K352">
        <v>-2.3999999999999998E-3</v>
      </c>
      <c r="L352">
        <v>0</v>
      </c>
      <c r="N352">
        <v>2.8614000000000002</v>
      </c>
      <c r="O352">
        <v>164.12530000000001</v>
      </c>
      <c r="P352">
        <v>164.15029999999999</v>
      </c>
      <c r="R352">
        <v>-1.0034000000000001</v>
      </c>
      <c r="S352">
        <v>47.3904</v>
      </c>
      <c r="T352">
        <v>47.401000000000003</v>
      </c>
      <c r="U352">
        <f t="shared" si="6"/>
        <v>-0.35610000000000497</v>
      </c>
    </row>
    <row r="353" spans="1:21" hidden="1" x14ac:dyDescent="0.45">
      <c r="A353" s="1">
        <v>0.65103009259259259</v>
      </c>
      <c r="B353">
        <v>35.3598</v>
      </c>
      <c r="C353">
        <v>4.4299999999999999E-2</v>
      </c>
      <c r="D353">
        <v>-1.3902000000000001</v>
      </c>
      <c r="E353">
        <v>443.30239999999998</v>
      </c>
      <c r="F353">
        <v>52.235500000000002</v>
      </c>
      <c r="G353">
        <v>0.86739999999999995</v>
      </c>
      <c r="H353" t="b">
        <v>0</v>
      </c>
      <c r="J353">
        <v>0</v>
      </c>
      <c r="K353">
        <v>-2.3999999999999998E-3</v>
      </c>
      <c r="L353">
        <v>0</v>
      </c>
      <c r="N353">
        <v>2.8530000000000002</v>
      </c>
      <c r="O353">
        <v>162.87809999999999</v>
      </c>
      <c r="P353">
        <v>162.90309999999999</v>
      </c>
      <c r="R353">
        <v>-1.0117</v>
      </c>
      <c r="S353">
        <v>47.033999999999999</v>
      </c>
      <c r="T353">
        <v>47.044899999999998</v>
      </c>
      <c r="U353">
        <f t="shared" si="6"/>
        <v>-0.5338999999999956</v>
      </c>
    </row>
    <row r="354" spans="1:21" hidden="1" x14ac:dyDescent="0.45">
      <c r="A354" s="1">
        <v>0.65103009259259259</v>
      </c>
      <c r="B354">
        <v>35.404299999999999</v>
      </c>
      <c r="C354">
        <v>4.4499999999999998E-2</v>
      </c>
      <c r="D354">
        <v>-1.3764000000000001</v>
      </c>
      <c r="E354">
        <v>444.17180000000002</v>
      </c>
      <c r="F354">
        <v>52.138500000000001</v>
      </c>
      <c r="G354">
        <v>0.82630000000000003</v>
      </c>
      <c r="H354" t="b">
        <v>0</v>
      </c>
      <c r="J354">
        <v>0</v>
      </c>
      <c r="K354">
        <v>-2.3999999999999998E-3</v>
      </c>
      <c r="L354">
        <v>0</v>
      </c>
      <c r="N354">
        <v>2.8410000000000002</v>
      </c>
      <c r="O354">
        <v>161.00880000000001</v>
      </c>
      <c r="P354">
        <v>161.03389999999999</v>
      </c>
      <c r="R354">
        <v>-1.0238</v>
      </c>
      <c r="S354">
        <v>46.499699999999997</v>
      </c>
      <c r="T354">
        <v>46.511000000000003</v>
      </c>
      <c r="U354">
        <f t="shared" si="6"/>
        <v>-0.35470000000000113</v>
      </c>
    </row>
    <row r="355" spans="1:21" hidden="1" x14ac:dyDescent="0.45">
      <c r="A355" s="1">
        <v>0.65103009259259259</v>
      </c>
      <c r="B355">
        <v>35.448900000000002</v>
      </c>
      <c r="C355">
        <v>4.4699999999999997E-2</v>
      </c>
      <c r="D355">
        <v>-1.3675999999999999</v>
      </c>
      <c r="E355">
        <v>444.75049999999999</v>
      </c>
      <c r="F355">
        <v>52.073999999999998</v>
      </c>
      <c r="G355">
        <v>0.79849999999999999</v>
      </c>
      <c r="H355" t="b">
        <v>0</v>
      </c>
      <c r="J355">
        <v>0</v>
      </c>
      <c r="K355">
        <v>-2.3999999999999998E-3</v>
      </c>
      <c r="L355">
        <v>0</v>
      </c>
      <c r="N355">
        <v>2.8334000000000001</v>
      </c>
      <c r="O355">
        <v>159.76339999999999</v>
      </c>
      <c r="P355">
        <v>159.7885</v>
      </c>
      <c r="R355">
        <v>-1.0314000000000001</v>
      </c>
      <c r="S355">
        <v>46.144799999999996</v>
      </c>
      <c r="T355">
        <v>46.156300000000002</v>
      </c>
      <c r="U355">
        <f t="shared" si="6"/>
        <v>-0.35560000000000258</v>
      </c>
    </row>
    <row r="356" spans="1:21" hidden="1" x14ac:dyDescent="0.45">
      <c r="A356" s="1">
        <v>0.65103009259259259</v>
      </c>
      <c r="B356">
        <v>35.492600000000003</v>
      </c>
      <c r="C356">
        <v>4.36E-2</v>
      </c>
      <c r="D356">
        <v>-1.3589</v>
      </c>
      <c r="E356">
        <v>445.32859999999999</v>
      </c>
      <c r="F356">
        <v>52.009500000000003</v>
      </c>
      <c r="G356">
        <v>0.77049999999999996</v>
      </c>
      <c r="H356" t="b">
        <v>0</v>
      </c>
      <c r="J356">
        <v>0</v>
      </c>
      <c r="K356">
        <v>-2.3999999999999998E-3</v>
      </c>
      <c r="L356">
        <v>0</v>
      </c>
      <c r="N356">
        <v>2.8258999999999999</v>
      </c>
      <c r="O356">
        <v>158.5188</v>
      </c>
      <c r="P356">
        <v>158.54400000000001</v>
      </c>
      <c r="R356">
        <v>-1.0388999999999999</v>
      </c>
      <c r="S356">
        <v>45.788899999999998</v>
      </c>
      <c r="T356">
        <v>45.800699999999999</v>
      </c>
      <c r="U356">
        <f t="shared" si="6"/>
        <v>-0.35349999999999682</v>
      </c>
    </row>
    <row r="357" spans="1:21" hidden="1" x14ac:dyDescent="0.45">
      <c r="A357" s="1">
        <v>0.65103009259259259</v>
      </c>
      <c r="B357">
        <v>35.536799999999999</v>
      </c>
      <c r="C357">
        <v>4.4299999999999999E-2</v>
      </c>
      <c r="D357">
        <v>-1.3506</v>
      </c>
      <c r="E357">
        <v>445.9058</v>
      </c>
      <c r="F357">
        <v>51.945099999999996</v>
      </c>
      <c r="G357">
        <v>0.74239999999999995</v>
      </c>
      <c r="H357" t="b">
        <v>0</v>
      </c>
      <c r="J357">
        <v>0</v>
      </c>
      <c r="K357">
        <v>-2.3999999999999998E-3</v>
      </c>
      <c r="L357">
        <v>0</v>
      </c>
      <c r="N357">
        <v>2.8188</v>
      </c>
      <c r="O357">
        <v>157.2749</v>
      </c>
      <c r="P357">
        <v>157.30009999999999</v>
      </c>
      <c r="R357">
        <v>-1.046</v>
      </c>
      <c r="S357">
        <v>45.435099999999998</v>
      </c>
      <c r="T357">
        <v>45.447200000000002</v>
      </c>
      <c r="U357">
        <f t="shared" si="6"/>
        <v>-0.35379999999999967</v>
      </c>
    </row>
    <row r="358" spans="1:21" hidden="1" x14ac:dyDescent="0.45">
      <c r="A358" s="1">
        <v>0.65103009259259259</v>
      </c>
      <c r="B358">
        <v>35.579300000000003</v>
      </c>
      <c r="C358">
        <v>4.2500000000000003E-2</v>
      </c>
      <c r="D358">
        <v>-1.3425</v>
      </c>
      <c r="E358">
        <v>446.48239999999998</v>
      </c>
      <c r="F358">
        <v>51.880800000000001</v>
      </c>
      <c r="G358">
        <v>0.71399999999999997</v>
      </c>
      <c r="H358" t="b">
        <v>0</v>
      </c>
      <c r="J358">
        <v>0</v>
      </c>
      <c r="K358">
        <v>-2.3999999999999998E-3</v>
      </c>
      <c r="L358">
        <v>0</v>
      </c>
      <c r="N358">
        <v>2.8119000000000001</v>
      </c>
      <c r="O358">
        <v>156.0316</v>
      </c>
      <c r="P358">
        <v>156.05690000000001</v>
      </c>
      <c r="R358">
        <v>-1.0529999999999999</v>
      </c>
      <c r="S358">
        <v>45.081099999999999</v>
      </c>
      <c r="T358">
        <v>45.093400000000003</v>
      </c>
      <c r="U358">
        <f t="shared" si="6"/>
        <v>-0.53110000000000213</v>
      </c>
    </row>
    <row r="359" spans="1:21" hidden="1" x14ac:dyDescent="0.45">
      <c r="A359" s="1">
        <v>0.65103009259259259</v>
      </c>
      <c r="B359">
        <v>35.622500000000002</v>
      </c>
      <c r="C359">
        <v>4.3099999999999999E-2</v>
      </c>
      <c r="D359">
        <v>-1.3308</v>
      </c>
      <c r="E359">
        <v>447.34589999999997</v>
      </c>
      <c r="F359">
        <v>51.784500000000001</v>
      </c>
      <c r="G359">
        <v>0.6714</v>
      </c>
      <c r="H359" t="b">
        <v>0</v>
      </c>
      <c r="J359">
        <v>0</v>
      </c>
      <c r="K359">
        <v>-2.3999999999999998E-3</v>
      </c>
      <c r="L359">
        <v>0</v>
      </c>
      <c r="N359">
        <v>2.802</v>
      </c>
      <c r="O359">
        <v>154.16820000000001</v>
      </c>
      <c r="P359">
        <v>154.1936</v>
      </c>
      <c r="R359">
        <v>-1.0628</v>
      </c>
      <c r="S359">
        <v>44.549700000000001</v>
      </c>
      <c r="T359">
        <v>44.5623</v>
      </c>
      <c r="U359">
        <f t="shared" si="6"/>
        <v>-0.35139999999999816</v>
      </c>
    </row>
    <row r="360" spans="1:21" hidden="1" x14ac:dyDescent="0.45">
      <c r="A360" s="1">
        <v>0.65104166666666663</v>
      </c>
      <c r="B360">
        <v>35.667200000000001</v>
      </c>
      <c r="C360">
        <v>4.48E-2</v>
      </c>
      <c r="D360">
        <v>-1.3233999999999999</v>
      </c>
      <c r="E360">
        <v>447.92070000000001</v>
      </c>
      <c r="F360">
        <v>51.720300000000002</v>
      </c>
      <c r="G360">
        <v>0.64280000000000004</v>
      </c>
      <c r="H360" t="b">
        <v>0</v>
      </c>
      <c r="J360">
        <v>0</v>
      </c>
      <c r="K360">
        <v>-2.3999999999999998E-3</v>
      </c>
      <c r="L360">
        <v>0</v>
      </c>
      <c r="N360">
        <v>2.7957999999999998</v>
      </c>
      <c r="O360">
        <v>152.92670000000001</v>
      </c>
      <c r="P360">
        <v>152.95230000000001</v>
      </c>
      <c r="R360">
        <v>-1.069</v>
      </c>
      <c r="S360">
        <v>44.198</v>
      </c>
      <c r="T360">
        <v>44.210900000000002</v>
      </c>
      <c r="U360">
        <f t="shared" si="6"/>
        <v>-0.35070000000000334</v>
      </c>
    </row>
    <row r="361" spans="1:21" hidden="1" x14ac:dyDescent="0.45">
      <c r="A361" s="1">
        <v>0.65104166666666663</v>
      </c>
      <c r="B361">
        <v>35.71</v>
      </c>
      <c r="C361">
        <v>4.2799999999999998E-2</v>
      </c>
      <c r="D361">
        <v>-1.3162</v>
      </c>
      <c r="E361">
        <v>448.4948</v>
      </c>
      <c r="F361">
        <v>51.656300000000002</v>
      </c>
      <c r="G361">
        <v>0.61419999999999997</v>
      </c>
      <c r="H361" t="b">
        <v>0</v>
      </c>
      <c r="J361">
        <v>0</v>
      </c>
      <c r="K361">
        <v>-2.3999999999999998E-3</v>
      </c>
      <c r="L361">
        <v>0</v>
      </c>
      <c r="N361">
        <v>2.7898999999999998</v>
      </c>
      <c r="O361">
        <v>151.68600000000001</v>
      </c>
      <c r="P361">
        <v>151.7116</v>
      </c>
      <c r="R361">
        <v>-1.0749</v>
      </c>
      <c r="S361">
        <v>43.847000000000001</v>
      </c>
      <c r="T361">
        <v>43.860199999999999</v>
      </c>
      <c r="U361">
        <f t="shared" si="6"/>
        <v>-0.3487000000000009</v>
      </c>
    </row>
    <row r="362" spans="1:21" hidden="1" x14ac:dyDescent="0.45">
      <c r="A362" s="1">
        <v>0.65104166666666663</v>
      </c>
      <c r="B362">
        <v>35.7547</v>
      </c>
      <c r="C362">
        <v>4.4600000000000001E-2</v>
      </c>
      <c r="D362">
        <v>-1.3093999999999999</v>
      </c>
      <c r="E362">
        <v>449.06819999999999</v>
      </c>
      <c r="F362">
        <v>51.592300000000002</v>
      </c>
      <c r="G362">
        <v>0.58560000000000001</v>
      </c>
      <c r="H362" t="b">
        <v>0</v>
      </c>
      <c r="J362">
        <v>0</v>
      </c>
      <c r="K362">
        <v>-2.3999999999999998E-3</v>
      </c>
      <c r="L362">
        <v>0</v>
      </c>
      <c r="N362">
        <v>2.7841999999999998</v>
      </c>
      <c r="O362">
        <v>150.446</v>
      </c>
      <c r="P362">
        <v>150.4717</v>
      </c>
      <c r="R362">
        <v>-1.0806</v>
      </c>
      <c r="S362">
        <v>43.498100000000001</v>
      </c>
      <c r="T362">
        <v>43.511499999999998</v>
      </c>
      <c r="U362">
        <f t="shared" si="6"/>
        <v>-0.3492999999999995</v>
      </c>
    </row>
    <row r="363" spans="1:21" hidden="1" x14ac:dyDescent="0.45">
      <c r="A363" s="1">
        <v>0.65104166666666663</v>
      </c>
      <c r="B363">
        <v>35.798900000000003</v>
      </c>
      <c r="C363">
        <v>4.4200000000000003E-2</v>
      </c>
      <c r="D363">
        <v>-1.3028</v>
      </c>
      <c r="E363">
        <v>449.64089999999999</v>
      </c>
      <c r="F363">
        <v>51.528399999999998</v>
      </c>
      <c r="G363">
        <v>0.55689999999999995</v>
      </c>
      <c r="H363" t="b">
        <v>0</v>
      </c>
      <c r="J363">
        <v>0</v>
      </c>
      <c r="K363">
        <v>-2.3999999999999998E-3</v>
      </c>
      <c r="L363">
        <v>0</v>
      </c>
      <c r="N363">
        <v>2.7787999999999999</v>
      </c>
      <c r="O363">
        <v>149.20660000000001</v>
      </c>
      <c r="P363">
        <v>149.23249999999999</v>
      </c>
      <c r="R363">
        <v>-1.0860000000000001</v>
      </c>
      <c r="S363">
        <v>43.148499999999999</v>
      </c>
      <c r="T363">
        <v>43.162199999999999</v>
      </c>
      <c r="U363">
        <f t="shared" si="6"/>
        <v>-0.52230000000000132</v>
      </c>
    </row>
    <row r="364" spans="1:21" hidden="1" x14ac:dyDescent="0.45">
      <c r="A364" s="1">
        <v>0.65104166666666663</v>
      </c>
      <c r="B364">
        <v>35.841099999999997</v>
      </c>
      <c r="C364">
        <v>4.2200000000000001E-2</v>
      </c>
      <c r="D364">
        <v>-1.2934000000000001</v>
      </c>
      <c r="E364">
        <v>450.49860000000001</v>
      </c>
      <c r="F364">
        <v>51.432699999999997</v>
      </c>
      <c r="G364">
        <v>0.51390000000000002</v>
      </c>
      <c r="H364" t="b">
        <v>0</v>
      </c>
      <c r="J364">
        <v>0</v>
      </c>
      <c r="K364">
        <v>-2.3999999999999998E-3</v>
      </c>
      <c r="L364">
        <v>0</v>
      </c>
      <c r="N364">
        <v>2.7713000000000001</v>
      </c>
      <c r="O364">
        <v>147.34899999999999</v>
      </c>
      <c r="P364">
        <v>147.375</v>
      </c>
      <c r="R364">
        <v>-1.0934999999999999</v>
      </c>
      <c r="S364">
        <v>42.625900000000001</v>
      </c>
      <c r="T364">
        <v>42.639899999999997</v>
      </c>
      <c r="U364">
        <f t="shared" si="6"/>
        <v>-0.34669999999999845</v>
      </c>
    </row>
    <row r="365" spans="1:21" hidden="1" x14ac:dyDescent="0.45">
      <c r="A365" s="1">
        <v>0.65104166666666663</v>
      </c>
      <c r="B365">
        <v>35.884900000000002</v>
      </c>
      <c r="C365">
        <v>4.3799999999999999E-2</v>
      </c>
      <c r="D365">
        <v>-1.2875000000000001</v>
      </c>
      <c r="E365">
        <v>451.06950000000001</v>
      </c>
      <c r="F365">
        <v>51.369</v>
      </c>
      <c r="G365">
        <v>0.48520000000000002</v>
      </c>
      <c r="H365" t="b">
        <v>0</v>
      </c>
      <c r="J365">
        <v>0</v>
      </c>
      <c r="K365">
        <v>-2.3999999999999998E-3</v>
      </c>
      <c r="L365">
        <v>0</v>
      </c>
      <c r="N365">
        <v>2.7665999999999999</v>
      </c>
      <c r="O365">
        <v>146.1114</v>
      </c>
      <c r="P365">
        <v>146.13759999999999</v>
      </c>
      <c r="R365">
        <v>-1.0982000000000001</v>
      </c>
      <c r="S365">
        <v>42.2789</v>
      </c>
      <c r="T365">
        <v>42.293199999999999</v>
      </c>
      <c r="U365">
        <f t="shared" si="6"/>
        <v>-0.34729999999999706</v>
      </c>
    </row>
    <row r="366" spans="1:21" hidden="1" x14ac:dyDescent="0.45">
      <c r="A366" s="1">
        <v>0.65104166666666663</v>
      </c>
      <c r="B366">
        <v>35.930399999999999</v>
      </c>
      <c r="C366">
        <v>4.5499999999999999E-2</v>
      </c>
      <c r="D366">
        <v>-1.2819</v>
      </c>
      <c r="E366">
        <v>451.6397</v>
      </c>
      <c r="F366">
        <v>51.305399999999999</v>
      </c>
      <c r="G366">
        <v>0.45650000000000002</v>
      </c>
      <c r="H366" t="b">
        <v>0</v>
      </c>
      <c r="J366">
        <v>0</v>
      </c>
      <c r="K366">
        <v>-2.3999999999999998E-3</v>
      </c>
      <c r="L366">
        <v>0</v>
      </c>
      <c r="N366">
        <v>2.7623000000000002</v>
      </c>
      <c r="O366">
        <v>144.87459999999999</v>
      </c>
      <c r="P366">
        <v>144.90090000000001</v>
      </c>
      <c r="R366">
        <v>-1.1025</v>
      </c>
      <c r="S366">
        <v>41.931399999999996</v>
      </c>
      <c r="T366">
        <v>41.945900000000002</v>
      </c>
      <c r="U366">
        <f t="shared" si="6"/>
        <v>-0.34740000000000038</v>
      </c>
    </row>
    <row r="367" spans="1:21" hidden="1" x14ac:dyDescent="0.45">
      <c r="A367" s="1">
        <v>0.65104166666666663</v>
      </c>
      <c r="B367">
        <v>35.975200000000001</v>
      </c>
      <c r="C367">
        <v>4.48E-2</v>
      </c>
      <c r="D367">
        <v>-1.2766</v>
      </c>
      <c r="E367">
        <v>452.20920000000001</v>
      </c>
      <c r="F367">
        <v>51.241799999999998</v>
      </c>
      <c r="G367">
        <v>0.42770000000000002</v>
      </c>
      <c r="H367" t="b">
        <v>0</v>
      </c>
      <c r="J367">
        <v>0</v>
      </c>
      <c r="K367">
        <v>-2.5000000000000001E-3</v>
      </c>
      <c r="L367">
        <v>0</v>
      </c>
      <c r="N367">
        <v>2.7582</v>
      </c>
      <c r="O367">
        <v>143.63839999999999</v>
      </c>
      <c r="P367">
        <v>143.66489999999999</v>
      </c>
      <c r="R367">
        <v>-1.1066</v>
      </c>
      <c r="S367">
        <v>41.583799999999997</v>
      </c>
      <c r="T367">
        <v>41.598500000000001</v>
      </c>
      <c r="U367">
        <f t="shared" si="6"/>
        <v>-0.34420000000000073</v>
      </c>
    </row>
    <row r="368" spans="1:21" hidden="1" x14ac:dyDescent="0.45">
      <c r="A368" s="1">
        <v>0.65104166666666663</v>
      </c>
      <c r="B368">
        <v>36.018799999999999</v>
      </c>
      <c r="C368">
        <v>4.3499999999999997E-2</v>
      </c>
      <c r="D368">
        <v>-1.2716000000000001</v>
      </c>
      <c r="E368">
        <v>452.77800000000002</v>
      </c>
      <c r="F368">
        <v>51.1783</v>
      </c>
      <c r="G368">
        <v>0.3982</v>
      </c>
      <c r="H368" t="b">
        <v>0</v>
      </c>
      <c r="J368">
        <v>0</v>
      </c>
      <c r="K368">
        <v>-2.8E-3</v>
      </c>
      <c r="L368">
        <v>0</v>
      </c>
      <c r="N368">
        <v>2.7544</v>
      </c>
      <c r="O368">
        <v>142.40299999999999</v>
      </c>
      <c r="P368">
        <v>142.4297</v>
      </c>
      <c r="R368">
        <v>-1.1104000000000001</v>
      </c>
      <c r="S368">
        <v>41.239400000000003</v>
      </c>
      <c r="T368">
        <v>41.254300000000001</v>
      </c>
      <c r="U368">
        <f t="shared" si="6"/>
        <v>-0.51789999999999736</v>
      </c>
    </row>
    <row r="369" spans="1:21" hidden="1" x14ac:dyDescent="0.45">
      <c r="A369" s="1">
        <v>0.65104166666666663</v>
      </c>
      <c r="B369">
        <v>36.061900000000001</v>
      </c>
      <c r="C369">
        <v>4.3099999999999999E-2</v>
      </c>
      <c r="D369">
        <v>-1.2646999999999999</v>
      </c>
      <c r="E369">
        <v>453.62990000000002</v>
      </c>
      <c r="F369">
        <v>51.083300000000001</v>
      </c>
      <c r="G369">
        <v>0.35210000000000002</v>
      </c>
      <c r="H369" t="b">
        <v>0</v>
      </c>
      <c r="J369">
        <v>0</v>
      </c>
      <c r="K369">
        <v>-3.0000000000000001E-3</v>
      </c>
      <c r="L369">
        <v>0</v>
      </c>
      <c r="N369">
        <v>2.7494999999999998</v>
      </c>
      <c r="O369">
        <v>140.55119999999999</v>
      </c>
      <c r="P369">
        <v>140.57810000000001</v>
      </c>
      <c r="R369">
        <v>-1.1153</v>
      </c>
      <c r="S369">
        <v>40.7211</v>
      </c>
      <c r="T369">
        <v>40.736400000000003</v>
      </c>
      <c r="U369">
        <f t="shared" si="6"/>
        <v>-0.34390000000000498</v>
      </c>
    </row>
    <row r="370" spans="1:21" hidden="1" x14ac:dyDescent="0.45">
      <c r="A370" s="1">
        <v>0.65104166666666663</v>
      </c>
      <c r="B370">
        <v>36.104900000000001</v>
      </c>
      <c r="C370">
        <v>4.2999999999999997E-2</v>
      </c>
      <c r="D370">
        <v>-1.2605</v>
      </c>
      <c r="E370">
        <v>454.197</v>
      </c>
      <c r="F370">
        <v>51.02</v>
      </c>
      <c r="G370">
        <v>0.32019999999999998</v>
      </c>
      <c r="H370" t="b">
        <v>0</v>
      </c>
      <c r="J370">
        <v>0</v>
      </c>
      <c r="K370">
        <v>-3.0000000000000001E-3</v>
      </c>
      <c r="L370">
        <v>0</v>
      </c>
      <c r="N370">
        <v>2.7465999999999999</v>
      </c>
      <c r="O370">
        <v>139.3175</v>
      </c>
      <c r="P370">
        <v>139.34450000000001</v>
      </c>
      <c r="R370">
        <v>-1.1182000000000001</v>
      </c>
      <c r="S370">
        <v>40.377000000000002</v>
      </c>
      <c r="T370">
        <v>40.392499999999998</v>
      </c>
      <c r="U370">
        <f t="shared" si="6"/>
        <v>-0.3423000000000016</v>
      </c>
    </row>
    <row r="371" spans="1:21" hidden="1" x14ac:dyDescent="0.45">
      <c r="A371" s="1">
        <v>0.65104166666666663</v>
      </c>
      <c r="B371">
        <v>36.148099999999999</v>
      </c>
      <c r="C371">
        <v>4.3200000000000002E-2</v>
      </c>
      <c r="D371">
        <v>-1.2565</v>
      </c>
      <c r="E371">
        <v>454.76330000000002</v>
      </c>
      <c r="F371">
        <v>50.956800000000001</v>
      </c>
      <c r="G371">
        <v>0.28760000000000002</v>
      </c>
      <c r="H371" t="b">
        <v>0</v>
      </c>
      <c r="J371">
        <v>0</v>
      </c>
      <c r="K371">
        <v>-3.0000000000000001E-3</v>
      </c>
      <c r="L371">
        <v>0</v>
      </c>
      <c r="N371">
        <v>2.7441</v>
      </c>
      <c r="O371">
        <v>138.08449999999999</v>
      </c>
      <c r="P371">
        <v>138.11179999999999</v>
      </c>
      <c r="R371">
        <v>-1.1207</v>
      </c>
      <c r="S371">
        <v>40.034500000000001</v>
      </c>
      <c r="T371">
        <v>40.050199999999997</v>
      </c>
      <c r="U371">
        <f t="shared" si="6"/>
        <v>-0.34329999999999927</v>
      </c>
    </row>
    <row r="372" spans="1:21" hidden="1" x14ac:dyDescent="0.45">
      <c r="A372" s="1">
        <v>0.65104166666666663</v>
      </c>
      <c r="B372">
        <v>36.192799999999998</v>
      </c>
      <c r="C372">
        <v>4.4699999999999997E-2</v>
      </c>
      <c r="D372">
        <v>-1.2529999999999999</v>
      </c>
      <c r="E372">
        <v>455.32889999999998</v>
      </c>
      <c r="F372">
        <v>50.893599999999999</v>
      </c>
      <c r="G372">
        <v>0.25430000000000003</v>
      </c>
      <c r="H372" t="b">
        <v>0</v>
      </c>
      <c r="J372">
        <v>0</v>
      </c>
      <c r="K372">
        <v>-3.0000000000000001E-3</v>
      </c>
      <c r="L372">
        <v>0</v>
      </c>
      <c r="N372">
        <v>2.7418999999999998</v>
      </c>
      <c r="O372">
        <v>136.85220000000001</v>
      </c>
      <c r="P372">
        <v>136.87970000000001</v>
      </c>
      <c r="R372">
        <v>-1.1229</v>
      </c>
      <c r="S372">
        <v>39.691000000000003</v>
      </c>
      <c r="T372">
        <v>39.706899999999997</v>
      </c>
      <c r="U372">
        <f t="shared" si="6"/>
        <v>-0.34199999999999875</v>
      </c>
    </row>
    <row r="373" spans="1:21" hidden="1" x14ac:dyDescent="0.45">
      <c r="A373" s="1">
        <v>0.65104166666666663</v>
      </c>
      <c r="B373">
        <v>36.238799999999998</v>
      </c>
      <c r="C373">
        <v>4.5999999999999999E-2</v>
      </c>
      <c r="D373">
        <v>-1.2497</v>
      </c>
      <c r="E373">
        <v>455.89389999999997</v>
      </c>
      <c r="F373">
        <v>50.830599999999997</v>
      </c>
      <c r="G373">
        <v>0.22059999999999999</v>
      </c>
      <c r="H373" t="b">
        <v>0</v>
      </c>
      <c r="J373">
        <v>0</v>
      </c>
      <c r="K373">
        <v>-3.0000000000000001E-3</v>
      </c>
      <c r="L373">
        <v>0</v>
      </c>
      <c r="N373">
        <v>2.7401</v>
      </c>
      <c r="O373">
        <v>135.6207</v>
      </c>
      <c r="P373">
        <v>135.64830000000001</v>
      </c>
      <c r="R373">
        <v>-1.1247</v>
      </c>
      <c r="S373">
        <v>39.348799999999997</v>
      </c>
      <c r="T373">
        <v>39.364899999999999</v>
      </c>
      <c r="U373">
        <f t="shared" si="6"/>
        <v>-0.51059999999999661</v>
      </c>
    </row>
    <row r="374" spans="1:21" hidden="1" x14ac:dyDescent="0.45">
      <c r="A374" s="1">
        <v>0.65104166666666663</v>
      </c>
      <c r="B374">
        <v>36.280900000000003</v>
      </c>
      <c r="C374">
        <v>4.2099999999999999E-2</v>
      </c>
      <c r="D374">
        <v>-1.2454000000000001</v>
      </c>
      <c r="E374">
        <v>456.74</v>
      </c>
      <c r="F374">
        <v>50.7361</v>
      </c>
      <c r="G374">
        <v>0.16919999999999999</v>
      </c>
      <c r="H374" t="b">
        <v>0</v>
      </c>
      <c r="J374">
        <v>0</v>
      </c>
      <c r="K374">
        <v>-3.0000000000000001E-3</v>
      </c>
      <c r="L374">
        <v>0</v>
      </c>
      <c r="N374">
        <v>2.7378999999999998</v>
      </c>
      <c r="O374">
        <v>133.77459999999999</v>
      </c>
      <c r="P374">
        <v>133.80260000000001</v>
      </c>
      <c r="R374">
        <v>-1.1269</v>
      </c>
      <c r="S374">
        <v>38.838000000000001</v>
      </c>
      <c r="T374">
        <v>38.854300000000002</v>
      </c>
      <c r="U374">
        <f t="shared" si="6"/>
        <v>-0.34140000000000015</v>
      </c>
    </row>
    <row r="375" spans="1:21" hidden="1" x14ac:dyDescent="0.45">
      <c r="A375" s="1">
        <v>0.65104166666666663</v>
      </c>
      <c r="B375">
        <v>36.324599999999997</v>
      </c>
      <c r="C375">
        <v>4.3700000000000003E-2</v>
      </c>
      <c r="D375">
        <v>-1.2428999999999999</v>
      </c>
      <c r="E375">
        <v>457.3032</v>
      </c>
      <c r="F375">
        <v>50.673200000000001</v>
      </c>
      <c r="G375">
        <v>0.1346</v>
      </c>
      <c r="H375" t="b">
        <v>0</v>
      </c>
      <c r="J375">
        <v>0</v>
      </c>
      <c r="K375">
        <v>-3.0000000000000001E-3</v>
      </c>
      <c r="L375">
        <v>0</v>
      </c>
      <c r="N375">
        <v>2.7368999999999999</v>
      </c>
      <c r="O375">
        <v>132.54470000000001</v>
      </c>
      <c r="P375">
        <v>132.57300000000001</v>
      </c>
      <c r="R375">
        <v>-1.1278999999999999</v>
      </c>
      <c r="S375">
        <v>38.496400000000001</v>
      </c>
      <c r="T375">
        <v>38.512900000000002</v>
      </c>
      <c r="U375">
        <f t="shared" si="6"/>
        <v>-0.33859999999999957</v>
      </c>
    </row>
    <row r="376" spans="1:21" hidden="1" x14ac:dyDescent="0.45">
      <c r="A376" s="1">
        <v>0.65104166666666663</v>
      </c>
      <c r="B376">
        <v>36.368299999999998</v>
      </c>
      <c r="C376">
        <v>4.3700000000000003E-2</v>
      </c>
      <c r="D376">
        <v>-1.2407999999999999</v>
      </c>
      <c r="E376">
        <v>457.8657</v>
      </c>
      <c r="F376">
        <v>50.610399999999998</v>
      </c>
      <c r="G376">
        <v>9.98E-2</v>
      </c>
      <c r="H376" t="b">
        <v>0</v>
      </c>
      <c r="J376">
        <v>0</v>
      </c>
      <c r="K376">
        <v>-3.0000000000000001E-3</v>
      </c>
      <c r="L376">
        <v>0</v>
      </c>
      <c r="N376">
        <v>2.7363</v>
      </c>
      <c r="O376">
        <v>131.31559999999999</v>
      </c>
      <c r="P376">
        <v>131.3441</v>
      </c>
      <c r="R376">
        <v>-1.1285000000000001</v>
      </c>
      <c r="S376">
        <v>38.157699999999998</v>
      </c>
      <c r="T376">
        <v>38.174300000000002</v>
      </c>
      <c r="U376">
        <f t="shared" si="6"/>
        <v>-0.33830000000000382</v>
      </c>
    </row>
    <row r="377" spans="1:21" hidden="1" x14ac:dyDescent="0.45">
      <c r="A377" s="1">
        <v>0.65104166666666663</v>
      </c>
      <c r="B377">
        <v>36.4116</v>
      </c>
      <c r="C377">
        <v>4.3200000000000002E-2</v>
      </c>
      <c r="D377">
        <v>-1.2390000000000001</v>
      </c>
      <c r="E377">
        <v>458.42759999999998</v>
      </c>
      <c r="F377">
        <v>50.547699999999999</v>
      </c>
      <c r="G377">
        <v>6.4899999999999999E-2</v>
      </c>
      <c r="H377" t="b">
        <v>0</v>
      </c>
      <c r="J377">
        <v>0</v>
      </c>
      <c r="K377">
        <v>-3.0000000000000001E-3</v>
      </c>
      <c r="L377">
        <v>0</v>
      </c>
      <c r="N377">
        <v>2.7360000000000002</v>
      </c>
      <c r="O377">
        <v>130.0872</v>
      </c>
      <c r="P377">
        <v>130.11590000000001</v>
      </c>
      <c r="R377">
        <v>-1.1288</v>
      </c>
      <c r="S377">
        <v>37.819200000000002</v>
      </c>
      <c r="T377">
        <v>37.835999999999999</v>
      </c>
      <c r="U377">
        <f t="shared" si="6"/>
        <v>-0.33749999999999858</v>
      </c>
    </row>
    <row r="378" spans="1:21" hidden="1" x14ac:dyDescent="0.45">
      <c r="A378" s="1">
        <v>0.65104166666666663</v>
      </c>
      <c r="B378">
        <v>36.454900000000002</v>
      </c>
      <c r="C378">
        <v>4.3299999999999998E-2</v>
      </c>
      <c r="D378">
        <v>-1.2375</v>
      </c>
      <c r="E378">
        <v>458.98860000000002</v>
      </c>
      <c r="F378">
        <v>50.484999999999999</v>
      </c>
      <c r="G378">
        <v>2.9700000000000001E-2</v>
      </c>
      <c r="H378" t="b">
        <v>0</v>
      </c>
      <c r="J378">
        <v>0</v>
      </c>
      <c r="K378">
        <v>-3.0000000000000001E-3</v>
      </c>
      <c r="L378">
        <v>0</v>
      </c>
      <c r="N378">
        <v>2.7360000000000002</v>
      </c>
      <c r="O378">
        <v>128.85939999999999</v>
      </c>
      <c r="P378">
        <v>128.88849999999999</v>
      </c>
      <c r="R378">
        <v>-1.1288</v>
      </c>
      <c r="S378">
        <v>37.481499999999997</v>
      </c>
      <c r="T378">
        <v>37.4985</v>
      </c>
      <c r="U378">
        <f t="shared" si="6"/>
        <v>-0.33659999999999712</v>
      </c>
    </row>
    <row r="379" spans="1:21" hidden="1" x14ac:dyDescent="0.45">
      <c r="A379" s="1">
        <v>0.65104166666666663</v>
      </c>
      <c r="B379">
        <v>36.4985</v>
      </c>
      <c r="C379">
        <v>4.3700000000000003E-2</v>
      </c>
      <c r="D379">
        <v>-1.2363999999999999</v>
      </c>
      <c r="E379">
        <v>459.54910000000001</v>
      </c>
      <c r="F379">
        <v>50.422499999999999</v>
      </c>
      <c r="G379">
        <v>-5.4999999999999997E-3</v>
      </c>
      <c r="H379" t="b">
        <v>0</v>
      </c>
      <c r="J379">
        <v>0</v>
      </c>
      <c r="K379">
        <v>-3.0000000000000001E-3</v>
      </c>
      <c r="L379">
        <v>0</v>
      </c>
      <c r="N379">
        <v>2.7363</v>
      </c>
      <c r="O379">
        <v>127.6324</v>
      </c>
      <c r="P379">
        <v>127.6617</v>
      </c>
      <c r="R379">
        <v>-1.1285000000000001</v>
      </c>
      <c r="S379">
        <v>37.1447</v>
      </c>
      <c r="T379">
        <v>37.161900000000003</v>
      </c>
      <c r="U379">
        <f t="shared" si="6"/>
        <v>-0.50480000000000302</v>
      </c>
    </row>
    <row r="380" spans="1:21" hidden="1" x14ac:dyDescent="0.45">
      <c r="A380" s="1">
        <v>0.65104166666666663</v>
      </c>
      <c r="B380">
        <v>36.543100000000003</v>
      </c>
      <c r="C380">
        <v>4.4600000000000001E-2</v>
      </c>
      <c r="D380">
        <v>-1.2353000000000001</v>
      </c>
      <c r="E380">
        <v>460.38839999999999</v>
      </c>
      <c r="F380">
        <v>50.328699999999998</v>
      </c>
      <c r="G380">
        <v>-5.8400000000000001E-2</v>
      </c>
      <c r="H380" t="b">
        <v>0</v>
      </c>
      <c r="J380">
        <v>0</v>
      </c>
      <c r="K380">
        <v>-3.0000000000000001E-3</v>
      </c>
      <c r="L380">
        <v>0</v>
      </c>
      <c r="N380">
        <v>2.7374999999999998</v>
      </c>
      <c r="O380">
        <v>125.7931</v>
      </c>
      <c r="P380">
        <v>125.8229</v>
      </c>
      <c r="R380">
        <v>-1.1273</v>
      </c>
      <c r="S380">
        <v>36.639699999999998</v>
      </c>
      <c r="T380">
        <v>36.6571</v>
      </c>
      <c r="U380">
        <f t="shared" si="6"/>
        <v>-0.3340999999999994</v>
      </c>
    </row>
    <row r="381" spans="1:21" hidden="1" x14ac:dyDescent="0.45">
      <c r="A381" s="1">
        <v>0.65104166666666663</v>
      </c>
      <c r="B381">
        <v>36.5867</v>
      </c>
      <c r="C381">
        <v>4.36E-2</v>
      </c>
      <c r="D381">
        <v>-1.2350000000000001</v>
      </c>
      <c r="E381">
        <v>460.94709999999998</v>
      </c>
      <c r="F381">
        <v>50.266300000000001</v>
      </c>
      <c r="G381">
        <v>-9.3700000000000006E-2</v>
      </c>
      <c r="H381" t="b">
        <v>0</v>
      </c>
      <c r="J381">
        <v>0</v>
      </c>
      <c r="K381">
        <v>-3.0000000000000001E-3</v>
      </c>
      <c r="L381">
        <v>0</v>
      </c>
      <c r="N381">
        <v>2.7387000000000001</v>
      </c>
      <c r="O381">
        <v>124.56780000000001</v>
      </c>
      <c r="P381">
        <v>124.5979</v>
      </c>
      <c r="R381">
        <v>-1.1261000000000001</v>
      </c>
      <c r="S381">
        <v>36.305500000000002</v>
      </c>
      <c r="T381">
        <v>36.323</v>
      </c>
      <c r="U381">
        <f t="shared" si="6"/>
        <v>-0.33480000000000132</v>
      </c>
    </row>
    <row r="382" spans="1:21" hidden="1" x14ac:dyDescent="0.45">
      <c r="A382" s="1">
        <v>0.65104166666666663</v>
      </c>
      <c r="B382">
        <v>36.630299999999998</v>
      </c>
      <c r="C382">
        <v>4.36E-2</v>
      </c>
      <c r="D382">
        <v>-1.2350000000000001</v>
      </c>
      <c r="E382">
        <v>461.50510000000003</v>
      </c>
      <c r="F382">
        <v>50.204000000000001</v>
      </c>
      <c r="G382">
        <v>-0.12909999999999999</v>
      </c>
      <c r="H382" t="b">
        <v>0</v>
      </c>
      <c r="J382">
        <v>0</v>
      </c>
      <c r="K382">
        <v>-3.0000000000000001E-3</v>
      </c>
      <c r="L382">
        <v>0</v>
      </c>
      <c r="N382">
        <v>2.7403</v>
      </c>
      <c r="O382">
        <v>123.3432</v>
      </c>
      <c r="P382">
        <v>123.3736</v>
      </c>
      <c r="R382">
        <v>-1.1245000000000001</v>
      </c>
      <c r="S382">
        <v>35.970599999999997</v>
      </c>
      <c r="T382">
        <v>35.988199999999999</v>
      </c>
      <c r="U382">
        <f t="shared" si="6"/>
        <v>-0.33480000000000132</v>
      </c>
    </row>
    <row r="383" spans="1:21" hidden="1" x14ac:dyDescent="0.45">
      <c r="A383" s="1">
        <v>0.65105324074074067</v>
      </c>
      <c r="B383">
        <v>36.671900000000001</v>
      </c>
      <c r="C383">
        <v>4.1599999999999998E-2</v>
      </c>
      <c r="D383">
        <v>-1.2354000000000001</v>
      </c>
      <c r="E383">
        <v>462.06240000000003</v>
      </c>
      <c r="F383">
        <v>50.141800000000003</v>
      </c>
      <c r="G383">
        <v>-0.16450000000000001</v>
      </c>
      <c r="H383" t="b">
        <v>0</v>
      </c>
      <c r="J383">
        <v>0</v>
      </c>
      <c r="K383">
        <v>-3.0000000000000001E-3</v>
      </c>
      <c r="L383">
        <v>0</v>
      </c>
      <c r="N383">
        <v>2.7421000000000002</v>
      </c>
      <c r="O383">
        <v>122.1193</v>
      </c>
      <c r="P383">
        <v>122.15</v>
      </c>
      <c r="R383">
        <v>-1.1226</v>
      </c>
      <c r="S383">
        <v>35.6357</v>
      </c>
      <c r="T383">
        <v>35.653399999999998</v>
      </c>
      <c r="U383">
        <f t="shared" si="6"/>
        <v>-0.33149999999999835</v>
      </c>
    </row>
    <row r="384" spans="1:21" hidden="1" x14ac:dyDescent="0.45">
      <c r="A384" s="1">
        <v>0.65105324074074067</v>
      </c>
      <c r="B384">
        <v>36.716099999999997</v>
      </c>
      <c r="C384">
        <v>4.4200000000000003E-2</v>
      </c>
      <c r="D384">
        <v>-1.2361</v>
      </c>
      <c r="E384">
        <v>462.61900000000003</v>
      </c>
      <c r="F384">
        <v>50.079599999999999</v>
      </c>
      <c r="G384">
        <v>-0.19989999999999999</v>
      </c>
      <c r="H384" t="b">
        <v>0</v>
      </c>
      <c r="J384">
        <v>0</v>
      </c>
      <c r="K384">
        <v>-3.0000000000000001E-3</v>
      </c>
      <c r="L384">
        <v>0</v>
      </c>
      <c r="N384">
        <v>2.7444000000000002</v>
      </c>
      <c r="O384">
        <v>120.8961</v>
      </c>
      <c r="P384">
        <v>120.9272</v>
      </c>
      <c r="R384">
        <v>-1.1204000000000001</v>
      </c>
      <c r="S384">
        <v>35.304099999999998</v>
      </c>
      <c r="T384">
        <v>35.321899999999999</v>
      </c>
      <c r="U384">
        <f t="shared" si="6"/>
        <v>-0.33279999999999887</v>
      </c>
    </row>
    <row r="385" spans="1:21" hidden="1" x14ac:dyDescent="0.45">
      <c r="A385" s="1">
        <v>0.65105324074074067</v>
      </c>
      <c r="B385">
        <v>36.759799999999998</v>
      </c>
      <c r="C385">
        <v>4.3700000000000003E-2</v>
      </c>
      <c r="D385">
        <v>-1.2372000000000001</v>
      </c>
      <c r="E385">
        <v>463.17489999999998</v>
      </c>
      <c r="F385">
        <v>50.017499999999998</v>
      </c>
      <c r="G385">
        <v>-0.23519999999999999</v>
      </c>
      <c r="H385" t="b">
        <v>0</v>
      </c>
      <c r="J385">
        <v>0</v>
      </c>
      <c r="K385">
        <v>-3.0000000000000001E-3</v>
      </c>
      <c r="L385">
        <v>0</v>
      </c>
      <c r="N385">
        <v>2.7469000000000001</v>
      </c>
      <c r="O385">
        <v>119.6735</v>
      </c>
      <c r="P385">
        <v>119.705</v>
      </c>
      <c r="R385">
        <v>-1.1178999999999999</v>
      </c>
      <c r="S385">
        <v>34.971200000000003</v>
      </c>
      <c r="T385">
        <v>34.989100000000001</v>
      </c>
      <c r="U385">
        <f t="shared" si="6"/>
        <v>-0.49799999999999756</v>
      </c>
    </row>
    <row r="386" spans="1:21" hidden="1" x14ac:dyDescent="0.45">
      <c r="A386" s="1">
        <v>0.65105324074074067</v>
      </c>
      <c r="B386">
        <v>36.802999999999997</v>
      </c>
      <c r="C386">
        <v>4.3200000000000002E-2</v>
      </c>
      <c r="D386">
        <v>-1.2394000000000001</v>
      </c>
      <c r="E386">
        <v>464.00749999999999</v>
      </c>
      <c r="F386">
        <v>49.924599999999998</v>
      </c>
      <c r="G386">
        <v>-0.2883</v>
      </c>
      <c r="H386" t="b">
        <v>0</v>
      </c>
      <c r="J386">
        <v>0</v>
      </c>
      <c r="K386">
        <v>-3.0000000000000001E-3</v>
      </c>
      <c r="L386">
        <v>0</v>
      </c>
      <c r="N386">
        <v>2.7513999999999998</v>
      </c>
      <c r="O386">
        <v>117.84099999999999</v>
      </c>
      <c r="P386">
        <v>117.87309999999999</v>
      </c>
      <c r="R386">
        <v>-1.1133999999999999</v>
      </c>
      <c r="S386">
        <v>34.473100000000002</v>
      </c>
      <c r="T386">
        <v>34.491100000000003</v>
      </c>
      <c r="U386">
        <f t="shared" si="6"/>
        <v>-0.32970000000000255</v>
      </c>
    </row>
    <row r="387" spans="1:21" hidden="1" x14ac:dyDescent="0.45">
      <c r="A387" s="1">
        <v>0.65105324074074067</v>
      </c>
      <c r="B387">
        <v>36.847799999999999</v>
      </c>
      <c r="C387">
        <v>4.4699999999999997E-2</v>
      </c>
      <c r="D387">
        <v>-1.2413000000000001</v>
      </c>
      <c r="E387">
        <v>464.56169999999997</v>
      </c>
      <c r="F387">
        <v>49.862699999999997</v>
      </c>
      <c r="G387">
        <v>-0.3236</v>
      </c>
      <c r="H387" t="b">
        <v>0</v>
      </c>
      <c r="J387">
        <v>0</v>
      </c>
      <c r="K387">
        <v>-3.0000000000000001E-3</v>
      </c>
      <c r="L387">
        <v>0</v>
      </c>
      <c r="N387">
        <v>2.7547999999999999</v>
      </c>
      <c r="O387">
        <v>116.6202</v>
      </c>
      <c r="P387">
        <v>116.6527</v>
      </c>
      <c r="R387">
        <v>-1.1100000000000001</v>
      </c>
      <c r="S387">
        <v>34.143300000000004</v>
      </c>
      <c r="T387">
        <v>34.1614</v>
      </c>
      <c r="U387">
        <f t="shared" si="6"/>
        <v>-0.33089999999999975</v>
      </c>
    </row>
    <row r="388" spans="1:21" hidden="1" x14ac:dyDescent="0.45">
      <c r="A388" s="1">
        <v>0.65105324074074067</v>
      </c>
      <c r="B388">
        <v>36.8904</v>
      </c>
      <c r="C388">
        <v>4.2700000000000002E-2</v>
      </c>
      <c r="D388">
        <v>-1.2435</v>
      </c>
      <c r="E388">
        <v>465.11520000000002</v>
      </c>
      <c r="F388">
        <v>49.800800000000002</v>
      </c>
      <c r="G388">
        <v>-0.3589</v>
      </c>
      <c r="H388" t="b">
        <v>0</v>
      </c>
      <c r="J388">
        <v>0</v>
      </c>
      <c r="K388">
        <v>-3.0000000000000001E-3</v>
      </c>
      <c r="L388">
        <v>0</v>
      </c>
      <c r="N388">
        <v>2.7585999999999999</v>
      </c>
      <c r="O388">
        <v>115.40009999999999</v>
      </c>
      <c r="P388">
        <v>115.43300000000001</v>
      </c>
      <c r="R388">
        <v>-1.1062000000000001</v>
      </c>
      <c r="S388">
        <v>33.812399999999997</v>
      </c>
      <c r="T388">
        <v>33.830500000000001</v>
      </c>
      <c r="U388">
        <f t="shared" si="6"/>
        <v>-0.33109999999999928</v>
      </c>
    </row>
    <row r="389" spans="1:21" hidden="1" x14ac:dyDescent="0.45">
      <c r="A389" s="1">
        <v>0.65105324074074067</v>
      </c>
      <c r="B389">
        <v>36.936500000000002</v>
      </c>
      <c r="C389">
        <v>4.6100000000000002E-2</v>
      </c>
      <c r="D389">
        <v>-1.2461</v>
      </c>
      <c r="E389">
        <v>465.66800000000001</v>
      </c>
      <c r="F389">
        <v>49.739100000000001</v>
      </c>
      <c r="G389">
        <v>-0.39410000000000001</v>
      </c>
      <c r="H389" t="b">
        <v>0</v>
      </c>
      <c r="J389">
        <v>0</v>
      </c>
      <c r="K389">
        <v>-3.0000000000000001E-3</v>
      </c>
      <c r="L389">
        <v>0</v>
      </c>
      <c r="N389">
        <v>2.7625999999999999</v>
      </c>
      <c r="O389">
        <v>114.1806</v>
      </c>
      <c r="P389">
        <v>114.214</v>
      </c>
      <c r="R389">
        <v>-1.1022000000000001</v>
      </c>
      <c r="S389">
        <v>33.481299999999997</v>
      </c>
      <c r="T389">
        <v>33.499400000000001</v>
      </c>
      <c r="U389">
        <f t="shared" si="6"/>
        <v>-0.4918000000000049</v>
      </c>
    </row>
    <row r="390" spans="1:21" hidden="1" x14ac:dyDescent="0.45">
      <c r="A390" s="1">
        <v>0.65105324074074067</v>
      </c>
      <c r="B390">
        <v>36.981699999999996</v>
      </c>
      <c r="C390">
        <v>4.5199999999999997E-2</v>
      </c>
      <c r="D390">
        <v>-1.2505999999999999</v>
      </c>
      <c r="E390">
        <v>466.49599999999998</v>
      </c>
      <c r="F390">
        <v>49.646599999999999</v>
      </c>
      <c r="G390">
        <v>-0.44650000000000001</v>
      </c>
      <c r="H390" t="b">
        <v>0</v>
      </c>
      <c r="J390">
        <v>0</v>
      </c>
      <c r="K390">
        <v>-3.0000000000000001E-3</v>
      </c>
      <c r="L390">
        <v>0</v>
      </c>
      <c r="N390">
        <v>2.7694000000000001</v>
      </c>
      <c r="O390">
        <v>112.3528</v>
      </c>
      <c r="P390">
        <v>112.3869</v>
      </c>
      <c r="R390">
        <v>-1.0953999999999999</v>
      </c>
      <c r="S390">
        <v>32.989400000000003</v>
      </c>
      <c r="T390">
        <v>33.007599999999996</v>
      </c>
      <c r="U390">
        <f t="shared" si="6"/>
        <v>-0.32899999999999352</v>
      </c>
    </row>
    <row r="391" spans="1:21" hidden="1" x14ac:dyDescent="0.45">
      <c r="A391" s="1">
        <v>0.65105324074074067</v>
      </c>
      <c r="B391">
        <v>37.025799999999997</v>
      </c>
      <c r="C391">
        <v>4.41E-2</v>
      </c>
      <c r="D391">
        <v>-1.254</v>
      </c>
      <c r="E391">
        <v>467.0471</v>
      </c>
      <c r="F391">
        <v>49.585099999999997</v>
      </c>
      <c r="G391">
        <v>-0.48130000000000001</v>
      </c>
      <c r="H391" t="b">
        <v>0</v>
      </c>
      <c r="J391">
        <v>0</v>
      </c>
      <c r="K391">
        <v>-2.8999999999999998E-3</v>
      </c>
      <c r="L391">
        <v>0</v>
      </c>
      <c r="N391">
        <v>2.7743000000000002</v>
      </c>
      <c r="O391">
        <v>111.13500000000001</v>
      </c>
      <c r="P391">
        <v>111.1696</v>
      </c>
      <c r="R391">
        <v>-1.0905</v>
      </c>
      <c r="S391">
        <v>32.660400000000003</v>
      </c>
      <c r="T391">
        <v>32.678600000000003</v>
      </c>
      <c r="U391">
        <f t="shared" si="6"/>
        <v>-0.3277000000000001</v>
      </c>
    </row>
    <row r="392" spans="1:21" hidden="1" x14ac:dyDescent="0.45">
      <c r="A392" s="1">
        <v>0.65105324074074067</v>
      </c>
      <c r="B392">
        <v>37.068899999999999</v>
      </c>
      <c r="C392">
        <v>4.3099999999999999E-2</v>
      </c>
      <c r="D392">
        <v>-1.2578</v>
      </c>
      <c r="E392">
        <v>467.59750000000003</v>
      </c>
      <c r="F392">
        <v>49.523600000000002</v>
      </c>
      <c r="G392">
        <v>-0.51519999999999999</v>
      </c>
      <c r="H392" t="b">
        <v>0</v>
      </c>
      <c r="J392">
        <v>0</v>
      </c>
      <c r="K392">
        <v>-2.5000000000000001E-3</v>
      </c>
      <c r="L392">
        <v>0</v>
      </c>
      <c r="N392">
        <v>2.7793999999999999</v>
      </c>
      <c r="O392">
        <v>109.91800000000001</v>
      </c>
      <c r="P392">
        <v>109.95310000000001</v>
      </c>
      <c r="R392">
        <v>-1.0853999999999999</v>
      </c>
      <c r="S392">
        <v>32.332700000000003</v>
      </c>
      <c r="T392">
        <v>32.350900000000003</v>
      </c>
      <c r="U392">
        <f t="shared" si="6"/>
        <v>-0.3259000000000043</v>
      </c>
    </row>
    <row r="393" spans="1:21" hidden="1" x14ac:dyDescent="0.45">
      <c r="A393" s="1">
        <v>0.65105324074074067</v>
      </c>
      <c r="B393">
        <v>37.1113</v>
      </c>
      <c r="C393">
        <v>4.24E-2</v>
      </c>
      <c r="D393">
        <v>-1.2618</v>
      </c>
      <c r="E393">
        <v>468.1472</v>
      </c>
      <c r="F393">
        <v>49.462200000000003</v>
      </c>
      <c r="G393">
        <v>-0.54800000000000004</v>
      </c>
      <c r="H393" t="b">
        <v>0</v>
      </c>
      <c r="J393">
        <v>0</v>
      </c>
      <c r="K393">
        <v>-2.3999999999999998E-3</v>
      </c>
      <c r="L393">
        <v>0</v>
      </c>
      <c r="N393">
        <v>2.7848999999999999</v>
      </c>
      <c r="O393">
        <v>108.7016</v>
      </c>
      <c r="P393">
        <v>108.7373</v>
      </c>
      <c r="R393">
        <v>-1.0799000000000001</v>
      </c>
      <c r="S393">
        <v>32.006799999999998</v>
      </c>
      <c r="T393">
        <v>32.024999999999999</v>
      </c>
      <c r="U393">
        <f t="shared" si="6"/>
        <v>-0.32659999999999911</v>
      </c>
    </row>
    <row r="394" spans="1:21" hidden="1" x14ac:dyDescent="0.45">
      <c r="A394" s="1">
        <v>0.65105324074074067</v>
      </c>
      <c r="B394">
        <v>37.156599999999997</v>
      </c>
      <c r="C394">
        <v>4.53E-2</v>
      </c>
      <c r="D394">
        <v>-1.2662</v>
      </c>
      <c r="E394">
        <v>468.69630000000001</v>
      </c>
      <c r="F394">
        <v>49.4009</v>
      </c>
      <c r="G394">
        <v>-0.57989999999999997</v>
      </c>
      <c r="H394" t="b">
        <v>0</v>
      </c>
      <c r="J394">
        <v>0</v>
      </c>
      <c r="K394">
        <v>-2.3999999999999998E-3</v>
      </c>
      <c r="L394">
        <v>0</v>
      </c>
      <c r="N394">
        <v>2.7906</v>
      </c>
      <c r="O394">
        <v>107.486</v>
      </c>
      <c r="P394">
        <v>107.5222</v>
      </c>
      <c r="R394">
        <v>-1.0742</v>
      </c>
      <c r="S394">
        <v>31.680199999999999</v>
      </c>
      <c r="T394">
        <v>31.698399999999999</v>
      </c>
      <c r="U394">
        <f t="shared" si="6"/>
        <v>-0.48649999999999949</v>
      </c>
    </row>
    <row r="395" spans="1:21" hidden="1" x14ac:dyDescent="0.45">
      <c r="A395" s="1">
        <v>0.65105324074074067</v>
      </c>
      <c r="B395">
        <v>37.2014</v>
      </c>
      <c r="C395">
        <v>4.4900000000000002E-2</v>
      </c>
      <c r="D395">
        <v>-1.2733000000000001</v>
      </c>
      <c r="E395">
        <v>469.51859999999999</v>
      </c>
      <c r="F395">
        <v>49.309100000000001</v>
      </c>
      <c r="G395">
        <v>-0.62649999999999995</v>
      </c>
      <c r="H395" t="b">
        <v>0</v>
      </c>
      <c r="J395">
        <v>0</v>
      </c>
      <c r="K395">
        <v>-2.3999999999999998E-3</v>
      </c>
      <c r="L395">
        <v>0</v>
      </c>
      <c r="N395">
        <v>2.7997000000000001</v>
      </c>
      <c r="O395">
        <v>105.66379999999999</v>
      </c>
      <c r="P395">
        <v>105.7008</v>
      </c>
      <c r="R395">
        <v>-1.0650999999999999</v>
      </c>
      <c r="S395">
        <v>31.1937</v>
      </c>
      <c r="T395">
        <v>31.2119</v>
      </c>
      <c r="U395">
        <f t="shared" si="6"/>
        <v>-0.32410000000000139</v>
      </c>
    </row>
    <row r="396" spans="1:21" hidden="1" x14ac:dyDescent="0.45">
      <c r="A396" s="1">
        <v>0.65105324074074067</v>
      </c>
      <c r="B396">
        <v>37.248399999999997</v>
      </c>
      <c r="C396">
        <v>4.7E-2</v>
      </c>
      <c r="D396">
        <v>-1.2784</v>
      </c>
      <c r="E396">
        <v>470.0659</v>
      </c>
      <c r="F396">
        <v>49.247999999999998</v>
      </c>
      <c r="G396">
        <v>-0.65669999999999995</v>
      </c>
      <c r="H396" t="b">
        <v>0</v>
      </c>
      <c r="J396">
        <v>0</v>
      </c>
      <c r="K396">
        <v>-2.3999999999999998E-3</v>
      </c>
      <c r="L396">
        <v>0</v>
      </c>
      <c r="N396">
        <v>2.8060999999999998</v>
      </c>
      <c r="O396">
        <v>104.4498</v>
      </c>
      <c r="P396">
        <v>104.4875</v>
      </c>
      <c r="R396">
        <v>-1.0587</v>
      </c>
      <c r="S396">
        <v>30.869599999999998</v>
      </c>
      <c r="T396">
        <v>30.887799999999999</v>
      </c>
      <c r="U396">
        <f t="shared" si="6"/>
        <v>-0.32319999999999993</v>
      </c>
    </row>
    <row r="397" spans="1:21" hidden="1" x14ac:dyDescent="0.45">
      <c r="A397" s="1">
        <v>0.65105324074074067</v>
      </c>
      <c r="B397">
        <v>37.292999999999999</v>
      </c>
      <c r="C397">
        <v>4.4600000000000001E-2</v>
      </c>
      <c r="D397">
        <v>-1.2838000000000001</v>
      </c>
      <c r="E397">
        <v>470.61259999999999</v>
      </c>
      <c r="F397">
        <v>49.186900000000001</v>
      </c>
      <c r="G397">
        <v>-0.68640000000000001</v>
      </c>
      <c r="H397" t="b">
        <v>0</v>
      </c>
      <c r="J397">
        <v>0</v>
      </c>
      <c r="K397">
        <v>-2.3999999999999998E-3</v>
      </c>
      <c r="L397">
        <v>0</v>
      </c>
      <c r="N397">
        <v>2.8127</v>
      </c>
      <c r="O397">
        <v>103.23650000000001</v>
      </c>
      <c r="P397">
        <v>103.2748</v>
      </c>
      <c r="R397">
        <v>-1.0521</v>
      </c>
      <c r="S397">
        <v>30.546500000000002</v>
      </c>
      <c r="T397">
        <v>30.564599999999999</v>
      </c>
      <c r="U397">
        <f t="shared" si="6"/>
        <v>-0.32249999999999801</v>
      </c>
    </row>
    <row r="398" spans="1:21" hidden="1" x14ac:dyDescent="0.45">
      <c r="A398" s="1">
        <v>0.65105324074074067</v>
      </c>
      <c r="B398">
        <v>37.338700000000003</v>
      </c>
      <c r="C398">
        <v>4.5699999999999998E-2</v>
      </c>
      <c r="D398">
        <v>-1.2895000000000001</v>
      </c>
      <c r="E398">
        <v>471.15859999999998</v>
      </c>
      <c r="F398">
        <v>49.125999999999998</v>
      </c>
      <c r="G398">
        <v>-0.71530000000000005</v>
      </c>
      <c r="H398" t="b">
        <v>0</v>
      </c>
      <c r="J398">
        <v>0</v>
      </c>
      <c r="K398">
        <v>-2.2000000000000001E-3</v>
      </c>
      <c r="L398">
        <v>0</v>
      </c>
      <c r="N398">
        <v>2.8195999999999999</v>
      </c>
      <c r="O398">
        <v>102.0239</v>
      </c>
      <c r="P398">
        <v>102.0629</v>
      </c>
      <c r="R398">
        <v>-1.0450999999999999</v>
      </c>
      <c r="S398">
        <v>30.224</v>
      </c>
      <c r="T398">
        <v>30.242100000000001</v>
      </c>
      <c r="U398">
        <f t="shared" si="6"/>
        <v>-0.48349999999999937</v>
      </c>
    </row>
    <row r="399" spans="1:21" hidden="1" x14ac:dyDescent="0.45">
      <c r="A399" s="1">
        <v>0.65105324074074067</v>
      </c>
      <c r="B399">
        <v>37.380499999999998</v>
      </c>
      <c r="C399">
        <v>4.1799999999999997E-2</v>
      </c>
      <c r="D399">
        <v>-1.2985</v>
      </c>
      <c r="E399">
        <v>471.97629999999998</v>
      </c>
      <c r="F399">
        <v>49.034700000000001</v>
      </c>
      <c r="G399">
        <v>-0.75580000000000003</v>
      </c>
      <c r="H399" t="b">
        <v>0</v>
      </c>
      <c r="J399">
        <v>0</v>
      </c>
      <c r="K399">
        <v>-1.8E-3</v>
      </c>
      <c r="L399">
        <v>0</v>
      </c>
      <c r="N399">
        <v>2.8304</v>
      </c>
      <c r="O399">
        <v>100.2063</v>
      </c>
      <c r="P399">
        <v>100.24630000000001</v>
      </c>
      <c r="R399">
        <v>-1.0344</v>
      </c>
      <c r="S399">
        <v>29.7407</v>
      </c>
      <c r="T399">
        <v>29.758600000000001</v>
      </c>
      <c r="U399">
        <f t="shared" si="6"/>
        <v>-0.31970000000000098</v>
      </c>
    </row>
    <row r="400" spans="1:21" hidden="1" x14ac:dyDescent="0.45">
      <c r="A400" s="1">
        <v>0.65105324074074067</v>
      </c>
      <c r="B400">
        <v>37.427399999999999</v>
      </c>
      <c r="C400">
        <v>4.6899999999999997E-2</v>
      </c>
      <c r="D400">
        <v>-1.3048</v>
      </c>
      <c r="E400">
        <v>472.5206</v>
      </c>
      <c r="F400">
        <v>48.973999999999997</v>
      </c>
      <c r="G400">
        <v>-0.78090000000000004</v>
      </c>
      <c r="H400" t="b">
        <v>0</v>
      </c>
      <c r="J400">
        <v>0</v>
      </c>
      <c r="K400">
        <v>-1.6000000000000001E-3</v>
      </c>
      <c r="L400">
        <v>0</v>
      </c>
      <c r="N400">
        <v>2.8378000000000001</v>
      </c>
      <c r="O400">
        <v>98.995400000000004</v>
      </c>
      <c r="P400">
        <v>99.036100000000005</v>
      </c>
      <c r="R400">
        <v>-1.0269999999999999</v>
      </c>
      <c r="S400">
        <v>29.4209</v>
      </c>
      <c r="T400">
        <v>29.4389</v>
      </c>
      <c r="U400">
        <f t="shared" si="6"/>
        <v>-0.32069999999999865</v>
      </c>
    </row>
    <row r="401" spans="1:21" hidden="1" x14ac:dyDescent="0.45">
      <c r="A401" s="1">
        <v>0.65105324074074067</v>
      </c>
      <c r="B401">
        <v>37.471600000000002</v>
      </c>
      <c r="C401">
        <v>4.4299999999999999E-2</v>
      </c>
      <c r="D401">
        <v>-1.3113999999999999</v>
      </c>
      <c r="E401">
        <v>473.06420000000003</v>
      </c>
      <c r="F401">
        <v>48.9133</v>
      </c>
      <c r="G401">
        <v>-0.80479999999999996</v>
      </c>
      <c r="H401" t="b">
        <v>0</v>
      </c>
      <c r="J401">
        <v>0</v>
      </c>
      <c r="K401">
        <v>-1.6000000000000001E-3</v>
      </c>
      <c r="L401">
        <v>0</v>
      </c>
      <c r="N401">
        <v>2.8454000000000002</v>
      </c>
      <c r="O401">
        <v>97.785200000000003</v>
      </c>
      <c r="P401">
        <v>97.826599999999999</v>
      </c>
      <c r="R401">
        <v>-1.0194000000000001</v>
      </c>
      <c r="S401">
        <v>29.1004</v>
      </c>
      <c r="T401">
        <v>29.118200000000002</v>
      </c>
      <c r="U401">
        <f t="shared" si="6"/>
        <v>-0.32060000000000244</v>
      </c>
    </row>
    <row r="402" spans="1:21" hidden="1" x14ac:dyDescent="0.45">
      <c r="A402" s="1">
        <v>0.65105324074074067</v>
      </c>
      <c r="B402">
        <v>37.515500000000003</v>
      </c>
      <c r="C402">
        <v>4.3900000000000002E-2</v>
      </c>
      <c r="D402">
        <v>-1.3183</v>
      </c>
      <c r="E402">
        <v>473.6071</v>
      </c>
      <c r="F402">
        <v>48.852699999999999</v>
      </c>
      <c r="G402">
        <v>-0.82779999999999998</v>
      </c>
      <c r="H402" t="b">
        <v>0</v>
      </c>
      <c r="J402">
        <v>0</v>
      </c>
      <c r="K402">
        <v>-1.6000000000000001E-3</v>
      </c>
      <c r="L402">
        <v>0</v>
      </c>
      <c r="N402">
        <v>2.8532000000000002</v>
      </c>
      <c r="O402">
        <v>96.575599999999994</v>
      </c>
      <c r="P402">
        <v>96.617800000000003</v>
      </c>
      <c r="R402">
        <v>-1.0116000000000001</v>
      </c>
      <c r="S402">
        <v>28.779900000000001</v>
      </c>
      <c r="T402">
        <v>28.797599999999999</v>
      </c>
      <c r="U402">
        <f t="shared" si="6"/>
        <v>-0.31739999999999924</v>
      </c>
    </row>
    <row r="403" spans="1:21" hidden="1" x14ac:dyDescent="0.45">
      <c r="A403" s="1">
        <v>0.65105324074074067</v>
      </c>
      <c r="B403">
        <v>37.558</v>
      </c>
      <c r="C403">
        <v>4.2500000000000003E-2</v>
      </c>
      <c r="D403">
        <v>-1.3252999999999999</v>
      </c>
      <c r="E403">
        <v>474.14940000000001</v>
      </c>
      <c r="F403">
        <v>48.792099999999998</v>
      </c>
      <c r="G403">
        <v>-0.84989999999999999</v>
      </c>
      <c r="H403" t="b">
        <v>0</v>
      </c>
      <c r="J403">
        <v>0</v>
      </c>
      <c r="K403">
        <v>-1.6000000000000001E-3</v>
      </c>
      <c r="L403">
        <v>0</v>
      </c>
      <c r="N403">
        <v>2.8612000000000002</v>
      </c>
      <c r="O403">
        <v>95.366799999999998</v>
      </c>
      <c r="P403">
        <v>95.409700000000001</v>
      </c>
      <c r="R403">
        <v>-1.0036</v>
      </c>
      <c r="S403">
        <v>28.462599999999998</v>
      </c>
      <c r="T403">
        <v>28.4802</v>
      </c>
      <c r="U403">
        <f t="shared" si="6"/>
        <v>-0.47789999999999822</v>
      </c>
    </row>
    <row r="404" spans="1:21" hidden="1" x14ac:dyDescent="0.45">
      <c r="A404" s="1">
        <v>0.65105324074074067</v>
      </c>
      <c r="B404">
        <v>37.603299999999997</v>
      </c>
      <c r="C404">
        <v>4.53E-2</v>
      </c>
      <c r="D404">
        <v>-1.3363</v>
      </c>
      <c r="E404">
        <v>474.9615</v>
      </c>
      <c r="F404">
        <v>48.701500000000003</v>
      </c>
      <c r="G404">
        <v>-0.88180000000000003</v>
      </c>
      <c r="H404" t="b">
        <v>0</v>
      </c>
      <c r="J404">
        <v>0</v>
      </c>
      <c r="K404">
        <v>-1.6000000000000001E-3</v>
      </c>
      <c r="L404">
        <v>0</v>
      </c>
      <c r="N404">
        <v>2.8736000000000002</v>
      </c>
      <c r="O404">
        <v>93.554699999999997</v>
      </c>
      <c r="P404">
        <v>93.598799999999997</v>
      </c>
      <c r="R404">
        <v>-0.99119999999999997</v>
      </c>
      <c r="S404">
        <v>27.9847</v>
      </c>
      <c r="T404">
        <v>28.002300000000002</v>
      </c>
      <c r="U404">
        <f t="shared" si="6"/>
        <v>-0.31730000000000302</v>
      </c>
    </row>
    <row r="405" spans="1:21" hidden="1" x14ac:dyDescent="0.45">
      <c r="A405" s="1">
        <v>0.65105324074074067</v>
      </c>
      <c r="B405">
        <v>37.647500000000001</v>
      </c>
      <c r="C405">
        <v>4.4200000000000003E-2</v>
      </c>
      <c r="D405">
        <v>-1.3440000000000001</v>
      </c>
      <c r="E405">
        <v>475.50209999999998</v>
      </c>
      <c r="F405">
        <v>48.641100000000002</v>
      </c>
      <c r="G405">
        <v>-0.90239999999999998</v>
      </c>
      <c r="H405" t="b">
        <v>0</v>
      </c>
      <c r="J405">
        <v>0</v>
      </c>
      <c r="K405">
        <v>-1.6000000000000001E-3</v>
      </c>
      <c r="L405">
        <v>0</v>
      </c>
      <c r="N405">
        <v>2.8820999999999999</v>
      </c>
      <c r="O405">
        <v>92.347499999999997</v>
      </c>
      <c r="P405">
        <v>92.392499999999998</v>
      </c>
      <c r="R405">
        <v>-0.98270000000000002</v>
      </c>
      <c r="S405">
        <v>27.6675</v>
      </c>
      <c r="T405">
        <v>27.684999999999999</v>
      </c>
      <c r="U405">
        <f t="shared" si="6"/>
        <v>-0.31559999999999988</v>
      </c>
    </row>
    <row r="406" spans="1:21" hidden="1" x14ac:dyDescent="0.45">
      <c r="A406" s="1">
        <v>0.65106481481481482</v>
      </c>
      <c r="B406">
        <v>37.690800000000003</v>
      </c>
      <c r="C406">
        <v>4.3299999999999998E-2</v>
      </c>
      <c r="D406">
        <v>-1.3517999999999999</v>
      </c>
      <c r="E406">
        <v>476.04199999999997</v>
      </c>
      <c r="F406">
        <v>48.580800000000004</v>
      </c>
      <c r="G406">
        <v>-0.92269999999999996</v>
      </c>
      <c r="H406" t="b">
        <v>0</v>
      </c>
      <c r="J406">
        <v>0</v>
      </c>
      <c r="K406">
        <v>-1.6000000000000001E-3</v>
      </c>
      <c r="L406">
        <v>0</v>
      </c>
      <c r="N406">
        <v>2.8908</v>
      </c>
      <c r="O406">
        <v>91.141000000000005</v>
      </c>
      <c r="P406">
        <v>91.186899999999994</v>
      </c>
      <c r="R406">
        <v>-0.97399999999999998</v>
      </c>
      <c r="S406">
        <v>27.3521</v>
      </c>
      <c r="T406">
        <v>27.369399999999999</v>
      </c>
      <c r="U406">
        <f t="shared" si="6"/>
        <v>-0.31669999999999732</v>
      </c>
    </row>
    <row r="407" spans="1:21" hidden="1" x14ac:dyDescent="0.45">
      <c r="A407" s="1">
        <v>0.65106481481481482</v>
      </c>
      <c r="B407">
        <v>37.735599999999998</v>
      </c>
      <c r="C407">
        <v>4.48E-2</v>
      </c>
      <c r="D407">
        <v>-1.3599000000000001</v>
      </c>
      <c r="E407">
        <v>476.58120000000002</v>
      </c>
      <c r="F407">
        <v>48.520699999999998</v>
      </c>
      <c r="G407">
        <v>-0.94259999999999999</v>
      </c>
      <c r="H407" t="b">
        <v>0</v>
      </c>
      <c r="J407">
        <v>0</v>
      </c>
      <c r="K407">
        <v>-1.6000000000000001E-3</v>
      </c>
      <c r="L407">
        <v>0</v>
      </c>
      <c r="N407">
        <v>2.8997000000000002</v>
      </c>
      <c r="O407">
        <v>89.935199999999995</v>
      </c>
      <c r="P407">
        <v>89.981999999999999</v>
      </c>
      <c r="R407">
        <v>-0.96509999999999996</v>
      </c>
      <c r="S407">
        <v>27.035499999999999</v>
      </c>
      <c r="T407">
        <v>27.052700000000002</v>
      </c>
      <c r="U407">
        <f t="shared" si="6"/>
        <v>-0.3169000000000004</v>
      </c>
    </row>
    <row r="408" spans="1:21" hidden="1" x14ac:dyDescent="0.45">
      <c r="A408" s="1">
        <v>0.65106481481481482</v>
      </c>
      <c r="B408">
        <v>37.779499999999999</v>
      </c>
      <c r="C408">
        <v>4.3999999999999997E-2</v>
      </c>
      <c r="D408">
        <v>-1.3681000000000001</v>
      </c>
      <c r="E408">
        <v>477.11970000000002</v>
      </c>
      <c r="F408">
        <v>48.460500000000003</v>
      </c>
      <c r="G408">
        <v>-0.96220000000000006</v>
      </c>
      <c r="H408" t="b">
        <v>0</v>
      </c>
      <c r="J408">
        <v>0</v>
      </c>
      <c r="K408">
        <v>-1.6000000000000001E-3</v>
      </c>
      <c r="L408">
        <v>0</v>
      </c>
      <c r="N408">
        <v>2.9087999999999998</v>
      </c>
      <c r="O408">
        <v>88.73</v>
      </c>
      <c r="P408">
        <v>88.777699999999996</v>
      </c>
      <c r="R408">
        <v>-0.95599999999999996</v>
      </c>
      <c r="S408">
        <v>26.718699999999998</v>
      </c>
      <c r="T408">
        <v>26.735800000000001</v>
      </c>
      <c r="U408">
        <f t="shared" si="6"/>
        <v>-0.47070000000000078</v>
      </c>
    </row>
    <row r="409" spans="1:21" hidden="1" x14ac:dyDescent="0.45">
      <c r="A409" s="1">
        <v>0.65106481481481482</v>
      </c>
      <c r="B409">
        <v>37.825699999999998</v>
      </c>
      <c r="C409">
        <v>4.6100000000000002E-2</v>
      </c>
      <c r="D409">
        <v>-1.3808</v>
      </c>
      <c r="E409">
        <v>477.92630000000003</v>
      </c>
      <c r="F409">
        <v>48.3705</v>
      </c>
      <c r="G409">
        <v>-0.99129999999999996</v>
      </c>
      <c r="H409" t="b">
        <v>0</v>
      </c>
      <c r="J409">
        <v>0</v>
      </c>
      <c r="K409">
        <v>-1.6000000000000001E-3</v>
      </c>
      <c r="L409">
        <v>0</v>
      </c>
      <c r="N409">
        <v>2.9228000000000001</v>
      </c>
      <c r="O409">
        <v>86.923599999999993</v>
      </c>
      <c r="P409">
        <v>86.972700000000003</v>
      </c>
      <c r="R409">
        <v>-0.94199999999999995</v>
      </c>
      <c r="S409">
        <v>26.248200000000001</v>
      </c>
      <c r="T409">
        <v>26.2651</v>
      </c>
      <c r="U409">
        <f t="shared" si="6"/>
        <v>-0.31480000000000175</v>
      </c>
    </row>
    <row r="410" spans="1:21" hidden="1" x14ac:dyDescent="0.45">
      <c r="A410" s="1">
        <v>0.65106481481481482</v>
      </c>
      <c r="B410">
        <v>37.870100000000001</v>
      </c>
      <c r="C410">
        <v>4.4400000000000002E-2</v>
      </c>
      <c r="D410">
        <v>-1.3895999999999999</v>
      </c>
      <c r="E410">
        <v>478.4631</v>
      </c>
      <c r="F410">
        <v>48.310600000000001</v>
      </c>
      <c r="G410">
        <v>-1.0103</v>
      </c>
      <c r="H410" t="b">
        <v>0</v>
      </c>
      <c r="J410">
        <v>0</v>
      </c>
      <c r="K410">
        <v>-1.5E-3</v>
      </c>
      <c r="L410">
        <v>0</v>
      </c>
      <c r="N410">
        <v>2.9323000000000001</v>
      </c>
      <c r="O410">
        <v>85.720100000000002</v>
      </c>
      <c r="P410">
        <v>85.770200000000003</v>
      </c>
      <c r="R410">
        <v>-0.9325</v>
      </c>
      <c r="S410">
        <v>25.933499999999999</v>
      </c>
      <c r="T410">
        <v>25.950299999999999</v>
      </c>
      <c r="U410">
        <f t="shared" si="6"/>
        <v>-0.31359999999999744</v>
      </c>
    </row>
    <row r="411" spans="1:21" hidden="1" x14ac:dyDescent="0.45">
      <c r="A411" s="1">
        <v>0.65106481481481482</v>
      </c>
      <c r="B411">
        <v>37.912700000000001</v>
      </c>
      <c r="C411">
        <v>4.2599999999999999E-2</v>
      </c>
      <c r="D411">
        <v>-1.3985000000000001</v>
      </c>
      <c r="E411">
        <v>478.99939999999998</v>
      </c>
      <c r="F411">
        <v>48.250700000000002</v>
      </c>
      <c r="G411">
        <v>-1.0286</v>
      </c>
      <c r="H411" t="b">
        <v>0</v>
      </c>
      <c r="J411">
        <v>0</v>
      </c>
      <c r="K411">
        <v>-1.4E-3</v>
      </c>
      <c r="L411">
        <v>0</v>
      </c>
      <c r="N411">
        <v>2.9420000000000002</v>
      </c>
      <c r="O411">
        <v>84.517300000000006</v>
      </c>
      <c r="P411">
        <v>84.5685</v>
      </c>
      <c r="R411">
        <v>-0.92279999999999995</v>
      </c>
      <c r="S411">
        <v>25.620100000000001</v>
      </c>
      <c r="T411">
        <v>25.636700000000001</v>
      </c>
      <c r="U411">
        <f t="shared" si="6"/>
        <v>-0.31180000000000163</v>
      </c>
    </row>
    <row r="412" spans="1:21" hidden="1" x14ac:dyDescent="0.45">
      <c r="A412" s="1">
        <v>0.65106481481481482</v>
      </c>
      <c r="B412">
        <v>37.956099999999999</v>
      </c>
      <c r="C412">
        <v>4.3400000000000001E-2</v>
      </c>
      <c r="D412">
        <v>-1.4076</v>
      </c>
      <c r="E412">
        <v>479.53489999999999</v>
      </c>
      <c r="F412">
        <v>48.190899999999999</v>
      </c>
      <c r="G412">
        <v>-1.0465</v>
      </c>
      <c r="H412" t="b">
        <v>0</v>
      </c>
      <c r="J412">
        <v>0</v>
      </c>
      <c r="K412">
        <v>-1.4E-3</v>
      </c>
      <c r="L412">
        <v>0</v>
      </c>
      <c r="N412">
        <v>2.9518</v>
      </c>
      <c r="O412">
        <v>83.315100000000001</v>
      </c>
      <c r="P412">
        <v>83.367400000000004</v>
      </c>
      <c r="R412">
        <v>-0.91300000000000003</v>
      </c>
      <c r="S412">
        <v>25.308399999999999</v>
      </c>
      <c r="T412">
        <v>25.3249</v>
      </c>
      <c r="U412">
        <f t="shared" si="6"/>
        <v>-0.3125</v>
      </c>
    </row>
    <row r="413" spans="1:21" hidden="1" x14ac:dyDescent="0.45">
      <c r="A413" s="1">
        <v>0.65106481481481482</v>
      </c>
      <c r="B413">
        <v>37.999000000000002</v>
      </c>
      <c r="C413">
        <v>4.2900000000000001E-2</v>
      </c>
      <c r="D413">
        <v>-1.4168000000000001</v>
      </c>
      <c r="E413">
        <v>480.06979999999999</v>
      </c>
      <c r="F413">
        <v>48.1312</v>
      </c>
      <c r="G413">
        <v>-1.0636000000000001</v>
      </c>
      <c r="H413" t="b">
        <v>0</v>
      </c>
      <c r="J413">
        <v>0</v>
      </c>
      <c r="K413">
        <v>-1.1999999999999999E-3</v>
      </c>
      <c r="L413">
        <v>0</v>
      </c>
      <c r="N413">
        <v>2.9618000000000002</v>
      </c>
      <c r="O413">
        <v>82.113600000000005</v>
      </c>
      <c r="P413">
        <v>82.167000000000002</v>
      </c>
      <c r="R413">
        <v>-0.90300000000000002</v>
      </c>
      <c r="S413">
        <v>24.996099999999998</v>
      </c>
      <c r="T413">
        <v>25.0124</v>
      </c>
      <c r="U413">
        <f t="shared" si="6"/>
        <v>-0.46689999999999898</v>
      </c>
    </row>
    <row r="414" spans="1:21" hidden="1" x14ac:dyDescent="0.45">
      <c r="A414" s="1">
        <v>0.65106481481481482</v>
      </c>
      <c r="B414">
        <v>38.043500000000002</v>
      </c>
      <c r="C414">
        <v>4.4499999999999998E-2</v>
      </c>
      <c r="D414">
        <v>-1.431</v>
      </c>
      <c r="E414">
        <v>480.87079999999997</v>
      </c>
      <c r="F414">
        <v>48.041800000000002</v>
      </c>
      <c r="G414">
        <v>-1.0875999999999999</v>
      </c>
      <c r="H414" t="b">
        <v>0</v>
      </c>
      <c r="J414">
        <v>0</v>
      </c>
      <c r="K414">
        <v>-1.1000000000000001E-3</v>
      </c>
      <c r="L414">
        <v>0</v>
      </c>
      <c r="N414">
        <v>2.9769999999999999</v>
      </c>
      <c r="O414">
        <v>80.312600000000003</v>
      </c>
      <c r="P414">
        <v>80.367800000000003</v>
      </c>
      <c r="R414">
        <v>-0.88780000000000003</v>
      </c>
      <c r="S414">
        <v>24.529499999999999</v>
      </c>
      <c r="T414">
        <v>24.545500000000001</v>
      </c>
      <c r="U414">
        <f t="shared" ref="U414:U477" si="7">T415-T414</f>
        <v>-0.30989999999999895</v>
      </c>
    </row>
    <row r="415" spans="1:21" hidden="1" x14ac:dyDescent="0.45">
      <c r="A415" s="1">
        <v>0.65106481481481482</v>
      </c>
      <c r="B415">
        <v>38.087800000000001</v>
      </c>
      <c r="C415">
        <v>4.4299999999999999E-2</v>
      </c>
      <c r="D415">
        <v>-1.4406000000000001</v>
      </c>
      <c r="E415">
        <v>481.40410000000003</v>
      </c>
      <c r="F415">
        <v>47.982300000000002</v>
      </c>
      <c r="G415">
        <v>-1.1024</v>
      </c>
      <c r="H415" t="b">
        <v>0</v>
      </c>
      <c r="J415">
        <v>0</v>
      </c>
      <c r="K415">
        <v>-8.9999999999999998E-4</v>
      </c>
      <c r="L415">
        <v>0</v>
      </c>
      <c r="N415">
        <v>2.9872000000000001</v>
      </c>
      <c r="O415">
        <v>79.112799999999993</v>
      </c>
      <c r="P415">
        <v>79.169200000000004</v>
      </c>
      <c r="R415">
        <v>-0.87760000000000005</v>
      </c>
      <c r="S415">
        <v>24.2197</v>
      </c>
      <c r="T415">
        <v>24.235600000000002</v>
      </c>
      <c r="U415">
        <f t="shared" si="7"/>
        <v>-0.30920000000000059</v>
      </c>
    </row>
    <row r="416" spans="1:21" hidden="1" x14ac:dyDescent="0.45">
      <c r="A416" s="1">
        <v>0.65106481481481482</v>
      </c>
      <c r="B416">
        <v>38.131999999999998</v>
      </c>
      <c r="C416">
        <v>4.4200000000000003E-2</v>
      </c>
      <c r="D416">
        <v>-1.4502999999999999</v>
      </c>
      <c r="E416">
        <v>481.9366</v>
      </c>
      <c r="F416">
        <v>47.922899999999998</v>
      </c>
      <c r="G416">
        <v>-1.1157999999999999</v>
      </c>
      <c r="H416" t="b">
        <v>0</v>
      </c>
      <c r="J416">
        <v>0</v>
      </c>
      <c r="K416">
        <v>-5.9999999999999995E-4</v>
      </c>
      <c r="L416">
        <v>0</v>
      </c>
      <c r="N416">
        <v>2.9975000000000001</v>
      </c>
      <c r="O416">
        <v>77.913600000000002</v>
      </c>
      <c r="P416">
        <v>77.971299999999999</v>
      </c>
      <c r="R416">
        <v>-0.86729999999999996</v>
      </c>
      <c r="S416">
        <v>23.910699999999999</v>
      </c>
      <c r="T416">
        <v>23.926400000000001</v>
      </c>
      <c r="U416">
        <f t="shared" si="7"/>
        <v>-0.30840000000000245</v>
      </c>
    </row>
    <row r="417" spans="1:21" hidden="1" x14ac:dyDescent="0.45">
      <c r="A417" s="1">
        <v>0.65106481481481482</v>
      </c>
      <c r="B417">
        <v>38.176900000000003</v>
      </c>
      <c r="C417">
        <v>4.4900000000000002E-2</v>
      </c>
      <c r="D417">
        <v>-1.4601999999999999</v>
      </c>
      <c r="E417">
        <v>482.46850000000001</v>
      </c>
      <c r="F417">
        <v>47.863500000000002</v>
      </c>
      <c r="G417">
        <v>-1.1269</v>
      </c>
      <c r="H417" t="b">
        <v>0</v>
      </c>
      <c r="J417">
        <v>0</v>
      </c>
      <c r="K417">
        <v>0</v>
      </c>
      <c r="L417">
        <v>0</v>
      </c>
      <c r="N417">
        <v>3.0078999999999998</v>
      </c>
      <c r="O417">
        <v>76.715199999999996</v>
      </c>
      <c r="P417">
        <v>76.774100000000004</v>
      </c>
      <c r="R417">
        <v>-0.8569</v>
      </c>
      <c r="S417">
        <v>23.602399999999999</v>
      </c>
      <c r="T417">
        <v>23.617999999999999</v>
      </c>
      <c r="U417">
        <f t="shared" si="7"/>
        <v>-0.46239999999999881</v>
      </c>
    </row>
    <row r="418" spans="1:21" hidden="1" x14ac:dyDescent="0.45">
      <c r="A418" s="1">
        <v>0.65106481481481482</v>
      </c>
      <c r="B418">
        <v>38.221899999999998</v>
      </c>
      <c r="C418">
        <v>4.4999999999999998E-2</v>
      </c>
      <c r="D418">
        <v>-1.4751000000000001</v>
      </c>
      <c r="E418">
        <v>483.26510000000002</v>
      </c>
      <c r="F418">
        <v>47.7746</v>
      </c>
      <c r="G418">
        <v>-1.1376999999999999</v>
      </c>
      <c r="H418" t="b">
        <v>0</v>
      </c>
      <c r="J418">
        <v>0</v>
      </c>
      <c r="K418">
        <v>5.9999999999999995E-4</v>
      </c>
      <c r="L418">
        <v>0</v>
      </c>
      <c r="N418">
        <v>3.0232000000000001</v>
      </c>
      <c r="O418">
        <v>74.918599999999998</v>
      </c>
      <c r="P418">
        <v>74.979600000000005</v>
      </c>
      <c r="R418">
        <v>-0.84160000000000001</v>
      </c>
      <c r="S418">
        <v>23.1403</v>
      </c>
      <c r="T418">
        <v>23.1556</v>
      </c>
      <c r="U418">
        <f t="shared" si="7"/>
        <v>-0.3058000000000014</v>
      </c>
    </row>
    <row r="419" spans="1:21" hidden="1" x14ac:dyDescent="0.45">
      <c r="A419" s="1">
        <v>0.65106481481481482</v>
      </c>
      <c r="B419">
        <v>38.268700000000003</v>
      </c>
      <c r="C419">
        <v>4.6800000000000001E-2</v>
      </c>
      <c r="D419">
        <v>-1.4851000000000001</v>
      </c>
      <c r="E419">
        <v>483.7953</v>
      </c>
      <c r="F419">
        <v>47.715499999999999</v>
      </c>
      <c r="G419">
        <v>-1.1407</v>
      </c>
      <c r="H419" t="b">
        <v>0</v>
      </c>
      <c r="J419">
        <v>0</v>
      </c>
      <c r="K419">
        <v>1.1999999999999999E-3</v>
      </c>
      <c r="L419">
        <v>0</v>
      </c>
      <c r="N419">
        <v>3.0333000000000001</v>
      </c>
      <c r="O419">
        <v>73.721699999999998</v>
      </c>
      <c r="P419">
        <v>73.784099999999995</v>
      </c>
      <c r="R419">
        <v>-0.83150000000000002</v>
      </c>
      <c r="S419">
        <v>22.834599999999998</v>
      </c>
      <c r="T419">
        <v>22.849799999999998</v>
      </c>
      <c r="U419">
        <f t="shared" si="7"/>
        <v>-0.30659999999999954</v>
      </c>
    </row>
    <row r="420" spans="1:21" hidden="1" x14ac:dyDescent="0.45">
      <c r="A420" s="1">
        <v>0.65106481481481482</v>
      </c>
      <c r="B420">
        <v>38.312199999999997</v>
      </c>
      <c r="C420">
        <v>4.3499999999999997E-2</v>
      </c>
      <c r="D420">
        <v>-1.4951000000000001</v>
      </c>
      <c r="E420">
        <v>484.32490000000001</v>
      </c>
      <c r="F420">
        <v>47.656399999999998</v>
      </c>
      <c r="G420">
        <v>-1.1403000000000001</v>
      </c>
      <c r="H420" t="b">
        <v>0</v>
      </c>
      <c r="J420">
        <v>0</v>
      </c>
      <c r="K420">
        <v>1.4E-3</v>
      </c>
      <c r="L420">
        <v>0</v>
      </c>
      <c r="N420">
        <v>3.0432999999999999</v>
      </c>
      <c r="O420">
        <v>72.525499999999994</v>
      </c>
      <c r="P420">
        <v>72.589399999999998</v>
      </c>
      <c r="R420">
        <v>-0.82140000000000002</v>
      </c>
      <c r="S420">
        <v>22.528199999999998</v>
      </c>
      <c r="T420">
        <v>22.543199999999999</v>
      </c>
      <c r="U420">
        <f t="shared" si="7"/>
        <v>-0.30659999999999954</v>
      </c>
    </row>
    <row r="421" spans="1:21" hidden="1" x14ac:dyDescent="0.45">
      <c r="A421" s="1">
        <v>0.65106481481481482</v>
      </c>
      <c r="B421">
        <v>38.356999999999999</v>
      </c>
      <c r="C421">
        <v>4.4900000000000002E-2</v>
      </c>
      <c r="D421">
        <v>-1.5051000000000001</v>
      </c>
      <c r="E421">
        <v>484.85390000000001</v>
      </c>
      <c r="F421">
        <v>47.5974</v>
      </c>
      <c r="G421">
        <v>-1.1371</v>
      </c>
      <c r="H421" t="b">
        <v>0</v>
      </c>
      <c r="J421">
        <v>0</v>
      </c>
      <c r="K421">
        <v>1.4E-3</v>
      </c>
      <c r="L421">
        <v>0</v>
      </c>
      <c r="N421">
        <v>3.0531999999999999</v>
      </c>
      <c r="O421">
        <v>71.33</v>
      </c>
      <c r="P421">
        <v>71.395300000000006</v>
      </c>
      <c r="R421">
        <v>-0.81159999999999999</v>
      </c>
      <c r="S421">
        <v>22.221699999999998</v>
      </c>
      <c r="T421">
        <v>22.236599999999999</v>
      </c>
      <c r="U421">
        <f t="shared" si="7"/>
        <v>-0.45710000000000051</v>
      </c>
    </row>
    <row r="422" spans="1:21" hidden="1" x14ac:dyDescent="0.45">
      <c r="A422" s="1">
        <v>0.65106481481481482</v>
      </c>
      <c r="B422">
        <v>38.400399999999998</v>
      </c>
      <c r="C422">
        <v>4.3299999999999998E-2</v>
      </c>
      <c r="D422">
        <v>-1.5202</v>
      </c>
      <c r="E422">
        <v>485.64600000000002</v>
      </c>
      <c r="F422">
        <v>47.509</v>
      </c>
      <c r="G422">
        <v>-1.1274</v>
      </c>
      <c r="H422" t="b">
        <v>0</v>
      </c>
      <c r="J422">
        <v>0</v>
      </c>
      <c r="K422">
        <v>1.6000000000000001E-3</v>
      </c>
      <c r="L422">
        <v>0</v>
      </c>
      <c r="N422">
        <v>3.0678999999999998</v>
      </c>
      <c r="O422">
        <v>69.537800000000004</v>
      </c>
      <c r="P422">
        <v>69.605500000000006</v>
      </c>
      <c r="R422">
        <v>-0.79690000000000005</v>
      </c>
      <c r="S422">
        <v>21.764900000000001</v>
      </c>
      <c r="T422">
        <v>21.779499999999999</v>
      </c>
      <c r="U422">
        <f t="shared" si="7"/>
        <v>-0.30480000000000018</v>
      </c>
    </row>
    <row r="423" spans="1:21" hidden="1" x14ac:dyDescent="0.45">
      <c r="A423" s="1">
        <v>0.65106481481481482</v>
      </c>
      <c r="B423">
        <v>38.446899999999999</v>
      </c>
      <c r="C423">
        <v>4.65E-2</v>
      </c>
      <c r="D423">
        <v>-1.5301</v>
      </c>
      <c r="E423">
        <v>486.17329999999998</v>
      </c>
      <c r="F423">
        <v>47.450099999999999</v>
      </c>
      <c r="G423">
        <v>-1.1173999999999999</v>
      </c>
      <c r="H423" t="b">
        <v>0</v>
      </c>
      <c r="J423">
        <v>0</v>
      </c>
      <c r="K423">
        <v>2.2000000000000001E-3</v>
      </c>
      <c r="L423">
        <v>0</v>
      </c>
      <c r="N423">
        <v>3.0773999999999999</v>
      </c>
      <c r="O423">
        <v>68.343900000000005</v>
      </c>
      <c r="P423">
        <v>68.413200000000003</v>
      </c>
      <c r="R423">
        <v>-0.78739999999999999</v>
      </c>
      <c r="S423">
        <v>21.4603</v>
      </c>
      <c r="T423">
        <v>21.474699999999999</v>
      </c>
      <c r="U423">
        <f t="shared" si="7"/>
        <v>-0.30480000000000018</v>
      </c>
    </row>
    <row r="424" spans="1:21" hidden="1" x14ac:dyDescent="0.45">
      <c r="A424" s="1">
        <v>0.65106481481481482</v>
      </c>
      <c r="B424">
        <v>38.492400000000004</v>
      </c>
      <c r="C424">
        <v>4.5400000000000003E-2</v>
      </c>
      <c r="D424">
        <v>-1.54</v>
      </c>
      <c r="E424">
        <v>486.7</v>
      </c>
      <c r="F424">
        <v>47.391300000000001</v>
      </c>
      <c r="G424">
        <v>-1.1033999999999999</v>
      </c>
      <c r="H424" t="b">
        <v>0</v>
      </c>
      <c r="J424">
        <v>0</v>
      </c>
      <c r="K424">
        <v>3.0000000000000001E-3</v>
      </c>
      <c r="L424">
        <v>0</v>
      </c>
      <c r="N424">
        <v>3.0867</v>
      </c>
      <c r="O424">
        <v>67.150700000000001</v>
      </c>
      <c r="P424">
        <v>67.221599999999995</v>
      </c>
      <c r="R424">
        <v>-0.77810000000000001</v>
      </c>
      <c r="S424">
        <v>21.1556</v>
      </c>
      <c r="T424">
        <v>21.169899999999998</v>
      </c>
      <c r="U424">
        <f t="shared" si="7"/>
        <v>-0.30149999999999721</v>
      </c>
    </row>
    <row r="425" spans="1:21" hidden="1" x14ac:dyDescent="0.45">
      <c r="A425" s="1">
        <v>0.65106481481481482</v>
      </c>
      <c r="B425">
        <v>38.537799999999997</v>
      </c>
      <c r="C425">
        <v>4.5400000000000003E-2</v>
      </c>
      <c r="D425">
        <v>-1.5498000000000001</v>
      </c>
      <c r="E425">
        <v>487.22590000000002</v>
      </c>
      <c r="F425">
        <v>47.332599999999999</v>
      </c>
      <c r="G425">
        <v>-1.0846</v>
      </c>
      <c r="H425" t="b">
        <v>0</v>
      </c>
      <c r="J425">
        <v>0</v>
      </c>
      <c r="K425">
        <v>3.7000000000000002E-3</v>
      </c>
      <c r="L425">
        <v>0</v>
      </c>
      <c r="N425">
        <v>3.0956999999999999</v>
      </c>
      <c r="O425">
        <v>65.957999999999998</v>
      </c>
      <c r="P425">
        <v>66.030699999999996</v>
      </c>
      <c r="R425">
        <v>-0.76910000000000001</v>
      </c>
      <c r="S425">
        <v>20.854299999999999</v>
      </c>
      <c r="T425">
        <v>20.868400000000001</v>
      </c>
      <c r="U425">
        <f t="shared" si="7"/>
        <v>-0.45429999999999993</v>
      </c>
    </row>
    <row r="426" spans="1:21" hidden="1" x14ac:dyDescent="0.45">
      <c r="A426" s="1">
        <v>0.65106481481481482</v>
      </c>
      <c r="B426">
        <v>38.580300000000001</v>
      </c>
      <c r="C426">
        <v>4.2500000000000003E-2</v>
      </c>
      <c r="D426">
        <v>-1.5642</v>
      </c>
      <c r="E426">
        <v>488.01369999999997</v>
      </c>
      <c r="F426">
        <v>47.244599999999998</v>
      </c>
      <c r="G426">
        <v>-1.048</v>
      </c>
      <c r="H426" t="b">
        <v>0</v>
      </c>
      <c r="J426">
        <v>0</v>
      </c>
      <c r="K426">
        <v>3.8999999999999998E-3</v>
      </c>
      <c r="L426">
        <v>0</v>
      </c>
      <c r="N426">
        <v>3.1084999999999998</v>
      </c>
      <c r="O426">
        <v>64.170299999999997</v>
      </c>
      <c r="P426">
        <v>64.245500000000007</v>
      </c>
      <c r="R426">
        <v>-0.75629999999999997</v>
      </c>
      <c r="S426">
        <v>20.400099999999998</v>
      </c>
      <c r="T426">
        <v>20.414100000000001</v>
      </c>
      <c r="U426">
        <f t="shared" si="7"/>
        <v>-0.30150000000000077</v>
      </c>
    </row>
    <row r="427" spans="1:21" hidden="1" x14ac:dyDescent="0.45">
      <c r="A427" s="1">
        <v>0.65106481481481482</v>
      </c>
      <c r="B427">
        <v>38.623699999999999</v>
      </c>
      <c r="C427">
        <v>4.3400000000000001E-2</v>
      </c>
      <c r="D427">
        <v>-1.5734999999999999</v>
      </c>
      <c r="E427">
        <v>488.53809999999999</v>
      </c>
      <c r="F427">
        <v>47.186100000000003</v>
      </c>
      <c r="G427">
        <v>-1.0193000000000001</v>
      </c>
      <c r="H427" t="b">
        <v>0</v>
      </c>
      <c r="J427">
        <v>0</v>
      </c>
      <c r="K427">
        <v>3.8999999999999998E-3</v>
      </c>
      <c r="L427">
        <v>0</v>
      </c>
      <c r="N427">
        <v>2.7067000000000001</v>
      </c>
      <c r="O427">
        <v>62.9985</v>
      </c>
      <c r="P427">
        <v>63.056600000000003</v>
      </c>
      <c r="R427">
        <v>-0.74809999999999999</v>
      </c>
      <c r="S427">
        <v>20.098700000000001</v>
      </c>
      <c r="T427">
        <v>20.1126</v>
      </c>
      <c r="U427">
        <f t="shared" si="7"/>
        <v>-0.29960000000000164</v>
      </c>
    </row>
    <row r="428" spans="1:21" hidden="1" x14ac:dyDescent="0.45">
      <c r="A428" s="1">
        <v>0.65107638888888886</v>
      </c>
      <c r="B428">
        <v>38.669600000000003</v>
      </c>
      <c r="C428">
        <v>4.5900000000000003E-2</v>
      </c>
      <c r="D428">
        <v>-1.5827</v>
      </c>
      <c r="E428">
        <v>489.06180000000001</v>
      </c>
      <c r="F428">
        <v>47.127600000000001</v>
      </c>
      <c r="G428">
        <v>-0.9879</v>
      </c>
      <c r="H428" t="b">
        <v>0</v>
      </c>
      <c r="J428">
        <v>0</v>
      </c>
      <c r="K428">
        <v>3.8999999999999998E-3</v>
      </c>
      <c r="L428">
        <v>0</v>
      </c>
      <c r="N428">
        <v>2.7145000000000001</v>
      </c>
      <c r="O428">
        <v>61.808399999999999</v>
      </c>
      <c r="P428">
        <v>61.868000000000002</v>
      </c>
      <c r="R428">
        <v>-0.74029999999999996</v>
      </c>
      <c r="S428">
        <v>19.799199999999999</v>
      </c>
      <c r="T428">
        <v>19.812999999999999</v>
      </c>
      <c r="U428">
        <f t="shared" si="7"/>
        <v>-0.30109999999999815</v>
      </c>
    </row>
    <row r="429" spans="1:21" hidden="1" x14ac:dyDescent="0.45">
      <c r="A429" s="1">
        <v>0.65107638888888886</v>
      </c>
      <c r="B429">
        <v>38.713299999999997</v>
      </c>
      <c r="C429">
        <v>4.3700000000000003E-2</v>
      </c>
      <c r="D429">
        <v>-1.5916999999999999</v>
      </c>
      <c r="E429">
        <v>489.5849</v>
      </c>
      <c r="F429">
        <v>47.069200000000002</v>
      </c>
      <c r="G429">
        <v>-0.95440000000000003</v>
      </c>
      <c r="H429" t="b">
        <v>0</v>
      </c>
      <c r="J429">
        <v>0</v>
      </c>
      <c r="K429">
        <v>3.8999999999999998E-3</v>
      </c>
      <c r="L429">
        <v>0</v>
      </c>
      <c r="N429">
        <v>2.7221000000000002</v>
      </c>
      <c r="O429">
        <v>60.618899999999996</v>
      </c>
      <c r="P429">
        <v>60.68</v>
      </c>
      <c r="R429">
        <v>-0.73280000000000001</v>
      </c>
      <c r="S429">
        <v>19.498100000000001</v>
      </c>
      <c r="T429">
        <v>19.511900000000001</v>
      </c>
      <c r="U429">
        <f t="shared" si="7"/>
        <v>-0.29980000000000118</v>
      </c>
    </row>
    <row r="430" spans="1:21" hidden="1" x14ac:dyDescent="0.45">
      <c r="A430" s="1">
        <v>0.65107638888888886</v>
      </c>
      <c r="B430">
        <v>38.756900000000002</v>
      </c>
      <c r="C430">
        <v>4.36E-2</v>
      </c>
      <c r="D430">
        <v>-1.6004</v>
      </c>
      <c r="E430">
        <v>490.10730000000001</v>
      </c>
      <c r="F430">
        <v>47.010899999999999</v>
      </c>
      <c r="G430">
        <v>-0.91910000000000003</v>
      </c>
      <c r="H430" t="b">
        <v>0</v>
      </c>
      <c r="J430">
        <v>0</v>
      </c>
      <c r="K430">
        <v>3.8999999999999998E-3</v>
      </c>
      <c r="L430">
        <v>0</v>
      </c>
      <c r="N430">
        <v>2.7292999999999998</v>
      </c>
      <c r="O430">
        <v>59.430100000000003</v>
      </c>
      <c r="P430">
        <v>59.492699999999999</v>
      </c>
      <c r="R430">
        <v>-0.72550000000000003</v>
      </c>
      <c r="S430">
        <v>19.198399999999999</v>
      </c>
      <c r="T430">
        <v>19.2121</v>
      </c>
      <c r="U430">
        <f t="shared" si="7"/>
        <v>-0.44689999999999941</v>
      </c>
    </row>
    <row r="431" spans="1:21" hidden="1" x14ac:dyDescent="0.45">
      <c r="A431" s="1">
        <v>0.65107638888888886</v>
      </c>
      <c r="B431">
        <v>38.805999999999997</v>
      </c>
      <c r="C431">
        <v>4.9099999999999998E-2</v>
      </c>
      <c r="D431">
        <v>-1.6131</v>
      </c>
      <c r="E431">
        <v>490.8897</v>
      </c>
      <c r="F431">
        <v>46.923499999999997</v>
      </c>
      <c r="G431">
        <v>-0.86360000000000003</v>
      </c>
      <c r="H431" t="b">
        <v>0</v>
      </c>
      <c r="J431">
        <v>0</v>
      </c>
      <c r="K431">
        <v>3.8999999999999998E-3</v>
      </c>
      <c r="L431">
        <v>0</v>
      </c>
      <c r="N431">
        <v>2.7395999999999998</v>
      </c>
      <c r="O431">
        <v>57.648000000000003</v>
      </c>
      <c r="P431">
        <v>57.713099999999997</v>
      </c>
      <c r="R431">
        <v>-0.71519999999999995</v>
      </c>
      <c r="S431">
        <v>18.7515</v>
      </c>
      <c r="T431">
        <v>18.7652</v>
      </c>
      <c r="U431">
        <f t="shared" si="7"/>
        <v>-0.29929999999999879</v>
      </c>
    </row>
    <row r="432" spans="1:21" hidden="1" x14ac:dyDescent="0.45">
      <c r="A432" s="1">
        <v>0.65107638888888886</v>
      </c>
      <c r="B432">
        <v>38.852800000000002</v>
      </c>
      <c r="C432">
        <v>4.6800000000000001E-2</v>
      </c>
      <c r="D432">
        <v>-1.6212</v>
      </c>
      <c r="E432">
        <v>491.41059999999999</v>
      </c>
      <c r="F432">
        <v>46.865299999999998</v>
      </c>
      <c r="G432">
        <v>-0.82489999999999997</v>
      </c>
      <c r="H432" t="b">
        <v>0</v>
      </c>
      <c r="J432">
        <v>0</v>
      </c>
      <c r="K432">
        <v>4.1999999999999997E-3</v>
      </c>
      <c r="L432">
        <v>0</v>
      </c>
      <c r="N432">
        <v>2.7461000000000002</v>
      </c>
      <c r="O432">
        <v>56.460799999999999</v>
      </c>
      <c r="P432">
        <v>56.5276</v>
      </c>
      <c r="R432">
        <v>-0.70879999999999999</v>
      </c>
      <c r="S432">
        <v>18.452300000000001</v>
      </c>
      <c r="T432">
        <v>18.465900000000001</v>
      </c>
      <c r="U432">
        <f t="shared" si="7"/>
        <v>-0.296400000000002</v>
      </c>
    </row>
    <row r="433" spans="1:21" hidden="1" x14ac:dyDescent="0.45">
      <c r="A433" s="1">
        <v>0.65107638888888886</v>
      </c>
      <c r="B433">
        <v>38.8962</v>
      </c>
      <c r="C433">
        <v>4.3400000000000001E-2</v>
      </c>
      <c r="D433">
        <v>-1.6289</v>
      </c>
      <c r="E433">
        <v>491.93079999999998</v>
      </c>
      <c r="F433">
        <v>46.807099999999998</v>
      </c>
      <c r="G433">
        <v>-0.7843</v>
      </c>
      <c r="H433" t="b">
        <v>0</v>
      </c>
      <c r="J433">
        <v>0</v>
      </c>
      <c r="K433">
        <v>4.4000000000000003E-3</v>
      </c>
      <c r="L433">
        <v>0</v>
      </c>
      <c r="N433">
        <v>2.7521</v>
      </c>
      <c r="O433">
        <v>55.274299999999997</v>
      </c>
      <c r="P433">
        <v>55.342700000000001</v>
      </c>
      <c r="R433">
        <v>-0.70269999999999999</v>
      </c>
      <c r="S433">
        <v>18.155899999999999</v>
      </c>
      <c r="T433">
        <v>18.169499999999999</v>
      </c>
      <c r="U433">
        <f t="shared" si="7"/>
        <v>-0.29599999999999937</v>
      </c>
    </row>
    <row r="434" spans="1:21" hidden="1" x14ac:dyDescent="0.45">
      <c r="A434" s="1">
        <v>0.65107638888888886</v>
      </c>
      <c r="B434">
        <v>38.939700000000002</v>
      </c>
      <c r="C434">
        <v>4.36E-2</v>
      </c>
      <c r="D434">
        <v>-1.6364000000000001</v>
      </c>
      <c r="E434">
        <v>492.45030000000003</v>
      </c>
      <c r="F434">
        <v>46.749000000000002</v>
      </c>
      <c r="G434">
        <v>-0.74209999999999998</v>
      </c>
      <c r="H434" t="b">
        <v>0</v>
      </c>
      <c r="J434">
        <v>0</v>
      </c>
      <c r="K434">
        <v>4.4999999999999997E-3</v>
      </c>
      <c r="L434">
        <v>0</v>
      </c>
      <c r="N434">
        <v>2.7578</v>
      </c>
      <c r="O434">
        <v>54.0884</v>
      </c>
      <c r="P434">
        <v>54.1586</v>
      </c>
      <c r="R434">
        <v>-0.69710000000000005</v>
      </c>
      <c r="S434">
        <v>17.8599</v>
      </c>
      <c r="T434">
        <v>17.8735</v>
      </c>
      <c r="U434">
        <f t="shared" si="7"/>
        <v>-0.44259999999999877</v>
      </c>
    </row>
    <row r="435" spans="1:21" hidden="1" x14ac:dyDescent="0.45">
      <c r="A435" s="1">
        <v>0.65107638888888886</v>
      </c>
      <c r="B435">
        <v>38.983199999999997</v>
      </c>
      <c r="C435">
        <v>4.3499999999999997E-2</v>
      </c>
      <c r="D435">
        <v>-1.6469</v>
      </c>
      <c r="E435">
        <v>493.22840000000002</v>
      </c>
      <c r="F435">
        <v>46.661999999999999</v>
      </c>
      <c r="G435">
        <v>-0.67630000000000001</v>
      </c>
      <c r="H435" t="b">
        <v>0</v>
      </c>
      <c r="J435">
        <v>0</v>
      </c>
      <c r="K435">
        <v>4.4999999999999997E-3</v>
      </c>
      <c r="L435">
        <v>0</v>
      </c>
      <c r="N435">
        <v>2.7656000000000001</v>
      </c>
      <c r="O435">
        <v>52.310699999999997</v>
      </c>
      <c r="P435">
        <v>52.383800000000001</v>
      </c>
      <c r="R435">
        <v>-0.68940000000000001</v>
      </c>
      <c r="S435">
        <v>17.417200000000001</v>
      </c>
      <c r="T435">
        <v>17.430900000000001</v>
      </c>
      <c r="U435">
        <f t="shared" si="7"/>
        <v>-0.29460000000000264</v>
      </c>
    </row>
    <row r="436" spans="1:21" hidden="1" x14ac:dyDescent="0.45">
      <c r="A436" s="1">
        <v>0.65107638888888886</v>
      </c>
      <c r="B436">
        <v>39.0261</v>
      </c>
      <c r="C436">
        <v>4.2900000000000001E-2</v>
      </c>
      <c r="D436">
        <v>-1.6535</v>
      </c>
      <c r="E436">
        <v>493.74639999999999</v>
      </c>
      <c r="F436">
        <v>46.604100000000003</v>
      </c>
      <c r="G436">
        <v>-0.63109999999999999</v>
      </c>
      <c r="H436" t="b">
        <v>0</v>
      </c>
      <c r="J436">
        <v>0</v>
      </c>
      <c r="K436">
        <v>4.4999999999999997E-3</v>
      </c>
      <c r="L436">
        <v>0</v>
      </c>
      <c r="N436">
        <v>2.7702</v>
      </c>
      <c r="O436">
        <v>51.1265</v>
      </c>
      <c r="P436">
        <v>51.201500000000003</v>
      </c>
      <c r="R436">
        <v>-0.68469999999999998</v>
      </c>
      <c r="S436">
        <v>17.122599999999998</v>
      </c>
      <c r="T436">
        <v>17.136299999999999</v>
      </c>
      <c r="U436">
        <f t="shared" si="7"/>
        <v>-0.29429999999999978</v>
      </c>
    </row>
    <row r="437" spans="1:21" hidden="1" x14ac:dyDescent="0.45">
      <c r="A437" s="1">
        <v>0.65107638888888886</v>
      </c>
      <c r="B437">
        <v>39.069499999999998</v>
      </c>
      <c r="C437">
        <v>4.3400000000000001E-2</v>
      </c>
      <c r="D437">
        <v>-1.6597</v>
      </c>
      <c r="E437">
        <v>494.26369999999997</v>
      </c>
      <c r="F437">
        <v>46.546300000000002</v>
      </c>
      <c r="G437">
        <v>-0.58530000000000004</v>
      </c>
      <c r="H437" t="b">
        <v>0</v>
      </c>
      <c r="J437">
        <v>0</v>
      </c>
      <c r="K437">
        <v>4.4999999999999997E-3</v>
      </c>
      <c r="L437">
        <v>0</v>
      </c>
      <c r="N437">
        <v>2.7745000000000002</v>
      </c>
      <c r="O437">
        <v>49.942799999999998</v>
      </c>
      <c r="P437">
        <v>50.0199</v>
      </c>
      <c r="R437">
        <v>-0.6804</v>
      </c>
      <c r="S437">
        <v>16.828199999999999</v>
      </c>
      <c r="T437">
        <v>16.841999999999999</v>
      </c>
      <c r="U437">
        <f t="shared" si="7"/>
        <v>-0.29189999999999827</v>
      </c>
    </row>
    <row r="438" spans="1:21" hidden="1" x14ac:dyDescent="0.45">
      <c r="A438" s="1">
        <v>0.65107638888888886</v>
      </c>
      <c r="B438">
        <v>39.112200000000001</v>
      </c>
      <c r="C438">
        <v>4.2700000000000002E-2</v>
      </c>
      <c r="D438">
        <v>-1.6656</v>
      </c>
      <c r="E438">
        <v>494.78030000000001</v>
      </c>
      <c r="F438">
        <v>46.488500000000002</v>
      </c>
      <c r="G438">
        <v>-0.53879999999999995</v>
      </c>
      <c r="H438" t="b">
        <v>0</v>
      </c>
      <c r="J438">
        <v>0</v>
      </c>
      <c r="K438">
        <v>4.4999999999999997E-3</v>
      </c>
      <c r="L438">
        <v>0</v>
      </c>
      <c r="N438">
        <v>2.7784</v>
      </c>
      <c r="O438">
        <v>48.759900000000002</v>
      </c>
      <c r="P438">
        <v>48.838999999999999</v>
      </c>
      <c r="R438">
        <v>-0.67649999999999999</v>
      </c>
      <c r="S438">
        <v>16.536200000000001</v>
      </c>
      <c r="T438">
        <v>16.5501</v>
      </c>
      <c r="U438">
        <f t="shared" si="7"/>
        <v>-0.29289999999999949</v>
      </c>
    </row>
    <row r="439" spans="1:21" hidden="1" x14ac:dyDescent="0.45">
      <c r="A439" s="1">
        <v>0.65107638888888886</v>
      </c>
      <c r="B439">
        <v>39.155000000000001</v>
      </c>
      <c r="C439">
        <v>4.2799999999999998E-2</v>
      </c>
      <c r="D439">
        <v>-1.671</v>
      </c>
      <c r="E439">
        <v>495.29640000000001</v>
      </c>
      <c r="F439">
        <v>46.430799999999998</v>
      </c>
      <c r="G439">
        <v>-0.4919</v>
      </c>
      <c r="H439" t="b">
        <v>0</v>
      </c>
      <c r="J439">
        <v>0</v>
      </c>
      <c r="K439">
        <v>4.4999999999999997E-3</v>
      </c>
      <c r="L439">
        <v>0</v>
      </c>
      <c r="N439">
        <v>2.7818999999999998</v>
      </c>
      <c r="O439">
        <v>47.577599999999997</v>
      </c>
      <c r="P439">
        <v>47.658799999999999</v>
      </c>
      <c r="R439">
        <v>-0.67310000000000003</v>
      </c>
      <c r="S439">
        <v>16.243300000000001</v>
      </c>
      <c r="T439">
        <v>16.257200000000001</v>
      </c>
      <c r="U439">
        <f t="shared" si="7"/>
        <v>-0.2928000000000015</v>
      </c>
    </row>
    <row r="440" spans="1:21" hidden="1" x14ac:dyDescent="0.45">
      <c r="A440" s="1">
        <v>0.65107638888888886</v>
      </c>
      <c r="B440">
        <v>39.198399999999999</v>
      </c>
      <c r="C440">
        <v>4.3400000000000001E-2</v>
      </c>
      <c r="D440">
        <v>-1.6760999999999999</v>
      </c>
      <c r="E440">
        <v>495.81180000000001</v>
      </c>
      <c r="F440">
        <v>46.373100000000001</v>
      </c>
      <c r="G440">
        <v>-0.44450000000000001</v>
      </c>
      <c r="H440" t="b">
        <v>0</v>
      </c>
      <c r="J440">
        <v>0</v>
      </c>
      <c r="K440">
        <v>4.4999999999999997E-3</v>
      </c>
      <c r="L440">
        <v>0</v>
      </c>
      <c r="N440">
        <v>2.7850000000000001</v>
      </c>
      <c r="O440">
        <v>46.395800000000001</v>
      </c>
      <c r="P440">
        <v>46.479399999999998</v>
      </c>
      <c r="R440">
        <v>-0.67</v>
      </c>
      <c r="S440">
        <v>15.9503</v>
      </c>
      <c r="T440">
        <v>15.964399999999999</v>
      </c>
      <c r="U440">
        <f t="shared" si="7"/>
        <v>-0.43619999999999948</v>
      </c>
    </row>
    <row r="441" spans="1:21" hidden="1" x14ac:dyDescent="0.45">
      <c r="A441" s="1">
        <v>0.65107638888888886</v>
      </c>
      <c r="B441">
        <v>39.2408</v>
      </c>
      <c r="C441">
        <v>4.24E-2</v>
      </c>
      <c r="D441">
        <v>-1.6830000000000001</v>
      </c>
      <c r="E441">
        <v>496.58359999999999</v>
      </c>
      <c r="F441">
        <v>46.286799999999999</v>
      </c>
      <c r="G441">
        <v>-0.37309999999999999</v>
      </c>
      <c r="H441" t="b">
        <v>0</v>
      </c>
      <c r="J441">
        <v>0</v>
      </c>
      <c r="K441">
        <v>4.4999999999999997E-3</v>
      </c>
      <c r="L441">
        <v>0</v>
      </c>
      <c r="N441">
        <v>2.7888000000000002</v>
      </c>
      <c r="O441">
        <v>44.624499999999998</v>
      </c>
      <c r="P441">
        <v>44.711599999999997</v>
      </c>
      <c r="R441">
        <v>-0.66620000000000001</v>
      </c>
      <c r="S441">
        <v>15.5139</v>
      </c>
      <c r="T441">
        <v>15.5282</v>
      </c>
      <c r="U441">
        <f t="shared" si="7"/>
        <v>-0.29110000000000014</v>
      </c>
    </row>
    <row r="442" spans="1:21" hidden="1" x14ac:dyDescent="0.45">
      <c r="A442" s="1">
        <v>0.65107638888888886</v>
      </c>
      <c r="B442">
        <v>39.284500000000001</v>
      </c>
      <c r="C442">
        <v>4.3700000000000003E-2</v>
      </c>
      <c r="D442">
        <v>-1.6870000000000001</v>
      </c>
      <c r="E442">
        <v>497.09750000000003</v>
      </c>
      <c r="F442">
        <v>46.229300000000002</v>
      </c>
      <c r="G442">
        <v>-0.32519999999999999</v>
      </c>
      <c r="H442" t="b">
        <v>0</v>
      </c>
      <c r="J442">
        <v>0</v>
      </c>
      <c r="K442">
        <v>4.4999999999999997E-3</v>
      </c>
      <c r="L442">
        <v>0</v>
      </c>
      <c r="N442">
        <v>2.7909000000000002</v>
      </c>
      <c r="O442">
        <v>43.444400000000002</v>
      </c>
      <c r="P442">
        <v>43.533900000000003</v>
      </c>
      <c r="R442">
        <v>-0.66420000000000001</v>
      </c>
      <c r="S442">
        <v>15.2226</v>
      </c>
      <c r="T442">
        <v>15.2371</v>
      </c>
      <c r="U442">
        <f t="shared" si="7"/>
        <v>-0.29100000000000037</v>
      </c>
    </row>
    <row r="443" spans="1:21" hidden="1" x14ac:dyDescent="0.45">
      <c r="A443" s="1">
        <v>0.65107638888888886</v>
      </c>
      <c r="B443">
        <v>39.327300000000001</v>
      </c>
      <c r="C443">
        <v>4.2799999999999998E-2</v>
      </c>
      <c r="D443">
        <v>-1.6907000000000001</v>
      </c>
      <c r="E443">
        <v>497.61059999999998</v>
      </c>
      <c r="F443">
        <v>46.171900000000001</v>
      </c>
      <c r="G443">
        <v>-0.2772</v>
      </c>
      <c r="H443" t="b">
        <v>0</v>
      </c>
      <c r="J443">
        <v>0</v>
      </c>
      <c r="K443">
        <v>4.4999999999999997E-3</v>
      </c>
      <c r="L443">
        <v>0</v>
      </c>
      <c r="N443">
        <v>2.7925</v>
      </c>
      <c r="O443">
        <v>42.264899999999997</v>
      </c>
      <c r="P443">
        <v>42.357100000000003</v>
      </c>
      <c r="R443">
        <v>-0.66259999999999997</v>
      </c>
      <c r="S443">
        <v>14.9314</v>
      </c>
      <c r="T443">
        <v>14.946099999999999</v>
      </c>
      <c r="U443">
        <f t="shared" si="7"/>
        <v>-0.28749999999999964</v>
      </c>
    </row>
    <row r="444" spans="1:21" hidden="1" x14ac:dyDescent="0.45">
      <c r="A444" s="1">
        <v>0.65107638888888886</v>
      </c>
      <c r="B444">
        <v>39.374000000000002</v>
      </c>
      <c r="C444">
        <v>4.6699999999999998E-2</v>
      </c>
      <c r="D444">
        <v>-1.6939</v>
      </c>
      <c r="E444">
        <v>498.1232</v>
      </c>
      <c r="F444">
        <v>46.1145</v>
      </c>
      <c r="G444">
        <v>-0.2291</v>
      </c>
      <c r="H444" t="b">
        <v>0</v>
      </c>
      <c r="J444">
        <v>0</v>
      </c>
      <c r="K444">
        <v>4.4999999999999997E-3</v>
      </c>
      <c r="L444">
        <v>0</v>
      </c>
      <c r="N444">
        <v>2.7936999999999999</v>
      </c>
      <c r="O444">
        <v>41.086100000000002</v>
      </c>
      <c r="P444">
        <v>41.180999999999997</v>
      </c>
      <c r="R444">
        <v>-0.66139999999999999</v>
      </c>
      <c r="S444">
        <v>14.643700000000001</v>
      </c>
      <c r="T444">
        <v>14.6586</v>
      </c>
      <c r="U444">
        <f t="shared" si="7"/>
        <v>-0.2889999999999997</v>
      </c>
    </row>
    <row r="445" spans="1:21" hidden="1" x14ac:dyDescent="0.45">
      <c r="A445" s="1">
        <v>0.65107638888888886</v>
      </c>
      <c r="B445">
        <v>39.4178</v>
      </c>
      <c r="C445">
        <v>4.3799999999999999E-2</v>
      </c>
      <c r="D445">
        <v>-1.6967000000000001</v>
      </c>
      <c r="E445">
        <v>498.63510000000002</v>
      </c>
      <c r="F445">
        <v>46.057200000000002</v>
      </c>
      <c r="G445">
        <v>-0.18090000000000001</v>
      </c>
      <c r="H445" t="b">
        <v>0</v>
      </c>
      <c r="J445">
        <v>0</v>
      </c>
      <c r="K445">
        <v>4.4999999999999997E-3</v>
      </c>
      <c r="L445">
        <v>0</v>
      </c>
      <c r="N445">
        <v>2.7945000000000002</v>
      </c>
      <c r="O445">
        <v>39.907899999999998</v>
      </c>
      <c r="P445">
        <v>40.005600000000001</v>
      </c>
      <c r="R445">
        <v>-0.66059999999999997</v>
      </c>
      <c r="S445">
        <v>14.3544</v>
      </c>
      <c r="T445">
        <v>14.3696</v>
      </c>
      <c r="U445">
        <f t="shared" si="7"/>
        <v>-0.43229999999999968</v>
      </c>
    </row>
    <row r="446" spans="1:21" hidden="1" x14ac:dyDescent="0.45">
      <c r="A446" s="1">
        <v>0.65107638888888886</v>
      </c>
      <c r="B446">
        <v>39.460999999999999</v>
      </c>
      <c r="C446">
        <v>4.3299999999999998E-2</v>
      </c>
      <c r="D446">
        <v>-1.7001999999999999</v>
      </c>
      <c r="E446">
        <v>499.40170000000001</v>
      </c>
      <c r="F446">
        <v>45.971499999999999</v>
      </c>
      <c r="G446">
        <v>-0.1089</v>
      </c>
      <c r="H446" t="b">
        <v>0</v>
      </c>
      <c r="J446">
        <v>0</v>
      </c>
      <c r="K446">
        <v>4.4000000000000003E-3</v>
      </c>
      <c r="L446">
        <v>0</v>
      </c>
      <c r="N446">
        <v>2.7949999999999999</v>
      </c>
      <c r="O446">
        <v>38.141800000000003</v>
      </c>
      <c r="P446">
        <v>38.244100000000003</v>
      </c>
      <c r="R446">
        <v>-0.66020000000000001</v>
      </c>
      <c r="S446">
        <v>13.9216</v>
      </c>
      <c r="T446">
        <v>13.9373</v>
      </c>
      <c r="U446">
        <f t="shared" si="7"/>
        <v>-0.28580000000000005</v>
      </c>
    </row>
    <row r="447" spans="1:21" hidden="1" x14ac:dyDescent="0.45">
      <c r="A447" s="1">
        <v>0.65107638888888886</v>
      </c>
      <c r="B447">
        <v>39.5062</v>
      </c>
      <c r="C447">
        <v>4.5199999999999997E-2</v>
      </c>
      <c r="D447">
        <v>-1.702</v>
      </c>
      <c r="E447">
        <v>499.91199999999998</v>
      </c>
      <c r="F447">
        <v>45.914400000000001</v>
      </c>
      <c r="G447">
        <v>-6.1899999999999997E-2</v>
      </c>
      <c r="H447" t="b">
        <v>0</v>
      </c>
      <c r="J447">
        <v>0</v>
      </c>
      <c r="K447">
        <v>3.8999999999999998E-3</v>
      </c>
      <c r="L447">
        <v>0</v>
      </c>
      <c r="N447">
        <v>2.7948</v>
      </c>
      <c r="O447">
        <v>36.965200000000003</v>
      </c>
      <c r="P447">
        <v>37.070700000000002</v>
      </c>
      <c r="R447">
        <v>-0.66039999999999999</v>
      </c>
      <c r="S447">
        <v>13.6355</v>
      </c>
      <c r="T447">
        <v>13.6515</v>
      </c>
      <c r="U447">
        <f t="shared" si="7"/>
        <v>-0.28720000000000034</v>
      </c>
    </row>
    <row r="448" spans="1:21" hidden="1" x14ac:dyDescent="0.45">
      <c r="A448" s="1">
        <v>0.65107638888888886</v>
      </c>
      <c r="B448">
        <v>39.551000000000002</v>
      </c>
      <c r="C448">
        <v>4.4699999999999997E-2</v>
      </c>
      <c r="D448">
        <v>-1.7034</v>
      </c>
      <c r="E448">
        <v>500.42169999999999</v>
      </c>
      <c r="F448">
        <v>45.857399999999998</v>
      </c>
      <c r="G448">
        <v>-1.6299999999999999E-2</v>
      </c>
      <c r="H448" t="b">
        <v>0</v>
      </c>
      <c r="J448">
        <v>0</v>
      </c>
      <c r="K448">
        <v>3.7000000000000002E-3</v>
      </c>
      <c r="L448">
        <v>0</v>
      </c>
      <c r="N448">
        <v>2.7942999999999998</v>
      </c>
      <c r="O448">
        <v>35.789299999999997</v>
      </c>
      <c r="P448">
        <v>35.898200000000003</v>
      </c>
      <c r="R448">
        <v>-0.66090000000000004</v>
      </c>
      <c r="S448">
        <v>13.347899999999999</v>
      </c>
      <c r="T448">
        <v>13.3643</v>
      </c>
      <c r="U448">
        <f t="shared" si="7"/>
        <v>-0.28599999999999959</v>
      </c>
    </row>
    <row r="449" spans="1:21" hidden="1" x14ac:dyDescent="0.45">
      <c r="A449" s="1">
        <v>0.65107638888888886</v>
      </c>
      <c r="B449">
        <v>39.595300000000002</v>
      </c>
      <c r="C449">
        <v>4.4299999999999999E-2</v>
      </c>
      <c r="D449">
        <v>-1.7043999999999999</v>
      </c>
      <c r="E449">
        <v>500.93079999999998</v>
      </c>
      <c r="F449">
        <v>45.800400000000003</v>
      </c>
      <c r="G449">
        <v>2.8000000000000001E-2</v>
      </c>
      <c r="H449" t="b">
        <v>0</v>
      </c>
      <c r="J449">
        <v>0</v>
      </c>
      <c r="K449">
        <v>3.7000000000000002E-3</v>
      </c>
      <c r="L449">
        <v>0</v>
      </c>
      <c r="N449">
        <v>2.7934000000000001</v>
      </c>
      <c r="O449">
        <v>34.613900000000001</v>
      </c>
      <c r="P449">
        <v>34.726399999999998</v>
      </c>
      <c r="R449">
        <v>-0.66180000000000005</v>
      </c>
      <c r="S449">
        <v>13.0616</v>
      </c>
      <c r="T449">
        <v>13.0783</v>
      </c>
      <c r="U449">
        <f t="shared" si="7"/>
        <v>-0.42600000000000016</v>
      </c>
    </row>
    <row r="450" spans="1:21" hidden="1" x14ac:dyDescent="0.45">
      <c r="A450" s="1">
        <v>0.65107638888888886</v>
      </c>
      <c r="B450">
        <v>39.640999999999998</v>
      </c>
      <c r="C450">
        <v>4.5699999999999998E-2</v>
      </c>
      <c r="D450">
        <v>-1.7052</v>
      </c>
      <c r="E450">
        <v>501.69319999999999</v>
      </c>
      <c r="F450">
        <v>45.7151</v>
      </c>
      <c r="G450">
        <v>9.2700000000000005E-2</v>
      </c>
      <c r="H450" t="b">
        <v>0</v>
      </c>
      <c r="J450">
        <v>0</v>
      </c>
      <c r="K450">
        <v>3.7000000000000002E-3</v>
      </c>
      <c r="L450">
        <v>0</v>
      </c>
      <c r="N450">
        <v>2.7915000000000001</v>
      </c>
      <c r="O450">
        <v>32.851999999999997</v>
      </c>
      <c r="P450">
        <v>32.970399999999998</v>
      </c>
      <c r="R450">
        <v>-0.66379999999999995</v>
      </c>
      <c r="S450">
        <v>12.6349</v>
      </c>
      <c r="T450">
        <v>12.6523</v>
      </c>
      <c r="U450">
        <f t="shared" si="7"/>
        <v>-0.28540000000000099</v>
      </c>
    </row>
    <row r="451" spans="1:21" hidden="1" x14ac:dyDescent="0.45">
      <c r="A451" s="1">
        <v>0.65108796296296301</v>
      </c>
      <c r="B451">
        <v>39.6873</v>
      </c>
      <c r="C451">
        <v>4.6300000000000001E-2</v>
      </c>
      <c r="D451">
        <v>-1.7052</v>
      </c>
      <c r="E451">
        <v>502.20069999999998</v>
      </c>
      <c r="F451">
        <v>45.6584</v>
      </c>
      <c r="G451">
        <v>0.13489999999999999</v>
      </c>
      <c r="H451" t="b">
        <v>0</v>
      </c>
      <c r="J451">
        <v>0</v>
      </c>
      <c r="K451">
        <v>3.7000000000000002E-3</v>
      </c>
      <c r="L451">
        <v>0</v>
      </c>
      <c r="N451">
        <v>2.7896999999999998</v>
      </c>
      <c r="O451">
        <v>31.6782</v>
      </c>
      <c r="P451">
        <v>31.800799999999999</v>
      </c>
      <c r="R451">
        <v>-0.66549999999999998</v>
      </c>
      <c r="S451">
        <v>12.3489</v>
      </c>
      <c r="T451">
        <v>12.366899999999999</v>
      </c>
      <c r="U451">
        <f t="shared" si="7"/>
        <v>-0.28270000000000017</v>
      </c>
    </row>
    <row r="452" spans="1:21" hidden="1" x14ac:dyDescent="0.45">
      <c r="A452" s="1">
        <v>0.65108796296296301</v>
      </c>
      <c r="B452">
        <v>39.734299999999998</v>
      </c>
      <c r="C452">
        <v>4.6899999999999997E-2</v>
      </c>
      <c r="D452">
        <v>-1.7049000000000001</v>
      </c>
      <c r="E452">
        <v>502.70749999999998</v>
      </c>
      <c r="F452">
        <v>45.601700000000001</v>
      </c>
      <c r="G452">
        <v>0.1764</v>
      </c>
      <c r="H452" t="b">
        <v>0</v>
      </c>
      <c r="J452">
        <v>0</v>
      </c>
      <c r="K452">
        <v>3.7000000000000002E-3</v>
      </c>
      <c r="L452">
        <v>0</v>
      </c>
      <c r="N452">
        <v>2.7875999999999999</v>
      </c>
      <c r="O452">
        <v>30.504999999999999</v>
      </c>
      <c r="P452">
        <v>30.632100000000001</v>
      </c>
      <c r="R452">
        <v>-0.66759999999999997</v>
      </c>
      <c r="S452">
        <v>12.0657</v>
      </c>
      <c r="T452">
        <v>12.084199999999999</v>
      </c>
      <c r="U452">
        <f t="shared" si="7"/>
        <v>-0.28200000000000003</v>
      </c>
    </row>
    <row r="453" spans="1:21" hidden="1" x14ac:dyDescent="0.45">
      <c r="A453" s="1">
        <v>0.65108796296296301</v>
      </c>
      <c r="B453">
        <v>39.7791</v>
      </c>
      <c r="C453">
        <v>4.4900000000000002E-2</v>
      </c>
      <c r="D453">
        <v>-1.7041999999999999</v>
      </c>
      <c r="E453">
        <v>503.21370000000002</v>
      </c>
      <c r="F453">
        <v>45.545000000000002</v>
      </c>
      <c r="G453">
        <v>0.2175</v>
      </c>
      <c r="H453" t="b">
        <v>0</v>
      </c>
      <c r="J453">
        <v>0</v>
      </c>
      <c r="K453">
        <v>3.7000000000000002E-3</v>
      </c>
      <c r="L453">
        <v>0</v>
      </c>
      <c r="N453">
        <v>2.7852000000000001</v>
      </c>
      <c r="O453">
        <v>29.3325</v>
      </c>
      <c r="P453">
        <v>29.464400000000001</v>
      </c>
      <c r="R453">
        <v>-0.67010000000000003</v>
      </c>
      <c r="S453">
        <v>11.783099999999999</v>
      </c>
      <c r="T453">
        <v>11.802199999999999</v>
      </c>
      <c r="U453">
        <f t="shared" si="7"/>
        <v>-0.42179999999999929</v>
      </c>
    </row>
    <row r="454" spans="1:21" hidden="1" x14ac:dyDescent="0.45">
      <c r="A454" s="1">
        <v>0.65108796296296301</v>
      </c>
      <c r="B454">
        <v>39.823900000000002</v>
      </c>
      <c r="C454">
        <v>4.48E-2</v>
      </c>
      <c r="D454">
        <v>-1.7023999999999999</v>
      </c>
      <c r="E454">
        <v>503.97190000000001</v>
      </c>
      <c r="F454">
        <v>45.4602</v>
      </c>
      <c r="G454">
        <v>0.27839999999999998</v>
      </c>
      <c r="H454" t="b">
        <v>0</v>
      </c>
      <c r="J454">
        <v>0</v>
      </c>
      <c r="K454">
        <v>3.7000000000000002E-3</v>
      </c>
      <c r="L454">
        <v>0</v>
      </c>
      <c r="N454">
        <v>2.7808000000000002</v>
      </c>
      <c r="O454">
        <v>27.5749</v>
      </c>
      <c r="P454">
        <v>27.714700000000001</v>
      </c>
      <c r="R454">
        <v>-0.67449999999999999</v>
      </c>
      <c r="S454">
        <v>11.3604</v>
      </c>
      <c r="T454">
        <v>11.3804</v>
      </c>
      <c r="U454">
        <f t="shared" si="7"/>
        <v>-0.28059999999999974</v>
      </c>
    </row>
    <row r="455" spans="1:21" hidden="1" x14ac:dyDescent="0.45">
      <c r="A455" s="1">
        <v>0.65108796296296301</v>
      </c>
      <c r="B455">
        <v>39.871099999999998</v>
      </c>
      <c r="C455">
        <v>4.7199999999999999E-2</v>
      </c>
      <c r="D455">
        <v>-1.7007000000000001</v>
      </c>
      <c r="E455">
        <v>504.47649999999999</v>
      </c>
      <c r="F455">
        <v>45.403799999999997</v>
      </c>
      <c r="G455">
        <v>0.31859999999999999</v>
      </c>
      <c r="H455" t="b">
        <v>0</v>
      </c>
      <c r="J455">
        <v>0</v>
      </c>
      <c r="K455">
        <v>3.7000000000000002E-3</v>
      </c>
      <c r="L455">
        <v>0</v>
      </c>
      <c r="N455">
        <v>2.7774999999999999</v>
      </c>
      <c r="O455">
        <v>26.4039</v>
      </c>
      <c r="P455">
        <v>26.549600000000002</v>
      </c>
      <c r="R455">
        <v>-0.67789999999999995</v>
      </c>
      <c r="S455">
        <v>11.079000000000001</v>
      </c>
      <c r="T455">
        <v>11.0998</v>
      </c>
      <c r="U455">
        <f t="shared" si="7"/>
        <v>-0.28049999999999997</v>
      </c>
    </row>
    <row r="456" spans="1:21" hidden="1" x14ac:dyDescent="0.45">
      <c r="A456" s="1">
        <v>0.65108796296296301</v>
      </c>
      <c r="B456">
        <v>39.916899999999998</v>
      </c>
      <c r="C456">
        <v>4.58E-2</v>
      </c>
      <c r="D456">
        <v>-1.6987000000000001</v>
      </c>
      <c r="E456">
        <v>504.98050000000001</v>
      </c>
      <c r="F456">
        <v>45.3474</v>
      </c>
      <c r="G456">
        <v>0.35859999999999997</v>
      </c>
      <c r="H456" t="b">
        <v>0</v>
      </c>
      <c r="J456">
        <v>0</v>
      </c>
      <c r="K456">
        <v>3.7000000000000002E-3</v>
      </c>
      <c r="L456">
        <v>0</v>
      </c>
      <c r="N456">
        <v>2.7738</v>
      </c>
      <c r="O456">
        <v>25.233599999999999</v>
      </c>
      <c r="P456">
        <v>25.3856</v>
      </c>
      <c r="R456">
        <v>-0.61140000000000005</v>
      </c>
      <c r="S456">
        <v>10.802</v>
      </c>
      <c r="T456">
        <v>10.8193</v>
      </c>
      <c r="U456">
        <f t="shared" si="7"/>
        <v>-0.41479999999999961</v>
      </c>
    </row>
    <row r="457" spans="1:21" hidden="1" x14ac:dyDescent="0.45">
      <c r="A457" s="1">
        <v>0.65108796296296301</v>
      </c>
      <c r="B457">
        <v>39.961799999999997</v>
      </c>
      <c r="C457">
        <v>4.4900000000000002E-2</v>
      </c>
      <c r="D457">
        <v>-1.6950000000000001</v>
      </c>
      <c r="E457">
        <v>505.73250000000002</v>
      </c>
      <c r="F457">
        <v>44.965600000000002</v>
      </c>
      <c r="G457">
        <v>0.4178</v>
      </c>
      <c r="H457" t="b">
        <v>0</v>
      </c>
      <c r="J457">
        <v>0</v>
      </c>
      <c r="K457">
        <v>3.7000000000000002E-3</v>
      </c>
      <c r="L457">
        <v>0.1149</v>
      </c>
      <c r="N457">
        <v>2.7675999999999998</v>
      </c>
      <c r="O457">
        <v>23.481999999999999</v>
      </c>
      <c r="P457">
        <v>23.644500000000001</v>
      </c>
      <c r="R457">
        <v>-0.57720000000000005</v>
      </c>
      <c r="S457">
        <v>10.388500000000001</v>
      </c>
      <c r="T457">
        <v>10.404500000000001</v>
      </c>
      <c r="U457">
        <f t="shared" si="7"/>
        <v>-0.27270000000000039</v>
      </c>
    </row>
    <row r="458" spans="1:21" hidden="1" x14ac:dyDescent="0.45">
      <c r="A458" s="1">
        <v>0.65108796296296301</v>
      </c>
      <c r="B458">
        <v>40.007399999999997</v>
      </c>
      <c r="C458">
        <v>4.5600000000000002E-2</v>
      </c>
      <c r="D458">
        <v>-1.6920999999999999</v>
      </c>
      <c r="E458">
        <v>506.22840000000002</v>
      </c>
      <c r="F458">
        <v>44.485599999999998</v>
      </c>
      <c r="G458">
        <v>0.45629999999999998</v>
      </c>
      <c r="H458" t="b">
        <v>0</v>
      </c>
      <c r="J458">
        <v>0</v>
      </c>
      <c r="K458">
        <v>3.3999999999999998E-3</v>
      </c>
      <c r="L458">
        <v>0.18840000000000001</v>
      </c>
      <c r="N458">
        <v>2.7631000000000001</v>
      </c>
      <c r="O458">
        <v>22.319800000000001</v>
      </c>
      <c r="P458">
        <v>22.490200000000002</v>
      </c>
      <c r="R458">
        <v>-0.55530000000000002</v>
      </c>
      <c r="S458">
        <v>10.1166</v>
      </c>
      <c r="T458">
        <v>10.1318</v>
      </c>
      <c r="U458">
        <f t="shared" si="7"/>
        <v>-0.26779999999999937</v>
      </c>
    </row>
    <row r="459" spans="1:21" hidden="1" x14ac:dyDescent="0.45">
      <c r="A459" s="1">
        <v>0.65108796296296301</v>
      </c>
      <c r="B459">
        <v>40.053400000000003</v>
      </c>
      <c r="C459">
        <v>4.5999999999999999E-2</v>
      </c>
      <c r="D459">
        <v>-1.6890000000000001</v>
      </c>
      <c r="E459">
        <v>506.7192</v>
      </c>
      <c r="F459">
        <v>44.082000000000001</v>
      </c>
      <c r="G459">
        <v>0.49330000000000002</v>
      </c>
      <c r="H459" t="b">
        <v>0</v>
      </c>
      <c r="J459">
        <v>0</v>
      </c>
      <c r="K459">
        <v>3.2000000000000002E-3</v>
      </c>
      <c r="L459">
        <v>0.14430000000000001</v>
      </c>
      <c r="N459">
        <v>2.7584</v>
      </c>
      <c r="O459">
        <v>21.162600000000001</v>
      </c>
      <c r="P459">
        <v>21.3416</v>
      </c>
      <c r="R459">
        <v>-0.5343</v>
      </c>
      <c r="S459">
        <v>9.8495000000000008</v>
      </c>
      <c r="T459">
        <v>9.8640000000000008</v>
      </c>
      <c r="U459">
        <f t="shared" si="7"/>
        <v>-0.2624000000000013</v>
      </c>
    </row>
    <row r="460" spans="1:21" hidden="1" x14ac:dyDescent="0.45">
      <c r="A460" s="1">
        <v>0.65108796296296301</v>
      </c>
      <c r="B460">
        <v>40.098500000000001</v>
      </c>
      <c r="C460">
        <v>4.5100000000000001E-2</v>
      </c>
      <c r="D460">
        <v>-1.6855</v>
      </c>
      <c r="E460">
        <v>507.2063</v>
      </c>
      <c r="F460">
        <v>43.803600000000003</v>
      </c>
      <c r="G460">
        <v>0.52880000000000005</v>
      </c>
      <c r="H460" t="b">
        <v>0</v>
      </c>
      <c r="J460">
        <v>0</v>
      </c>
      <c r="K460">
        <v>3.0000000000000001E-3</v>
      </c>
      <c r="L460">
        <v>8.0600000000000005E-2</v>
      </c>
      <c r="N460">
        <v>2.7534000000000001</v>
      </c>
      <c r="O460">
        <v>20.0092</v>
      </c>
      <c r="P460">
        <v>20.197800000000001</v>
      </c>
      <c r="R460">
        <v>-0.5141</v>
      </c>
      <c r="S460">
        <v>9.5877999999999997</v>
      </c>
      <c r="T460">
        <v>9.6015999999999995</v>
      </c>
      <c r="U460">
        <f t="shared" si="7"/>
        <v>-0.39189999999999969</v>
      </c>
    </row>
    <row r="461" spans="1:21" hidden="1" x14ac:dyDescent="0.45">
      <c r="A461" s="1">
        <v>0.65108796296296301</v>
      </c>
      <c r="B461">
        <v>40.143700000000003</v>
      </c>
      <c r="C461">
        <v>4.5199999999999997E-2</v>
      </c>
      <c r="D461">
        <v>-1.6798</v>
      </c>
      <c r="E461">
        <v>507.93239999999997</v>
      </c>
      <c r="F461">
        <v>43.467300000000002</v>
      </c>
      <c r="G461">
        <v>0.57989999999999997</v>
      </c>
      <c r="H461" t="b">
        <v>0</v>
      </c>
      <c r="J461">
        <v>0</v>
      </c>
      <c r="K461">
        <v>3.0000000000000001E-3</v>
      </c>
      <c r="L461">
        <v>6.0999999999999999E-2</v>
      </c>
      <c r="N461">
        <v>2.4598</v>
      </c>
      <c r="O461">
        <v>18.323399999999999</v>
      </c>
      <c r="P461">
        <v>18.4878</v>
      </c>
      <c r="R461">
        <v>-0.4849</v>
      </c>
      <c r="S461">
        <v>9.1969999999999992</v>
      </c>
      <c r="T461">
        <v>9.2096999999999998</v>
      </c>
      <c r="U461">
        <f t="shared" si="7"/>
        <v>-0.25740000000000052</v>
      </c>
    </row>
    <row r="462" spans="1:21" hidden="1" x14ac:dyDescent="0.45">
      <c r="A462" s="1">
        <v>0.65108796296296301</v>
      </c>
      <c r="B462">
        <v>40.189100000000003</v>
      </c>
      <c r="C462">
        <v>4.5400000000000003E-2</v>
      </c>
      <c r="D462">
        <v>-1.6756</v>
      </c>
      <c r="E462">
        <v>508.41379999999998</v>
      </c>
      <c r="F462">
        <v>43.2742</v>
      </c>
      <c r="G462">
        <v>0.61280000000000001</v>
      </c>
      <c r="H462" t="b">
        <v>0</v>
      </c>
      <c r="J462">
        <v>0</v>
      </c>
      <c r="K462">
        <v>3.0000000000000001E-3</v>
      </c>
      <c r="L462">
        <v>6.0999999999999999E-2</v>
      </c>
      <c r="N462">
        <v>2.4542000000000002</v>
      </c>
      <c r="O462">
        <v>17.175599999999999</v>
      </c>
      <c r="P462">
        <v>17.350100000000001</v>
      </c>
      <c r="R462">
        <v>-0.4662</v>
      </c>
      <c r="S462">
        <v>8.9402000000000008</v>
      </c>
      <c r="T462">
        <v>8.9522999999999993</v>
      </c>
      <c r="U462">
        <f t="shared" si="7"/>
        <v>-0.25499999999999901</v>
      </c>
    </row>
    <row r="463" spans="1:21" hidden="1" x14ac:dyDescent="0.45">
      <c r="A463" s="1">
        <v>0.65108796296296301</v>
      </c>
      <c r="B463">
        <v>40.233600000000003</v>
      </c>
      <c r="C463">
        <v>4.4499999999999998E-2</v>
      </c>
      <c r="D463">
        <v>-1.6711</v>
      </c>
      <c r="E463">
        <v>508.89299999999997</v>
      </c>
      <c r="F463">
        <v>43.078600000000002</v>
      </c>
      <c r="G463">
        <v>0.64490000000000003</v>
      </c>
      <c r="H463" t="b">
        <v>0</v>
      </c>
      <c r="J463">
        <v>0</v>
      </c>
      <c r="K463">
        <v>3.0000000000000001E-3</v>
      </c>
      <c r="L463">
        <v>6.0999999999999999E-2</v>
      </c>
      <c r="N463">
        <v>2.4483999999999999</v>
      </c>
      <c r="O463">
        <v>16.030100000000001</v>
      </c>
      <c r="P463">
        <v>16.216000000000001</v>
      </c>
      <c r="R463">
        <v>-0.4481</v>
      </c>
      <c r="S463">
        <v>8.6857000000000006</v>
      </c>
      <c r="T463">
        <v>8.6973000000000003</v>
      </c>
      <c r="U463">
        <f t="shared" si="7"/>
        <v>-0.25479999999999947</v>
      </c>
    </row>
    <row r="464" spans="1:21" hidden="1" x14ac:dyDescent="0.45">
      <c r="A464" s="1">
        <v>0.65108796296296301</v>
      </c>
      <c r="B464">
        <v>40.2776</v>
      </c>
      <c r="C464">
        <v>4.3999999999999997E-2</v>
      </c>
      <c r="D464">
        <v>-1.6662999999999999</v>
      </c>
      <c r="E464">
        <v>509.37</v>
      </c>
      <c r="F464">
        <v>42.882399999999997</v>
      </c>
      <c r="G464">
        <v>0.67649999999999999</v>
      </c>
      <c r="H464" t="b">
        <v>0</v>
      </c>
      <c r="J464">
        <v>0</v>
      </c>
      <c r="K464">
        <v>3.0000000000000001E-3</v>
      </c>
      <c r="L464">
        <v>6.0999999999999999E-2</v>
      </c>
      <c r="N464">
        <v>2.4422999999999999</v>
      </c>
      <c r="O464">
        <v>14.886699999999999</v>
      </c>
      <c r="P464">
        <v>15.085699999999999</v>
      </c>
      <c r="R464">
        <v>-0.43030000000000002</v>
      </c>
      <c r="S464">
        <v>8.4314999999999998</v>
      </c>
      <c r="T464">
        <v>8.4425000000000008</v>
      </c>
      <c r="U464">
        <f t="shared" si="7"/>
        <v>-0.37530000000000108</v>
      </c>
    </row>
    <row r="465" spans="1:21" hidden="1" x14ac:dyDescent="0.45">
      <c r="A465" s="1">
        <v>0.65108796296296301</v>
      </c>
      <c r="B465">
        <v>40.324300000000001</v>
      </c>
      <c r="C465">
        <v>4.6699999999999998E-2</v>
      </c>
      <c r="D465">
        <v>-1.6587000000000001</v>
      </c>
      <c r="E465">
        <v>510.08139999999997</v>
      </c>
      <c r="F465">
        <v>42.588000000000001</v>
      </c>
      <c r="G465">
        <v>0.72289999999999999</v>
      </c>
      <c r="H465" t="b">
        <v>0</v>
      </c>
      <c r="J465">
        <v>0</v>
      </c>
      <c r="K465">
        <v>3.0000000000000001E-3</v>
      </c>
      <c r="L465">
        <v>6.0999999999999999E-2</v>
      </c>
      <c r="N465">
        <v>2.4327999999999999</v>
      </c>
      <c r="O465">
        <v>13.175700000000001</v>
      </c>
      <c r="P465">
        <v>13.398400000000001</v>
      </c>
      <c r="R465">
        <v>-0.4047</v>
      </c>
      <c r="S465">
        <v>8.0570000000000004</v>
      </c>
      <c r="T465">
        <v>8.0671999999999997</v>
      </c>
      <c r="U465">
        <f t="shared" si="7"/>
        <v>-0.24849999999999994</v>
      </c>
    </row>
    <row r="466" spans="1:21" hidden="1" x14ac:dyDescent="0.45">
      <c r="A466" s="1">
        <v>0.65108796296296301</v>
      </c>
      <c r="B466">
        <v>40.370199999999997</v>
      </c>
      <c r="C466">
        <v>4.5900000000000003E-2</v>
      </c>
      <c r="D466">
        <v>-1.6533</v>
      </c>
      <c r="E466">
        <v>510.55329999999998</v>
      </c>
      <c r="F466">
        <v>42.453600000000002</v>
      </c>
      <c r="G466">
        <v>0.75329999999999997</v>
      </c>
      <c r="H466" t="b">
        <v>0</v>
      </c>
      <c r="J466">
        <v>0</v>
      </c>
      <c r="K466">
        <v>3.0000000000000001E-3</v>
      </c>
      <c r="L466">
        <v>2.6700000000000002E-2</v>
      </c>
      <c r="N466">
        <v>2.4260999999999999</v>
      </c>
      <c r="O466">
        <v>12.0375</v>
      </c>
      <c r="P466">
        <v>12.279500000000001</v>
      </c>
      <c r="R466">
        <v>-0.38800000000000001</v>
      </c>
      <c r="S466">
        <v>7.8090999999999999</v>
      </c>
      <c r="T466">
        <v>7.8186999999999998</v>
      </c>
      <c r="U466">
        <f t="shared" si="7"/>
        <v>-0.24909999999999943</v>
      </c>
    </row>
    <row r="467" spans="1:21" hidden="1" x14ac:dyDescent="0.45">
      <c r="A467" s="1">
        <v>0.65108796296296301</v>
      </c>
      <c r="B467">
        <v>40.415900000000001</v>
      </c>
      <c r="C467">
        <v>4.5600000000000002E-2</v>
      </c>
      <c r="D467">
        <v>-1.6476</v>
      </c>
      <c r="E467">
        <v>511.02409999999998</v>
      </c>
      <c r="F467">
        <v>42.378799999999998</v>
      </c>
      <c r="G467">
        <v>0.78349999999999997</v>
      </c>
      <c r="H467" t="b">
        <v>0</v>
      </c>
      <c r="J467">
        <v>0</v>
      </c>
      <c r="K467">
        <v>3.0000000000000001E-3</v>
      </c>
      <c r="L467">
        <v>0</v>
      </c>
      <c r="N467">
        <v>2.4190999999999998</v>
      </c>
      <c r="O467">
        <v>10.9002</v>
      </c>
      <c r="P467">
        <v>11.1654</v>
      </c>
      <c r="R467">
        <v>-0.3448</v>
      </c>
      <c r="S467">
        <v>7.5617999999999999</v>
      </c>
      <c r="T467">
        <v>7.5696000000000003</v>
      </c>
      <c r="U467">
        <f t="shared" si="7"/>
        <v>-0.36850000000000005</v>
      </c>
    </row>
    <row r="468" spans="1:21" hidden="1" x14ac:dyDescent="0.45">
      <c r="A468" s="1">
        <v>0.65108796296296301</v>
      </c>
      <c r="B468">
        <v>40.476500000000001</v>
      </c>
      <c r="C468">
        <v>6.0600000000000001E-2</v>
      </c>
      <c r="D468">
        <v>-1.6386000000000001</v>
      </c>
      <c r="E468">
        <v>511.7294</v>
      </c>
      <c r="F468">
        <v>42.2926</v>
      </c>
      <c r="G468">
        <v>0.82920000000000005</v>
      </c>
      <c r="H468" t="b">
        <v>0</v>
      </c>
      <c r="J468">
        <v>0</v>
      </c>
      <c r="K468">
        <v>3.2000000000000002E-3</v>
      </c>
      <c r="L468">
        <v>0</v>
      </c>
      <c r="N468">
        <v>2.4081999999999999</v>
      </c>
      <c r="O468">
        <v>9.1953999999999994</v>
      </c>
      <c r="P468">
        <v>9.5054999999999996</v>
      </c>
      <c r="R468">
        <v>-0.35580000000000001</v>
      </c>
      <c r="S468">
        <v>7.1923000000000004</v>
      </c>
      <c r="T468">
        <v>7.2011000000000003</v>
      </c>
      <c r="U468">
        <f t="shared" si="7"/>
        <v>-0.36880000000000024</v>
      </c>
    </row>
    <row r="469" spans="1:21" hidden="1" x14ac:dyDescent="0.45">
      <c r="A469" s="1">
        <v>0.65108796296296301</v>
      </c>
      <c r="B469">
        <v>40.521599999999999</v>
      </c>
      <c r="C469">
        <v>4.5100000000000001E-2</v>
      </c>
      <c r="D469">
        <v>-1.6289</v>
      </c>
      <c r="E469">
        <v>512.43330000000003</v>
      </c>
      <c r="F469">
        <v>42.214700000000001</v>
      </c>
      <c r="G469">
        <v>0.88</v>
      </c>
      <c r="H469" t="b">
        <v>0</v>
      </c>
      <c r="J469">
        <v>0</v>
      </c>
      <c r="K469">
        <v>4.7000000000000002E-3</v>
      </c>
      <c r="L469">
        <v>0</v>
      </c>
      <c r="N469">
        <v>2.3963000000000001</v>
      </c>
      <c r="O469">
        <v>7.4917999999999996</v>
      </c>
      <c r="P469">
        <v>7.8657000000000004</v>
      </c>
      <c r="R469">
        <v>-0.36759999999999998</v>
      </c>
      <c r="S469">
        <v>6.8224</v>
      </c>
      <c r="T469">
        <v>6.8323</v>
      </c>
      <c r="U469">
        <f t="shared" si="7"/>
        <v>-0.24460000000000015</v>
      </c>
    </row>
    <row r="470" spans="1:21" hidden="1" x14ac:dyDescent="0.45">
      <c r="A470" s="1">
        <v>0.65108796296296301</v>
      </c>
      <c r="B470">
        <v>40.568300000000001</v>
      </c>
      <c r="C470">
        <v>4.6699999999999998E-2</v>
      </c>
      <c r="D470">
        <v>-1.6218999999999999</v>
      </c>
      <c r="E470">
        <v>512.90189999999996</v>
      </c>
      <c r="F470">
        <v>42.161999999999999</v>
      </c>
      <c r="G470">
        <v>0.9224</v>
      </c>
      <c r="H470" t="b">
        <v>0</v>
      </c>
      <c r="J470">
        <v>0</v>
      </c>
      <c r="K470">
        <v>7.9000000000000008E-3</v>
      </c>
      <c r="L470">
        <v>0</v>
      </c>
      <c r="N470">
        <v>2.3875000000000002</v>
      </c>
      <c r="O470">
        <v>6.3570000000000002</v>
      </c>
      <c r="P470">
        <v>6.7906000000000004</v>
      </c>
      <c r="R470">
        <v>-0.37640000000000001</v>
      </c>
      <c r="S470">
        <v>6.577</v>
      </c>
      <c r="T470">
        <v>6.5876999999999999</v>
      </c>
      <c r="U470">
        <f t="shared" si="7"/>
        <v>-0.24390000000000001</v>
      </c>
    </row>
    <row r="471" spans="1:21" hidden="1" x14ac:dyDescent="0.45">
      <c r="A471" s="1">
        <v>0.65108796296296301</v>
      </c>
      <c r="B471">
        <v>40.610999999999997</v>
      </c>
      <c r="C471">
        <v>4.2599999999999999E-2</v>
      </c>
      <c r="D471">
        <v>-1.6143000000000001</v>
      </c>
      <c r="E471">
        <v>513.36990000000003</v>
      </c>
      <c r="F471">
        <v>42.109200000000001</v>
      </c>
      <c r="G471">
        <v>0.97889999999999999</v>
      </c>
      <c r="H471" t="b">
        <v>0</v>
      </c>
      <c r="J471">
        <v>0</v>
      </c>
      <c r="K471">
        <v>1.17E-2</v>
      </c>
      <c r="L471">
        <v>0</v>
      </c>
      <c r="N471">
        <v>2.2012999999999998</v>
      </c>
      <c r="O471">
        <v>5.2832999999999997</v>
      </c>
      <c r="P471">
        <v>5.7234999999999996</v>
      </c>
      <c r="R471">
        <v>-0.38640000000000002</v>
      </c>
      <c r="S471">
        <v>6.3319999999999999</v>
      </c>
      <c r="T471">
        <v>6.3437999999999999</v>
      </c>
      <c r="U471">
        <f t="shared" si="7"/>
        <v>-0.24160000000000004</v>
      </c>
    </row>
    <row r="472" spans="1:21" hidden="1" x14ac:dyDescent="0.45">
      <c r="A472" s="1">
        <v>0.65108796296296301</v>
      </c>
      <c r="B472">
        <v>40.656399999999998</v>
      </c>
      <c r="C472">
        <v>4.5400000000000003E-2</v>
      </c>
      <c r="D472">
        <v>-1.6060000000000001</v>
      </c>
      <c r="E472">
        <v>513.83720000000005</v>
      </c>
      <c r="F472">
        <v>42.056199999999997</v>
      </c>
      <c r="G472">
        <v>1.0531999999999999</v>
      </c>
      <c r="H472" t="b">
        <v>0</v>
      </c>
      <c r="J472">
        <v>0</v>
      </c>
      <c r="K472">
        <v>1.46E-2</v>
      </c>
      <c r="L472">
        <v>0</v>
      </c>
      <c r="N472">
        <v>2.0859999999999999</v>
      </c>
      <c r="O472">
        <v>4.1992000000000003</v>
      </c>
      <c r="P472">
        <v>4.6886999999999999</v>
      </c>
      <c r="R472">
        <v>-0.39779999999999999</v>
      </c>
      <c r="S472">
        <v>6.0891999999999999</v>
      </c>
      <c r="T472">
        <v>6.1021999999999998</v>
      </c>
      <c r="U472">
        <f t="shared" si="7"/>
        <v>-0.36409999999999965</v>
      </c>
    </row>
    <row r="473" spans="1:21" hidden="1" x14ac:dyDescent="0.45">
      <c r="A473" s="1">
        <v>0.65109953703703705</v>
      </c>
      <c r="B473">
        <v>40.7014</v>
      </c>
      <c r="C473">
        <v>4.4999999999999998E-2</v>
      </c>
      <c r="D473">
        <v>-1.5921000000000001</v>
      </c>
      <c r="E473">
        <v>514.53710000000001</v>
      </c>
      <c r="F473">
        <v>41.976700000000001</v>
      </c>
      <c r="G473">
        <v>1.2</v>
      </c>
      <c r="H473" t="b">
        <v>0</v>
      </c>
      <c r="J473">
        <v>0</v>
      </c>
      <c r="K473">
        <v>1.6899999999999998E-2</v>
      </c>
      <c r="L473">
        <v>0</v>
      </c>
      <c r="N473">
        <v>1.9778</v>
      </c>
      <c r="O473">
        <v>2.5520999999999998</v>
      </c>
      <c r="P473">
        <v>3.2286999999999999</v>
      </c>
      <c r="R473">
        <v>-0.41789999999999999</v>
      </c>
      <c r="S473">
        <v>5.7229000000000001</v>
      </c>
      <c r="T473">
        <v>5.7381000000000002</v>
      </c>
      <c r="U473">
        <f t="shared" si="7"/>
        <v>-0.24190000000000023</v>
      </c>
    </row>
    <row r="474" spans="1:21" hidden="1" x14ac:dyDescent="0.45">
      <c r="A474" s="1">
        <v>0.65109953703703705</v>
      </c>
      <c r="B474">
        <v>40.748899999999999</v>
      </c>
      <c r="C474">
        <v>4.7399999999999998E-2</v>
      </c>
      <c r="D474">
        <v>-1.5818000000000001</v>
      </c>
      <c r="E474">
        <v>515.00289999999995</v>
      </c>
      <c r="F474">
        <v>41.9236</v>
      </c>
      <c r="G474">
        <v>1.3191999999999999</v>
      </c>
      <c r="H474" t="b">
        <v>0</v>
      </c>
      <c r="J474">
        <v>0</v>
      </c>
      <c r="K474">
        <v>1.8599999999999998E-2</v>
      </c>
      <c r="L474">
        <v>0</v>
      </c>
      <c r="N474">
        <v>1.5099</v>
      </c>
      <c r="O474">
        <v>1.7390000000000001</v>
      </c>
      <c r="P474">
        <v>2.3029999999999999</v>
      </c>
      <c r="R474">
        <v>-0.43319999999999997</v>
      </c>
      <c r="S474">
        <v>5.4790999999999999</v>
      </c>
      <c r="T474">
        <v>5.4962</v>
      </c>
      <c r="U474">
        <f t="shared" si="7"/>
        <v>-0.23930000000000007</v>
      </c>
    </row>
    <row r="475" spans="1:21" hidden="1" x14ac:dyDescent="0.45">
      <c r="A475" s="1">
        <v>0.65109953703703705</v>
      </c>
      <c r="B475">
        <v>40.794600000000003</v>
      </c>
      <c r="C475">
        <v>4.5699999999999998E-2</v>
      </c>
      <c r="D475">
        <v>-1.5705</v>
      </c>
      <c r="E475">
        <v>515.46810000000005</v>
      </c>
      <c r="F475">
        <v>41.8705</v>
      </c>
      <c r="G475">
        <v>1.4552</v>
      </c>
      <c r="H475" t="b">
        <v>0</v>
      </c>
      <c r="J475">
        <v>0</v>
      </c>
      <c r="K475">
        <v>2.01E-2</v>
      </c>
      <c r="L475">
        <v>0</v>
      </c>
      <c r="N475">
        <v>1.3740000000000001</v>
      </c>
      <c r="O475">
        <v>0.69179999999999997</v>
      </c>
      <c r="P475">
        <v>1.5383</v>
      </c>
      <c r="R475">
        <v>-0.45029999999999998</v>
      </c>
      <c r="S475">
        <v>5.2374999999999998</v>
      </c>
      <c r="T475">
        <v>5.2568999999999999</v>
      </c>
      <c r="U475">
        <f t="shared" si="7"/>
        <v>-0.24019999999999975</v>
      </c>
    </row>
    <row r="476" spans="1:21" hidden="1" x14ac:dyDescent="0.45">
      <c r="A476" s="1">
        <v>0.65109953703703705</v>
      </c>
      <c r="B476">
        <v>40.839199999999998</v>
      </c>
      <c r="C476">
        <v>4.4600000000000001E-2</v>
      </c>
      <c r="D476">
        <v>-1.5582</v>
      </c>
      <c r="E476">
        <v>515.93269999999995</v>
      </c>
      <c r="F476">
        <v>41.819200000000002</v>
      </c>
      <c r="G476">
        <v>1.6063000000000001</v>
      </c>
      <c r="H476" t="b">
        <v>0</v>
      </c>
      <c r="J476">
        <v>7.0000000000000001E-3</v>
      </c>
      <c r="K476">
        <v>2.0899999999999998E-2</v>
      </c>
      <c r="L476">
        <v>0</v>
      </c>
      <c r="N476">
        <v>1.2081</v>
      </c>
      <c r="O476">
        <v>8.3699999999999997E-2</v>
      </c>
      <c r="P476">
        <v>1.2110000000000001</v>
      </c>
      <c r="R476">
        <v>-0.46899999999999997</v>
      </c>
      <c r="S476">
        <v>4.9946999999999999</v>
      </c>
      <c r="T476">
        <v>5.0167000000000002</v>
      </c>
      <c r="U476">
        <f t="shared" si="7"/>
        <v>-0.35789999999999988</v>
      </c>
    </row>
    <row r="477" spans="1:21" hidden="1" x14ac:dyDescent="0.45">
      <c r="A477" s="1">
        <v>0.65109953703703705</v>
      </c>
      <c r="B477">
        <v>40.884099999999997</v>
      </c>
      <c r="C477">
        <v>4.4900000000000002E-2</v>
      </c>
      <c r="D477">
        <v>-1.5376000000000001</v>
      </c>
      <c r="E477">
        <v>516.62900000000002</v>
      </c>
      <c r="F477">
        <v>41.787799999999997</v>
      </c>
      <c r="G477">
        <v>1.8591</v>
      </c>
      <c r="H477" t="b">
        <v>0</v>
      </c>
      <c r="J477">
        <v>0.11</v>
      </c>
      <c r="K477">
        <v>2.2100000000000002E-2</v>
      </c>
      <c r="L477">
        <v>0</v>
      </c>
      <c r="N477">
        <v>1.0487</v>
      </c>
      <c r="O477">
        <v>-3.9399999999999998E-2</v>
      </c>
      <c r="P477">
        <v>1.0494000000000001</v>
      </c>
      <c r="R477">
        <v>-0.50029999999999997</v>
      </c>
      <c r="S477">
        <v>4.6318999999999999</v>
      </c>
      <c r="T477">
        <v>4.6588000000000003</v>
      </c>
      <c r="U477">
        <f t="shared" si="7"/>
        <v>-0.2370000000000001</v>
      </c>
    </row>
    <row r="478" spans="1:21" hidden="1" x14ac:dyDescent="0.45">
      <c r="A478" s="1">
        <v>0.65109953703703705</v>
      </c>
      <c r="B478">
        <v>40.9313</v>
      </c>
      <c r="C478">
        <v>4.7199999999999999E-2</v>
      </c>
      <c r="D478">
        <v>-1.5224</v>
      </c>
      <c r="E478">
        <v>517.09310000000005</v>
      </c>
      <c r="F478">
        <v>41.7883</v>
      </c>
      <c r="G478">
        <v>2.0415999999999999</v>
      </c>
      <c r="H478" t="b">
        <v>0</v>
      </c>
      <c r="J478">
        <v>0.1492</v>
      </c>
      <c r="K478">
        <v>2.2200000000000001E-2</v>
      </c>
      <c r="L478">
        <v>0</v>
      </c>
      <c r="N478">
        <v>0.94520000000000004</v>
      </c>
      <c r="O478">
        <v>-3.85E-2</v>
      </c>
      <c r="P478">
        <v>0.94599999999999995</v>
      </c>
      <c r="R478">
        <v>-0.5232</v>
      </c>
      <c r="S478">
        <v>4.3906999999999998</v>
      </c>
      <c r="T478">
        <v>4.4218000000000002</v>
      </c>
      <c r="U478">
        <f t="shared" ref="U478:U541" si="8">T479-T478</f>
        <v>-0.23800000000000043</v>
      </c>
    </row>
    <row r="479" spans="1:21" hidden="1" x14ac:dyDescent="0.45">
      <c r="A479" s="1">
        <v>0.65109953703703705</v>
      </c>
      <c r="B479">
        <v>40.975999999999999</v>
      </c>
      <c r="C479">
        <v>4.4699999999999997E-2</v>
      </c>
      <c r="D479">
        <v>-1.5058</v>
      </c>
      <c r="E479">
        <v>517.55709999999999</v>
      </c>
      <c r="F479">
        <v>41.793900000000001</v>
      </c>
      <c r="G479">
        <v>2.2334999999999998</v>
      </c>
      <c r="H479" t="b">
        <v>0</v>
      </c>
      <c r="J479">
        <v>0.15409999999999999</v>
      </c>
      <c r="K479">
        <v>2.2700000000000001E-2</v>
      </c>
      <c r="L479">
        <v>0</v>
      </c>
      <c r="N479">
        <v>2.9108000000000001</v>
      </c>
      <c r="O479">
        <v>194.98060000000001</v>
      </c>
      <c r="P479">
        <v>195.00229999999999</v>
      </c>
      <c r="R479">
        <v>-0.54790000000000005</v>
      </c>
      <c r="S479">
        <v>4.1478000000000002</v>
      </c>
      <c r="T479">
        <v>4.1837999999999997</v>
      </c>
      <c r="U479">
        <f t="shared" si="8"/>
        <v>-0.23609999999999953</v>
      </c>
    </row>
    <row r="480" spans="1:21" hidden="1" x14ac:dyDescent="0.45">
      <c r="A480" s="1">
        <v>0.65109953703703705</v>
      </c>
      <c r="B480">
        <v>41.02</v>
      </c>
      <c r="C480">
        <v>4.3999999999999997E-2</v>
      </c>
      <c r="D480">
        <v>-1.4878</v>
      </c>
      <c r="E480">
        <v>518.02120000000002</v>
      </c>
      <c r="F480">
        <v>41.802799999999998</v>
      </c>
      <c r="G480">
        <v>2.4352</v>
      </c>
      <c r="H480" t="b">
        <v>0</v>
      </c>
      <c r="J480">
        <v>0.16389999999999999</v>
      </c>
      <c r="K480">
        <v>2.4E-2</v>
      </c>
      <c r="L480">
        <v>0</v>
      </c>
      <c r="N480">
        <v>2.8843000000000001</v>
      </c>
      <c r="O480">
        <v>193.8502</v>
      </c>
      <c r="P480">
        <v>193.8717</v>
      </c>
      <c r="R480">
        <v>-0.57440000000000002</v>
      </c>
      <c r="S480">
        <v>3.9056999999999999</v>
      </c>
      <c r="T480">
        <v>3.9477000000000002</v>
      </c>
      <c r="U480">
        <f t="shared" si="8"/>
        <v>-0.3508</v>
      </c>
    </row>
    <row r="481" spans="1:21" hidden="1" x14ac:dyDescent="0.45">
      <c r="A481" s="1">
        <v>0.65109953703703705</v>
      </c>
      <c r="B481">
        <v>41.064300000000003</v>
      </c>
      <c r="C481">
        <v>4.4299999999999999E-2</v>
      </c>
      <c r="D481">
        <v>-1.458</v>
      </c>
      <c r="E481">
        <v>518.71770000000004</v>
      </c>
      <c r="F481">
        <v>41.838799999999999</v>
      </c>
      <c r="G481">
        <v>2.7568999999999999</v>
      </c>
      <c r="H481" t="b">
        <v>0</v>
      </c>
      <c r="J481">
        <v>0.21290000000000001</v>
      </c>
      <c r="K481">
        <v>2.52E-2</v>
      </c>
      <c r="L481">
        <v>0</v>
      </c>
      <c r="N481">
        <v>2.8408000000000002</v>
      </c>
      <c r="O481">
        <v>192.15450000000001</v>
      </c>
      <c r="P481">
        <v>192.1755</v>
      </c>
      <c r="R481">
        <v>-0.61780000000000002</v>
      </c>
      <c r="S481">
        <v>3.5434999999999999</v>
      </c>
      <c r="T481">
        <v>3.5969000000000002</v>
      </c>
      <c r="U481">
        <f t="shared" si="8"/>
        <v>-0.23450000000000015</v>
      </c>
    </row>
    <row r="482" spans="1:21" hidden="1" x14ac:dyDescent="0.45">
      <c r="A482" s="1">
        <v>0.65109953703703705</v>
      </c>
      <c r="B482">
        <v>41.1113</v>
      </c>
      <c r="C482">
        <v>4.7E-2</v>
      </c>
      <c r="D482">
        <v>-1.4360999999999999</v>
      </c>
      <c r="E482">
        <v>519.18240000000003</v>
      </c>
      <c r="F482">
        <v>41.898899999999998</v>
      </c>
      <c r="G482">
        <v>2.9824000000000002</v>
      </c>
      <c r="H482" t="b">
        <v>0</v>
      </c>
      <c r="J482">
        <v>0.32569999999999999</v>
      </c>
      <c r="K482">
        <v>2.5600000000000001E-2</v>
      </c>
      <c r="L482">
        <v>0</v>
      </c>
      <c r="N482">
        <v>2.8092999999999999</v>
      </c>
      <c r="O482">
        <v>191.02359999999999</v>
      </c>
      <c r="P482">
        <v>191.04419999999999</v>
      </c>
      <c r="R482">
        <v>-0.64929999999999999</v>
      </c>
      <c r="S482">
        <v>3.2991000000000001</v>
      </c>
      <c r="T482">
        <v>3.3624000000000001</v>
      </c>
      <c r="U482">
        <f t="shared" si="8"/>
        <v>-0.22970000000000024</v>
      </c>
    </row>
    <row r="483" spans="1:21" hidden="1" x14ac:dyDescent="0.45">
      <c r="A483" s="1">
        <v>0.65109953703703705</v>
      </c>
      <c r="B483">
        <v>41.157200000000003</v>
      </c>
      <c r="C483">
        <v>4.5900000000000003E-2</v>
      </c>
      <c r="D483">
        <v>-1.4125000000000001</v>
      </c>
      <c r="E483">
        <v>519.64819999999997</v>
      </c>
      <c r="F483">
        <v>42.011600000000001</v>
      </c>
      <c r="G483">
        <v>3.2157</v>
      </c>
      <c r="H483" t="b">
        <v>0</v>
      </c>
      <c r="J483">
        <v>0.47760000000000002</v>
      </c>
      <c r="K483">
        <v>2.5600000000000001E-2</v>
      </c>
      <c r="L483">
        <v>0</v>
      </c>
      <c r="N483">
        <v>2.7757999999999998</v>
      </c>
      <c r="O483">
        <v>189.89169999999999</v>
      </c>
      <c r="P483">
        <v>189.91200000000001</v>
      </c>
      <c r="R483">
        <v>-0.66700000000000004</v>
      </c>
      <c r="S483">
        <v>3.0609000000000002</v>
      </c>
      <c r="T483">
        <v>3.1326999999999998</v>
      </c>
      <c r="U483">
        <f t="shared" si="8"/>
        <v>-0.34389999999999965</v>
      </c>
    </row>
    <row r="484" spans="1:21" hidden="1" x14ac:dyDescent="0.45">
      <c r="A484" s="1">
        <v>0.65109953703703705</v>
      </c>
      <c r="B484">
        <v>41.200899999999997</v>
      </c>
      <c r="C484">
        <v>4.3700000000000003E-2</v>
      </c>
      <c r="D484">
        <v>-1.3735999999999999</v>
      </c>
      <c r="E484">
        <v>520.34950000000003</v>
      </c>
      <c r="F484">
        <v>42.214799999999997</v>
      </c>
      <c r="G484">
        <v>3.5748000000000002</v>
      </c>
      <c r="H484" t="b">
        <v>0</v>
      </c>
      <c r="J484">
        <v>0.5</v>
      </c>
      <c r="K484">
        <v>2.4899999999999999E-2</v>
      </c>
      <c r="L484">
        <v>0</v>
      </c>
      <c r="N484">
        <v>2.7216999999999998</v>
      </c>
      <c r="O484">
        <v>188.19130000000001</v>
      </c>
      <c r="P484">
        <v>188.21100000000001</v>
      </c>
      <c r="R484">
        <v>-0.67220000000000002</v>
      </c>
      <c r="S484">
        <v>2.7065000000000001</v>
      </c>
      <c r="T484">
        <v>2.7888000000000002</v>
      </c>
      <c r="U484">
        <f t="shared" si="8"/>
        <v>-0.22990000000000022</v>
      </c>
    </row>
    <row r="485" spans="1:21" hidden="1" x14ac:dyDescent="0.45">
      <c r="A485" s="1">
        <v>0.65109953703703705</v>
      </c>
      <c r="B485">
        <v>41.247399999999999</v>
      </c>
      <c r="C485">
        <v>4.65E-2</v>
      </c>
      <c r="D485">
        <v>-1.3453999999999999</v>
      </c>
      <c r="E485">
        <v>520.81880000000001</v>
      </c>
      <c r="F485">
        <v>42.352400000000003</v>
      </c>
      <c r="G485">
        <v>3.8157999999999999</v>
      </c>
      <c r="H485" t="b">
        <v>0</v>
      </c>
      <c r="J485">
        <v>0.4874</v>
      </c>
      <c r="K485">
        <v>2.3300000000000001E-2</v>
      </c>
      <c r="L485">
        <v>0</v>
      </c>
      <c r="N485">
        <v>2.6833</v>
      </c>
      <c r="O485">
        <v>187.05600000000001</v>
      </c>
      <c r="P485">
        <v>187.0753</v>
      </c>
      <c r="R485">
        <v>-0.70730000000000004</v>
      </c>
      <c r="S485">
        <v>2.4592000000000001</v>
      </c>
      <c r="T485">
        <v>2.5589</v>
      </c>
      <c r="U485">
        <f t="shared" si="8"/>
        <v>-0.22520000000000007</v>
      </c>
    </row>
    <row r="486" spans="1:21" hidden="1" x14ac:dyDescent="0.45">
      <c r="A486" s="1">
        <v>0.65109953703703705</v>
      </c>
      <c r="B486">
        <v>41.2928</v>
      </c>
      <c r="C486">
        <v>4.5400000000000003E-2</v>
      </c>
      <c r="D486">
        <v>-1.3156000000000001</v>
      </c>
      <c r="E486">
        <v>521.28959999999995</v>
      </c>
      <c r="F486">
        <v>42.488700000000001</v>
      </c>
      <c r="G486">
        <v>4.0494000000000003</v>
      </c>
      <c r="H486" t="b">
        <v>0</v>
      </c>
      <c r="J486">
        <v>0.4874</v>
      </c>
      <c r="K486">
        <v>1.9599999999999999E-2</v>
      </c>
      <c r="L486">
        <v>0</v>
      </c>
      <c r="N486">
        <v>2.6435</v>
      </c>
      <c r="O486">
        <v>185.91929999999999</v>
      </c>
      <c r="P486">
        <v>185.93809999999999</v>
      </c>
      <c r="R486">
        <v>-0.747</v>
      </c>
      <c r="S486">
        <v>2.2109000000000001</v>
      </c>
      <c r="T486">
        <v>2.3336999999999999</v>
      </c>
      <c r="U486">
        <f t="shared" si="8"/>
        <v>-0.22039999999999971</v>
      </c>
    </row>
    <row r="487" spans="1:21" hidden="1" x14ac:dyDescent="0.45">
      <c r="A487" s="1">
        <v>0.65109953703703705</v>
      </c>
      <c r="B487">
        <v>41.3369</v>
      </c>
      <c r="C487">
        <v>4.41E-2</v>
      </c>
      <c r="D487">
        <v>-1.2842</v>
      </c>
      <c r="E487">
        <v>521.76179999999999</v>
      </c>
      <c r="F487">
        <v>42.619900000000001</v>
      </c>
      <c r="G487">
        <v>4.2645</v>
      </c>
      <c r="H487" t="b">
        <v>0</v>
      </c>
      <c r="J487">
        <v>0.46779999999999999</v>
      </c>
      <c r="K487">
        <v>1.35E-2</v>
      </c>
      <c r="L487">
        <v>0</v>
      </c>
      <c r="N487">
        <v>2.6030000000000002</v>
      </c>
      <c r="O487">
        <v>184.78120000000001</v>
      </c>
      <c r="P487">
        <v>184.79949999999999</v>
      </c>
      <c r="R487">
        <v>-0.78749999999999998</v>
      </c>
      <c r="S487">
        <v>1.9611000000000001</v>
      </c>
      <c r="T487">
        <v>2.1133000000000002</v>
      </c>
      <c r="U487">
        <f t="shared" si="8"/>
        <v>-0.31720000000000015</v>
      </c>
    </row>
    <row r="488" spans="1:21" hidden="1" x14ac:dyDescent="0.45">
      <c r="A488" s="1">
        <v>0.65109953703703705</v>
      </c>
      <c r="B488">
        <v>41.381</v>
      </c>
      <c r="C488">
        <v>4.41E-2</v>
      </c>
      <c r="D488">
        <v>-1.2346999999999999</v>
      </c>
      <c r="E488">
        <v>522.47249999999997</v>
      </c>
      <c r="F488">
        <v>42.813800000000001</v>
      </c>
      <c r="G488">
        <v>4.5362</v>
      </c>
      <c r="H488" t="b">
        <v>0</v>
      </c>
      <c r="J488">
        <v>0.46779999999999999</v>
      </c>
      <c r="K488">
        <v>7.7000000000000002E-3</v>
      </c>
      <c r="L488">
        <v>0</v>
      </c>
      <c r="N488">
        <v>2.9483999999999999</v>
      </c>
      <c r="O488">
        <v>183.06479999999999</v>
      </c>
      <c r="P488">
        <v>183.08850000000001</v>
      </c>
      <c r="R488">
        <v>-0.81599999999999995</v>
      </c>
      <c r="S488">
        <v>1.6</v>
      </c>
      <c r="T488">
        <v>1.7961</v>
      </c>
      <c r="U488">
        <f t="shared" si="8"/>
        <v>-0.20920000000000005</v>
      </c>
    </row>
    <row r="489" spans="1:21" hidden="1" x14ac:dyDescent="0.45">
      <c r="A489" s="1">
        <v>0.65109953703703705</v>
      </c>
      <c r="B489">
        <v>41.424599999999998</v>
      </c>
      <c r="C489">
        <v>4.36E-2</v>
      </c>
      <c r="D489">
        <v>-1.2001999999999999</v>
      </c>
      <c r="E489">
        <v>522.94809999999995</v>
      </c>
      <c r="F489">
        <v>42.938600000000001</v>
      </c>
      <c r="G489">
        <v>4.6814</v>
      </c>
      <c r="H489" t="b">
        <v>0</v>
      </c>
      <c r="J489">
        <v>0.4531</v>
      </c>
      <c r="K489">
        <v>3.2000000000000002E-3</v>
      </c>
      <c r="L489">
        <v>0</v>
      </c>
      <c r="N489">
        <v>2.9077000000000002</v>
      </c>
      <c r="O489">
        <v>181.9221</v>
      </c>
      <c r="P489">
        <v>181.9453</v>
      </c>
      <c r="R489">
        <v>-0.77590000000000003</v>
      </c>
      <c r="S489">
        <v>1.3843000000000001</v>
      </c>
      <c r="T489">
        <v>1.5869</v>
      </c>
      <c r="U489">
        <f t="shared" si="8"/>
        <v>-0.19789999999999996</v>
      </c>
    </row>
    <row r="490" spans="1:21" hidden="1" x14ac:dyDescent="0.45">
      <c r="A490" s="1">
        <v>0.65109953703703705</v>
      </c>
      <c r="B490">
        <v>41.468600000000002</v>
      </c>
      <c r="C490">
        <v>4.3999999999999997E-2</v>
      </c>
      <c r="D490">
        <v>-1.1647000000000001</v>
      </c>
      <c r="E490">
        <v>523.4248</v>
      </c>
      <c r="F490">
        <v>43.057899999999997</v>
      </c>
      <c r="G490">
        <v>4.7988999999999997</v>
      </c>
      <c r="H490" t="b">
        <v>0</v>
      </c>
      <c r="J490">
        <v>0.43840000000000001</v>
      </c>
      <c r="K490">
        <v>1.6000000000000001E-3</v>
      </c>
      <c r="L490">
        <v>0</v>
      </c>
      <c r="N490">
        <v>2.8672</v>
      </c>
      <c r="O490">
        <v>180.7783</v>
      </c>
      <c r="P490">
        <v>180.80099999999999</v>
      </c>
      <c r="R490">
        <v>-0.72030000000000005</v>
      </c>
      <c r="S490">
        <v>1.1877</v>
      </c>
      <c r="T490">
        <v>1.389</v>
      </c>
      <c r="U490">
        <f t="shared" si="8"/>
        <v>-0.19429999999999992</v>
      </c>
    </row>
    <row r="491" spans="1:21" hidden="1" x14ac:dyDescent="0.45">
      <c r="A491" s="1">
        <v>0.65109953703703705</v>
      </c>
      <c r="B491">
        <v>41.515099999999997</v>
      </c>
      <c r="C491">
        <v>4.65E-2</v>
      </c>
      <c r="D491">
        <v>-1.1281000000000001</v>
      </c>
      <c r="E491">
        <v>523.90279999999996</v>
      </c>
      <c r="F491">
        <v>43.1753</v>
      </c>
      <c r="G491">
        <v>4.8930999999999996</v>
      </c>
      <c r="H491" t="b">
        <v>0</v>
      </c>
      <c r="J491">
        <v>0.43840000000000001</v>
      </c>
      <c r="K491">
        <v>1.1000000000000001E-3</v>
      </c>
      <c r="L491">
        <v>0</v>
      </c>
      <c r="N491">
        <v>2.8266</v>
      </c>
      <c r="O491">
        <v>179.63339999999999</v>
      </c>
      <c r="P491">
        <v>179.65559999999999</v>
      </c>
      <c r="R491">
        <v>-0.61860000000000004</v>
      </c>
      <c r="S491">
        <v>1.0221</v>
      </c>
      <c r="T491">
        <v>1.1947000000000001</v>
      </c>
      <c r="U491">
        <f t="shared" si="8"/>
        <v>-0.2793000000000001</v>
      </c>
    </row>
    <row r="492" spans="1:21" hidden="1" x14ac:dyDescent="0.45">
      <c r="A492" s="1">
        <v>0.65109953703703705</v>
      </c>
      <c r="B492">
        <v>41.560400000000001</v>
      </c>
      <c r="C492">
        <v>4.5400000000000003E-2</v>
      </c>
      <c r="D492">
        <v>-1.0714999999999999</v>
      </c>
      <c r="E492">
        <v>524.62199999999996</v>
      </c>
      <c r="F492">
        <v>43.346600000000002</v>
      </c>
      <c r="G492">
        <v>4.9992999999999999</v>
      </c>
      <c r="H492" t="b">
        <v>0</v>
      </c>
      <c r="J492">
        <v>0.42859999999999998</v>
      </c>
      <c r="K492">
        <v>4.0000000000000002E-4</v>
      </c>
      <c r="L492">
        <v>0</v>
      </c>
      <c r="N492">
        <v>2.7654000000000001</v>
      </c>
      <c r="O492">
        <v>177.91380000000001</v>
      </c>
      <c r="P492">
        <v>177.93530000000001</v>
      </c>
      <c r="R492">
        <v>-0.62150000000000005</v>
      </c>
      <c r="S492">
        <v>0.67210000000000003</v>
      </c>
      <c r="T492">
        <v>0.91539999999999999</v>
      </c>
      <c r="U492">
        <f t="shared" si="8"/>
        <v>-0.13419999999999999</v>
      </c>
    </row>
    <row r="493" spans="1:21" hidden="1" x14ac:dyDescent="0.45">
      <c r="A493" s="1">
        <v>0.65109953703703705</v>
      </c>
      <c r="B493">
        <v>41.606200000000001</v>
      </c>
      <c r="C493">
        <v>4.58E-2</v>
      </c>
      <c r="D493">
        <v>-1.0326</v>
      </c>
      <c r="E493">
        <v>525.10299999999995</v>
      </c>
      <c r="F493">
        <v>43.459699999999998</v>
      </c>
      <c r="G493">
        <v>5.0487000000000002</v>
      </c>
      <c r="H493" t="b">
        <v>0</v>
      </c>
      <c r="J493">
        <v>0.42859999999999998</v>
      </c>
      <c r="K493">
        <v>-1.6999999999999999E-3</v>
      </c>
      <c r="L493">
        <v>0</v>
      </c>
      <c r="N493">
        <v>2.7244999999999999</v>
      </c>
      <c r="O493">
        <v>176.76599999999999</v>
      </c>
      <c r="P493">
        <v>176.78700000000001</v>
      </c>
      <c r="R493">
        <v>-0.66220000000000001</v>
      </c>
      <c r="S493">
        <v>0.41439999999999999</v>
      </c>
      <c r="T493">
        <v>0.78120000000000001</v>
      </c>
      <c r="U493">
        <f t="shared" si="8"/>
        <v>-6.1899999999999955E-2</v>
      </c>
    </row>
    <row r="494" spans="1:21" hidden="1" x14ac:dyDescent="0.45">
      <c r="A494" s="1">
        <v>0.65109953703703705</v>
      </c>
      <c r="B494">
        <v>41.652700000000003</v>
      </c>
      <c r="C494">
        <v>4.6399999999999997E-2</v>
      </c>
      <c r="D494">
        <v>-0.99319999999999997</v>
      </c>
      <c r="E494">
        <v>525.58529999999996</v>
      </c>
      <c r="F494">
        <v>43.572899999999997</v>
      </c>
      <c r="G494">
        <v>5.0784000000000002</v>
      </c>
      <c r="H494" t="b">
        <v>0</v>
      </c>
      <c r="J494">
        <v>0.42859999999999998</v>
      </c>
      <c r="K494">
        <v>-4.7999999999999996E-3</v>
      </c>
      <c r="L494">
        <v>0</v>
      </c>
      <c r="N494">
        <v>2.6838000000000002</v>
      </c>
      <c r="O494">
        <v>175.61699999999999</v>
      </c>
      <c r="P494">
        <v>175.63749999999999</v>
      </c>
      <c r="R494">
        <v>-0.67989999999999995</v>
      </c>
      <c r="S494">
        <v>0.2346</v>
      </c>
      <c r="T494">
        <v>0.71930000000000005</v>
      </c>
      <c r="U494">
        <f t="shared" si="8"/>
        <v>-3.4299999999999997E-2</v>
      </c>
    </row>
    <row r="495" spans="1:21" hidden="1" x14ac:dyDescent="0.45">
      <c r="A495" s="1">
        <v>0.65111111111111108</v>
      </c>
      <c r="B495">
        <v>41.6982</v>
      </c>
      <c r="C495">
        <v>4.5499999999999999E-2</v>
      </c>
      <c r="D495">
        <v>-0.95340000000000003</v>
      </c>
      <c r="E495">
        <v>526.06870000000004</v>
      </c>
      <c r="F495">
        <v>43.684699999999999</v>
      </c>
      <c r="G495">
        <v>5.0860000000000003</v>
      </c>
      <c r="H495" t="b">
        <v>0</v>
      </c>
      <c r="J495">
        <v>0.42370000000000002</v>
      </c>
      <c r="K495">
        <v>-7.9000000000000008E-3</v>
      </c>
      <c r="L495">
        <v>0</v>
      </c>
      <c r="N495">
        <v>2.6436000000000002</v>
      </c>
      <c r="O495">
        <v>174.46690000000001</v>
      </c>
      <c r="P495">
        <v>174.48699999999999</v>
      </c>
      <c r="R495">
        <v>-0.65959999999999996</v>
      </c>
      <c r="S495">
        <v>0.18479999999999999</v>
      </c>
      <c r="T495">
        <v>0.68500000000000005</v>
      </c>
      <c r="U495">
        <f t="shared" si="8"/>
        <v>-2.0000000000000018E-2</v>
      </c>
    </row>
    <row r="496" spans="1:21" hidden="1" x14ac:dyDescent="0.45">
      <c r="A496" s="1">
        <v>0.65111111111111108</v>
      </c>
      <c r="B496">
        <v>41.743099999999998</v>
      </c>
      <c r="C496">
        <v>4.4999999999999998E-2</v>
      </c>
      <c r="D496">
        <v>-0.89319999999999999</v>
      </c>
      <c r="E496">
        <v>526.79610000000002</v>
      </c>
      <c r="F496">
        <v>43.847000000000001</v>
      </c>
      <c r="G496">
        <v>5.0545</v>
      </c>
      <c r="H496" t="b">
        <v>0</v>
      </c>
      <c r="J496">
        <v>0.41389999999999999</v>
      </c>
      <c r="K496">
        <v>-1.0500000000000001E-2</v>
      </c>
      <c r="L496">
        <v>0</v>
      </c>
      <c r="N496">
        <v>2.5847000000000002</v>
      </c>
      <c r="O496">
        <v>172.7397</v>
      </c>
      <c r="P496">
        <v>172.75899999999999</v>
      </c>
      <c r="R496">
        <v>-0.65380000000000005</v>
      </c>
      <c r="S496">
        <v>0.1216</v>
      </c>
      <c r="T496">
        <v>0.66500000000000004</v>
      </c>
      <c r="U496">
        <f t="shared" si="8"/>
        <v>-1.0500000000000065E-2</v>
      </c>
    </row>
    <row r="497" spans="1:21" hidden="1" x14ac:dyDescent="0.45">
      <c r="A497" s="1">
        <v>0.65111111111111108</v>
      </c>
      <c r="B497">
        <v>41.7911</v>
      </c>
      <c r="C497">
        <v>4.7899999999999998E-2</v>
      </c>
      <c r="D497">
        <v>-0.85299999999999998</v>
      </c>
      <c r="E497">
        <v>527.28250000000003</v>
      </c>
      <c r="F497">
        <v>43.952500000000001</v>
      </c>
      <c r="G497">
        <v>5.0050999999999997</v>
      </c>
      <c r="H497" t="b">
        <v>0</v>
      </c>
      <c r="J497">
        <v>0.40899999999999997</v>
      </c>
      <c r="K497">
        <v>-1.37E-2</v>
      </c>
      <c r="L497">
        <v>0</v>
      </c>
      <c r="N497">
        <v>2.5466000000000002</v>
      </c>
      <c r="O497">
        <v>171.58680000000001</v>
      </c>
      <c r="P497">
        <v>171.60570000000001</v>
      </c>
      <c r="R497">
        <v>-0.64510000000000001</v>
      </c>
      <c r="S497">
        <v>0.1103</v>
      </c>
      <c r="T497">
        <v>0.65449999999999997</v>
      </c>
      <c r="U497">
        <f t="shared" si="8"/>
        <v>-9.6999999999999309E-3</v>
      </c>
    </row>
    <row r="498" spans="1:21" hidden="1" x14ac:dyDescent="0.45">
      <c r="A498" s="1">
        <v>0.65111111111111108</v>
      </c>
      <c r="B498">
        <v>41.8354</v>
      </c>
      <c r="C498">
        <v>4.4299999999999999E-2</v>
      </c>
      <c r="D498">
        <v>-0.81299999999999994</v>
      </c>
      <c r="E498">
        <v>527.77009999999996</v>
      </c>
      <c r="F498">
        <v>44.0533</v>
      </c>
      <c r="G498">
        <v>4.9286000000000003</v>
      </c>
      <c r="H498" t="b">
        <v>0</v>
      </c>
      <c r="J498">
        <v>0.39429999999999998</v>
      </c>
      <c r="K498">
        <v>-1.77E-2</v>
      </c>
      <c r="L498">
        <v>0</v>
      </c>
      <c r="N498">
        <v>2.5099</v>
      </c>
      <c r="O498">
        <v>170.43289999999999</v>
      </c>
      <c r="P498">
        <v>170.4513</v>
      </c>
      <c r="R498">
        <v>-0.6421</v>
      </c>
      <c r="S498">
        <v>5.8700000000000002E-2</v>
      </c>
      <c r="T498">
        <v>0.64480000000000004</v>
      </c>
      <c r="U498">
        <f t="shared" si="8"/>
        <v>1.9999999999999907E-2</v>
      </c>
    </row>
    <row r="499" spans="1:21" hidden="1" x14ac:dyDescent="0.45">
      <c r="A499" s="1">
        <v>0.65111111111111108</v>
      </c>
      <c r="B499">
        <v>41.881399999999999</v>
      </c>
      <c r="C499">
        <v>4.5999999999999999E-2</v>
      </c>
      <c r="D499">
        <v>-0.754</v>
      </c>
      <c r="E499">
        <v>528.50360000000001</v>
      </c>
      <c r="F499">
        <v>44.199199999999998</v>
      </c>
      <c r="G499">
        <v>4.7605000000000004</v>
      </c>
      <c r="H499" t="b">
        <v>0</v>
      </c>
      <c r="J499">
        <v>0.38940000000000002</v>
      </c>
      <c r="K499">
        <v>-2.0799999999999999E-2</v>
      </c>
      <c r="L499">
        <v>0</v>
      </c>
      <c r="N499">
        <v>2.4580000000000002</v>
      </c>
      <c r="O499">
        <v>168.7</v>
      </c>
      <c r="P499">
        <v>168.71789999999999</v>
      </c>
      <c r="R499">
        <v>-0.66220000000000001</v>
      </c>
      <c r="S499">
        <v>5.8599999999999999E-2</v>
      </c>
      <c r="T499">
        <v>0.66479999999999995</v>
      </c>
      <c r="U499">
        <f t="shared" si="8"/>
        <v>1.330000000000009E-2</v>
      </c>
    </row>
    <row r="500" spans="1:21" hidden="1" x14ac:dyDescent="0.45">
      <c r="A500" s="1">
        <v>0.65111111111111108</v>
      </c>
      <c r="B500">
        <v>41.926600000000001</v>
      </c>
      <c r="C500">
        <v>4.5199999999999997E-2</v>
      </c>
      <c r="D500">
        <v>-0.71540000000000004</v>
      </c>
      <c r="E500">
        <v>528.99400000000003</v>
      </c>
      <c r="F500">
        <v>44.293999999999997</v>
      </c>
      <c r="G500">
        <v>4.6166</v>
      </c>
      <c r="H500" t="b">
        <v>0</v>
      </c>
      <c r="J500">
        <v>0.38450000000000001</v>
      </c>
      <c r="K500">
        <v>-2.2599999999999999E-2</v>
      </c>
      <c r="L500">
        <v>0</v>
      </c>
      <c r="N500">
        <v>2.4256000000000002</v>
      </c>
      <c r="O500">
        <v>167.5436</v>
      </c>
      <c r="P500">
        <v>167.56110000000001</v>
      </c>
      <c r="R500">
        <v>-0.67559999999999998</v>
      </c>
      <c r="S500">
        <v>5.8000000000000003E-2</v>
      </c>
      <c r="T500">
        <v>0.67810000000000004</v>
      </c>
      <c r="U500">
        <f t="shared" si="8"/>
        <v>1.6799999999999926E-2</v>
      </c>
    </row>
    <row r="501" spans="1:21" hidden="1" x14ac:dyDescent="0.45">
      <c r="A501" s="1">
        <v>0.65111111111111108</v>
      </c>
      <c r="B501">
        <v>41.969200000000001</v>
      </c>
      <c r="C501">
        <v>4.2599999999999999E-2</v>
      </c>
      <c r="D501">
        <v>-0.67769999999999997</v>
      </c>
      <c r="E501">
        <v>529.48540000000003</v>
      </c>
      <c r="F501">
        <v>44.383000000000003</v>
      </c>
      <c r="G501">
        <v>4.45</v>
      </c>
      <c r="H501" t="b">
        <v>0</v>
      </c>
      <c r="J501">
        <v>0.3649</v>
      </c>
      <c r="K501">
        <v>-2.3599999999999999E-2</v>
      </c>
      <c r="L501">
        <v>0</v>
      </c>
      <c r="N501">
        <v>2.395</v>
      </c>
      <c r="O501">
        <v>166.3861</v>
      </c>
      <c r="P501">
        <v>166.4034</v>
      </c>
      <c r="R501">
        <v>-0.69310000000000005</v>
      </c>
      <c r="S501">
        <v>5.04E-2</v>
      </c>
      <c r="T501">
        <v>0.69489999999999996</v>
      </c>
      <c r="U501">
        <f t="shared" si="8"/>
        <v>2.750000000000008E-2</v>
      </c>
    </row>
    <row r="502" spans="1:21" hidden="1" x14ac:dyDescent="0.45">
      <c r="A502" s="1">
        <v>0.65111111111111108</v>
      </c>
      <c r="B502">
        <v>42.015099999999997</v>
      </c>
      <c r="C502">
        <v>4.5900000000000003E-2</v>
      </c>
      <c r="D502">
        <v>-0.64090000000000003</v>
      </c>
      <c r="E502">
        <v>529.97789999999998</v>
      </c>
      <c r="F502">
        <v>44.468000000000004</v>
      </c>
      <c r="G502">
        <v>4.2626999999999997</v>
      </c>
      <c r="H502" t="b">
        <v>0</v>
      </c>
      <c r="J502">
        <v>0.36</v>
      </c>
      <c r="K502">
        <v>-2.4799999999999999E-2</v>
      </c>
      <c r="L502">
        <v>0</v>
      </c>
      <c r="N502">
        <v>1.9598</v>
      </c>
      <c r="O502">
        <v>165.23240000000001</v>
      </c>
      <c r="P502">
        <v>165.244</v>
      </c>
      <c r="R502">
        <v>-0.72160000000000002</v>
      </c>
      <c r="S502">
        <v>3.27E-2</v>
      </c>
      <c r="T502">
        <v>0.72240000000000004</v>
      </c>
      <c r="U502">
        <f t="shared" si="8"/>
        <v>5.1899999999999946E-2</v>
      </c>
    </row>
    <row r="503" spans="1:21" hidden="1" x14ac:dyDescent="0.45">
      <c r="A503" s="1">
        <v>0.65111111111111108</v>
      </c>
      <c r="B503">
        <v>42.060200000000002</v>
      </c>
      <c r="C503">
        <v>4.4999999999999998E-2</v>
      </c>
      <c r="D503">
        <v>-0.58799999999999997</v>
      </c>
      <c r="E503">
        <v>530.71860000000004</v>
      </c>
      <c r="F503">
        <v>44.5914</v>
      </c>
      <c r="G503">
        <v>3.9470999999999998</v>
      </c>
      <c r="H503" t="b">
        <v>0</v>
      </c>
      <c r="J503">
        <v>0.35510000000000003</v>
      </c>
      <c r="K503">
        <v>-2.5899999999999999E-2</v>
      </c>
      <c r="L503">
        <v>0</v>
      </c>
      <c r="N503">
        <v>1.9202999999999999</v>
      </c>
      <c r="O503">
        <v>163.49080000000001</v>
      </c>
      <c r="P503">
        <v>163.50210000000001</v>
      </c>
      <c r="R503">
        <v>-0.77370000000000005</v>
      </c>
      <c r="S503">
        <v>3.0800000000000001E-2</v>
      </c>
      <c r="T503">
        <v>0.77429999999999999</v>
      </c>
      <c r="U503">
        <f t="shared" si="8"/>
        <v>3.3000000000000029E-2</v>
      </c>
    </row>
    <row r="504" spans="1:21" hidden="1" x14ac:dyDescent="0.45">
      <c r="A504" s="1">
        <v>0.65111111111111108</v>
      </c>
      <c r="B504">
        <v>42.105400000000003</v>
      </c>
      <c r="C504">
        <v>4.5199999999999997E-2</v>
      </c>
      <c r="D504">
        <v>-0.5544</v>
      </c>
      <c r="E504">
        <v>531.21360000000004</v>
      </c>
      <c r="F504">
        <v>44.6676</v>
      </c>
      <c r="G504">
        <v>3.7170000000000001</v>
      </c>
      <c r="H504" t="b">
        <v>0</v>
      </c>
      <c r="J504">
        <v>0.33550000000000002</v>
      </c>
      <c r="K504">
        <v>-2.6700000000000002E-2</v>
      </c>
      <c r="L504">
        <v>0</v>
      </c>
      <c r="N504">
        <v>1.8964000000000001</v>
      </c>
      <c r="O504">
        <v>162.32859999999999</v>
      </c>
      <c r="P504">
        <v>162.33969999999999</v>
      </c>
      <c r="R504">
        <v>-0.80679999999999996</v>
      </c>
      <c r="S504">
        <v>2.8899999999999999E-2</v>
      </c>
      <c r="T504">
        <v>0.80730000000000002</v>
      </c>
      <c r="U504">
        <f t="shared" si="8"/>
        <v>3.1499999999999972E-2</v>
      </c>
    </row>
    <row r="505" spans="1:21" x14ac:dyDescent="0.45">
      <c r="A505" s="1">
        <v>0.65111111111111108</v>
      </c>
      <c r="B505">
        <v>42.148499999999999</v>
      </c>
      <c r="C505">
        <v>4.3099999999999999E-2</v>
      </c>
      <c r="D505">
        <v>-0.52229999999999999</v>
      </c>
      <c r="E505">
        <v>531.70939999999996</v>
      </c>
      <c r="F505">
        <v>44.737299999999998</v>
      </c>
      <c r="G505">
        <v>3.4740000000000002</v>
      </c>
      <c r="H505" t="b">
        <v>0</v>
      </c>
      <c r="J505">
        <v>0.32079999999999997</v>
      </c>
      <c r="K505">
        <v>-2.7E-2</v>
      </c>
      <c r="L505">
        <v>0</v>
      </c>
      <c r="N505">
        <v>1.8746</v>
      </c>
      <c r="O505">
        <v>161.16550000000001</v>
      </c>
      <c r="P505">
        <v>161.1764</v>
      </c>
      <c r="R505">
        <v>-0.83840000000000003</v>
      </c>
      <c r="S505">
        <v>2.6499999999999999E-2</v>
      </c>
      <c r="T505">
        <v>0.83879999999999999</v>
      </c>
      <c r="U505">
        <f t="shared" si="8"/>
        <v>95.505499999999998</v>
      </c>
    </row>
    <row r="506" spans="1:21" hidden="1" x14ac:dyDescent="0.45">
      <c r="A506" s="1">
        <v>0.65111111111111108</v>
      </c>
      <c r="B506">
        <v>42.193600000000004</v>
      </c>
      <c r="C506">
        <v>4.5199999999999997E-2</v>
      </c>
      <c r="D506">
        <v>-0.4919</v>
      </c>
      <c r="E506">
        <v>532.20609999999999</v>
      </c>
      <c r="F506">
        <v>44.8035</v>
      </c>
      <c r="G506">
        <v>3.2208000000000001</v>
      </c>
      <c r="H506" t="b">
        <v>0</v>
      </c>
      <c r="J506">
        <v>0.31590000000000001</v>
      </c>
      <c r="K506">
        <v>-2.7E-2</v>
      </c>
      <c r="L506">
        <v>0</v>
      </c>
      <c r="N506">
        <v>1.8549</v>
      </c>
      <c r="O506">
        <v>160.00149999999999</v>
      </c>
      <c r="P506">
        <v>160.01230000000001</v>
      </c>
      <c r="R506">
        <v>-1.6036999999999999</v>
      </c>
      <c r="S506">
        <v>96.331000000000003</v>
      </c>
      <c r="T506">
        <v>96.344300000000004</v>
      </c>
      <c r="U506">
        <f t="shared" si="8"/>
        <v>-0.27330000000000609</v>
      </c>
    </row>
    <row r="507" spans="1:21" hidden="1" x14ac:dyDescent="0.45">
      <c r="A507" s="1">
        <v>0.65111111111111108</v>
      </c>
      <c r="B507">
        <v>42.239400000000003</v>
      </c>
      <c r="C507">
        <v>4.58E-2</v>
      </c>
      <c r="D507">
        <v>-0.46310000000000001</v>
      </c>
      <c r="E507">
        <v>532.70360000000005</v>
      </c>
      <c r="F507">
        <v>44.867400000000004</v>
      </c>
      <c r="G507">
        <v>2.9596</v>
      </c>
      <c r="H507" t="b">
        <v>0</v>
      </c>
      <c r="J507">
        <v>0.311</v>
      </c>
      <c r="K507">
        <v>-2.7E-2</v>
      </c>
      <c r="L507">
        <v>0</v>
      </c>
      <c r="N507">
        <v>1.8372999999999999</v>
      </c>
      <c r="O507">
        <v>158.83680000000001</v>
      </c>
      <c r="P507">
        <v>158.84739999999999</v>
      </c>
      <c r="R507">
        <v>-1.6213</v>
      </c>
      <c r="S507">
        <v>96.057299999999998</v>
      </c>
      <c r="T507">
        <v>96.070999999999998</v>
      </c>
      <c r="U507">
        <f t="shared" si="8"/>
        <v>-0.41020000000000323</v>
      </c>
    </row>
    <row r="508" spans="1:21" hidden="1" x14ac:dyDescent="0.45">
      <c r="A508" s="1">
        <v>0.65111111111111108</v>
      </c>
      <c r="B508">
        <v>42.284100000000002</v>
      </c>
      <c r="C508">
        <v>4.4699999999999997E-2</v>
      </c>
      <c r="D508">
        <v>-0.42349999999999999</v>
      </c>
      <c r="E508">
        <v>533.45140000000004</v>
      </c>
      <c r="F508">
        <v>44.961500000000001</v>
      </c>
      <c r="G508">
        <v>2.5562999999999998</v>
      </c>
      <c r="H508" t="b">
        <v>0</v>
      </c>
      <c r="J508">
        <v>0.311</v>
      </c>
      <c r="K508">
        <v>-2.7E-2</v>
      </c>
      <c r="L508">
        <v>0</v>
      </c>
      <c r="N508">
        <v>1.8148</v>
      </c>
      <c r="O508">
        <v>157.0883</v>
      </c>
      <c r="P508">
        <v>157.09870000000001</v>
      </c>
      <c r="R508">
        <v>-1.6437999999999999</v>
      </c>
      <c r="S508">
        <v>95.646699999999996</v>
      </c>
      <c r="T508">
        <v>95.660799999999995</v>
      </c>
      <c r="U508">
        <f t="shared" si="8"/>
        <v>-0.27609999999999957</v>
      </c>
    </row>
    <row r="509" spans="1:21" hidden="1" x14ac:dyDescent="0.45">
      <c r="A509" s="1">
        <v>0.65111111111111108</v>
      </c>
      <c r="B509">
        <v>42.331099999999999</v>
      </c>
      <c r="C509">
        <v>4.7E-2</v>
      </c>
      <c r="D509">
        <v>-0.39960000000000001</v>
      </c>
      <c r="E509">
        <v>533.95090000000005</v>
      </c>
      <c r="F509">
        <v>45.023800000000001</v>
      </c>
      <c r="G509">
        <v>2.2818000000000001</v>
      </c>
      <c r="H509" t="b">
        <v>0</v>
      </c>
      <c r="J509">
        <v>0.311</v>
      </c>
      <c r="K509">
        <v>-2.7E-2</v>
      </c>
      <c r="L509">
        <v>0</v>
      </c>
      <c r="N509">
        <v>1.8025</v>
      </c>
      <c r="O509">
        <v>155.92160000000001</v>
      </c>
      <c r="P509">
        <v>155.93209999999999</v>
      </c>
      <c r="R509">
        <v>-2.0625</v>
      </c>
      <c r="S509">
        <v>95.362399999999994</v>
      </c>
      <c r="T509">
        <v>95.384699999999995</v>
      </c>
      <c r="U509">
        <f t="shared" si="8"/>
        <v>-0.27839999999999065</v>
      </c>
    </row>
    <row r="510" spans="1:21" hidden="1" x14ac:dyDescent="0.45">
      <c r="A510" s="1">
        <v>0.65111111111111108</v>
      </c>
      <c r="B510">
        <v>42.3748</v>
      </c>
      <c r="C510">
        <v>4.36E-2</v>
      </c>
      <c r="D510">
        <v>-0.37769999999999998</v>
      </c>
      <c r="E510">
        <v>534.45119999999997</v>
      </c>
      <c r="F510">
        <v>45.084600000000002</v>
      </c>
      <c r="G510">
        <v>2.0036999999999998</v>
      </c>
      <c r="H510" t="b">
        <v>0</v>
      </c>
      <c r="J510">
        <v>0.30609999999999998</v>
      </c>
      <c r="K510">
        <v>-2.7E-2</v>
      </c>
      <c r="L510">
        <v>0</v>
      </c>
      <c r="N510">
        <v>1.7925</v>
      </c>
      <c r="O510">
        <v>154.7542</v>
      </c>
      <c r="P510">
        <v>154.7646</v>
      </c>
      <c r="R510">
        <v>-2.0724999999999998</v>
      </c>
      <c r="S510">
        <v>95.083699999999993</v>
      </c>
      <c r="T510">
        <v>95.106300000000005</v>
      </c>
      <c r="U510">
        <f t="shared" si="8"/>
        <v>-0.41620000000000346</v>
      </c>
    </row>
    <row r="511" spans="1:21" hidden="1" x14ac:dyDescent="0.45">
      <c r="A511" s="1">
        <v>0.65111111111111108</v>
      </c>
      <c r="B511">
        <v>42.4208</v>
      </c>
      <c r="C511">
        <v>4.5999999999999999E-2</v>
      </c>
      <c r="D511">
        <v>-0.34889999999999999</v>
      </c>
      <c r="E511">
        <v>535.20309999999995</v>
      </c>
      <c r="F511">
        <v>45.172199999999997</v>
      </c>
      <c r="G511">
        <v>1.5815999999999999</v>
      </c>
      <c r="H511" t="b">
        <v>0</v>
      </c>
      <c r="J511">
        <v>0.30120000000000002</v>
      </c>
      <c r="K511">
        <v>-2.7E-2</v>
      </c>
      <c r="L511">
        <v>0</v>
      </c>
      <c r="N511">
        <v>1.7816000000000001</v>
      </c>
      <c r="O511">
        <v>153.00190000000001</v>
      </c>
      <c r="P511">
        <v>153.01230000000001</v>
      </c>
      <c r="R511">
        <v>-2.0834000000000001</v>
      </c>
      <c r="S511">
        <v>94.667199999999994</v>
      </c>
      <c r="T511">
        <v>94.690100000000001</v>
      </c>
      <c r="U511">
        <f t="shared" si="8"/>
        <v>-0.27970000000000539</v>
      </c>
    </row>
    <row r="512" spans="1:21" hidden="1" x14ac:dyDescent="0.45">
      <c r="A512" s="1">
        <v>0.65111111111111108</v>
      </c>
      <c r="B512">
        <v>42.465000000000003</v>
      </c>
      <c r="C512">
        <v>4.4299999999999999E-2</v>
      </c>
      <c r="D512">
        <v>-0.33250000000000002</v>
      </c>
      <c r="E512">
        <v>535.70519999999999</v>
      </c>
      <c r="F512">
        <v>45.228499999999997</v>
      </c>
      <c r="G512">
        <v>1.2977000000000001</v>
      </c>
      <c r="H512" t="b">
        <v>0</v>
      </c>
      <c r="J512">
        <v>0.29630000000000001</v>
      </c>
      <c r="K512">
        <v>-2.7E-2</v>
      </c>
      <c r="L512">
        <v>0</v>
      </c>
      <c r="N512">
        <v>1.7771999999999999</v>
      </c>
      <c r="O512">
        <v>151.83279999999999</v>
      </c>
      <c r="P512">
        <v>151.8432</v>
      </c>
      <c r="R512">
        <v>-2.0878000000000001</v>
      </c>
      <c r="S512">
        <v>94.387299999999996</v>
      </c>
      <c r="T512">
        <v>94.410399999999996</v>
      </c>
      <c r="U512">
        <f t="shared" si="8"/>
        <v>-0.2797999999999945</v>
      </c>
    </row>
    <row r="513" spans="1:21" hidden="1" x14ac:dyDescent="0.45">
      <c r="A513" s="1">
        <v>0.65111111111111108</v>
      </c>
      <c r="B513">
        <v>42.508400000000002</v>
      </c>
      <c r="C513">
        <v>4.3400000000000001E-2</v>
      </c>
      <c r="D513">
        <v>-0.31830000000000003</v>
      </c>
      <c r="E513">
        <v>536.20799999999997</v>
      </c>
      <c r="F513">
        <v>45.281399999999998</v>
      </c>
      <c r="G513">
        <v>1.0122</v>
      </c>
      <c r="H513" t="b">
        <v>0</v>
      </c>
      <c r="J513">
        <v>0.28649999999999998</v>
      </c>
      <c r="K513">
        <v>-2.7E-2</v>
      </c>
      <c r="L513">
        <v>0</v>
      </c>
      <c r="N513">
        <v>1.7751999999999999</v>
      </c>
      <c r="O513">
        <v>150.66309999999999</v>
      </c>
      <c r="P513">
        <v>150.67359999999999</v>
      </c>
      <c r="R513">
        <v>-2.0897999999999999</v>
      </c>
      <c r="S513">
        <v>94.107399999999998</v>
      </c>
      <c r="T513">
        <v>94.130600000000001</v>
      </c>
      <c r="U513">
        <f t="shared" si="8"/>
        <v>-0.28000000000000114</v>
      </c>
    </row>
    <row r="514" spans="1:21" hidden="1" x14ac:dyDescent="0.45">
      <c r="A514" s="1">
        <v>0.65111111111111108</v>
      </c>
      <c r="B514">
        <v>42.553199999999997</v>
      </c>
      <c r="C514">
        <v>4.48E-2</v>
      </c>
      <c r="D514">
        <v>-0.30649999999999999</v>
      </c>
      <c r="E514">
        <v>536.71140000000003</v>
      </c>
      <c r="F514">
        <v>45.331699999999998</v>
      </c>
      <c r="G514">
        <v>0.72550000000000003</v>
      </c>
      <c r="H514" t="b">
        <v>0</v>
      </c>
      <c r="J514">
        <v>0.28160000000000002</v>
      </c>
      <c r="K514">
        <v>-2.7E-2</v>
      </c>
      <c r="L514">
        <v>0</v>
      </c>
      <c r="N514">
        <v>1.7756000000000001</v>
      </c>
      <c r="O514">
        <v>149.49289999999999</v>
      </c>
      <c r="P514">
        <v>149.5035</v>
      </c>
      <c r="R514">
        <v>-2.0893999999999999</v>
      </c>
      <c r="S514">
        <v>93.827299999999994</v>
      </c>
      <c r="T514">
        <v>93.8506</v>
      </c>
      <c r="U514">
        <f t="shared" si="8"/>
        <v>-0.28140000000000498</v>
      </c>
    </row>
    <row r="515" spans="1:21" hidden="1" x14ac:dyDescent="0.45">
      <c r="A515" s="1">
        <v>0.65111111111111108</v>
      </c>
      <c r="B515">
        <v>42.599400000000003</v>
      </c>
      <c r="C515">
        <v>4.6199999999999998E-2</v>
      </c>
      <c r="D515">
        <v>-0.29699999999999999</v>
      </c>
      <c r="E515">
        <v>537.21550000000002</v>
      </c>
      <c r="F515">
        <v>45.379800000000003</v>
      </c>
      <c r="G515">
        <v>0.43769999999999998</v>
      </c>
      <c r="H515" t="b">
        <v>0</v>
      </c>
      <c r="J515">
        <v>0.2767</v>
      </c>
      <c r="K515">
        <v>-2.7E-2</v>
      </c>
      <c r="L515">
        <v>0</v>
      </c>
      <c r="N515">
        <v>1.7784</v>
      </c>
      <c r="O515">
        <v>148.32210000000001</v>
      </c>
      <c r="P515">
        <v>148.33279999999999</v>
      </c>
      <c r="R515">
        <v>-2.0865999999999998</v>
      </c>
      <c r="S515">
        <v>93.545900000000003</v>
      </c>
      <c r="T515">
        <v>93.569199999999995</v>
      </c>
      <c r="U515">
        <f t="shared" si="8"/>
        <v>-0.42219999999998947</v>
      </c>
    </row>
    <row r="516" spans="1:21" hidden="1" x14ac:dyDescent="0.45">
      <c r="A516" s="1">
        <v>0.65111111111111108</v>
      </c>
      <c r="B516">
        <v>42.645400000000002</v>
      </c>
      <c r="C516">
        <v>4.5999999999999999E-2</v>
      </c>
      <c r="D516">
        <v>-0.28739999999999999</v>
      </c>
      <c r="E516">
        <v>537.97239999999999</v>
      </c>
      <c r="F516">
        <v>45.446300000000001</v>
      </c>
      <c r="G516">
        <v>4.7000000000000002E-3</v>
      </c>
      <c r="H516" t="b">
        <v>0</v>
      </c>
      <c r="J516">
        <v>0.26690000000000003</v>
      </c>
      <c r="K516">
        <v>-2.7E-2</v>
      </c>
      <c r="L516">
        <v>0</v>
      </c>
      <c r="N516">
        <v>1.7870999999999999</v>
      </c>
      <c r="O516">
        <v>146.5652</v>
      </c>
      <c r="P516">
        <v>146.5761</v>
      </c>
      <c r="R516">
        <v>-2.0779000000000001</v>
      </c>
      <c r="S516">
        <v>93.123800000000003</v>
      </c>
      <c r="T516">
        <v>93.147000000000006</v>
      </c>
      <c r="U516">
        <f t="shared" si="8"/>
        <v>-0.28230000000000643</v>
      </c>
    </row>
    <row r="517" spans="1:21" hidden="1" x14ac:dyDescent="0.45">
      <c r="A517" s="1">
        <v>0.65112268518518512</v>
      </c>
      <c r="B517">
        <v>42.691299999999998</v>
      </c>
      <c r="C517">
        <v>4.5900000000000003E-2</v>
      </c>
      <c r="D517">
        <v>-0.28389999999999999</v>
      </c>
      <c r="E517">
        <v>538.47770000000003</v>
      </c>
      <c r="F517">
        <v>45.4895</v>
      </c>
      <c r="G517">
        <v>-0.28389999999999999</v>
      </c>
      <c r="H517" t="b">
        <v>0</v>
      </c>
      <c r="J517">
        <v>0.26690000000000003</v>
      </c>
      <c r="K517">
        <v>-2.6599999999999999E-2</v>
      </c>
      <c r="L517">
        <v>0</v>
      </c>
      <c r="N517">
        <v>1.796</v>
      </c>
      <c r="O517">
        <v>145.39340000000001</v>
      </c>
      <c r="P517">
        <v>145.40450000000001</v>
      </c>
      <c r="R517">
        <v>-2.069</v>
      </c>
      <c r="S517">
        <v>92.841700000000003</v>
      </c>
      <c r="T517">
        <v>92.864699999999999</v>
      </c>
      <c r="U517">
        <f t="shared" si="8"/>
        <v>-0.28390000000000271</v>
      </c>
    </row>
    <row r="518" spans="1:21" hidden="1" x14ac:dyDescent="0.45">
      <c r="A518" s="1">
        <v>0.65112268518518512</v>
      </c>
      <c r="B518">
        <v>42.737099999999998</v>
      </c>
      <c r="C518">
        <v>4.58E-2</v>
      </c>
      <c r="D518">
        <v>-0.28289999999999998</v>
      </c>
      <c r="E518">
        <v>538.98350000000005</v>
      </c>
      <c r="F518">
        <v>45.532899999999998</v>
      </c>
      <c r="G518">
        <v>-0.56999999999999995</v>
      </c>
      <c r="H518" t="b">
        <v>0</v>
      </c>
      <c r="J518">
        <v>0.26690000000000003</v>
      </c>
      <c r="K518">
        <v>-2.5499999999999998E-2</v>
      </c>
      <c r="L518">
        <v>0</v>
      </c>
      <c r="N518">
        <v>1.8070999999999999</v>
      </c>
      <c r="O518">
        <v>144.2209</v>
      </c>
      <c r="P518">
        <v>144.23230000000001</v>
      </c>
      <c r="R518">
        <v>-2.0579000000000001</v>
      </c>
      <c r="S518">
        <v>92.557900000000004</v>
      </c>
      <c r="T518">
        <v>92.580799999999996</v>
      </c>
      <c r="U518">
        <f t="shared" si="8"/>
        <v>-0.42379999999999995</v>
      </c>
    </row>
    <row r="519" spans="1:21" hidden="1" x14ac:dyDescent="0.45">
      <c r="A519" s="1">
        <v>0.65112268518518512</v>
      </c>
      <c r="B519">
        <v>42.781199999999998</v>
      </c>
      <c r="C519">
        <v>4.41E-2</v>
      </c>
      <c r="D519">
        <v>-0.2858</v>
      </c>
      <c r="E519">
        <v>539.74300000000005</v>
      </c>
      <c r="F519">
        <v>45.598199999999999</v>
      </c>
      <c r="G519">
        <v>-0.98960000000000004</v>
      </c>
      <c r="H519" t="b">
        <v>0</v>
      </c>
      <c r="J519">
        <v>0.26690000000000003</v>
      </c>
      <c r="K519">
        <v>-2.4E-2</v>
      </c>
      <c r="L519">
        <v>0</v>
      </c>
      <c r="N519">
        <v>1.8279000000000001</v>
      </c>
      <c r="O519">
        <v>142.46170000000001</v>
      </c>
      <c r="P519">
        <v>142.4734</v>
      </c>
      <c r="R519">
        <v>-2.0371000000000001</v>
      </c>
      <c r="S519">
        <v>92.134500000000003</v>
      </c>
      <c r="T519">
        <v>92.156999999999996</v>
      </c>
      <c r="U519">
        <f t="shared" si="8"/>
        <v>-0.28459999999999752</v>
      </c>
    </row>
    <row r="520" spans="1:21" hidden="1" x14ac:dyDescent="0.45">
      <c r="A520" s="1">
        <v>0.65112268518518512</v>
      </c>
      <c r="B520">
        <v>42.8279</v>
      </c>
      <c r="C520">
        <v>4.6699999999999998E-2</v>
      </c>
      <c r="D520">
        <v>-0.29070000000000001</v>
      </c>
      <c r="E520">
        <v>540.25</v>
      </c>
      <c r="F520">
        <v>45.6419</v>
      </c>
      <c r="G520">
        <v>-1.2603</v>
      </c>
      <c r="H520" t="b">
        <v>0</v>
      </c>
      <c r="J520">
        <v>0.26690000000000003</v>
      </c>
      <c r="K520">
        <v>-2.2200000000000001E-2</v>
      </c>
      <c r="L520">
        <v>0</v>
      </c>
      <c r="N520">
        <v>1.8442000000000001</v>
      </c>
      <c r="O520">
        <v>141.2884</v>
      </c>
      <c r="P520">
        <v>141.3004</v>
      </c>
      <c r="R520">
        <v>-2.0207999999999999</v>
      </c>
      <c r="S520">
        <v>91.850200000000001</v>
      </c>
      <c r="T520">
        <v>91.872399999999999</v>
      </c>
      <c r="U520">
        <f t="shared" si="8"/>
        <v>-0.2827000000000055</v>
      </c>
    </row>
    <row r="521" spans="1:21" hidden="1" x14ac:dyDescent="0.45">
      <c r="A521" s="1">
        <v>0.65112268518518512</v>
      </c>
      <c r="B521">
        <v>42.8752</v>
      </c>
      <c r="C521">
        <v>4.7300000000000002E-2</v>
      </c>
      <c r="D521">
        <v>-0.29780000000000001</v>
      </c>
      <c r="E521">
        <v>540.75739999999996</v>
      </c>
      <c r="F521">
        <v>45.6858</v>
      </c>
      <c r="G521">
        <v>-1.5217000000000001</v>
      </c>
      <c r="H521" t="b">
        <v>0</v>
      </c>
      <c r="J521">
        <v>0.26690000000000003</v>
      </c>
      <c r="K521">
        <v>-2.0799999999999999E-2</v>
      </c>
      <c r="L521">
        <v>0</v>
      </c>
      <c r="N521">
        <v>1.8625</v>
      </c>
      <c r="O521">
        <v>140.1146</v>
      </c>
      <c r="P521">
        <v>140.12690000000001</v>
      </c>
      <c r="R521">
        <v>-2.0026000000000002</v>
      </c>
      <c r="S521">
        <v>91.567800000000005</v>
      </c>
      <c r="T521">
        <v>91.589699999999993</v>
      </c>
      <c r="U521">
        <f t="shared" si="8"/>
        <v>-0.2844999999999942</v>
      </c>
    </row>
    <row r="522" spans="1:21" hidden="1" x14ac:dyDescent="0.45">
      <c r="A522" s="1">
        <v>0.65112268518518512</v>
      </c>
      <c r="B522">
        <v>42.917700000000004</v>
      </c>
      <c r="C522">
        <v>4.2500000000000003E-2</v>
      </c>
      <c r="D522">
        <v>-0.30709999999999998</v>
      </c>
      <c r="E522">
        <v>541.2654</v>
      </c>
      <c r="F522">
        <v>45.729599999999998</v>
      </c>
      <c r="G522">
        <v>-1.7741</v>
      </c>
      <c r="H522" t="b">
        <v>0</v>
      </c>
      <c r="J522">
        <v>0.26690000000000003</v>
      </c>
      <c r="K522">
        <v>-2.0400000000000001E-2</v>
      </c>
      <c r="L522">
        <v>0</v>
      </c>
      <c r="N522">
        <v>1.8825000000000001</v>
      </c>
      <c r="O522">
        <v>138.94030000000001</v>
      </c>
      <c r="P522">
        <v>138.95310000000001</v>
      </c>
      <c r="R522">
        <v>-1.9824999999999999</v>
      </c>
      <c r="S522">
        <v>91.283699999999996</v>
      </c>
      <c r="T522">
        <v>91.305199999999999</v>
      </c>
      <c r="U522">
        <f t="shared" si="8"/>
        <v>-0.42780000000000484</v>
      </c>
    </row>
    <row r="523" spans="1:21" hidden="1" x14ac:dyDescent="0.45">
      <c r="A523" s="1">
        <v>0.65112268518518512</v>
      </c>
      <c r="B523">
        <v>42.960599999999999</v>
      </c>
      <c r="C523">
        <v>4.2900000000000001E-2</v>
      </c>
      <c r="D523">
        <v>-0.32529999999999998</v>
      </c>
      <c r="E523">
        <v>542.02800000000002</v>
      </c>
      <c r="F523">
        <v>45.795200000000001</v>
      </c>
      <c r="G523">
        <v>-2.14</v>
      </c>
      <c r="H523" t="b">
        <v>0</v>
      </c>
      <c r="J523">
        <v>0.26690000000000003</v>
      </c>
      <c r="K523">
        <v>-2.0299999999999999E-2</v>
      </c>
      <c r="L523">
        <v>0</v>
      </c>
      <c r="N523">
        <v>1.9161999999999999</v>
      </c>
      <c r="O523">
        <v>137.17830000000001</v>
      </c>
      <c r="P523">
        <v>137.1917</v>
      </c>
      <c r="R523">
        <v>-1.9488000000000001</v>
      </c>
      <c r="S523">
        <v>90.856499999999997</v>
      </c>
      <c r="T523">
        <v>90.877399999999994</v>
      </c>
      <c r="U523">
        <f t="shared" si="8"/>
        <v>-0.28489999999999327</v>
      </c>
    </row>
    <row r="524" spans="1:21" hidden="1" x14ac:dyDescent="0.45">
      <c r="A524" s="1">
        <v>0.65112268518518512</v>
      </c>
      <c r="B524">
        <v>43.0047</v>
      </c>
      <c r="C524">
        <v>4.41E-2</v>
      </c>
      <c r="D524">
        <v>-0.34010000000000001</v>
      </c>
      <c r="E524">
        <v>542.53700000000003</v>
      </c>
      <c r="F524">
        <v>45.839100000000002</v>
      </c>
      <c r="G524">
        <v>-2.3757000000000001</v>
      </c>
      <c r="H524" t="b">
        <v>0</v>
      </c>
      <c r="J524">
        <v>0.26690000000000003</v>
      </c>
      <c r="K524">
        <v>-1.9400000000000001E-2</v>
      </c>
      <c r="L524">
        <v>0</v>
      </c>
      <c r="N524">
        <v>1.9411</v>
      </c>
      <c r="O524">
        <v>136.00309999999999</v>
      </c>
      <c r="P524">
        <v>136.01689999999999</v>
      </c>
      <c r="R524">
        <v>-1.9238999999999999</v>
      </c>
      <c r="S524">
        <v>90.572000000000003</v>
      </c>
      <c r="T524">
        <v>90.592500000000001</v>
      </c>
      <c r="U524">
        <f t="shared" si="8"/>
        <v>-0.28650000000000375</v>
      </c>
    </row>
    <row r="525" spans="1:21" hidden="1" x14ac:dyDescent="0.45">
      <c r="A525" s="1">
        <v>0.65112268518518512</v>
      </c>
      <c r="B525">
        <v>43.046999999999997</v>
      </c>
      <c r="C525">
        <v>4.24E-2</v>
      </c>
      <c r="D525">
        <v>-0.35699999999999998</v>
      </c>
      <c r="E525">
        <v>543.04639999999995</v>
      </c>
      <c r="F525">
        <v>45.883499999999998</v>
      </c>
      <c r="G525">
        <v>-2.5998000000000001</v>
      </c>
      <c r="H525" t="b">
        <v>0</v>
      </c>
      <c r="J525">
        <v>0.26690000000000003</v>
      </c>
      <c r="K525">
        <v>-1.61E-2</v>
      </c>
      <c r="L525">
        <v>0</v>
      </c>
      <c r="N525">
        <v>1.9675</v>
      </c>
      <c r="O525">
        <v>134.82749999999999</v>
      </c>
      <c r="P525">
        <v>134.84180000000001</v>
      </c>
      <c r="R525">
        <v>-1.8975</v>
      </c>
      <c r="S525">
        <v>90.286100000000005</v>
      </c>
      <c r="T525">
        <v>90.305999999999997</v>
      </c>
      <c r="U525">
        <f t="shared" si="8"/>
        <v>-0.28789999999999338</v>
      </c>
    </row>
    <row r="526" spans="1:21" hidden="1" x14ac:dyDescent="0.45">
      <c r="A526" s="1">
        <v>0.65112268518518512</v>
      </c>
      <c r="B526">
        <v>43.090800000000002</v>
      </c>
      <c r="C526">
        <v>4.3799999999999999E-2</v>
      </c>
      <c r="D526">
        <v>-0.37569999999999998</v>
      </c>
      <c r="E526">
        <v>543.55629999999996</v>
      </c>
      <c r="F526">
        <v>45.928699999999999</v>
      </c>
      <c r="G526">
        <v>-2.8035999999999999</v>
      </c>
      <c r="H526" t="b">
        <v>0</v>
      </c>
      <c r="J526">
        <v>0.26690000000000003</v>
      </c>
      <c r="K526">
        <v>-1.0999999999999999E-2</v>
      </c>
      <c r="L526">
        <v>0</v>
      </c>
      <c r="N526">
        <v>1.9947999999999999</v>
      </c>
      <c r="O526">
        <v>133.6514</v>
      </c>
      <c r="P526">
        <v>133.66630000000001</v>
      </c>
      <c r="R526">
        <v>-1.8702000000000001</v>
      </c>
      <c r="S526">
        <v>89.998699999999999</v>
      </c>
      <c r="T526">
        <v>90.018100000000004</v>
      </c>
      <c r="U526">
        <f t="shared" si="8"/>
        <v>-0.28629999999999711</v>
      </c>
    </row>
    <row r="527" spans="1:21" hidden="1" x14ac:dyDescent="0.45">
      <c r="A527" s="1">
        <v>0.65112268518518512</v>
      </c>
      <c r="B527">
        <v>43.136099999999999</v>
      </c>
      <c r="C527">
        <v>4.53E-2</v>
      </c>
      <c r="D527">
        <v>-0.39589999999999997</v>
      </c>
      <c r="E527">
        <v>544.06650000000002</v>
      </c>
      <c r="F527">
        <v>45.974400000000003</v>
      </c>
      <c r="G527">
        <v>-2.9794999999999998</v>
      </c>
      <c r="H527" t="b">
        <v>0</v>
      </c>
      <c r="J527">
        <v>0.26690000000000003</v>
      </c>
      <c r="K527">
        <v>-5.7999999999999996E-3</v>
      </c>
      <c r="L527">
        <v>0</v>
      </c>
      <c r="N527">
        <v>1.6121000000000001</v>
      </c>
      <c r="O527">
        <v>132.47999999999999</v>
      </c>
      <c r="P527">
        <v>132.48990000000001</v>
      </c>
      <c r="R527">
        <v>-1.8425</v>
      </c>
      <c r="S527">
        <v>89.712800000000001</v>
      </c>
      <c r="T527">
        <v>89.731800000000007</v>
      </c>
      <c r="U527">
        <f t="shared" si="8"/>
        <v>-0.43250000000000455</v>
      </c>
    </row>
    <row r="528" spans="1:21" hidden="1" x14ac:dyDescent="0.45">
      <c r="A528" s="1">
        <v>0.65112268518518512</v>
      </c>
      <c r="B528">
        <v>43.182600000000001</v>
      </c>
      <c r="C528">
        <v>4.65E-2</v>
      </c>
      <c r="D528">
        <v>-0.42870000000000003</v>
      </c>
      <c r="E528">
        <v>544.83280000000002</v>
      </c>
      <c r="F528">
        <v>46.043199999999999</v>
      </c>
      <c r="G528">
        <v>-3.1861000000000002</v>
      </c>
      <c r="H528" t="b">
        <v>0</v>
      </c>
      <c r="J528">
        <v>0.26690000000000003</v>
      </c>
      <c r="K528">
        <v>-2E-3</v>
      </c>
      <c r="L528">
        <v>0</v>
      </c>
      <c r="N528">
        <v>1.6536999999999999</v>
      </c>
      <c r="O528">
        <v>130.71279999999999</v>
      </c>
      <c r="P528">
        <v>130.72329999999999</v>
      </c>
      <c r="R528">
        <v>-1.8008999999999999</v>
      </c>
      <c r="S528">
        <v>89.281099999999995</v>
      </c>
      <c r="T528">
        <v>89.299300000000002</v>
      </c>
      <c r="U528">
        <f t="shared" si="8"/>
        <v>-0.28870000000000573</v>
      </c>
    </row>
    <row r="529" spans="1:21" hidden="1" x14ac:dyDescent="0.45">
      <c r="A529" s="1">
        <v>0.65112268518518512</v>
      </c>
      <c r="B529">
        <v>43.227600000000002</v>
      </c>
      <c r="C529">
        <v>4.4999999999999998E-2</v>
      </c>
      <c r="D529">
        <v>-0.4521</v>
      </c>
      <c r="E529">
        <v>545.34429999999998</v>
      </c>
      <c r="F529">
        <v>46.089399999999998</v>
      </c>
      <c r="G529">
        <v>-3.2860999999999998</v>
      </c>
      <c r="H529" t="b">
        <v>0</v>
      </c>
      <c r="J529">
        <v>0.26690000000000003</v>
      </c>
      <c r="K529">
        <v>2.2000000000000001E-3</v>
      </c>
      <c r="L529">
        <v>0</v>
      </c>
      <c r="N529">
        <v>1.6813</v>
      </c>
      <c r="O529">
        <v>129.5342</v>
      </c>
      <c r="P529">
        <v>129.54519999999999</v>
      </c>
      <c r="R529">
        <v>-1.7733000000000001</v>
      </c>
      <c r="S529">
        <v>88.992999999999995</v>
      </c>
      <c r="T529">
        <v>89.010599999999997</v>
      </c>
      <c r="U529">
        <f t="shared" si="8"/>
        <v>-0.28879999999999484</v>
      </c>
    </row>
    <row r="530" spans="1:21" hidden="1" x14ac:dyDescent="0.45">
      <c r="A530" s="1">
        <v>0.65112268518518512</v>
      </c>
      <c r="B530">
        <v>43.271900000000002</v>
      </c>
      <c r="C530">
        <v>4.4299999999999999E-2</v>
      </c>
      <c r="D530">
        <v>-0.4763</v>
      </c>
      <c r="E530">
        <v>545.85630000000003</v>
      </c>
      <c r="F530">
        <v>46.1357</v>
      </c>
      <c r="G530">
        <v>-3.3529</v>
      </c>
      <c r="H530" t="b">
        <v>0</v>
      </c>
      <c r="J530">
        <v>0.26690000000000003</v>
      </c>
      <c r="K530">
        <v>6.3E-3</v>
      </c>
      <c r="L530">
        <v>0</v>
      </c>
      <c r="N530">
        <v>1.7082999999999999</v>
      </c>
      <c r="O530">
        <v>128.3553</v>
      </c>
      <c r="P530">
        <v>128.36670000000001</v>
      </c>
      <c r="R530">
        <v>-1.7462</v>
      </c>
      <c r="S530">
        <v>88.704599999999999</v>
      </c>
      <c r="T530">
        <v>88.721800000000002</v>
      </c>
      <c r="U530">
        <f t="shared" si="8"/>
        <v>-0.290300000000002</v>
      </c>
    </row>
    <row r="531" spans="1:21" hidden="1" x14ac:dyDescent="0.45">
      <c r="A531" s="1">
        <v>0.65112268518518512</v>
      </c>
      <c r="B531">
        <v>43.312899999999999</v>
      </c>
      <c r="C531">
        <v>4.1000000000000002E-2</v>
      </c>
      <c r="D531">
        <v>-0.50119999999999998</v>
      </c>
      <c r="E531">
        <v>546.36869999999999</v>
      </c>
      <c r="F531">
        <v>46.182000000000002</v>
      </c>
      <c r="G531">
        <v>-3.3847999999999998</v>
      </c>
      <c r="H531" t="b">
        <v>0</v>
      </c>
      <c r="J531">
        <v>0.26690000000000003</v>
      </c>
      <c r="K531">
        <v>1.03E-2</v>
      </c>
      <c r="L531">
        <v>0</v>
      </c>
      <c r="N531">
        <v>1.7345999999999999</v>
      </c>
      <c r="O531">
        <v>127.17610000000001</v>
      </c>
      <c r="P531">
        <v>127.1879</v>
      </c>
      <c r="R531">
        <v>-1.72</v>
      </c>
      <c r="S531">
        <v>88.414699999999996</v>
      </c>
      <c r="T531">
        <v>88.4315</v>
      </c>
      <c r="U531">
        <f t="shared" si="8"/>
        <v>-0.29040000000000532</v>
      </c>
    </row>
    <row r="532" spans="1:21" hidden="1" x14ac:dyDescent="0.45">
      <c r="A532" s="1">
        <v>0.65112268518518512</v>
      </c>
      <c r="B532">
        <v>43.359499999999997</v>
      </c>
      <c r="C532">
        <v>4.6600000000000003E-2</v>
      </c>
      <c r="D532">
        <v>-0.52649999999999997</v>
      </c>
      <c r="E532">
        <v>546.88170000000002</v>
      </c>
      <c r="F532">
        <v>46.228400000000001</v>
      </c>
      <c r="G532">
        <v>-3.3824999999999998</v>
      </c>
      <c r="H532" t="b">
        <v>0</v>
      </c>
      <c r="J532">
        <v>0.26690000000000003</v>
      </c>
      <c r="K532">
        <v>1.2999999999999999E-2</v>
      </c>
      <c r="L532">
        <v>0</v>
      </c>
      <c r="N532">
        <v>1.7598</v>
      </c>
      <c r="O532">
        <v>125.9965</v>
      </c>
      <c r="P532">
        <v>126.00879999999999</v>
      </c>
      <c r="R532">
        <v>-1.6947000000000001</v>
      </c>
      <c r="S532">
        <v>88.124799999999993</v>
      </c>
      <c r="T532">
        <v>88.141099999999994</v>
      </c>
      <c r="U532">
        <f t="shared" si="8"/>
        <v>-0.43619999999999948</v>
      </c>
    </row>
    <row r="533" spans="1:21" hidden="1" x14ac:dyDescent="0.45">
      <c r="A533" s="1">
        <v>0.65112268518518512</v>
      </c>
      <c r="B533">
        <v>43.402299999999997</v>
      </c>
      <c r="C533">
        <v>4.2700000000000002E-2</v>
      </c>
      <c r="D533">
        <v>-0.56489999999999996</v>
      </c>
      <c r="E533">
        <v>547.65200000000004</v>
      </c>
      <c r="F533">
        <v>46.298000000000002</v>
      </c>
      <c r="G533">
        <v>-3.3201999999999998</v>
      </c>
      <c r="H533" t="b">
        <v>0</v>
      </c>
      <c r="J533">
        <v>0.26690000000000003</v>
      </c>
      <c r="K533">
        <v>1.5299999999999999E-2</v>
      </c>
      <c r="L533">
        <v>0</v>
      </c>
      <c r="N533">
        <v>1.7956000000000001</v>
      </c>
      <c r="O533">
        <v>124.2266</v>
      </c>
      <c r="P533">
        <v>124.23950000000001</v>
      </c>
      <c r="R533">
        <v>-1.659</v>
      </c>
      <c r="S533">
        <v>87.6892</v>
      </c>
      <c r="T533">
        <v>87.704899999999995</v>
      </c>
      <c r="U533">
        <f t="shared" si="8"/>
        <v>-0.29269999999999641</v>
      </c>
    </row>
    <row r="534" spans="1:21" hidden="1" x14ac:dyDescent="0.45">
      <c r="A534" s="1">
        <v>0.65112268518518512</v>
      </c>
      <c r="B534">
        <v>43.446399999999997</v>
      </c>
      <c r="C534">
        <v>4.41E-2</v>
      </c>
      <c r="D534">
        <v>-0.59060000000000001</v>
      </c>
      <c r="E534">
        <v>548.16610000000003</v>
      </c>
      <c r="F534">
        <v>46.344299999999997</v>
      </c>
      <c r="G534">
        <v>-3.2450000000000001</v>
      </c>
      <c r="H534" t="b">
        <v>0</v>
      </c>
      <c r="J534">
        <v>0.26690000000000003</v>
      </c>
      <c r="K534">
        <v>1.67E-2</v>
      </c>
      <c r="L534">
        <v>0</v>
      </c>
      <c r="N534">
        <v>1.8181</v>
      </c>
      <c r="O534">
        <v>123.0461</v>
      </c>
      <c r="P534">
        <v>123.0596</v>
      </c>
      <c r="R534">
        <v>-1.6365000000000001</v>
      </c>
      <c r="S534">
        <v>87.396900000000002</v>
      </c>
      <c r="T534">
        <v>87.412199999999999</v>
      </c>
      <c r="U534">
        <f t="shared" si="8"/>
        <v>-0.29120000000000346</v>
      </c>
    </row>
    <row r="535" spans="1:21" hidden="1" x14ac:dyDescent="0.45">
      <c r="A535" s="1">
        <v>0.65112268518518512</v>
      </c>
      <c r="B535">
        <v>43.488700000000001</v>
      </c>
      <c r="C535">
        <v>4.2299999999999997E-2</v>
      </c>
      <c r="D535">
        <v>-0.61609999999999998</v>
      </c>
      <c r="E535">
        <v>548.68079999999998</v>
      </c>
      <c r="F535">
        <v>46.390599999999999</v>
      </c>
      <c r="G535">
        <v>-3.1457999999999999</v>
      </c>
      <c r="H535" t="b">
        <v>0</v>
      </c>
      <c r="J535">
        <v>0.26690000000000003</v>
      </c>
      <c r="K535">
        <v>1.7999999999999999E-2</v>
      </c>
      <c r="L535">
        <v>0</v>
      </c>
      <c r="N535">
        <v>1.8392999999999999</v>
      </c>
      <c r="O535">
        <v>121.86539999999999</v>
      </c>
      <c r="P535">
        <v>121.8792</v>
      </c>
      <c r="R535">
        <v>-1.6152</v>
      </c>
      <c r="S535">
        <v>87.105999999999995</v>
      </c>
      <c r="T535">
        <v>87.120999999999995</v>
      </c>
      <c r="U535">
        <f t="shared" si="8"/>
        <v>-0.29299999999999216</v>
      </c>
    </row>
    <row r="536" spans="1:21" hidden="1" x14ac:dyDescent="0.45">
      <c r="A536" s="1">
        <v>0.65112268518518512</v>
      </c>
      <c r="B536">
        <v>43.530900000000003</v>
      </c>
      <c r="C536">
        <v>4.2200000000000001E-2</v>
      </c>
      <c r="D536">
        <v>-0.64119999999999999</v>
      </c>
      <c r="E536">
        <v>549.19600000000003</v>
      </c>
      <c r="F536">
        <v>46.436799999999998</v>
      </c>
      <c r="G536">
        <v>-3.0253000000000001</v>
      </c>
      <c r="H536" t="b">
        <v>0</v>
      </c>
      <c r="J536">
        <v>0.26690000000000003</v>
      </c>
      <c r="K536">
        <v>1.8700000000000001E-2</v>
      </c>
      <c r="L536">
        <v>0</v>
      </c>
      <c r="N536">
        <v>1.8593999999999999</v>
      </c>
      <c r="O536">
        <v>120.684</v>
      </c>
      <c r="P536">
        <v>120.6983</v>
      </c>
      <c r="R536">
        <v>-1.5952</v>
      </c>
      <c r="S536">
        <v>86.813299999999998</v>
      </c>
      <c r="T536">
        <v>86.828000000000003</v>
      </c>
      <c r="U536">
        <f t="shared" si="8"/>
        <v>-0.29430000000000689</v>
      </c>
    </row>
    <row r="537" spans="1:21" hidden="1" x14ac:dyDescent="0.45">
      <c r="A537" s="1">
        <v>0.65112268518518512</v>
      </c>
      <c r="B537">
        <v>43.574100000000001</v>
      </c>
      <c r="C537">
        <v>4.3200000000000002E-2</v>
      </c>
      <c r="D537">
        <v>-0.66590000000000005</v>
      </c>
      <c r="E537">
        <v>549.71180000000004</v>
      </c>
      <c r="F537">
        <v>46.482799999999997</v>
      </c>
      <c r="G537">
        <v>-2.8866999999999998</v>
      </c>
      <c r="H537" t="b">
        <v>0</v>
      </c>
      <c r="J537">
        <v>0.26690000000000003</v>
      </c>
      <c r="K537">
        <v>1.9099999999999999E-2</v>
      </c>
      <c r="L537">
        <v>0</v>
      </c>
      <c r="N537">
        <v>1.8782000000000001</v>
      </c>
      <c r="O537">
        <v>119.50239999999999</v>
      </c>
      <c r="P537">
        <v>119.5171</v>
      </c>
      <c r="R537">
        <v>-1.5764</v>
      </c>
      <c r="S537">
        <v>86.519300000000001</v>
      </c>
      <c r="T537">
        <v>86.533699999999996</v>
      </c>
      <c r="U537">
        <f t="shared" si="8"/>
        <v>-0.29299999999999216</v>
      </c>
    </row>
    <row r="538" spans="1:21" hidden="1" x14ac:dyDescent="0.45">
      <c r="A538" s="1">
        <v>0.65112268518518512</v>
      </c>
      <c r="B538">
        <v>43.617800000000003</v>
      </c>
      <c r="C538">
        <v>4.3700000000000003E-2</v>
      </c>
      <c r="D538">
        <v>-0.68989999999999996</v>
      </c>
      <c r="E538">
        <v>550.22799999999995</v>
      </c>
      <c r="F538">
        <v>46.526299999999999</v>
      </c>
      <c r="G538">
        <v>-2.7330000000000001</v>
      </c>
      <c r="H538" t="b">
        <v>0</v>
      </c>
      <c r="J538">
        <v>0.25700000000000001</v>
      </c>
      <c r="K538">
        <v>1.9300000000000001E-2</v>
      </c>
      <c r="L538">
        <v>0</v>
      </c>
      <c r="N538">
        <v>1.8956999999999999</v>
      </c>
      <c r="O538">
        <v>118.3203</v>
      </c>
      <c r="P538">
        <v>118.33540000000001</v>
      </c>
      <c r="R538">
        <v>-1.5589</v>
      </c>
      <c r="S538">
        <v>86.226600000000005</v>
      </c>
      <c r="T538">
        <v>86.240700000000004</v>
      </c>
      <c r="U538">
        <f t="shared" si="8"/>
        <v>-0.4421000000000106</v>
      </c>
    </row>
    <row r="539" spans="1:21" hidden="1" x14ac:dyDescent="0.45">
      <c r="A539" s="1">
        <v>0.65113425925925927</v>
      </c>
      <c r="B539">
        <v>43.662100000000002</v>
      </c>
      <c r="C539">
        <v>4.4299999999999999E-2</v>
      </c>
      <c r="D539">
        <v>-0.72450000000000003</v>
      </c>
      <c r="E539">
        <v>551.00329999999997</v>
      </c>
      <c r="F539">
        <v>46.585000000000001</v>
      </c>
      <c r="G539">
        <v>-2.4792000000000001</v>
      </c>
      <c r="H539" t="b">
        <v>0</v>
      </c>
      <c r="J539">
        <v>0.2472</v>
      </c>
      <c r="K539">
        <v>1.9599999999999999E-2</v>
      </c>
      <c r="L539">
        <v>0</v>
      </c>
      <c r="N539">
        <v>2.3298999999999999</v>
      </c>
      <c r="O539">
        <v>116.5376</v>
      </c>
      <c r="P539">
        <v>116.5609</v>
      </c>
      <c r="R539">
        <v>-1.5350999999999999</v>
      </c>
      <c r="S539">
        <v>85.784899999999993</v>
      </c>
      <c r="T539">
        <v>85.798599999999993</v>
      </c>
      <c r="U539">
        <f t="shared" si="8"/>
        <v>-0.29339999999999122</v>
      </c>
    </row>
    <row r="540" spans="1:21" hidden="1" x14ac:dyDescent="0.45">
      <c r="A540" s="1">
        <v>0.65113425925925927</v>
      </c>
      <c r="B540">
        <v>43.705399999999997</v>
      </c>
      <c r="C540">
        <v>4.3299999999999998E-2</v>
      </c>
      <c r="D540">
        <v>-0.74629999999999996</v>
      </c>
      <c r="E540">
        <v>551.52080000000001</v>
      </c>
      <c r="F540">
        <v>46.622599999999998</v>
      </c>
      <c r="G540">
        <v>-2.2959999999999998</v>
      </c>
      <c r="H540" t="b">
        <v>0</v>
      </c>
      <c r="J540">
        <v>0.2472</v>
      </c>
      <c r="K540">
        <v>2.06E-2</v>
      </c>
      <c r="L540">
        <v>0</v>
      </c>
      <c r="N540">
        <v>2.3439000000000001</v>
      </c>
      <c r="O540">
        <v>115.3532</v>
      </c>
      <c r="P540">
        <v>115.377</v>
      </c>
      <c r="R540">
        <v>-1.5210999999999999</v>
      </c>
      <c r="S540">
        <v>85.491600000000005</v>
      </c>
      <c r="T540">
        <v>85.505200000000002</v>
      </c>
      <c r="U540">
        <f t="shared" si="8"/>
        <v>-0.29510000000000502</v>
      </c>
    </row>
    <row r="541" spans="1:21" hidden="1" x14ac:dyDescent="0.45">
      <c r="A541" s="1">
        <v>0.65113425925925927</v>
      </c>
      <c r="B541">
        <v>43.748199999999997</v>
      </c>
      <c r="C541">
        <v>4.2799999999999998E-2</v>
      </c>
      <c r="D541">
        <v>-0.76690000000000003</v>
      </c>
      <c r="E541">
        <v>552.03869999999995</v>
      </c>
      <c r="F541">
        <v>46.662399999999998</v>
      </c>
      <c r="G541">
        <v>-2.1034000000000002</v>
      </c>
      <c r="H541" t="b">
        <v>0</v>
      </c>
      <c r="J541">
        <v>0.25700000000000001</v>
      </c>
      <c r="K541">
        <v>2.0500000000000001E-2</v>
      </c>
      <c r="L541">
        <v>0</v>
      </c>
      <c r="N541">
        <v>2.3563999999999998</v>
      </c>
      <c r="O541">
        <v>114.1683</v>
      </c>
      <c r="P541">
        <v>114.1926</v>
      </c>
      <c r="R541">
        <v>-1.5085999999999999</v>
      </c>
      <c r="S541">
        <v>85.196799999999996</v>
      </c>
      <c r="T541">
        <v>85.210099999999997</v>
      </c>
      <c r="U541">
        <f t="shared" si="8"/>
        <v>-0.29639999999999134</v>
      </c>
    </row>
    <row r="542" spans="1:21" hidden="1" x14ac:dyDescent="0.45">
      <c r="A542" s="1">
        <v>0.65113425925925927</v>
      </c>
      <c r="B542">
        <v>43.793900000000001</v>
      </c>
      <c r="C542">
        <v>4.5600000000000002E-2</v>
      </c>
      <c r="D542">
        <v>-0.78639999999999999</v>
      </c>
      <c r="E542">
        <v>552.55719999999997</v>
      </c>
      <c r="F542">
        <v>46.710799999999999</v>
      </c>
      <c r="G542">
        <v>-1.9066000000000001</v>
      </c>
      <c r="H542" t="b">
        <v>0</v>
      </c>
      <c r="J542">
        <v>0.28649999999999998</v>
      </c>
      <c r="K542">
        <v>1.8700000000000001E-2</v>
      </c>
      <c r="L542">
        <v>0</v>
      </c>
      <c r="N542">
        <v>2.3675000000000002</v>
      </c>
      <c r="O542">
        <v>112.9829</v>
      </c>
      <c r="P542">
        <v>113.0077</v>
      </c>
      <c r="R542">
        <v>-1.4975000000000001</v>
      </c>
      <c r="S542">
        <v>84.900499999999994</v>
      </c>
      <c r="T542">
        <v>84.913700000000006</v>
      </c>
      <c r="U542">
        <f t="shared" ref="U542:U605" si="9">T543-T542</f>
        <v>-0.44340000000001112</v>
      </c>
    </row>
    <row r="543" spans="1:21" hidden="1" x14ac:dyDescent="0.45">
      <c r="A543" s="1">
        <v>0.65113425925925927</v>
      </c>
      <c r="B543">
        <v>43.840899999999998</v>
      </c>
      <c r="C543">
        <v>4.7E-2</v>
      </c>
      <c r="D543">
        <v>-0.81359999999999999</v>
      </c>
      <c r="E543">
        <v>553.33609999999999</v>
      </c>
      <c r="F543">
        <v>46.7943</v>
      </c>
      <c r="G543">
        <v>-1.6252</v>
      </c>
      <c r="H543" t="b">
        <v>0</v>
      </c>
      <c r="J543">
        <v>0.29630000000000001</v>
      </c>
      <c r="K543">
        <v>1.35E-2</v>
      </c>
      <c r="L543">
        <v>0</v>
      </c>
      <c r="N543">
        <v>2.3826999999999998</v>
      </c>
      <c r="O543">
        <v>111.2037</v>
      </c>
      <c r="P543">
        <v>111.22920000000001</v>
      </c>
      <c r="R543">
        <v>-1.4823</v>
      </c>
      <c r="S543">
        <v>84.457300000000004</v>
      </c>
      <c r="T543">
        <v>84.470299999999995</v>
      </c>
      <c r="U543">
        <f t="shared" si="9"/>
        <v>-0.29769999999999186</v>
      </c>
    </row>
    <row r="544" spans="1:21" hidden="1" x14ac:dyDescent="0.45">
      <c r="A544" s="1">
        <v>0.65113425925925927</v>
      </c>
      <c r="B544">
        <v>43.888199999999998</v>
      </c>
      <c r="C544">
        <v>4.7300000000000002E-2</v>
      </c>
      <c r="D544">
        <v>-0.83040000000000003</v>
      </c>
      <c r="E544">
        <v>553.85630000000003</v>
      </c>
      <c r="F544">
        <v>46.8598</v>
      </c>
      <c r="G544">
        <v>-1.4564999999999999</v>
      </c>
      <c r="H544" t="b">
        <v>0</v>
      </c>
      <c r="J544">
        <v>0.3306</v>
      </c>
      <c r="K544">
        <v>8.2000000000000007E-3</v>
      </c>
      <c r="L544">
        <v>0</v>
      </c>
      <c r="N544">
        <v>2.3923999999999999</v>
      </c>
      <c r="O544">
        <v>110.0167</v>
      </c>
      <c r="P544">
        <v>110.0427</v>
      </c>
      <c r="R544">
        <v>-1.4725999999999999</v>
      </c>
      <c r="S544">
        <v>84.159700000000001</v>
      </c>
      <c r="T544">
        <v>84.172600000000003</v>
      </c>
      <c r="U544">
        <f t="shared" si="9"/>
        <v>-0.29770000000000607</v>
      </c>
    </row>
    <row r="545" spans="1:21" hidden="1" x14ac:dyDescent="0.45">
      <c r="A545" s="1">
        <v>0.65113425925925927</v>
      </c>
      <c r="B545">
        <v>43.930999999999997</v>
      </c>
      <c r="C545">
        <v>4.2799999999999998E-2</v>
      </c>
      <c r="D545">
        <v>-0.84630000000000005</v>
      </c>
      <c r="E545">
        <v>554.37729999999999</v>
      </c>
      <c r="F545">
        <v>46.930999999999997</v>
      </c>
      <c r="G545">
        <v>-1.3072999999999999</v>
      </c>
      <c r="H545" t="b">
        <v>0</v>
      </c>
      <c r="J545">
        <v>0.33550000000000002</v>
      </c>
      <c r="K545">
        <v>6.3E-3</v>
      </c>
      <c r="L545">
        <v>0</v>
      </c>
      <c r="N545">
        <v>2.4018999999999999</v>
      </c>
      <c r="O545">
        <v>108.8289</v>
      </c>
      <c r="P545">
        <v>108.8554</v>
      </c>
      <c r="R545">
        <v>-1.4631000000000001</v>
      </c>
      <c r="S545">
        <v>83.862099999999998</v>
      </c>
      <c r="T545">
        <v>83.874899999999997</v>
      </c>
      <c r="U545">
        <f t="shared" si="9"/>
        <v>-0.29840000000000089</v>
      </c>
    </row>
    <row r="546" spans="1:21" hidden="1" x14ac:dyDescent="0.45">
      <c r="A546" s="1">
        <v>0.65113425925925927</v>
      </c>
      <c r="B546">
        <v>43.975299999999997</v>
      </c>
      <c r="C546">
        <v>4.4299999999999999E-2</v>
      </c>
      <c r="D546">
        <v>-0.86119999999999997</v>
      </c>
      <c r="E546">
        <v>554.89919999999995</v>
      </c>
      <c r="F546">
        <v>47.002899999999997</v>
      </c>
      <c r="G546">
        <v>-1.1745000000000001</v>
      </c>
      <c r="H546" t="b">
        <v>0</v>
      </c>
      <c r="J546">
        <v>0.33550000000000002</v>
      </c>
      <c r="K546">
        <v>6.1999999999999998E-3</v>
      </c>
      <c r="L546">
        <v>0</v>
      </c>
      <c r="N546">
        <v>2.4112</v>
      </c>
      <c r="O546">
        <v>107.6403</v>
      </c>
      <c r="P546">
        <v>107.6673</v>
      </c>
      <c r="R546">
        <v>-1.4538</v>
      </c>
      <c r="S546">
        <v>83.563800000000001</v>
      </c>
      <c r="T546">
        <v>83.576499999999996</v>
      </c>
      <c r="U546">
        <f t="shared" si="9"/>
        <v>-0.29999999999999716</v>
      </c>
    </row>
    <row r="547" spans="1:21" hidden="1" x14ac:dyDescent="0.45">
      <c r="A547" s="1">
        <v>0.65113425925925927</v>
      </c>
      <c r="B547">
        <v>44.018599999999999</v>
      </c>
      <c r="C547">
        <v>4.3299999999999998E-2</v>
      </c>
      <c r="D547">
        <v>-0.875</v>
      </c>
      <c r="E547">
        <v>555.42179999999996</v>
      </c>
      <c r="F547">
        <v>47.0747</v>
      </c>
      <c r="G547">
        <v>-1.0548</v>
      </c>
      <c r="H547" t="b">
        <v>0</v>
      </c>
      <c r="J547">
        <v>0.33550000000000002</v>
      </c>
      <c r="K547">
        <v>6.3E-3</v>
      </c>
      <c r="L547">
        <v>0</v>
      </c>
      <c r="N547">
        <v>2.4199000000000002</v>
      </c>
      <c r="O547">
        <v>106.4509</v>
      </c>
      <c r="P547">
        <v>106.47839999999999</v>
      </c>
      <c r="R547">
        <v>-1.4451000000000001</v>
      </c>
      <c r="S547">
        <v>83.263900000000007</v>
      </c>
      <c r="T547">
        <v>83.276499999999999</v>
      </c>
      <c r="U547">
        <f t="shared" si="9"/>
        <v>-0.45029999999999859</v>
      </c>
    </row>
    <row r="548" spans="1:21" hidden="1" x14ac:dyDescent="0.45">
      <c r="A548" s="1">
        <v>0.65113425925925927</v>
      </c>
      <c r="B548">
        <v>44.063899999999997</v>
      </c>
      <c r="C548">
        <v>4.53E-2</v>
      </c>
      <c r="D548">
        <v>-0.89390000000000003</v>
      </c>
      <c r="E548">
        <v>556.20730000000003</v>
      </c>
      <c r="F548">
        <v>47.178100000000001</v>
      </c>
      <c r="G548">
        <v>-0.89359999999999995</v>
      </c>
      <c r="H548" t="b">
        <v>0</v>
      </c>
      <c r="J548">
        <v>0.32569999999999999</v>
      </c>
      <c r="K548">
        <v>6.3E-3</v>
      </c>
      <c r="L548">
        <v>0</v>
      </c>
      <c r="N548">
        <v>2.4319000000000002</v>
      </c>
      <c r="O548">
        <v>104.6653</v>
      </c>
      <c r="P548">
        <v>104.6936</v>
      </c>
      <c r="R548">
        <v>-1.4331</v>
      </c>
      <c r="S548">
        <v>82.813800000000001</v>
      </c>
      <c r="T548">
        <v>82.8262</v>
      </c>
      <c r="U548">
        <f t="shared" si="9"/>
        <v>-0.30150000000000432</v>
      </c>
    </row>
    <row r="549" spans="1:21" hidden="1" x14ac:dyDescent="0.45">
      <c r="A549" s="1">
        <v>0.65113425925925927</v>
      </c>
      <c r="B549">
        <v>44.1096</v>
      </c>
      <c r="C549">
        <v>4.5699999999999998E-2</v>
      </c>
      <c r="D549">
        <v>-0.9052</v>
      </c>
      <c r="E549">
        <v>556.7319</v>
      </c>
      <c r="F549">
        <v>47.245899999999999</v>
      </c>
      <c r="G549">
        <v>-0.7974</v>
      </c>
      <c r="H549" t="b">
        <v>0</v>
      </c>
      <c r="J549">
        <v>0.32569999999999999</v>
      </c>
      <c r="K549">
        <v>5.3E-3</v>
      </c>
      <c r="L549">
        <v>0</v>
      </c>
      <c r="N549">
        <v>2.4390999999999998</v>
      </c>
      <c r="O549">
        <v>103.47410000000001</v>
      </c>
      <c r="P549">
        <v>103.50279999999999</v>
      </c>
      <c r="R549">
        <v>-1.4258999999999999</v>
      </c>
      <c r="S549">
        <v>82.5124</v>
      </c>
      <c r="T549">
        <v>82.524699999999996</v>
      </c>
      <c r="U549">
        <f t="shared" si="9"/>
        <v>-0.30339999999999634</v>
      </c>
    </row>
    <row r="550" spans="1:21" hidden="1" x14ac:dyDescent="0.45">
      <c r="A550" s="1">
        <v>0.65113425925925927</v>
      </c>
      <c r="B550">
        <v>44.156199999999998</v>
      </c>
      <c r="C550">
        <v>4.6699999999999998E-2</v>
      </c>
      <c r="D550">
        <v>-0.91559999999999997</v>
      </c>
      <c r="E550">
        <v>557.25739999999996</v>
      </c>
      <c r="F550">
        <v>47.311500000000002</v>
      </c>
      <c r="G550">
        <v>-0.71209999999999996</v>
      </c>
      <c r="H550" t="b">
        <v>0</v>
      </c>
      <c r="J550">
        <v>0.31590000000000001</v>
      </c>
      <c r="K550">
        <v>3.3999999999999998E-3</v>
      </c>
      <c r="L550">
        <v>0</v>
      </c>
      <c r="N550">
        <v>2.4459</v>
      </c>
      <c r="O550">
        <v>102.28189999999999</v>
      </c>
      <c r="P550">
        <v>102.3112</v>
      </c>
      <c r="R550">
        <v>-1.4191</v>
      </c>
      <c r="S550">
        <v>82.209100000000007</v>
      </c>
      <c r="T550">
        <v>82.221299999999999</v>
      </c>
      <c r="U550">
        <f t="shared" si="9"/>
        <v>-0.4532999999999987</v>
      </c>
    </row>
    <row r="551" spans="1:21" hidden="1" x14ac:dyDescent="0.45">
      <c r="A551" s="1">
        <v>0.65113425925925927</v>
      </c>
      <c r="B551">
        <v>44.200800000000001</v>
      </c>
      <c r="C551">
        <v>4.4600000000000001E-2</v>
      </c>
      <c r="D551">
        <v>-0.92979999999999996</v>
      </c>
      <c r="E551">
        <v>558.04679999999996</v>
      </c>
      <c r="F551">
        <v>47.405799999999999</v>
      </c>
      <c r="G551">
        <v>-0.60940000000000005</v>
      </c>
      <c r="H551" t="b">
        <v>0</v>
      </c>
      <c r="J551">
        <v>0.311</v>
      </c>
      <c r="K551">
        <v>1.1000000000000001E-3</v>
      </c>
      <c r="L551">
        <v>0</v>
      </c>
      <c r="N551">
        <v>2.4557000000000002</v>
      </c>
      <c r="O551">
        <v>100.49250000000001</v>
      </c>
      <c r="P551">
        <v>100.52249999999999</v>
      </c>
      <c r="R551">
        <v>-1.4093</v>
      </c>
      <c r="S551">
        <v>81.755899999999997</v>
      </c>
      <c r="T551">
        <v>81.768000000000001</v>
      </c>
      <c r="U551">
        <f t="shared" si="9"/>
        <v>-0.30450000000000443</v>
      </c>
    </row>
    <row r="552" spans="1:21" hidden="1" x14ac:dyDescent="0.45">
      <c r="A552" s="1">
        <v>0.65113425925925927</v>
      </c>
      <c r="B552">
        <v>44.247100000000003</v>
      </c>
      <c r="C552">
        <v>4.6300000000000001E-2</v>
      </c>
      <c r="D552">
        <v>-0.93840000000000001</v>
      </c>
      <c r="E552">
        <v>558.57399999999996</v>
      </c>
      <c r="F552">
        <v>47.468000000000004</v>
      </c>
      <c r="G552">
        <v>-0.55789999999999995</v>
      </c>
      <c r="H552" t="b">
        <v>0</v>
      </c>
      <c r="J552">
        <v>0.311</v>
      </c>
      <c r="K552">
        <v>-5.9999999999999995E-4</v>
      </c>
      <c r="L552">
        <v>0</v>
      </c>
      <c r="N552">
        <v>2.4622000000000002</v>
      </c>
      <c r="O552">
        <v>99.298699999999997</v>
      </c>
      <c r="P552">
        <v>99.3292</v>
      </c>
      <c r="R552">
        <v>-1.4028</v>
      </c>
      <c r="S552">
        <v>81.451400000000007</v>
      </c>
      <c r="T552">
        <v>81.463499999999996</v>
      </c>
      <c r="U552">
        <f t="shared" si="9"/>
        <v>-0.30480000000000018</v>
      </c>
    </row>
    <row r="553" spans="1:21" hidden="1" x14ac:dyDescent="0.45">
      <c r="A553" s="1">
        <v>0.65113425925925927</v>
      </c>
      <c r="B553">
        <v>44.29</v>
      </c>
      <c r="C553">
        <v>4.2900000000000001E-2</v>
      </c>
      <c r="D553">
        <v>-0.94650000000000001</v>
      </c>
      <c r="E553">
        <v>559.1019</v>
      </c>
      <c r="F553">
        <v>47.530299999999997</v>
      </c>
      <c r="G553">
        <v>-0.51849999999999996</v>
      </c>
      <c r="H553" t="b">
        <v>0</v>
      </c>
      <c r="J553">
        <v>0.311</v>
      </c>
      <c r="K553">
        <v>-8.9999999999999998E-4</v>
      </c>
      <c r="L553">
        <v>0</v>
      </c>
      <c r="N553">
        <v>2.4685999999999999</v>
      </c>
      <c r="O553">
        <v>98.104200000000006</v>
      </c>
      <c r="P553">
        <v>98.135199999999998</v>
      </c>
      <c r="R553">
        <v>-1.3964000000000001</v>
      </c>
      <c r="S553">
        <v>81.146699999999996</v>
      </c>
      <c r="T553">
        <v>81.158699999999996</v>
      </c>
      <c r="U553">
        <f t="shared" si="9"/>
        <v>-0.30469999999999686</v>
      </c>
    </row>
    <row r="554" spans="1:21" hidden="1" x14ac:dyDescent="0.45">
      <c r="A554" s="1">
        <v>0.65113425925925927</v>
      </c>
      <c r="B554">
        <v>44.335099999999997</v>
      </c>
      <c r="C554">
        <v>4.5100000000000001E-2</v>
      </c>
      <c r="D554">
        <v>-0.95409999999999995</v>
      </c>
      <c r="E554">
        <v>559.63049999999998</v>
      </c>
      <c r="F554">
        <v>47.592500000000001</v>
      </c>
      <c r="G554">
        <v>-0.48920000000000002</v>
      </c>
      <c r="H554" t="b">
        <v>0</v>
      </c>
      <c r="J554">
        <v>0.311</v>
      </c>
      <c r="K554">
        <v>-1E-3</v>
      </c>
      <c r="L554">
        <v>0</v>
      </c>
      <c r="N554">
        <v>2.4748999999999999</v>
      </c>
      <c r="O554">
        <v>96.908900000000003</v>
      </c>
      <c r="P554">
        <v>96.9405</v>
      </c>
      <c r="R554">
        <v>-1.3900999999999999</v>
      </c>
      <c r="S554">
        <v>80.841999999999999</v>
      </c>
      <c r="T554">
        <v>80.853999999999999</v>
      </c>
      <c r="U554">
        <f t="shared" si="9"/>
        <v>-0.46039999999999281</v>
      </c>
    </row>
    <row r="555" spans="1:21" hidden="1" x14ac:dyDescent="0.45">
      <c r="A555" s="1">
        <v>0.65113425925925927</v>
      </c>
      <c r="B555">
        <v>44.380699999999997</v>
      </c>
      <c r="C555">
        <v>4.5600000000000002E-2</v>
      </c>
      <c r="D555">
        <v>-0.96450000000000002</v>
      </c>
      <c r="E555">
        <v>560.42460000000005</v>
      </c>
      <c r="F555">
        <v>47.6858</v>
      </c>
      <c r="G555">
        <v>-0.4612</v>
      </c>
      <c r="H555" t="b">
        <v>0</v>
      </c>
      <c r="J555">
        <v>0.311</v>
      </c>
      <c r="K555">
        <v>-1.4E-3</v>
      </c>
      <c r="L555">
        <v>0</v>
      </c>
      <c r="N555">
        <v>2.4842</v>
      </c>
      <c r="O555">
        <v>95.114800000000002</v>
      </c>
      <c r="P555">
        <v>95.147199999999998</v>
      </c>
      <c r="R555">
        <v>-1.3809</v>
      </c>
      <c r="S555">
        <v>80.381699999999995</v>
      </c>
      <c r="T555">
        <v>80.393600000000006</v>
      </c>
      <c r="U555">
        <f t="shared" si="9"/>
        <v>-0.30620000000000402</v>
      </c>
    </row>
    <row r="556" spans="1:21" hidden="1" x14ac:dyDescent="0.45">
      <c r="A556" s="1">
        <v>0.65113425925925927</v>
      </c>
      <c r="B556">
        <v>44.424500000000002</v>
      </c>
      <c r="C556">
        <v>4.3799999999999999E-2</v>
      </c>
      <c r="D556">
        <v>-0.97099999999999997</v>
      </c>
      <c r="E556">
        <v>560.95500000000004</v>
      </c>
      <c r="F556">
        <v>47.750300000000003</v>
      </c>
      <c r="G556">
        <v>-0.45129999999999998</v>
      </c>
      <c r="H556" t="b">
        <v>0</v>
      </c>
      <c r="J556">
        <v>0.32079999999999997</v>
      </c>
      <c r="K556">
        <v>-1.6000000000000001E-3</v>
      </c>
      <c r="L556">
        <v>0</v>
      </c>
      <c r="N556">
        <v>2.4902000000000002</v>
      </c>
      <c r="O556">
        <v>93.917900000000003</v>
      </c>
      <c r="P556">
        <v>93.950900000000004</v>
      </c>
      <c r="R556">
        <v>-1.3748</v>
      </c>
      <c r="S556">
        <v>80.075599999999994</v>
      </c>
      <c r="T556">
        <v>80.087400000000002</v>
      </c>
      <c r="U556">
        <f t="shared" si="9"/>
        <v>-0.3078000000000003</v>
      </c>
    </row>
    <row r="557" spans="1:21" hidden="1" x14ac:dyDescent="0.45">
      <c r="A557" s="1">
        <v>0.65113425925925927</v>
      </c>
      <c r="B557">
        <v>44.470100000000002</v>
      </c>
      <c r="C557">
        <v>4.5600000000000002E-2</v>
      </c>
      <c r="D557">
        <v>-0.97719999999999996</v>
      </c>
      <c r="E557">
        <v>561.48599999999999</v>
      </c>
      <c r="F557">
        <v>47.816099999999999</v>
      </c>
      <c r="G557">
        <v>-0.4471</v>
      </c>
      <c r="H557" t="b">
        <v>0</v>
      </c>
      <c r="J557">
        <v>0.32079999999999997</v>
      </c>
      <c r="K557">
        <v>-1.6999999999999999E-3</v>
      </c>
      <c r="L557">
        <v>0</v>
      </c>
      <c r="N557">
        <v>2.4962</v>
      </c>
      <c r="O557">
        <v>92.720200000000006</v>
      </c>
      <c r="P557">
        <v>92.753799999999998</v>
      </c>
      <c r="R557">
        <v>-1.3688</v>
      </c>
      <c r="S557">
        <v>79.767799999999994</v>
      </c>
      <c r="T557">
        <v>79.779600000000002</v>
      </c>
      <c r="U557">
        <f t="shared" si="9"/>
        <v>-0.30960000000000321</v>
      </c>
    </row>
    <row r="558" spans="1:21" hidden="1" x14ac:dyDescent="0.45">
      <c r="A558" s="1">
        <v>0.65113425925925927</v>
      </c>
      <c r="B558">
        <v>44.5197</v>
      </c>
      <c r="C558">
        <v>4.9599999999999998E-2</v>
      </c>
      <c r="D558">
        <v>-0.98319999999999996</v>
      </c>
      <c r="E558">
        <v>562.01779999999997</v>
      </c>
      <c r="F558">
        <v>47.881999999999998</v>
      </c>
      <c r="G558">
        <v>-0.44919999999999999</v>
      </c>
      <c r="H558" t="b">
        <v>0</v>
      </c>
      <c r="J558">
        <v>0.32079999999999997</v>
      </c>
      <c r="K558">
        <v>-2.7000000000000001E-3</v>
      </c>
      <c r="L558">
        <v>0</v>
      </c>
      <c r="N558">
        <v>2.5023</v>
      </c>
      <c r="O558">
        <v>91.521699999999996</v>
      </c>
      <c r="P558">
        <v>91.555899999999994</v>
      </c>
      <c r="R558">
        <v>-1.3627</v>
      </c>
      <c r="S558">
        <v>79.458299999999994</v>
      </c>
      <c r="T558">
        <v>79.47</v>
      </c>
      <c r="U558">
        <f t="shared" si="9"/>
        <v>-0.46299999999999386</v>
      </c>
    </row>
    <row r="559" spans="1:21" hidden="1" x14ac:dyDescent="0.45">
      <c r="A559" s="1">
        <v>0.65113425925925927</v>
      </c>
      <c r="B559">
        <v>44.566800000000001</v>
      </c>
      <c r="C559">
        <v>4.7100000000000003E-2</v>
      </c>
      <c r="D559">
        <v>-0.9919</v>
      </c>
      <c r="E559">
        <v>562.81690000000003</v>
      </c>
      <c r="F559">
        <v>47.980600000000003</v>
      </c>
      <c r="G559">
        <v>-0.46729999999999999</v>
      </c>
      <c r="H559" t="b">
        <v>0</v>
      </c>
      <c r="J559">
        <v>0.32079999999999997</v>
      </c>
      <c r="K559">
        <v>-4.1999999999999997E-3</v>
      </c>
      <c r="L559">
        <v>0</v>
      </c>
      <c r="N559">
        <v>2.5116999999999998</v>
      </c>
      <c r="O559">
        <v>89.722700000000003</v>
      </c>
      <c r="P559">
        <v>89.757900000000006</v>
      </c>
      <c r="R559">
        <v>-1.3532999999999999</v>
      </c>
      <c r="S559">
        <v>78.995400000000004</v>
      </c>
      <c r="T559">
        <v>79.007000000000005</v>
      </c>
      <c r="U559">
        <f t="shared" si="9"/>
        <v>-0.31080000000000041</v>
      </c>
    </row>
    <row r="560" spans="1:21" hidden="1" x14ac:dyDescent="0.45">
      <c r="A560" s="1">
        <v>0.65113425925925927</v>
      </c>
      <c r="B560">
        <v>44.618000000000002</v>
      </c>
      <c r="C560">
        <v>5.1200000000000002E-2</v>
      </c>
      <c r="D560">
        <v>-0.99760000000000004</v>
      </c>
      <c r="E560">
        <v>563.35050000000001</v>
      </c>
      <c r="F560">
        <v>48.046300000000002</v>
      </c>
      <c r="G560">
        <v>-0.48859999999999998</v>
      </c>
      <c r="H560" t="b">
        <v>0</v>
      </c>
      <c r="J560">
        <v>0.32079999999999997</v>
      </c>
      <c r="K560">
        <v>-4.7000000000000002E-3</v>
      </c>
      <c r="L560">
        <v>0</v>
      </c>
      <c r="N560">
        <v>2.5184000000000002</v>
      </c>
      <c r="O560">
        <v>88.522499999999994</v>
      </c>
      <c r="P560">
        <v>88.558300000000003</v>
      </c>
      <c r="R560">
        <v>-1.3466</v>
      </c>
      <c r="S560">
        <v>78.684600000000003</v>
      </c>
      <c r="T560">
        <v>78.696200000000005</v>
      </c>
      <c r="U560">
        <f t="shared" si="9"/>
        <v>-0.46659999999999968</v>
      </c>
    </row>
    <row r="561" spans="1:21" hidden="1" x14ac:dyDescent="0.45">
      <c r="A561" s="1">
        <v>0.65114583333333331</v>
      </c>
      <c r="B561">
        <v>44.6708</v>
      </c>
      <c r="C561">
        <v>5.28E-2</v>
      </c>
      <c r="D561">
        <v>-1.0063</v>
      </c>
      <c r="E561">
        <v>564.15229999999997</v>
      </c>
      <c r="F561">
        <v>48.1447</v>
      </c>
      <c r="G561">
        <v>-0.53190000000000004</v>
      </c>
      <c r="H561" t="b">
        <v>0</v>
      </c>
      <c r="J561">
        <v>0.32079999999999997</v>
      </c>
      <c r="K561">
        <v>-4.7000000000000002E-3</v>
      </c>
      <c r="L561">
        <v>0</v>
      </c>
      <c r="N561">
        <v>2.5289000000000001</v>
      </c>
      <c r="O561">
        <v>86.720799999999997</v>
      </c>
      <c r="P561">
        <v>86.757599999999996</v>
      </c>
      <c r="R561">
        <v>-1.3361000000000001</v>
      </c>
      <c r="S561">
        <v>78.218199999999996</v>
      </c>
      <c r="T561">
        <v>78.229600000000005</v>
      </c>
      <c r="U561">
        <f t="shared" si="9"/>
        <v>-0.31230000000000757</v>
      </c>
    </row>
    <row r="562" spans="1:21" hidden="1" x14ac:dyDescent="0.45">
      <c r="A562" s="1">
        <v>0.65114583333333331</v>
      </c>
      <c r="B562">
        <v>44.7166</v>
      </c>
      <c r="C562">
        <v>4.5699999999999998E-2</v>
      </c>
      <c r="D562">
        <v>-1.0122</v>
      </c>
      <c r="E562">
        <v>564.68780000000004</v>
      </c>
      <c r="F562">
        <v>48.2102</v>
      </c>
      <c r="G562">
        <v>-0.56659999999999999</v>
      </c>
      <c r="H562" t="b">
        <v>0</v>
      </c>
      <c r="J562">
        <v>0.32079999999999997</v>
      </c>
      <c r="K562">
        <v>-4.7000000000000002E-3</v>
      </c>
      <c r="L562">
        <v>0</v>
      </c>
      <c r="N562">
        <v>2.5363000000000002</v>
      </c>
      <c r="O562">
        <v>85.518699999999995</v>
      </c>
      <c r="P562">
        <v>85.556299999999993</v>
      </c>
      <c r="R562">
        <v>-1.3287</v>
      </c>
      <c r="S562">
        <v>77.906000000000006</v>
      </c>
      <c r="T562">
        <v>77.917299999999997</v>
      </c>
      <c r="U562">
        <f t="shared" si="9"/>
        <v>-0.46989999999999554</v>
      </c>
    </row>
    <row r="563" spans="1:21" hidden="1" x14ac:dyDescent="0.45">
      <c r="A563" s="1">
        <v>0.65114583333333331</v>
      </c>
      <c r="B563">
        <v>44.761800000000001</v>
      </c>
      <c r="C563">
        <v>4.5199999999999997E-2</v>
      </c>
      <c r="D563">
        <v>-1.0212000000000001</v>
      </c>
      <c r="E563">
        <v>565.49239999999998</v>
      </c>
      <c r="F563">
        <v>48.308300000000003</v>
      </c>
      <c r="G563">
        <v>-0.62439999999999996</v>
      </c>
      <c r="H563" t="b">
        <v>0</v>
      </c>
      <c r="J563">
        <v>0.32079999999999997</v>
      </c>
      <c r="K563">
        <v>-4.4000000000000003E-3</v>
      </c>
      <c r="L563">
        <v>0</v>
      </c>
      <c r="N563">
        <v>2.5478000000000001</v>
      </c>
      <c r="O563">
        <v>83.714200000000005</v>
      </c>
      <c r="P563">
        <v>83.752899999999997</v>
      </c>
      <c r="R563">
        <v>-1.3171999999999999</v>
      </c>
      <c r="S563">
        <v>77.436199999999999</v>
      </c>
      <c r="T563">
        <v>77.447400000000002</v>
      </c>
      <c r="U563">
        <f t="shared" si="9"/>
        <v>-0.31350000000000477</v>
      </c>
    </row>
    <row r="564" spans="1:21" hidden="1" x14ac:dyDescent="0.45">
      <c r="A564" s="1">
        <v>0.65114583333333331</v>
      </c>
      <c r="B564">
        <v>44.808100000000003</v>
      </c>
      <c r="C564">
        <v>4.6300000000000001E-2</v>
      </c>
      <c r="D564">
        <v>-1.0274000000000001</v>
      </c>
      <c r="E564">
        <v>566.02970000000005</v>
      </c>
      <c r="F564">
        <v>48.373600000000003</v>
      </c>
      <c r="G564">
        <v>-0.66300000000000003</v>
      </c>
      <c r="H564" t="b">
        <v>0</v>
      </c>
      <c r="J564">
        <v>0.32079999999999997</v>
      </c>
      <c r="K564">
        <v>-2.7000000000000001E-3</v>
      </c>
      <c r="L564">
        <v>0</v>
      </c>
      <c r="N564">
        <v>2.5556000000000001</v>
      </c>
      <c r="O564">
        <v>82.510300000000001</v>
      </c>
      <c r="P564">
        <v>82.549899999999994</v>
      </c>
      <c r="R564">
        <v>-1.3093999999999999</v>
      </c>
      <c r="S564">
        <v>77.122699999999995</v>
      </c>
      <c r="T564">
        <v>77.133899999999997</v>
      </c>
      <c r="U564">
        <f t="shared" si="9"/>
        <v>-0.31539999999999679</v>
      </c>
    </row>
    <row r="565" spans="1:21" hidden="1" x14ac:dyDescent="0.45">
      <c r="A565" s="1">
        <v>0.65114583333333331</v>
      </c>
      <c r="B565">
        <v>44.8536</v>
      </c>
      <c r="C565">
        <v>4.5499999999999999E-2</v>
      </c>
      <c r="D565">
        <v>-1.0336000000000001</v>
      </c>
      <c r="E565">
        <v>566.56769999999995</v>
      </c>
      <c r="F565">
        <v>48.437600000000003</v>
      </c>
      <c r="G565">
        <v>-0.69550000000000001</v>
      </c>
      <c r="H565" t="b">
        <v>0</v>
      </c>
      <c r="J565">
        <v>0.31590000000000001</v>
      </c>
      <c r="K565">
        <v>0</v>
      </c>
      <c r="L565">
        <v>0</v>
      </c>
      <c r="N565">
        <v>2.5632000000000001</v>
      </c>
      <c r="O565">
        <v>81.305700000000002</v>
      </c>
      <c r="P565">
        <v>81.346100000000007</v>
      </c>
      <c r="R565">
        <v>-1.3018000000000001</v>
      </c>
      <c r="S565">
        <v>76.807500000000005</v>
      </c>
      <c r="T565">
        <v>76.8185</v>
      </c>
      <c r="U565">
        <f t="shared" si="9"/>
        <v>-0.31539999999999679</v>
      </c>
    </row>
    <row r="566" spans="1:21" hidden="1" x14ac:dyDescent="0.45">
      <c r="A566" s="1">
        <v>0.65114583333333331</v>
      </c>
      <c r="B566">
        <v>44.898600000000002</v>
      </c>
      <c r="C566">
        <v>4.4900000000000002E-2</v>
      </c>
      <c r="D566">
        <v>-1.0398000000000001</v>
      </c>
      <c r="E566">
        <v>567.10630000000003</v>
      </c>
      <c r="F566">
        <v>48.499699999999997</v>
      </c>
      <c r="G566">
        <v>-0.71679999999999999</v>
      </c>
      <c r="H566" t="b">
        <v>0</v>
      </c>
      <c r="J566">
        <v>0.311</v>
      </c>
      <c r="K566">
        <v>2.8999999999999998E-3</v>
      </c>
      <c r="L566">
        <v>0</v>
      </c>
      <c r="N566">
        <v>2.5703</v>
      </c>
      <c r="O566">
        <v>80.100399999999993</v>
      </c>
      <c r="P566">
        <v>80.141599999999997</v>
      </c>
      <c r="R566">
        <v>-1.2947</v>
      </c>
      <c r="S566">
        <v>76.492099999999994</v>
      </c>
      <c r="T566">
        <v>76.503100000000003</v>
      </c>
      <c r="U566">
        <f t="shared" si="9"/>
        <v>-0.47390000000000043</v>
      </c>
    </row>
    <row r="567" spans="1:21" hidden="1" x14ac:dyDescent="0.45">
      <c r="A567" s="1">
        <v>0.65114583333333331</v>
      </c>
      <c r="B567">
        <v>44.942399999999999</v>
      </c>
      <c r="C567">
        <v>4.3799999999999999E-2</v>
      </c>
      <c r="D567">
        <v>-1.0488</v>
      </c>
      <c r="E567">
        <v>567.91560000000004</v>
      </c>
      <c r="F567">
        <v>48.591500000000003</v>
      </c>
      <c r="G567">
        <v>-0.72130000000000005</v>
      </c>
      <c r="H567" t="b">
        <v>0</v>
      </c>
      <c r="J567">
        <v>0.311</v>
      </c>
      <c r="K567">
        <v>5.4999999999999997E-3</v>
      </c>
      <c r="L567">
        <v>0</v>
      </c>
      <c r="N567">
        <v>2.5794999999999999</v>
      </c>
      <c r="O567">
        <v>78.2911</v>
      </c>
      <c r="P567">
        <v>78.333600000000004</v>
      </c>
      <c r="R567">
        <v>-1.2855000000000001</v>
      </c>
      <c r="S567">
        <v>76.018299999999996</v>
      </c>
      <c r="T567">
        <v>76.029200000000003</v>
      </c>
      <c r="U567">
        <f t="shared" si="9"/>
        <v>-0.31820000000000448</v>
      </c>
    </row>
    <row r="568" spans="1:21" hidden="1" x14ac:dyDescent="0.45">
      <c r="A568" s="1">
        <v>0.65114583333333331</v>
      </c>
      <c r="B568">
        <v>44.985399999999998</v>
      </c>
      <c r="C568">
        <v>4.2999999999999997E-2</v>
      </c>
      <c r="D568">
        <v>-1.0547</v>
      </c>
      <c r="E568">
        <v>568.45600000000002</v>
      </c>
      <c r="F568">
        <v>48.652500000000003</v>
      </c>
      <c r="G568">
        <v>-0.70720000000000005</v>
      </c>
      <c r="H568" t="b">
        <v>0</v>
      </c>
      <c r="J568">
        <v>0.311</v>
      </c>
      <c r="K568">
        <v>6.3E-3</v>
      </c>
      <c r="L568">
        <v>0</v>
      </c>
      <c r="N568">
        <v>2.5848</v>
      </c>
      <c r="O568">
        <v>77.084199999999996</v>
      </c>
      <c r="P568">
        <v>77.127499999999998</v>
      </c>
      <c r="R568">
        <v>-1.2802</v>
      </c>
      <c r="S568">
        <v>75.700100000000006</v>
      </c>
      <c r="T568">
        <v>75.710999999999999</v>
      </c>
      <c r="U568">
        <f t="shared" si="9"/>
        <v>-0.31669999999999732</v>
      </c>
    </row>
    <row r="569" spans="1:21" hidden="1" x14ac:dyDescent="0.45">
      <c r="A569" s="1">
        <v>0.65114583333333331</v>
      </c>
      <c r="B569">
        <v>45.029200000000003</v>
      </c>
      <c r="C569">
        <v>4.3799999999999999E-2</v>
      </c>
      <c r="D569">
        <v>-1.0604</v>
      </c>
      <c r="E569">
        <v>568.99710000000005</v>
      </c>
      <c r="F569">
        <v>48.713500000000003</v>
      </c>
      <c r="G569">
        <v>-0.68200000000000005</v>
      </c>
      <c r="H569" t="b">
        <v>0</v>
      </c>
      <c r="J569">
        <v>0.311</v>
      </c>
      <c r="K569">
        <v>6.1999999999999998E-3</v>
      </c>
      <c r="L569">
        <v>0</v>
      </c>
      <c r="N569">
        <v>2.5893999999999999</v>
      </c>
      <c r="O569">
        <v>75.876499999999993</v>
      </c>
      <c r="P569">
        <v>75.920599999999993</v>
      </c>
      <c r="R569">
        <v>-1.2756000000000001</v>
      </c>
      <c r="S569">
        <v>75.383499999999998</v>
      </c>
      <c r="T569">
        <v>75.394300000000001</v>
      </c>
      <c r="U569">
        <f t="shared" si="9"/>
        <v>-0.3183000000000078</v>
      </c>
    </row>
    <row r="570" spans="1:21" hidden="1" x14ac:dyDescent="0.45">
      <c r="A570" s="1">
        <v>0.65114583333333331</v>
      </c>
      <c r="B570">
        <v>45.074300000000001</v>
      </c>
      <c r="C570">
        <v>4.5100000000000001E-2</v>
      </c>
      <c r="D570">
        <v>-1.0659000000000001</v>
      </c>
      <c r="E570">
        <v>569.53880000000004</v>
      </c>
      <c r="F570">
        <v>48.7744</v>
      </c>
      <c r="G570">
        <v>-0.64810000000000001</v>
      </c>
      <c r="H570" t="b">
        <v>0</v>
      </c>
      <c r="J570">
        <v>0.311</v>
      </c>
      <c r="K570">
        <v>6.1000000000000004E-3</v>
      </c>
      <c r="L570">
        <v>0</v>
      </c>
      <c r="N570">
        <v>2.5935000000000001</v>
      </c>
      <c r="O570">
        <v>74.668099999999995</v>
      </c>
      <c r="P570">
        <v>74.713099999999997</v>
      </c>
      <c r="R570">
        <v>-1.2715000000000001</v>
      </c>
      <c r="S570">
        <v>75.065299999999993</v>
      </c>
      <c r="T570">
        <v>75.075999999999993</v>
      </c>
      <c r="U570">
        <f t="shared" si="9"/>
        <v>-0.32019999999999982</v>
      </c>
    </row>
    <row r="571" spans="1:21" hidden="1" x14ac:dyDescent="0.45">
      <c r="A571" s="1">
        <v>0.65114583333333331</v>
      </c>
      <c r="B571">
        <v>45.115099999999998</v>
      </c>
      <c r="C571">
        <v>4.0899999999999999E-2</v>
      </c>
      <c r="D571">
        <v>-1.0712999999999999</v>
      </c>
      <c r="E571">
        <v>570.08119999999997</v>
      </c>
      <c r="F571">
        <v>48.8352</v>
      </c>
      <c r="G571">
        <v>-0.60709999999999997</v>
      </c>
      <c r="H571" t="b">
        <v>0</v>
      </c>
      <c r="J571">
        <v>0.311</v>
      </c>
      <c r="K571">
        <v>6.1000000000000004E-3</v>
      </c>
      <c r="L571">
        <v>0</v>
      </c>
      <c r="N571">
        <v>2.5971000000000002</v>
      </c>
      <c r="O571">
        <v>73.459000000000003</v>
      </c>
      <c r="P571">
        <v>73.504900000000006</v>
      </c>
      <c r="R571">
        <v>-1.2679</v>
      </c>
      <c r="S571">
        <v>74.745099999999994</v>
      </c>
      <c r="T571">
        <v>74.755799999999994</v>
      </c>
      <c r="U571">
        <f t="shared" si="9"/>
        <v>-0.32039999999999225</v>
      </c>
    </row>
    <row r="572" spans="1:21" hidden="1" x14ac:dyDescent="0.45">
      <c r="A572" s="1">
        <v>0.65114583333333331</v>
      </c>
      <c r="B572">
        <v>45.158299999999997</v>
      </c>
      <c r="C572">
        <v>4.3099999999999999E-2</v>
      </c>
      <c r="D572">
        <v>-1.0765</v>
      </c>
      <c r="E572">
        <v>570.62429999999995</v>
      </c>
      <c r="F572">
        <v>48.896000000000001</v>
      </c>
      <c r="G572">
        <v>-0.56059999999999999</v>
      </c>
      <c r="H572" t="b">
        <v>0</v>
      </c>
      <c r="J572">
        <v>0.311</v>
      </c>
      <c r="K572">
        <v>6.0000000000000001E-3</v>
      </c>
      <c r="L572">
        <v>0</v>
      </c>
      <c r="N572">
        <v>2.6002999999999998</v>
      </c>
      <c r="O572">
        <v>72.249300000000005</v>
      </c>
      <c r="P572">
        <v>72.296000000000006</v>
      </c>
      <c r="R572">
        <v>-1.2646999999999999</v>
      </c>
      <c r="S572">
        <v>74.424700000000001</v>
      </c>
      <c r="T572">
        <v>74.435400000000001</v>
      </c>
      <c r="U572">
        <f t="shared" si="9"/>
        <v>-0.48120000000000118</v>
      </c>
    </row>
    <row r="573" spans="1:21" hidden="1" x14ac:dyDescent="0.45">
      <c r="A573" s="1">
        <v>0.65114583333333331</v>
      </c>
      <c r="B573">
        <v>45.201500000000003</v>
      </c>
      <c r="C573">
        <v>4.3200000000000002E-2</v>
      </c>
      <c r="D573">
        <v>-1.0838000000000001</v>
      </c>
      <c r="E573">
        <v>571.4402</v>
      </c>
      <c r="F573">
        <v>48.987000000000002</v>
      </c>
      <c r="G573">
        <v>-0.48270000000000002</v>
      </c>
      <c r="H573" t="b">
        <v>0</v>
      </c>
      <c r="J573">
        <v>0.311</v>
      </c>
      <c r="K573">
        <v>6.0000000000000001E-3</v>
      </c>
      <c r="L573">
        <v>0</v>
      </c>
      <c r="N573">
        <v>2.6042999999999998</v>
      </c>
      <c r="O573">
        <v>70.433400000000006</v>
      </c>
      <c r="P573">
        <v>70.481499999999997</v>
      </c>
      <c r="R573">
        <v>-1.2606999999999999</v>
      </c>
      <c r="S573">
        <v>73.9435</v>
      </c>
      <c r="T573">
        <v>73.9542</v>
      </c>
      <c r="U573">
        <f t="shared" si="9"/>
        <v>-0.3212999999999937</v>
      </c>
    </row>
    <row r="574" spans="1:21" hidden="1" x14ac:dyDescent="0.45">
      <c r="A574" s="1">
        <v>0.65114583333333331</v>
      </c>
      <c r="B574">
        <v>45.248699999999999</v>
      </c>
      <c r="C574">
        <v>4.7199999999999999E-2</v>
      </c>
      <c r="D574">
        <v>-1.0883</v>
      </c>
      <c r="E574">
        <v>571.98500000000001</v>
      </c>
      <c r="F574">
        <v>49.047499999999999</v>
      </c>
      <c r="G574">
        <v>-0.4279</v>
      </c>
      <c r="H574" t="b">
        <v>0</v>
      </c>
      <c r="J574">
        <v>0.311</v>
      </c>
      <c r="K574">
        <v>5.1999999999999998E-3</v>
      </c>
      <c r="L574">
        <v>0</v>
      </c>
      <c r="N574">
        <v>2.6065</v>
      </c>
      <c r="O574">
        <v>69.221900000000005</v>
      </c>
      <c r="P574">
        <v>69.271000000000001</v>
      </c>
      <c r="R574">
        <v>-1.2585</v>
      </c>
      <c r="S574">
        <v>73.622100000000003</v>
      </c>
      <c r="T574">
        <v>73.632900000000006</v>
      </c>
      <c r="U574">
        <f t="shared" si="9"/>
        <v>-0.32510000000000616</v>
      </c>
    </row>
    <row r="575" spans="1:21" hidden="1" x14ac:dyDescent="0.45">
      <c r="A575" s="1">
        <v>0.65114583333333331</v>
      </c>
      <c r="B575">
        <v>45.290799999999997</v>
      </c>
      <c r="C575">
        <v>4.2200000000000001E-2</v>
      </c>
      <c r="D575">
        <v>-1.0925</v>
      </c>
      <c r="E575">
        <v>572.53049999999996</v>
      </c>
      <c r="F575">
        <v>49.107999999999997</v>
      </c>
      <c r="G575">
        <v>-0.373</v>
      </c>
      <c r="H575" t="b">
        <v>0</v>
      </c>
      <c r="J575">
        <v>0.311</v>
      </c>
      <c r="K575">
        <v>4.4999999999999997E-3</v>
      </c>
      <c r="L575">
        <v>0</v>
      </c>
      <c r="N575">
        <v>2.6084000000000001</v>
      </c>
      <c r="O575">
        <v>68.009799999999998</v>
      </c>
      <c r="P575">
        <v>68.059799999999996</v>
      </c>
      <c r="R575">
        <v>-1.2565999999999999</v>
      </c>
      <c r="S575">
        <v>73.2971</v>
      </c>
      <c r="T575">
        <v>73.3078</v>
      </c>
      <c r="U575">
        <f t="shared" si="9"/>
        <v>-0.33750000000000568</v>
      </c>
    </row>
    <row r="576" spans="1:21" hidden="1" x14ac:dyDescent="0.45">
      <c r="A576" s="1">
        <v>0.65114583333333331</v>
      </c>
      <c r="B576">
        <v>45.333399999999997</v>
      </c>
      <c r="C576">
        <v>4.2599999999999999E-2</v>
      </c>
      <c r="D576">
        <v>-1.0964</v>
      </c>
      <c r="E576">
        <v>573.07669999999996</v>
      </c>
      <c r="F576">
        <v>49.168399999999998</v>
      </c>
      <c r="G576">
        <v>-0.31859999999999999</v>
      </c>
      <c r="H576" t="b">
        <v>0</v>
      </c>
      <c r="J576">
        <v>0.311</v>
      </c>
      <c r="K576">
        <v>4.4999999999999997E-3</v>
      </c>
      <c r="L576">
        <v>0</v>
      </c>
      <c r="N576">
        <v>2.61</v>
      </c>
      <c r="O576">
        <v>66.7971</v>
      </c>
      <c r="P576">
        <v>66.847999999999999</v>
      </c>
      <c r="R576">
        <v>-1.2549999999999999</v>
      </c>
      <c r="S576">
        <v>72.959500000000006</v>
      </c>
      <c r="T576">
        <v>72.970299999999995</v>
      </c>
      <c r="U576">
        <f t="shared" si="9"/>
        <v>-0.32609999999999673</v>
      </c>
    </row>
    <row r="577" spans="1:21" hidden="1" x14ac:dyDescent="0.45">
      <c r="A577" s="1">
        <v>0.65114583333333331</v>
      </c>
      <c r="B577">
        <v>45.377899999999997</v>
      </c>
      <c r="C577">
        <v>4.4499999999999998E-2</v>
      </c>
      <c r="D577">
        <v>-1.0999000000000001</v>
      </c>
      <c r="E577">
        <v>573.62350000000004</v>
      </c>
      <c r="F577">
        <v>49.228700000000003</v>
      </c>
      <c r="G577">
        <v>-0.26400000000000001</v>
      </c>
      <c r="H577" t="b">
        <v>0</v>
      </c>
      <c r="J577">
        <v>0.311</v>
      </c>
      <c r="K577">
        <v>4.7000000000000002E-3</v>
      </c>
      <c r="L577">
        <v>0</v>
      </c>
      <c r="N577">
        <v>2.6112000000000002</v>
      </c>
      <c r="O577">
        <v>65.583600000000004</v>
      </c>
      <c r="P577">
        <v>65.635499999999993</v>
      </c>
      <c r="R577">
        <v>-1.2538</v>
      </c>
      <c r="S577">
        <v>72.633399999999995</v>
      </c>
      <c r="T577">
        <v>72.644199999999998</v>
      </c>
      <c r="U577">
        <f t="shared" si="9"/>
        <v>-0.47060000000000457</v>
      </c>
    </row>
    <row r="578" spans="1:21" hidden="1" x14ac:dyDescent="0.45">
      <c r="A578" s="1">
        <v>0.65114583333333331</v>
      </c>
      <c r="B578">
        <v>45.422499999999999</v>
      </c>
      <c r="C578">
        <v>4.4600000000000001E-2</v>
      </c>
      <c r="D578">
        <v>-1.1045</v>
      </c>
      <c r="E578">
        <v>574.44489999999996</v>
      </c>
      <c r="F578">
        <v>49.318899999999999</v>
      </c>
      <c r="G578">
        <v>-0.1794</v>
      </c>
      <c r="H578" t="b">
        <v>0</v>
      </c>
      <c r="J578">
        <v>0.311</v>
      </c>
      <c r="K578">
        <v>5.4999999999999997E-3</v>
      </c>
      <c r="L578">
        <v>0</v>
      </c>
      <c r="N578">
        <v>2.6120999999999999</v>
      </c>
      <c r="O578">
        <v>63.7622</v>
      </c>
      <c r="P578">
        <v>63.815600000000003</v>
      </c>
      <c r="R578">
        <v>-1.2528999999999999</v>
      </c>
      <c r="S578">
        <v>72.162700000000001</v>
      </c>
      <c r="T578">
        <v>72.173599999999993</v>
      </c>
      <c r="U578">
        <f t="shared" si="9"/>
        <v>-0.3241999999999905</v>
      </c>
    </row>
    <row r="579" spans="1:21" hidden="1" x14ac:dyDescent="0.45">
      <c r="A579" s="1">
        <v>0.65114583333333331</v>
      </c>
      <c r="B579">
        <v>45.466500000000003</v>
      </c>
      <c r="C579">
        <v>4.3999999999999997E-2</v>
      </c>
      <c r="D579">
        <v>-1.1069</v>
      </c>
      <c r="E579">
        <v>574.99350000000004</v>
      </c>
      <c r="F579">
        <v>49.378999999999998</v>
      </c>
      <c r="G579">
        <v>-0.1212</v>
      </c>
      <c r="H579" t="b">
        <v>0</v>
      </c>
      <c r="J579">
        <v>0.311</v>
      </c>
      <c r="K579">
        <v>5.4999999999999997E-3</v>
      </c>
      <c r="L579">
        <v>0</v>
      </c>
      <c r="N579">
        <v>2.6120999999999999</v>
      </c>
      <c r="O579">
        <v>62.546999999999997</v>
      </c>
      <c r="P579">
        <v>62.601500000000001</v>
      </c>
      <c r="R579">
        <v>-1.2528999999999999</v>
      </c>
      <c r="S579">
        <v>71.838499999999996</v>
      </c>
      <c r="T579">
        <v>71.849400000000003</v>
      </c>
      <c r="U579">
        <f t="shared" si="9"/>
        <v>-0.32390000000000896</v>
      </c>
    </row>
    <row r="580" spans="1:21" hidden="1" x14ac:dyDescent="0.45">
      <c r="A580" s="1">
        <v>0.65114583333333331</v>
      </c>
      <c r="B580">
        <v>45.5122</v>
      </c>
      <c r="C580">
        <v>4.5699999999999998E-2</v>
      </c>
      <c r="D580">
        <v>-1.1089</v>
      </c>
      <c r="E580">
        <v>575.54259999999999</v>
      </c>
      <c r="F580">
        <v>49.438899999999997</v>
      </c>
      <c r="G580">
        <v>-6.1699999999999998E-2</v>
      </c>
      <c r="H580" t="b">
        <v>0</v>
      </c>
      <c r="J580">
        <v>0.311</v>
      </c>
      <c r="K580">
        <v>5.4999999999999997E-3</v>
      </c>
      <c r="L580">
        <v>0</v>
      </c>
      <c r="N580">
        <v>2.6114999999999999</v>
      </c>
      <c r="O580">
        <v>61.331200000000003</v>
      </c>
      <c r="P580">
        <v>61.386800000000001</v>
      </c>
      <c r="R580">
        <v>-1.2535000000000001</v>
      </c>
      <c r="S580">
        <v>71.514499999999998</v>
      </c>
      <c r="T580">
        <v>71.525499999999994</v>
      </c>
      <c r="U580">
        <f t="shared" si="9"/>
        <v>-0.32699999999999818</v>
      </c>
    </row>
    <row r="581" spans="1:21" hidden="1" x14ac:dyDescent="0.45">
      <c r="A581" s="1">
        <v>0.65114583333333331</v>
      </c>
      <c r="B581">
        <v>45.5563</v>
      </c>
      <c r="C581">
        <v>4.3999999999999997E-2</v>
      </c>
      <c r="D581">
        <v>-1.1104000000000001</v>
      </c>
      <c r="E581">
        <v>576.0924</v>
      </c>
      <c r="F581">
        <v>49.498800000000003</v>
      </c>
      <c r="G581">
        <v>-1.1999999999999999E-3</v>
      </c>
      <c r="H581" t="b">
        <v>0</v>
      </c>
      <c r="J581">
        <v>0.311</v>
      </c>
      <c r="K581">
        <v>5.4999999999999997E-3</v>
      </c>
      <c r="L581">
        <v>0</v>
      </c>
      <c r="N581">
        <v>2.6103999999999998</v>
      </c>
      <c r="O581">
        <v>60.114800000000002</v>
      </c>
      <c r="P581">
        <v>60.171500000000002</v>
      </c>
      <c r="R581">
        <v>-1.2545999999999999</v>
      </c>
      <c r="S581">
        <v>71.187399999999997</v>
      </c>
      <c r="T581">
        <v>71.198499999999996</v>
      </c>
      <c r="U581">
        <f t="shared" si="9"/>
        <v>-0.32670000000000243</v>
      </c>
    </row>
    <row r="582" spans="1:21" hidden="1" x14ac:dyDescent="0.45">
      <c r="A582" s="1">
        <v>0.65114583333333331</v>
      </c>
      <c r="B582">
        <v>45.599200000000003</v>
      </c>
      <c r="C582">
        <v>4.2999999999999997E-2</v>
      </c>
      <c r="D582">
        <v>-1.1113999999999999</v>
      </c>
      <c r="E582">
        <v>576.64290000000005</v>
      </c>
      <c r="F582">
        <v>49.558599999999998</v>
      </c>
      <c r="G582">
        <v>0.06</v>
      </c>
      <c r="H582" t="b">
        <v>0</v>
      </c>
      <c r="J582">
        <v>0.311</v>
      </c>
      <c r="K582">
        <v>5.4999999999999997E-3</v>
      </c>
      <c r="L582">
        <v>0</v>
      </c>
      <c r="N582">
        <v>2.6088</v>
      </c>
      <c r="O582">
        <v>58.8977</v>
      </c>
      <c r="P582">
        <v>58.955500000000001</v>
      </c>
      <c r="R582">
        <v>-1.2562</v>
      </c>
      <c r="S582">
        <v>70.860699999999994</v>
      </c>
      <c r="T582">
        <v>70.871799999999993</v>
      </c>
      <c r="U582">
        <f t="shared" si="9"/>
        <v>-0.49279999999998836</v>
      </c>
    </row>
    <row r="583" spans="1:21" hidden="1" x14ac:dyDescent="0.45">
      <c r="A583" s="1">
        <v>0.65114583333333331</v>
      </c>
      <c r="B583">
        <v>45.642000000000003</v>
      </c>
      <c r="C583">
        <v>4.2799999999999998E-2</v>
      </c>
      <c r="D583">
        <v>-1.1119000000000001</v>
      </c>
      <c r="E583">
        <v>577.46979999999996</v>
      </c>
      <c r="F583">
        <v>49.648099999999999</v>
      </c>
      <c r="G583">
        <v>0.15229999999999999</v>
      </c>
      <c r="H583" t="b">
        <v>0</v>
      </c>
      <c r="J583">
        <v>0.311</v>
      </c>
      <c r="K583">
        <v>5.1999999999999998E-3</v>
      </c>
      <c r="L583">
        <v>0</v>
      </c>
      <c r="N583">
        <v>2.6053999999999999</v>
      </c>
      <c r="O583">
        <v>57.070799999999998</v>
      </c>
      <c r="P583">
        <v>57.130200000000002</v>
      </c>
      <c r="R583">
        <v>-1.2596000000000001</v>
      </c>
      <c r="S583">
        <v>70.367699999999999</v>
      </c>
      <c r="T583">
        <v>70.379000000000005</v>
      </c>
      <c r="U583">
        <f t="shared" si="9"/>
        <v>-0.32970000000000255</v>
      </c>
    </row>
    <row r="584" spans="1:21" hidden="1" x14ac:dyDescent="0.45">
      <c r="A584" s="1">
        <v>0.65115740740740746</v>
      </c>
      <c r="B584">
        <v>45.689500000000002</v>
      </c>
      <c r="C584">
        <v>4.7600000000000003E-2</v>
      </c>
      <c r="D584">
        <v>-1.1115999999999999</v>
      </c>
      <c r="E584">
        <v>578.02200000000005</v>
      </c>
      <c r="F584">
        <v>49.707700000000003</v>
      </c>
      <c r="G584">
        <v>0.21210000000000001</v>
      </c>
      <c r="H584" t="b">
        <v>0</v>
      </c>
      <c r="J584">
        <v>0.311</v>
      </c>
      <c r="K584">
        <v>4.1999999999999997E-3</v>
      </c>
      <c r="L584">
        <v>0</v>
      </c>
      <c r="N584">
        <v>2.6025999999999998</v>
      </c>
      <c r="O584">
        <v>55.851999999999997</v>
      </c>
      <c r="P584">
        <v>55.912599999999998</v>
      </c>
      <c r="R584">
        <v>-1.2624</v>
      </c>
      <c r="S584">
        <v>70.037999999999997</v>
      </c>
      <c r="T584">
        <v>70.049300000000002</v>
      </c>
      <c r="U584">
        <f t="shared" si="9"/>
        <v>-0.32880000000000109</v>
      </c>
    </row>
    <row r="585" spans="1:21" hidden="1" x14ac:dyDescent="0.45">
      <c r="A585" s="1">
        <v>0.65115740740740746</v>
      </c>
      <c r="B585">
        <v>45.734699999999997</v>
      </c>
      <c r="C585">
        <v>4.5199999999999997E-2</v>
      </c>
      <c r="D585">
        <v>-1.1108</v>
      </c>
      <c r="E585">
        <v>578.57479999999998</v>
      </c>
      <c r="F585">
        <v>49.767299999999999</v>
      </c>
      <c r="G585">
        <v>0.26829999999999998</v>
      </c>
      <c r="H585" t="b">
        <v>0</v>
      </c>
      <c r="J585">
        <v>0.311</v>
      </c>
      <c r="K585">
        <v>3.2000000000000002E-3</v>
      </c>
      <c r="L585">
        <v>0</v>
      </c>
      <c r="N585">
        <v>2.5994000000000002</v>
      </c>
      <c r="O585">
        <v>54.632599999999996</v>
      </c>
      <c r="P585">
        <v>54.694400000000002</v>
      </c>
      <c r="R585">
        <v>-1.2656000000000001</v>
      </c>
      <c r="S585">
        <v>69.709100000000007</v>
      </c>
      <c r="T585">
        <v>69.720500000000001</v>
      </c>
      <c r="U585">
        <f t="shared" si="9"/>
        <v>-0.3294000000000068</v>
      </c>
    </row>
    <row r="586" spans="1:21" hidden="1" x14ac:dyDescent="0.45">
      <c r="A586" s="1">
        <v>0.65115740740740746</v>
      </c>
      <c r="B586">
        <v>45.779000000000003</v>
      </c>
      <c r="C586">
        <v>4.4200000000000003E-2</v>
      </c>
      <c r="D586">
        <v>-1.1096999999999999</v>
      </c>
      <c r="E586">
        <v>579.12829999999997</v>
      </c>
      <c r="F586">
        <v>49.826799999999999</v>
      </c>
      <c r="G586">
        <v>0.31830000000000003</v>
      </c>
      <c r="H586" t="b">
        <v>0</v>
      </c>
      <c r="J586">
        <v>0.311</v>
      </c>
      <c r="K586">
        <v>1.6000000000000001E-3</v>
      </c>
      <c r="L586">
        <v>0</v>
      </c>
      <c r="N586">
        <v>2.5962000000000001</v>
      </c>
      <c r="O586">
        <v>53.412500000000001</v>
      </c>
      <c r="P586">
        <v>53.4756</v>
      </c>
      <c r="R586">
        <v>-1.2688999999999999</v>
      </c>
      <c r="S586">
        <v>69.379499999999993</v>
      </c>
      <c r="T586">
        <v>69.391099999999994</v>
      </c>
      <c r="U586">
        <f t="shared" si="9"/>
        <v>-0.49519999999999698</v>
      </c>
    </row>
    <row r="587" spans="1:21" hidden="1" x14ac:dyDescent="0.45">
      <c r="A587" s="1">
        <v>0.65115740740740746</v>
      </c>
      <c r="B587">
        <v>45.822899999999997</v>
      </c>
      <c r="C587">
        <v>4.3999999999999997E-2</v>
      </c>
      <c r="D587">
        <v>-1.1073</v>
      </c>
      <c r="E587">
        <v>579.9597</v>
      </c>
      <c r="F587">
        <v>49.9161</v>
      </c>
      <c r="G587">
        <v>0.37730000000000002</v>
      </c>
      <c r="H587" t="b">
        <v>0</v>
      </c>
      <c r="J587">
        <v>0.311</v>
      </c>
      <c r="K587">
        <v>0</v>
      </c>
      <c r="L587">
        <v>0</v>
      </c>
      <c r="N587">
        <v>2.5912999999999999</v>
      </c>
      <c r="O587">
        <v>51.581200000000003</v>
      </c>
      <c r="P587">
        <v>51.6462</v>
      </c>
      <c r="R587">
        <v>-1.2737000000000001</v>
      </c>
      <c r="S587">
        <v>68.884100000000004</v>
      </c>
      <c r="T587">
        <v>68.895899999999997</v>
      </c>
      <c r="U587">
        <f t="shared" si="9"/>
        <v>-0.33220000000000027</v>
      </c>
    </row>
    <row r="588" spans="1:21" hidden="1" x14ac:dyDescent="0.45">
      <c r="A588" s="1">
        <v>0.65115740740740746</v>
      </c>
      <c r="B588">
        <v>45.866799999999998</v>
      </c>
      <c r="C588">
        <v>4.3900000000000002E-2</v>
      </c>
      <c r="D588">
        <v>-1.1052999999999999</v>
      </c>
      <c r="E588">
        <v>580.51480000000004</v>
      </c>
      <c r="F588">
        <v>49.975499999999997</v>
      </c>
      <c r="G588">
        <v>0.40670000000000001</v>
      </c>
      <c r="H588" t="b">
        <v>0</v>
      </c>
      <c r="J588">
        <v>0.311</v>
      </c>
      <c r="K588">
        <v>-4.0000000000000002E-4</v>
      </c>
      <c r="L588">
        <v>0</v>
      </c>
      <c r="N588">
        <v>2.5880000000000001</v>
      </c>
      <c r="O588">
        <v>50.359400000000001</v>
      </c>
      <c r="P588">
        <v>50.425899999999999</v>
      </c>
      <c r="R588">
        <v>-1.2769999999999999</v>
      </c>
      <c r="S588">
        <v>68.5518</v>
      </c>
      <c r="T588">
        <v>68.563699999999997</v>
      </c>
      <c r="U588">
        <f t="shared" si="9"/>
        <v>-0.33230000000000359</v>
      </c>
    </row>
    <row r="589" spans="1:21" hidden="1" x14ac:dyDescent="0.45">
      <c r="A589" s="1">
        <v>0.65115740740740746</v>
      </c>
      <c r="B589">
        <v>45.91</v>
      </c>
      <c r="C589">
        <v>4.3200000000000002E-2</v>
      </c>
      <c r="D589">
        <v>-1.103</v>
      </c>
      <c r="E589">
        <v>581.07060000000001</v>
      </c>
      <c r="F589">
        <v>50.034799999999997</v>
      </c>
      <c r="G589">
        <v>0.4289</v>
      </c>
      <c r="H589" t="b">
        <v>0</v>
      </c>
      <c r="J589">
        <v>0.311</v>
      </c>
      <c r="K589">
        <v>-8.9999999999999998E-4</v>
      </c>
      <c r="L589">
        <v>0</v>
      </c>
      <c r="N589">
        <v>2.5848</v>
      </c>
      <c r="O589">
        <v>49.137</v>
      </c>
      <c r="P589">
        <v>49.204999999999998</v>
      </c>
      <c r="R589">
        <v>-1.2802</v>
      </c>
      <c r="S589">
        <v>68.219399999999993</v>
      </c>
      <c r="T589">
        <v>68.231399999999994</v>
      </c>
      <c r="U589">
        <f t="shared" si="9"/>
        <v>-0.33259999999999934</v>
      </c>
    </row>
    <row r="590" spans="1:21" hidden="1" x14ac:dyDescent="0.45">
      <c r="A590" s="1">
        <v>0.65115740740740746</v>
      </c>
      <c r="B590">
        <v>45.954300000000003</v>
      </c>
      <c r="C590">
        <v>4.4400000000000002E-2</v>
      </c>
      <c r="D590">
        <v>-1.1005</v>
      </c>
      <c r="E590">
        <v>581.62710000000004</v>
      </c>
      <c r="F590">
        <v>50.094000000000001</v>
      </c>
      <c r="G590">
        <v>0.44400000000000001</v>
      </c>
      <c r="H590" t="b">
        <v>0</v>
      </c>
      <c r="J590">
        <v>0.311</v>
      </c>
      <c r="K590">
        <v>-1.4E-3</v>
      </c>
      <c r="L590">
        <v>0</v>
      </c>
      <c r="N590">
        <v>2.5815999999999999</v>
      </c>
      <c r="O590">
        <v>47.913899999999998</v>
      </c>
      <c r="P590">
        <v>47.983400000000003</v>
      </c>
      <c r="R590">
        <v>-1.2834000000000001</v>
      </c>
      <c r="S590">
        <v>67.886700000000005</v>
      </c>
      <c r="T590">
        <v>67.898799999999994</v>
      </c>
      <c r="U590">
        <f t="shared" si="9"/>
        <v>-0.33439999999998804</v>
      </c>
    </row>
    <row r="591" spans="1:21" hidden="1" x14ac:dyDescent="0.45">
      <c r="A591" s="1">
        <v>0.65115740740740746</v>
      </c>
      <c r="B591">
        <v>45.997500000000002</v>
      </c>
      <c r="C591">
        <v>4.3099999999999999E-2</v>
      </c>
      <c r="D591">
        <v>-1.0976999999999999</v>
      </c>
      <c r="E591">
        <v>582.18409999999994</v>
      </c>
      <c r="F591">
        <v>50.153199999999998</v>
      </c>
      <c r="G591">
        <v>0.45269999999999999</v>
      </c>
      <c r="H591" t="b">
        <v>0</v>
      </c>
      <c r="J591">
        <v>0.311</v>
      </c>
      <c r="K591">
        <v>-1.6000000000000001E-3</v>
      </c>
      <c r="L591">
        <v>0</v>
      </c>
      <c r="N591">
        <v>2.5785</v>
      </c>
      <c r="O591">
        <v>46.690300000000001</v>
      </c>
      <c r="P591">
        <v>46.761400000000002</v>
      </c>
      <c r="R591">
        <v>-1.2865</v>
      </c>
      <c r="S591">
        <v>67.552099999999996</v>
      </c>
      <c r="T591">
        <v>67.564400000000006</v>
      </c>
      <c r="U591">
        <f t="shared" si="9"/>
        <v>-0.50110000000000809</v>
      </c>
    </row>
    <row r="592" spans="1:21" hidden="1" x14ac:dyDescent="0.45">
      <c r="A592" s="1">
        <v>0.65115740740740746</v>
      </c>
      <c r="B592">
        <v>46.040999999999997</v>
      </c>
      <c r="C592">
        <v>4.3499999999999997E-2</v>
      </c>
      <c r="D592">
        <v>-1.0932999999999999</v>
      </c>
      <c r="E592">
        <v>583.02099999999996</v>
      </c>
      <c r="F592">
        <v>50.241900000000001</v>
      </c>
      <c r="G592">
        <v>0.45290000000000002</v>
      </c>
      <c r="H592" t="b">
        <v>0</v>
      </c>
      <c r="J592">
        <v>0.311</v>
      </c>
      <c r="K592">
        <v>-2.7000000000000001E-3</v>
      </c>
      <c r="L592">
        <v>0</v>
      </c>
      <c r="N592">
        <v>2.5739999999999998</v>
      </c>
      <c r="O592">
        <v>44.853499999999997</v>
      </c>
      <c r="P592">
        <v>44.927300000000002</v>
      </c>
      <c r="R592">
        <v>-1.2909999999999999</v>
      </c>
      <c r="S592">
        <v>67.050799999999995</v>
      </c>
      <c r="T592">
        <v>67.063299999999998</v>
      </c>
      <c r="U592">
        <f t="shared" si="9"/>
        <v>-0.33549999999999613</v>
      </c>
    </row>
    <row r="593" spans="1:21" hidden="1" x14ac:dyDescent="0.45">
      <c r="A593" s="1">
        <v>0.65115740740740746</v>
      </c>
      <c r="B593">
        <v>46.0869</v>
      </c>
      <c r="C593">
        <v>4.5900000000000003E-2</v>
      </c>
      <c r="D593">
        <v>-1.0902000000000001</v>
      </c>
      <c r="E593">
        <v>583.5797</v>
      </c>
      <c r="F593">
        <v>50.301000000000002</v>
      </c>
      <c r="G593">
        <v>0.44290000000000002</v>
      </c>
      <c r="H593" t="b">
        <v>0</v>
      </c>
      <c r="J593">
        <v>0.311</v>
      </c>
      <c r="K593">
        <v>-4.3E-3</v>
      </c>
      <c r="L593">
        <v>0</v>
      </c>
      <c r="N593">
        <v>2.5714000000000001</v>
      </c>
      <c r="O593">
        <v>43.628100000000003</v>
      </c>
      <c r="P593">
        <v>43.703800000000001</v>
      </c>
      <c r="R593">
        <v>-1.2936000000000001</v>
      </c>
      <c r="S593">
        <v>66.715299999999999</v>
      </c>
      <c r="T593">
        <v>66.727800000000002</v>
      </c>
      <c r="U593">
        <f t="shared" si="9"/>
        <v>-0.33710000000000662</v>
      </c>
    </row>
    <row r="594" spans="1:21" hidden="1" x14ac:dyDescent="0.45">
      <c r="A594" s="1">
        <v>0.65115740740740746</v>
      </c>
      <c r="B594">
        <v>46.129800000000003</v>
      </c>
      <c r="C594">
        <v>4.2999999999999997E-2</v>
      </c>
      <c r="D594">
        <v>-1.0871999999999999</v>
      </c>
      <c r="E594">
        <v>584.13909999999998</v>
      </c>
      <c r="F594">
        <v>50.359900000000003</v>
      </c>
      <c r="G594">
        <v>0.42309999999999998</v>
      </c>
      <c r="H594" t="b">
        <v>0</v>
      </c>
      <c r="J594">
        <v>0.311</v>
      </c>
      <c r="K594">
        <v>-5.5999999999999999E-3</v>
      </c>
      <c r="L594">
        <v>0</v>
      </c>
      <c r="N594">
        <v>2.5691999999999999</v>
      </c>
      <c r="O594">
        <v>42.402099999999997</v>
      </c>
      <c r="P594">
        <v>42.479900000000001</v>
      </c>
      <c r="R594">
        <v>-1.2958000000000001</v>
      </c>
      <c r="S594">
        <v>66.378100000000003</v>
      </c>
      <c r="T594">
        <v>66.390699999999995</v>
      </c>
      <c r="U594">
        <f t="shared" si="9"/>
        <v>-0.33539999999999281</v>
      </c>
    </row>
    <row r="595" spans="1:21" hidden="1" x14ac:dyDescent="0.45">
      <c r="A595" s="1">
        <v>0.65115740740740746</v>
      </c>
      <c r="B595">
        <v>46.170699999999997</v>
      </c>
      <c r="C595">
        <v>4.0800000000000003E-2</v>
      </c>
      <c r="D595">
        <v>-1.0843</v>
      </c>
      <c r="E595">
        <v>584.69910000000004</v>
      </c>
      <c r="F595">
        <v>50.418799999999997</v>
      </c>
      <c r="G595">
        <v>0.39410000000000001</v>
      </c>
      <c r="H595" t="b">
        <v>0</v>
      </c>
      <c r="J595">
        <v>0.311</v>
      </c>
      <c r="K595">
        <v>-5.7999999999999996E-3</v>
      </c>
      <c r="L595">
        <v>0</v>
      </c>
      <c r="N595">
        <v>2.5674999999999999</v>
      </c>
      <c r="O595">
        <v>41.1755</v>
      </c>
      <c r="P595">
        <v>41.255499999999998</v>
      </c>
      <c r="R595">
        <v>-1.2975000000000001</v>
      </c>
      <c r="S595">
        <v>66.042599999999993</v>
      </c>
      <c r="T595">
        <v>66.055300000000003</v>
      </c>
      <c r="U595">
        <f t="shared" si="9"/>
        <v>-0.33740000000000236</v>
      </c>
    </row>
    <row r="596" spans="1:21" hidden="1" x14ac:dyDescent="0.45">
      <c r="A596" s="1">
        <v>0.65115740740740746</v>
      </c>
      <c r="B596">
        <v>46.214500000000001</v>
      </c>
      <c r="C596">
        <v>4.3900000000000002E-2</v>
      </c>
      <c r="D596">
        <v>-1.0813999999999999</v>
      </c>
      <c r="E596">
        <v>585.25980000000004</v>
      </c>
      <c r="F596">
        <v>50.477600000000002</v>
      </c>
      <c r="G596">
        <v>0.35749999999999998</v>
      </c>
      <c r="H596" t="b">
        <v>0</v>
      </c>
      <c r="J596">
        <v>0.311</v>
      </c>
      <c r="K596">
        <v>-5.7999999999999996E-3</v>
      </c>
      <c r="L596">
        <v>0</v>
      </c>
      <c r="N596">
        <v>2.5661999999999998</v>
      </c>
      <c r="O596">
        <v>39.948099999999997</v>
      </c>
      <c r="P596">
        <v>40.030500000000004</v>
      </c>
      <c r="R596">
        <v>-1.2988</v>
      </c>
      <c r="S596">
        <v>65.705100000000002</v>
      </c>
      <c r="T596">
        <v>65.7179</v>
      </c>
      <c r="U596">
        <f t="shared" si="9"/>
        <v>-0.33910000000000196</v>
      </c>
    </row>
    <row r="597" spans="1:21" hidden="1" x14ac:dyDescent="0.45">
      <c r="A597" s="1">
        <v>0.65115740740740746</v>
      </c>
      <c r="B597">
        <v>46.257100000000001</v>
      </c>
      <c r="C597">
        <v>4.2599999999999999E-2</v>
      </c>
      <c r="D597">
        <v>-1.0788</v>
      </c>
      <c r="E597">
        <v>585.82119999999998</v>
      </c>
      <c r="F597">
        <v>50.536299999999997</v>
      </c>
      <c r="G597">
        <v>0.31469999999999998</v>
      </c>
      <c r="H597" t="b">
        <v>0</v>
      </c>
      <c r="J597">
        <v>0.311</v>
      </c>
      <c r="K597">
        <v>-5.7999999999999996E-3</v>
      </c>
      <c r="L597">
        <v>0</v>
      </c>
      <c r="N597">
        <v>2.5653999999999999</v>
      </c>
      <c r="O597">
        <v>38.720199999999998</v>
      </c>
      <c r="P597">
        <v>38.805100000000003</v>
      </c>
      <c r="R597">
        <v>-1.2996000000000001</v>
      </c>
      <c r="S597">
        <v>65.365799999999993</v>
      </c>
      <c r="T597">
        <v>65.378799999999998</v>
      </c>
      <c r="U597">
        <f t="shared" si="9"/>
        <v>-0.33769999999999811</v>
      </c>
    </row>
    <row r="598" spans="1:21" hidden="1" x14ac:dyDescent="0.45">
      <c r="A598" s="1">
        <v>0.65115740740740746</v>
      </c>
      <c r="B598">
        <v>46.2986</v>
      </c>
      <c r="C598">
        <v>4.1500000000000002E-2</v>
      </c>
      <c r="D598">
        <v>-1.0763</v>
      </c>
      <c r="E598">
        <v>586.38319999999999</v>
      </c>
      <c r="F598">
        <v>50.594900000000003</v>
      </c>
      <c r="G598">
        <v>0.26679999999999998</v>
      </c>
      <c r="H598" t="b">
        <v>0</v>
      </c>
      <c r="J598">
        <v>0.311</v>
      </c>
      <c r="K598">
        <v>-5.7999999999999996E-3</v>
      </c>
      <c r="L598">
        <v>0</v>
      </c>
      <c r="N598">
        <v>2.5649999999999999</v>
      </c>
      <c r="O598">
        <v>37.491500000000002</v>
      </c>
      <c r="P598">
        <v>37.579099999999997</v>
      </c>
      <c r="R598">
        <v>-1.3</v>
      </c>
      <c r="S598">
        <v>65.028099999999995</v>
      </c>
      <c r="T598">
        <v>65.0411</v>
      </c>
      <c r="U598">
        <f t="shared" si="9"/>
        <v>-0.33910000000000196</v>
      </c>
    </row>
    <row r="599" spans="1:21" hidden="1" x14ac:dyDescent="0.45">
      <c r="A599" s="1">
        <v>0.65115740740740746</v>
      </c>
      <c r="B599">
        <v>46.339500000000001</v>
      </c>
      <c r="C599">
        <v>4.0899999999999999E-2</v>
      </c>
      <c r="D599">
        <v>-1.0741000000000001</v>
      </c>
      <c r="E599">
        <v>586.94590000000005</v>
      </c>
      <c r="F599">
        <v>50.653500000000001</v>
      </c>
      <c r="G599">
        <v>0.21479999999999999</v>
      </c>
      <c r="H599" t="b">
        <v>0</v>
      </c>
      <c r="J599">
        <v>0.311</v>
      </c>
      <c r="K599">
        <v>-5.7999999999999996E-3</v>
      </c>
      <c r="L599">
        <v>0</v>
      </c>
      <c r="N599">
        <v>2.5649000000000002</v>
      </c>
      <c r="O599">
        <v>36.2622</v>
      </c>
      <c r="P599">
        <v>36.352800000000002</v>
      </c>
      <c r="R599">
        <v>-1.3001</v>
      </c>
      <c r="S599">
        <v>64.688999999999993</v>
      </c>
      <c r="T599">
        <v>64.701999999999998</v>
      </c>
      <c r="U599">
        <f t="shared" si="9"/>
        <v>-0.51059999999999661</v>
      </c>
    </row>
    <row r="600" spans="1:21" hidden="1" x14ac:dyDescent="0.45">
      <c r="A600" s="1">
        <v>0.65115740740740746</v>
      </c>
      <c r="B600">
        <v>46.385800000000003</v>
      </c>
      <c r="C600">
        <v>4.6300000000000001E-2</v>
      </c>
      <c r="D600">
        <v>-1.0711999999999999</v>
      </c>
      <c r="E600">
        <v>587.79110000000003</v>
      </c>
      <c r="F600">
        <v>50.741199999999999</v>
      </c>
      <c r="G600">
        <v>0.13320000000000001</v>
      </c>
      <c r="H600" t="b">
        <v>0</v>
      </c>
      <c r="J600">
        <v>0.311</v>
      </c>
      <c r="K600">
        <v>-5.0000000000000001E-3</v>
      </c>
      <c r="L600">
        <v>0</v>
      </c>
      <c r="N600">
        <v>2.1560000000000001</v>
      </c>
      <c r="O600">
        <v>34.444499999999998</v>
      </c>
      <c r="P600">
        <v>34.511899999999997</v>
      </c>
      <c r="R600">
        <v>-1.2994000000000001</v>
      </c>
      <c r="S600">
        <v>64.178200000000004</v>
      </c>
      <c r="T600">
        <v>64.191400000000002</v>
      </c>
      <c r="U600">
        <f t="shared" si="9"/>
        <v>-0.34040000000000248</v>
      </c>
    </row>
    <row r="601" spans="1:21" hidden="1" x14ac:dyDescent="0.45">
      <c r="A601" s="1">
        <v>0.65115740740740746</v>
      </c>
      <c r="B601">
        <v>46.428699999999999</v>
      </c>
      <c r="C601">
        <v>4.2900000000000001E-2</v>
      </c>
      <c r="D601">
        <v>-1.0697000000000001</v>
      </c>
      <c r="E601">
        <v>588.35530000000006</v>
      </c>
      <c r="F601">
        <v>50.799599999999998</v>
      </c>
      <c r="G601">
        <v>8.0399999999999999E-2</v>
      </c>
      <c r="H601" t="b">
        <v>0</v>
      </c>
      <c r="J601">
        <v>0.311</v>
      </c>
      <c r="K601">
        <v>-3.2000000000000002E-3</v>
      </c>
      <c r="L601">
        <v>0</v>
      </c>
      <c r="N601">
        <v>2.1566999999999998</v>
      </c>
      <c r="O601">
        <v>33.213200000000001</v>
      </c>
      <c r="P601">
        <v>33.283099999999997</v>
      </c>
      <c r="R601">
        <v>-1.2988</v>
      </c>
      <c r="S601">
        <v>63.837800000000001</v>
      </c>
      <c r="T601">
        <v>63.850999999999999</v>
      </c>
      <c r="U601">
        <f t="shared" si="9"/>
        <v>-0.34179999999999922</v>
      </c>
    </row>
    <row r="602" spans="1:21" hidden="1" x14ac:dyDescent="0.45">
      <c r="A602" s="1">
        <v>0.65115740740740746</v>
      </c>
      <c r="B602">
        <v>46.4724</v>
      </c>
      <c r="C602">
        <v>4.3700000000000003E-2</v>
      </c>
      <c r="D602">
        <v>-1.0683</v>
      </c>
      <c r="E602">
        <v>588.9203</v>
      </c>
      <c r="F602">
        <v>50.857900000000001</v>
      </c>
      <c r="G602">
        <v>3.3799999999999997E-2</v>
      </c>
      <c r="H602" t="b">
        <v>0</v>
      </c>
      <c r="J602">
        <v>0.311</v>
      </c>
      <c r="K602">
        <v>-1.1999999999999999E-3</v>
      </c>
      <c r="L602">
        <v>0</v>
      </c>
      <c r="N602">
        <v>2.1573000000000002</v>
      </c>
      <c r="O602">
        <v>31.981300000000001</v>
      </c>
      <c r="P602">
        <v>32.054000000000002</v>
      </c>
      <c r="R602">
        <v>-1.2981</v>
      </c>
      <c r="S602">
        <v>63.495899999999999</v>
      </c>
      <c r="T602">
        <v>63.5092</v>
      </c>
      <c r="U602">
        <f t="shared" si="9"/>
        <v>-0.34219999999999828</v>
      </c>
    </row>
    <row r="603" spans="1:21" hidden="1" x14ac:dyDescent="0.45">
      <c r="A603" s="1">
        <v>0.65115740740740746</v>
      </c>
      <c r="B603">
        <v>46.515999999999998</v>
      </c>
      <c r="C603">
        <v>4.36E-2</v>
      </c>
      <c r="D603">
        <v>-1.0670999999999999</v>
      </c>
      <c r="E603">
        <v>589.48580000000004</v>
      </c>
      <c r="F603">
        <v>50.916200000000003</v>
      </c>
      <c r="G603">
        <v>-4.8999999999999998E-3</v>
      </c>
      <c r="H603" t="b">
        <v>0</v>
      </c>
      <c r="J603">
        <v>0.311</v>
      </c>
      <c r="K603">
        <v>0</v>
      </c>
      <c r="L603">
        <v>0</v>
      </c>
      <c r="N603">
        <v>2.1577000000000002</v>
      </c>
      <c r="O603">
        <v>30.748799999999999</v>
      </c>
      <c r="P603">
        <v>30.8245</v>
      </c>
      <c r="R603">
        <v>-1.2977000000000001</v>
      </c>
      <c r="S603">
        <v>63.153599999999997</v>
      </c>
      <c r="T603">
        <v>63.167000000000002</v>
      </c>
      <c r="U603">
        <f t="shared" si="9"/>
        <v>-0.34250000000000114</v>
      </c>
    </row>
    <row r="604" spans="1:21" hidden="1" x14ac:dyDescent="0.45">
      <c r="A604" s="1">
        <v>0.65115740740740746</v>
      </c>
      <c r="B604">
        <v>46.5595</v>
      </c>
      <c r="C604">
        <v>4.3499999999999997E-2</v>
      </c>
      <c r="D604">
        <v>-1.0661</v>
      </c>
      <c r="E604">
        <v>590.0521</v>
      </c>
      <c r="F604">
        <v>50.974400000000003</v>
      </c>
      <c r="G604">
        <v>-3.6400000000000002E-2</v>
      </c>
      <c r="H604" t="b">
        <v>0</v>
      </c>
      <c r="J604">
        <v>0.311</v>
      </c>
      <c r="K604">
        <v>0</v>
      </c>
      <c r="L604">
        <v>0</v>
      </c>
      <c r="N604">
        <v>2.1581000000000001</v>
      </c>
      <c r="O604">
        <v>29.515799999999999</v>
      </c>
      <c r="P604">
        <v>29.5945</v>
      </c>
      <c r="R604">
        <v>-1.2972999999999999</v>
      </c>
      <c r="S604">
        <v>62.811100000000003</v>
      </c>
      <c r="T604">
        <v>62.8245</v>
      </c>
      <c r="U604">
        <f t="shared" si="9"/>
        <v>-0.51559999999999917</v>
      </c>
    </row>
    <row r="605" spans="1:21" hidden="1" x14ac:dyDescent="0.45">
      <c r="A605" s="1">
        <v>0.65115740740740746</v>
      </c>
      <c r="B605">
        <v>46.602899999999998</v>
      </c>
      <c r="C605">
        <v>4.3299999999999998E-2</v>
      </c>
      <c r="D605">
        <v>-1.0650999999999999</v>
      </c>
      <c r="E605">
        <v>590.90260000000001</v>
      </c>
      <c r="F605">
        <v>51.061599999999999</v>
      </c>
      <c r="G605">
        <v>-7.3099999999999998E-2</v>
      </c>
      <c r="H605" t="b">
        <v>0</v>
      </c>
      <c r="J605">
        <v>0.311</v>
      </c>
      <c r="K605">
        <v>0</v>
      </c>
      <c r="L605">
        <v>0</v>
      </c>
      <c r="N605">
        <v>2.1585999999999999</v>
      </c>
      <c r="O605">
        <v>27.664999999999999</v>
      </c>
      <c r="P605">
        <v>27.749099999999999</v>
      </c>
      <c r="R605">
        <v>-1.2968</v>
      </c>
      <c r="S605">
        <v>62.295400000000001</v>
      </c>
      <c r="T605">
        <v>62.308900000000001</v>
      </c>
      <c r="U605">
        <f t="shared" si="9"/>
        <v>-0.34430000000000405</v>
      </c>
    </row>
    <row r="606" spans="1:21" hidden="1" x14ac:dyDescent="0.45">
      <c r="A606" s="1">
        <v>0.65115740740740746</v>
      </c>
      <c r="B606">
        <v>46.647500000000001</v>
      </c>
      <c r="C606">
        <v>4.4600000000000001E-2</v>
      </c>
      <c r="D606">
        <v>-1.0647</v>
      </c>
      <c r="E606">
        <v>591.47040000000004</v>
      </c>
      <c r="F606">
        <v>51.119599999999998</v>
      </c>
      <c r="G606">
        <v>-9.1999999999999998E-2</v>
      </c>
      <c r="H606" t="b">
        <v>0</v>
      </c>
      <c r="J606">
        <v>0.311</v>
      </c>
      <c r="K606">
        <v>0</v>
      </c>
      <c r="L606">
        <v>0</v>
      </c>
      <c r="N606">
        <v>2.1589</v>
      </c>
      <c r="O606">
        <v>26.430499999999999</v>
      </c>
      <c r="P606">
        <v>26.5185</v>
      </c>
      <c r="R606">
        <v>-1.2964</v>
      </c>
      <c r="S606">
        <v>61.951099999999997</v>
      </c>
      <c r="T606">
        <v>61.964599999999997</v>
      </c>
      <c r="U606">
        <f t="shared" ref="U606:U669" si="10">T607-T606</f>
        <v>-0.34599999999999653</v>
      </c>
    </row>
    <row r="607" spans="1:21" hidden="1" x14ac:dyDescent="0.45">
      <c r="A607" s="1">
        <v>0.6511689814814815</v>
      </c>
      <c r="B607">
        <v>46.693800000000003</v>
      </c>
      <c r="C607">
        <v>4.6399999999999997E-2</v>
      </c>
      <c r="D607">
        <v>-1.0644</v>
      </c>
      <c r="E607">
        <v>592.03890000000001</v>
      </c>
      <c r="F607">
        <v>51.177500000000002</v>
      </c>
      <c r="G607">
        <v>-0.10639999999999999</v>
      </c>
      <c r="H607" t="b">
        <v>0</v>
      </c>
      <c r="J607">
        <v>0.311</v>
      </c>
      <c r="K607">
        <v>5.9999999999999995E-4</v>
      </c>
      <c r="L607">
        <v>0</v>
      </c>
      <c r="N607">
        <v>2.1593</v>
      </c>
      <c r="O607">
        <v>25.1953</v>
      </c>
      <c r="P607">
        <v>25.287600000000001</v>
      </c>
      <c r="R607">
        <v>-1.296</v>
      </c>
      <c r="S607">
        <v>61.604999999999997</v>
      </c>
      <c r="T607">
        <v>61.618600000000001</v>
      </c>
      <c r="U607">
        <f t="shared" si="10"/>
        <v>-0.34669999999999845</v>
      </c>
    </row>
    <row r="608" spans="1:21" hidden="1" x14ac:dyDescent="0.45">
      <c r="A608" s="1">
        <v>0.6511689814814815</v>
      </c>
      <c r="B608">
        <v>46.737499999999997</v>
      </c>
      <c r="C608">
        <v>4.3700000000000003E-2</v>
      </c>
      <c r="D608">
        <v>-1.0643</v>
      </c>
      <c r="E608">
        <v>592.60799999999995</v>
      </c>
      <c r="F608">
        <v>51.235399999999998</v>
      </c>
      <c r="G608">
        <v>-0.11409999999999999</v>
      </c>
      <c r="H608" t="b">
        <v>0</v>
      </c>
      <c r="J608">
        <v>0.311</v>
      </c>
      <c r="K608">
        <v>2.2000000000000001E-3</v>
      </c>
      <c r="L608">
        <v>0</v>
      </c>
      <c r="N608">
        <v>2.1595</v>
      </c>
      <c r="O608">
        <v>23.959399999999999</v>
      </c>
      <c r="P608">
        <v>24.0565</v>
      </c>
      <c r="R608">
        <v>-1.2958000000000001</v>
      </c>
      <c r="S608">
        <v>61.258200000000002</v>
      </c>
      <c r="T608">
        <v>61.271900000000002</v>
      </c>
      <c r="U608">
        <f t="shared" si="10"/>
        <v>-0.34660000000000224</v>
      </c>
    </row>
    <row r="609" spans="1:21" hidden="1" x14ac:dyDescent="0.45">
      <c r="A609" s="1">
        <v>0.6511689814814815</v>
      </c>
      <c r="B609">
        <v>46.7791</v>
      </c>
      <c r="C609">
        <v>4.1500000000000002E-2</v>
      </c>
      <c r="D609">
        <v>-1.0643</v>
      </c>
      <c r="E609">
        <v>593.17780000000005</v>
      </c>
      <c r="F609">
        <v>51.293199999999999</v>
      </c>
      <c r="G609">
        <v>-0.1147</v>
      </c>
      <c r="H609" t="b">
        <v>0</v>
      </c>
      <c r="J609">
        <v>0.311</v>
      </c>
      <c r="K609">
        <v>2.7000000000000001E-3</v>
      </c>
      <c r="L609">
        <v>0</v>
      </c>
      <c r="N609">
        <v>2.1596000000000002</v>
      </c>
      <c r="O609">
        <v>22.722999999999999</v>
      </c>
      <c r="P609">
        <v>22.825399999999998</v>
      </c>
      <c r="R609">
        <v>-1.2958000000000001</v>
      </c>
      <c r="S609">
        <v>60.9116</v>
      </c>
      <c r="T609">
        <v>60.9253</v>
      </c>
      <c r="U609">
        <f t="shared" si="10"/>
        <v>-0.52109999999999701</v>
      </c>
    </row>
    <row r="610" spans="1:21" hidden="1" x14ac:dyDescent="0.45">
      <c r="A610" s="1">
        <v>0.6511689814814815</v>
      </c>
      <c r="B610">
        <v>46.822400000000002</v>
      </c>
      <c r="C610">
        <v>4.3299999999999998E-2</v>
      </c>
      <c r="D610">
        <v>-1.0644</v>
      </c>
      <c r="E610">
        <v>594.03359999999998</v>
      </c>
      <c r="F610">
        <v>51.379800000000003</v>
      </c>
      <c r="G610">
        <v>-0.1047</v>
      </c>
      <c r="H610" t="b">
        <v>0</v>
      </c>
      <c r="J610">
        <v>0.311</v>
      </c>
      <c r="K610">
        <v>2.7000000000000001E-3</v>
      </c>
      <c r="L610">
        <v>0</v>
      </c>
      <c r="N610">
        <v>2.1591999999999998</v>
      </c>
      <c r="O610">
        <v>20.8673</v>
      </c>
      <c r="P610">
        <v>20.9787</v>
      </c>
      <c r="R610">
        <v>-1.2961</v>
      </c>
      <c r="S610">
        <v>60.390300000000003</v>
      </c>
      <c r="T610">
        <v>60.404200000000003</v>
      </c>
      <c r="U610">
        <f t="shared" si="10"/>
        <v>-0.34780000000000655</v>
      </c>
    </row>
    <row r="611" spans="1:21" hidden="1" x14ac:dyDescent="0.45">
      <c r="A611" s="1">
        <v>0.6511689814814815</v>
      </c>
      <c r="B611">
        <v>46.866100000000003</v>
      </c>
      <c r="C611">
        <v>4.3799999999999999E-2</v>
      </c>
      <c r="D611">
        <v>-1.0645</v>
      </c>
      <c r="E611">
        <v>594.60500000000002</v>
      </c>
      <c r="F611">
        <v>51.437399999999997</v>
      </c>
      <c r="G611">
        <v>-9.2200000000000004E-2</v>
      </c>
      <c r="H611" t="b">
        <v>0</v>
      </c>
      <c r="J611">
        <v>0.311</v>
      </c>
      <c r="K611">
        <v>2.7000000000000001E-3</v>
      </c>
      <c r="L611">
        <v>0</v>
      </c>
      <c r="N611">
        <v>2.1587999999999998</v>
      </c>
      <c r="O611">
        <v>19.6295</v>
      </c>
      <c r="P611">
        <v>19.747800000000002</v>
      </c>
      <c r="R611">
        <v>-1.2966</v>
      </c>
      <c r="S611">
        <v>60.042400000000001</v>
      </c>
      <c r="T611">
        <v>60.056399999999996</v>
      </c>
      <c r="U611">
        <f t="shared" si="10"/>
        <v>-0.34829999999999472</v>
      </c>
    </row>
    <row r="612" spans="1:21" hidden="1" x14ac:dyDescent="0.45">
      <c r="A612" s="1">
        <v>0.6511689814814815</v>
      </c>
      <c r="B612">
        <v>46.913200000000003</v>
      </c>
      <c r="C612">
        <v>4.7E-2</v>
      </c>
      <c r="D612">
        <v>-1.0646</v>
      </c>
      <c r="E612">
        <v>595.17700000000002</v>
      </c>
      <c r="F612">
        <v>51.494999999999997</v>
      </c>
      <c r="G612">
        <v>-7.6100000000000001E-2</v>
      </c>
      <c r="H612" t="b">
        <v>0</v>
      </c>
      <c r="J612">
        <v>0.311</v>
      </c>
      <c r="K612">
        <v>2.7000000000000001E-3</v>
      </c>
      <c r="L612">
        <v>0</v>
      </c>
      <c r="N612">
        <v>2.1581999999999999</v>
      </c>
      <c r="O612">
        <v>18.390899999999998</v>
      </c>
      <c r="P612">
        <v>18.517099999999999</v>
      </c>
      <c r="R612">
        <v>-1.2970999999999999</v>
      </c>
      <c r="S612">
        <v>59.694000000000003</v>
      </c>
      <c r="T612">
        <v>59.708100000000002</v>
      </c>
      <c r="U612">
        <f t="shared" si="10"/>
        <v>-0.3487000000000009</v>
      </c>
    </row>
    <row r="613" spans="1:21" hidden="1" x14ac:dyDescent="0.45">
      <c r="A613" s="1">
        <v>0.6511689814814815</v>
      </c>
      <c r="B613">
        <v>46.957500000000003</v>
      </c>
      <c r="C613">
        <v>4.4299999999999999E-2</v>
      </c>
      <c r="D613">
        <v>-1.0647</v>
      </c>
      <c r="E613">
        <v>595.74959999999999</v>
      </c>
      <c r="F613">
        <v>51.552500000000002</v>
      </c>
      <c r="G613">
        <v>-5.6899999999999999E-2</v>
      </c>
      <c r="H613" t="b">
        <v>0</v>
      </c>
      <c r="J613">
        <v>0.311</v>
      </c>
      <c r="K613">
        <v>2.7000000000000001E-3</v>
      </c>
      <c r="L613">
        <v>0</v>
      </c>
      <c r="N613">
        <v>2.1575000000000002</v>
      </c>
      <c r="O613">
        <v>17.151800000000001</v>
      </c>
      <c r="P613">
        <v>17.286999999999999</v>
      </c>
      <c r="R613">
        <v>-1.2978000000000001</v>
      </c>
      <c r="S613">
        <v>59.345199999999998</v>
      </c>
      <c r="T613">
        <v>59.359400000000001</v>
      </c>
      <c r="U613">
        <f t="shared" si="10"/>
        <v>-0.52490000000000236</v>
      </c>
    </row>
    <row r="614" spans="1:21" hidden="1" x14ac:dyDescent="0.45">
      <c r="A614" s="1">
        <v>0.6511689814814815</v>
      </c>
      <c r="B614">
        <v>47.002200000000002</v>
      </c>
      <c r="C614">
        <v>4.4699999999999997E-2</v>
      </c>
      <c r="D614">
        <v>-1.0648</v>
      </c>
      <c r="E614">
        <v>596.60979999999995</v>
      </c>
      <c r="F614">
        <v>51.638599999999997</v>
      </c>
      <c r="G614">
        <v>-2.3699999999999999E-2</v>
      </c>
      <c r="H614" t="b">
        <v>0</v>
      </c>
      <c r="J614">
        <v>0.311</v>
      </c>
      <c r="K614">
        <v>2.7000000000000001E-3</v>
      </c>
      <c r="L614">
        <v>0</v>
      </c>
      <c r="N614">
        <v>1.8109999999999999</v>
      </c>
      <c r="O614">
        <v>15.336399999999999</v>
      </c>
      <c r="P614">
        <v>15.4429</v>
      </c>
      <c r="R614">
        <v>-1.2991999999999999</v>
      </c>
      <c r="S614">
        <v>58.8202</v>
      </c>
      <c r="T614">
        <v>58.834499999999998</v>
      </c>
      <c r="U614">
        <f t="shared" si="10"/>
        <v>-0.3498999999999981</v>
      </c>
    </row>
    <row r="615" spans="1:21" hidden="1" x14ac:dyDescent="0.45">
      <c r="A615" s="1">
        <v>0.6511689814814815</v>
      </c>
      <c r="B615">
        <v>47.046500000000002</v>
      </c>
      <c r="C615">
        <v>4.4299999999999999E-2</v>
      </c>
      <c r="D615">
        <v>-1.0647</v>
      </c>
      <c r="E615">
        <v>597.18399999999997</v>
      </c>
      <c r="F615">
        <v>51.695900000000002</v>
      </c>
      <c r="G615">
        <v>1E-4</v>
      </c>
      <c r="H615" t="b">
        <v>0</v>
      </c>
      <c r="J615">
        <v>0.311</v>
      </c>
      <c r="K615">
        <v>2.2000000000000001E-3</v>
      </c>
      <c r="L615">
        <v>0</v>
      </c>
      <c r="N615">
        <v>1.8099000000000001</v>
      </c>
      <c r="O615">
        <v>14.095700000000001</v>
      </c>
      <c r="P615">
        <v>14.211399999999999</v>
      </c>
      <c r="R615">
        <v>-1.3003</v>
      </c>
      <c r="S615">
        <v>58.470199999999998</v>
      </c>
      <c r="T615">
        <v>58.4846</v>
      </c>
      <c r="U615">
        <f t="shared" si="10"/>
        <v>-0.352800000000002</v>
      </c>
    </row>
    <row r="616" spans="1:21" hidden="1" x14ac:dyDescent="0.45">
      <c r="A616" s="1">
        <v>0.6511689814814815</v>
      </c>
      <c r="B616">
        <v>47.09</v>
      </c>
      <c r="C616">
        <v>4.3499999999999997E-2</v>
      </c>
      <c r="D616">
        <v>-1.0646</v>
      </c>
      <c r="E616">
        <v>597.75890000000004</v>
      </c>
      <c r="F616">
        <v>51.753100000000003</v>
      </c>
      <c r="G616">
        <v>2.2599999999999999E-2</v>
      </c>
      <c r="H616" t="b">
        <v>0</v>
      </c>
      <c r="J616">
        <v>0.311</v>
      </c>
      <c r="K616">
        <v>1.1000000000000001E-3</v>
      </c>
      <c r="L616">
        <v>0</v>
      </c>
      <c r="N616">
        <v>1.8088</v>
      </c>
      <c r="O616">
        <v>12.8543</v>
      </c>
      <c r="P616">
        <v>12.981</v>
      </c>
      <c r="R616">
        <v>-1.3013999999999999</v>
      </c>
      <c r="S616">
        <v>58.1173</v>
      </c>
      <c r="T616">
        <v>58.131799999999998</v>
      </c>
      <c r="U616">
        <f t="shared" si="10"/>
        <v>-0.35300000000000153</v>
      </c>
    </row>
    <row r="617" spans="1:21" hidden="1" x14ac:dyDescent="0.45">
      <c r="A617" s="1">
        <v>0.6511689814814815</v>
      </c>
      <c r="B617">
        <v>47.132599999999996</v>
      </c>
      <c r="C617">
        <v>4.2700000000000002E-2</v>
      </c>
      <c r="D617">
        <v>-1.0645</v>
      </c>
      <c r="E617">
        <v>598.33439999999996</v>
      </c>
      <c r="F617">
        <v>51.810299999999998</v>
      </c>
      <c r="G617">
        <v>4.1599999999999998E-2</v>
      </c>
      <c r="H617" t="b">
        <v>0</v>
      </c>
      <c r="J617">
        <v>0.311</v>
      </c>
      <c r="K617">
        <v>0</v>
      </c>
      <c r="L617">
        <v>0</v>
      </c>
      <c r="N617">
        <v>1.8079000000000001</v>
      </c>
      <c r="O617">
        <v>11.612399999999999</v>
      </c>
      <c r="P617">
        <v>11.7523</v>
      </c>
      <c r="R617">
        <v>-1.3023</v>
      </c>
      <c r="S617">
        <v>57.764099999999999</v>
      </c>
      <c r="T617">
        <v>57.778799999999997</v>
      </c>
      <c r="U617">
        <f t="shared" si="10"/>
        <v>-0.35349999999999682</v>
      </c>
    </row>
    <row r="618" spans="1:21" hidden="1" x14ac:dyDescent="0.45">
      <c r="A618" s="1">
        <v>0.6511689814814815</v>
      </c>
      <c r="B618">
        <v>47.176400000000001</v>
      </c>
      <c r="C618">
        <v>4.3799999999999999E-2</v>
      </c>
      <c r="D618">
        <v>-1.0643</v>
      </c>
      <c r="E618">
        <v>598.91049999999996</v>
      </c>
      <c r="F618">
        <v>51.867400000000004</v>
      </c>
      <c r="G618">
        <v>5.5199999999999999E-2</v>
      </c>
      <c r="H618" t="b">
        <v>0</v>
      </c>
      <c r="J618">
        <v>0.311</v>
      </c>
      <c r="K618">
        <v>-1.1999999999999999E-3</v>
      </c>
      <c r="L618">
        <v>0</v>
      </c>
      <c r="N618">
        <v>1.8071999999999999</v>
      </c>
      <c r="O618">
        <v>10.3697</v>
      </c>
      <c r="P618">
        <v>10.526</v>
      </c>
      <c r="R618">
        <v>-1.3029999999999999</v>
      </c>
      <c r="S618">
        <v>57.410499999999999</v>
      </c>
      <c r="T618">
        <v>57.4253</v>
      </c>
      <c r="U618">
        <f t="shared" si="10"/>
        <v>-0.35520000000000351</v>
      </c>
    </row>
    <row r="619" spans="1:21" hidden="1" x14ac:dyDescent="0.45">
      <c r="A619" s="1">
        <v>0.6511689814814815</v>
      </c>
      <c r="B619">
        <v>47.219700000000003</v>
      </c>
      <c r="C619">
        <v>4.3200000000000002E-2</v>
      </c>
      <c r="D619">
        <v>-1.0642</v>
      </c>
      <c r="E619">
        <v>599.4873</v>
      </c>
      <c r="F619">
        <v>51.924500000000002</v>
      </c>
      <c r="G619">
        <v>6.3200000000000006E-2</v>
      </c>
      <c r="H619" t="b">
        <v>0</v>
      </c>
      <c r="J619">
        <v>0.311</v>
      </c>
      <c r="K619">
        <v>-1.5E-3</v>
      </c>
      <c r="L619">
        <v>0</v>
      </c>
      <c r="N619">
        <v>1.8067</v>
      </c>
      <c r="O619">
        <v>9.1263000000000005</v>
      </c>
      <c r="P619">
        <v>9.3034999999999997</v>
      </c>
      <c r="R619">
        <v>-1.3035000000000001</v>
      </c>
      <c r="S619">
        <v>57.055199999999999</v>
      </c>
      <c r="T619">
        <v>57.070099999999996</v>
      </c>
      <c r="U619">
        <f t="shared" si="10"/>
        <v>-0.53099999999999881</v>
      </c>
    </row>
    <row r="620" spans="1:21" hidden="1" x14ac:dyDescent="0.45">
      <c r="A620" s="1">
        <v>0.6511689814814815</v>
      </c>
      <c r="B620">
        <v>47.2607</v>
      </c>
      <c r="C620">
        <v>4.1000000000000002E-2</v>
      </c>
      <c r="D620">
        <v>-1.0640000000000001</v>
      </c>
      <c r="E620">
        <v>600.35360000000003</v>
      </c>
      <c r="F620">
        <v>52.009900000000002</v>
      </c>
      <c r="G620">
        <v>6.5299999999999997E-2</v>
      </c>
      <c r="H620" t="b">
        <v>0</v>
      </c>
      <c r="J620">
        <v>0.311</v>
      </c>
      <c r="K620">
        <v>-1.9E-3</v>
      </c>
      <c r="L620">
        <v>0</v>
      </c>
      <c r="N620">
        <v>1.8064</v>
      </c>
      <c r="O620">
        <v>7.2601000000000004</v>
      </c>
      <c r="P620">
        <v>7.4813999999999998</v>
      </c>
      <c r="R620">
        <v>-1.3038000000000001</v>
      </c>
      <c r="S620">
        <v>56.524099999999997</v>
      </c>
      <c r="T620">
        <v>56.539099999999998</v>
      </c>
      <c r="U620">
        <f t="shared" si="10"/>
        <v>-0.35419999999999874</v>
      </c>
    </row>
    <row r="621" spans="1:21" hidden="1" x14ac:dyDescent="0.45">
      <c r="A621" s="1">
        <v>0.6511689814814815</v>
      </c>
      <c r="B621">
        <v>47.302799999999998</v>
      </c>
      <c r="C621">
        <v>4.2200000000000001E-2</v>
      </c>
      <c r="D621">
        <v>-1.0638000000000001</v>
      </c>
      <c r="E621">
        <v>600.93200000000002</v>
      </c>
      <c r="F621">
        <v>52.066699999999997</v>
      </c>
      <c r="G621">
        <v>6.0999999999999999E-2</v>
      </c>
      <c r="H621" t="b">
        <v>0</v>
      </c>
      <c r="J621">
        <v>0.311</v>
      </c>
      <c r="K621">
        <v>-2E-3</v>
      </c>
      <c r="L621">
        <v>0</v>
      </c>
      <c r="N621">
        <v>1.7431000000000001</v>
      </c>
      <c r="O621">
        <v>6.0312999999999999</v>
      </c>
      <c r="P621">
        <v>6.2781000000000002</v>
      </c>
      <c r="R621">
        <v>-1.3038000000000001</v>
      </c>
      <c r="S621">
        <v>56.169800000000002</v>
      </c>
      <c r="T621">
        <v>56.184899999999999</v>
      </c>
      <c r="U621">
        <f t="shared" si="10"/>
        <v>-0.35479999999999734</v>
      </c>
    </row>
    <row r="622" spans="1:21" hidden="1" x14ac:dyDescent="0.45">
      <c r="A622" s="1">
        <v>0.6511689814814815</v>
      </c>
      <c r="B622">
        <v>47.3429</v>
      </c>
      <c r="C622">
        <v>4.0099999999999997E-2</v>
      </c>
      <c r="D622">
        <v>-1.0637000000000001</v>
      </c>
      <c r="E622">
        <v>601.51099999999997</v>
      </c>
      <c r="F622">
        <v>52.1235</v>
      </c>
      <c r="G622">
        <v>5.3100000000000001E-2</v>
      </c>
      <c r="H622" t="b">
        <v>0</v>
      </c>
      <c r="J622">
        <v>0.311</v>
      </c>
      <c r="K622">
        <v>-2E-3</v>
      </c>
      <c r="L622">
        <v>0</v>
      </c>
      <c r="N622">
        <v>1.5294000000000001</v>
      </c>
      <c r="O622">
        <v>4.8400999999999996</v>
      </c>
      <c r="P622">
        <v>5.0759999999999996</v>
      </c>
      <c r="R622">
        <v>-1.3035000000000001</v>
      </c>
      <c r="S622">
        <v>55.814900000000002</v>
      </c>
      <c r="T622">
        <v>55.830100000000002</v>
      </c>
      <c r="U622">
        <f t="shared" si="10"/>
        <v>-0.35650000000000404</v>
      </c>
    </row>
    <row r="623" spans="1:21" hidden="1" x14ac:dyDescent="0.45">
      <c r="A623" s="1">
        <v>0.6511689814814815</v>
      </c>
      <c r="B623">
        <v>47.386299999999999</v>
      </c>
      <c r="C623">
        <v>4.3400000000000001E-2</v>
      </c>
      <c r="D623">
        <v>-1.0636000000000001</v>
      </c>
      <c r="E623">
        <v>602.09059999999999</v>
      </c>
      <c r="F623">
        <v>52.180199999999999</v>
      </c>
      <c r="G623">
        <v>4.2299999999999997E-2</v>
      </c>
      <c r="H623" t="b">
        <v>0</v>
      </c>
      <c r="J623">
        <v>0.311</v>
      </c>
      <c r="K623">
        <v>-2E-3</v>
      </c>
      <c r="L623">
        <v>0</v>
      </c>
      <c r="N623">
        <v>1.4999</v>
      </c>
      <c r="O623">
        <v>3.6073</v>
      </c>
      <c r="P623">
        <v>3.9066999999999998</v>
      </c>
      <c r="R623">
        <v>-1.3031999999999999</v>
      </c>
      <c r="S623">
        <v>55.458300000000001</v>
      </c>
      <c r="T623">
        <v>55.473599999999998</v>
      </c>
      <c r="U623">
        <f t="shared" si="10"/>
        <v>-0.35769999999999413</v>
      </c>
    </row>
    <row r="624" spans="1:21" hidden="1" x14ac:dyDescent="0.45">
      <c r="A624" s="1">
        <v>0.6511689814814815</v>
      </c>
      <c r="B624">
        <v>47.427500000000002</v>
      </c>
      <c r="C624">
        <v>4.1300000000000003E-2</v>
      </c>
      <c r="D624">
        <v>-1.0636000000000001</v>
      </c>
      <c r="E624">
        <v>602.67089999999996</v>
      </c>
      <c r="F624">
        <v>52.236899999999999</v>
      </c>
      <c r="G624">
        <v>2.9000000000000001E-2</v>
      </c>
      <c r="H624" t="b">
        <v>0</v>
      </c>
      <c r="J624">
        <v>0.311</v>
      </c>
      <c r="K624">
        <v>-2E-3</v>
      </c>
      <c r="L624">
        <v>0</v>
      </c>
      <c r="N624">
        <v>1.2505999999999999</v>
      </c>
      <c r="O624">
        <v>2.4573</v>
      </c>
      <c r="P624">
        <v>2.7572000000000001</v>
      </c>
      <c r="R624">
        <v>-1.3027</v>
      </c>
      <c r="S624">
        <v>55.100499999999997</v>
      </c>
      <c r="T624">
        <v>55.115900000000003</v>
      </c>
      <c r="U624">
        <f t="shared" si="10"/>
        <v>-0.35660000000000025</v>
      </c>
    </row>
    <row r="625" spans="1:21" hidden="1" x14ac:dyDescent="0.45">
      <c r="A625" s="1">
        <v>0.6511689814814815</v>
      </c>
      <c r="B625">
        <v>47.4711</v>
      </c>
      <c r="C625">
        <v>4.36E-2</v>
      </c>
      <c r="D625">
        <v>-1.0636000000000001</v>
      </c>
      <c r="E625">
        <v>603.2518</v>
      </c>
      <c r="F625">
        <v>52.293399999999998</v>
      </c>
      <c r="G625">
        <v>1.38E-2</v>
      </c>
      <c r="H625" t="b">
        <v>0</v>
      </c>
      <c r="J625">
        <v>0.311</v>
      </c>
      <c r="K625">
        <v>-2E-3</v>
      </c>
      <c r="L625">
        <v>0</v>
      </c>
      <c r="N625">
        <v>1.0102</v>
      </c>
      <c r="O625">
        <v>1.3737999999999999</v>
      </c>
      <c r="P625">
        <v>1.7053</v>
      </c>
      <c r="R625">
        <v>-1.302</v>
      </c>
      <c r="S625">
        <v>54.7438</v>
      </c>
      <c r="T625">
        <v>54.759300000000003</v>
      </c>
      <c r="U625">
        <f t="shared" si="10"/>
        <v>-0.35840000000000316</v>
      </c>
    </row>
    <row r="626" spans="1:21" hidden="1" x14ac:dyDescent="0.45">
      <c r="A626" s="1">
        <v>0.6511689814814815</v>
      </c>
      <c r="B626">
        <v>47.514000000000003</v>
      </c>
      <c r="C626">
        <v>4.2900000000000001E-2</v>
      </c>
      <c r="D626">
        <v>-1.0636000000000001</v>
      </c>
      <c r="E626">
        <v>603.83330000000001</v>
      </c>
      <c r="F626">
        <v>52.349899999999998</v>
      </c>
      <c r="G626">
        <v>-3.5000000000000001E-3</v>
      </c>
      <c r="H626" t="b">
        <v>0</v>
      </c>
      <c r="J626">
        <v>0.311</v>
      </c>
      <c r="K626">
        <v>-2.2000000000000001E-3</v>
      </c>
      <c r="L626">
        <v>0</v>
      </c>
      <c r="N626">
        <v>0.83799999999999997</v>
      </c>
      <c r="O626">
        <v>0.24540000000000001</v>
      </c>
      <c r="P626">
        <v>0.87319999999999998</v>
      </c>
      <c r="R626">
        <v>-1.3011999999999999</v>
      </c>
      <c r="S626">
        <v>54.385399999999997</v>
      </c>
      <c r="T626">
        <v>54.4009</v>
      </c>
      <c r="U626">
        <f t="shared" si="10"/>
        <v>-0.35990000000000322</v>
      </c>
    </row>
    <row r="627" spans="1:21" hidden="1" x14ac:dyDescent="0.45">
      <c r="A627" s="1">
        <v>0.6511689814814815</v>
      </c>
      <c r="B627">
        <v>47.558599999999998</v>
      </c>
      <c r="C627">
        <v>4.4600000000000001E-2</v>
      </c>
      <c r="D627">
        <v>-1.0638000000000001</v>
      </c>
      <c r="E627">
        <v>604.41539999999998</v>
      </c>
      <c r="F627">
        <v>52.406399999999998</v>
      </c>
      <c r="G627">
        <v>-2.29E-2</v>
      </c>
      <c r="H627" t="b">
        <v>0</v>
      </c>
      <c r="J627">
        <v>0.311</v>
      </c>
      <c r="K627">
        <v>-2.3999999999999998E-3</v>
      </c>
      <c r="L627">
        <v>0</v>
      </c>
      <c r="N627">
        <v>0.70379999999999998</v>
      </c>
      <c r="O627">
        <v>3.6400000000000002E-2</v>
      </c>
      <c r="P627">
        <v>0.70479999999999998</v>
      </c>
      <c r="R627">
        <v>-1.3002</v>
      </c>
      <c r="S627">
        <v>54.025399999999998</v>
      </c>
      <c r="T627">
        <v>54.040999999999997</v>
      </c>
      <c r="U627">
        <f t="shared" si="10"/>
        <v>-0.53810000000000002</v>
      </c>
    </row>
    <row r="628" spans="1:21" hidden="1" x14ac:dyDescent="0.45">
      <c r="A628" s="1">
        <v>0.6511689814814815</v>
      </c>
      <c r="B628">
        <v>47.604999999999997</v>
      </c>
      <c r="C628">
        <v>4.6399999999999997E-2</v>
      </c>
      <c r="D628">
        <v>-1.0644</v>
      </c>
      <c r="E628">
        <v>605.28980000000001</v>
      </c>
      <c r="F628">
        <v>52.4908</v>
      </c>
      <c r="G628">
        <v>-5.8400000000000001E-2</v>
      </c>
      <c r="H628" t="b">
        <v>0</v>
      </c>
      <c r="J628">
        <v>0.311</v>
      </c>
      <c r="K628">
        <v>-3.3E-3</v>
      </c>
      <c r="L628">
        <v>0</v>
      </c>
      <c r="N628">
        <v>0.5655</v>
      </c>
      <c r="O628">
        <v>-2.3E-3</v>
      </c>
      <c r="P628">
        <v>0.5655</v>
      </c>
      <c r="R628">
        <v>-1.2981</v>
      </c>
      <c r="S628">
        <v>53.487200000000001</v>
      </c>
      <c r="T628">
        <v>53.502899999999997</v>
      </c>
      <c r="U628">
        <f t="shared" si="10"/>
        <v>-0.36119999999999663</v>
      </c>
    </row>
    <row r="629" spans="1:21" hidden="1" x14ac:dyDescent="0.45">
      <c r="A629" s="1">
        <v>0.6511689814814815</v>
      </c>
      <c r="B629">
        <v>47.6524</v>
      </c>
      <c r="C629">
        <v>4.7500000000000001E-2</v>
      </c>
      <c r="D629">
        <v>-1.0649999999999999</v>
      </c>
      <c r="E629">
        <v>605.87350000000004</v>
      </c>
      <c r="F629">
        <v>52.546999999999997</v>
      </c>
      <c r="G629">
        <v>-8.6699999999999999E-2</v>
      </c>
      <c r="H629" t="b">
        <v>0</v>
      </c>
      <c r="J629">
        <v>0.311</v>
      </c>
      <c r="K629">
        <v>-3.7000000000000002E-3</v>
      </c>
      <c r="L629">
        <v>0</v>
      </c>
      <c r="N629">
        <v>0.5323</v>
      </c>
      <c r="O629">
        <v>-1.9E-3</v>
      </c>
      <c r="P629">
        <v>0.5323</v>
      </c>
      <c r="R629">
        <v>-1.2963</v>
      </c>
      <c r="S629">
        <v>53.125900000000001</v>
      </c>
      <c r="T629">
        <v>53.1417</v>
      </c>
      <c r="U629">
        <f t="shared" si="10"/>
        <v>-0.36090000000000089</v>
      </c>
    </row>
    <row r="630" spans="1:21" hidden="1" x14ac:dyDescent="0.45">
      <c r="A630" s="1">
        <v>0.65118055555555554</v>
      </c>
      <c r="B630">
        <v>47.696800000000003</v>
      </c>
      <c r="C630">
        <v>4.4400000000000002E-2</v>
      </c>
      <c r="D630">
        <v>-1.0658000000000001</v>
      </c>
      <c r="E630">
        <v>606.45780000000002</v>
      </c>
      <c r="F630">
        <v>52.604300000000002</v>
      </c>
      <c r="G630">
        <v>-0.11840000000000001</v>
      </c>
      <c r="H630" t="b">
        <v>0</v>
      </c>
      <c r="J630">
        <v>0.31590000000000001</v>
      </c>
      <c r="K630">
        <v>-3.7000000000000002E-3</v>
      </c>
      <c r="L630">
        <v>0</v>
      </c>
      <c r="N630">
        <v>2.6558999999999999</v>
      </c>
      <c r="O630">
        <v>194.1335</v>
      </c>
      <c r="P630">
        <v>194.15170000000001</v>
      </c>
      <c r="R630">
        <v>-1.2941</v>
      </c>
      <c r="S630">
        <v>52.764899999999997</v>
      </c>
      <c r="T630">
        <v>52.780799999999999</v>
      </c>
      <c r="U630">
        <f t="shared" si="10"/>
        <v>-0.54229999999999734</v>
      </c>
    </row>
    <row r="631" spans="1:21" hidden="1" x14ac:dyDescent="0.45">
      <c r="A631" s="1">
        <v>0.65118055555555554</v>
      </c>
      <c r="B631">
        <v>47.742400000000004</v>
      </c>
      <c r="C631">
        <v>4.5600000000000002E-2</v>
      </c>
      <c r="D631">
        <v>-1.0674999999999999</v>
      </c>
      <c r="E631">
        <v>607.33550000000002</v>
      </c>
      <c r="F631">
        <v>52.693199999999997</v>
      </c>
      <c r="G631">
        <v>-0.17080000000000001</v>
      </c>
      <c r="H631" t="b">
        <v>0</v>
      </c>
      <c r="J631">
        <v>0.32079999999999997</v>
      </c>
      <c r="K631">
        <v>-3.7000000000000002E-3</v>
      </c>
      <c r="L631">
        <v>0</v>
      </c>
      <c r="N631">
        <v>2.6598999999999999</v>
      </c>
      <c r="O631">
        <v>192.2559</v>
      </c>
      <c r="P631">
        <v>192.27430000000001</v>
      </c>
      <c r="R631">
        <v>-1.2902</v>
      </c>
      <c r="S631">
        <v>52.2226</v>
      </c>
      <c r="T631">
        <v>52.238500000000002</v>
      </c>
      <c r="U631">
        <f t="shared" si="10"/>
        <v>-0.36400000000000432</v>
      </c>
    </row>
    <row r="632" spans="1:21" hidden="1" x14ac:dyDescent="0.45">
      <c r="A632" s="1">
        <v>0.65118055555555554</v>
      </c>
      <c r="B632">
        <v>47.7898</v>
      </c>
      <c r="C632">
        <v>4.7399999999999998E-2</v>
      </c>
      <c r="D632">
        <v>-1.069</v>
      </c>
      <c r="E632">
        <v>607.92150000000004</v>
      </c>
      <c r="F632">
        <v>52.753</v>
      </c>
      <c r="G632">
        <v>-0.2084</v>
      </c>
      <c r="H632" t="b">
        <v>0</v>
      </c>
      <c r="J632">
        <v>0.32079999999999997</v>
      </c>
      <c r="K632">
        <v>-3.7000000000000002E-3</v>
      </c>
      <c r="L632">
        <v>0</v>
      </c>
      <c r="N632">
        <v>2.6629</v>
      </c>
      <c r="O632">
        <v>191.00319999999999</v>
      </c>
      <c r="P632">
        <v>191.02180000000001</v>
      </c>
      <c r="R632">
        <v>-1.2871999999999999</v>
      </c>
      <c r="S632">
        <v>51.858499999999999</v>
      </c>
      <c r="T632">
        <v>51.874499999999998</v>
      </c>
      <c r="U632">
        <f t="shared" si="10"/>
        <v>-0.36229999999999762</v>
      </c>
    </row>
    <row r="633" spans="1:21" hidden="1" x14ac:dyDescent="0.45">
      <c r="A633" s="1">
        <v>0.65118055555555554</v>
      </c>
      <c r="B633">
        <v>47.834299999999999</v>
      </c>
      <c r="C633">
        <v>4.4499999999999998E-2</v>
      </c>
      <c r="D633">
        <v>-1.0707</v>
      </c>
      <c r="E633">
        <v>608.50810000000001</v>
      </c>
      <c r="F633">
        <v>52.8127</v>
      </c>
      <c r="G633">
        <v>-0.2477</v>
      </c>
      <c r="H633" t="b">
        <v>0</v>
      </c>
      <c r="J633">
        <v>0.32079999999999997</v>
      </c>
      <c r="K633">
        <v>-3.7000000000000002E-3</v>
      </c>
      <c r="L633">
        <v>0</v>
      </c>
      <c r="N633">
        <v>2.6663999999999999</v>
      </c>
      <c r="O633">
        <v>189.75</v>
      </c>
      <c r="P633">
        <v>189.7687</v>
      </c>
      <c r="R633">
        <v>-1.2837000000000001</v>
      </c>
      <c r="S633">
        <v>51.496200000000002</v>
      </c>
      <c r="T633">
        <v>51.5122</v>
      </c>
      <c r="U633">
        <f t="shared" si="10"/>
        <v>-0.36370000000000147</v>
      </c>
    </row>
    <row r="634" spans="1:21" hidden="1" x14ac:dyDescent="0.45">
      <c r="A634" s="1">
        <v>0.65118055555555554</v>
      </c>
      <c r="B634">
        <v>47.878799999999998</v>
      </c>
      <c r="C634">
        <v>4.4499999999999998E-2</v>
      </c>
      <c r="D634">
        <v>-1.0728</v>
      </c>
      <c r="E634">
        <v>609.09550000000002</v>
      </c>
      <c r="F634">
        <v>52.872300000000003</v>
      </c>
      <c r="G634">
        <v>-0.28839999999999999</v>
      </c>
      <c r="H634" t="b">
        <v>0</v>
      </c>
      <c r="J634">
        <v>0.32079999999999997</v>
      </c>
      <c r="K634">
        <v>-3.7000000000000002E-3</v>
      </c>
      <c r="L634">
        <v>0</v>
      </c>
      <c r="N634">
        <v>2.6701000000000001</v>
      </c>
      <c r="O634">
        <v>188.49610000000001</v>
      </c>
      <c r="P634">
        <v>188.51499999999999</v>
      </c>
      <c r="R634">
        <v>-1.28</v>
      </c>
      <c r="S634">
        <v>51.1325</v>
      </c>
      <c r="T634">
        <v>51.148499999999999</v>
      </c>
      <c r="U634">
        <f t="shared" si="10"/>
        <v>-0.54809999999999803</v>
      </c>
    </row>
    <row r="635" spans="1:21" hidden="1" x14ac:dyDescent="0.45">
      <c r="A635" s="1">
        <v>0.65118055555555554</v>
      </c>
      <c r="B635">
        <v>47.922400000000003</v>
      </c>
      <c r="C635">
        <v>4.36E-2</v>
      </c>
      <c r="D635">
        <v>-1.0765</v>
      </c>
      <c r="E635">
        <v>609.97770000000003</v>
      </c>
      <c r="F635">
        <v>52.961500000000001</v>
      </c>
      <c r="G635">
        <v>-0.35149999999999998</v>
      </c>
      <c r="H635" t="b">
        <v>0</v>
      </c>
      <c r="J635">
        <v>0.32079999999999997</v>
      </c>
      <c r="K635">
        <v>-3.7000000000000002E-3</v>
      </c>
      <c r="L635">
        <v>0</v>
      </c>
      <c r="N635">
        <v>2.6764999999999999</v>
      </c>
      <c r="O635">
        <v>186.614</v>
      </c>
      <c r="P635">
        <v>186.63310000000001</v>
      </c>
      <c r="R635">
        <v>-1.2736000000000001</v>
      </c>
      <c r="S635">
        <v>50.584400000000002</v>
      </c>
      <c r="T635">
        <v>50.6004</v>
      </c>
      <c r="U635">
        <f t="shared" si="10"/>
        <v>-0.36520000000000152</v>
      </c>
    </row>
    <row r="636" spans="1:21" hidden="1" x14ac:dyDescent="0.45">
      <c r="A636" s="1">
        <v>0.65118055555555554</v>
      </c>
      <c r="B636">
        <v>47.967500000000001</v>
      </c>
      <c r="C636">
        <v>4.4999999999999998E-2</v>
      </c>
      <c r="D636">
        <v>-1.0793999999999999</v>
      </c>
      <c r="E636">
        <v>610.56659999999999</v>
      </c>
      <c r="F636">
        <v>53.020899999999997</v>
      </c>
      <c r="G636">
        <v>-0.3947</v>
      </c>
      <c r="H636" t="b">
        <v>0</v>
      </c>
      <c r="J636">
        <v>0.32079999999999997</v>
      </c>
      <c r="K636">
        <v>-3.7000000000000002E-3</v>
      </c>
      <c r="L636">
        <v>0</v>
      </c>
      <c r="N636">
        <v>2.6812</v>
      </c>
      <c r="O636">
        <v>185.35839999999999</v>
      </c>
      <c r="P636">
        <v>185.37780000000001</v>
      </c>
      <c r="R636">
        <v>-1.2688999999999999</v>
      </c>
      <c r="S636">
        <v>50.219200000000001</v>
      </c>
      <c r="T636">
        <v>50.235199999999999</v>
      </c>
      <c r="U636">
        <f t="shared" si="10"/>
        <v>-0.36650000000000205</v>
      </c>
    </row>
    <row r="637" spans="1:21" hidden="1" x14ac:dyDescent="0.45">
      <c r="A637" s="1">
        <v>0.65118055555555554</v>
      </c>
      <c r="B637">
        <v>48.010100000000001</v>
      </c>
      <c r="C637">
        <v>4.2700000000000002E-2</v>
      </c>
      <c r="D637">
        <v>-1.0826</v>
      </c>
      <c r="E637">
        <v>611.15620000000001</v>
      </c>
      <c r="F637">
        <v>53.080199999999998</v>
      </c>
      <c r="G637">
        <v>-0.43859999999999999</v>
      </c>
      <c r="H637" t="b">
        <v>0</v>
      </c>
      <c r="J637">
        <v>0.32079999999999997</v>
      </c>
      <c r="K637">
        <v>-3.7000000000000002E-3</v>
      </c>
      <c r="L637">
        <v>0</v>
      </c>
      <c r="N637">
        <v>2.6863999999999999</v>
      </c>
      <c r="O637">
        <v>184.10220000000001</v>
      </c>
      <c r="P637">
        <v>184.12180000000001</v>
      </c>
      <c r="R637">
        <v>-1.2637</v>
      </c>
      <c r="S637">
        <v>49.852699999999999</v>
      </c>
      <c r="T637">
        <v>49.868699999999997</v>
      </c>
      <c r="U637">
        <f t="shared" si="10"/>
        <v>-0.36569999999999681</v>
      </c>
    </row>
    <row r="638" spans="1:21" hidden="1" x14ac:dyDescent="0.45">
      <c r="A638" s="1">
        <v>0.65118055555555554</v>
      </c>
      <c r="B638">
        <v>48.054000000000002</v>
      </c>
      <c r="C638">
        <v>4.3900000000000002E-2</v>
      </c>
      <c r="D638">
        <v>-1.0862000000000001</v>
      </c>
      <c r="E638">
        <v>611.74649999999997</v>
      </c>
      <c r="F638">
        <v>53.139400000000002</v>
      </c>
      <c r="G638">
        <v>-0.48249999999999998</v>
      </c>
      <c r="H638" t="b">
        <v>0</v>
      </c>
      <c r="J638">
        <v>0.32079999999999997</v>
      </c>
      <c r="K638">
        <v>-3.3999999999999998E-3</v>
      </c>
      <c r="L638">
        <v>0</v>
      </c>
      <c r="N638">
        <v>2.6919</v>
      </c>
      <c r="O638">
        <v>182.84530000000001</v>
      </c>
      <c r="P638">
        <v>182.86510000000001</v>
      </c>
      <c r="R638">
        <v>-1.2582</v>
      </c>
      <c r="S638">
        <v>49.487000000000002</v>
      </c>
      <c r="T638">
        <v>49.503</v>
      </c>
      <c r="U638">
        <f t="shared" si="10"/>
        <v>-0.36719999999999686</v>
      </c>
    </row>
    <row r="639" spans="1:21" hidden="1" x14ac:dyDescent="0.45">
      <c r="A639" s="1">
        <v>0.65118055555555554</v>
      </c>
      <c r="B639">
        <v>48.0959</v>
      </c>
      <c r="C639">
        <v>4.19E-2</v>
      </c>
      <c r="D639">
        <v>-1.0902000000000001</v>
      </c>
      <c r="E639">
        <v>612.33730000000003</v>
      </c>
      <c r="F639">
        <v>53.198599999999999</v>
      </c>
      <c r="G639">
        <v>-0.52600000000000002</v>
      </c>
      <c r="H639" t="b">
        <v>0</v>
      </c>
      <c r="J639">
        <v>0.32079999999999997</v>
      </c>
      <c r="K639">
        <v>-3.2000000000000002E-3</v>
      </c>
      <c r="L639">
        <v>0</v>
      </c>
      <c r="N639">
        <v>2.6977000000000002</v>
      </c>
      <c r="O639">
        <v>181.58779999999999</v>
      </c>
      <c r="P639">
        <v>181.6079</v>
      </c>
      <c r="R639">
        <v>-1.2524</v>
      </c>
      <c r="S639">
        <v>49.119900000000001</v>
      </c>
      <c r="T639">
        <v>49.135800000000003</v>
      </c>
      <c r="U639">
        <f t="shared" si="10"/>
        <v>-0.3674000000000035</v>
      </c>
    </row>
    <row r="640" spans="1:21" hidden="1" x14ac:dyDescent="0.45">
      <c r="A640" s="1">
        <v>0.65118055555555554</v>
      </c>
      <c r="B640">
        <v>48.137799999999999</v>
      </c>
      <c r="C640">
        <v>4.19E-2</v>
      </c>
      <c r="D640">
        <v>-1.0946</v>
      </c>
      <c r="E640">
        <v>612.9289</v>
      </c>
      <c r="F640">
        <v>53.2577</v>
      </c>
      <c r="G640">
        <v>-0.56910000000000005</v>
      </c>
      <c r="H640" t="b">
        <v>0</v>
      </c>
      <c r="J640">
        <v>0.32079999999999997</v>
      </c>
      <c r="K640">
        <v>-3.2000000000000002E-3</v>
      </c>
      <c r="L640">
        <v>0</v>
      </c>
      <c r="N640">
        <v>2.7039</v>
      </c>
      <c r="O640">
        <v>180.3297</v>
      </c>
      <c r="P640">
        <v>180.34989999999999</v>
      </c>
      <c r="R640">
        <v>-1.2462</v>
      </c>
      <c r="S640">
        <v>48.752499999999998</v>
      </c>
      <c r="T640">
        <v>48.7684</v>
      </c>
      <c r="U640">
        <f t="shared" si="10"/>
        <v>-0.36840000000000117</v>
      </c>
    </row>
    <row r="641" spans="1:21" hidden="1" x14ac:dyDescent="0.45">
      <c r="A641" s="1">
        <v>0.65118055555555554</v>
      </c>
      <c r="B641">
        <v>48.179299999999998</v>
      </c>
      <c r="C641">
        <v>4.1399999999999999E-2</v>
      </c>
      <c r="D641">
        <v>-1.0993999999999999</v>
      </c>
      <c r="E641">
        <v>613.52110000000005</v>
      </c>
      <c r="F641">
        <v>53.316699999999997</v>
      </c>
      <c r="G641">
        <v>-0.61140000000000005</v>
      </c>
      <c r="H641" t="b">
        <v>0</v>
      </c>
      <c r="J641">
        <v>0.32079999999999997</v>
      </c>
      <c r="K641">
        <v>-3.0000000000000001E-3</v>
      </c>
      <c r="L641">
        <v>0</v>
      </c>
      <c r="N641">
        <v>2.7105000000000001</v>
      </c>
      <c r="O641">
        <v>179.07079999999999</v>
      </c>
      <c r="P641">
        <v>179.09129999999999</v>
      </c>
      <c r="R641">
        <v>-1.2396</v>
      </c>
      <c r="S641">
        <v>48.3842</v>
      </c>
      <c r="T641">
        <v>48.4</v>
      </c>
      <c r="U641">
        <f t="shared" si="10"/>
        <v>-0.37059999999999604</v>
      </c>
    </row>
    <row r="642" spans="1:21" hidden="1" x14ac:dyDescent="0.45">
      <c r="A642" s="1">
        <v>0.65118055555555554</v>
      </c>
      <c r="B642">
        <v>48.219900000000003</v>
      </c>
      <c r="C642">
        <v>4.0599999999999997E-2</v>
      </c>
      <c r="D642">
        <v>-1.1046</v>
      </c>
      <c r="E642">
        <v>614.11400000000003</v>
      </c>
      <c r="F642">
        <v>53.375599999999999</v>
      </c>
      <c r="G642">
        <v>-0.65300000000000002</v>
      </c>
      <c r="H642" t="b">
        <v>0</v>
      </c>
      <c r="J642">
        <v>0.32079999999999997</v>
      </c>
      <c r="K642">
        <v>-2.8999999999999998E-3</v>
      </c>
      <c r="L642">
        <v>0</v>
      </c>
      <c r="N642">
        <v>2.7174</v>
      </c>
      <c r="O642">
        <v>177.81129999999999</v>
      </c>
      <c r="P642">
        <v>177.8321</v>
      </c>
      <c r="R642">
        <v>-1.2326999999999999</v>
      </c>
      <c r="S642">
        <v>48.013599999999997</v>
      </c>
      <c r="T642">
        <v>48.029400000000003</v>
      </c>
      <c r="U642">
        <f t="shared" si="10"/>
        <v>-0.55640000000000356</v>
      </c>
    </row>
    <row r="643" spans="1:21" hidden="1" x14ac:dyDescent="0.45">
      <c r="A643" s="1">
        <v>0.65118055555555554</v>
      </c>
      <c r="B643">
        <v>48.264400000000002</v>
      </c>
      <c r="C643">
        <v>4.4400000000000002E-2</v>
      </c>
      <c r="D643">
        <v>-1.1131</v>
      </c>
      <c r="E643">
        <v>615.00450000000001</v>
      </c>
      <c r="F643">
        <v>53.461799999999997</v>
      </c>
      <c r="G643">
        <v>-0.71389999999999998</v>
      </c>
      <c r="H643" t="b">
        <v>0</v>
      </c>
      <c r="J643">
        <v>0.31590000000000001</v>
      </c>
      <c r="K643">
        <v>-2.8999999999999998E-3</v>
      </c>
      <c r="L643">
        <v>0</v>
      </c>
      <c r="N643">
        <v>2.7284999999999999</v>
      </c>
      <c r="O643">
        <v>175.92089999999999</v>
      </c>
      <c r="P643">
        <v>175.94210000000001</v>
      </c>
      <c r="R643">
        <v>-1.2216</v>
      </c>
      <c r="S643">
        <v>47.457299999999996</v>
      </c>
      <c r="T643">
        <v>47.472999999999999</v>
      </c>
      <c r="U643">
        <f t="shared" si="10"/>
        <v>-0.3720999999999961</v>
      </c>
    </row>
    <row r="644" spans="1:21" hidden="1" x14ac:dyDescent="0.45">
      <c r="A644" s="1">
        <v>0.65118055555555554</v>
      </c>
      <c r="B644">
        <v>48.307499999999997</v>
      </c>
      <c r="C644">
        <v>4.3099999999999999E-2</v>
      </c>
      <c r="D644">
        <v>-1.1193</v>
      </c>
      <c r="E644">
        <v>615.59900000000005</v>
      </c>
      <c r="F644">
        <v>53.518700000000003</v>
      </c>
      <c r="G644">
        <v>-0.75390000000000001</v>
      </c>
      <c r="H644" t="b">
        <v>0</v>
      </c>
      <c r="J644">
        <v>0.31590000000000001</v>
      </c>
      <c r="K644">
        <v>-2.8999999999999998E-3</v>
      </c>
      <c r="L644">
        <v>0</v>
      </c>
      <c r="N644">
        <v>2.7364000000000002</v>
      </c>
      <c r="O644">
        <v>174.65979999999999</v>
      </c>
      <c r="P644">
        <v>174.68119999999999</v>
      </c>
      <c r="R644">
        <v>-1.2137</v>
      </c>
      <c r="S644">
        <v>47.0852</v>
      </c>
      <c r="T644">
        <v>47.100900000000003</v>
      </c>
      <c r="U644">
        <f t="shared" si="10"/>
        <v>-0.37290000000000134</v>
      </c>
    </row>
    <row r="645" spans="1:21" hidden="1" x14ac:dyDescent="0.45">
      <c r="A645" s="1">
        <v>0.65118055555555554</v>
      </c>
      <c r="B645">
        <v>48.3508</v>
      </c>
      <c r="C645">
        <v>4.3299999999999998E-2</v>
      </c>
      <c r="D645">
        <v>-1.1257999999999999</v>
      </c>
      <c r="E645">
        <v>616.19410000000005</v>
      </c>
      <c r="F645">
        <v>53.574300000000001</v>
      </c>
      <c r="G645">
        <v>-0.79300000000000004</v>
      </c>
      <c r="H645" t="b">
        <v>0</v>
      </c>
      <c r="J645">
        <v>0.311</v>
      </c>
      <c r="K645">
        <v>-2.7000000000000001E-3</v>
      </c>
      <c r="L645">
        <v>0</v>
      </c>
      <c r="N645">
        <v>2.7446999999999999</v>
      </c>
      <c r="O645">
        <v>173.3981</v>
      </c>
      <c r="P645">
        <v>173.41980000000001</v>
      </c>
      <c r="R645">
        <v>-1.2054</v>
      </c>
      <c r="S645">
        <v>46.712499999999999</v>
      </c>
      <c r="T645">
        <v>46.728000000000002</v>
      </c>
      <c r="U645">
        <f t="shared" si="10"/>
        <v>-0.37199999999999989</v>
      </c>
    </row>
    <row r="646" spans="1:21" hidden="1" x14ac:dyDescent="0.45">
      <c r="A646" s="1">
        <v>0.65118055555555554</v>
      </c>
      <c r="B646">
        <v>48.393799999999999</v>
      </c>
      <c r="C646">
        <v>4.2999999999999997E-2</v>
      </c>
      <c r="D646">
        <v>-1.1328</v>
      </c>
      <c r="E646">
        <v>616.78980000000001</v>
      </c>
      <c r="F646">
        <v>53.629100000000001</v>
      </c>
      <c r="G646">
        <v>-0.83050000000000002</v>
      </c>
      <c r="H646" t="b">
        <v>0</v>
      </c>
      <c r="J646">
        <v>0.311</v>
      </c>
      <c r="K646">
        <v>-2.2000000000000001E-3</v>
      </c>
      <c r="L646">
        <v>0</v>
      </c>
      <c r="N646">
        <v>2.7532000000000001</v>
      </c>
      <c r="O646">
        <v>172.13579999999999</v>
      </c>
      <c r="P646">
        <v>172.15780000000001</v>
      </c>
      <c r="R646">
        <v>-1.1969000000000001</v>
      </c>
      <c r="S646">
        <v>46.340499999999999</v>
      </c>
      <c r="T646">
        <v>46.356000000000002</v>
      </c>
      <c r="U646">
        <f t="shared" si="10"/>
        <v>-0.37349999999999994</v>
      </c>
    </row>
    <row r="647" spans="1:21" hidden="1" x14ac:dyDescent="0.45">
      <c r="A647" s="1">
        <v>0.65118055555555554</v>
      </c>
      <c r="B647">
        <v>48.436599999999999</v>
      </c>
      <c r="C647">
        <v>4.2799999999999998E-2</v>
      </c>
      <c r="D647">
        <v>-1.1400999999999999</v>
      </c>
      <c r="E647">
        <v>617.38610000000006</v>
      </c>
      <c r="F647">
        <v>53.683900000000001</v>
      </c>
      <c r="G647">
        <v>-0.86580000000000001</v>
      </c>
      <c r="H647" t="b">
        <v>0</v>
      </c>
      <c r="J647">
        <v>0.311</v>
      </c>
      <c r="K647">
        <v>-1.9E-3</v>
      </c>
      <c r="L647">
        <v>0</v>
      </c>
      <c r="N647">
        <v>2.762</v>
      </c>
      <c r="O647">
        <v>170.87289999999999</v>
      </c>
      <c r="P647">
        <v>170.89519999999999</v>
      </c>
      <c r="R647">
        <v>-1.1880999999999999</v>
      </c>
      <c r="S647">
        <v>45.967199999999998</v>
      </c>
      <c r="T647">
        <v>45.982500000000002</v>
      </c>
      <c r="U647">
        <f t="shared" si="10"/>
        <v>-0.37270000000000181</v>
      </c>
    </row>
    <row r="648" spans="1:21" hidden="1" x14ac:dyDescent="0.45">
      <c r="A648" s="1">
        <v>0.65118055555555554</v>
      </c>
      <c r="B648">
        <v>48.478200000000001</v>
      </c>
      <c r="C648">
        <v>4.1700000000000001E-2</v>
      </c>
      <c r="D648">
        <v>-1.1477999999999999</v>
      </c>
      <c r="E648">
        <v>617.98299999999995</v>
      </c>
      <c r="F648">
        <v>53.738599999999998</v>
      </c>
      <c r="G648">
        <v>-0.89829999999999999</v>
      </c>
      <c r="H648" t="b">
        <v>0</v>
      </c>
      <c r="J648">
        <v>0.311</v>
      </c>
      <c r="K648">
        <v>-1.4E-3</v>
      </c>
      <c r="L648">
        <v>0</v>
      </c>
      <c r="N648">
        <v>2.7711000000000001</v>
      </c>
      <c r="O648">
        <v>169.60939999999999</v>
      </c>
      <c r="P648">
        <v>169.63200000000001</v>
      </c>
      <c r="R648">
        <v>-1.179</v>
      </c>
      <c r="S648">
        <v>45.594499999999996</v>
      </c>
      <c r="T648">
        <v>45.6098</v>
      </c>
      <c r="U648">
        <f t="shared" si="10"/>
        <v>-0.56099999999999994</v>
      </c>
    </row>
    <row r="649" spans="1:21" hidden="1" x14ac:dyDescent="0.45">
      <c r="A649" s="1">
        <v>0.65118055555555554</v>
      </c>
      <c r="B649">
        <v>48.5212</v>
      </c>
      <c r="C649">
        <v>4.2999999999999997E-2</v>
      </c>
      <c r="D649">
        <v>-1.1598999999999999</v>
      </c>
      <c r="E649">
        <v>618.87950000000001</v>
      </c>
      <c r="F649">
        <v>53.820500000000003</v>
      </c>
      <c r="G649">
        <v>-0.94079999999999997</v>
      </c>
      <c r="H649" t="b">
        <v>0</v>
      </c>
      <c r="J649">
        <v>0.311</v>
      </c>
      <c r="K649">
        <v>-1E-3</v>
      </c>
      <c r="L649">
        <v>0</v>
      </c>
      <c r="N649">
        <v>2.7850000000000001</v>
      </c>
      <c r="O649">
        <v>167.71299999999999</v>
      </c>
      <c r="P649">
        <v>167.73609999999999</v>
      </c>
      <c r="R649">
        <v>-1.1651</v>
      </c>
      <c r="S649">
        <v>45.033799999999999</v>
      </c>
      <c r="T649">
        <v>45.0488</v>
      </c>
      <c r="U649">
        <f t="shared" si="10"/>
        <v>-0.37449999999999761</v>
      </c>
    </row>
    <row r="650" spans="1:21" hidden="1" x14ac:dyDescent="0.45">
      <c r="A650" s="1">
        <v>0.65118055555555554</v>
      </c>
      <c r="B650">
        <v>48.566800000000001</v>
      </c>
      <c r="C650">
        <v>4.5600000000000002E-2</v>
      </c>
      <c r="D650">
        <v>-1.1684000000000001</v>
      </c>
      <c r="E650">
        <v>619.4778</v>
      </c>
      <c r="F650">
        <v>53.875</v>
      </c>
      <c r="G650">
        <v>-0.96509999999999996</v>
      </c>
      <c r="H650" t="b">
        <v>0</v>
      </c>
      <c r="J650">
        <v>0.311</v>
      </c>
      <c r="K650">
        <v>-5.9999999999999995E-4</v>
      </c>
      <c r="L650">
        <v>0</v>
      </c>
      <c r="N650">
        <v>2.7945000000000002</v>
      </c>
      <c r="O650">
        <v>166.44810000000001</v>
      </c>
      <c r="P650">
        <v>166.47149999999999</v>
      </c>
      <c r="R650">
        <v>-1.1556</v>
      </c>
      <c r="S650">
        <v>44.659300000000002</v>
      </c>
      <c r="T650">
        <v>44.674300000000002</v>
      </c>
      <c r="U650">
        <f t="shared" si="10"/>
        <v>-0.37680000000000291</v>
      </c>
    </row>
    <row r="651" spans="1:21" hidden="1" x14ac:dyDescent="0.45">
      <c r="A651" s="1">
        <v>0.65118055555555554</v>
      </c>
      <c r="B651">
        <v>48.608800000000002</v>
      </c>
      <c r="C651">
        <v>4.2000000000000003E-2</v>
      </c>
      <c r="D651">
        <v>-1.1771</v>
      </c>
      <c r="E651">
        <v>620.07680000000005</v>
      </c>
      <c r="F651">
        <v>53.929499999999997</v>
      </c>
      <c r="G651">
        <v>-0.98540000000000005</v>
      </c>
      <c r="H651" t="b">
        <v>0</v>
      </c>
      <c r="J651">
        <v>0.311</v>
      </c>
      <c r="K651">
        <v>0</v>
      </c>
      <c r="L651">
        <v>0</v>
      </c>
      <c r="N651">
        <v>2.8041</v>
      </c>
      <c r="O651">
        <v>165.1824</v>
      </c>
      <c r="P651">
        <v>165.2062</v>
      </c>
      <c r="R651">
        <v>-1.1459999999999999</v>
      </c>
      <c r="S651">
        <v>44.282699999999998</v>
      </c>
      <c r="T651">
        <v>44.297499999999999</v>
      </c>
      <c r="U651">
        <f t="shared" si="10"/>
        <v>-0.37749999999999773</v>
      </c>
    </row>
    <row r="652" spans="1:21" hidden="1" x14ac:dyDescent="0.45">
      <c r="A652" s="1">
        <v>0.65118055555555554</v>
      </c>
      <c r="B652">
        <v>48.652900000000002</v>
      </c>
      <c r="C652">
        <v>4.41E-2</v>
      </c>
      <c r="D652">
        <v>-1.1860999999999999</v>
      </c>
      <c r="E652">
        <v>620.67650000000003</v>
      </c>
      <c r="F652">
        <v>53.982799999999997</v>
      </c>
      <c r="G652">
        <v>-1.0005999999999999</v>
      </c>
      <c r="H652" t="b">
        <v>0</v>
      </c>
      <c r="J652">
        <v>0.30609999999999998</v>
      </c>
      <c r="K652">
        <v>8.9999999999999998E-4</v>
      </c>
      <c r="L652">
        <v>0</v>
      </c>
      <c r="N652">
        <v>2.8136999999999999</v>
      </c>
      <c r="O652">
        <v>163.9162</v>
      </c>
      <c r="P652">
        <v>163.94040000000001</v>
      </c>
      <c r="R652">
        <v>-1.1364000000000001</v>
      </c>
      <c r="S652">
        <v>43.905299999999997</v>
      </c>
      <c r="T652">
        <v>43.92</v>
      </c>
      <c r="U652">
        <f t="shared" si="10"/>
        <v>-0.37760000000000105</v>
      </c>
    </row>
    <row r="653" spans="1:21" hidden="1" x14ac:dyDescent="0.45">
      <c r="A653" s="1">
        <v>0.65119212962962958</v>
      </c>
      <c r="B653">
        <v>48.698300000000003</v>
      </c>
      <c r="C653">
        <v>4.5400000000000003E-2</v>
      </c>
      <c r="D653">
        <v>-1.1952</v>
      </c>
      <c r="E653">
        <v>621.27660000000003</v>
      </c>
      <c r="F653">
        <v>54.035299999999999</v>
      </c>
      <c r="G653">
        <v>-1.0098</v>
      </c>
      <c r="H653" t="b">
        <v>0</v>
      </c>
      <c r="J653">
        <v>0.30609999999999998</v>
      </c>
      <c r="K653">
        <v>1.6000000000000001E-3</v>
      </c>
      <c r="L653">
        <v>0</v>
      </c>
      <c r="N653">
        <v>2.8231999999999999</v>
      </c>
      <c r="O653">
        <v>162.64940000000001</v>
      </c>
      <c r="P653">
        <v>162.6739</v>
      </c>
      <c r="R653">
        <v>-1.1269</v>
      </c>
      <c r="S653">
        <v>43.527799999999999</v>
      </c>
      <c r="T653">
        <v>43.542400000000001</v>
      </c>
      <c r="U653">
        <f t="shared" si="10"/>
        <v>-0.56929999999999836</v>
      </c>
    </row>
    <row r="654" spans="1:21" hidden="1" x14ac:dyDescent="0.45">
      <c r="A654" s="1">
        <v>0.65119212962962958</v>
      </c>
      <c r="B654">
        <v>48.743600000000001</v>
      </c>
      <c r="C654">
        <v>4.5400000000000003E-2</v>
      </c>
      <c r="D654">
        <v>-1.2092000000000001</v>
      </c>
      <c r="E654">
        <v>622.178</v>
      </c>
      <c r="F654">
        <v>54.113900000000001</v>
      </c>
      <c r="G654">
        <v>-1.0122</v>
      </c>
      <c r="H654" t="b">
        <v>0</v>
      </c>
      <c r="J654">
        <v>0.30609999999999998</v>
      </c>
      <c r="K654">
        <v>2.2000000000000001E-3</v>
      </c>
      <c r="L654">
        <v>0</v>
      </c>
      <c r="N654">
        <v>2.8372999999999999</v>
      </c>
      <c r="O654">
        <v>160.74809999999999</v>
      </c>
      <c r="P654">
        <v>160.7731</v>
      </c>
      <c r="R654">
        <v>-1.1128</v>
      </c>
      <c r="S654">
        <v>42.9587</v>
      </c>
      <c r="T654">
        <v>42.973100000000002</v>
      </c>
      <c r="U654">
        <f t="shared" si="10"/>
        <v>-0.37830000000000297</v>
      </c>
    </row>
    <row r="655" spans="1:21" hidden="1" x14ac:dyDescent="0.45">
      <c r="A655" s="1">
        <v>0.65119212962962958</v>
      </c>
      <c r="B655">
        <v>48.786000000000001</v>
      </c>
      <c r="C655">
        <v>4.24E-2</v>
      </c>
      <c r="D655">
        <v>-1.2185999999999999</v>
      </c>
      <c r="E655">
        <v>622.77959999999996</v>
      </c>
      <c r="F655">
        <v>54.165100000000002</v>
      </c>
      <c r="G655">
        <v>-1.0075000000000001</v>
      </c>
      <c r="H655" t="b">
        <v>0</v>
      </c>
      <c r="J655">
        <v>0.30120000000000002</v>
      </c>
      <c r="K655">
        <v>2.2000000000000001E-3</v>
      </c>
      <c r="L655">
        <v>0</v>
      </c>
      <c r="N655">
        <v>2.8466</v>
      </c>
      <c r="O655">
        <v>159.47989999999999</v>
      </c>
      <c r="P655">
        <v>159.50530000000001</v>
      </c>
      <c r="R655">
        <v>-1.1034999999999999</v>
      </c>
      <c r="S655">
        <v>42.580500000000001</v>
      </c>
      <c r="T655">
        <v>42.594799999999999</v>
      </c>
      <c r="U655">
        <f t="shared" si="10"/>
        <v>-0.37890000000000157</v>
      </c>
    </row>
    <row r="656" spans="1:21" hidden="1" x14ac:dyDescent="0.45">
      <c r="A656" s="1">
        <v>0.65119212962962958</v>
      </c>
      <c r="B656">
        <v>48.828699999999998</v>
      </c>
      <c r="C656">
        <v>4.2700000000000002E-2</v>
      </c>
      <c r="D656">
        <v>-1.2281</v>
      </c>
      <c r="E656">
        <v>623.3818</v>
      </c>
      <c r="F656">
        <v>54.214399999999998</v>
      </c>
      <c r="G656">
        <v>-0.99880000000000002</v>
      </c>
      <c r="H656" t="b">
        <v>0</v>
      </c>
      <c r="J656">
        <v>0.29630000000000001</v>
      </c>
      <c r="K656">
        <v>2.2000000000000001E-3</v>
      </c>
      <c r="L656">
        <v>0</v>
      </c>
      <c r="N656">
        <v>2.8557000000000001</v>
      </c>
      <c r="O656">
        <v>158.21109999999999</v>
      </c>
      <c r="P656">
        <v>158.23679999999999</v>
      </c>
      <c r="R656">
        <v>-1.0944</v>
      </c>
      <c r="S656">
        <v>42.201700000000002</v>
      </c>
      <c r="T656">
        <v>42.215899999999998</v>
      </c>
      <c r="U656">
        <f t="shared" si="10"/>
        <v>-0.37800000000000011</v>
      </c>
    </row>
    <row r="657" spans="1:21" hidden="1" x14ac:dyDescent="0.45">
      <c r="A657" s="1">
        <v>0.65119212962962958</v>
      </c>
      <c r="B657">
        <v>48.871899999999997</v>
      </c>
      <c r="C657">
        <v>4.3200000000000002E-2</v>
      </c>
      <c r="D657">
        <v>-1.2377</v>
      </c>
      <c r="E657">
        <v>623.98440000000005</v>
      </c>
      <c r="F657">
        <v>54.2607</v>
      </c>
      <c r="G657">
        <v>-0.98650000000000004</v>
      </c>
      <c r="H657" t="b">
        <v>0</v>
      </c>
      <c r="J657">
        <v>0.28649999999999998</v>
      </c>
      <c r="K657">
        <v>2.3999999999999998E-3</v>
      </c>
      <c r="L657">
        <v>0</v>
      </c>
      <c r="N657">
        <v>2.8647999999999998</v>
      </c>
      <c r="O657">
        <v>156.9418</v>
      </c>
      <c r="P657">
        <v>156.96789999999999</v>
      </c>
      <c r="R657">
        <v>-1.0852999999999999</v>
      </c>
      <c r="S657">
        <v>41.823799999999999</v>
      </c>
      <c r="T657">
        <v>41.837899999999998</v>
      </c>
      <c r="U657">
        <f t="shared" si="10"/>
        <v>-0.37989999999999924</v>
      </c>
    </row>
    <row r="658" spans="1:21" hidden="1" x14ac:dyDescent="0.45">
      <c r="A658" s="1">
        <v>0.65119212962962958</v>
      </c>
      <c r="B658">
        <v>48.915300000000002</v>
      </c>
      <c r="C658">
        <v>4.3400000000000001E-2</v>
      </c>
      <c r="D658">
        <v>-1.2473000000000001</v>
      </c>
      <c r="E658">
        <v>624.58759999999995</v>
      </c>
      <c r="F658">
        <v>54.297899999999998</v>
      </c>
      <c r="G658">
        <v>-0.97060000000000002</v>
      </c>
      <c r="H658" t="b">
        <v>0</v>
      </c>
      <c r="J658">
        <v>0.25209999999999999</v>
      </c>
      <c r="K658">
        <v>2.5999999999999999E-3</v>
      </c>
      <c r="L658">
        <v>0</v>
      </c>
      <c r="N658">
        <v>2.8736999999999999</v>
      </c>
      <c r="O658">
        <v>155.672</v>
      </c>
      <c r="P658">
        <v>155.6985</v>
      </c>
      <c r="R658">
        <v>-1.0764</v>
      </c>
      <c r="S658">
        <v>41.444000000000003</v>
      </c>
      <c r="T658">
        <v>41.457999999999998</v>
      </c>
      <c r="U658">
        <f t="shared" si="10"/>
        <v>-0.38089999999999691</v>
      </c>
    </row>
    <row r="659" spans="1:21" hidden="1" x14ac:dyDescent="0.45">
      <c r="A659" s="1">
        <v>0.65119212962962958</v>
      </c>
      <c r="B659">
        <v>48.957999999999998</v>
      </c>
      <c r="C659">
        <v>4.2700000000000002E-2</v>
      </c>
      <c r="D659">
        <v>-1.2568999999999999</v>
      </c>
      <c r="E659">
        <v>625.19100000000003</v>
      </c>
      <c r="F659">
        <v>54.318600000000004</v>
      </c>
      <c r="G659">
        <v>-0.95140000000000002</v>
      </c>
      <c r="H659" t="b">
        <v>0</v>
      </c>
      <c r="J659">
        <v>0.2031</v>
      </c>
      <c r="K659">
        <v>2.7000000000000001E-3</v>
      </c>
      <c r="L659">
        <v>0</v>
      </c>
      <c r="N659">
        <v>2.8824000000000001</v>
      </c>
      <c r="O659">
        <v>154.40190000000001</v>
      </c>
      <c r="P659">
        <v>154.4288</v>
      </c>
      <c r="R659">
        <v>-1.0676000000000001</v>
      </c>
      <c r="S659">
        <v>41.063200000000002</v>
      </c>
      <c r="T659">
        <v>41.077100000000002</v>
      </c>
      <c r="U659">
        <f t="shared" si="10"/>
        <v>-0.57000000000000028</v>
      </c>
    </row>
    <row r="660" spans="1:21" hidden="1" x14ac:dyDescent="0.45">
      <c r="A660" s="1">
        <v>0.65119212962962958</v>
      </c>
      <c r="B660">
        <v>49.000799999999998</v>
      </c>
      <c r="C660">
        <v>4.2799999999999998E-2</v>
      </c>
      <c r="D660">
        <v>-1.2710999999999999</v>
      </c>
      <c r="E660">
        <v>626.09619999999995</v>
      </c>
      <c r="F660">
        <v>54.309100000000001</v>
      </c>
      <c r="G660">
        <v>-0.91700000000000004</v>
      </c>
      <c r="H660" t="b">
        <v>0</v>
      </c>
      <c r="J660">
        <v>0.13450000000000001</v>
      </c>
      <c r="K660">
        <v>3.0000000000000001E-3</v>
      </c>
      <c r="L660">
        <v>0</v>
      </c>
      <c r="N660">
        <v>2.8952</v>
      </c>
      <c r="O660">
        <v>152.49680000000001</v>
      </c>
      <c r="P660">
        <v>152.52420000000001</v>
      </c>
      <c r="R660">
        <v>-1.0548999999999999</v>
      </c>
      <c r="S660">
        <v>40.493400000000001</v>
      </c>
      <c r="T660">
        <v>40.507100000000001</v>
      </c>
      <c r="U660">
        <f t="shared" si="10"/>
        <v>-0.38049999999999784</v>
      </c>
    </row>
    <row r="661" spans="1:21" hidden="1" x14ac:dyDescent="0.45">
      <c r="A661" s="1">
        <v>0.65119212962962958</v>
      </c>
      <c r="B661">
        <v>49.044499999999999</v>
      </c>
      <c r="C661">
        <v>4.3700000000000003E-2</v>
      </c>
      <c r="D661">
        <v>-1.2805</v>
      </c>
      <c r="E661">
        <v>626.69929999999999</v>
      </c>
      <c r="F661">
        <v>54.282400000000003</v>
      </c>
      <c r="G661">
        <v>-0.89080000000000004</v>
      </c>
      <c r="H661" t="b">
        <v>0</v>
      </c>
      <c r="J661">
        <v>7.5700000000000003E-2</v>
      </c>
      <c r="K661">
        <v>3.0000000000000001E-3</v>
      </c>
      <c r="L661">
        <v>0</v>
      </c>
      <c r="N661">
        <v>2.9034</v>
      </c>
      <c r="O661">
        <v>151.227</v>
      </c>
      <c r="P661">
        <v>151.25489999999999</v>
      </c>
      <c r="R661">
        <v>-1.0467</v>
      </c>
      <c r="S661">
        <v>40.113</v>
      </c>
      <c r="T661">
        <v>40.126600000000003</v>
      </c>
      <c r="U661">
        <f t="shared" si="10"/>
        <v>-0.38060000000000116</v>
      </c>
    </row>
    <row r="662" spans="1:21" hidden="1" x14ac:dyDescent="0.45">
      <c r="A662" s="1">
        <v>0.65119212962962958</v>
      </c>
      <c r="B662">
        <v>49.086399999999998</v>
      </c>
      <c r="C662">
        <v>4.1799999999999997E-2</v>
      </c>
      <c r="D662">
        <v>-1.2897000000000001</v>
      </c>
      <c r="E662">
        <v>627.3021</v>
      </c>
      <c r="F662">
        <v>54.239800000000002</v>
      </c>
      <c r="G662">
        <v>-0.86260000000000003</v>
      </c>
      <c r="H662" t="b">
        <v>0</v>
      </c>
      <c r="J662">
        <v>5.1200000000000002E-2</v>
      </c>
      <c r="K662">
        <v>3.0000000000000001E-3</v>
      </c>
      <c r="L662">
        <v>0</v>
      </c>
      <c r="N662">
        <v>2.9114</v>
      </c>
      <c r="O662">
        <v>149.95760000000001</v>
      </c>
      <c r="P662">
        <v>149.98589999999999</v>
      </c>
      <c r="R662">
        <v>-1.0386</v>
      </c>
      <c r="S662">
        <v>39.732399999999998</v>
      </c>
      <c r="T662">
        <v>39.746000000000002</v>
      </c>
      <c r="U662">
        <f t="shared" si="10"/>
        <v>-0.37770000000000437</v>
      </c>
    </row>
    <row r="663" spans="1:21" hidden="1" x14ac:dyDescent="0.45">
      <c r="A663" s="1">
        <v>0.65119212962962958</v>
      </c>
      <c r="B663">
        <v>49.132599999999996</v>
      </c>
      <c r="C663">
        <v>4.6300000000000001E-2</v>
      </c>
      <c r="D663">
        <v>-1.2987</v>
      </c>
      <c r="E663">
        <v>627.90419999999995</v>
      </c>
      <c r="F663">
        <v>54.1875</v>
      </c>
      <c r="G663">
        <v>-0.83279999999999998</v>
      </c>
      <c r="H663" t="b">
        <v>0</v>
      </c>
      <c r="J663">
        <v>2.6700000000000002E-2</v>
      </c>
      <c r="K663">
        <v>3.0000000000000001E-3</v>
      </c>
      <c r="L663">
        <v>0</v>
      </c>
      <c r="N663">
        <v>2.9192</v>
      </c>
      <c r="O663">
        <v>148.68879999999999</v>
      </c>
      <c r="P663">
        <v>148.7174</v>
      </c>
      <c r="R663">
        <v>-1.0308999999999999</v>
      </c>
      <c r="S663">
        <v>39.354799999999997</v>
      </c>
      <c r="T663">
        <v>39.368299999999998</v>
      </c>
      <c r="U663">
        <f t="shared" si="10"/>
        <v>-0.37859999999999872</v>
      </c>
    </row>
    <row r="664" spans="1:21" hidden="1" x14ac:dyDescent="0.45">
      <c r="A664" s="1">
        <v>0.65119212962962958</v>
      </c>
      <c r="B664">
        <v>49.175800000000002</v>
      </c>
      <c r="C664">
        <v>4.3200000000000002E-2</v>
      </c>
      <c r="D664">
        <v>-1.3076000000000001</v>
      </c>
      <c r="E664">
        <v>628.50570000000005</v>
      </c>
      <c r="F664">
        <v>54.125700000000002</v>
      </c>
      <c r="G664">
        <v>-0.80169999999999997</v>
      </c>
      <c r="H664" t="b">
        <v>0</v>
      </c>
      <c r="J664">
        <v>2.0999999999999999E-3</v>
      </c>
      <c r="K664">
        <v>3.0000000000000001E-3</v>
      </c>
      <c r="L664">
        <v>0</v>
      </c>
      <c r="N664">
        <v>2.9268000000000001</v>
      </c>
      <c r="O664">
        <v>147.42070000000001</v>
      </c>
      <c r="P664">
        <v>147.44970000000001</v>
      </c>
      <c r="R664">
        <v>-1.0233000000000001</v>
      </c>
      <c r="S664">
        <v>38.976300000000002</v>
      </c>
      <c r="T664">
        <v>38.989699999999999</v>
      </c>
      <c r="U664">
        <f t="shared" si="10"/>
        <v>-0.37890000000000157</v>
      </c>
    </row>
    <row r="665" spans="1:21" hidden="1" x14ac:dyDescent="0.45">
      <c r="A665" s="1">
        <v>0.65119212962962958</v>
      </c>
      <c r="B665">
        <v>49.218600000000002</v>
      </c>
      <c r="C665">
        <v>4.2799999999999998E-2</v>
      </c>
      <c r="D665">
        <v>-1.3162</v>
      </c>
      <c r="E665">
        <v>629.10649999999998</v>
      </c>
      <c r="F665">
        <v>54.058999999999997</v>
      </c>
      <c r="G665">
        <v>-0.76949999999999996</v>
      </c>
      <c r="H665" t="b">
        <v>0</v>
      </c>
      <c r="J665">
        <v>0</v>
      </c>
      <c r="K665">
        <v>2.8999999999999998E-3</v>
      </c>
      <c r="L665">
        <v>0</v>
      </c>
      <c r="N665">
        <v>2.9340000000000002</v>
      </c>
      <c r="O665">
        <v>146.1533</v>
      </c>
      <c r="P665">
        <v>146.18270000000001</v>
      </c>
      <c r="R665">
        <v>-1.0161</v>
      </c>
      <c r="S665">
        <v>38.5974</v>
      </c>
      <c r="T665">
        <v>38.610799999999998</v>
      </c>
      <c r="U665">
        <f t="shared" si="10"/>
        <v>-0.56360000000000099</v>
      </c>
    </row>
    <row r="666" spans="1:21" hidden="1" x14ac:dyDescent="0.45">
      <c r="A666" s="1">
        <v>0.65119212962962958</v>
      </c>
      <c r="B666">
        <v>49.260599999999997</v>
      </c>
      <c r="C666">
        <v>4.2000000000000003E-2</v>
      </c>
      <c r="D666">
        <v>-1.3287</v>
      </c>
      <c r="E666">
        <v>630.00630000000001</v>
      </c>
      <c r="F666">
        <v>53.9587</v>
      </c>
      <c r="G666">
        <v>-0.7198</v>
      </c>
      <c r="H666" t="b">
        <v>0</v>
      </c>
      <c r="J666">
        <v>0</v>
      </c>
      <c r="K666">
        <v>2.8999999999999998E-3</v>
      </c>
      <c r="L666">
        <v>0</v>
      </c>
      <c r="N666">
        <v>2.9443999999999999</v>
      </c>
      <c r="O666">
        <v>144.2535</v>
      </c>
      <c r="P666">
        <v>144.2835</v>
      </c>
      <c r="R666">
        <v>-1.0057</v>
      </c>
      <c r="S666">
        <v>38.033900000000003</v>
      </c>
      <c r="T666">
        <v>38.047199999999997</v>
      </c>
      <c r="U666">
        <f t="shared" si="10"/>
        <v>-0.37669999999999959</v>
      </c>
    </row>
    <row r="667" spans="1:21" hidden="1" x14ac:dyDescent="0.45">
      <c r="A667" s="1">
        <v>0.65119212962962958</v>
      </c>
      <c r="B667">
        <v>49.306600000000003</v>
      </c>
      <c r="C667">
        <v>4.5999999999999999E-2</v>
      </c>
      <c r="D667">
        <v>-1.3368</v>
      </c>
      <c r="E667">
        <v>630.60519999999997</v>
      </c>
      <c r="F667">
        <v>53.892000000000003</v>
      </c>
      <c r="G667">
        <v>-0.68679999999999997</v>
      </c>
      <c r="H667" t="b">
        <v>0</v>
      </c>
      <c r="J667">
        <v>0</v>
      </c>
      <c r="K667">
        <v>2.3999999999999998E-3</v>
      </c>
      <c r="L667">
        <v>0</v>
      </c>
      <c r="N667">
        <v>2.9510999999999998</v>
      </c>
      <c r="O667">
        <v>142.9879</v>
      </c>
      <c r="P667">
        <v>143.01840000000001</v>
      </c>
      <c r="R667">
        <v>-0.999</v>
      </c>
      <c r="S667">
        <v>37.657299999999999</v>
      </c>
      <c r="T667">
        <v>37.670499999999997</v>
      </c>
      <c r="U667">
        <f t="shared" si="10"/>
        <v>-0.37519999999999953</v>
      </c>
    </row>
    <row r="668" spans="1:21" hidden="1" x14ac:dyDescent="0.45">
      <c r="A668" s="1">
        <v>0.65119212962962958</v>
      </c>
      <c r="B668">
        <v>49.350700000000003</v>
      </c>
      <c r="C668">
        <v>4.41E-2</v>
      </c>
      <c r="D668">
        <v>-1.3446</v>
      </c>
      <c r="E668">
        <v>631.20339999999999</v>
      </c>
      <c r="F668">
        <v>53.825299999999999</v>
      </c>
      <c r="G668">
        <v>-0.6552</v>
      </c>
      <c r="H668" t="b">
        <v>0</v>
      </c>
      <c r="J668">
        <v>0</v>
      </c>
      <c r="K668">
        <v>1.9E-3</v>
      </c>
      <c r="L668">
        <v>0</v>
      </c>
      <c r="N668">
        <v>2.9575</v>
      </c>
      <c r="O668">
        <v>141.72309999999999</v>
      </c>
      <c r="P668">
        <v>141.75389999999999</v>
      </c>
      <c r="R668">
        <v>-0.99260000000000004</v>
      </c>
      <c r="S668">
        <v>37.281999999999996</v>
      </c>
      <c r="T668">
        <v>37.295299999999997</v>
      </c>
      <c r="U668">
        <f t="shared" si="10"/>
        <v>-0.37359999999999616</v>
      </c>
    </row>
    <row r="669" spans="1:21" hidden="1" x14ac:dyDescent="0.45">
      <c r="A669" s="1">
        <v>0.65119212962962958</v>
      </c>
      <c r="B669">
        <v>49.395200000000003</v>
      </c>
      <c r="C669">
        <v>4.4499999999999998E-2</v>
      </c>
      <c r="D669">
        <v>-1.3521000000000001</v>
      </c>
      <c r="E669">
        <v>631.80089999999996</v>
      </c>
      <c r="F669">
        <v>53.758699999999997</v>
      </c>
      <c r="G669">
        <v>-0.62590000000000001</v>
      </c>
      <c r="H669" t="b">
        <v>0</v>
      </c>
      <c r="J669">
        <v>0</v>
      </c>
      <c r="K669">
        <v>1.4E-3</v>
      </c>
      <c r="L669">
        <v>0</v>
      </c>
      <c r="N669">
        <v>2.9639000000000002</v>
      </c>
      <c r="O669">
        <v>140.4589</v>
      </c>
      <c r="P669">
        <v>140.49019999999999</v>
      </c>
      <c r="R669">
        <v>-0.98619999999999997</v>
      </c>
      <c r="S669">
        <v>36.908499999999997</v>
      </c>
      <c r="T669">
        <v>36.921700000000001</v>
      </c>
      <c r="U669">
        <f t="shared" si="10"/>
        <v>-0.37409999999999854</v>
      </c>
    </row>
    <row r="670" spans="1:21" hidden="1" x14ac:dyDescent="0.45">
      <c r="A670" s="1">
        <v>0.65119212962962958</v>
      </c>
      <c r="B670">
        <v>49.439500000000002</v>
      </c>
      <c r="C670">
        <v>4.4299999999999999E-2</v>
      </c>
      <c r="D670">
        <v>-1.3594999999999999</v>
      </c>
      <c r="E670">
        <v>632.39760000000001</v>
      </c>
      <c r="F670">
        <v>53.6922</v>
      </c>
      <c r="G670">
        <v>-0.59870000000000001</v>
      </c>
      <c r="H670" t="b">
        <v>0</v>
      </c>
      <c r="J670">
        <v>0</v>
      </c>
      <c r="K670">
        <v>1.4E-3</v>
      </c>
      <c r="L670">
        <v>0</v>
      </c>
      <c r="N670">
        <v>2.97</v>
      </c>
      <c r="O670">
        <v>139.19560000000001</v>
      </c>
      <c r="P670">
        <v>139.22720000000001</v>
      </c>
      <c r="R670">
        <v>-0.98009999999999997</v>
      </c>
      <c r="S670">
        <v>36.534500000000001</v>
      </c>
      <c r="T670">
        <v>36.547600000000003</v>
      </c>
      <c r="U670">
        <f t="shared" ref="U670:U733" si="11">T671-T670</f>
        <v>-0.55910000000000082</v>
      </c>
    </row>
    <row r="671" spans="1:21" hidden="1" x14ac:dyDescent="0.45">
      <c r="A671" s="1">
        <v>0.65119212962962958</v>
      </c>
      <c r="B671">
        <v>49.483400000000003</v>
      </c>
      <c r="C671">
        <v>4.3900000000000002E-2</v>
      </c>
      <c r="D671">
        <v>-1.37</v>
      </c>
      <c r="E671">
        <v>633.29139999999995</v>
      </c>
      <c r="F671">
        <v>53.592500000000001</v>
      </c>
      <c r="G671">
        <v>-0.56110000000000004</v>
      </c>
      <c r="H671" t="b">
        <v>0</v>
      </c>
      <c r="J671">
        <v>0</v>
      </c>
      <c r="K671">
        <v>1.4E-3</v>
      </c>
      <c r="L671">
        <v>0</v>
      </c>
      <c r="N671">
        <v>2.9790000000000001</v>
      </c>
      <c r="O671">
        <v>137.30189999999999</v>
      </c>
      <c r="P671">
        <v>137.33420000000001</v>
      </c>
      <c r="R671">
        <v>-0.97109999999999996</v>
      </c>
      <c r="S671">
        <v>35.9754</v>
      </c>
      <c r="T671">
        <v>35.988500000000002</v>
      </c>
      <c r="U671">
        <f t="shared" si="11"/>
        <v>-0.37130000000000507</v>
      </c>
    </row>
    <row r="672" spans="1:21" hidden="1" x14ac:dyDescent="0.45">
      <c r="A672" s="1">
        <v>0.65119212962962958</v>
      </c>
      <c r="B672">
        <v>49.528599999999997</v>
      </c>
      <c r="C672">
        <v>4.5199999999999997E-2</v>
      </c>
      <c r="D672">
        <v>-1.3768</v>
      </c>
      <c r="E672">
        <v>633.88630000000001</v>
      </c>
      <c r="F672">
        <v>53.526200000000003</v>
      </c>
      <c r="G672">
        <v>-0.53779999999999994</v>
      </c>
      <c r="H672" t="b">
        <v>0</v>
      </c>
      <c r="J672">
        <v>0</v>
      </c>
      <c r="K672">
        <v>1.4E-3</v>
      </c>
      <c r="L672">
        <v>0</v>
      </c>
      <c r="N672">
        <v>2.9847000000000001</v>
      </c>
      <c r="O672">
        <v>136.0403</v>
      </c>
      <c r="P672">
        <v>136.07310000000001</v>
      </c>
      <c r="R672">
        <v>-0.96540000000000004</v>
      </c>
      <c r="S672">
        <v>35.604100000000003</v>
      </c>
      <c r="T672">
        <v>35.617199999999997</v>
      </c>
      <c r="U672">
        <f t="shared" si="11"/>
        <v>-0.37049999999999983</v>
      </c>
    </row>
    <row r="673" spans="1:21" hidden="1" x14ac:dyDescent="0.45">
      <c r="A673" s="1">
        <v>0.65119212962962958</v>
      </c>
      <c r="B673">
        <v>49.571899999999999</v>
      </c>
      <c r="C673">
        <v>4.3200000000000002E-2</v>
      </c>
      <c r="D673">
        <v>-1.3832</v>
      </c>
      <c r="E673">
        <v>634.48050000000001</v>
      </c>
      <c r="F673">
        <v>53.46</v>
      </c>
      <c r="G673">
        <v>-0.51549999999999996</v>
      </c>
      <c r="H673" t="b">
        <v>0</v>
      </c>
      <c r="J673">
        <v>0</v>
      </c>
      <c r="K673">
        <v>1.4E-3</v>
      </c>
      <c r="L673">
        <v>0</v>
      </c>
      <c r="N673">
        <v>2.9902000000000002</v>
      </c>
      <c r="O673">
        <v>134.77950000000001</v>
      </c>
      <c r="P673">
        <v>134.81270000000001</v>
      </c>
      <c r="R673">
        <v>-0.95979999999999999</v>
      </c>
      <c r="S673">
        <v>35.233600000000003</v>
      </c>
      <c r="T673">
        <v>35.246699999999997</v>
      </c>
      <c r="U673">
        <f t="shared" si="11"/>
        <v>-0.36959999999999837</v>
      </c>
    </row>
    <row r="674" spans="1:21" hidden="1" x14ac:dyDescent="0.45">
      <c r="A674" s="1">
        <v>0.65119212962962958</v>
      </c>
      <c r="B674">
        <v>49.613700000000001</v>
      </c>
      <c r="C674">
        <v>4.19E-2</v>
      </c>
      <c r="D674">
        <v>-1.3894</v>
      </c>
      <c r="E674">
        <v>635.07389999999998</v>
      </c>
      <c r="F674">
        <v>53.393799999999999</v>
      </c>
      <c r="G674">
        <v>-0.49419999999999997</v>
      </c>
      <c r="H674" t="b">
        <v>0</v>
      </c>
      <c r="J674">
        <v>0</v>
      </c>
      <c r="K674">
        <v>1.4E-3</v>
      </c>
      <c r="L674">
        <v>0</v>
      </c>
      <c r="N674">
        <v>2.9956</v>
      </c>
      <c r="O674">
        <v>133.51949999999999</v>
      </c>
      <c r="P674">
        <v>133.5531</v>
      </c>
      <c r="R674">
        <v>-0.95450000000000002</v>
      </c>
      <c r="S674">
        <v>34.863999999999997</v>
      </c>
      <c r="T674">
        <v>34.877099999999999</v>
      </c>
      <c r="U674">
        <f t="shared" si="11"/>
        <v>-0.36959999999999837</v>
      </c>
    </row>
    <row r="675" spans="1:21" hidden="1" x14ac:dyDescent="0.45">
      <c r="A675" s="1">
        <v>0.65119212962962958</v>
      </c>
      <c r="B675">
        <v>49.655000000000001</v>
      </c>
      <c r="C675">
        <v>4.1200000000000001E-2</v>
      </c>
      <c r="D675">
        <v>-1.3954</v>
      </c>
      <c r="E675">
        <v>635.66660000000002</v>
      </c>
      <c r="F675">
        <v>53.3277</v>
      </c>
      <c r="G675">
        <v>-0.47360000000000002</v>
      </c>
      <c r="H675" t="b">
        <v>0</v>
      </c>
      <c r="J675">
        <v>0</v>
      </c>
      <c r="K675">
        <v>1.4E-3</v>
      </c>
      <c r="L675">
        <v>0</v>
      </c>
      <c r="N675">
        <v>3.0007000000000001</v>
      </c>
      <c r="O675">
        <v>132.26009999999999</v>
      </c>
      <c r="P675">
        <v>132.29409999999999</v>
      </c>
      <c r="R675">
        <v>-0.94940000000000002</v>
      </c>
      <c r="S675">
        <v>34.494399999999999</v>
      </c>
      <c r="T675">
        <v>34.5075</v>
      </c>
      <c r="U675">
        <f t="shared" si="11"/>
        <v>-0.36789999999999878</v>
      </c>
    </row>
    <row r="676" spans="1:21" hidden="1" x14ac:dyDescent="0.45">
      <c r="A676" s="1">
        <v>0.65120370370370373</v>
      </c>
      <c r="B676">
        <v>49.697600000000001</v>
      </c>
      <c r="C676">
        <v>4.2599999999999999E-2</v>
      </c>
      <c r="D676">
        <v>-1.4012</v>
      </c>
      <c r="E676">
        <v>636.2586</v>
      </c>
      <c r="F676">
        <v>53.261699999999998</v>
      </c>
      <c r="G676">
        <v>-0.4536</v>
      </c>
      <c r="H676" t="b">
        <v>0</v>
      </c>
      <c r="J676">
        <v>0</v>
      </c>
      <c r="K676">
        <v>1.4E-3</v>
      </c>
      <c r="L676">
        <v>0</v>
      </c>
      <c r="N676">
        <v>3.0055999999999998</v>
      </c>
      <c r="O676">
        <v>131.00149999999999</v>
      </c>
      <c r="P676">
        <v>131.0359</v>
      </c>
      <c r="R676">
        <v>-0.94450000000000001</v>
      </c>
      <c r="S676">
        <v>34.1265</v>
      </c>
      <c r="T676">
        <v>34.139600000000002</v>
      </c>
      <c r="U676">
        <f t="shared" si="11"/>
        <v>-0.55109999999999815</v>
      </c>
    </row>
    <row r="677" spans="1:21" hidden="1" x14ac:dyDescent="0.45">
      <c r="A677" s="1">
        <v>0.65120370370370373</v>
      </c>
      <c r="B677">
        <v>49.740900000000003</v>
      </c>
      <c r="C677">
        <v>4.3400000000000001E-2</v>
      </c>
      <c r="D677">
        <v>-1.4093</v>
      </c>
      <c r="E677">
        <v>637.14520000000005</v>
      </c>
      <c r="F677">
        <v>53.1629</v>
      </c>
      <c r="G677">
        <v>-0.42449999999999999</v>
      </c>
      <c r="H677" t="b">
        <v>0</v>
      </c>
      <c r="J677">
        <v>0</v>
      </c>
      <c r="K677">
        <v>1.4E-3</v>
      </c>
      <c r="L677">
        <v>0</v>
      </c>
      <c r="N677">
        <v>3.0125000000000002</v>
      </c>
      <c r="O677">
        <v>129.11490000000001</v>
      </c>
      <c r="P677">
        <v>129.15010000000001</v>
      </c>
      <c r="R677">
        <v>-0.93759999999999999</v>
      </c>
      <c r="S677">
        <v>33.575400000000002</v>
      </c>
      <c r="T677">
        <v>33.588500000000003</v>
      </c>
      <c r="U677">
        <f t="shared" si="11"/>
        <v>-0.3662000000000063</v>
      </c>
    </row>
    <row r="678" spans="1:21" hidden="1" x14ac:dyDescent="0.45">
      <c r="A678" s="1">
        <v>0.65120370370370373</v>
      </c>
      <c r="B678">
        <v>49.786200000000001</v>
      </c>
      <c r="C678">
        <v>4.53E-2</v>
      </c>
      <c r="D678">
        <v>-1.4145000000000001</v>
      </c>
      <c r="E678">
        <v>637.73540000000003</v>
      </c>
      <c r="F678">
        <v>53.097099999999998</v>
      </c>
      <c r="G678">
        <v>-0.40560000000000002</v>
      </c>
      <c r="H678" t="b">
        <v>0</v>
      </c>
      <c r="J678">
        <v>0</v>
      </c>
      <c r="K678">
        <v>1.4E-3</v>
      </c>
      <c r="L678">
        <v>0</v>
      </c>
      <c r="N678">
        <v>3.0167999999999999</v>
      </c>
      <c r="O678">
        <v>127.8582</v>
      </c>
      <c r="P678">
        <v>127.8937</v>
      </c>
      <c r="R678">
        <v>-0.93320000000000003</v>
      </c>
      <c r="S678">
        <v>33.209200000000003</v>
      </c>
      <c r="T678">
        <v>33.222299999999997</v>
      </c>
      <c r="U678">
        <f t="shared" si="11"/>
        <v>-0.36589999999999634</v>
      </c>
    </row>
    <row r="679" spans="1:21" hidden="1" x14ac:dyDescent="0.45">
      <c r="A679" s="1">
        <v>0.65120370370370373</v>
      </c>
      <c r="B679">
        <v>49.829599999999999</v>
      </c>
      <c r="C679">
        <v>4.3400000000000001E-2</v>
      </c>
      <c r="D679">
        <v>-1.4194</v>
      </c>
      <c r="E679">
        <v>638.32479999999998</v>
      </c>
      <c r="F679">
        <v>53.031399999999998</v>
      </c>
      <c r="G679">
        <v>-0.3871</v>
      </c>
      <c r="H679" t="b">
        <v>0</v>
      </c>
      <c r="J679">
        <v>0</v>
      </c>
      <c r="K679">
        <v>1.4E-3</v>
      </c>
      <c r="L679">
        <v>0</v>
      </c>
      <c r="N679">
        <v>3.0209999999999999</v>
      </c>
      <c r="O679">
        <v>126.60209999999999</v>
      </c>
      <c r="P679">
        <v>126.6382</v>
      </c>
      <c r="R679">
        <v>-0.92910000000000004</v>
      </c>
      <c r="S679">
        <v>32.843299999999999</v>
      </c>
      <c r="T679">
        <v>32.856400000000001</v>
      </c>
      <c r="U679">
        <f t="shared" si="11"/>
        <v>-0.36699999999999733</v>
      </c>
    </row>
    <row r="680" spans="1:21" hidden="1" x14ac:dyDescent="0.45">
      <c r="A680" s="1">
        <v>0.65120370370370373</v>
      </c>
      <c r="B680">
        <v>49.873100000000001</v>
      </c>
      <c r="C680">
        <v>4.3499999999999997E-2</v>
      </c>
      <c r="D680">
        <v>-1.4241999999999999</v>
      </c>
      <c r="E680">
        <v>638.9135</v>
      </c>
      <c r="F680">
        <v>52.965800000000002</v>
      </c>
      <c r="G680">
        <v>-0.36880000000000002</v>
      </c>
      <c r="H680" t="b">
        <v>0</v>
      </c>
      <c r="J680">
        <v>0</v>
      </c>
      <c r="K680">
        <v>1.4E-3</v>
      </c>
      <c r="L680">
        <v>0</v>
      </c>
      <c r="N680">
        <v>3.0249000000000001</v>
      </c>
      <c r="O680">
        <v>125.3468</v>
      </c>
      <c r="P680">
        <v>125.38330000000001</v>
      </c>
      <c r="R680">
        <v>-0.92520000000000002</v>
      </c>
      <c r="S680">
        <v>32.476300000000002</v>
      </c>
      <c r="T680">
        <v>32.489400000000003</v>
      </c>
      <c r="U680">
        <f t="shared" si="11"/>
        <v>-0.36470000000000624</v>
      </c>
    </row>
    <row r="681" spans="1:21" hidden="1" x14ac:dyDescent="0.45">
      <c r="A681" s="1">
        <v>0.65120370370370373</v>
      </c>
      <c r="B681">
        <v>49.917900000000003</v>
      </c>
      <c r="C681">
        <v>4.48E-2</v>
      </c>
      <c r="D681">
        <v>-1.4287000000000001</v>
      </c>
      <c r="E681">
        <v>639.50139999999999</v>
      </c>
      <c r="F681">
        <v>52.900199999999998</v>
      </c>
      <c r="G681">
        <v>-0.35070000000000001</v>
      </c>
      <c r="H681" t="b">
        <v>0</v>
      </c>
      <c r="J681">
        <v>0</v>
      </c>
      <c r="K681">
        <v>1.4E-3</v>
      </c>
      <c r="L681">
        <v>0</v>
      </c>
      <c r="N681">
        <v>3.0287000000000002</v>
      </c>
      <c r="O681">
        <v>124.09220000000001</v>
      </c>
      <c r="P681">
        <v>124.1292</v>
      </c>
      <c r="R681">
        <v>-0.9214</v>
      </c>
      <c r="S681">
        <v>32.111499999999999</v>
      </c>
      <c r="T681">
        <v>32.124699999999997</v>
      </c>
      <c r="U681">
        <f t="shared" si="11"/>
        <v>-0.54429999999999623</v>
      </c>
    </row>
    <row r="682" spans="1:21" hidden="1" x14ac:dyDescent="0.45">
      <c r="A682" s="1">
        <v>0.65120370370370373</v>
      </c>
      <c r="B682">
        <v>49.961500000000001</v>
      </c>
      <c r="C682">
        <v>4.36E-2</v>
      </c>
      <c r="D682">
        <v>-1.4350000000000001</v>
      </c>
      <c r="E682">
        <v>640.38199999999995</v>
      </c>
      <c r="F682">
        <v>52.802</v>
      </c>
      <c r="G682">
        <v>-0.32390000000000002</v>
      </c>
      <c r="H682" t="b">
        <v>0</v>
      </c>
      <c r="J682">
        <v>0</v>
      </c>
      <c r="K682">
        <v>1.4E-3</v>
      </c>
      <c r="L682">
        <v>0</v>
      </c>
      <c r="N682">
        <v>3.0339</v>
      </c>
      <c r="O682">
        <v>122.21169999999999</v>
      </c>
      <c r="P682">
        <v>122.24939999999999</v>
      </c>
      <c r="R682">
        <v>-0.91620000000000001</v>
      </c>
      <c r="S682">
        <v>31.5671</v>
      </c>
      <c r="T682">
        <v>31.580400000000001</v>
      </c>
      <c r="U682">
        <f t="shared" si="11"/>
        <v>-0.36400000000000077</v>
      </c>
    </row>
    <row r="683" spans="1:21" hidden="1" x14ac:dyDescent="0.45">
      <c r="A683" s="1">
        <v>0.65120370370370373</v>
      </c>
      <c r="B683">
        <v>50.006100000000004</v>
      </c>
      <c r="C683">
        <v>4.4600000000000001E-2</v>
      </c>
      <c r="D683">
        <v>-1.4390000000000001</v>
      </c>
      <c r="E683">
        <v>640.96810000000005</v>
      </c>
      <c r="F683">
        <v>52.736699999999999</v>
      </c>
      <c r="G683">
        <v>-0.30630000000000002</v>
      </c>
      <c r="H683" t="b">
        <v>0</v>
      </c>
      <c r="J683">
        <v>0</v>
      </c>
      <c r="K683">
        <v>1.4E-3</v>
      </c>
      <c r="L683">
        <v>0</v>
      </c>
      <c r="N683">
        <v>3.0371000000000001</v>
      </c>
      <c r="O683">
        <v>120.959</v>
      </c>
      <c r="P683">
        <v>120.9971</v>
      </c>
      <c r="R683">
        <v>-0.91300000000000003</v>
      </c>
      <c r="S683">
        <v>31.202999999999999</v>
      </c>
      <c r="T683">
        <v>31.2164</v>
      </c>
      <c r="U683">
        <f t="shared" si="11"/>
        <v>-0.36090000000000089</v>
      </c>
    </row>
    <row r="684" spans="1:21" hidden="1" x14ac:dyDescent="0.45">
      <c r="A684" s="1">
        <v>0.65120370370370373</v>
      </c>
      <c r="B684">
        <v>50.0486</v>
      </c>
      <c r="C684">
        <v>4.2599999999999999E-2</v>
      </c>
      <c r="D684">
        <v>-1.4428000000000001</v>
      </c>
      <c r="E684">
        <v>641.55349999999999</v>
      </c>
      <c r="F684">
        <v>52.671399999999998</v>
      </c>
      <c r="G684">
        <v>-0.2888</v>
      </c>
      <c r="H684" t="b">
        <v>0</v>
      </c>
      <c r="J684">
        <v>0</v>
      </c>
      <c r="K684">
        <v>1.4E-3</v>
      </c>
      <c r="L684">
        <v>0</v>
      </c>
      <c r="N684">
        <v>3.0402</v>
      </c>
      <c r="O684">
        <v>119.70699999999999</v>
      </c>
      <c r="P684">
        <v>119.7456</v>
      </c>
      <c r="R684">
        <v>-0.90990000000000004</v>
      </c>
      <c r="S684">
        <v>30.841999999999999</v>
      </c>
      <c r="T684">
        <v>30.855499999999999</v>
      </c>
      <c r="U684">
        <f t="shared" si="11"/>
        <v>-0.36059999999999803</v>
      </c>
    </row>
    <row r="685" spans="1:21" hidden="1" x14ac:dyDescent="0.45">
      <c r="A685" s="1">
        <v>0.65120370370370373</v>
      </c>
      <c r="B685">
        <v>50.0931</v>
      </c>
      <c r="C685">
        <v>4.4499999999999998E-2</v>
      </c>
      <c r="D685">
        <v>-1.4463999999999999</v>
      </c>
      <c r="E685">
        <v>642.13810000000001</v>
      </c>
      <c r="F685">
        <v>52.606299999999997</v>
      </c>
      <c r="G685">
        <v>-0.27129999999999999</v>
      </c>
      <c r="H685" t="b">
        <v>0</v>
      </c>
      <c r="J685">
        <v>0</v>
      </c>
      <c r="K685">
        <v>1.4E-3</v>
      </c>
      <c r="L685">
        <v>0</v>
      </c>
      <c r="N685">
        <v>3.0430000000000001</v>
      </c>
      <c r="O685">
        <v>118.45569999999999</v>
      </c>
      <c r="P685">
        <v>118.4948</v>
      </c>
      <c r="R685">
        <v>-0.90710000000000002</v>
      </c>
      <c r="S685">
        <v>30.4815</v>
      </c>
      <c r="T685">
        <v>30.494900000000001</v>
      </c>
      <c r="U685">
        <f t="shared" si="11"/>
        <v>-0.36010000000000275</v>
      </c>
    </row>
    <row r="686" spans="1:21" hidden="1" x14ac:dyDescent="0.45">
      <c r="A686" s="1">
        <v>0.65120370370370373</v>
      </c>
      <c r="B686">
        <v>50.1374</v>
      </c>
      <c r="C686">
        <v>4.4299999999999999E-2</v>
      </c>
      <c r="D686">
        <v>-1.4497</v>
      </c>
      <c r="E686">
        <v>642.72199999999998</v>
      </c>
      <c r="F686">
        <v>52.541200000000003</v>
      </c>
      <c r="G686">
        <v>-0.254</v>
      </c>
      <c r="H686" t="b">
        <v>0</v>
      </c>
      <c r="J686">
        <v>0</v>
      </c>
      <c r="K686">
        <v>1.4E-3</v>
      </c>
      <c r="L686">
        <v>0</v>
      </c>
      <c r="N686">
        <v>3.0455999999999999</v>
      </c>
      <c r="O686">
        <v>117.2051</v>
      </c>
      <c r="P686">
        <v>117.24460000000001</v>
      </c>
      <c r="R686">
        <v>-0.90449999999999997</v>
      </c>
      <c r="S686">
        <v>30.121200000000002</v>
      </c>
      <c r="T686">
        <v>30.134799999999998</v>
      </c>
      <c r="U686">
        <f t="shared" si="11"/>
        <v>-0.3603999999999985</v>
      </c>
    </row>
    <row r="687" spans="1:21" hidden="1" x14ac:dyDescent="0.45">
      <c r="A687" s="1">
        <v>0.65120370370370373</v>
      </c>
      <c r="B687">
        <v>50.1798</v>
      </c>
      <c r="C687">
        <v>4.24E-2</v>
      </c>
      <c r="D687">
        <v>-1.4529000000000001</v>
      </c>
      <c r="E687">
        <v>643.30520000000001</v>
      </c>
      <c r="F687">
        <v>52.476100000000002</v>
      </c>
      <c r="G687">
        <v>-0.23669999999999999</v>
      </c>
      <c r="H687" t="b">
        <v>0</v>
      </c>
      <c r="J687">
        <v>0</v>
      </c>
      <c r="K687">
        <v>1.4E-3</v>
      </c>
      <c r="L687">
        <v>0</v>
      </c>
      <c r="N687">
        <v>3.0480999999999998</v>
      </c>
      <c r="O687">
        <v>115.95529999999999</v>
      </c>
      <c r="P687">
        <v>115.9953</v>
      </c>
      <c r="R687">
        <v>-0.90200000000000002</v>
      </c>
      <c r="S687">
        <v>29.7607</v>
      </c>
      <c r="T687">
        <v>29.7744</v>
      </c>
      <c r="U687">
        <f t="shared" si="11"/>
        <v>-0.53719999999999857</v>
      </c>
    </row>
    <row r="688" spans="1:21" hidden="1" x14ac:dyDescent="0.45">
      <c r="A688" s="1">
        <v>0.65120370370370373</v>
      </c>
      <c r="B688">
        <v>50.221600000000002</v>
      </c>
      <c r="C688">
        <v>4.19E-2</v>
      </c>
      <c r="D688">
        <v>-1.4574</v>
      </c>
      <c r="E688">
        <v>644.17880000000002</v>
      </c>
      <c r="F688">
        <v>52.378700000000002</v>
      </c>
      <c r="G688">
        <v>-0.2109</v>
      </c>
      <c r="H688" t="b">
        <v>0</v>
      </c>
      <c r="J688">
        <v>0</v>
      </c>
      <c r="K688">
        <v>1.4E-3</v>
      </c>
      <c r="L688">
        <v>0</v>
      </c>
      <c r="N688">
        <v>3.0514000000000001</v>
      </c>
      <c r="O688">
        <v>114.0818</v>
      </c>
      <c r="P688">
        <v>114.12260000000001</v>
      </c>
      <c r="R688">
        <v>-0.89870000000000005</v>
      </c>
      <c r="S688">
        <v>29.223400000000002</v>
      </c>
      <c r="T688">
        <v>29.237200000000001</v>
      </c>
      <c r="U688">
        <f t="shared" si="11"/>
        <v>-0.35900000000000176</v>
      </c>
    </row>
    <row r="689" spans="1:21" hidden="1" x14ac:dyDescent="0.45">
      <c r="A689" s="1">
        <v>0.65120370370370373</v>
      </c>
      <c r="B689">
        <v>50.263300000000001</v>
      </c>
      <c r="C689">
        <v>4.1599999999999998E-2</v>
      </c>
      <c r="D689">
        <v>-1.4601</v>
      </c>
      <c r="E689">
        <v>644.76030000000003</v>
      </c>
      <c r="F689">
        <v>52.313899999999997</v>
      </c>
      <c r="G689">
        <v>-0.1938</v>
      </c>
      <c r="H689" t="b">
        <v>0</v>
      </c>
      <c r="J689">
        <v>0</v>
      </c>
      <c r="K689">
        <v>1.4E-3</v>
      </c>
      <c r="L689">
        <v>0</v>
      </c>
      <c r="N689">
        <v>3.0533999999999999</v>
      </c>
      <c r="O689">
        <v>112.83369999999999</v>
      </c>
      <c r="P689">
        <v>112.875</v>
      </c>
      <c r="R689">
        <v>-0.89670000000000005</v>
      </c>
      <c r="S689">
        <v>28.8643</v>
      </c>
      <c r="T689">
        <v>28.8782</v>
      </c>
      <c r="U689">
        <f t="shared" si="11"/>
        <v>-0.35940000000000083</v>
      </c>
    </row>
    <row r="690" spans="1:21" hidden="1" x14ac:dyDescent="0.45">
      <c r="A690" s="1">
        <v>0.65120370370370373</v>
      </c>
      <c r="B690">
        <v>50.307200000000002</v>
      </c>
      <c r="C690">
        <v>4.3900000000000002E-2</v>
      </c>
      <c r="D690">
        <v>-1.4625999999999999</v>
      </c>
      <c r="E690">
        <v>645.34100000000001</v>
      </c>
      <c r="F690">
        <v>52.249200000000002</v>
      </c>
      <c r="G690">
        <v>-0.17680000000000001</v>
      </c>
      <c r="H690" t="b">
        <v>0</v>
      </c>
      <c r="J690">
        <v>0</v>
      </c>
      <c r="K690">
        <v>1.4E-3</v>
      </c>
      <c r="L690">
        <v>0</v>
      </c>
      <c r="N690">
        <v>3.0552000000000001</v>
      </c>
      <c r="O690">
        <v>111.58629999999999</v>
      </c>
      <c r="P690">
        <v>111.6281</v>
      </c>
      <c r="R690">
        <v>-0.89490000000000003</v>
      </c>
      <c r="S690">
        <v>28.504799999999999</v>
      </c>
      <c r="T690">
        <v>28.518799999999999</v>
      </c>
      <c r="U690">
        <f t="shared" si="11"/>
        <v>-0.35529999999999973</v>
      </c>
    </row>
    <row r="691" spans="1:21" hidden="1" x14ac:dyDescent="0.45">
      <c r="A691" s="1">
        <v>0.65120370370370373</v>
      </c>
      <c r="B691">
        <v>50.349200000000003</v>
      </c>
      <c r="C691">
        <v>4.2099999999999999E-2</v>
      </c>
      <c r="D691">
        <v>-1.4650000000000001</v>
      </c>
      <c r="E691">
        <v>645.92100000000005</v>
      </c>
      <c r="F691">
        <v>52.1845</v>
      </c>
      <c r="G691">
        <v>-0.15970000000000001</v>
      </c>
      <c r="H691" t="b">
        <v>0</v>
      </c>
      <c r="J691">
        <v>0</v>
      </c>
      <c r="K691">
        <v>1.4E-3</v>
      </c>
      <c r="L691">
        <v>0</v>
      </c>
      <c r="N691">
        <v>3.0569000000000002</v>
      </c>
      <c r="O691">
        <v>110.33969999999999</v>
      </c>
      <c r="P691">
        <v>110.38200000000001</v>
      </c>
      <c r="R691">
        <v>-0.89319999999999999</v>
      </c>
      <c r="S691">
        <v>28.1494</v>
      </c>
      <c r="T691">
        <v>28.163499999999999</v>
      </c>
      <c r="U691">
        <f t="shared" si="11"/>
        <v>-0.35429999999999851</v>
      </c>
    </row>
    <row r="692" spans="1:21" hidden="1" x14ac:dyDescent="0.45">
      <c r="A692" s="1">
        <v>0.65120370370370373</v>
      </c>
      <c r="B692">
        <v>50.392800000000001</v>
      </c>
      <c r="C692">
        <v>4.3499999999999997E-2</v>
      </c>
      <c r="D692">
        <v>-1.4671000000000001</v>
      </c>
      <c r="E692">
        <v>646.50030000000004</v>
      </c>
      <c r="F692">
        <v>52.119900000000001</v>
      </c>
      <c r="G692">
        <v>-0.14269999999999999</v>
      </c>
      <c r="H692" t="b">
        <v>0</v>
      </c>
      <c r="J692">
        <v>0</v>
      </c>
      <c r="K692">
        <v>1.4E-3</v>
      </c>
      <c r="L692">
        <v>0</v>
      </c>
      <c r="N692">
        <v>3.0583</v>
      </c>
      <c r="O692">
        <v>109.0938</v>
      </c>
      <c r="P692">
        <v>109.1366</v>
      </c>
      <c r="R692">
        <v>-0.89180000000000004</v>
      </c>
      <c r="S692">
        <v>27.794899999999998</v>
      </c>
      <c r="T692">
        <v>27.809200000000001</v>
      </c>
      <c r="U692">
        <f t="shared" si="11"/>
        <v>-0.35539999999999949</v>
      </c>
    </row>
    <row r="693" spans="1:21" hidden="1" x14ac:dyDescent="0.45">
      <c r="A693" s="1">
        <v>0.65120370370370373</v>
      </c>
      <c r="B693">
        <v>50.435600000000001</v>
      </c>
      <c r="C693">
        <v>4.2799999999999998E-2</v>
      </c>
      <c r="D693">
        <v>-1.4691000000000001</v>
      </c>
      <c r="E693">
        <v>647.07889999999998</v>
      </c>
      <c r="F693">
        <v>52.055399999999999</v>
      </c>
      <c r="G693">
        <v>-0.1258</v>
      </c>
      <c r="H693" t="b">
        <v>0</v>
      </c>
      <c r="J693">
        <v>0</v>
      </c>
      <c r="K693">
        <v>1.4E-3</v>
      </c>
      <c r="L693">
        <v>0</v>
      </c>
      <c r="N693">
        <v>3.0596000000000001</v>
      </c>
      <c r="O693">
        <v>107.8486</v>
      </c>
      <c r="P693">
        <v>107.892</v>
      </c>
      <c r="R693">
        <v>-0.89049999999999996</v>
      </c>
      <c r="S693">
        <v>27.439399999999999</v>
      </c>
      <c r="T693">
        <v>27.453800000000001</v>
      </c>
      <c r="U693">
        <f t="shared" si="11"/>
        <v>-0.53000000000000114</v>
      </c>
    </row>
    <row r="694" spans="1:21" hidden="1" x14ac:dyDescent="0.45">
      <c r="A694" s="1">
        <v>0.65120370370370373</v>
      </c>
      <c r="B694">
        <v>50.480699999999999</v>
      </c>
      <c r="C694">
        <v>4.5100000000000001E-2</v>
      </c>
      <c r="D694">
        <v>-1.4718</v>
      </c>
      <c r="E694">
        <v>647.94529999999997</v>
      </c>
      <c r="F694">
        <v>51.958799999999997</v>
      </c>
      <c r="G694">
        <v>-0.1004</v>
      </c>
      <c r="H694" t="b">
        <v>0</v>
      </c>
      <c r="J694">
        <v>0</v>
      </c>
      <c r="K694">
        <v>1.4E-3</v>
      </c>
      <c r="L694">
        <v>0</v>
      </c>
      <c r="N694">
        <v>3.0611000000000002</v>
      </c>
      <c r="O694">
        <v>105.98220000000001</v>
      </c>
      <c r="P694">
        <v>106.0264</v>
      </c>
      <c r="R694">
        <v>-0.88900000000000001</v>
      </c>
      <c r="S694">
        <v>26.909099999999999</v>
      </c>
      <c r="T694">
        <v>26.9238</v>
      </c>
      <c r="U694">
        <f t="shared" si="11"/>
        <v>-0.35289999999999822</v>
      </c>
    </row>
    <row r="695" spans="1:21" hidden="1" x14ac:dyDescent="0.45">
      <c r="A695" s="1">
        <v>0.65120370370370373</v>
      </c>
      <c r="B695">
        <v>50.523499999999999</v>
      </c>
      <c r="C695">
        <v>4.2799999999999998E-2</v>
      </c>
      <c r="D695">
        <v>-1.4733000000000001</v>
      </c>
      <c r="E695">
        <v>648.52210000000002</v>
      </c>
      <c r="F695">
        <v>51.894500000000001</v>
      </c>
      <c r="G695">
        <v>-8.3599999999999994E-2</v>
      </c>
      <c r="H695" t="b">
        <v>0</v>
      </c>
      <c r="J695">
        <v>0</v>
      </c>
      <c r="K695">
        <v>1.4E-3</v>
      </c>
      <c r="L695">
        <v>0</v>
      </c>
      <c r="N695">
        <v>3.0619000000000001</v>
      </c>
      <c r="O695">
        <v>104.7388</v>
      </c>
      <c r="P695">
        <v>104.7835</v>
      </c>
      <c r="R695">
        <v>-0.88819999999999999</v>
      </c>
      <c r="S695">
        <v>26.556000000000001</v>
      </c>
      <c r="T695">
        <v>26.570900000000002</v>
      </c>
      <c r="U695">
        <f t="shared" si="11"/>
        <v>-0.35410000000000252</v>
      </c>
    </row>
    <row r="696" spans="1:21" hidden="1" x14ac:dyDescent="0.45">
      <c r="A696" s="1">
        <v>0.65120370370370373</v>
      </c>
      <c r="B696">
        <v>50.569099999999999</v>
      </c>
      <c r="C696">
        <v>4.5600000000000002E-2</v>
      </c>
      <c r="D696">
        <v>-1.4746999999999999</v>
      </c>
      <c r="E696">
        <v>649.09820000000002</v>
      </c>
      <c r="F696">
        <v>51.830300000000001</v>
      </c>
      <c r="G696">
        <v>-6.6699999999999995E-2</v>
      </c>
      <c r="H696" t="b">
        <v>0</v>
      </c>
      <c r="J696">
        <v>0</v>
      </c>
      <c r="K696">
        <v>1.4E-3</v>
      </c>
      <c r="L696">
        <v>0</v>
      </c>
      <c r="N696">
        <v>3.0626000000000002</v>
      </c>
      <c r="O696">
        <v>103.496</v>
      </c>
      <c r="P696">
        <v>103.54130000000001</v>
      </c>
      <c r="R696">
        <v>-0.88749999999999996</v>
      </c>
      <c r="S696">
        <v>26.201699999999999</v>
      </c>
      <c r="T696">
        <v>26.216799999999999</v>
      </c>
      <c r="U696">
        <f t="shared" si="11"/>
        <v>-0.35289999999999822</v>
      </c>
    </row>
    <row r="697" spans="1:21" hidden="1" x14ac:dyDescent="0.45">
      <c r="A697" s="1">
        <v>0.65120370370370373</v>
      </c>
      <c r="B697">
        <v>50.613700000000001</v>
      </c>
      <c r="C697">
        <v>4.4699999999999997E-2</v>
      </c>
      <c r="D697">
        <v>-1.4759</v>
      </c>
      <c r="E697">
        <v>649.67359999999996</v>
      </c>
      <c r="F697">
        <v>51.766100000000002</v>
      </c>
      <c r="G697">
        <v>-5.0299999999999997E-2</v>
      </c>
      <c r="H697" t="b">
        <v>0</v>
      </c>
      <c r="J697">
        <v>0</v>
      </c>
      <c r="K697">
        <v>1.1999999999999999E-3</v>
      </c>
      <c r="L697">
        <v>0</v>
      </c>
      <c r="N697">
        <v>3.0630999999999999</v>
      </c>
      <c r="O697">
        <v>102.254</v>
      </c>
      <c r="P697">
        <v>102.29989999999999</v>
      </c>
      <c r="R697">
        <v>-0.88700000000000001</v>
      </c>
      <c r="S697">
        <v>25.848600000000001</v>
      </c>
      <c r="T697">
        <v>25.863900000000001</v>
      </c>
      <c r="U697">
        <f t="shared" si="11"/>
        <v>-0.35100000000000264</v>
      </c>
    </row>
    <row r="698" spans="1:21" hidden="1" x14ac:dyDescent="0.45">
      <c r="A698" s="1">
        <v>0.65120370370370373</v>
      </c>
      <c r="B698">
        <v>50.657200000000003</v>
      </c>
      <c r="C698">
        <v>4.3499999999999997E-2</v>
      </c>
      <c r="D698">
        <v>-1.4769000000000001</v>
      </c>
      <c r="E698">
        <v>650.2482</v>
      </c>
      <c r="F698">
        <v>51.702100000000002</v>
      </c>
      <c r="G698">
        <v>-3.4799999999999998E-2</v>
      </c>
      <c r="H698" t="b">
        <v>0</v>
      </c>
      <c r="J698">
        <v>0</v>
      </c>
      <c r="K698">
        <v>8.9999999999999998E-4</v>
      </c>
      <c r="L698">
        <v>0</v>
      </c>
      <c r="N698">
        <v>3.0634999999999999</v>
      </c>
      <c r="O698">
        <v>101.0128</v>
      </c>
      <c r="P698">
        <v>101.0592</v>
      </c>
      <c r="R698">
        <v>-0.88660000000000005</v>
      </c>
      <c r="S698">
        <v>25.497399999999999</v>
      </c>
      <c r="T698">
        <v>25.512899999999998</v>
      </c>
      <c r="U698">
        <f t="shared" si="11"/>
        <v>-0.5288999999999966</v>
      </c>
    </row>
    <row r="699" spans="1:21" hidden="1" x14ac:dyDescent="0.45">
      <c r="A699" s="1">
        <v>0.65121527777777777</v>
      </c>
      <c r="B699">
        <v>50.701999999999998</v>
      </c>
      <c r="C699">
        <v>4.48E-2</v>
      </c>
      <c r="D699">
        <v>-1.4782</v>
      </c>
      <c r="E699">
        <v>651.10879999999997</v>
      </c>
      <c r="F699">
        <v>51.606099999999998</v>
      </c>
      <c r="G699">
        <v>-1.6E-2</v>
      </c>
      <c r="H699" t="b">
        <v>0</v>
      </c>
      <c r="J699">
        <v>0</v>
      </c>
      <c r="K699">
        <v>0</v>
      </c>
      <c r="L699">
        <v>0</v>
      </c>
      <c r="N699">
        <v>3.0640000000000001</v>
      </c>
      <c r="O699">
        <v>99.152199999999993</v>
      </c>
      <c r="P699">
        <v>99.199600000000004</v>
      </c>
      <c r="R699">
        <v>-0.8861</v>
      </c>
      <c r="S699">
        <v>24.968299999999999</v>
      </c>
      <c r="T699">
        <v>24.984000000000002</v>
      </c>
      <c r="U699">
        <f t="shared" si="11"/>
        <v>-0.34860000000000113</v>
      </c>
    </row>
    <row r="700" spans="1:21" hidden="1" x14ac:dyDescent="0.45">
      <c r="A700" s="1">
        <v>0.65121527777777777</v>
      </c>
      <c r="B700">
        <v>50.747</v>
      </c>
      <c r="C700">
        <v>4.4999999999999998E-2</v>
      </c>
      <c r="D700">
        <v>-1.4790000000000001</v>
      </c>
      <c r="E700">
        <v>651.6816</v>
      </c>
      <c r="F700">
        <v>51.542299999999997</v>
      </c>
      <c r="G700">
        <v>-6.3E-3</v>
      </c>
      <c r="H700" t="b">
        <v>0</v>
      </c>
      <c r="J700">
        <v>0</v>
      </c>
      <c r="K700">
        <v>0</v>
      </c>
      <c r="L700">
        <v>0</v>
      </c>
      <c r="N700">
        <v>3.0642999999999998</v>
      </c>
      <c r="O700">
        <v>97.912800000000004</v>
      </c>
      <c r="P700">
        <v>97.960700000000003</v>
      </c>
      <c r="R700">
        <v>-0.88570000000000004</v>
      </c>
      <c r="S700">
        <v>24.619499999999999</v>
      </c>
      <c r="T700">
        <v>24.635400000000001</v>
      </c>
      <c r="U700">
        <f t="shared" si="11"/>
        <v>-0.34680000000000177</v>
      </c>
    </row>
    <row r="701" spans="1:21" hidden="1" x14ac:dyDescent="0.45">
      <c r="A701" s="1">
        <v>0.65121527777777777</v>
      </c>
      <c r="B701">
        <v>50.790199999999999</v>
      </c>
      <c r="C701">
        <v>4.3099999999999999E-2</v>
      </c>
      <c r="D701">
        <v>-1.4796</v>
      </c>
      <c r="E701">
        <v>652.25379999999996</v>
      </c>
      <c r="F701">
        <v>51.478499999999997</v>
      </c>
      <c r="G701">
        <v>8.9999999999999998E-4</v>
      </c>
      <c r="H701" t="b">
        <v>0</v>
      </c>
      <c r="J701">
        <v>0</v>
      </c>
      <c r="K701">
        <v>-4.0000000000000002E-4</v>
      </c>
      <c r="L701">
        <v>0</v>
      </c>
      <c r="N701">
        <v>3.0647000000000002</v>
      </c>
      <c r="O701">
        <v>96.674000000000007</v>
      </c>
      <c r="P701">
        <v>96.722499999999997</v>
      </c>
      <c r="R701">
        <v>-0.88539999999999996</v>
      </c>
      <c r="S701">
        <v>24.272500000000001</v>
      </c>
      <c r="T701">
        <v>24.288599999999999</v>
      </c>
      <c r="U701">
        <f t="shared" si="11"/>
        <v>-0.34829999999999828</v>
      </c>
    </row>
    <row r="702" spans="1:21" hidden="1" x14ac:dyDescent="0.45">
      <c r="A702" s="1">
        <v>0.65121527777777777</v>
      </c>
      <c r="B702">
        <v>50.834800000000001</v>
      </c>
      <c r="C702">
        <v>4.4600000000000001E-2</v>
      </c>
      <c r="D702">
        <v>-1.4802</v>
      </c>
      <c r="E702">
        <v>652.82529999999997</v>
      </c>
      <c r="F702">
        <v>51.4148</v>
      </c>
      <c r="G702">
        <v>5.8999999999999999E-3</v>
      </c>
      <c r="H702" t="b">
        <v>0</v>
      </c>
      <c r="J702">
        <v>0</v>
      </c>
      <c r="K702">
        <v>-4.0000000000000002E-4</v>
      </c>
      <c r="L702">
        <v>0</v>
      </c>
      <c r="N702">
        <v>3.0651000000000002</v>
      </c>
      <c r="O702">
        <v>95.435900000000004</v>
      </c>
      <c r="P702">
        <v>95.485100000000003</v>
      </c>
      <c r="R702">
        <v>-0.88500000000000001</v>
      </c>
      <c r="S702">
        <v>23.9239</v>
      </c>
      <c r="T702">
        <v>23.940300000000001</v>
      </c>
      <c r="U702">
        <f t="shared" si="11"/>
        <v>-0.34890000000000043</v>
      </c>
    </row>
    <row r="703" spans="1:21" hidden="1" x14ac:dyDescent="0.45">
      <c r="A703" s="1">
        <v>0.65121527777777777</v>
      </c>
      <c r="B703">
        <v>50.876199999999997</v>
      </c>
      <c r="C703">
        <v>4.1399999999999999E-2</v>
      </c>
      <c r="D703">
        <v>-1.4806999999999999</v>
      </c>
      <c r="E703">
        <v>653.39610000000005</v>
      </c>
      <c r="F703">
        <v>51.351199999999999</v>
      </c>
      <c r="G703">
        <v>8.9999999999999993E-3</v>
      </c>
      <c r="H703" t="b">
        <v>0</v>
      </c>
      <c r="J703">
        <v>0</v>
      </c>
      <c r="K703">
        <v>-4.0000000000000002E-4</v>
      </c>
      <c r="L703">
        <v>0</v>
      </c>
      <c r="N703">
        <v>3.0653999999999999</v>
      </c>
      <c r="O703">
        <v>94.198499999999996</v>
      </c>
      <c r="P703">
        <v>94.248400000000004</v>
      </c>
      <c r="R703">
        <v>-0.88470000000000004</v>
      </c>
      <c r="S703">
        <v>23.5748</v>
      </c>
      <c r="T703">
        <v>23.5914</v>
      </c>
      <c r="U703">
        <f t="shared" si="11"/>
        <v>-0.34590000000000032</v>
      </c>
    </row>
    <row r="704" spans="1:21" hidden="1" x14ac:dyDescent="0.45">
      <c r="A704" s="1">
        <v>0.65121527777777777</v>
      </c>
      <c r="B704">
        <v>50.918799999999997</v>
      </c>
      <c r="C704">
        <v>4.2700000000000002E-2</v>
      </c>
      <c r="D704">
        <v>-1.4811000000000001</v>
      </c>
      <c r="E704">
        <v>653.96609999999998</v>
      </c>
      <c r="F704">
        <v>51.287599999999998</v>
      </c>
      <c r="G704">
        <v>1.0699999999999999E-2</v>
      </c>
      <c r="H704" t="b">
        <v>0</v>
      </c>
      <c r="J704">
        <v>0</v>
      </c>
      <c r="K704">
        <v>-4.0000000000000002E-4</v>
      </c>
      <c r="L704">
        <v>0</v>
      </c>
      <c r="N704">
        <v>3.0657000000000001</v>
      </c>
      <c r="O704">
        <v>92.9619</v>
      </c>
      <c r="P704">
        <v>93.0124</v>
      </c>
      <c r="R704">
        <v>-0.88439999999999996</v>
      </c>
      <c r="S704">
        <v>23.2287</v>
      </c>
      <c r="T704">
        <v>23.2455</v>
      </c>
      <c r="U704">
        <f t="shared" si="11"/>
        <v>-0.52059999999999818</v>
      </c>
    </row>
    <row r="705" spans="1:21" hidden="1" x14ac:dyDescent="0.45">
      <c r="A705" s="1">
        <v>0.65121527777777777</v>
      </c>
      <c r="B705">
        <v>50.9604</v>
      </c>
      <c r="C705">
        <v>4.1599999999999998E-2</v>
      </c>
      <c r="D705">
        <v>-1.4816</v>
      </c>
      <c r="E705">
        <v>654.81979999999999</v>
      </c>
      <c r="F705">
        <v>51.192399999999999</v>
      </c>
      <c r="G705">
        <v>1.0800000000000001E-2</v>
      </c>
      <c r="H705" t="b">
        <v>0</v>
      </c>
      <c r="J705">
        <v>0</v>
      </c>
      <c r="K705">
        <v>-4.0000000000000002E-4</v>
      </c>
      <c r="L705">
        <v>0</v>
      </c>
      <c r="N705">
        <v>3.0661999999999998</v>
      </c>
      <c r="O705">
        <v>91.108199999999997</v>
      </c>
      <c r="P705">
        <v>91.159700000000001</v>
      </c>
      <c r="R705">
        <v>-0.88390000000000002</v>
      </c>
      <c r="S705">
        <v>22.707699999999999</v>
      </c>
      <c r="T705">
        <v>22.724900000000002</v>
      </c>
      <c r="U705">
        <f t="shared" si="11"/>
        <v>-0.3461000000000034</v>
      </c>
    </row>
    <row r="706" spans="1:21" hidden="1" x14ac:dyDescent="0.45">
      <c r="A706" s="1">
        <v>0.65121527777777777</v>
      </c>
      <c r="B706">
        <v>51.004199999999997</v>
      </c>
      <c r="C706">
        <v>4.3799999999999999E-2</v>
      </c>
      <c r="D706">
        <v>-1.4819</v>
      </c>
      <c r="E706">
        <v>655.38810000000001</v>
      </c>
      <c r="F706">
        <v>51.129100000000001</v>
      </c>
      <c r="G706">
        <v>9.7999999999999997E-3</v>
      </c>
      <c r="H706" t="b">
        <v>0</v>
      </c>
      <c r="J706">
        <v>0</v>
      </c>
      <c r="K706">
        <v>-4.0000000000000002E-4</v>
      </c>
      <c r="L706">
        <v>0</v>
      </c>
      <c r="N706">
        <v>3.0666000000000002</v>
      </c>
      <c r="O706">
        <v>89.873199999999997</v>
      </c>
      <c r="P706">
        <v>89.9255</v>
      </c>
      <c r="R706">
        <v>-0.88349999999999995</v>
      </c>
      <c r="S706">
        <v>22.3614</v>
      </c>
      <c r="T706">
        <v>22.378799999999998</v>
      </c>
      <c r="U706">
        <f t="shared" si="11"/>
        <v>-0.34339999999999904</v>
      </c>
    </row>
    <row r="707" spans="1:21" hidden="1" x14ac:dyDescent="0.45">
      <c r="A707" s="1">
        <v>0.65121527777777777</v>
      </c>
      <c r="B707">
        <v>51.044499999999999</v>
      </c>
      <c r="C707">
        <v>4.0300000000000002E-2</v>
      </c>
      <c r="D707">
        <v>-1.4821</v>
      </c>
      <c r="E707">
        <v>655.95569999999998</v>
      </c>
      <c r="F707">
        <v>51.065800000000003</v>
      </c>
      <c r="G707">
        <v>8.0000000000000002E-3</v>
      </c>
      <c r="H707" t="b">
        <v>0</v>
      </c>
      <c r="J707">
        <v>0</v>
      </c>
      <c r="K707">
        <v>-4.0000000000000002E-4</v>
      </c>
      <c r="L707">
        <v>0</v>
      </c>
      <c r="N707">
        <v>3.0669</v>
      </c>
      <c r="O707">
        <v>88.638999999999996</v>
      </c>
      <c r="P707">
        <v>88.692099999999996</v>
      </c>
      <c r="R707">
        <v>-0.88319999999999999</v>
      </c>
      <c r="S707">
        <v>22.017600000000002</v>
      </c>
      <c r="T707">
        <v>22.035399999999999</v>
      </c>
      <c r="U707">
        <f t="shared" si="11"/>
        <v>-0.34369999999999834</v>
      </c>
    </row>
    <row r="708" spans="1:21" hidden="1" x14ac:dyDescent="0.45">
      <c r="A708" s="1">
        <v>0.65121527777777777</v>
      </c>
      <c r="B708">
        <v>51.086799999999997</v>
      </c>
      <c r="C708">
        <v>4.2299999999999997E-2</v>
      </c>
      <c r="D708">
        <v>-1.4823</v>
      </c>
      <c r="E708">
        <v>656.52250000000004</v>
      </c>
      <c r="F708">
        <v>51.002600000000001</v>
      </c>
      <c r="G708">
        <v>5.4999999999999997E-3</v>
      </c>
      <c r="H708" t="b">
        <v>0</v>
      </c>
      <c r="J708">
        <v>0</v>
      </c>
      <c r="K708">
        <v>-4.0000000000000002E-4</v>
      </c>
      <c r="L708">
        <v>0</v>
      </c>
      <c r="N708">
        <v>3.0672000000000001</v>
      </c>
      <c r="O708">
        <v>87.405600000000007</v>
      </c>
      <c r="P708">
        <v>87.459400000000002</v>
      </c>
      <c r="R708">
        <v>-0.88290000000000002</v>
      </c>
      <c r="S708">
        <v>21.6738</v>
      </c>
      <c r="T708">
        <v>21.691700000000001</v>
      </c>
      <c r="U708">
        <f t="shared" si="11"/>
        <v>-0.34179999999999922</v>
      </c>
    </row>
    <row r="709" spans="1:21" hidden="1" x14ac:dyDescent="0.45">
      <c r="A709" s="1">
        <v>0.65121527777777777</v>
      </c>
      <c r="B709">
        <v>51.126399999999997</v>
      </c>
      <c r="C709">
        <v>3.9699999999999999E-2</v>
      </c>
      <c r="D709">
        <v>-1.4824999999999999</v>
      </c>
      <c r="E709">
        <v>657.08870000000002</v>
      </c>
      <c r="F709">
        <v>50.939500000000002</v>
      </c>
      <c r="G709">
        <v>2.5999999999999999E-3</v>
      </c>
      <c r="H709" t="b">
        <v>0</v>
      </c>
      <c r="J709">
        <v>0</v>
      </c>
      <c r="K709">
        <v>-4.0000000000000002E-4</v>
      </c>
      <c r="L709">
        <v>0</v>
      </c>
      <c r="N709">
        <v>3.0674999999999999</v>
      </c>
      <c r="O709">
        <v>86.172700000000006</v>
      </c>
      <c r="P709">
        <v>86.2273</v>
      </c>
      <c r="R709">
        <v>-0.88260000000000005</v>
      </c>
      <c r="S709">
        <v>21.331700000000001</v>
      </c>
      <c r="T709">
        <v>21.349900000000002</v>
      </c>
      <c r="U709">
        <f t="shared" si="11"/>
        <v>-0.34210000000000207</v>
      </c>
    </row>
    <row r="710" spans="1:21" hidden="1" x14ac:dyDescent="0.45">
      <c r="A710" s="1">
        <v>0.65121527777777777</v>
      </c>
      <c r="B710">
        <v>51.170200000000001</v>
      </c>
      <c r="C710">
        <v>4.3700000000000003E-2</v>
      </c>
      <c r="D710">
        <v>-1.4826999999999999</v>
      </c>
      <c r="E710">
        <v>657.65419999999995</v>
      </c>
      <c r="F710">
        <v>50.8765</v>
      </c>
      <c r="G710">
        <v>-6.9999999999999999E-4</v>
      </c>
      <c r="H710" t="b">
        <v>0</v>
      </c>
      <c r="J710">
        <v>0</v>
      </c>
      <c r="K710">
        <v>-4.0000000000000002E-4</v>
      </c>
      <c r="L710">
        <v>0</v>
      </c>
      <c r="N710">
        <v>3.0678000000000001</v>
      </c>
      <c r="O710">
        <v>84.940600000000003</v>
      </c>
      <c r="P710">
        <v>84.995999999999995</v>
      </c>
      <c r="R710">
        <v>-0.88229999999999997</v>
      </c>
      <c r="S710">
        <v>20.9893</v>
      </c>
      <c r="T710">
        <v>21.0078</v>
      </c>
      <c r="U710">
        <f t="shared" si="11"/>
        <v>-0.34169999999999945</v>
      </c>
    </row>
    <row r="711" spans="1:21" hidden="1" x14ac:dyDescent="0.45">
      <c r="A711" s="1">
        <v>0.65121527777777777</v>
      </c>
      <c r="B711">
        <v>51.212600000000002</v>
      </c>
      <c r="C711">
        <v>4.24E-2</v>
      </c>
      <c r="D711">
        <v>-1.4827999999999999</v>
      </c>
      <c r="E711">
        <v>658.21900000000005</v>
      </c>
      <c r="F711">
        <v>50.813600000000001</v>
      </c>
      <c r="G711">
        <v>-4.4000000000000003E-3</v>
      </c>
      <c r="H711" t="b">
        <v>0</v>
      </c>
      <c r="J711">
        <v>0</v>
      </c>
      <c r="K711">
        <v>-4.0000000000000002E-4</v>
      </c>
      <c r="L711">
        <v>0</v>
      </c>
      <c r="N711">
        <v>3.0680999999999998</v>
      </c>
      <c r="O711">
        <v>83.709199999999996</v>
      </c>
      <c r="P711">
        <v>83.7654</v>
      </c>
      <c r="R711">
        <v>-0.88200000000000001</v>
      </c>
      <c r="S711">
        <v>20.647300000000001</v>
      </c>
      <c r="T711">
        <v>20.6661</v>
      </c>
      <c r="U711">
        <f t="shared" si="11"/>
        <v>-0.33920000000000172</v>
      </c>
    </row>
    <row r="712" spans="1:21" hidden="1" x14ac:dyDescent="0.45">
      <c r="A712" s="1">
        <v>0.65121527777777777</v>
      </c>
      <c r="B712">
        <v>51.254600000000003</v>
      </c>
      <c r="C712">
        <v>4.2000000000000003E-2</v>
      </c>
      <c r="D712">
        <v>-1.4830000000000001</v>
      </c>
      <c r="E712">
        <v>658.78300000000002</v>
      </c>
      <c r="F712">
        <v>50.750700000000002</v>
      </c>
      <c r="G712">
        <v>-8.3000000000000001E-3</v>
      </c>
      <c r="H712" t="b">
        <v>0</v>
      </c>
      <c r="J712">
        <v>0</v>
      </c>
      <c r="K712">
        <v>-4.0000000000000002E-4</v>
      </c>
      <c r="L712">
        <v>0</v>
      </c>
      <c r="N712">
        <v>3.0684</v>
      </c>
      <c r="O712">
        <v>82.4786</v>
      </c>
      <c r="P712">
        <v>82.535600000000002</v>
      </c>
      <c r="R712">
        <v>-0.88170000000000004</v>
      </c>
      <c r="S712">
        <v>20.307700000000001</v>
      </c>
      <c r="T712">
        <v>20.326899999999998</v>
      </c>
      <c r="U712">
        <f t="shared" si="11"/>
        <v>-0.339699999999997</v>
      </c>
    </row>
    <row r="713" spans="1:21" hidden="1" x14ac:dyDescent="0.45">
      <c r="A713" s="1">
        <v>0.65121527777777777</v>
      </c>
      <c r="B713">
        <v>51.296599999999998</v>
      </c>
      <c r="C713">
        <v>4.2000000000000003E-2</v>
      </c>
      <c r="D713">
        <v>-1.4831000000000001</v>
      </c>
      <c r="E713">
        <v>659.346</v>
      </c>
      <c r="F713">
        <v>50.617100000000001</v>
      </c>
      <c r="G713">
        <v>-1.2500000000000001E-2</v>
      </c>
      <c r="H713" t="b">
        <v>0</v>
      </c>
      <c r="J713">
        <v>0</v>
      </c>
      <c r="K713">
        <v>-4.0000000000000002E-4</v>
      </c>
      <c r="L713">
        <v>4.6300000000000001E-2</v>
      </c>
      <c r="N713">
        <v>3.0688</v>
      </c>
      <c r="O713">
        <v>81.248999999999995</v>
      </c>
      <c r="P713">
        <v>81.306899999999999</v>
      </c>
      <c r="R713">
        <v>-0.88129999999999997</v>
      </c>
      <c r="S713">
        <v>19.9678</v>
      </c>
      <c r="T713">
        <v>19.987200000000001</v>
      </c>
      <c r="U713">
        <f t="shared" si="11"/>
        <v>-0.33620000000000161</v>
      </c>
    </row>
    <row r="714" spans="1:21" hidden="1" x14ac:dyDescent="0.45">
      <c r="A714" s="1">
        <v>0.65121527777777777</v>
      </c>
      <c r="B714">
        <v>51.339300000000001</v>
      </c>
      <c r="C714">
        <v>4.2799999999999998E-2</v>
      </c>
      <c r="D714">
        <v>-1.4833000000000001</v>
      </c>
      <c r="E714">
        <v>659.9067</v>
      </c>
      <c r="F714">
        <v>50.393700000000003</v>
      </c>
      <c r="G714">
        <v>-1.6799999999999999E-2</v>
      </c>
      <c r="H714" t="b">
        <v>0</v>
      </c>
      <c r="J714">
        <v>0</v>
      </c>
      <c r="K714">
        <v>-4.0000000000000002E-4</v>
      </c>
      <c r="L714">
        <v>8.0600000000000005E-2</v>
      </c>
      <c r="N714">
        <v>3.0691000000000002</v>
      </c>
      <c r="O714">
        <v>80.021600000000007</v>
      </c>
      <c r="P714">
        <v>80.080399999999997</v>
      </c>
      <c r="R714">
        <v>-0.88100000000000001</v>
      </c>
      <c r="S714">
        <v>19.6312</v>
      </c>
      <c r="T714">
        <v>19.651</v>
      </c>
      <c r="U714">
        <f t="shared" si="11"/>
        <v>-0.50199999999999889</v>
      </c>
    </row>
    <row r="715" spans="1:21" hidden="1" x14ac:dyDescent="0.45">
      <c r="A715" s="1">
        <v>0.65121527777777777</v>
      </c>
      <c r="B715">
        <v>51.382300000000001</v>
      </c>
      <c r="C715">
        <v>4.2999999999999997E-2</v>
      </c>
      <c r="D715">
        <v>-1.4836</v>
      </c>
      <c r="E715">
        <v>660.74270000000001</v>
      </c>
      <c r="F715">
        <v>50.048000000000002</v>
      </c>
      <c r="G715">
        <v>-2.35E-2</v>
      </c>
      <c r="H715" t="b">
        <v>0</v>
      </c>
      <c r="J715">
        <v>0</v>
      </c>
      <c r="K715">
        <v>-4.0000000000000002E-4</v>
      </c>
      <c r="L715">
        <v>7.0800000000000002E-2</v>
      </c>
      <c r="N715">
        <v>3.0697000000000001</v>
      </c>
      <c r="O715">
        <v>78.185699999999997</v>
      </c>
      <c r="P715">
        <v>78.245900000000006</v>
      </c>
      <c r="R715">
        <v>-0.88039999999999996</v>
      </c>
      <c r="S715">
        <v>19.128799999999998</v>
      </c>
      <c r="T715">
        <v>19.149000000000001</v>
      </c>
      <c r="U715">
        <f t="shared" si="11"/>
        <v>-0.33320000000000149</v>
      </c>
    </row>
    <row r="716" spans="1:21" hidden="1" x14ac:dyDescent="0.45">
      <c r="A716" s="1">
        <v>0.65121527777777777</v>
      </c>
      <c r="B716">
        <v>51.424999999999997</v>
      </c>
      <c r="C716">
        <v>4.2700000000000002E-2</v>
      </c>
      <c r="D716">
        <v>-1.4839</v>
      </c>
      <c r="E716">
        <v>661.29729999999995</v>
      </c>
      <c r="F716">
        <v>49.889699999999998</v>
      </c>
      <c r="G716">
        <v>-2.81E-2</v>
      </c>
      <c r="H716" t="b">
        <v>0</v>
      </c>
      <c r="J716">
        <v>0</v>
      </c>
      <c r="K716">
        <v>-4.0000000000000002E-4</v>
      </c>
      <c r="L716">
        <v>2.6700000000000002E-2</v>
      </c>
      <c r="N716">
        <v>3.0701000000000001</v>
      </c>
      <c r="O716">
        <v>76.964500000000001</v>
      </c>
      <c r="P716">
        <v>77.025700000000001</v>
      </c>
      <c r="R716">
        <v>-0.88</v>
      </c>
      <c r="S716">
        <v>18.795200000000001</v>
      </c>
      <c r="T716">
        <v>18.815799999999999</v>
      </c>
      <c r="U716">
        <f t="shared" si="11"/>
        <v>-0.32839999999999847</v>
      </c>
    </row>
    <row r="717" spans="1:21" hidden="1" x14ac:dyDescent="0.45">
      <c r="A717" s="1">
        <v>0.65121527777777777</v>
      </c>
      <c r="B717">
        <v>51.468899999999998</v>
      </c>
      <c r="C717">
        <v>4.3900000000000002E-2</v>
      </c>
      <c r="D717">
        <v>-1.4841</v>
      </c>
      <c r="E717">
        <v>661.85050000000001</v>
      </c>
      <c r="F717">
        <v>49.746400000000001</v>
      </c>
      <c r="G717">
        <v>-3.2800000000000003E-2</v>
      </c>
      <c r="H717" t="b">
        <v>0</v>
      </c>
      <c r="J717">
        <v>0</v>
      </c>
      <c r="K717">
        <v>-4.0000000000000002E-4</v>
      </c>
      <c r="L717">
        <v>3.6499999999999998E-2</v>
      </c>
      <c r="N717">
        <v>3.0706000000000002</v>
      </c>
      <c r="O717">
        <v>75.744699999999995</v>
      </c>
      <c r="P717">
        <v>75.806899999999999</v>
      </c>
      <c r="R717">
        <v>-0.87949999999999995</v>
      </c>
      <c r="S717">
        <v>18.4664</v>
      </c>
      <c r="T717">
        <v>18.487400000000001</v>
      </c>
      <c r="U717">
        <f t="shared" si="11"/>
        <v>-0.32690000000000197</v>
      </c>
    </row>
    <row r="718" spans="1:21" hidden="1" x14ac:dyDescent="0.45">
      <c r="A718" s="1">
        <v>0.65121527777777777</v>
      </c>
      <c r="B718">
        <v>51.512999999999998</v>
      </c>
      <c r="C718">
        <v>4.41E-2</v>
      </c>
      <c r="D718">
        <v>-1.4843999999999999</v>
      </c>
      <c r="E718">
        <v>662.40150000000006</v>
      </c>
      <c r="F718">
        <v>49.510199999999998</v>
      </c>
      <c r="G718">
        <v>-3.7499999999999999E-2</v>
      </c>
      <c r="H718" t="b">
        <v>0</v>
      </c>
      <c r="J718">
        <v>0</v>
      </c>
      <c r="K718">
        <v>-4.0000000000000002E-4</v>
      </c>
      <c r="L718">
        <v>9.0399999999999994E-2</v>
      </c>
      <c r="N718">
        <v>3.0710999999999999</v>
      </c>
      <c r="O718">
        <v>74.527000000000001</v>
      </c>
      <c r="P718">
        <v>74.590299999999999</v>
      </c>
      <c r="R718">
        <v>-0.879</v>
      </c>
      <c r="S718">
        <v>18.139199999999999</v>
      </c>
      <c r="T718">
        <v>18.160499999999999</v>
      </c>
      <c r="U718">
        <f t="shared" si="11"/>
        <v>-0.32590000000000074</v>
      </c>
    </row>
    <row r="719" spans="1:21" hidden="1" x14ac:dyDescent="0.45">
      <c r="A719" s="1">
        <v>0.65121527777777777</v>
      </c>
      <c r="B719">
        <v>51.5565</v>
      </c>
      <c r="C719">
        <v>4.3499999999999997E-2</v>
      </c>
      <c r="D719">
        <v>-1.4846999999999999</v>
      </c>
      <c r="E719">
        <v>662.94920000000002</v>
      </c>
      <c r="F719">
        <v>49.209000000000003</v>
      </c>
      <c r="G719">
        <v>-4.2299999999999997E-2</v>
      </c>
      <c r="H719" t="b">
        <v>0</v>
      </c>
      <c r="J719">
        <v>0</v>
      </c>
      <c r="K719">
        <v>-4.0000000000000002E-4</v>
      </c>
      <c r="L719">
        <v>0.11</v>
      </c>
      <c r="N719">
        <v>3.0716000000000001</v>
      </c>
      <c r="O719">
        <v>73.312700000000007</v>
      </c>
      <c r="P719">
        <v>73.376999999999995</v>
      </c>
      <c r="R719">
        <v>-0.87849999999999995</v>
      </c>
      <c r="S719">
        <v>17.812999999999999</v>
      </c>
      <c r="T719">
        <v>17.834599999999998</v>
      </c>
      <c r="U719">
        <f t="shared" si="11"/>
        <v>-0.4786999999999999</v>
      </c>
    </row>
    <row r="720" spans="1:21" hidden="1" x14ac:dyDescent="0.45">
      <c r="A720" s="1">
        <v>0.65121527777777777</v>
      </c>
      <c r="B720">
        <v>51.600099999999998</v>
      </c>
      <c r="C720">
        <v>4.3700000000000003E-2</v>
      </c>
      <c r="D720">
        <v>-1.4852000000000001</v>
      </c>
      <c r="E720">
        <v>663.76390000000004</v>
      </c>
      <c r="F720">
        <v>48.7104</v>
      </c>
      <c r="G720">
        <v>-4.9500000000000002E-2</v>
      </c>
      <c r="H720" t="b">
        <v>0</v>
      </c>
      <c r="J720">
        <v>0</v>
      </c>
      <c r="K720">
        <v>-4.0000000000000002E-4</v>
      </c>
      <c r="L720">
        <v>0.1198</v>
      </c>
      <c r="N720">
        <v>3.0724</v>
      </c>
      <c r="O720">
        <v>71.498099999999994</v>
      </c>
      <c r="P720">
        <v>71.563999999999993</v>
      </c>
      <c r="R720">
        <v>-0.87770000000000004</v>
      </c>
      <c r="S720">
        <v>17.3337</v>
      </c>
      <c r="T720">
        <v>17.355899999999998</v>
      </c>
      <c r="U720">
        <f t="shared" si="11"/>
        <v>-0.31499999999999773</v>
      </c>
    </row>
    <row r="721" spans="1:21" hidden="1" x14ac:dyDescent="0.45">
      <c r="A721" s="1">
        <v>0.65121527777777777</v>
      </c>
      <c r="B721">
        <v>51.646500000000003</v>
      </c>
      <c r="C721">
        <v>4.6300000000000001E-2</v>
      </c>
      <c r="D721">
        <v>-1.4856</v>
      </c>
      <c r="E721">
        <v>664.30240000000003</v>
      </c>
      <c r="F721">
        <v>48.393000000000001</v>
      </c>
      <c r="G721">
        <v>-5.4300000000000001E-2</v>
      </c>
      <c r="H721" t="b">
        <v>0</v>
      </c>
      <c r="J721">
        <v>0</v>
      </c>
      <c r="K721">
        <v>-4.0000000000000002E-4</v>
      </c>
      <c r="L721">
        <v>0.1051</v>
      </c>
      <c r="N721">
        <v>3.073</v>
      </c>
      <c r="O721">
        <v>70.292900000000003</v>
      </c>
      <c r="P721">
        <v>70.360100000000003</v>
      </c>
      <c r="R721">
        <v>-0.87709999999999999</v>
      </c>
      <c r="S721">
        <v>17.0183</v>
      </c>
      <c r="T721">
        <v>17.040900000000001</v>
      </c>
      <c r="U721">
        <f t="shared" si="11"/>
        <v>-0.31080000000000041</v>
      </c>
    </row>
    <row r="722" spans="1:21" hidden="1" x14ac:dyDescent="0.45">
      <c r="A722" s="1">
        <v>0.65122685185185192</v>
      </c>
      <c r="B722">
        <v>51.6905</v>
      </c>
      <c r="C722">
        <v>4.41E-2</v>
      </c>
      <c r="D722">
        <v>-1.486</v>
      </c>
      <c r="E722">
        <v>664.83770000000004</v>
      </c>
      <c r="F722">
        <v>48.117600000000003</v>
      </c>
      <c r="G722">
        <v>-5.91E-2</v>
      </c>
      <c r="H722" t="b">
        <v>0</v>
      </c>
      <c r="J722">
        <v>0</v>
      </c>
      <c r="K722">
        <v>-4.0000000000000002E-4</v>
      </c>
      <c r="L722">
        <v>8.5500000000000007E-2</v>
      </c>
      <c r="N722">
        <v>3.0737000000000001</v>
      </c>
      <c r="O722">
        <v>69.090999999999994</v>
      </c>
      <c r="P722">
        <v>69.159300000000002</v>
      </c>
      <c r="R722">
        <v>-0.87639999999999996</v>
      </c>
      <c r="S722">
        <v>16.7072</v>
      </c>
      <c r="T722">
        <v>16.7301</v>
      </c>
      <c r="U722">
        <f t="shared" si="11"/>
        <v>-0.30880000000000152</v>
      </c>
    </row>
    <row r="723" spans="1:21" hidden="1" x14ac:dyDescent="0.45">
      <c r="A723" s="1">
        <v>0.65122685185185192</v>
      </c>
      <c r="B723">
        <v>51.735100000000003</v>
      </c>
      <c r="C723">
        <v>4.4600000000000001E-2</v>
      </c>
      <c r="D723">
        <v>-1.4864999999999999</v>
      </c>
      <c r="E723">
        <v>665.37030000000004</v>
      </c>
      <c r="F723">
        <v>47.887300000000003</v>
      </c>
      <c r="G723">
        <v>-6.3799999999999996E-2</v>
      </c>
      <c r="H723" t="b">
        <v>0</v>
      </c>
      <c r="J723">
        <v>0</v>
      </c>
      <c r="K723">
        <v>-4.0000000000000002E-4</v>
      </c>
      <c r="L723">
        <v>6.59E-2</v>
      </c>
      <c r="N723">
        <v>3.0743</v>
      </c>
      <c r="O723">
        <v>67.891800000000003</v>
      </c>
      <c r="P723">
        <v>67.961399999999998</v>
      </c>
      <c r="R723">
        <v>-0.87580000000000002</v>
      </c>
      <c r="S723">
        <v>16.398</v>
      </c>
      <c r="T723">
        <v>16.421299999999999</v>
      </c>
      <c r="U723">
        <f t="shared" si="11"/>
        <v>-0.30699999999999861</v>
      </c>
    </row>
    <row r="724" spans="1:21" hidden="1" x14ac:dyDescent="0.45">
      <c r="A724" s="1">
        <v>0.65122685185185192</v>
      </c>
      <c r="B724">
        <v>51.777700000000003</v>
      </c>
      <c r="C724">
        <v>4.2599999999999999E-2</v>
      </c>
      <c r="D724">
        <v>-1.4870000000000001</v>
      </c>
      <c r="E724">
        <v>665.90060000000005</v>
      </c>
      <c r="F724">
        <v>47.6783</v>
      </c>
      <c r="G724">
        <v>-6.8599999999999994E-2</v>
      </c>
      <c r="H724" t="b">
        <v>0</v>
      </c>
      <c r="J724">
        <v>0</v>
      </c>
      <c r="K724">
        <v>-4.0000000000000002E-4</v>
      </c>
      <c r="L724">
        <v>6.0999999999999999E-2</v>
      </c>
      <c r="N724">
        <v>3.0750000000000002</v>
      </c>
      <c r="O724">
        <v>66.694900000000004</v>
      </c>
      <c r="P724">
        <v>66.765699999999995</v>
      </c>
      <c r="R724">
        <v>-0.87509999999999999</v>
      </c>
      <c r="S724">
        <v>16.090499999999999</v>
      </c>
      <c r="T724">
        <v>16.1143</v>
      </c>
      <c r="U724">
        <f t="shared" si="11"/>
        <v>-0.30289999999999928</v>
      </c>
    </row>
    <row r="725" spans="1:21" hidden="1" x14ac:dyDescent="0.45">
      <c r="A725" s="1">
        <v>0.65122685185185192</v>
      </c>
      <c r="B725">
        <v>51.819400000000002</v>
      </c>
      <c r="C725">
        <v>4.1700000000000001E-2</v>
      </c>
      <c r="D725">
        <v>-1.4876</v>
      </c>
      <c r="E725">
        <v>666.42859999999996</v>
      </c>
      <c r="F725">
        <v>47.474699999999999</v>
      </c>
      <c r="G725">
        <v>-7.3400000000000007E-2</v>
      </c>
      <c r="H725" t="b">
        <v>0</v>
      </c>
      <c r="J725">
        <v>0</v>
      </c>
      <c r="K725">
        <v>-4.0000000000000002E-4</v>
      </c>
      <c r="L725">
        <v>6.0999999999999999E-2</v>
      </c>
      <c r="N725">
        <v>3.0758000000000001</v>
      </c>
      <c r="O725">
        <v>65.500200000000007</v>
      </c>
      <c r="P725">
        <v>65.572400000000002</v>
      </c>
      <c r="R725">
        <v>-0.87429999999999997</v>
      </c>
      <c r="S725">
        <v>15.7872</v>
      </c>
      <c r="T725">
        <v>15.811400000000001</v>
      </c>
      <c r="U725">
        <f t="shared" si="11"/>
        <v>-0.45250000000000057</v>
      </c>
    </row>
    <row r="726" spans="1:21" hidden="1" x14ac:dyDescent="0.45">
      <c r="A726" s="1">
        <v>0.65122685185185192</v>
      </c>
      <c r="B726">
        <v>51.865699999999997</v>
      </c>
      <c r="C726">
        <v>4.6300000000000001E-2</v>
      </c>
      <c r="D726">
        <v>-1.4884999999999999</v>
      </c>
      <c r="E726">
        <v>667.21659999999997</v>
      </c>
      <c r="F726">
        <v>47.184199999999997</v>
      </c>
      <c r="G726">
        <v>-8.0600000000000005E-2</v>
      </c>
      <c r="H726" t="b">
        <v>0</v>
      </c>
      <c r="J726">
        <v>0</v>
      </c>
      <c r="K726">
        <v>-4.0000000000000002E-4</v>
      </c>
      <c r="L726">
        <v>5.6099999999999997E-2</v>
      </c>
      <c r="N726">
        <v>3.077</v>
      </c>
      <c r="O726">
        <v>63.712299999999999</v>
      </c>
      <c r="P726">
        <v>63.786499999999997</v>
      </c>
      <c r="R726">
        <v>-0.87309999999999999</v>
      </c>
      <c r="S726">
        <v>15.334099999999999</v>
      </c>
      <c r="T726">
        <v>15.3589</v>
      </c>
      <c r="U726">
        <f t="shared" si="11"/>
        <v>-0.29749999999999943</v>
      </c>
    </row>
    <row r="727" spans="1:21" hidden="1" x14ac:dyDescent="0.45">
      <c r="A727" s="1">
        <v>0.65122685185185192</v>
      </c>
      <c r="B727">
        <v>51.908700000000003</v>
      </c>
      <c r="C727">
        <v>4.2999999999999997E-2</v>
      </c>
      <c r="D727">
        <v>-1.4891000000000001</v>
      </c>
      <c r="E727">
        <v>667.73929999999996</v>
      </c>
      <c r="F727">
        <v>46.994399999999999</v>
      </c>
      <c r="G727">
        <v>-8.5300000000000001E-2</v>
      </c>
      <c r="H727" t="b">
        <v>0</v>
      </c>
      <c r="J727">
        <v>0</v>
      </c>
      <c r="K727">
        <v>-4.0000000000000002E-4</v>
      </c>
      <c r="L727">
        <v>5.6099999999999997E-2</v>
      </c>
      <c r="N727">
        <v>3.0777999999999999</v>
      </c>
      <c r="O727">
        <v>62.523000000000003</v>
      </c>
      <c r="P727">
        <v>62.598700000000001</v>
      </c>
      <c r="R727">
        <v>-0.87229999999999996</v>
      </c>
      <c r="S727">
        <v>15.036099999999999</v>
      </c>
      <c r="T727">
        <v>15.061400000000001</v>
      </c>
      <c r="U727">
        <f t="shared" si="11"/>
        <v>-0.29850000000000065</v>
      </c>
    </row>
    <row r="728" spans="1:21" hidden="1" x14ac:dyDescent="0.45">
      <c r="A728" s="1">
        <v>0.65122685185185192</v>
      </c>
      <c r="B728">
        <v>51.9514</v>
      </c>
      <c r="C728">
        <v>4.2700000000000002E-2</v>
      </c>
      <c r="D728">
        <v>-1.4898</v>
      </c>
      <c r="E728">
        <v>668.25990000000002</v>
      </c>
      <c r="F728">
        <v>46.804600000000001</v>
      </c>
      <c r="G728">
        <v>-9.01E-2</v>
      </c>
      <c r="H728" t="b">
        <v>0</v>
      </c>
      <c r="J728">
        <v>0</v>
      </c>
      <c r="K728">
        <v>-4.0000000000000002E-4</v>
      </c>
      <c r="L728">
        <v>5.6099999999999997E-2</v>
      </c>
      <c r="N728">
        <v>3.0787</v>
      </c>
      <c r="O728">
        <v>61.335799999999999</v>
      </c>
      <c r="P728">
        <v>61.412999999999997</v>
      </c>
      <c r="R728">
        <v>-0.87139999999999995</v>
      </c>
      <c r="S728">
        <v>14.7371</v>
      </c>
      <c r="T728">
        <v>14.7629</v>
      </c>
      <c r="U728">
        <f t="shared" si="11"/>
        <v>-0.29690000000000083</v>
      </c>
    </row>
    <row r="729" spans="1:21" hidden="1" x14ac:dyDescent="0.45">
      <c r="A729" s="1">
        <v>0.65122685185185192</v>
      </c>
      <c r="B729">
        <v>51.994199999999999</v>
      </c>
      <c r="C729">
        <v>4.2900000000000001E-2</v>
      </c>
      <c r="D729">
        <v>-1.4904999999999999</v>
      </c>
      <c r="E729">
        <v>668.77840000000003</v>
      </c>
      <c r="F729">
        <v>46.614899999999999</v>
      </c>
      <c r="G729">
        <v>-9.4799999999999995E-2</v>
      </c>
      <c r="H729" t="b">
        <v>0</v>
      </c>
      <c r="J729">
        <v>0</v>
      </c>
      <c r="K729">
        <v>-4.0000000000000002E-4</v>
      </c>
      <c r="L729">
        <v>5.6099999999999997E-2</v>
      </c>
      <c r="N729">
        <v>3.0796000000000001</v>
      </c>
      <c r="O729">
        <v>60.150599999999997</v>
      </c>
      <c r="P729">
        <v>60.229399999999998</v>
      </c>
      <c r="R729">
        <v>-0.87050000000000005</v>
      </c>
      <c r="S729">
        <v>14.4398</v>
      </c>
      <c r="T729">
        <v>14.465999999999999</v>
      </c>
      <c r="U729">
        <f t="shared" si="11"/>
        <v>-0.29139999999999944</v>
      </c>
    </row>
    <row r="730" spans="1:21" hidden="1" x14ac:dyDescent="0.45">
      <c r="A730" s="1">
        <v>0.65122685185185192</v>
      </c>
      <c r="B730">
        <v>52.037199999999999</v>
      </c>
      <c r="C730">
        <v>4.2900000000000001E-2</v>
      </c>
      <c r="D730">
        <v>-1.4913000000000001</v>
      </c>
      <c r="E730">
        <v>669.29470000000003</v>
      </c>
      <c r="F730">
        <v>46.4255</v>
      </c>
      <c r="G730">
        <v>-9.9599999999999994E-2</v>
      </c>
      <c r="H730" t="b">
        <v>0</v>
      </c>
      <c r="J730">
        <v>0</v>
      </c>
      <c r="K730">
        <v>-4.0000000000000002E-4</v>
      </c>
      <c r="L730">
        <v>5.6099999999999997E-2</v>
      </c>
      <c r="N730">
        <v>3.0806</v>
      </c>
      <c r="O730">
        <v>58.967700000000001</v>
      </c>
      <c r="P730">
        <v>59.048099999999998</v>
      </c>
      <c r="R730">
        <v>-0.86950000000000005</v>
      </c>
      <c r="S730">
        <v>14.148</v>
      </c>
      <c r="T730">
        <v>14.1746</v>
      </c>
      <c r="U730">
        <f t="shared" si="11"/>
        <v>-0.43479999999999919</v>
      </c>
    </row>
    <row r="731" spans="1:21" hidden="1" x14ac:dyDescent="0.45">
      <c r="A731" s="1">
        <v>0.65122685185185192</v>
      </c>
      <c r="B731">
        <v>52.081299999999999</v>
      </c>
      <c r="C731">
        <v>4.4200000000000003E-2</v>
      </c>
      <c r="D731">
        <v>-1.4924999999999999</v>
      </c>
      <c r="E731">
        <v>670.06539999999995</v>
      </c>
      <c r="F731">
        <v>46.1417</v>
      </c>
      <c r="G731">
        <v>-0.1066</v>
      </c>
      <c r="H731" t="b">
        <v>0</v>
      </c>
      <c r="J731">
        <v>0</v>
      </c>
      <c r="K731">
        <v>-4.0000000000000002E-4</v>
      </c>
      <c r="L731">
        <v>5.6099999999999997E-2</v>
      </c>
      <c r="N731">
        <v>3.0821000000000001</v>
      </c>
      <c r="O731">
        <v>57.197099999999999</v>
      </c>
      <c r="P731">
        <v>57.280099999999997</v>
      </c>
      <c r="R731">
        <v>-0.86799999999999999</v>
      </c>
      <c r="S731">
        <v>13.712300000000001</v>
      </c>
      <c r="T731">
        <v>13.739800000000001</v>
      </c>
      <c r="U731">
        <f t="shared" si="11"/>
        <v>-0.28810000000000002</v>
      </c>
    </row>
    <row r="732" spans="1:21" hidden="1" x14ac:dyDescent="0.45">
      <c r="A732" s="1">
        <v>0.65122685185185192</v>
      </c>
      <c r="B732">
        <v>52.124699999999997</v>
      </c>
      <c r="C732">
        <v>4.3400000000000001E-2</v>
      </c>
      <c r="D732">
        <v>-1.4933000000000001</v>
      </c>
      <c r="E732">
        <v>670.57650000000001</v>
      </c>
      <c r="F732">
        <v>45.952800000000003</v>
      </c>
      <c r="G732">
        <v>-0.1113</v>
      </c>
      <c r="H732" t="b">
        <v>0</v>
      </c>
      <c r="J732">
        <v>0</v>
      </c>
      <c r="K732">
        <v>-4.0000000000000002E-4</v>
      </c>
      <c r="L732">
        <v>5.6099999999999997E-2</v>
      </c>
      <c r="N732">
        <v>3.0832000000000002</v>
      </c>
      <c r="O732">
        <v>56.019399999999997</v>
      </c>
      <c r="P732">
        <v>56.104100000000003</v>
      </c>
      <c r="R732">
        <v>-0.8669</v>
      </c>
      <c r="S732">
        <v>13.4238</v>
      </c>
      <c r="T732">
        <v>13.451700000000001</v>
      </c>
      <c r="U732">
        <f t="shared" si="11"/>
        <v>-0.28480000000000061</v>
      </c>
    </row>
    <row r="733" spans="1:21" hidden="1" x14ac:dyDescent="0.45">
      <c r="A733" s="1">
        <v>0.65122685185185192</v>
      </c>
      <c r="B733">
        <v>52.1676</v>
      </c>
      <c r="C733">
        <v>4.2900000000000001E-2</v>
      </c>
      <c r="D733">
        <v>-1.4942</v>
      </c>
      <c r="E733">
        <v>671.08550000000002</v>
      </c>
      <c r="F733">
        <v>45.764200000000002</v>
      </c>
      <c r="G733">
        <v>-0.11600000000000001</v>
      </c>
      <c r="H733" t="b">
        <v>0</v>
      </c>
      <c r="J733">
        <v>0</v>
      </c>
      <c r="K733">
        <v>-4.0000000000000002E-4</v>
      </c>
      <c r="L733">
        <v>5.6099999999999997E-2</v>
      </c>
      <c r="N733">
        <v>3.0842999999999998</v>
      </c>
      <c r="O733">
        <v>54.843699999999998</v>
      </c>
      <c r="P733">
        <v>54.930300000000003</v>
      </c>
      <c r="R733">
        <v>-0.86580000000000001</v>
      </c>
      <c r="S733">
        <v>13.138400000000001</v>
      </c>
      <c r="T733">
        <v>13.1669</v>
      </c>
      <c r="U733">
        <f t="shared" si="11"/>
        <v>-0.28309999999999924</v>
      </c>
    </row>
    <row r="734" spans="1:21" hidden="1" x14ac:dyDescent="0.45">
      <c r="A734" s="1">
        <v>0.65122685185185192</v>
      </c>
      <c r="B734">
        <v>52.2074</v>
      </c>
      <c r="C734">
        <v>3.9800000000000002E-2</v>
      </c>
      <c r="D734">
        <v>-1.4952000000000001</v>
      </c>
      <c r="E734">
        <v>671.5924</v>
      </c>
      <c r="F734">
        <v>45.575699999999998</v>
      </c>
      <c r="G734">
        <v>-0.1207</v>
      </c>
      <c r="H734" t="b">
        <v>0</v>
      </c>
      <c r="J734">
        <v>0</v>
      </c>
      <c r="K734">
        <v>-4.0000000000000002E-4</v>
      </c>
      <c r="L734">
        <v>5.6099999999999997E-2</v>
      </c>
      <c r="N734">
        <v>3.0853999999999999</v>
      </c>
      <c r="O734">
        <v>53.670200000000001</v>
      </c>
      <c r="P734">
        <v>53.758800000000001</v>
      </c>
      <c r="R734">
        <v>-0.86470000000000002</v>
      </c>
      <c r="S734">
        <v>12.854699999999999</v>
      </c>
      <c r="T734">
        <v>12.883800000000001</v>
      </c>
      <c r="U734">
        <f t="shared" ref="U734:U797" si="12">T735-T734</f>
        <v>-0.28000000000000114</v>
      </c>
    </row>
    <row r="735" spans="1:21" hidden="1" x14ac:dyDescent="0.45">
      <c r="A735" s="1">
        <v>0.65122685185185192</v>
      </c>
      <c r="B735">
        <v>52.252699999999997</v>
      </c>
      <c r="C735">
        <v>4.53E-2</v>
      </c>
      <c r="D735">
        <v>-1.4961</v>
      </c>
      <c r="E735">
        <v>672.09730000000002</v>
      </c>
      <c r="F735">
        <v>45.396099999999997</v>
      </c>
      <c r="G735">
        <v>-0.12529999999999999</v>
      </c>
      <c r="H735" t="b">
        <v>0</v>
      </c>
      <c r="J735">
        <v>0</v>
      </c>
      <c r="K735">
        <v>-4.0000000000000002E-4</v>
      </c>
      <c r="L735">
        <v>5.1200000000000002E-2</v>
      </c>
      <c r="N735">
        <v>3.0865999999999998</v>
      </c>
      <c r="O735">
        <v>52.498699999999999</v>
      </c>
      <c r="P735">
        <v>52.589300000000001</v>
      </c>
      <c r="R735">
        <v>-0.86350000000000005</v>
      </c>
      <c r="S735">
        <v>12.574199999999999</v>
      </c>
      <c r="T735">
        <v>12.6038</v>
      </c>
      <c r="U735">
        <f t="shared" si="12"/>
        <v>-0.2784999999999993</v>
      </c>
    </row>
    <row r="736" spans="1:21" hidden="1" x14ac:dyDescent="0.45">
      <c r="A736" s="1">
        <v>0.65122685185185192</v>
      </c>
      <c r="B736">
        <v>52.2941</v>
      </c>
      <c r="C736">
        <v>4.1500000000000002E-2</v>
      </c>
      <c r="D736">
        <v>-1.4971000000000001</v>
      </c>
      <c r="E736">
        <v>672.60019999999997</v>
      </c>
      <c r="F736">
        <v>45.219000000000001</v>
      </c>
      <c r="G736">
        <v>-0.12989999999999999</v>
      </c>
      <c r="H736" t="b">
        <v>0</v>
      </c>
      <c r="J736">
        <v>0</v>
      </c>
      <c r="K736">
        <v>-4.0000000000000002E-4</v>
      </c>
      <c r="L736">
        <v>5.1200000000000002E-2</v>
      </c>
      <c r="N736">
        <v>3.0878000000000001</v>
      </c>
      <c r="O736">
        <v>51.329099999999997</v>
      </c>
      <c r="P736">
        <v>51.421900000000001</v>
      </c>
      <c r="R736">
        <v>-0.86229999999999996</v>
      </c>
      <c r="S736">
        <v>12.2951</v>
      </c>
      <c r="T736">
        <v>12.3253</v>
      </c>
      <c r="U736">
        <f t="shared" si="12"/>
        <v>-0.27490000000000059</v>
      </c>
    </row>
    <row r="737" spans="1:21" hidden="1" x14ac:dyDescent="0.45">
      <c r="A737" s="1">
        <v>0.65122685185185192</v>
      </c>
      <c r="B737">
        <v>52.338500000000003</v>
      </c>
      <c r="C737">
        <v>4.4400000000000002E-2</v>
      </c>
      <c r="D737">
        <v>-1.4982</v>
      </c>
      <c r="E737">
        <v>673.10130000000004</v>
      </c>
      <c r="F737">
        <v>45.051099999999998</v>
      </c>
      <c r="G737">
        <v>-0.13450000000000001</v>
      </c>
      <c r="H737" t="b">
        <v>0</v>
      </c>
      <c r="J737">
        <v>0</v>
      </c>
      <c r="K737">
        <v>-4.0000000000000002E-4</v>
      </c>
      <c r="L737">
        <v>4.6300000000000001E-2</v>
      </c>
      <c r="N737">
        <v>3.089</v>
      </c>
      <c r="O737">
        <v>50.1614</v>
      </c>
      <c r="P737">
        <v>50.256500000000003</v>
      </c>
      <c r="R737">
        <v>-0.86109999999999998</v>
      </c>
      <c r="S737">
        <v>12.019600000000001</v>
      </c>
      <c r="T737">
        <v>12.0504</v>
      </c>
      <c r="U737">
        <f t="shared" si="12"/>
        <v>-0.41450000000000031</v>
      </c>
    </row>
    <row r="738" spans="1:21" hidden="1" x14ac:dyDescent="0.45">
      <c r="A738" s="1">
        <v>0.65122685185185192</v>
      </c>
      <c r="B738">
        <v>52.380699999999997</v>
      </c>
      <c r="C738">
        <v>4.2200000000000001E-2</v>
      </c>
      <c r="D738">
        <v>-1.4998</v>
      </c>
      <c r="E738">
        <v>673.84939999999995</v>
      </c>
      <c r="F738">
        <v>44.8033</v>
      </c>
      <c r="G738">
        <v>-0.1414</v>
      </c>
      <c r="H738" t="b">
        <v>0</v>
      </c>
      <c r="J738">
        <v>0</v>
      </c>
      <c r="K738">
        <v>-4.0000000000000002E-4</v>
      </c>
      <c r="L738">
        <v>4.6300000000000001E-2</v>
      </c>
      <c r="N738">
        <v>3.0909</v>
      </c>
      <c r="O738">
        <v>48.413400000000003</v>
      </c>
      <c r="P738">
        <v>48.512</v>
      </c>
      <c r="R738">
        <v>-0.75890000000000002</v>
      </c>
      <c r="S738">
        <v>11.6111</v>
      </c>
      <c r="T738">
        <v>11.635899999999999</v>
      </c>
      <c r="U738">
        <f t="shared" si="12"/>
        <v>-0.27339999999999876</v>
      </c>
    </row>
    <row r="739" spans="1:21" hidden="1" x14ac:dyDescent="0.45">
      <c r="A739" s="1">
        <v>0.65122685185185192</v>
      </c>
      <c r="B739">
        <v>52.423200000000001</v>
      </c>
      <c r="C739">
        <v>4.24E-2</v>
      </c>
      <c r="D739">
        <v>-1.5009999999999999</v>
      </c>
      <c r="E739">
        <v>674.34580000000005</v>
      </c>
      <c r="F739">
        <v>44.639099999999999</v>
      </c>
      <c r="G739">
        <v>-0.14599999999999999</v>
      </c>
      <c r="H739" t="b">
        <v>0</v>
      </c>
      <c r="J739">
        <v>0</v>
      </c>
      <c r="K739">
        <v>-4.0000000000000002E-4</v>
      </c>
      <c r="L739">
        <v>4.6300000000000001E-2</v>
      </c>
      <c r="N739">
        <v>3.0922999999999998</v>
      </c>
      <c r="O739">
        <v>47.250300000000003</v>
      </c>
      <c r="P739">
        <v>47.351399999999998</v>
      </c>
      <c r="R739">
        <v>-0.74199999999999999</v>
      </c>
      <c r="S739">
        <v>11.3383</v>
      </c>
      <c r="T739">
        <v>11.362500000000001</v>
      </c>
      <c r="U739">
        <f t="shared" si="12"/>
        <v>-0.26980000000000004</v>
      </c>
    </row>
    <row r="740" spans="1:21" hidden="1" x14ac:dyDescent="0.45">
      <c r="A740" s="1">
        <v>0.65122685185185192</v>
      </c>
      <c r="B740">
        <v>52.466000000000001</v>
      </c>
      <c r="C740">
        <v>4.2799999999999998E-2</v>
      </c>
      <c r="D740">
        <v>-1.5022</v>
      </c>
      <c r="E740">
        <v>674.84050000000002</v>
      </c>
      <c r="F740">
        <v>44.475200000000001</v>
      </c>
      <c r="G740">
        <v>-0.15049999999999999</v>
      </c>
      <c r="H740" t="b">
        <v>0</v>
      </c>
      <c r="J740">
        <v>0</v>
      </c>
      <c r="K740">
        <v>-4.0000000000000002E-4</v>
      </c>
      <c r="L740">
        <v>4.6300000000000001E-2</v>
      </c>
      <c r="N740">
        <v>2.6840000000000002</v>
      </c>
      <c r="O740">
        <v>46.114400000000003</v>
      </c>
      <c r="P740">
        <v>46.192500000000003</v>
      </c>
      <c r="R740">
        <v>-0.72519999999999996</v>
      </c>
      <c r="S740">
        <v>11.069000000000001</v>
      </c>
      <c r="T740">
        <v>11.092700000000001</v>
      </c>
      <c r="U740">
        <f t="shared" si="12"/>
        <v>-0.27150000000000141</v>
      </c>
    </row>
    <row r="741" spans="1:21" hidden="1" x14ac:dyDescent="0.45">
      <c r="A741" s="1">
        <v>0.65122685185185192</v>
      </c>
      <c r="B741">
        <v>52.508600000000001</v>
      </c>
      <c r="C741">
        <v>4.2599999999999999E-2</v>
      </c>
      <c r="D741">
        <v>-1.5034000000000001</v>
      </c>
      <c r="E741">
        <v>675.33330000000001</v>
      </c>
      <c r="F741">
        <v>44.311300000000003</v>
      </c>
      <c r="G741">
        <v>-0.15509999999999999</v>
      </c>
      <c r="H741" t="b">
        <v>0</v>
      </c>
      <c r="J741">
        <v>0</v>
      </c>
      <c r="K741">
        <v>-4.0000000000000002E-4</v>
      </c>
      <c r="L741">
        <v>4.6300000000000001E-2</v>
      </c>
      <c r="N741">
        <v>2.6854</v>
      </c>
      <c r="O741">
        <v>44.954999999999998</v>
      </c>
      <c r="P741">
        <v>45.035200000000003</v>
      </c>
      <c r="R741">
        <v>-0.70840000000000003</v>
      </c>
      <c r="S741">
        <v>10.798</v>
      </c>
      <c r="T741">
        <v>10.821199999999999</v>
      </c>
      <c r="U741">
        <f t="shared" si="12"/>
        <v>-0.26859999999999928</v>
      </c>
    </row>
    <row r="742" spans="1:21" hidden="1" x14ac:dyDescent="0.45">
      <c r="A742" s="1">
        <v>0.65122685185185192</v>
      </c>
      <c r="B742">
        <v>52.552799999999998</v>
      </c>
      <c r="C742">
        <v>4.4200000000000003E-2</v>
      </c>
      <c r="D742">
        <v>-1.5045999999999999</v>
      </c>
      <c r="E742">
        <v>675.82420000000002</v>
      </c>
      <c r="F742">
        <v>44.1477</v>
      </c>
      <c r="G742">
        <v>-0.15959999999999999</v>
      </c>
      <c r="H742" t="b">
        <v>0</v>
      </c>
      <c r="J742">
        <v>0</v>
      </c>
      <c r="K742">
        <v>-4.0000000000000002E-4</v>
      </c>
      <c r="L742">
        <v>4.6300000000000001E-2</v>
      </c>
      <c r="N742">
        <v>2.6867999999999999</v>
      </c>
      <c r="O742">
        <v>43.797400000000003</v>
      </c>
      <c r="P742">
        <v>43.8797</v>
      </c>
      <c r="R742">
        <v>-0.69159999999999999</v>
      </c>
      <c r="S742">
        <v>10.5299</v>
      </c>
      <c r="T742">
        <v>10.5526</v>
      </c>
      <c r="U742">
        <f t="shared" si="12"/>
        <v>-0.2649000000000008</v>
      </c>
    </row>
    <row r="743" spans="1:21" hidden="1" x14ac:dyDescent="0.45">
      <c r="A743" s="1">
        <v>0.65122685185185192</v>
      </c>
      <c r="B743">
        <v>52.594700000000003</v>
      </c>
      <c r="C743">
        <v>4.19E-2</v>
      </c>
      <c r="D743">
        <v>-1.5059</v>
      </c>
      <c r="E743">
        <v>676.3134</v>
      </c>
      <c r="F743">
        <v>43.984299999999998</v>
      </c>
      <c r="G743">
        <v>-0.16339999999999999</v>
      </c>
      <c r="H743" t="b">
        <v>0</v>
      </c>
      <c r="J743">
        <v>0</v>
      </c>
      <c r="K743">
        <v>0</v>
      </c>
      <c r="L743">
        <v>4.6300000000000001E-2</v>
      </c>
      <c r="N743">
        <v>2.6882999999999999</v>
      </c>
      <c r="O743">
        <v>42.641500000000001</v>
      </c>
      <c r="P743">
        <v>42.726199999999999</v>
      </c>
      <c r="R743">
        <v>-0.67490000000000006</v>
      </c>
      <c r="S743">
        <v>10.265599999999999</v>
      </c>
      <c r="T743">
        <v>10.287699999999999</v>
      </c>
      <c r="U743">
        <f t="shared" si="12"/>
        <v>-0.26370000000000005</v>
      </c>
    </row>
    <row r="744" spans="1:21" hidden="1" x14ac:dyDescent="0.45">
      <c r="A744" s="1">
        <v>0.65122685185185192</v>
      </c>
      <c r="B744">
        <v>52.638399999999997</v>
      </c>
      <c r="C744">
        <v>4.3700000000000003E-2</v>
      </c>
      <c r="D744">
        <v>-1.5072000000000001</v>
      </c>
      <c r="E744">
        <v>676.80079999999998</v>
      </c>
      <c r="F744">
        <v>43.821100000000001</v>
      </c>
      <c r="G744">
        <v>-0.16639999999999999</v>
      </c>
      <c r="H744" t="b">
        <v>0</v>
      </c>
      <c r="J744">
        <v>0</v>
      </c>
      <c r="K744">
        <v>0</v>
      </c>
      <c r="L744">
        <v>4.6300000000000001E-2</v>
      </c>
      <c r="N744">
        <v>2.6897000000000002</v>
      </c>
      <c r="O744">
        <v>41.487499999999997</v>
      </c>
      <c r="P744">
        <v>41.574599999999997</v>
      </c>
      <c r="R744">
        <v>-0.65810000000000002</v>
      </c>
      <c r="S744">
        <v>10.0024</v>
      </c>
      <c r="T744">
        <v>10.023999999999999</v>
      </c>
      <c r="U744">
        <f t="shared" si="12"/>
        <v>-0.39089999999999847</v>
      </c>
    </row>
    <row r="745" spans="1:21" hidden="1" x14ac:dyDescent="0.45">
      <c r="A745" s="1">
        <v>0.65123842592592596</v>
      </c>
      <c r="B745">
        <v>52.682600000000001</v>
      </c>
      <c r="C745">
        <v>4.4200000000000003E-2</v>
      </c>
      <c r="D745">
        <v>-1.5091000000000001</v>
      </c>
      <c r="E745">
        <v>677.52800000000002</v>
      </c>
      <c r="F745">
        <v>43.537999999999997</v>
      </c>
      <c r="G745">
        <v>-0.1699</v>
      </c>
      <c r="H745" t="b">
        <v>0</v>
      </c>
      <c r="J745">
        <v>0</v>
      </c>
      <c r="K745">
        <v>0</v>
      </c>
      <c r="L745">
        <v>6.0999999999999999E-2</v>
      </c>
      <c r="N745">
        <v>2.6918000000000002</v>
      </c>
      <c r="O745">
        <v>39.760300000000001</v>
      </c>
      <c r="P745">
        <v>39.851300000000002</v>
      </c>
      <c r="R745">
        <v>-0.6331</v>
      </c>
      <c r="S745">
        <v>9.6122999999999994</v>
      </c>
      <c r="T745">
        <v>9.6331000000000007</v>
      </c>
      <c r="U745">
        <f t="shared" si="12"/>
        <v>-0.25609999999999999</v>
      </c>
    </row>
    <row r="746" spans="1:21" hidden="1" x14ac:dyDescent="0.45">
      <c r="A746" s="1">
        <v>0.65123842592592596</v>
      </c>
      <c r="B746">
        <v>52.7271</v>
      </c>
      <c r="C746">
        <v>4.4499999999999998E-2</v>
      </c>
      <c r="D746">
        <v>-1.5105</v>
      </c>
      <c r="E746">
        <v>678.00969999999995</v>
      </c>
      <c r="F746">
        <v>43.264699999999998</v>
      </c>
      <c r="G746">
        <v>-0.1716</v>
      </c>
      <c r="H746" t="b">
        <v>0</v>
      </c>
      <c r="J746">
        <v>0</v>
      </c>
      <c r="K746">
        <v>0</v>
      </c>
      <c r="L746">
        <v>0.1002</v>
      </c>
      <c r="N746">
        <v>2.6932</v>
      </c>
      <c r="O746">
        <v>38.612000000000002</v>
      </c>
      <c r="P746">
        <v>38.705800000000004</v>
      </c>
      <c r="R746">
        <v>-0.61650000000000005</v>
      </c>
      <c r="S746">
        <v>9.3567999999999998</v>
      </c>
      <c r="T746">
        <v>9.3770000000000007</v>
      </c>
      <c r="U746">
        <f t="shared" si="12"/>
        <v>-0.25370000000000026</v>
      </c>
    </row>
    <row r="747" spans="1:21" hidden="1" x14ac:dyDescent="0.45">
      <c r="A747" s="1">
        <v>0.65123842592592596</v>
      </c>
      <c r="B747">
        <v>52.770699999999998</v>
      </c>
      <c r="C747">
        <v>4.36E-2</v>
      </c>
      <c r="D747">
        <v>-1.5118</v>
      </c>
      <c r="E747">
        <v>678.4873</v>
      </c>
      <c r="F747">
        <v>42.831099999999999</v>
      </c>
      <c r="G747">
        <v>-0.1729</v>
      </c>
      <c r="H747" t="b">
        <v>0</v>
      </c>
      <c r="J747">
        <v>0</v>
      </c>
      <c r="K747">
        <v>0</v>
      </c>
      <c r="L747">
        <v>0.17369999999999999</v>
      </c>
      <c r="N747">
        <v>2.6945999999999999</v>
      </c>
      <c r="O747">
        <v>37.467799999999997</v>
      </c>
      <c r="P747">
        <v>37.564500000000002</v>
      </c>
      <c r="R747">
        <v>-0.6</v>
      </c>
      <c r="S747">
        <v>9.1036000000000001</v>
      </c>
      <c r="T747">
        <v>9.1233000000000004</v>
      </c>
      <c r="U747">
        <f t="shared" si="12"/>
        <v>-0.25009999999999977</v>
      </c>
    </row>
    <row r="748" spans="1:21" hidden="1" x14ac:dyDescent="0.45">
      <c r="A748" s="1">
        <v>0.65123842592592596</v>
      </c>
      <c r="B748">
        <v>52.814900000000002</v>
      </c>
      <c r="C748">
        <v>4.4200000000000003E-2</v>
      </c>
      <c r="D748">
        <v>-1.5130999999999999</v>
      </c>
      <c r="E748">
        <v>678.95910000000003</v>
      </c>
      <c r="F748">
        <v>42.267000000000003</v>
      </c>
      <c r="G748">
        <v>-0.17399999999999999</v>
      </c>
      <c r="H748" t="b">
        <v>0</v>
      </c>
      <c r="J748">
        <v>0</v>
      </c>
      <c r="K748">
        <v>0</v>
      </c>
      <c r="L748">
        <v>0.2276</v>
      </c>
      <c r="N748">
        <v>2.6960000000000002</v>
      </c>
      <c r="O748">
        <v>36.329300000000003</v>
      </c>
      <c r="P748">
        <v>36.429200000000002</v>
      </c>
      <c r="R748">
        <v>-0.58379999999999999</v>
      </c>
      <c r="S748">
        <v>8.8539999999999992</v>
      </c>
      <c r="T748">
        <v>8.8732000000000006</v>
      </c>
      <c r="U748">
        <f t="shared" si="12"/>
        <v>-0.24260000000000126</v>
      </c>
    </row>
    <row r="749" spans="1:21" hidden="1" x14ac:dyDescent="0.45">
      <c r="A749" s="1">
        <v>0.65123842592592596</v>
      </c>
      <c r="B749">
        <v>52.855800000000002</v>
      </c>
      <c r="C749">
        <v>4.0899999999999999E-2</v>
      </c>
      <c r="D749">
        <v>-1.5145</v>
      </c>
      <c r="E749">
        <v>679.42409999999995</v>
      </c>
      <c r="F749">
        <v>41.647799999999997</v>
      </c>
      <c r="G749">
        <v>-0.1749</v>
      </c>
      <c r="H749" t="b">
        <v>0</v>
      </c>
      <c r="J749">
        <v>0</v>
      </c>
      <c r="K749">
        <v>0</v>
      </c>
      <c r="L749">
        <v>0.2472</v>
      </c>
      <c r="N749">
        <v>2.6972999999999998</v>
      </c>
      <c r="O749">
        <v>35.197699999999998</v>
      </c>
      <c r="P749">
        <v>35.300899999999999</v>
      </c>
      <c r="R749">
        <v>-0.56789999999999996</v>
      </c>
      <c r="S749">
        <v>8.6119000000000003</v>
      </c>
      <c r="T749">
        <v>8.6305999999999994</v>
      </c>
      <c r="U749">
        <f t="shared" si="12"/>
        <v>-0.34699999999999953</v>
      </c>
    </row>
    <row r="750" spans="1:21" hidden="1" x14ac:dyDescent="0.45">
      <c r="A750" s="1">
        <v>0.65123842592592596</v>
      </c>
      <c r="B750">
        <v>52.9009</v>
      </c>
      <c r="C750">
        <v>4.4999999999999998E-2</v>
      </c>
      <c r="D750">
        <v>-1.5165</v>
      </c>
      <c r="E750">
        <v>680.10839999999996</v>
      </c>
      <c r="F750">
        <v>40.761000000000003</v>
      </c>
      <c r="G750">
        <v>-0.17580000000000001</v>
      </c>
      <c r="H750" t="b">
        <v>0</v>
      </c>
      <c r="J750">
        <v>0</v>
      </c>
      <c r="K750">
        <v>0</v>
      </c>
      <c r="L750">
        <v>0.2472</v>
      </c>
      <c r="N750">
        <v>2.294</v>
      </c>
      <c r="O750">
        <v>33.544899999999998</v>
      </c>
      <c r="P750">
        <v>33.623199999999997</v>
      </c>
      <c r="R750">
        <v>-0.54520000000000002</v>
      </c>
      <c r="S750">
        <v>8.2655999999999992</v>
      </c>
      <c r="T750">
        <v>8.2835999999999999</v>
      </c>
      <c r="U750">
        <f t="shared" si="12"/>
        <v>-0.22470000000000034</v>
      </c>
    </row>
    <row r="751" spans="1:21" hidden="1" x14ac:dyDescent="0.45">
      <c r="A751" s="1">
        <v>0.65123842592592596</v>
      </c>
      <c r="B751">
        <v>52.944699999999997</v>
      </c>
      <c r="C751">
        <v>4.3799999999999999E-2</v>
      </c>
      <c r="D751">
        <v>-1.5178</v>
      </c>
      <c r="E751">
        <v>680.55550000000005</v>
      </c>
      <c r="F751">
        <v>40.1021</v>
      </c>
      <c r="G751">
        <v>-0.17630000000000001</v>
      </c>
      <c r="H751" t="b">
        <v>0</v>
      </c>
      <c r="J751">
        <v>0</v>
      </c>
      <c r="K751">
        <v>0</v>
      </c>
      <c r="L751">
        <v>0.25700000000000001</v>
      </c>
      <c r="N751">
        <v>2.2953000000000001</v>
      </c>
      <c r="O751">
        <v>32.431100000000001</v>
      </c>
      <c r="P751">
        <v>32.5122</v>
      </c>
      <c r="R751">
        <v>-0.53049999999999997</v>
      </c>
      <c r="S751">
        <v>8.0413999999999994</v>
      </c>
      <c r="T751">
        <v>8.0588999999999995</v>
      </c>
      <c r="U751">
        <f t="shared" si="12"/>
        <v>-0.21609999999999907</v>
      </c>
    </row>
    <row r="752" spans="1:21" hidden="1" x14ac:dyDescent="0.45">
      <c r="A752" s="1">
        <v>0.65123842592592596</v>
      </c>
      <c r="B752">
        <v>52.988900000000001</v>
      </c>
      <c r="C752">
        <v>4.4299999999999999E-2</v>
      </c>
      <c r="D752">
        <v>-1.5190999999999999</v>
      </c>
      <c r="E752">
        <v>680.99480000000005</v>
      </c>
      <c r="F752">
        <v>39.323099999999997</v>
      </c>
      <c r="G752">
        <v>-0.1767</v>
      </c>
      <c r="H752" t="b">
        <v>0</v>
      </c>
      <c r="J752">
        <v>0</v>
      </c>
      <c r="K752">
        <v>0</v>
      </c>
      <c r="L752">
        <v>0.311</v>
      </c>
      <c r="N752">
        <v>2.2967</v>
      </c>
      <c r="O752">
        <v>31.325299999999999</v>
      </c>
      <c r="P752">
        <v>31.409300000000002</v>
      </c>
      <c r="R752">
        <v>-0.51629999999999998</v>
      </c>
      <c r="S752">
        <v>7.8257000000000003</v>
      </c>
      <c r="T752">
        <v>7.8428000000000004</v>
      </c>
      <c r="U752">
        <f t="shared" si="12"/>
        <v>-0.20570000000000022</v>
      </c>
    </row>
    <row r="753" spans="1:21" hidden="1" x14ac:dyDescent="0.45">
      <c r="A753" s="1">
        <v>0.65123842592592596</v>
      </c>
      <c r="B753">
        <v>53.031399999999998</v>
      </c>
      <c r="C753">
        <v>4.2500000000000003E-2</v>
      </c>
      <c r="D753">
        <v>-1.5204</v>
      </c>
      <c r="E753">
        <v>681.42489999999998</v>
      </c>
      <c r="F753">
        <v>38.474600000000002</v>
      </c>
      <c r="G753">
        <v>-0.1769</v>
      </c>
      <c r="H753" t="b">
        <v>0</v>
      </c>
      <c r="J753">
        <v>0</v>
      </c>
      <c r="K753">
        <v>0</v>
      </c>
      <c r="L753">
        <v>0.34039999999999998</v>
      </c>
      <c r="N753">
        <v>2.298</v>
      </c>
      <c r="O753">
        <v>30.2285</v>
      </c>
      <c r="P753">
        <v>30.3157</v>
      </c>
      <c r="R753">
        <v>-0.50280000000000002</v>
      </c>
      <c r="S753">
        <v>7.6204999999999998</v>
      </c>
      <c r="T753">
        <v>7.6371000000000002</v>
      </c>
      <c r="U753">
        <f t="shared" si="12"/>
        <v>-0.19760000000000044</v>
      </c>
    </row>
    <row r="754" spans="1:21" hidden="1" x14ac:dyDescent="0.45">
      <c r="A754" s="1">
        <v>0.65123842592592596</v>
      </c>
      <c r="B754">
        <v>53.075299999999999</v>
      </c>
      <c r="C754">
        <v>4.3900000000000002E-2</v>
      </c>
      <c r="D754">
        <v>-1.5217000000000001</v>
      </c>
      <c r="E754">
        <v>681.84540000000004</v>
      </c>
      <c r="F754">
        <v>37.611499999999999</v>
      </c>
      <c r="G754">
        <v>-0.1772</v>
      </c>
      <c r="H754" t="b">
        <v>0</v>
      </c>
      <c r="J754">
        <v>0</v>
      </c>
      <c r="K754">
        <v>0</v>
      </c>
      <c r="L754">
        <v>0.3453</v>
      </c>
      <c r="N754">
        <v>2.2991999999999999</v>
      </c>
      <c r="O754">
        <v>29.141400000000001</v>
      </c>
      <c r="P754">
        <v>29.2319</v>
      </c>
      <c r="R754">
        <v>-0.48980000000000001</v>
      </c>
      <c r="S754">
        <v>7.4234</v>
      </c>
      <c r="T754">
        <v>7.4394999999999998</v>
      </c>
      <c r="U754">
        <f t="shared" si="12"/>
        <v>-0.27869999999999973</v>
      </c>
    </row>
    <row r="755" spans="1:21" hidden="1" x14ac:dyDescent="0.45">
      <c r="A755" s="1">
        <v>0.65123842592592596</v>
      </c>
      <c r="B755">
        <v>53.121000000000002</v>
      </c>
      <c r="C755">
        <v>4.5699999999999998E-2</v>
      </c>
      <c r="D755">
        <v>-1.5235000000000001</v>
      </c>
      <c r="E755">
        <v>682.45899999999995</v>
      </c>
      <c r="F755">
        <v>36.423400000000001</v>
      </c>
      <c r="G755">
        <v>-0.1774</v>
      </c>
      <c r="H755" t="b">
        <v>0</v>
      </c>
      <c r="J755">
        <v>0</v>
      </c>
      <c r="K755">
        <v>0</v>
      </c>
      <c r="L755">
        <v>0.32079999999999997</v>
      </c>
      <c r="N755">
        <v>2.3010999999999999</v>
      </c>
      <c r="O755">
        <v>27.527799999999999</v>
      </c>
      <c r="P755">
        <v>27.623799999999999</v>
      </c>
      <c r="R755">
        <v>-0.47149999999999997</v>
      </c>
      <c r="S755">
        <v>7.1452999999999998</v>
      </c>
      <c r="T755">
        <v>7.1608000000000001</v>
      </c>
      <c r="U755">
        <f t="shared" si="12"/>
        <v>-0.1745000000000001</v>
      </c>
    </row>
    <row r="756" spans="1:21" hidden="1" x14ac:dyDescent="0.45">
      <c r="A756" s="1">
        <v>0.65123842592592596</v>
      </c>
      <c r="B756">
        <v>53.1661</v>
      </c>
      <c r="C756">
        <v>4.5199999999999997E-2</v>
      </c>
      <c r="D756">
        <v>-1.5246999999999999</v>
      </c>
      <c r="E756">
        <v>682.85730000000001</v>
      </c>
      <c r="F756">
        <v>35.708799999999997</v>
      </c>
      <c r="G756">
        <v>-0.17749999999999999</v>
      </c>
      <c r="H756" t="b">
        <v>0</v>
      </c>
      <c r="J756">
        <v>0</v>
      </c>
      <c r="K756">
        <v>0</v>
      </c>
      <c r="L756">
        <v>0.28649999999999998</v>
      </c>
      <c r="N756">
        <v>2.3022999999999998</v>
      </c>
      <c r="O756">
        <v>26.462800000000001</v>
      </c>
      <c r="P756">
        <v>26.562799999999999</v>
      </c>
      <c r="R756">
        <v>-0.46</v>
      </c>
      <c r="S756">
        <v>6.9710999999999999</v>
      </c>
      <c r="T756">
        <v>6.9863</v>
      </c>
      <c r="U756">
        <f t="shared" si="12"/>
        <v>-0.16640000000000033</v>
      </c>
    </row>
    <row r="757" spans="1:21" hidden="1" x14ac:dyDescent="0.45">
      <c r="A757" s="1">
        <v>0.65123842592592596</v>
      </c>
      <c r="B757">
        <v>53.208599999999997</v>
      </c>
      <c r="C757">
        <v>4.2500000000000003E-2</v>
      </c>
      <c r="D757">
        <v>-1.5259</v>
      </c>
      <c r="E757">
        <v>683.24770000000001</v>
      </c>
      <c r="F757">
        <v>35.013500000000001</v>
      </c>
      <c r="G757">
        <v>-0.17760000000000001</v>
      </c>
      <c r="H757" t="b">
        <v>0</v>
      </c>
      <c r="J757">
        <v>0</v>
      </c>
      <c r="K757">
        <v>0</v>
      </c>
      <c r="L757">
        <v>0.28160000000000002</v>
      </c>
      <c r="N757">
        <v>2.3035000000000001</v>
      </c>
      <c r="O757">
        <v>25.405799999999999</v>
      </c>
      <c r="P757">
        <v>25.51</v>
      </c>
      <c r="R757">
        <v>-0.42599999999999999</v>
      </c>
      <c r="S757">
        <v>6.8066000000000004</v>
      </c>
      <c r="T757">
        <v>6.8198999999999996</v>
      </c>
      <c r="U757">
        <f t="shared" si="12"/>
        <v>-0.15869999999999962</v>
      </c>
    </row>
    <row r="758" spans="1:21" hidden="1" x14ac:dyDescent="0.45">
      <c r="A758" s="1">
        <v>0.65123842592592596</v>
      </c>
      <c r="B758">
        <v>53.251399999999997</v>
      </c>
      <c r="C758">
        <v>4.2799999999999998E-2</v>
      </c>
      <c r="D758">
        <v>-1.5270999999999999</v>
      </c>
      <c r="E758">
        <v>683.63030000000003</v>
      </c>
      <c r="F758">
        <v>34.328400000000002</v>
      </c>
      <c r="G758">
        <v>-0.1777</v>
      </c>
      <c r="H758" t="b">
        <v>0</v>
      </c>
      <c r="J758">
        <v>0</v>
      </c>
      <c r="K758">
        <v>0</v>
      </c>
      <c r="L758">
        <v>0.28160000000000002</v>
      </c>
      <c r="N758">
        <v>2.3047</v>
      </c>
      <c r="O758">
        <v>24.3566</v>
      </c>
      <c r="P758">
        <v>24.465399999999999</v>
      </c>
      <c r="R758">
        <v>-0.42480000000000001</v>
      </c>
      <c r="S758">
        <v>6.6475999999999997</v>
      </c>
      <c r="T758">
        <v>6.6612</v>
      </c>
      <c r="U758">
        <f t="shared" si="12"/>
        <v>-0.14900000000000002</v>
      </c>
    </row>
    <row r="759" spans="1:21" hidden="1" x14ac:dyDescent="0.45">
      <c r="A759" s="1">
        <v>0.65123842592592596</v>
      </c>
      <c r="B759">
        <v>53.295200000000001</v>
      </c>
      <c r="C759">
        <v>4.3799999999999999E-2</v>
      </c>
      <c r="D759">
        <v>-1.5282</v>
      </c>
      <c r="E759">
        <v>684.005</v>
      </c>
      <c r="F759">
        <v>33.652799999999999</v>
      </c>
      <c r="G759">
        <v>-0.1777</v>
      </c>
      <c r="H759" t="b">
        <v>0</v>
      </c>
      <c r="J759">
        <v>0</v>
      </c>
      <c r="K759">
        <v>0</v>
      </c>
      <c r="L759">
        <v>0.28160000000000002</v>
      </c>
      <c r="N759">
        <v>2.3058000000000001</v>
      </c>
      <c r="O759">
        <v>23.315300000000001</v>
      </c>
      <c r="P759">
        <v>23.428999999999998</v>
      </c>
      <c r="R759">
        <v>-0.42370000000000002</v>
      </c>
      <c r="S759">
        <v>6.4984000000000002</v>
      </c>
      <c r="T759">
        <v>6.5122</v>
      </c>
      <c r="U759">
        <f t="shared" si="12"/>
        <v>-0.14309999999999956</v>
      </c>
    </row>
    <row r="760" spans="1:21" hidden="1" x14ac:dyDescent="0.45">
      <c r="A760" s="1">
        <v>0.65123842592592596</v>
      </c>
      <c r="B760">
        <v>53.339799999999997</v>
      </c>
      <c r="C760">
        <v>4.4600000000000001E-2</v>
      </c>
      <c r="D760">
        <v>-1.5294000000000001</v>
      </c>
      <c r="E760">
        <v>684.37180000000001</v>
      </c>
      <c r="F760">
        <v>32.982900000000001</v>
      </c>
      <c r="G760">
        <v>-0.17780000000000001</v>
      </c>
      <c r="H760" t="b">
        <v>0</v>
      </c>
      <c r="J760">
        <v>0</v>
      </c>
      <c r="K760">
        <v>0</v>
      </c>
      <c r="L760">
        <v>0.28160000000000002</v>
      </c>
      <c r="N760">
        <v>2.3069999999999999</v>
      </c>
      <c r="O760">
        <v>22.2818</v>
      </c>
      <c r="P760">
        <v>22.4009</v>
      </c>
      <c r="R760">
        <v>-0.42259999999999998</v>
      </c>
      <c r="S760">
        <v>6.3551000000000002</v>
      </c>
      <c r="T760">
        <v>6.3691000000000004</v>
      </c>
      <c r="U760">
        <f t="shared" si="12"/>
        <v>-0.20170000000000066</v>
      </c>
    </row>
    <row r="761" spans="1:21" hidden="1" x14ac:dyDescent="0.45">
      <c r="A761" s="1">
        <v>0.65123842592592596</v>
      </c>
      <c r="B761">
        <v>53.383899999999997</v>
      </c>
      <c r="C761">
        <v>4.41E-2</v>
      </c>
      <c r="D761">
        <v>-1.5309999999999999</v>
      </c>
      <c r="E761">
        <v>684.90610000000004</v>
      </c>
      <c r="F761">
        <v>31.567499999999999</v>
      </c>
      <c r="G761">
        <v>-0.17780000000000001</v>
      </c>
      <c r="H761" t="b">
        <v>0</v>
      </c>
      <c r="J761">
        <v>0</v>
      </c>
      <c r="K761">
        <v>0</v>
      </c>
      <c r="L761">
        <v>0.28649999999999998</v>
      </c>
      <c r="N761">
        <v>2.3086000000000002</v>
      </c>
      <c r="O761">
        <v>20.747599999999998</v>
      </c>
      <c r="P761">
        <v>20.875599999999999</v>
      </c>
      <c r="R761">
        <v>-0.4209</v>
      </c>
      <c r="S761">
        <v>6.1529999999999996</v>
      </c>
      <c r="T761">
        <v>6.1673999999999998</v>
      </c>
      <c r="U761">
        <f t="shared" si="12"/>
        <v>-0.12219999999999942</v>
      </c>
    </row>
    <row r="762" spans="1:21" hidden="1" x14ac:dyDescent="0.45">
      <c r="A762" s="1">
        <v>0.65123842592592596</v>
      </c>
      <c r="B762">
        <v>53.428800000000003</v>
      </c>
      <c r="C762">
        <v>4.4900000000000002E-2</v>
      </c>
      <c r="D762">
        <v>-1.5321</v>
      </c>
      <c r="E762">
        <v>685.25300000000004</v>
      </c>
      <c r="F762">
        <v>30.820900000000002</v>
      </c>
      <c r="G762">
        <v>-0.1769</v>
      </c>
      <c r="H762" t="b">
        <v>0</v>
      </c>
      <c r="J762">
        <v>0</v>
      </c>
      <c r="K762">
        <v>5.9999999999999995E-4</v>
      </c>
      <c r="L762">
        <v>0.29630000000000001</v>
      </c>
      <c r="N762">
        <v>2.3096000000000001</v>
      </c>
      <c r="O762">
        <v>19.734100000000002</v>
      </c>
      <c r="P762">
        <v>19.8688</v>
      </c>
      <c r="R762">
        <v>-0.4199</v>
      </c>
      <c r="S762">
        <v>6.0305999999999997</v>
      </c>
      <c r="T762">
        <v>6.0452000000000004</v>
      </c>
      <c r="U762">
        <f t="shared" si="12"/>
        <v>-0.11630000000000074</v>
      </c>
    </row>
    <row r="763" spans="1:21" hidden="1" x14ac:dyDescent="0.45">
      <c r="A763" s="1">
        <v>0.65123842592592596</v>
      </c>
      <c r="B763">
        <v>53.470500000000001</v>
      </c>
      <c r="C763">
        <v>4.1700000000000001E-2</v>
      </c>
      <c r="D763">
        <v>-1.5330999999999999</v>
      </c>
      <c r="E763">
        <v>685.59159999999997</v>
      </c>
      <c r="F763">
        <v>30.063700000000001</v>
      </c>
      <c r="G763">
        <v>-0.1749</v>
      </c>
      <c r="H763" t="b">
        <v>0</v>
      </c>
      <c r="J763">
        <v>0</v>
      </c>
      <c r="K763">
        <v>8.9999999999999998E-4</v>
      </c>
      <c r="L763">
        <v>0.29630000000000001</v>
      </c>
      <c r="N763">
        <v>2.3106</v>
      </c>
      <c r="O763">
        <v>18.7288</v>
      </c>
      <c r="P763">
        <v>18.870799999999999</v>
      </c>
      <c r="R763">
        <v>-0.41899999999999998</v>
      </c>
      <c r="S763">
        <v>5.9141000000000004</v>
      </c>
      <c r="T763">
        <v>5.9288999999999996</v>
      </c>
      <c r="U763">
        <f t="shared" si="12"/>
        <v>-0.11039999999999939</v>
      </c>
    </row>
    <row r="764" spans="1:21" hidden="1" x14ac:dyDescent="0.45">
      <c r="A764" s="1">
        <v>0.65123842592592596</v>
      </c>
      <c r="B764">
        <v>53.512500000000003</v>
      </c>
      <c r="C764">
        <v>4.2099999999999999E-2</v>
      </c>
      <c r="D764">
        <v>-1.534</v>
      </c>
      <c r="E764">
        <v>685.92219999999998</v>
      </c>
      <c r="F764">
        <v>29.327500000000001</v>
      </c>
      <c r="G764">
        <v>-0.1716</v>
      </c>
      <c r="H764" t="b">
        <v>0</v>
      </c>
      <c r="J764">
        <v>0</v>
      </c>
      <c r="K764">
        <v>1.1000000000000001E-3</v>
      </c>
      <c r="L764">
        <v>0.29630000000000001</v>
      </c>
      <c r="N764">
        <v>2.3113999999999999</v>
      </c>
      <c r="O764">
        <v>17.7317</v>
      </c>
      <c r="P764">
        <v>17.881699999999999</v>
      </c>
      <c r="R764">
        <v>-0.41820000000000002</v>
      </c>
      <c r="S764">
        <v>5.8033999999999999</v>
      </c>
      <c r="T764">
        <v>5.8185000000000002</v>
      </c>
      <c r="U764">
        <f t="shared" si="12"/>
        <v>-9.870000000000001E-2</v>
      </c>
    </row>
    <row r="765" spans="1:21" hidden="1" x14ac:dyDescent="0.45">
      <c r="A765" s="1">
        <v>0.65123842592592596</v>
      </c>
      <c r="B765">
        <v>53.556800000000003</v>
      </c>
      <c r="C765">
        <v>4.4299999999999999E-2</v>
      </c>
      <c r="D765">
        <v>-1.5348999999999999</v>
      </c>
      <c r="E765">
        <v>686.24459999999999</v>
      </c>
      <c r="F765">
        <v>28.582899999999999</v>
      </c>
      <c r="G765">
        <v>-0.16719999999999999</v>
      </c>
      <c r="H765" t="b">
        <v>0</v>
      </c>
      <c r="J765">
        <v>0</v>
      </c>
      <c r="K765">
        <v>1.1999999999999999E-3</v>
      </c>
      <c r="L765">
        <v>0.29630000000000001</v>
      </c>
      <c r="N765">
        <v>2.3121</v>
      </c>
      <c r="O765">
        <v>16.742699999999999</v>
      </c>
      <c r="P765">
        <v>16.901599999999998</v>
      </c>
      <c r="R765">
        <v>-0.41749999999999998</v>
      </c>
      <c r="S765">
        <v>5.7046000000000001</v>
      </c>
      <c r="T765">
        <v>5.7198000000000002</v>
      </c>
      <c r="U765">
        <f t="shared" si="12"/>
        <v>-9.0600000000000236E-2</v>
      </c>
    </row>
    <row r="766" spans="1:21" hidden="1" x14ac:dyDescent="0.45">
      <c r="A766" s="1">
        <v>0.65123842592592596</v>
      </c>
      <c r="B766">
        <v>53.598599999999998</v>
      </c>
      <c r="C766">
        <v>4.1799999999999997E-2</v>
      </c>
      <c r="D766">
        <v>-1.5357000000000001</v>
      </c>
      <c r="E766">
        <v>686.55899999999997</v>
      </c>
      <c r="F766">
        <v>27.860700000000001</v>
      </c>
      <c r="G766">
        <v>-0.1618</v>
      </c>
      <c r="H766" t="b">
        <v>0</v>
      </c>
      <c r="J766">
        <v>0</v>
      </c>
      <c r="K766">
        <v>1.4E-3</v>
      </c>
      <c r="L766">
        <v>0.29630000000000001</v>
      </c>
      <c r="N766">
        <v>2.3127</v>
      </c>
      <c r="O766">
        <v>15.761699999999999</v>
      </c>
      <c r="P766">
        <v>15.9305</v>
      </c>
      <c r="R766">
        <v>-0.41689999999999999</v>
      </c>
      <c r="S766">
        <v>5.6138000000000003</v>
      </c>
      <c r="T766">
        <v>5.6292</v>
      </c>
      <c r="U766">
        <f t="shared" si="12"/>
        <v>-8.1000000000000405E-2</v>
      </c>
    </row>
    <row r="767" spans="1:21" hidden="1" x14ac:dyDescent="0.45">
      <c r="A767" s="1">
        <v>0.65123842592592596</v>
      </c>
      <c r="B767">
        <v>53.638800000000003</v>
      </c>
      <c r="C767">
        <v>4.02E-2</v>
      </c>
      <c r="D767">
        <v>-1.5365</v>
      </c>
      <c r="E767">
        <v>686.86509999999998</v>
      </c>
      <c r="F767">
        <v>27.128299999999999</v>
      </c>
      <c r="G767">
        <v>-0.1552</v>
      </c>
      <c r="H767" t="b">
        <v>0</v>
      </c>
      <c r="J767">
        <v>0</v>
      </c>
      <c r="K767">
        <v>1.6000000000000001E-3</v>
      </c>
      <c r="L767">
        <v>0.26190000000000002</v>
      </c>
      <c r="N767">
        <v>2.3132000000000001</v>
      </c>
      <c r="O767">
        <v>14.789</v>
      </c>
      <c r="P767">
        <v>14.9688</v>
      </c>
      <c r="R767">
        <v>-0.41639999999999999</v>
      </c>
      <c r="S767">
        <v>5.5324999999999998</v>
      </c>
      <c r="T767">
        <v>5.5481999999999996</v>
      </c>
      <c r="U767">
        <f t="shared" si="12"/>
        <v>-7.6999999999999957E-2</v>
      </c>
    </row>
    <row r="768" spans="1:21" hidden="1" x14ac:dyDescent="0.45">
      <c r="A768" s="1">
        <v>0.65125</v>
      </c>
      <c r="B768">
        <v>53.68</v>
      </c>
      <c r="C768">
        <v>4.1099999999999998E-2</v>
      </c>
      <c r="D768">
        <v>-1.5371999999999999</v>
      </c>
      <c r="E768">
        <v>687.16520000000003</v>
      </c>
      <c r="F768">
        <v>26.5914</v>
      </c>
      <c r="G768">
        <v>-0.1474</v>
      </c>
      <c r="H768" t="b">
        <v>0</v>
      </c>
      <c r="J768">
        <v>0</v>
      </c>
      <c r="K768">
        <v>1.9E-3</v>
      </c>
      <c r="L768">
        <v>0.19819999999999999</v>
      </c>
      <c r="N768">
        <v>2.3134999999999999</v>
      </c>
      <c r="O768">
        <v>13.8223</v>
      </c>
      <c r="P768">
        <v>14.0146</v>
      </c>
      <c r="R768">
        <v>-0.41599999999999998</v>
      </c>
      <c r="S768">
        <v>5.4554</v>
      </c>
      <c r="T768">
        <v>5.4711999999999996</v>
      </c>
      <c r="U768">
        <f t="shared" si="12"/>
        <v>-0.10909999999999975</v>
      </c>
    </row>
    <row r="769" spans="1:21" hidden="1" x14ac:dyDescent="0.45">
      <c r="A769" s="1">
        <v>0.65125</v>
      </c>
      <c r="B769">
        <v>53.725700000000003</v>
      </c>
      <c r="C769">
        <v>4.58E-2</v>
      </c>
      <c r="D769">
        <v>-1.5381</v>
      </c>
      <c r="E769">
        <v>687.60860000000002</v>
      </c>
      <c r="F769">
        <v>26.716100000000001</v>
      </c>
      <c r="G769">
        <v>-0.1321</v>
      </c>
      <c r="H769" t="b">
        <v>0</v>
      </c>
      <c r="J769">
        <v>0</v>
      </c>
      <c r="K769">
        <v>2.5000000000000001E-3</v>
      </c>
      <c r="L769">
        <v>0.1394</v>
      </c>
      <c r="N769">
        <v>2.3138000000000001</v>
      </c>
      <c r="O769">
        <v>12.379</v>
      </c>
      <c r="P769">
        <v>12.593400000000001</v>
      </c>
      <c r="R769">
        <v>-0.41570000000000001</v>
      </c>
      <c r="S769">
        <v>5.3459000000000003</v>
      </c>
      <c r="T769">
        <v>5.3620999999999999</v>
      </c>
      <c r="U769">
        <f t="shared" si="12"/>
        <v>-6.6399999999999793E-2</v>
      </c>
    </row>
    <row r="770" spans="1:21" hidden="1" x14ac:dyDescent="0.45">
      <c r="A770" s="1">
        <v>0.65125</v>
      </c>
      <c r="B770">
        <v>53.770299999999999</v>
      </c>
      <c r="C770">
        <v>4.4600000000000001E-2</v>
      </c>
      <c r="D770">
        <v>-1.5386</v>
      </c>
      <c r="E770">
        <v>687.89949999999999</v>
      </c>
      <c r="F770">
        <v>26.4511</v>
      </c>
      <c r="G770">
        <v>-0.11899999999999999</v>
      </c>
      <c r="H770" t="b">
        <v>0</v>
      </c>
      <c r="J770">
        <v>0</v>
      </c>
      <c r="K770">
        <v>3.3999999999999998E-3</v>
      </c>
      <c r="L770">
        <v>4.1399999999999999E-2</v>
      </c>
      <c r="N770">
        <v>2.3136999999999999</v>
      </c>
      <c r="O770">
        <v>11.4217</v>
      </c>
      <c r="P770">
        <v>11.653700000000001</v>
      </c>
      <c r="R770">
        <v>-0.4158</v>
      </c>
      <c r="S770">
        <v>5.2793999999999999</v>
      </c>
      <c r="T770">
        <v>5.2957000000000001</v>
      </c>
      <c r="U770">
        <f t="shared" si="12"/>
        <v>-6.6200000000000259E-2</v>
      </c>
    </row>
    <row r="771" spans="1:21" hidden="1" x14ac:dyDescent="0.45">
      <c r="A771" s="1">
        <v>0.65125</v>
      </c>
      <c r="B771">
        <v>53.815800000000003</v>
      </c>
      <c r="C771">
        <v>4.5499999999999999E-2</v>
      </c>
      <c r="D771">
        <v>-1.5388999999999999</v>
      </c>
      <c r="E771">
        <v>688.18849999999998</v>
      </c>
      <c r="F771">
        <v>26.418199999999999</v>
      </c>
      <c r="G771">
        <v>-0.1021</v>
      </c>
      <c r="H771" t="b">
        <v>0</v>
      </c>
      <c r="J771">
        <v>0</v>
      </c>
      <c r="K771">
        <v>4.4999999999999997E-3</v>
      </c>
      <c r="L771">
        <v>0</v>
      </c>
      <c r="N771">
        <v>2.3134000000000001</v>
      </c>
      <c r="O771">
        <v>10.466100000000001</v>
      </c>
      <c r="P771">
        <v>10.7187</v>
      </c>
      <c r="R771">
        <v>-0.41620000000000001</v>
      </c>
      <c r="S771">
        <v>5.2130000000000001</v>
      </c>
      <c r="T771">
        <v>5.2294999999999998</v>
      </c>
      <c r="U771">
        <f t="shared" si="12"/>
        <v>-9.5499999999999474E-2</v>
      </c>
    </row>
    <row r="772" spans="1:21" hidden="1" x14ac:dyDescent="0.45">
      <c r="A772" s="1">
        <v>0.65125</v>
      </c>
      <c r="B772">
        <v>53.861199999999997</v>
      </c>
      <c r="C772">
        <v>4.5400000000000003E-2</v>
      </c>
      <c r="D772">
        <v>-1.5390999999999999</v>
      </c>
      <c r="E772">
        <v>688.6191</v>
      </c>
      <c r="F772">
        <v>25.542400000000001</v>
      </c>
      <c r="G772">
        <v>-6.7500000000000004E-2</v>
      </c>
      <c r="H772" t="b">
        <v>0</v>
      </c>
      <c r="J772">
        <v>0</v>
      </c>
      <c r="K772">
        <v>6.0000000000000001E-3</v>
      </c>
      <c r="L772">
        <v>0</v>
      </c>
      <c r="N772">
        <v>2.3121</v>
      </c>
      <c r="O772">
        <v>9.0358000000000001</v>
      </c>
      <c r="P772">
        <v>9.327</v>
      </c>
      <c r="R772">
        <v>-0.41739999999999999</v>
      </c>
      <c r="S772">
        <v>5.117</v>
      </c>
      <c r="T772">
        <v>5.1340000000000003</v>
      </c>
      <c r="U772">
        <f t="shared" si="12"/>
        <v>-6.4100000000000712E-2</v>
      </c>
    </row>
    <row r="773" spans="1:21" hidden="1" x14ac:dyDescent="0.45">
      <c r="A773" s="1">
        <v>0.65125</v>
      </c>
      <c r="B773">
        <v>53.905900000000003</v>
      </c>
      <c r="C773">
        <v>4.4699999999999997E-2</v>
      </c>
      <c r="D773">
        <v>-1.5389999999999999</v>
      </c>
      <c r="E773">
        <v>688.90729999999996</v>
      </c>
      <c r="F773">
        <v>25.507899999999999</v>
      </c>
      <c r="G773">
        <v>-3.6600000000000001E-2</v>
      </c>
      <c r="H773" t="b">
        <v>0</v>
      </c>
      <c r="J773">
        <v>0</v>
      </c>
      <c r="K773">
        <v>7.7999999999999996E-3</v>
      </c>
      <c r="L773">
        <v>0</v>
      </c>
      <c r="N773">
        <v>2.3107000000000002</v>
      </c>
      <c r="O773">
        <v>8.0812000000000008</v>
      </c>
      <c r="P773">
        <v>8.4050999999999991</v>
      </c>
      <c r="R773">
        <v>-0.41889999999999999</v>
      </c>
      <c r="S773">
        <v>5.0526</v>
      </c>
      <c r="T773">
        <v>5.0698999999999996</v>
      </c>
      <c r="U773">
        <f t="shared" si="12"/>
        <v>-6.5499999999999226E-2</v>
      </c>
    </row>
    <row r="774" spans="1:21" hidden="1" x14ac:dyDescent="0.45">
      <c r="A774" s="1">
        <v>0.65125</v>
      </c>
      <c r="B774">
        <v>53.952800000000003</v>
      </c>
      <c r="C774">
        <v>4.7E-2</v>
      </c>
      <c r="D774">
        <v>-1.5386</v>
      </c>
      <c r="E774">
        <v>689.19510000000002</v>
      </c>
      <c r="F774">
        <v>25.473199999999999</v>
      </c>
      <c r="G774">
        <v>2.3E-3</v>
      </c>
      <c r="H774" t="b">
        <v>0</v>
      </c>
      <c r="J774">
        <v>0</v>
      </c>
      <c r="K774">
        <v>9.7000000000000003E-3</v>
      </c>
      <c r="L774">
        <v>0</v>
      </c>
      <c r="N774">
        <v>2.3086000000000002</v>
      </c>
      <c r="O774">
        <v>7.1271000000000004</v>
      </c>
      <c r="P774">
        <v>7.4916999999999998</v>
      </c>
      <c r="R774">
        <v>-0.4209</v>
      </c>
      <c r="S774">
        <v>4.9866999999999999</v>
      </c>
      <c r="T774">
        <v>5.0044000000000004</v>
      </c>
      <c r="U774">
        <f t="shared" si="12"/>
        <v>-6.390000000000029E-2</v>
      </c>
    </row>
    <row r="775" spans="1:21" hidden="1" x14ac:dyDescent="0.45">
      <c r="A775" s="1">
        <v>0.65125</v>
      </c>
      <c r="B775">
        <v>53.995699999999999</v>
      </c>
      <c r="C775">
        <v>4.2900000000000001E-2</v>
      </c>
      <c r="D775">
        <v>-1.5378000000000001</v>
      </c>
      <c r="E775">
        <v>689.48239999999998</v>
      </c>
      <c r="F775">
        <v>25.438400000000001</v>
      </c>
      <c r="G775">
        <v>5.0599999999999999E-2</v>
      </c>
      <c r="H775" t="b">
        <v>0</v>
      </c>
      <c r="J775">
        <v>0</v>
      </c>
      <c r="K775">
        <v>1.17E-2</v>
      </c>
      <c r="L775">
        <v>0</v>
      </c>
      <c r="N775">
        <v>2.3058000000000001</v>
      </c>
      <c r="O775">
        <v>6.1736000000000004</v>
      </c>
      <c r="P775">
        <v>6.5900999999999996</v>
      </c>
      <c r="R775">
        <v>-0.42370000000000002</v>
      </c>
      <c r="S775">
        <v>4.9222999999999999</v>
      </c>
      <c r="T775">
        <v>4.9405000000000001</v>
      </c>
      <c r="U775">
        <f t="shared" si="12"/>
        <v>-6.2199999999999811E-2</v>
      </c>
    </row>
    <row r="776" spans="1:21" hidden="1" x14ac:dyDescent="0.45">
      <c r="A776" s="1">
        <v>0.65125</v>
      </c>
      <c r="B776">
        <v>54.039000000000001</v>
      </c>
      <c r="C776">
        <v>4.3299999999999998E-2</v>
      </c>
      <c r="D776">
        <v>-1.5367</v>
      </c>
      <c r="E776">
        <v>689.76930000000004</v>
      </c>
      <c r="F776">
        <v>25.403600000000001</v>
      </c>
      <c r="G776">
        <v>0.10970000000000001</v>
      </c>
      <c r="H776" t="b">
        <v>0</v>
      </c>
      <c r="J776">
        <v>0</v>
      </c>
      <c r="K776">
        <v>1.4E-2</v>
      </c>
      <c r="L776">
        <v>0</v>
      </c>
      <c r="N776">
        <v>2.262</v>
      </c>
      <c r="O776">
        <v>5.2385999999999999</v>
      </c>
      <c r="P776">
        <v>5.7061000000000002</v>
      </c>
      <c r="R776">
        <v>-0.42730000000000001</v>
      </c>
      <c r="S776">
        <v>4.8594999999999997</v>
      </c>
      <c r="T776">
        <v>4.8783000000000003</v>
      </c>
      <c r="U776">
        <f t="shared" si="12"/>
        <v>-9.870000000000001E-2</v>
      </c>
    </row>
    <row r="777" spans="1:21" hidden="1" x14ac:dyDescent="0.45">
      <c r="A777" s="1">
        <v>0.65125</v>
      </c>
      <c r="B777">
        <v>54.083300000000001</v>
      </c>
      <c r="C777">
        <v>4.4299999999999999E-2</v>
      </c>
      <c r="D777">
        <v>-1.5341</v>
      </c>
      <c r="E777">
        <v>690.20129999999995</v>
      </c>
      <c r="F777">
        <v>26.182600000000001</v>
      </c>
      <c r="G777">
        <v>0.22120000000000001</v>
      </c>
      <c r="H777" t="b">
        <v>0</v>
      </c>
      <c r="J777">
        <v>0</v>
      </c>
      <c r="K777">
        <v>1.67E-2</v>
      </c>
      <c r="L777">
        <v>0</v>
      </c>
      <c r="N777">
        <v>2.1901999999999999</v>
      </c>
      <c r="O777">
        <v>3.8370000000000002</v>
      </c>
      <c r="P777">
        <v>4.4180999999999999</v>
      </c>
      <c r="R777">
        <v>-0.43469999999999998</v>
      </c>
      <c r="S777">
        <v>4.7598000000000003</v>
      </c>
      <c r="T777">
        <v>4.7796000000000003</v>
      </c>
      <c r="U777">
        <f t="shared" si="12"/>
        <v>-6.1500000000000554E-2</v>
      </c>
    </row>
    <row r="778" spans="1:21" hidden="1" x14ac:dyDescent="0.45">
      <c r="A778" s="1">
        <v>0.65125</v>
      </c>
      <c r="B778">
        <v>54.128599999999999</v>
      </c>
      <c r="C778">
        <v>4.53E-2</v>
      </c>
      <c r="D778">
        <v>-1.5317000000000001</v>
      </c>
      <c r="E778">
        <v>690.48739999999998</v>
      </c>
      <c r="F778">
        <v>26.162400000000002</v>
      </c>
      <c r="G778">
        <v>0.30980000000000002</v>
      </c>
      <c r="H778" t="b">
        <v>0</v>
      </c>
      <c r="J778">
        <v>0.1051</v>
      </c>
      <c r="K778">
        <v>1.9800000000000002E-2</v>
      </c>
      <c r="L778">
        <v>0</v>
      </c>
      <c r="N778">
        <v>1.9197</v>
      </c>
      <c r="O778">
        <v>3.0150999999999999</v>
      </c>
      <c r="P778">
        <v>3.5743999999999998</v>
      </c>
      <c r="R778">
        <v>-0.44080000000000003</v>
      </c>
      <c r="S778">
        <v>4.6974</v>
      </c>
      <c r="T778">
        <v>4.7180999999999997</v>
      </c>
      <c r="U778">
        <f t="shared" si="12"/>
        <v>-6.2199999999999811E-2</v>
      </c>
    </row>
    <row r="779" spans="1:21" hidden="1" x14ac:dyDescent="0.45">
      <c r="A779" s="1">
        <v>0.65125</v>
      </c>
      <c r="B779">
        <v>54.174700000000001</v>
      </c>
      <c r="C779">
        <v>4.6100000000000002E-2</v>
      </c>
      <c r="D779">
        <v>-1.5286</v>
      </c>
      <c r="E779">
        <v>690.77380000000005</v>
      </c>
      <c r="F779">
        <v>26.202999999999999</v>
      </c>
      <c r="G779">
        <v>0.4113</v>
      </c>
      <c r="H779" t="b">
        <v>0</v>
      </c>
      <c r="J779">
        <v>0.34039999999999998</v>
      </c>
      <c r="K779">
        <v>2.1399999999999999E-2</v>
      </c>
      <c r="L779">
        <v>0</v>
      </c>
      <c r="N779">
        <v>1.6875</v>
      </c>
      <c r="O779">
        <v>2.2338</v>
      </c>
      <c r="P779">
        <v>2.7995000000000001</v>
      </c>
      <c r="R779">
        <v>-0.4481</v>
      </c>
      <c r="S779">
        <v>4.6342999999999996</v>
      </c>
      <c r="T779">
        <v>4.6558999999999999</v>
      </c>
      <c r="U779">
        <f t="shared" si="12"/>
        <v>-6.5999999999999837E-2</v>
      </c>
    </row>
    <row r="780" spans="1:21" hidden="1" x14ac:dyDescent="0.45">
      <c r="A780" s="1">
        <v>0.65125</v>
      </c>
      <c r="B780">
        <v>54.218600000000002</v>
      </c>
      <c r="C780">
        <v>4.3900000000000002E-2</v>
      </c>
      <c r="D780">
        <v>-1.5249999999999999</v>
      </c>
      <c r="E780">
        <v>691.06209999999999</v>
      </c>
      <c r="F780">
        <v>26.348600000000001</v>
      </c>
      <c r="G780">
        <v>0.52480000000000004</v>
      </c>
      <c r="H780" t="b">
        <v>0</v>
      </c>
      <c r="J780">
        <v>0.5</v>
      </c>
      <c r="K780">
        <v>2.2200000000000001E-2</v>
      </c>
      <c r="L780">
        <v>0</v>
      </c>
      <c r="N780">
        <v>1.4869000000000001</v>
      </c>
      <c r="O780">
        <v>1.4056999999999999</v>
      </c>
      <c r="P780">
        <v>2.0461999999999998</v>
      </c>
      <c r="R780">
        <v>-0.45650000000000002</v>
      </c>
      <c r="S780">
        <v>4.5670999999999999</v>
      </c>
      <c r="T780">
        <v>4.5899000000000001</v>
      </c>
      <c r="U780">
        <f t="shared" si="12"/>
        <v>-9.7699999999999676E-2</v>
      </c>
    </row>
    <row r="781" spans="1:21" hidden="1" x14ac:dyDescent="0.45">
      <c r="A781" s="1">
        <v>0.65125</v>
      </c>
      <c r="B781">
        <v>54.263100000000001</v>
      </c>
      <c r="C781">
        <v>4.4499999999999998E-2</v>
      </c>
      <c r="D781">
        <v>-1.5182</v>
      </c>
      <c r="E781">
        <v>691.49630000000002</v>
      </c>
      <c r="F781">
        <v>25.9238</v>
      </c>
      <c r="G781">
        <v>0.71179999999999999</v>
      </c>
      <c r="H781" t="b">
        <v>0</v>
      </c>
      <c r="J781">
        <v>0.54200000000000004</v>
      </c>
      <c r="K781">
        <v>2.24E-2</v>
      </c>
      <c r="L781">
        <v>0</v>
      </c>
      <c r="N781">
        <v>1.3425</v>
      </c>
      <c r="O781">
        <v>0.25140000000000001</v>
      </c>
      <c r="P781">
        <v>1.3658999999999999</v>
      </c>
      <c r="R781">
        <v>-0.47120000000000001</v>
      </c>
      <c r="S781">
        <v>4.4675000000000002</v>
      </c>
      <c r="T781">
        <v>4.4922000000000004</v>
      </c>
      <c r="U781">
        <f t="shared" si="12"/>
        <v>-6.8900000000000183E-2</v>
      </c>
    </row>
    <row r="782" spans="1:21" hidden="1" x14ac:dyDescent="0.45">
      <c r="A782" s="1">
        <v>0.65125</v>
      </c>
      <c r="B782">
        <v>54.307499999999997</v>
      </c>
      <c r="C782">
        <v>4.4299999999999999E-2</v>
      </c>
      <c r="D782">
        <v>-1.5128999999999999</v>
      </c>
      <c r="E782">
        <v>691.78949999999998</v>
      </c>
      <c r="F782">
        <v>26.095700000000001</v>
      </c>
      <c r="G782">
        <v>0.84560000000000002</v>
      </c>
      <c r="H782" t="b">
        <v>0</v>
      </c>
      <c r="J782">
        <v>0.52239999999999998</v>
      </c>
      <c r="K782">
        <v>2.3099999999999999E-2</v>
      </c>
      <c r="L782">
        <v>0</v>
      </c>
      <c r="N782">
        <v>1.2129000000000001</v>
      </c>
      <c r="O782">
        <v>9.5500000000000002E-2</v>
      </c>
      <c r="P782">
        <v>1.2166999999999999</v>
      </c>
      <c r="R782">
        <v>-0.48220000000000002</v>
      </c>
      <c r="S782">
        <v>4.3968999999999996</v>
      </c>
      <c r="T782">
        <v>4.4233000000000002</v>
      </c>
      <c r="U782">
        <f t="shared" si="12"/>
        <v>-7.1200000000000152E-2</v>
      </c>
    </row>
    <row r="783" spans="1:21" hidden="1" x14ac:dyDescent="0.45">
      <c r="A783" s="1">
        <v>0.65125</v>
      </c>
      <c r="B783">
        <v>54.351100000000002</v>
      </c>
      <c r="C783">
        <v>4.36E-2</v>
      </c>
      <c r="D783">
        <v>-1.5066999999999999</v>
      </c>
      <c r="E783">
        <v>692.08450000000005</v>
      </c>
      <c r="F783">
        <v>26.257300000000001</v>
      </c>
      <c r="G783">
        <v>0.98709999999999998</v>
      </c>
      <c r="H783" t="b">
        <v>0</v>
      </c>
      <c r="J783">
        <v>0.5</v>
      </c>
      <c r="K783">
        <v>2.46E-2</v>
      </c>
      <c r="L783">
        <v>0</v>
      </c>
      <c r="N783">
        <v>1.1054999999999999</v>
      </c>
      <c r="O783">
        <v>-1.34E-2</v>
      </c>
      <c r="P783">
        <v>1.1054999999999999</v>
      </c>
      <c r="R783">
        <v>-0.49430000000000002</v>
      </c>
      <c r="S783">
        <v>4.3239000000000001</v>
      </c>
      <c r="T783">
        <v>4.3521000000000001</v>
      </c>
      <c r="U783">
        <f t="shared" si="12"/>
        <v>-7.1500000000000341E-2</v>
      </c>
    </row>
    <row r="784" spans="1:21" hidden="1" x14ac:dyDescent="0.45">
      <c r="A784" s="1">
        <v>0.65125</v>
      </c>
      <c r="B784">
        <v>54.395499999999998</v>
      </c>
      <c r="C784">
        <v>4.4400000000000002E-2</v>
      </c>
      <c r="D784">
        <v>-1.4998</v>
      </c>
      <c r="E784">
        <v>692.38130000000001</v>
      </c>
      <c r="F784">
        <v>26.4209</v>
      </c>
      <c r="G784">
        <v>1.1359999999999999</v>
      </c>
      <c r="H784" t="b">
        <v>0</v>
      </c>
      <c r="J784">
        <v>0.5</v>
      </c>
      <c r="K784">
        <v>2.5399999999999999E-2</v>
      </c>
      <c r="L784">
        <v>0</v>
      </c>
      <c r="N784">
        <v>0.97150000000000003</v>
      </c>
      <c r="O784">
        <v>-2.4199999999999999E-2</v>
      </c>
      <c r="P784">
        <v>0.9718</v>
      </c>
      <c r="R784">
        <v>-0.50749999999999995</v>
      </c>
      <c r="S784">
        <v>4.2504</v>
      </c>
      <c r="T784">
        <v>4.2805999999999997</v>
      </c>
      <c r="U784">
        <f t="shared" si="12"/>
        <v>-7.1299999999999919E-2</v>
      </c>
    </row>
    <row r="785" spans="1:21" hidden="1" x14ac:dyDescent="0.45">
      <c r="A785" s="1">
        <v>0.65125</v>
      </c>
      <c r="B785">
        <v>54.439500000000002</v>
      </c>
      <c r="C785">
        <v>4.3999999999999997E-2</v>
      </c>
      <c r="D785">
        <v>-1.492</v>
      </c>
      <c r="E785">
        <v>692.67989999999998</v>
      </c>
      <c r="F785">
        <v>26.585000000000001</v>
      </c>
      <c r="G785">
        <v>1.2906</v>
      </c>
      <c r="H785" t="b">
        <v>0</v>
      </c>
      <c r="J785">
        <v>0.5</v>
      </c>
      <c r="K785">
        <v>2.5399999999999999E-2</v>
      </c>
      <c r="L785">
        <v>0</v>
      </c>
      <c r="N785">
        <v>0.91820000000000002</v>
      </c>
      <c r="O785">
        <v>-4.8000000000000001E-2</v>
      </c>
      <c r="P785">
        <v>0.9194</v>
      </c>
      <c r="R785">
        <v>-0.52180000000000004</v>
      </c>
      <c r="S785">
        <v>4.1768999999999998</v>
      </c>
      <c r="T785">
        <v>4.2092999999999998</v>
      </c>
      <c r="U785">
        <f t="shared" si="12"/>
        <v>-0.11739999999999995</v>
      </c>
    </row>
    <row r="786" spans="1:21" hidden="1" x14ac:dyDescent="0.45">
      <c r="A786" s="1">
        <v>0.65125</v>
      </c>
      <c r="B786">
        <v>54.485700000000001</v>
      </c>
      <c r="C786">
        <v>4.6300000000000001E-2</v>
      </c>
      <c r="D786">
        <v>-1.4786999999999999</v>
      </c>
      <c r="E786">
        <v>693.13289999999995</v>
      </c>
      <c r="F786">
        <v>27.493600000000001</v>
      </c>
      <c r="G786">
        <v>1.5303</v>
      </c>
      <c r="H786" t="b">
        <v>0</v>
      </c>
      <c r="J786">
        <v>0.5</v>
      </c>
      <c r="K786">
        <v>2.5399999999999999E-2</v>
      </c>
      <c r="L786">
        <v>0</v>
      </c>
      <c r="N786">
        <v>2.9137</v>
      </c>
      <c r="O786">
        <v>194.11959999999999</v>
      </c>
      <c r="P786">
        <v>194.14150000000001</v>
      </c>
      <c r="R786">
        <v>-0.54520000000000002</v>
      </c>
      <c r="S786">
        <v>4.0553999999999997</v>
      </c>
      <c r="T786">
        <v>4.0918999999999999</v>
      </c>
      <c r="U786">
        <f t="shared" si="12"/>
        <v>-7.8100000000000058E-2</v>
      </c>
    </row>
    <row r="787" spans="1:21" hidden="1" x14ac:dyDescent="0.45">
      <c r="A787" s="1">
        <v>0.65125</v>
      </c>
      <c r="B787">
        <v>54.531199999999998</v>
      </c>
      <c r="C787">
        <v>4.5499999999999999E-2</v>
      </c>
      <c r="D787">
        <v>-1.4688000000000001</v>
      </c>
      <c r="E787">
        <v>693.43600000000004</v>
      </c>
      <c r="F787">
        <v>27.667300000000001</v>
      </c>
      <c r="G787">
        <v>1.6938</v>
      </c>
      <c r="H787" t="b">
        <v>0</v>
      </c>
      <c r="J787">
        <v>0.5665</v>
      </c>
      <c r="K787">
        <v>2.5399999999999999E-2</v>
      </c>
      <c r="L787">
        <v>0</v>
      </c>
      <c r="N787">
        <v>2.8967999999999998</v>
      </c>
      <c r="O787">
        <v>193.15010000000001</v>
      </c>
      <c r="P787">
        <v>193.17179999999999</v>
      </c>
      <c r="R787">
        <v>-0.56200000000000006</v>
      </c>
      <c r="S787">
        <v>3.9742999999999999</v>
      </c>
      <c r="T787">
        <v>4.0137999999999998</v>
      </c>
      <c r="U787">
        <f t="shared" si="12"/>
        <v>-7.7999999999999847E-2</v>
      </c>
    </row>
    <row r="788" spans="1:21" hidden="1" x14ac:dyDescent="0.45">
      <c r="A788" s="1">
        <v>0.65125</v>
      </c>
      <c r="B788">
        <v>54.573300000000003</v>
      </c>
      <c r="C788">
        <v>4.2000000000000003E-2</v>
      </c>
      <c r="D788">
        <v>-1.458</v>
      </c>
      <c r="E788">
        <v>693.74120000000005</v>
      </c>
      <c r="F788">
        <v>27.855499999999999</v>
      </c>
      <c r="G788">
        <v>1.8597999999999999</v>
      </c>
      <c r="H788" t="b">
        <v>0</v>
      </c>
      <c r="J788">
        <v>0.6008</v>
      </c>
      <c r="K788">
        <v>2.5399999999999999E-2</v>
      </c>
      <c r="L788">
        <v>0</v>
      </c>
      <c r="N788">
        <v>2.8788999999999998</v>
      </c>
      <c r="O788">
        <v>192.17850000000001</v>
      </c>
      <c r="P788">
        <v>192.2</v>
      </c>
      <c r="R788">
        <v>-0.57989999999999997</v>
      </c>
      <c r="S788">
        <v>3.8929</v>
      </c>
      <c r="T788">
        <v>3.9358</v>
      </c>
      <c r="U788">
        <f t="shared" si="12"/>
        <v>-0.12489999999999979</v>
      </c>
    </row>
    <row r="789" spans="1:21" hidden="1" x14ac:dyDescent="0.45">
      <c r="A789" s="1">
        <v>0.65125</v>
      </c>
      <c r="B789">
        <v>54.620399999999997</v>
      </c>
      <c r="C789">
        <v>4.7199999999999999E-2</v>
      </c>
      <c r="D789">
        <v>-1.4400999999999999</v>
      </c>
      <c r="E789">
        <v>694.20150000000001</v>
      </c>
      <c r="F789">
        <v>27.542300000000001</v>
      </c>
      <c r="G789">
        <v>2.1131000000000002</v>
      </c>
      <c r="H789" t="b">
        <v>0</v>
      </c>
      <c r="J789">
        <v>0.6008</v>
      </c>
      <c r="K789">
        <v>2.5399999999999999E-2</v>
      </c>
      <c r="L789">
        <v>0</v>
      </c>
      <c r="N789">
        <v>2.8502999999999998</v>
      </c>
      <c r="O789">
        <v>190.71860000000001</v>
      </c>
      <c r="P789">
        <v>190.73990000000001</v>
      </c>
      <c r="R789">
        <v>-0.60850000000000004</v>
      </c>
      <c r="S789">
        <v>3.762</v>
      </c>
      <c r="T789">
        <v>3.8109000000000002</v>
      </c>
      <c r="U789">
        <f t="shared" si="12"/>
        <v>-8.3200000000000163E-2</v>
      </c>
    </row>
    <row r="790" spans="1:21" hidden="1" x14ac:dyDescent="0.45">
      <c r="A790" s="1">
        <v>0.65126157407407403</v>
      </c>
      <c r="B790">
        <v>54.663600000000002</v>
      </c>
      <c r="C790">
        <v>4.3099999999999999E-2</v>
      </c>
      <c r="D790">
        <v>-1.427</v>
      </c>
      <c r="E790">
        <v>694.51229999999998</v>
      </c>
      <c r="F790">
        <v>27.748200000000001</v>
      </c>
      <c r="G790">
        <v>2.2839</v>
      </c>
      <c r="H790" t="b">
        <v>0</v>
      </c>
      <c r="J790">
        <v>0.6008</v>
      </c>
      <c r="K790">
        <v>2.52E-2</v>
      </c>
      <c r="L790">
        <v>0</v>
      </c>
      <c r="N790">
        <v>2.8298999999999999</v>
      </c>
      <c r="O790">
        <v>189.7415</v>
      </c>
      <c r="P790">
        <v>189.76259999999999</v>
      </c>
      <c r="R790">
        <v>-0.62890000000000001</v>
      </c>
      <c r="S790">
        <v>3.6743000000000001</v>
      </c>
      <c r="T790">
        <v>3.7277</v>
      </c>
      <c r="U790">
        <f t="shared" si="12"/>
        <v>-8.4999999999999964E-2</v>
      </c>
    </row>
    <row r="791" spans="1:21" hidden="1" x14ac:dyDescent="0.45">
      <c r="A791" s="1">
        <v>0.65126157407407403</v>
      </c>
      <c r="B791">
        <v>54.710099999999997</v>
      </c>
      <c r="C791">
        <v>4.65E-2</v>
      </c>
      <c r="D791">
        <v>-1.4128000000000001</v>
      </c>
      <c r="E791">
        <v>694.82529999999997</v>
      </c>
      <c r="F791">
        <v>27.952999999999999</v>
      </c>
      <c r="G791">
        <v>2.4548999999999999</v>
      </c>
      <c r="H791" t="b">
        <v>0</v>
      </c>
      <c r="J791">
        <v>0.6008</v>
      </c>
      <c r="K791">
        <v>2.46E-2</v>
      </c>
      <c r="L791">
        <v>0</v>
      </c>
      <c r="N791">
        <v>2.8085</v>
      </c>
      <c r="O791">
        <v>188.76220000000001</v>
      </c>
      <c r="P791">
        <v>188.78309999999999</v>
      </c>
      <c r="R791">
        <v>-0.6502</v>
      </c>
      <c r="S791">
        <v>3.5842000000000001</v>
      </c>
      <c r="T791">
        <v>3.6427</v>
      </c>
      <c r="U791">
        <f t="shared" si="12"/>
        <v>-8.6500000000000021E-2</v>
      </c>
    </row>
    <row r="792" spans="1:21" hidden="1" x14ac:dyDescent="0.45">
      <c r="A792" s="1">
        <v>0.65126157407407403</v>
      </c>
      <c r="B792">
        <v>54.755899999999997</v>
      </c>
      <c r="C792">
        <v>4.58E-2</v>
      </c>
      <c r="D792">
        <v>-1.3977999999999999</v>
      </c>
      <c r="E792">
        <v>695.1404</v>
      </c>
      <c r="F792">
        <v>28.1571</v>
      </c>
      <c r="G792">
        <v>2.6253000000000002</v>
      </c>
      <c r="H792" t="b">
        <v>0</v>
      </c>
      <c r="J792">
        <v>0.6008</v>
      </c>
      <c r="K792">
        <v>2.41E-2</v>
      </c>
      <c r="L792">
        <v>0</v>
      </c>
      <c r="N792">
        <v>2.7862</v>
      </c>
      <c r="O792">
        <v>187.7808</v>
      </c>
      <c r="P792">
        <v>187.8014</v>
      </c>
      <c r="R792">
        <v>-0.67249999999999999</v>
      </c>
      <c r="S792">
        <v>3.492</v>
      </c>
      <c r="T792">
        <v>3.5562</v>
      </c>
      <c r="U792">
        <f t="shared" si="12"/>
        <v>-0.13390000000000013</v>
      </c>
    </row>
    <row r="793" spans="1:21" hidden="1" x14ac:dyDescent="0.45">
      <c r="A793" s="1">
        <v>0.65126157407407403</v>
      </c>
      <c r="B793">
        <v>54.801600000000001</v>
      </c>
      <c r="C793">
        <v>4.58E-2</v>
      </c>
      <c r="D793">
        <v>-1.3733</v>
      </c>
      <c r="E793">
        <v>695.61869999999999</v>
      </c>
      <c r="F793">
        <v>29.018899999999999</v>
      </c>
      <c r="G793">
        <v>2.8776000000000002</v>
      </c>
      <c r="H793" t="b">
        <v>0</v>
      </c>
      <c r="J793">
        <v>0.6008</v>
      </c>
      <c r="K793">
        <v>2.3300000000000001E-2</v>
      </c>
      <c r="L793">
        <v>0</v>
      </c>
      <c r="N793">
        <v>2.7509000000000001</v>
      </c>
      <c r="O793">
        <v>186.303</v>
      </c>
      <c r="P793">
        <v>186.32329999999999</v>
      </c>
      <c r="R793">
        <v>-0.7077</v>
      </c>
      <c r="S793">
        <v>3.3483000000000001</v>
      </c>
      <c r="T793">
        <v>3.4222999999999999</v>
      </c>
      <c r="U793">
        <f t="shared" si="12"/>
        <v>-8.8099999999999845E-2</v>
      </c>
    </row>
    <row r="794" spans="1:21" hidden="1" x14ac:dyDescent="0.45">
      <c r="A794" s="1">
        <v>0.65126157407407403</v>
      </c>
      <c r="B794">
        <v>54.845700000000001</v>
      </c>
      <c r="C794">
        <v>4.41E-2</v>
      </c>
      <c r="D794">
        <v>-1.3557999999999999</v>
      </c>
      <c r="E794">
        <v>695.93910000000005</v>
      </c>
      <c r="F794">
        <v>29.2133</v>
      </c>
      <c r="G794">
        <v>3.0421</v>
      </c>
      <c r="H794" t="b">
        <v>0</v>
      </c>
      <c r="J794">
        <v>0.6008</v>
      </c>
      <c r="K794">
        <v>2.1600000000000001E-2</v>
      </c>
      <c r="L794">
        <v>0</v>
      </c>
      <c r="N794">
        <v>2.7265000000000001</v>
      </c>
      <c r="O794">
        <v>185.31630000000001</v>
      </c>
      <c r="P794">
        <v>185.33629999999999</v>
      </c>
      <c r="R794">
        <v>-0.73209999999999997</v>
      </c>
      <c r="S794">
        <v>3.2528000000000001</v>
      </c>
      <c r="T794">
        <v>3.3342000000000001</v>
      </c>
      <c r="U794">
        <f t="shared" si="12"/>
        <v>-9.1600000000000126E-2</v>
      </c>
    </row>
    <row r="795" spans="1:21" hidden="1" x14ac:dyDescent="0.45">
      <c r="A795" s="1">
        <v>0.65126157407407403</v>
      </c>
      <c r="B795">
        <v>54.889899999999997</v>
      </c>
      <c r="C795">
        <v>4.4200000000000003E-2</v>
      </c>
      <c r="D795">
        <v>-1.3374999999999999</v>
      </c>
      <c r="E795">
        <v>696.26179999999999</v>
      </c>
      <c r="F795">
        <v>29.407800000000002</v>
      </c>
      <c r="G795">
        <v>3.2000999999999999</v>
      </c>
      <c r="H795" t="b">
        <v>0</v>
      </c>
      <c r="J795">
        <v>0.6008</v>
      </c>
      <c r="K795">
        <v>1.9300000000000001E-2</v>
      </c>
      <c r="L795">
        <v>0</v>
      </c>
      <c r="N795">
        <v>2.7014999999999998</v>
      </c>
      <c r="O795">
        <v>184.32740000000001</v>
      </c>
      <c r="P795">
        <v>184.34719999999999</v>
      </c>
      <c r="R795">
        <v>-0.72960000000000003</v>
      </c>
      <c r="S795">
        <v>3.1594000000000002</v>
      </c>
      <c r="T795">
        <v>3.2425999999999999</v>
      </c>
      <c r="U795">
        <f t="shared" si="12"/>
        <v>-9.4500000000000028E-2</v>
      </c>
    </row>
    <row r="796" spans="1:21" hidden="1" x14ac:dyDescent="0.45">
      <c r="A796" s="1">
        <v>0.65126157407407403</v>
      </c>
      <c r="B796">
        <v>54.936700000000002</v>
      </c>
      <c r="C796">
        <v>4.6699999999999998E-2</v>
      </c>
      <c r="D796">
        <v>-1.3183</v>
      </c>
      <c r="E796">
        <v>696.58659999999998</v>
      </c>
      <c r="F796">
        <v>29.6023</v>
      </c>
      <c r="G796">
        <v>3.3481999999999998</v>
      </c>
      <c r="H796" t="b">
        <v>0</v>
      </c>
      <c r="J796">
        <v>0.6008</v>
      </c>
      <c r="K796">
        <v>1.67E-2</v>
      </c>
      <c r="L796">
        <v>0</v>
      </c>
      <c r="N796">
        <v>2.6760000000000002</v>
      </c>
      <c r="O796">
        <v>183.33629999999999</v>
      </c>
      <c r="P796">
        <v>183.35579999999999</v>
      </c>
      <c r="R796">
        <v>-0.73750000000000004</v>
      </c>
      <c r="S796">
        <v>3.0605000000000002</v>
      </c>
      <c r="T796">
        <v>3.1480999999999999</v>
      </c>
      <c r="U796">
        <f t="shared" si="12"/>
        <v>-9.3299999999999716E-2</v>
      </c>
    </row>
    <row r="797" spans="1:21" hidden="1" x14ac:dyDescent="0.45">
      <c r="A797" s="1">
        <v>0.65126157407407403</v>
      </c>
      <c r="B797">
        <v>54.979799999999997</v>
      </c>
      <c r="C797">
        <v>4.3099999999999999E-2</v>
      </c>
      <c r="D797">
        <v>-1.2985</v>
      </c>
      <c r="E797">
        <v>696.91359999999997</v>
      </c>
      <c r="F797">
        <v>29.796600000000002</v>
      </c>
      <c r="G797">
        <v>3.4851000000000001</v>
      </c>
      <c r="H797" t="b">
        <v>0</v>
      </c>
      <c r="J797">
        <v>0.6008</v>
      </c>
      <c r="K797">
        <v>1.4500000000000001E-2</v>
      </c>
      <c r="L797">
        <v>0</v>
      </c>
      <c r="N797">
        <v>2.6503000000000001</v>
      </c>
      <c r="O797">
        <v>182.34309999999999</v>
      </c>
      <c r="P797">
        <v>182.3623</v>
      </c>
      <c r="R797">
        <v>-0.746</v>
      </c>
      <c r="S797">
        <v>2.9622999999999999</v>
      </c>
      <c r="T797">
        <v>3.0548000000000002</v>
      </c>
      <c r="U797">
        <f t="shared" si="12"/>
        <v>-0.1463000000000001</v>
      </c>
    </row>
    <row r="798" spans="1:21" hidden="1" x14ac:dyDescent="0.45">
      <c r="A798" s="1">
        <v>0.65126157407407403</v>
      </c>
      <c r="B798">
        <v>55.021999999999998</v>
      </c>
      <c r="C798">
        <v>4.2299999999999997E-2</v>
      </c>
      <c r="D798">
        <v>-1.2673000000000001</v>
      </c>
      <c r="E798">
        <v>697.40660000000003</v>
      </c>
      <c r="F798">
        <v>29.5732</v>
      </c>
      <c r="G798">
        <v>3.6709999999999998</v>
      </c>
      <c r="H798" t="b">
        <v>0</v>
      </c>
      <c r="J798">
        <v>0.6008</v>
      </c>
      <c r="K798">
        <v>1.3299999999999999E-2</v>
      </c>
      <c r="L798">
        <v>0</v>
      </c>
      <c r="N798">
        <v>2.6113</v>
      </c>
      <c r="O798">
        <v>180.85059999999999</v>
      </c>
      <c r="P798">
        <v>180.86940000000001</v>
      </c>
      <c r="R798">
        <v>-0.77929999999999999</v>
      </c>
      <c r="S798">
        <v>2.8022</v>
      </c>
      <c r="T798">
        <v>2.9085000000000001</v>
      </c>
      <c r="U798">
        <f t="shared" ref="U798:U861" si="13">T799-T798</f>
        <v>-9.9400000000000155E-2</v>
      </c>
    </row>
    <row r="799" spans="1:21" hidden="1" x14ac:dyDescent="0.45">
      <c r="A799" s="1">
        <v>0.65126157407407403</v>
      </c>
      <c r="B799">
        <v>55.067599999999999</v>
      </c>
      <c r="C799">
        <v>4.5600000000000002E-2</v>
      </c>
      <c r="D799">
        <v>-1.2456</v>
      </c>
      <c r="E799">
        <v>697.73900000000003</v>
      </c>
      <c r="F799">
        <v>29.7744</v>
      </c>
      <c r="G799">
        <v>3.7839</v>
      </c>
      <c r="H799" t="b">
        <v>0</v>
      </c>
      <c r="J799">
        <v>0.6008</v>
      </c>
      <c r="K799">
        <v>1.2200000000000001E-2</v>
      </c>
      <c r="L799">
        <v>0</v>
      </c>
      <c r="N799">
        <v>2.5848</v>
      </c>
      <c r="O799">
        <v>179.8519</v>
      </c>
      <c r="P799">
        <v>179.87039999999999</v>
      </c>
      <c r="R799">
        <v>-0.80579999999999996</v>
      </c>
      <c r="S799">
        <v>2.6909999999999998</v>
      </c>
      <c r="T799">
        <v>2.8090999999999999</v>
      </c>
      <c r="U799">
        <f t="shared" si="13"/>
        <v>-9.5699999999999896E-2</v>
      </c>
    </row>
    <row r="800" spans="1:21" hidden="1" x14ac:dyDescent="0.45">
      <c r="A800" s="1">
        <v>0.65126157407407403</v>
      </c>
      <c r="B800">
        <v>55.110599999999998</v>
      </c>
      <c r="C800">
        <v>4.2900000000000001E-2</v>
      </c>
      <c r="D800">
        <v>-1.2232000000000001</v>
      </c>
      <c r="E800">
        <v>698.07349999999997</v>
      </c>
      <c r="F800">
        <v>29.9755</v>
      </c>
      <c r="G800">
        <v>3.8877999999999999</v>
      </c>
      <c r="H800" t="b">
        <v>0</v>
      </c>
      <c r="J800">
        <v>0.6008</v>
      </c>
      <c r="K800">
        <v>1.06E-2</v>
      </c>
      <c r="L800">
        <v>0</v>
      </c>
      <c r="N800">
        <v>2.5579999999999998</v>
      </c>
      <c r="O800">
        <v>178.851</v>
      </c>
      <c r="P800">
        <v>178.86930000000001</v>
      </c>
      <c r="R800">
        <v>-0.83260000000000001</v>
      </c>
      <c r="S800">
        <v>2.5825</v>
      </c>
      <c r="T800">
        <v>2.7134</v>
      </c>
      <c r="U800">
        <f t="shared" si="13"/>
        <v>-9.870000000000001E-2</v>
      </c>
    </row>
    <row r="801" spans="1:21" hidden="1" x14ac:dyDescent="0.45">
      <c r="A801" s="1">
        <v>0.65126157407407403</v>
      </c>
      <c r="B801">
        <v>55.152500000000003</v>
      </c>
      <c r="C801">
        <v>4.2000000000000003E-2</v>
      </c>
      <c r="D801">
        <v>-1.2001999999999999</v>
      </c>
      <c r="E801">
        <v>698.41020000000003</v>
      </c>
      <c r="F801">
        <v>30.176400000000001</v>
      </c>
      <c r="G801">
        <v>3.9811000000000001</v>
      </c>
      <c r="H801" t="b">
        <v>0</v>
      </c>
      <c r="J801">
        <v>0.6008</v>
      </c>
      <c r="K801">
        <v>8.3000000000000001E-3</v>
      </c>
      <c r="L801">
        <v>0</v>
      </c>
      <c r="N801">
        <v>2.5310000000000001</v>
      </c>
      <c r="O801">
        <v>177.84800000000001</v>
      </c>
      <c r="P801">
        <v>177.86600000000001</v>
      </c>
      <c r="R801">
        <v>-0.85960000000000003</v>
      </c>
      <c r="S801">
        <v>2.4693999999999998</v>
      </c>
      <c r="T801">
        <v>2.6147</v>
      </c>
      <c r="U801">
        <f t="shared" si="13"/>
        <v>-0.10150000000000015</v>
      </c>
    </row>
    <row r="802" spans="1:21" hidden="1" x14ac:dyDescent="0.45">
      <c r="A802" s="1">
        <v>0.65126157407407403</v>
      </c>
      <c r="B802">
        <v>55.197800000000001</v>
      </c>
      <c r="C802">
        <v>4.5199999999999997E-2</v>
      </c>
      <c r="D802">
        <v>-1.1766000000000001</v>
      </c>
      <c r="E802">
        <v>698.7491</v>
      </c>
      <c r="F802">
        <v>30.377099999999999</v>
      </c>
      <c r="G802">
        <v>4.0625</v>
      </c>
      <c r="H802" t="b">
        <v>0</v>
      </c>
      <c r="J802">
        <v>0.6008</v>
      </c>
      <c r="K802">
        <v>6.3E-3</v>
      </c>
      <c r="L802">
        <v>0</v>
      </c>
      <c r="N802">
        <v>2.5038999999999998</v>
      </c>
      <c r="O802">
        <v>176.84270000000001</v>
      </c>
      <c r="P802">
        <v>176.8604</v>
      </c>
      <c r="R802">
        <v>-0.88660000000000005</v>
      </c>
      <c r="S802">
        <v>2.3515999999999999</v>
      </c>
      <c r="T802">
        <v>2.5131999999999999</v>
      </c>
      <c r="U802">
        <f t="shared" si="13"/>
        <v>-0.1503000000000001</v>
      </c>
    </row>
    <row r="803" spans="1:21" hidden="1" x14ac:dyDescent="0.45">
      <c r="A803" s="1">
        <v>0.65126157407407403</v>
      </c>
      <c r="B803">
        <v>55.2408</v>
      </c>
      <c r="C803">
        <v>4.2999999999999997E-2</v>
      </c>
      <c r="D803">
        <v>-1.1400999999999999</v>
      </c>
      <c r="E803">
        <v>699.2627</v>
      </c>
      <c r="F803">
        <v>31.1508</v>
      </c>
      <c r="G803">
        <v>4.1653000000000002</v>
      </c>
      <c r="H803" t="b">
        <v>0</v>
      </c>
      <c r="J803">
        <v>0.6008</v>
      </c>
      <c r="K803">
        <v>5.4999999999999997E-3</v>
      </c>
      <c r="L803">
        <v>0</v>
      </c>
      <c r="N803">
        <v>2.4630999999999998</v>
      </c>
      <c r="O803">
        <v>175.3295</v>
      </c>
      <c r="P803">
        <v>175.3468</v>
      </c>
      <c r="R803">
        <v>-0.9274</v>
      </c>
      <c r="S803">
        <v>2.1732999999999998</v>
      </c>
      <c r="T803">
        <v>2.3628999999999998</v>
      </c>
      <c r="U803">
        <f t="shared" si="13"/>
        <v>-0.10009999999999986</v>
      </c>
    </row>
    <row r="804" spans="1:21" hidden="1" x14ac:dyDescent="0.45">
      <c r="A804" s="1">
        <v>0.65126157407407403</v>
      </c>
      <c r="B804">
        <v>55.284399999999998</v>
      </c>
      <c r="C804">
        <v>4.36E-2</v>
      </c>
      <c r="D804">
        <v>-1.1152</v>
      </c>
      <c r="E804">
        <v>699.6069</v>
      </c>
      <c r="F804">
        <v>31.343299999999999</v>
      </c>
      <c r="G804">
        <v>4.2251000000000003</v>
      </c>
      <c r="H804" t="b">
        <v>0</v>
      </c>
      <c r="J804">
        <v>0.6008</v>
      </c>
      <c r="K804">
        <v>5.4999999999999997E-3</v>
      </c>
      <c r="L804">
        <v>0</v>
      </c>
      <c r="N804">
        <v>2.4357000000000002</v>
      </c>
      <c r="O804">
        <v>174.31880000000001</v>
      </c>
      <c r="P804">
        <v>174.33590000000001</v>
      </c>
      <c r="R804">
        <v>-0.95479999999999998</v>
      </c>
      <c r="S804">
        <v>2.0514999999999999</v>
      </c>
      <c r="T804">
        <v>2.2627999999999999</v>
      </c>
      <c r="U804">
        <f t="shared" si="13"/>
        <v>-0.10199999999999987</v>
      </c>
    </row>
    <row r="805" spans="1:21" hidden="1" x14ac:dyDescent="0.45">
      <c r="A805" s="1">
        <v>0.65126157407407403</v>
      </c>
      <c r="B805">
        <v>55.328699999999998</v>
      </c>
      <c r="C805">
        <v>4.4299999999999999E-2</v>
      </c>
      <c r="D805">
        <v>-1.0898000000000001</v>
      </c>
      <c r="E805">
        <v>699.95320000000004</v>
      </c>
      <c r="F805">
        <v>31.535499999999999</v>
      </c>
      <c r="G805">
        <v>4.2801</v>
      </c>
      <c r="H805" t="b">
        <v>0</v>
      </c>
      <c r="J805">
        <v>0.6008</v>
      </c>
      <c r="K805">
        <v>5.4999999999999997E-3</v>
      </c>
      <c r="L805">
        <v>0</v>
      </c>
      <c r="N805">
        <v>2.4079000000000002</v>
      </c>
      <c r="O805">
        <v>173.30600000000001</v>
      </c>
      <c r="P805">
        <v>173.3228</v>
      </c>
      <c r="R805">
        <v>-0.96679999999999999</v>
      </c>
      <c r="S805">
        <v>1.9325000000000001</v>
      </c>
      <c r="T805">
        <v>2.1608000000000001</v>
      </c>
      <c r="U805">
        <f t="shared" si="13"/>
        <v>-0.10119999999999996</v>
      </c>
    </row>
    <row r="806" spans="1:21" hidden="1" x14ac:dyDescent="0.45">
      <c r="A806" s="1">
        <v>0.65126157407407403</v>
      </c>
      <c r="B806">
        <v>55.371499999999997</v>
      </c>
      <c r="C806">
        <v>4.2799999999999998E-2</v>
      </c>
      <c r="D806">
        <v>-1.0639000000000001</v>
      </c>
      <c r="E806">
        <v>700.30179999999996</v>
      </c>
      <c r="F806">
        <v>31.727399999999999</v>
      </c>
      <c r="G806">
        <v>4.3316999999999997</v>
      </c>
      <c r="H806" t="b">
        <v>0</v>
      </c>
      <c r="J806">
        <v>0.6008</v>
      </c>
      <c r="K806">
        <v>5.4999999999999997E-3</v>
      </c>
      <c r="L806">
        <v>0</v>
      </c>
      <c r="N806">
        <v>2.3797999999999999</v>
      </c>
      <c r="O806">
        <v>172.2911</v>
      </c>
      <c r="P806">
        <v>172.3075</v>
      </c>
      <c r="R806">
        <v>-0.95069999999999999</v>
      </c>
      <c r="S806">
        <v>1.8270999999999999</v>
      </c>
      <c r="T806">
        <v>2.0596000000000001</v>
      </c>
      <c r="U806">
        <f t="shared" si="13"/>
        <v>-0.10110000000000019</v>
      </c>
    </row>
    <row r="807" spans="1:21" hidden="1" x14ac:dyDescent="0.45">
      <c r="A807" s="1">
        <v>0.65126157407407403</v>
      </c>
      <c r="B807">
        <v>55.411999999999999</v>
      </c>
      <c r="C807">
        <v>4.0500000000000001E-2</v>
      </c>
      <c r="D807">
        <v>-1.0374000000000001</v>
      </c>
      <c r="E807">
        <v>700.65239999999994</v>
      </c>
      <c r="F807">
        <v>31.9192</v>
      </c>
      <c r="G807">
        <v>4.3808999999999996</v>
      </c>
      <c r="H807" t="b">
        <v>0</v>
      </c>
      <c r="J807">
        <v>0.6008</v>
      </c>
      <c r="K807">
        <v>5.4999999999999997E-3</v>
      </c>
      <c r="L807">
        <v>0</v>
      </c>
      <c r="N807">
        <v>2.3513000000000002</v>
      </c>
      <c r="O807">
        <v>171.2739</v>
      </c>
      <c r="P807">
        <v>171.2901</v>
      </c>
      <c r="R807">
        <v>-0.93479999999999996</v>
      </c>
      <c r="S807">
        <v>1.7210000000000001</v>
      </c>
      <c r="T807">
        <v>1.9584999999999999</v>
      </c>
      <c r="U807">
        <f t="shared" si="13"/>
        <v>-0.10119999999999996</v>
      </c>
    </row>
    <row r="808" spans="1:21" hidden="1" x14ac:dyDescent="0.45">
      <c r="A808" s="1">
        <v>0.65126157407407403</v>
      </c>
      <c r="B808">
        <v>55.4557</v>
      </c>
      <c r="C808">
        <v>4.3700000000000003E-2</v>
      </c>
      <c r="D808">
        <v>-1.0104</v>
      </c>
      <c r="E808">
        <v>701.00519999999995</v>
      </c>
      <c r="F808">
        <v>32.110599999999998</v>
      </c>
      <c r="G808">
        <v>4.4279999999999999</v>
      </c>
      <c r="H808" t="b">
        <v>0</v>
      </c>
      <c r="J808">
        <v>0.6008</v>
      </c>
      <c r="K808">
        <v>5.1999999999999998E-3</v>
      </c>
      <c r="L808">
        <v>0</v>
      </c>
      <c r="N808">
        <v>2.3222999999999998</v>
      </c>
      <c r="O808">
        <v>170.25470000000001</v>
      </c>
      <c r="P808">
        <v>170.2705</v>
      </c>
      <c r="R808">
        <v>-0.93120000000000003</v>
      </c>
      <c r="S808">
        <v>1.607</v>
      </c>
      <c r="T808">
        <v>1.8573</v>
      </c>
      <c r="U808">
        <f t="shared" si="13"/>
        <v>-9.6700000000000008E-2</v>
      </c>
    </row>
    <row r="809" spans="1:21" hidden="1" x14ac:dyDescent="0.45">
      <c r="A809" s="1">
        <v>0.65126157407407403</v>
      </c>
      <c r="B809">
        <v>55.498100000000001</v>
      </c>
      <c r="C809">
        <v>4.24E-2</v>
      </c>
      <c r="D809">
        <v>-0.98299999999999998</v>
      </c>
      <c r="E809">
        <v>701.36009999999999</v>
      </c>
      <c r="F809">
        <v>32.301900000000003</v>
      </c>
      <c r="G809">
        <v>4.4718999999999998</v>
      </c>
      <c r="H809" t="b">
        <v>0</v>
      </c>
      <c r="J809">
        <v>0.6008</v>
      </c>
      <c r="K809">
        <v>4.1999999999999997E-3</v>
      </c>
      <c r="L809">
        <v>0</v>
      </c>
      <c r="N809">
        <v>2.6993999999999998</v>
      </c>
      <c r="O809">
        <v>169.22710000000001</v>
      </c>
      <c r="P809">
        <v>169.24860000000001</v>
      </c>
      <c r="R809">
        <v>-0.92659999999999998</v>
      </c>
      <c r="S809">
        <v>1.4971000000000001</v>
      </c>
      <c r="T809">
        <v>1.7605999999999999</v>
      </c>
      <c r="U809">
        <f t="shared" si="13"/>
        <v>-0.14280000000000004</v>
      </c>
    </row>
    <row r="810" spans="1:21" hidden="1" x14ac:dyDescent="0.45">
      <c r="A810" s="1">
        <v>0.65126157407407403</v>
      </c>
      <c r="B810">
        <v>55.5411</v>
      </c>
      <c r="C810">
        <v>4.2900000000000001E-2</v>
      </c>
      <c r="D810">
        <v>-0.94130000000000003</v>
      </c>
      <c r="E810">
        <v>701.8954</v>
      </c>
      <c r="F810">
        <v>32.1755</v>
      </c>
      <c r="G810">
        <v>4.5290999999999997</v>
      </c>
      <c r="H810" t="b">
        <v>0</v>
      </c>
      <c r="J810">
        <v>0.6008</v>
      </c>
      <c r="K810">
        <v>2.8999999999999998E-3</v>
      </c>
      <c r="L810">
        <v>0</v>
      </c>
      <c r="N810">
        <v>2.6551999999999998</v>
      </c>
      <c r="O810">
        <v>167.69159999999999</v>
      </c>
      <c r="P810">
        <v>167.71260000000001</v>
      </c>
      <c r="R810">
        <v>-0.85140000000000005</v>
      </c>
      <c r="S810">
        <v>1.3755999999999999</v>
      </c>
      <c r="T810">
        <v>1.6177999999999999</v>
      </c>
      <c r="U810">
        <f t="shared" si="13"/>
        <v>-0.10119999999999996</v>
      </c>
    </row>
    <row r="811" spans="1:21" hidden="1" x14ac:dyDescent="0.45">
      <c r="A811" s="1">
        <v>0.65126157407407403</v>
      </c>
      <c r="B811">
        <v>55.586500000000001</v>
      </c>
      <c r="C811">
        <v>4.5400000000000003E-2</v>
      </c>
      <c r="D811">
        <v>-0.91300000000000003</v>
      </c>
      <c r="E811">
        <v>702.25580000000002</v>
      </c>
      <c r="F811">
        <v>32.374499999999998</v>
      </c>
      <c r="G811">
        <v>4.5599999999999996</v>
      </c>
      <c r="H811" t="b">
        <v>0</v>
      </c>
      <c r="J811">
        <v>0.6008</v>
      </c>
      <c r="K811">
        <v>1.4E-3</v>
      </c>
      <c r="L811">
        <v>0</v>
      </c>
      <c r="N811">
        <v>2.6255999999999999</v>
      </c>
      <c r="O811">
        <v>166.6645</v>
      </c>
      <c r="P811">
        <v>166.68520000000001</v>
      </c>
      <c r="R811">
        <v>-0.79849999999999999</v>
      </c>
      <c r="S811">
        <v>1.2894000000000001</v>
      </c>
      <c r="T811">
        <v>1.5165999999999999</v>
      </c>
      <c r="U811">
        <f t="shared" si="13"/>
        <v>-0.10260000000000002</v>
      </c>
    </row>
    <row r="812" spans="1:21" hidden="1" x14ac:dyDescent="0.45">
      <c r="A812" s="1">
        <v>0.65126157407407403</v>
      </c>
      <c r="B812">
        <v>55.629399999999997</v>
      </c>
      <c r="C812">
        <v>4.2900000000000001E-2</v>
      </c>
      <c r="D812">
        <v>-0.88439999999999996</v>
      </c>
      <c r="E812">
        <v>702.61829999999998</v>
      </c>
      <c r="F812">
        <v>32.573500000000003</v>
      </c>
      <c r="G812">
        <v>4.5834999999999999</v>
      </c>
      <c r="H812" t="b">
        <v>0</v>
      </c>
      <c r="J812">
        <v>0.6008</v>
      </c>
      <c r="K812">
        <v>0</v>
      </c>
      <c r="L812">
        <v>0</v>
      </c>
      <c r="N812">
        <v>2.5960000000000001</v>
      </c>
      <c r="O812">
        <v>165.6353</v>
      </c>
      <c r="P812">
        <v>165.6557</v>
      </c>
      <c r="R812">
        <v>-0.79279999999999995</v>
      </c>
      <c r="S812">
        <v>1.1708000000000001</v>
      </c>
      <c r="T812">
        <v>1.4139999999999999</v>
      </c>
      <c r="U812">
        <f t="shared" si="13"/>
        <v>-9.5499999999999918E-2</v>
      </c>
    </row>
    <row r="813" spans="1:21" hidden="1" x14ac:dyDescent="0.45">
      <c r="A813" s="1">
        <v>0.65127314814814818</v>
      </c>
      <c r="B813">
        <v>55.671599999999998</v>
      </c>
      <c r="C813">
        <v>4.2200000000000001E-2</v>
      </c>
      <c r="D813">
        <v>-0.85560000000000003</v>
      </c>
      <c r="E813">
        <v>702.98289999999997</v>
      </c>
      <c r="F813">
        <v>32.772399999999998</v>
      </c>
      <c r="G813">
        <v>4.5960000000000001</v>
      </c>
      <c r="H813" t="b">
        <v>0</v>
      </c>
      <c r="J813">
        <v>0.6008</v>
      </c>
      <c r="K813">
        <v>-3.0000000000000001E-3</v>
      </c>
      <c r="L813">
        <v>0</v>
      </c>
      <c r="N813">
        <v>2.5667</v>
      </c>
      <c r="O813">
        <v>164.60400000000001</v>
      </c>
      <c r="P813">
        <v>164.624</v>
      </c>
      <c r="R813">
        <v>-0.82199999999999995</v>
      </c>
      <c r="S813">
        <v>1.0307999999999999</v>
      </c>
      <c r="T813">
        <v>1.3185</v>
      </c>
      <c r="U813">
        <f t="shared" si="13"/>
        <v>-8.9800000000000102E-2</v>
      </c>
    </row>
    <row r="814" spans="1:21" hidden="1" x14ac:dyDescent="0.45">
      <c r="A814" s="1">
        <v>0.65127314814814818</v>
      </c>
      <c r="B814">
        <v>55.713799999999999</v>
      </c>
      <c r="C814">
        <v>4.2200000000000001E-2</v>
      </c>
      <c r="D814">
        <v>-0.82669999999999999</v>
      </c>
      <c r="E814">
        <v>703.34969999999998</v>
      </c>
      <c r="F814">
        <v>32.9711</v>
      </c>
      <c r="G814">
        <v>4.5936000000000003</v>
      </c>
      <c r="H814" t="b">
        <v>0</v>
      </c>
      <c r="J814">
        <v>0.6008</v>
      </c>
      <c r="K814">
        <v>-6.3E-3</v>
      </c>
      <c r="L814">
        <v>0</v>
      </c>
      <c r="N814">
        <v>2.5379</v>
      </c>
      <c r="O814">
        <v>163.57060000000001</v>
      </c>
      <c r="P814">
        <v>163.59030000000001</v>
      </c>
      <c r="R814">
        <v>-0.8508</v>
      </c>
      <c r="S814">
        <v>0.88649999999999995</v>
      </c>
      <c r="T814">
        <v>1.2286999999999999</v>
      </c>
      <c r="U814">
        <f t="shared" si="13"/>
        <v>-8.1399999999999917E-2</v>
      </c>
    </row>
    <row r="815" spans="1:21" hidden="1" x14ac:dyDescent="0.45">
      <c r="A815" s="1">
        <v>0.65127314814814818</v>
      </c>
      <c r="B815">
        <v>55.759500000000003</v>
      </c>
      <c r="C815">
        <v>4.5699999999999998E-2</v>
      </c>
      <c r="D815">
        <v>-0.79800000000000004</v>
      </c>
      <c r="E815">
        <v>703.71860000000004</v>
      </c>
      <c r="F815">
        <v>33.169699999999999</v>
      </c>
      <c r="G815">
        <v>4.5727000000000002</v>
      </c>
      <c r="H815" t="b">
        <v>0</v>
      </c>
      <c r="J815">
        <v>0.6008</v>
      </c>
      <c r="K815">
        <v>-9.7000000000000003E-3</v>
      </c>
      <c r="L815">
        <v>0</v>
      </c>
      <c r="N815">
        <v>2.5101</v>
      </c>
      <c r="O815">
        <v>162.5351</v>
      </c>
      <c r="P815">
        <v>162.55449999999999</v>
      </c>
      <c r="R815">
        <v>-0.87870000000000004</v>
      </c>
      <c r="S815">
        <v>0.73770000000000002</v>
      </c>
      <c r="T815">
        <v>1.1473</v>
      </c>
      <c r="U815">
        <f t="shared" si="13"/>
        <v>-9.3499999999999917E-2</v>
      </c>
    </row>
    <row r="816" spans="1:21" hidden="1" x14ac:dyDescent="0.45">
      <c r="A816" s="1">
        <v>0.65127314814814818</v>
      </c>
      <c r="B816">
        <v>55.802999999999997</v>
      </c>
      <c r="C816">
        <v>4.36E-2</v>
      </c>
      <c r="D816">
        <v>-0.75519999999999998</v>
      </c>
      <c r="E816">
        <v>704.27700000000004</v>
      </c>
      <c r="F816">
        <v>33.819800000000001</v>
      </c>
      <c r="G816">
        <v>4.5038</v>
      </c>
      <c r="H816" t="b">
        <v>0</v>
      </c>
      <c r="J816">
        <v>0.6008</v>
      </c>
      <c r="K816">
        <v>-1.2800000000000001E-2</v>
      </c>
      <c r="L816">
        <v>0</v>
      </c>
      <c r="N816">
        <v>2.4702000000000002</v>
      </c>
      <c r="O816">
        <v>160.97710000000001</v>
      </c>
      <c r="P816">
        <v>160.99600000000001</v>
      </c>
      <c r="R816">
        <v>-0.91890000000000005</v>
      </c>
      <c r="S816">
        <v>0.51590000000000003</v>
      </c>
      <c r="T816">
        <v>1.0538000000000001</v>
      </c>
      <c r="U816">
        <f t="shared" si="13"/>
        <v>-4.1000000000000147E-2</v>
      </c>
    </row>
    <row r="817" spans="1:21" hidden="1" x14ac:dyDescent="0.45">
      <c r="A817" s="1">
        <v>0.65127314814814818</v>
      </c>
      <c r="B817">
        <v>55.846299999999999</v>
      </c>
      <c r="C817">
        <v>4.3299999999999998E-2</v>
      </c>
      <c r="D817">
        <v>-0.72699999999999998</v>
      </c>
      <c r="E817">
        <v>704.65139999999997</v>
      </c>
      <c r="F817">
        <v>34.004399999999997</v>
      </c>
      <c r="G817">
        <v>4.4344999999999999</v>
      </c>
      <c r="H817" t="b">
        <v>0</v>
      </c>
      <c r="J817">
        <v>0.59099999999999997</v>
      </c>
      <c r="K817">
        <v>-1.54E-2</v>
      </c>
      <c r="L817">
        <v>0</v>
      </c>
      <c r="N817">
        <v>2.4449999999999998</v>
      </c>
      <c r="O817">
        <v>159.93629999999999</v>
      </c>
      <c r="P817">
        <v>159.95500000000001</v>
      </c>
      <c r="R817">
        <v>-0.94440000000000002</v>
      </c>
      <c r="S817">
        <v>0.36570000000000003</v>
      </c>
      <c r="T817">
        <v>1.0127999999999999</v>
      </c>
      <c r="U817">
        <f t="shared" si="13"/>
        <v>-2.0999999999999908E-2</v>
      </c>
    </row>
    <row r="818" spans="1:21" hidden="1" x14ac:dyDescent="0.45">
      <c r="A818" s="1">
        <v>0.65127314814814818</v>
      </c>
      <c r="B818">
        <v>55.890799999999999</v>
      </c>
      <c r="C818">
        <v>4.4499999999999998E-2</v>
      </c>
      <c r="D818">
        <v>-0.69930000000000003</v>
      </c>
      <c r="E818">
        <v>705.02800000000002</v>
      </c>
      <c r="F818">
        <v>34.188000000000002</v>
      </c>
      <c r="G818">
        <v>4.3475000000000001</v>
      </c>
      <c r="H818" t="b">
        <v>0</v>
      </c>
      <c r="J818">
        <v>0.59099999999999997</v>
      </c>
      <c r="K818">
        <v>-1.67E-2</v>
      </c>
      <c r="L818">
        <v>0</v>
      </c>
      <c r="N818">
        <v>2.0145</v>
      </c>
      <c r="O818">
        <v>158.89879999999999</v>
      </c>
      <c r="P818">
        <v>158.91159999999999</v>
      </c>
      <c r="R818">
        <v>-0.94650000000000001</v>
      </c>
      <c r="S818">
        <v>0.2964</v>
      </c>
      <c r="T818">
        <v>0.99180000000000001</v>
      </c>
      <c r="U818">
        <f t="shared" si="13"/>
        <v>-1.8100000000000005E-2</v>
      </c>
    </row>
    <row r="819" spans="1:21" hidden="1" x14ac:dyDescent="0.45">
      <c r="A819" s="1">
        <v>0.65127314814814818</v>
      </c>
      <c r="B819">
        <v>55.933399999999999</v>
      </c>
      <c r="C819">
        <v>4.2599999999999999E-2</v>
      </c>
      <c r="D819">
        <v>-0.67190000000000005</v>
      </c>
      <c r="E819">
        <v>705.40660000000003</v>
      </c>
      <c r="F819">
        <v>34.371000000000002</v>
      </c>
      <c r="G819">
        <v>4.2453000000000003</v>
      </c>
      <c r="H819" t="b">
        <v>0</v>
      </c>
      <c r="J819">
        <v>0.59099999999999997</v>
      </c>
      <c r="K819">
        <v>-1.7500000000000002E-2</v>
      </c>
      <c r="L819">
        <v>0</v>
      </c>
      <c r="N819">
        <v>1.9915</v>
      </c>
      <c r="O819">
        <v>157.85319999999999</v>
      </c>
      <c r="P819">
        <v>157.86580000000001</v>
      </c>
      <c r="R819">
        <v>-0.93759999999999999</v>
      </c>
      <c r="S819">
        <v>0.26250000000000001</v>
      </c>
      <c r="T819">
        <v>0.97370000000000001</v>
      </c>
      <c r="U819">
        <f t="shared" si="13"/>
        <v>-1.7399999999999971E-2</v>
      </c>
    </row>
    <row r="820" spans="1:21" hidden="1" x14ac:dyDescent="0.45">
      <c r="A820" s="1">
        <v>0.65127314814814818</v>
      </c>
      <c r="B820">
        <v>55.977400000000003</v>
      </c>
      <c r="C820">
        <v>4.3999999999999997E-2</v>
      </c>
      <c r="D820">
        <v>-0.64510000000000001</v>
      </c>
      <c r="E820">
        <v>705.78729999999996</v>
      </c>
      <c r="F820">
        <v>34.5533</v>
      </c>
      <c r="G820">
        <v>4.1285999999999996</v>
      </c>
      <c r="H820" t="b">
        <v>0</v>
      </c>
      <c r="J820">
        <v>0.59099999999999997</v>
      </c>
      <c r="K820">
        <v>-1.9E-2</v>
      </c>
      <c r="L820">
        <v>0</v>
      </c>
      <c r="N820">
        <v>1.9696</v>
      </c>
      <c r="O820">
        <v>156.80549999999999</v>
      </c>
      <c r="P820">
        <v>156.81790000000001</v>
      </c>
      <c r="R820">
        <v>-0.92869999999999997</v>
      </c>
      <c r="S820">
        <v>0.2283</v>
      </c>
      <c r="T820">
        <v>0.95630000000000004</v>
      </c>
      <c r="U820">
        <f t="shared" si="13"/>
        <v>-1.21E-2</v>
      </c>
    </row>
    <row r="821" spans="1:21" hidden="1" x14ac:dyDescent="0.45">
      <c r="A821" s="1">
        <v>0.65127314814814818</v>
      </c>
      <c r="B821">
        <v>56.023400000000002</v>
      </c>
      <c r="C821">
        <v>4.5900000000000003E-2</v>
      </c>
      <c r="D821">
        <v>-0.60609999999999997</v>
      </c>
      <c r="E821">
        <v>706.36159999999995</v>
      </c>
      <c r="F821">
        <v>34.539400000000001</v>
      </c>
      <c r="G821">
        <v>3.9243000000000001</v>
      </c>
      <c r="H821" t="b">
        <v>0</v>
      </c>
      <c r="J821">
        <v>0.59099999999999997</v>
      </c>
      <c r="K821">
        <v>-2.1399999999999999E-2</v>
      </c>
      <c r="L821">
        <v>0</v>
      </c>
      <c r="N821">
        <v>1.9393</v>
      </c>
      <c r="O821">
        <v>155.23060000000001</v>
      </c>
      <c r="P821">
        <v>155.24270000000001</v>
      </c>
      <c r="R821">
        <v>-0.93149999999999999</v>
      </c>
      <c r="S821">
        <v>0.15429999999999999</v>
      </c>
      <c r="T821">
        <v>0.94420000000000004</v>
      </c>
      <c r="U821">
        <f t="shared" si="13"/>
        <v>-5.7000000000000384E-3</v>
      </c>
    </row>
    <row r="822" spans="1:21" hidden="1" x14ac:dyDescent="0.45">
      <c r="A822" s="1">
        <v>0.65127314814814818</v>
      </c>
      <c r="B822">
        <v>56.064900000000002</v>
      </c>
      <c r="C822">
        <v>4.1500000000000002E-2</v>
      </c>
      <c r="D822">
        <v>-0.58109999999999995</v>
      </c>
      <c r="E822">
        <v>706.74770000000001</v>
      </c>
      <c r="F822">
        <v>34.7331</v>
      </c>
      <c r="G822">
        <v>3.7692000000000001</v>
      </c>
      <c r="H822" t="b">
        <v>0</v>
      </c>
      <c r="J822">
        <v>0.58609999999999995</v>
      </c>
      <c r="K822">
        <v>-2.3800000000000002E-2</v>
      </c>
      <c r="L822">
        <v>0</v>
      </c>
      <c r="N822">
        <v>1.9209000000000001</v>
      </c>
      <c r="O822">
        <v>154.17740000000001</v>
      </c>
      <c r="P822">
        <v>154.18940000000001</v>
      </c>
      <c r="R822">
        <v>-0.92630000000000001</v>
      </c>
      <c r="S822">
        <v>0.15090000000000001</v>
      </c>
      <c r="T822">
        <v>0.9385</v>
      </c>
      <c r="U822">
        <f t="shared" si="13"/>
        <v>-5.9000000000000163E-3</v>
      </c>
    </row>
    <row r="823" spans="1:21" hidden="1" x14ac:dyDescent="0.45">
      <c r="A823" s="1">
        <v>0.65127314814814818</v>
      </c>
      <c r="B823">
        <v>56.11</v>
      </c>
      <c r="C823">
        <v>4.5100000000000001E-2</v>
      </c>
      <c r="D823">
        <v>-0.55689999999999995</v>
      </c>
      <c r="E823">
        <v>707.13599999999997</v>
      </c>
      <c r="F823">
        <v>34.927100000000003</v>
      </c>
      <c r="G823">
        <v>3.6002000000000001</v>
      </c>
      <c r="H823" t="b">
        <v>0</v>
      </c>
      <c r="J823">
        <v>0.58609999999999995</v>
      </c>
      <c r="K823">
        <v>-2.4299999999999999E-2</v>
      </c>
      <c r="L823">
        <v>0</v>
      </c>
      <c r="N823">
        <v>1.9038999999999999</v>
      </c>
      <c r="O823">
        <v>153.12209999999999</v>
      </c>
      <c r="P823">
        <v>153.13399999999999</v>
      </c>
      <c r="R823">
        <v>-0.92090000000000005</v>
      </c>
      <c r="S823">
        <v>0.1472</v>
      </c>
      <c r="T823">
        <v>0.93259999999999998</v>
      </c>
      <c r="U823">
        <f t="shared" si="13"/>
        <v>-9.299999999999975E-3</v>
      </c>
    </row>
    <row r="824" spans="1:21" hidden="1" x14ac:dyDescent="0.45">
      <c r="A824" s="1">
        <v>0.65127314814814818</v>
      </c>
      <c r="B824">
        <v>56.155200000000001</v>
      </c>
      <c r="C824">
        <v>4.5199999999999997E-2</v>
      </c>
      <c r="D824">
        <v>-0.53369999999999995</v>
      </c>
      <c r="E824">
        <v>707.52629999999999</v>
      </c>
      <c r="F824">
        <v>35.1218</v>
      </c>
      <c r="G824">
        <v>3.4203999999999999</v>
      </c>
      <c r="H824" t="b">
        <v>0</v>
      </c>
      <c r="J824">
        <v>0.58609999999999995</v>
      </c>
      <c r="K824">
        <v>-2.4299999999999999E-2</v>
      </c>
      <c r="L824">
        <v>0</v>
      </c>
      <c r="N824">
        <v>1.8883000000000001</v>
      </c>
      <c r="O824">
        <v>152.06469999999999</v>
      </c>
      <c r="P824">
        <v>152.07640000000001</v>
      </c>
      <c r="R824">
        <v>-0.91539999999999999</v>
      </c>
      <c r="S824">
        <v>0.1207</v>
      </c>
      <c r="T824">
        <v>0.92330000000000001</v>
      </c>
      <c r="U824">
        <f t="shared" si="13"/>
        <v>-1.1299999999999977E-2</v>
      </c>
    </row>
    <row r="825" spans="1:21" hidden="1" x14ac:dyDescent="0.45">
      <c r="A825" s="1">
        <v>0.65127314814814818</v>
      </c>
      <c r="B825">
        <v>56.200400000000002</v>
      </c>
      <c r="C825">
        <v>4.5199999999999997E-2</v>
      </c>
      <c r="D825">
        <v>-0.50070000000000003</v>
      </c>
      <c r="E825">
        <v>708.1164</v>
      </c>
      <c r="F825">
        <v>35.618499999999997</v>
      </c>
      <c r="G825">
        <v>3.1364999999999998</v>
      </c>
      <c r="H825" t="b">
        <v>0</v>
      </c>
      <c r="J825">
        <v>0.58609999999999995</v>
      </c>
      <c r="K825">
        <v>-2.46E-2</v>
      </c>
      <c r="L825">
        <v>0</v>
      </c>
      <c r="N825">
        <v>1.8673</v>
      </c>
      <c r="O825">
        <v>150.47399999999999</v>
      </c>
      <c r="P825">
        <v>150.48560000000001</v>
      </c>
      <c r="R825">
        <v>-0.90959999999999996</v>
      </c>
      <c r="S825">
        <v>6.5600000000000006E-2</v>
      </c>
      <c r="T825">
        <v>0.91200000000000003</v>
      </c>
      <c r="U825">
        <f t="shared" si="13"/>
        <v>3.5999999999999366E-3</v>
      </c>
    </row>
    <row r="826" spans="1:21" hidden="1" x14ac:dyDescent="0.45">
      <c r="A826" s="1">
        <v>0.65127314814814818</v>
      </c>
      <c r="B826">
        <v>56.246699999999997</v>
      </c>
      <c r="C826">
        <v>4.6300000000000001E-2</v>
      </c>
      <c r="D826">
        <v>-0.48</v>
      </c>
      <c r="E826">
        <v>708.51199999999994</v>
      </c>
      <c r="F826">
        <v>35.786299999999997</v>
      </c>
      <c r="G826">
        <v>2.9373</v>
      </c>
      <c r="H826" t="b">
        <v>0</v>
      </c>
      <c r="J826">
        <v>0.57140000000000002</v>
      </c>
      <c r="K826">
        <v>-2.53E-2</v>
      </c>
      <c r="L826">
        <v>0</v>
      </c>
      <c r="N826">
        <v>1.8551</v>
      </c>
      <c r="O826">
        <v>149.41130000000001</v>
      </c>
      <c r="P826">
        <v>149.4228</v>
      </c>
      <c r="R826">
        <v>-0.91410000000000002</v>
      </c>
      <c r="S826">
        <v>5.16E-2</v>
      </c>
      <c r="T826">
        <v>0.91559999999999997</v>
      </c>
      <c r="U826">
        <f t="shared" si="13"/>
        <v>7.0999999999999952E-3</v>
      </c>
    </row>
    <row r="827" spans="1:21" hidden="1" x14ac:dyDescent="0.45">
      <c r="A827" s="1">
        <v>0.65127314814814818</v>
      </c>
      <c r="B827">
        <v>56.29</v>
      </c>
      <c r="C827">
        <v>4.3299999999999998E-2</v>
      </c>
      <c r="D827">
        <v>-0.46050000000000002</v>
      </c>
      <c r="E827">
        <v>708.90959999999995</v>
      </c>
      <c r="F827">
        <v>35.951999999999998</v>
      </c>
      <c r="G827">
        <v>2.7320000000000002</v>
      </c>
      <c r="H827" t="b">
        <v>0</v>
      </c>
      <c r="J827">
        <v>0.57140000000000002</v>
      </c>
      <c r="K827">
        <v>-2.5399999999999999E-2</v>
      </c>
      <c r="L827">
        <v>0</v>
      </c>
      <c r="N827">
        <v>1.8443000000000001</v>
      </c>
      <c r="O827">
        <v>148.3466</v>
      </c>
      <c r="P827">
        <v>148.35810000000001</v>
      </c>
      <c r="R827">
        <v>-0.9214</v>
      </c>
      <c r="S827">
        <v>4.87E-2</v>
      </c>
      <c r="T827">
        <v>0.92269999999999996</v>
      </c>
      <c r="U827">
        <f t="shared" si="13"/>
        <v>6.9000000000000172E-3</v>
      </c>
    </row>
    <row r="828" spans="1:21" hidden="1" x14ac:dyDescent="0.45">
      <c r="A828" s="1">
        <v>0.65127314814814818</v>
      </c>
      <c r="B828">
        <v>56.338299999999997</v>
      </c>
      <c r="C828">
        <v>4.8399999999999999E-2</v>
      </c>
      <c r="D828">
        <v>-0.44219999999999998</v>
      </c>
      <c r="E828">
        <v>709.30930000000001</v>
      </c>
      <c r="F828">
        <v>36.114600000000003</v>
      </c>
      <c r="G828">
        <v>2.5219</v>
      </c>
      <c r="H828" t="b">
        <v>0</v>
      </c>
      <c r="J828">
        <v>0.5665</v>
      </c>
      <c r="K828">
        <v>-2.5399999999999999E-2</v>
      </c>
      <c r="L828">
        <v>0</v>
      </c>
      <c r="N828">
        <v>1.835</v>
      </c>
      <c r="O828">
        <v>147.28</v>
      </c>
      <c r="P828">
        <v>147.29140000000001</v>
      </c>
      <c r="R828">
        <v>-0.92849999999999999</v>
      </c>
      <c r="S828">
        <v>4.5699999999999998E-2</v>
      </c>
      <c r="T828">
        <v>0.92959999999999998</v>
      </c>
      <c r="U828">
        <f t="shared" si="13"/>
        <v>1.3000000000000012E-2</v>
      </c>
    </row>
    <row r="829" spans="1:21" hidden="1" x14ac:dyDescent="0.45">
      <c r="A829" s="1">
        <v>0.65127314814814818</v>
      </c>
      <c r="B829">
        <v>56.3812</v>
      </c>
      <c r="C829">
        <v>4.2799999999999998E-2</v>
      </c>
      <c r="D829">
        <v>-0.41720000000000002</v>
      </c>
      <c r="E829">
        <v>709.91229999999996</v>
      </c>
      <c r="F829">
        <v>36.2759</v>
      </c>
      <c r="G829">
        <v>2.1978</v>
      </c>
      <c r="H829" t="b">
        <v>0</v>
      </c>
      <c r="J829">
        <v>0.56159999999999999</v>
      </c>
      <c r="K829">
        <v>-2.5399999999999999E-2</v>
      </c>
      <c r="L829">
        <v>0</v>
      </c>
      <c r="N829">
        <v>1.8237000000000001</v>
      </c>
      <c r="O829">
        <v>145.6764</v>
      </c>
      <c r="P829">
        <v>145.68780000000001</v>
      </c>
      <c r="R829">
        <v>-0.94199999999999995</v>
      </c>
      <c r="S829">
        <v>3.1399999999999997E-2</v>
      </c>
      <c r="T829">
        <v>0.94259999999999999</v>
      </c>
      <c r="U829">
        <f t="shared" si="13"/>
        <v>1.1700000000000044E-2</v>
      </c>
    </row>
    <row r="830" spans="1:21" hidden="1" x14ac:dyDescent="0.45">
      <c r="A830" s="1">
        <v>0.65127314814814818</v>
      </c>
      <c r="B830">
        <v>56.428100000000001</v>
      </c>
      <c r="C830">
        <v>4.7E-2</v>
      </c>
      <c r="D830">
        <v>-0.40210000000000001</v>
      </c>
      <c r="E830">
        <v>710.31700000000001</v>
      </c>
      <c r="F830">
        <v>36.4621</v>
      </c>
      <c r="G830">
        <v>1.9797</v>
      </c>
      <c r="H830" t="b">
        <v>0</v>
      </c>
      <c r="J830">
        <v>0.56159999999999999</v>
      </c>
      <c r="K830">
        <v>-2.5399999999999999E-2</v>
      </c>
      <c r="L830">
        <v>0</v>
      </c>
      <c r="N830">
        <v>1.8179000000000001</v>
      </c>
      <c r="O830">
        <v>144.60470000000001</v>
      </c>
      <c r="P830">
        <v>144.61619999999999</v>
      </c>
      <c r="R830">
        <v>-0.95409999999999995</v>
      </c>
      <c r="S830">
        <v>1.8599999999999998E-2</v>
      </c>
      <c r="T830">
        <v>0.95430000000000004</v>
      </c>
      <c r="U830">
        <f t="shared" si="13"/>
        <v>1.639999999999997E-2</v>
      </c>
    </row>
    <row r="831" spans="1:21" hidden="1" x14ac:dyDescent="0.45">
      <c r="A831" s="1">
        <v>0.65127314814814818</v>
      </c>
      <c r="B831">
        <v>56.474699999999999</v>
      </c>
      <c r="C831">
        <v>4.6600000000000003E-2</v>
      </c>
      <c r="D831">
        <v>-0.38829999999999998</v>
      </c>
      <c r="E831">
        <v>710.72370000000001</v>
      </c>
      <c r="F831">
        <v>36.645299999999999</v>
      </c>
      <c r="G831">
        <v>1.7594000000000001</v>
      </c>
      <c r="H831" t="b">
        <v>0</v>
      </c>
      <c r="J831">
        <v>0.56159999999999999</v>
      </c>
      <c r="K831">
        <v>-2.5399999999999999E-2</v>
      </c>
      <c r="L831">
        <v>0</v>
      </c>
      <c r="N831">
        <v>1.8134999999999999</v>
      </c>
      <c r="O831">
        <v>143.53110000000001</v>
      </c>
      <c r="P831">
        <v>143.54259999999999</v>
      </c>
      <c r="R831">
        <v>-0.97070000000000001</v>
      </c>
      <c r="S831">
        <v>1.6000000000000001E-3</v>
      </c>
      <c r="T831">
        <v>0.97070000000000001</v>
      </c>
      <c r="U831">
        <f t="shared" si="13"/>
        <v>1.2000000000000011E-2</v>
      </c>
    </row>
    <row r="832" spans="1:21" hidden="1" x14ac:dyDescent="0.45">
      <c r="A832" s="1">
        <v>0.65127314814814818</v>
      </c>
      <c r="B832">
        <v>56.518700000000003</v>
      </c>
      <c r="C832">
        <v>4.3999999999999997E-2</v>
      </c>
      <c r="D832">
        <v>-0.376</v>
      </c>
      <c r="E832">
        <v>711.13229999999999</v>
      </c>
      <c r="F832">
        <v>36.8249</v>
      </c>
      <c r="G832">
        <v>1.5371999999999999</v>
      </c>
      <c r="H832" t="b">
        <v>0</v>
      </c>
      <c r="J832">
        <v>0.56159999999999999</v>
      </c>
      <c r="K832">
        <v>-2.5399999999999999E-2</v>
      </c>
      <c r="L832">
        <v>0</v>
      </c>
      <c r="N832">
        <v>1.8106</v>
      </c>
      <c r="O832">
        <v>142.4556</v>
      </c>
      <c r="P832">
        <v>142.46709999999999</v>
      </c>
      <c r="R832">
        <v>-0.98270000000000002</v>
      </c>
      <c r="S832">
        <v>-2.2000000000000001E-3</v>
      </c>
      <c r="T832">
        <v>0.98270000000000002</v>
      </c>
      <c r="U832">
        <f t="shared" si="13"/>
        <v>1.529999999999998E-2</v>
      </c>
    </row>
    <row r="833" spans="1:21" hidden="1" x14ac:dyDescent="0.45">
      <c r="A833" s="1">
        <v>0.65127314814814818</v>
      </c>
      <c r="B833">
        <v>56.563400000000001</v>
      </c>
      <c r="C833">
        <v>4.4699999999999997E-2</v>
      </c>
      <c r="D833">
        <v>-0.36020000000000002</v>
      </c>
      <c r="E833">
        <v>711.74890000000005</v>
      </c>
      <c r="F833">
        <v>37.096400000000003</v>
      </c>
      <c r="G833">
        <v>1.2018</v>
      </c>
      <c r="H833" t="b">
        <v>0</v>
      </c>
      <c r="J833">
        <v>0.56159999999999999</v>
      </c>
      <c r="K833">
        <v>-2.5100000000000001E-2</v>
      </c>
      <c r="L833">
        <v>0</v>
      </c>
      <c r="N833">
        <v>1.8090999999999999</v>
      </c>
      <c r="O833">
        <v>140.83869999999999</v>
      </c>
      <c r="P833">
        <v>140.85040000000001</v>
      </c>
      <c r="R833">
        <v>-0.998</v>
      </c>
      <c r="S833">
        <v>-8.0999999999999996E-3</v>
      </c>
      <c r="T833">
        <v>0.998</v>
      </c>
      <c r="U833">
        <f t="shared" si="13"/>
        <v>8.3999999999999631E-3</v>
      </c>
    </row>
    <row r="834" spans="1:21" hidden="1" x14ac:dyDescent="0.45">
      <c r="A834" s="1">
        <v>0.65127314814814818</v>
      </c>
      <c r="B834">
        <v>56.608400000000003</v>
      </c>
      <c r="C834">
        <v>4.4999999999999998E-2</v>
      </c>
      <c r="D834">
        <v>-0.35149999999999998</v>
      </c>
      <c r="E834">
        <v>712.16240000000005</v>
      </c>
      <c r="F834">
        <v>37.264899999999997</v>
      </c>
      <c r="G834">
        <v>0.97860000000000003</v>
      </c>
      <c r="H834" t="b">
        <v>0</v>
      </c>
      <c r="J834">
        <v>0.55669999999999997</v>
      </c>
      <c r="K834">
        <v>-2.4E-2</v>
      </c>
      <c r="L834">
        <v>0</v>
      </c>
      <c r="N834">
        <v>1.8099000000000001</v>
      </c>
      <c r="O834">
        <v>139.7585</v>
      </c>
      <c r="P834">
        <v>139.77019999999999</v>
      </c>
      <c r="R834">
        <v>-1.0064</v>
      </c>
      <c r="S834">
        <v>-1.21E-2</v>
      </c>
      <c r="T834">
        <v>1.0064</v>
      </c>
      <c r="U834">
        <f t="shared" si="13"/>
        <v>7.1000000000001062E-3</v>
      </c>
    </row>
    <row r="835" spans="1:21" x14ac:dyDescent="0.45">
      <c r="A835" s="1">
        <v>0.65127314814814818</v>
      </c>
      <c r="B835">
        <v>56.652799999999999</v>
      </c>
      <c r="C835">
        <v>4.4400000000000002E-2</v>
      </c>
      <c r="D835">
        <v>-0.34420000000000001</v>
      </c>
      <c r="E835">
        <v>712.57780000000002</v>
      </c>
      <c r="F835">
        <v>37.433900000000001</v>
      </c>
      <c r="G835">
        <v>0.75919999999999999</v>
      </c>
      <c r="H835" t="b">
        <v>0</v>
      </c>
      <c r="J835">
        <v>0.55669999999999997</v>
      </c>
      <c r="K835">
        <v>-2.2499999999999999E-2</v>
      </c>
      <c r="L835">
        <v>0</v>
      </c>
      <c r="N835">
        <v>1.8119000000000001</v>
      </c>
      <c r="O835">
        <v>138.6763</v>
      </c>
      <c r="P835">
        <v>138.68819999999999</v>
      </c>
      <c r="R835">
        <v>-1.0133000000000001</v>
      </c>
      <c r="S835">
        <v>-1.61E-2</v>
      </c>
      <c r="T835">
        <v>1.0135000000000001</v>
      </c>
      <c r="U835">
        <f t="shared" si="13"/>
        <v>95.433000000000007</v>
      </c>
    </row>
    <row r="836" spans="1:21" hidden="1" x14ac:dyDescent="0.45">
      <c r="A836" s="1">
        <v>0.65128472222222222</v>
      </c>
      <c r="B836">
        <v>56.6995</v>
      </c>
      <c r="C836">
        <v>4.6699999999999998E-2</v>
      </c>
      <c r="D836">
        <v>-0.33829999999999999</v>
      </c>
      <c r="E836">
        <v>712.995</v>
      </c>
      <c r="F836">
        <v>37.603099999999998</v>
      </c>
      <c r="G836">
        <v>0.54469999999999996</v>
      </c>
      <c r="H836" t="b">
        <v>0</v>
      </c>
      <c r="J836">
        <v>0.55669999999999997</v>
      </c>
      <c r="K836">
        <v>-2.1700000000000001E-2</v>
      </c>
      <c r="L836">
        <v>0</v>
      </c>
      <c r="N836">
        <v>1.8150999999999999</v>
      </c>
      <c r="O836">
        <v>137.59229999999999</v>
      </c>
      <c r="P836">
        <v>137.60429999999999</v>
      </c>
      <c r="R836">
        <v>-2.0499999999999998</v>
      </c>
      <c r="S836">
        <v>96.424700000000001</v>
      </c>
      <c r="T836">
        <v>96.4465</v>
      </c>
      <c r="U836">
        <f t="shared" si="13"/>
        <v>-0.29430000000000689</v>
      </c>
    </row>
    <row r="837" spans="1:21" hidden="1" x14ac:dyDescent="0.45">
      <c r="A837" s="1">
        <v>0.65128472222222222</v>
      </c>
      <c r="B837">
        <v>56.744500000000002</v>
      </c>
      <c r="C837">
        <v>4.4999999999999998E-2</v>
      </c>
      <c r="D837">
        <v>-0.33200000000000002</v>
      </c>
      <c r="E837">
        <v>713.62450000000001</v>
      </c>
      <c r="F837">
        <v>37.856299999999997</v>
      </c>
      <c r="G837">
        <v>0.2306</v>
      </c>
      <c r="H837" t="b">
        <v>0</v>
      </c>
      <c r="J837">
        <v>0.55669999999999997</v>
      </c>
      <c r="K837">
        <v>-2.1399999999999999E-2</v>
      </c>
      <c r="L837">
        <v>0</v>
      </c>
      <c r="N837">
        <v>1.8222</v>
      </c>
      <c r="O837">
        <v>135.96279999999999</v>
      </c>
      <c r="P837">
        <v>135.97499999999999</v>
      </c>
      <c r="R837">
        <v>-2.0428999999999999</v>
      </c>
      <c r="S837">
        <v>96.130499999999998</v>
      </c>
      <c r="T837">
        <v>96.152199999999993</v>
      </c>
      <c r="U837">
        <f t="shared" si="13"/>
        <v>-0.20019999999999527</v>
      </c>
    </row>
    <row r="838" spans="1:21" hidden="1" x14ac:dyDescent="0.45">
      <c r="A838" s="1">
        <v>0.65128472222222222</v>
      </c>
      <c r="B838">
        <v>56.7928</v>
      </c>
      <c r="C838">
        <v>4.8300000000000003E-2</v>
      </c>
      <c r="D838">
        <v>-0.32969999999999999</v>
      </c>
      <c r="E838">
        <v>714.04650000000004</v>
      </c>
      <c r="F838">
        <v>38.025300000000001</v>
      </c>
      <c r="G838">
        <v>2.5000000000000001E-2</v>
      </c>
      <c r="H838" t="b">
        <v>0</v>
      </c>
      <c r="J838">
        <v>0.55669999999999997</v>
      </c>
      <c r="K838">
        <v>-2.12E-2</v>
      </c>
      <c r="L838">
        <v>0</v>
      </c>
      <c r="N838">
        <v>1.8286</v>
      </c>
      <c r="O838">
        <v>134.8741</v>
      </c>
      <c r="P838">
        <v>134.88650000000001</v>
      </c>
      <c r="R838">
        <v>-2.0365000000000002</v>
      </c>
      <c r="S838">
        <v>95.930400000000006</v>
      </c>
      <c r="T838">
        <v>95.951999999999998</v>
      </c>
      <c r="U838">
        <f t="shared" si="13"/>
        <v>-0.19950000000000045</v>
      </c>
    </row>
    <row r="839" spans="1:21" hidden="1" x14ac:dyDescent="0.45">
      <c r="A839" s="1">
        <v>0.65128472222222222</v>
      </c>
      <c r="B839">
        <v>56.839599999999997</v>
      </c>
      <c r="C839">
        <v>4.6800000000000001E-2</v>
      </c>
      <c r="D839">
        <v>-0.32879999999999998</v>
      </c>
      <c r="E839">
        <v>714.47050000000002</v>
      </c>
      <c r="F839">
        <v>38.194200000000002</v>
      </c>
      <c r="G839">
        <v>-0.17549999999999999</v>
      </c>
      <c r="H839" t="b">
        <v>0</v>
      </c>
      <c r="J839">
        <v>0.55669999999999997</v>
      </c>
      <c r="K839">
        <v>-1.9599999999999999E-2</v>
      </c>
      <c r="L839">
        <v>0</v>
      </c>
      <c r="N839">
        <v>1.8362000000000001</v>
      </c>
      <c r="O839">
        <v>133.78360000000001</v>
      </c>
      <c r="P839">
        <v>133.7962</v>
      </c>
      <c r="R839">
        <v>-2.0289000000000001</v>
      </c>
      <c r="S839">
        <v>95.730999999999995</v>
      </c>
      <c r="T839">
        <v>95.752499999999998</v>
      </c>
      <c r="U839">
        <f t="shared" si="13"/>
        <v>-0.30509999999999593</v>
      </c>
    </row>
    <row r="840" spans="1:21" hidden="1" x14ac:dyDescent="0.45">
      <c r="A840" s="1">
        <v>0.65128472222222222</v>
      </c>
      <c r="B840">
        <v>56.884</v>
      </c>
      <c r="C840">
        <v>4.4299999999999999E-2</v>
      </c>
      <c r="D840">
        <v>-0.32990000000000003</v>
      </c>
      <c r="E840">
        <v>715.10990000000004</v>
      </c>
      <c r="F840">
        <v>38.447499999999998</v>
      </c>
      <c r="G840">
        <v>-0.46150000000000002</v>
      </c>
      <c r="H840" t="b">
        <v>0</v>
      </c>
      <c r="J840">
        <v>0.55669999999999997</v>
      </c>
      <c r="K840">
        <v>-1.7500000000000002E-2</v>
      </c>
      <c r="L840">
        <v>0</v>
      </c>
      <c r="N840">
        <v>1.8494999999999999</v>
      </c>
      <c r="O840">
        <v>132.14429999999999</v>
      </c>
      <c r="P840">
        <v>132.15719999999999</v>
      </c>
      <c r="R840">
        <v>-2.0156000000000001</v>
      </c>
      <c r="S840">
        <v>95.426100000000005</v>
      </c>
      <c r="T840">
        <v>95.447400000000002</v>
      </c>
      <c r="U840">
        <f t="shared" si="13"/>
        <v>-0.20530000000000825</v>
      </c>
    </row>
    <row r="841" spans="1:21" hidden="1" x14ac:dyDescent="0.45">
      <c r="A841" s="1">
        <v>0.65128472222222222</v>
      </c>
      <c r="B841">
        <v>56.930900000000001</v>
      </c>
      <c r="C841">
        <v>4.6899999999999997E-2</v>
      </c>
      <c r="D841">
        <v>-0.3322</v>
      </c>
      <c r="E841">
        <v>715.5385</v>
      </c>
      <c r="F841">
        <v>38.616100000000003</v>
      </c>
      <c r="G841">
        <v>-0.64190000000000003</v>
      </c>
      <c r="H841" t="b">
        <v>0</v>
      </c>
      <c r="J841">
        <v>0.55669999999999997</v>
      </c>
      <c r="K841">
        <v>-1.61E-2</v>
      </c>
      <c r="L841">
        <v>0</v>
      </c>
      <c r="N841">
        <v>1.8594999999999999</v>
      </c>
      <c r="O841">
        <v>131.04920000000001</v>
      </c>
      <c r="P841">
        <v>131.0624</v>
      </c>
      <c r="R841">
        <v>-2.0055999999999998</v>
      </c>
      <c r="S841">
        <v>95.221000000000004</v>
      </c>
      <c r="T841">
        <v>95.242099999999994</v>
      </c>
      <c r="U841">
        <f t="shared" si="13"/>
        <v>-0.20829999999999416</v>
      </c>
    </row>
    <row r="842" spans="1:21" hidden="1" x14ac:dyDescent="0.45">
      <c r="A842" s="1">
        <v>0.65128472222222222</v>
      </c>
      <c r="B842">
        <v>56.975900000000003</v>
      </c>
      <c r="C842">
        <v>4.5100000000000001E-2</v>
      </c>
      <c r="D842">
        <v>-0.33579999999999999</v>
      </c>
      <c r="E842">
        <v>715.96889999999996</v>
      </c>
      <c r="F842">
        <v>38.784599999999998</v>
      </c>
      <c r="G842">
        <v>-0.8145</v>
      </c>
      <c r="H842" t="b">
        <v>0</v>
      </c>
      <c r="J842">
        <v>0.55669999999999997</v>
      </c>
      <c r="K842">
        <v>-1.5599999999999999E-2</v>
      </c>
      <c r="L842">
        <v>0</v>
      </c>
      <c r="N842">
        <v>1.8705000000000001</v>
      </c>
      <c r="O842">
        <v>129.9522</v>
      </c>
      <c r="P842">
        <v>129.9657</v>
      </c>
      <c r="R842">
        <v>-1.9945999999999999</v>
      </c>
      <c r="S842">
        <v>95.012900000000002</v>
      </c>
      <c r="T842">
        <v>95.033799999999999</v>
      </c>
      <c r="U842">
        <f t="shared" si="13"/>
        <v>-0.31199999999999761</v>
      </c>
    </row>
    <row r="843" spans="1:21" hidden="1" x14ac:dyDescent="0.45">
      <c r="A843" s="1">
        <v>0.65128472222222222</v>
      </c>
      <c r="B843">
        <v>57.020499999999998</v>
      </c>
      <c r="C843">
        <v>4.4499999999999998E-2</v>
      </c>
      <c r="D843">
        <v>-0.34370000000000001</v>
      </c>
      <c r="E843">
        <v>716.61800000000005</v>
      </c>
      <c r="F843">
        <v>39.036799999999999</v>
      </c>
      <c r="G843">
        <v>-1.0618000000000001</v>
      </c>
      <c r="H843" t="b">
        <v>0</v>
      </c>
      <c r="J843">
        <v>0.55669999999999997</v>
      </c>
      <c r="K843">
        <v>-1.54E-2</v>
      </c>
      <c r="L843">
        <v>0</v>
      </c>
      <c r="N843">
        <v>1.8888</v>
      </c>
      <c r="O843">
        <v>128.30330000000001</v>
      </c>
      <c r="P843">
        <v>128.31720000000001</v>
      </c>
      <c r="R843">
        <v>-1.9762</v>
      </c>
      <c r="S843">
        <v>94.7012</v>
      </c>
      <c r="T843">
        <v>94.721800000000002</v>
      </c>
      <c r="U843">
        <f t="shared" si="13"/>
        <v>-0.21210000000000662</v>
      </c>
    </row>
    <row r="844" spans="1:21" hidden="1" x14ac:dyDescent="0.45">
      <c r="A844" s="1">
        <v>0.65128472222222222</v>
      </c>
      <c r="B844">
        <v>57.065199999999997</v>
      </c>
      <c r="C844">
        <v>4.4699999999999997E-2</v>
      </c>
      <c r="D844">
        <v>-0.35049999999999998</v>
      </c>
      <c r="E844">
        <v>717.05309999999997</v>
      </c>
      <c r="F844">
        <v>39.204799999999999</v>
      </c>
      <c r="G844">
        <v>-1.2188000000000001</v>
      </c>
      <c r="H844" t="b">
        <v>0</v>
      </c>
      <c r="J844">
        <v>0.55669999999999997</v>
      </c>
      <c r="K844">
        <v>-1.4E-2</v>
      </c>
      <c r="L844">
        <v>0</v>
      </c>
      <c r="N844">
        <v>1.9023000000000001</v>
      </c>
      <c r="O844">
        <v>127.2017</v>
      </c>
      <c r="P844">
        <v>127.2159</v>
      </c>
      <c r="R844">
        <v>-1.9628000000000001</v>
      </c>
      <c r="S844">
        <v>94.4893</v>
      </c>
      <c r="T844">
        <v>94.509699999999995</v>
      </c>
      <c r="U844">
        <f t="shared" si="13"/>
        <v>-0.2143999999999977</v>
      </c>
    </row>
    <row r="845" spans="1:21" hidden="1" x14ac:dyDescent="0.45">
      <c r="A845" s="1">
        <v>0.65128472222222222</v>
      </c>
      <c r="B845">
        <v>57.111899999999999</v>
      </c>
      <c r="C845">
        <v>4.6800000000000001E-2</v>
      </c>
      <c r="D845">
        <v>-0.3584</v>
      </c>
      <c r="E845">
        <v>717.49009999999998</v>
      </c>
      <c r="F845">
        <v>39.372799999999998</v>
      </c>
      <c r="G845">
        <v>-1.3667</v>
      </c>
      <c r="H845" t="b">
        <v>0</v>
      </c>
      <c r="J845">
        <v>0.55669999999999997</v>
      </c>
      <c r="K845">
        <v>-1.1900000000000001E-2</v>
      </c>
      <c r="L845">
        <v>0</v>
      </c>
      <c r="N845">
        <v>1.9165000000000001</v>
      </c>
      <c r="O845">
        <v>126.09829999999999</v>
      </c>
      <c r="P845">
        <v>126.11279999999999</v>
      </c>
      <c r="R845">
        <v>-1.9486000000000001</v>
      </c>
      <c r="S845">
        <v>94.275199999999998</v>
      </c>
      <c r="T845">
        <v>94.295299999999997</v>
      </c>
      <c r="U845">
        <f t="shared" si="13"/>
        <v>-0.21569999999999823</v>
      </c>
    </row>
    <row r="846" spans="1:21" hidden="1" x14ac:dyDescent="0.45">
      <c r="A846" s="1">
        <v>0.65128472222222222</v>
      </c>
      <c r="B846">
        <v>57.158799999999999</v>
      </c>
      <c r="C846">
        <v>4.6899999999999997E-2</v>
      </c>
      <c r="D846">
        <v>-0.3674</v>
      </c>
      <c r="E846">
        <v>717.92880000000002</v>
      </c>
      <c r="F846">
        <v>39.540700000000001</v>
      </c>
      <c r="G846">
        <v>-1.5031000000000001</v>
      </c>
      <c r="H846" t="b">
        <v>0</v>
      </c>
      <c r="J846">
        <v>0.55669999999999997</v>
      </c>
      <c r="K846">
        <v>-9.9000000000000008E-3</v>
      </c>
      <c r="L846">
        <v>0</v>
      </c>
      <c r="N846">
        <v>1.9313</v>
      </c>
      <c r="O846">
        <v>124.99299999999999</v>
      </c>
      <c r="P846">
        <v>125.008</v>
      </c>
      <c r="R846">
        <v>-1.9338</v>
      </c>
      <c r="S846">
        <v>94.059700000000007</v>
      </c>
      <c r="T846">
        <v>94.079599999999999</v>
      </c>
      <c r="U846">
        <f t="shared" si="13"/>
        <v>-0.32819999999999538</v>
      </c>
    </row>
    <row r="847" spans="1:21" hidden="1" x14ac:dyDescent="0.45">
      <c r="A847" s="1">
        <v>0.65128472222222222</v>
      </c>
      <c r="B847">
        <v>57.200600000000001</v>
      </c>
      <c r="C847">
        <v>4.1799999999999997E-2</v>
      </c>
      <c r="D847">
        <v>-0.38269999999999998</v>
      </c>
      <c r="E847">
        <v>718.59050000000002</v>
      </c>
      <c r="F847">
        <v>39.792200000000001</v>
      </c>
      <c r="G847">
        <v>-1.6884999999999999</v>
      </c>
      <c r="H847" t="b">
        <v>0</v>
      </c>
      <c r="J847">
        <v>0.55669999999999997</v>
      </c>
      <c r="K847">
        <v>-9.4000000000000004E-3</v>
      </c>
      <c r="L847">
        <v>0</v>
      </c>
      <c r="N847">
        <v>1.9544999999999999</v>
      </c>
      <c r="O847">
        <v>123.3317</v>
      </c>
      <c r="P847">
        <v>123.3472</v>
      </c>
      <c r="R847">
        <v>-1.9106000000000001</v>
      </c>
      <c r="S847">
        <v>93.731899999999996</v>
      </c>
      <c r="T847">
        <v>93.751400000000004</v>
      </c>
      <c r="U847">
        <f t="shared" si="13"/>
        <v>-0.22070000000000789</v>
      </c>
    </row>
    <row r="848" spans="1:21" hidden="1" x14ac:dyDescent="0.45">
      <c r="A848" s="1">
        <v>0.65128472222222222</v>
      </c>
      <c r="B848">
        <v>57.246600000000001</v>
      </c>
      <c r="C848">
        <v>4.5999999999999999E-2</v>
      </c>
      <c r="D848">
        <v>-0.39419999999999999</v>
      </c>
      <c r="E848">
        <v>719.03380000000004</v>
      </c>
      <c r="F848">
        <v>39.959600000000002</v>
      </c>
      <c r="G848">
        <v>-1.8028</v>
      </c>
      <c r="H848" t="b">
        <v>0</v>
      </c>
      <c r="J848">
        <v>0.55669999999999997</v>
      </c>
      <c r="K848">
        <v>-9.4000000000000004E-3</v>
      </c>
      <c r="L848">
        <v>0</v>
      </c>
      <c r="N848">
        <v>1.9709000000000001</v>
      </c>
      <c r="O848">
        <v>122.22190000000001</v>
      </c>
      <c r="P848">
        <v>122.23779999999999</v>
      </c>
      <c r="R848">
        <v>-1.8942000000000001</v>
      </c>
      <c r="S848">
        <v>93.511499999999998</v>
      </c>
      <c r="T848">
        <v>93.530699999999996</v>
      </c>
      <c r="U848">
        <f t="shared" si="13"/>
        <v>-0.22059999999999036</v>
      </c>
    </row>
    <row r="849" spans="1:21" hidden="1" x14ac:dyDescent="0.45">
      <c r="A849" s="1">
        <v>0.65128472222222222</v>
      </c>
      <c r="B849">
        <v>57.2883</v>
      </c>
      <c r="C849">
        <v>4.1700000000000001E-2</v>
      </c>
      <c r="D849">
        <v>-0.40670000000000001</v>
      </c>
      <c r="E849">
        <v>719.47900000000004</v>
      </c>
      <c r="F849">
        <v>40.126800000000003</v>
      </c>
      <c r="G849">
        <v>-1.9113</v>
      </c>
      <c r="H849" t="b">
        <v>0</v>
      </c>
      <c r="J849">
        <v>0.55669999999999997</v>
      </c>
      <c r="K849">
        <v>-9.1000000000000004E-3</v>
      </c>
      <c r="L849">
        <v>0</v>
      </c>
      <c r="N849">
        <v>1.988</v>
      </c>
      <c r="O849">
        <v>121.11020000000001</v>
      </c>
      <c r="P849">
        <v>121.12649999999999</v>
      </c>
      <c r="R849">
        <v>-1.8771</v>
      </c>
      <c r="S849">
        <v>93.291200000000003</v>
      </c>
      <c r="T849">
        <v>93.310100000000006</v>
      </c>
      <c r="U849">
        <f t="shared" si="13"/>
        <v>-0.2225000000000108</v>
      </c>
    </row>
    <row r="850" spans="1:21" hidden="1" x14ac:dyDescent="0.45">
      <c r="A850" s="1">
        <v>0.65128472222222222</v>
      </c>
      <c r="B850">
        <v>57.331099999999999</v>
      </c>
      <c r="C850">
        <v>4.2799999999999998E-2</v>
      </c>
      <c r="D850">
        <v>-0.42020000000000002</v>
      </c>
      <c r="E850">
        <v>719.92600000000004</v>
      </c>
      <c r="F850">
        <v>40.293900000000001</v>
      </c>
      <c r="G850">
        <v>-2.0141</v>
      </c>
      <c r="H850" t="b">
        <v>0</v>
      </c>
      <c r="J850">
        <v>0.55669999999999997</v>
      </c>
      <c r="K850">
        <v>-8.3000000000000001E-3</v>
      </c>
      <c r="L850">
        <v>0</v>
      </c>
      <c r="N850">
        <v>2.0057999999999998</v>
      </c>
      <c r="O850">
        <v>119.99679999999999</v>
      </c>
      <c r="P850">
        <v>120.01349999999999</v>
      </c>
      <c r="R850">
        <v>-1.8593</v>
      </c>
      <c r="S850">
        <v>93.069000000000003</v>
      </c>
      <c r="T850">
        <v>93.087599999999995</v>
      </c>
      <c r="U850">
        <f t="shared" si="13"/>
        <v>-0.22619999999999152</v>
      </c>
    </row>
    <row r="851" spans="1:21" hidden="1" x14ac:dyDescent="0.45">
      <c r="A851" s="1">
        <v>0.65128472222222222</v>
      </c>
      <c r="B851">
        <v>57.3767</v>
      </c>
      <c r="C851">
        <v>4.5499999999999999E-2</v>
      </c>
      <c r="D851">
        <v>-0.4345</v>
      </c>
      <c r="E851">
        <v>720.37490000000003</v>
      </c>
      <c r="F851">
        <v>40.460900000000002</v>
      </c>
      <c r="G851">
        <v>-2.1097000000000001</v>
      </c>
      <c r="H851" t="b">
        <v>0</v>
      </c>
      <c r="J851">
        <v>0.55669999999999997</v>
      </c>
      <c r="K851">
        <v>-7.0000000000000001E-3</v>
      </c>
      <c r="L851">
        <v>0</v>
      </c>
      <c r="N851">
        <v>2.0242</v>
      </c>
      <c r="O851">
        <v>118.8814</v>
      </c>
      <c r="P851">
        <v>118.8986</v>
      </c>
      <c r="R851">
        <v>-1.8409</v>
      </c>
      <c r="S851">
        <v>92.843100000000007</v>
      </c>
      <c r="T851">
        <v>92.861400000000003</v>
      </c>
      <c r="U851">
        <f t="shared" si="13"/>
        <v>-0.34199999999999875</v>
      </c>
    </row>
    <row r="852" spans="1:21" hidden="1" x14ac:dyDescent="0.45">
      <c r="A852" s="1">
        <v>0.65128472222222222</v>
      </c>
      <c r="B852">
        <v>57.4206</v>
      </c>
      <c r="C852">
        <v>4.3999999999999997E-2</v>
      </c>
      <c r="D852">
        <v>-0.45739999999999997</v>
      </c>
      <c r="E852">
        <v>721.05160000000001</v>
      </c>
      <c r="F852">
        <v>40.711100000000002</v>
      </c>
      <c r="G852">
        <v>-2.2357999999999998</v>
      </c>
      <c r="H852" t="b">
        <v>0</v>
      </c>
      <c r="J852">
        <v>0.55669999999999997</v>
      </c>
      <c r="K852">
        <v>-5.1000000000000004E-3</v>
      </c>
      <c r="L852">
        <v>0</v>
      </c>
      <c r="N852">
        <v>2.0524</v>
      </c>
      <c r="O852">
        <v>117.205</v>
      </c>
      <c r="P852">
        <v>117.2229</v>
      </c>
      <c r="R852">
        <v>-1.8127</v>
      </c>
      <c r="S852">
        <v>92.5017</v>
      </c>
      <c r="T852">
        <v>92.519400000000005</v>
      </c>
      <c r="U852">
        <f t="shared" si="13"/>
        <v>-0.23040000000000305</v>
      </c>
    </row>
    <row r="853" spans="1:21" hidden="1" x14ac:dyDescent="0.45">
      <c r="A853" s="1">
        <v>0.65128472222222222</v>
      </c>
      <c r="B853">
        <v>57.4651</v>
      </c>
      <c r="C853">
        <v>4.4400000000000002E-2</v>
      </c>
      <c r="D853">
        <v>-0.47349999999999998</v>
      </c>
      <c r="E853">
        <v>721.505</v>
      </c>
      <c r="F853">
        <v>40.877699999999997</v>
      </c>
      <c r="G853">
        <v>-2.3083</v>
      </c>
      <c r="H853" t="b">
        <v>0</v>
      </c>
      <c r="J853">
        <v>0.55669999999999997</v>
      </c>
      <c r="K853">
        <v>-3.8E-3</v>
      </c>
      <c r="L853">
        <v>0</v>
      </c>
      <c r="N853">
        <v>2.0716000000000001</v>
      </c>
      <c r="O853">
        <v>116.08499999999999</v>
      </c>
      <c r="P853">
        <v>116.1035</v>
      </c>
      <c r="R853">
        <v>-1.7934000000000001</v>
      </c>
      <c r="S853">
        <v>92.271600000000007</v>
      </c>
      <c r="T853">
        <v>92.289000000000001</v>
      </c>
      <c r="U853">
        <f t="shared" si="13"/>
        <v>-0.23250000000000171</v>
      </c>
    </row>
    <row r="854" spans="1:21" hidden="1" x14ac:dyDescent="0.45">
      <c r="A854" s="1">
        <v>0.65128472222222222</v>
      </c>
      <c r="B854">
        <v>57.508200000000002</v>
      </c>
      <c r="C854">
        <v>4.3099999999999999E-2</v>
      </c>
      <c r="D854">
        <v>-0.49030000000000001</v>
      </c>
      <c r="E854">
        <v>721.96029999999996</v>
      </c>
      <c r="F854">
        <v>41.044199999999996</v>
      </c>
      <c r="G854">
        <v>-2.3729</v>
      </c>
      <c r="H854" t="b">
        <v>0</v>
      </c>
      <c r="J854">
        <v>0.55669999999999997</v>
      </c>
      <c r="K854">
        <v>-3.7000000000000002E-3</v>
      </c>
      <c r="L854">
        <v>0</v>
      </c>
      <c r="N854">
        <v>2.0912000000000002</v>
      </c>
      <c r="O854">
        <v>114.9633</v>
      </c>
      <c r="P854">
        <v>114.9823</v>
      </c>
      <c r="R854">
        <v>-1.7739</v>
      </c>
      <c r="S854">
        <v>92.039400000000001</v>
      </c>
      <c r="T854">
        <v>92.0565</v>
      </c>
      <c r="U854">
        <f t="shared" si="13"/>
        <v>-0.23520000000000607</v>
      </c>
    </row>
    <row r="855" spans="1:21" hidden="1" x14ac:dyDescent="0.45">
      <c r="A855" s="1">
        <v>0.65128472222222222</v>
      </c>
      <c r="B855">
        <v>57.553800000000003</v>
      </c>
      <c r="C855">
        <v>4.5699999999999998E-2</v>
      </c>
      <c r="D855">
        <v>-0.50780000000000003</v>
      </c>
      <c r="E855">
        <v>722.41740000000004</v>
      </c>
      <c r="F855">
        <v>41.2117</v>
      </c>
      <c r="G855">
        <v>-2.4312</v>
      </c>
      <c r="H855" t="b">
        <v>0</v>
      </c>
      <c r="J855">
        <v>0.56159999999999999</v>
      </c>
      <c r="K855">
        <v>-3.7000000000000002E-3</v>
      </c>
      <c r="L855">
        <v>0</v>
      </c>
      <c r="N855">
        <v>2.1111</v>
      </c>
      <c r="O855">
        <v>113.83969999999999</v>
      </c>
      <c r="P855">
        <v>113.8592</v>
      </c>
      <c r="R855">
        <v>-1.7539</v>
      </c>
      <c r="S855">
        <v>91.804500000000004</v>
      </c>
      <c r="T855">
        <v>91.821299999999994</v>
      </c>
      <c r="U855">
        <f t="shared" si="13"/>
        <v>-0.23699999999999477</v>
      </c>
    </row>
    <row r="856" spans="1:21" hidden="1" x14ac:dyDescent="0.45">
      <c r="A856" s="1">
        <v>0.65128472222222222</v>
      </c>
      <c r="B856">
        <v>57.597700000000003</v>
      </c>
      <c r="C856">
        <v>4.3900000000000002E-2</v>
      </c>
      <c r="D856">
        <v>-0.52590000000000003</v>
      </c>
      <c r="E856">
        <v>722.87630000000001</v>
      </c>
      <c r="F856">
        <v>41.379600000000003</v>
      </c>
      <c r="G856">
        <v>-2.4843000000000002</v>
      </c>
      <c r="H856" t="b">
        <v>0</v>
      </c>
      <c r="J856">
        <v>0.56159999999999999</v>
      </c>
      <c r="K856">
        <v>-3.3E-3</v>
      </c>
      <c r="L856">
        <v>0</v>
      </c>
      <c r="N856">
        <v>2.1315</v>
      </c>
      <c r="O856">
        <v>112.71420000000001</v>
      </c>
      <c r="P856">
        <v>112.7343</v>
      </c>
      <c r="R856">
        <v>-1.7336</v>
      </c>
      <c r="S856">
        <v>91.567899999999995</v>
      </c>
      <c r="T856">
        <v>91.584299999999999</v>
      </c>
      <c r="U856">
        <f t="shared" si="13"/>
        <v>-0.35699999999999932</v>
      </c>
    </row>
    <row r="857" spans="1:21" hidden="1" x14ac:dyDescent="0.45">
      <c r="A857" s="1">
        <v>0.65128472222222222</v>
      </c>
      <c r="B857">
        <v>57.641300000000001</v>
      </c>
      <c r="C857">
        <v>4.36E-2</v>
      </c>
      <c r="D857">
        <v>-0.55400000000000005</v>
      </c>
      <c r="E857">
        <v>723.56820000000005</v>
      </c>
      <c r="F857">
        <v>41.6312</v>
      </c>
      <c r="G857">
        <v>-2.5531000000000001</v>
      </c>
      <c r="H857" t="b">
        <v>0</v>
      </c>
      <c r="J857">
        <v>0.56159999999999999</v>
      </c>
      <c r="K857">
        <v>-2.3999999999999998E-3</v>
      </c>
      <c r="L857">
        <v>0</v>
      </c>
      <c r="N857">
        <v>2.1625999999999999</v>
      </c>
      <c r="O857">
        <v>111.02249999999999</v>
      </c>
      <c r="P857">
        <v>111.0436</v>
      </c>
      <c r="R857">
        <v>-1.7024999999999999</v>
      </c>
      <c r="S857">
        <v>91.211399999999998</v>
      </c>
      <c r="T857">
        <v>91.2273</v>
      </c>
      <c r="U857">
        <f t="shared" si="13"/>
        <v>-0.24030000000000484</v>
      </c>
    </row>
    <row r="858" spans="1:21" hidden="1" x14ac:dyDescent="0.45">
      <c r="A858" s="1">
        <v>0.65129629629629626</v>
      </c>
      <c r="B858">
        <v>57.688899999999997</v>
      </c>
      <c r="C858">
        <v>4.7600000000000003E-2</v>
      </c>
      <c r="D858">
        <v>-0.57340000000000002</v>
      </c>
      <c r="E858">
        <v>724.0317</v>
      </c>
      <c r="F858">
        <v>41.798699999999997</v>
      </c>
      <c r="G858">
        <v>-2.5914999999999999</v>
      </c>
      <c r="H858" t="b">
        <v>0</v>
      </c>
      <c r="J858">
        <v>0.56159999999999999</v>
      </c>
      <c r="K858">
        <v>-1.4E-3</v>
      </c>
      <c r="L858">
        <v>0</v>
      </c>
      <c r="N858">
        <v>2.1836000000000002</v>
      </c>
      <c r="O858">
        <v>109.89239999999999</v>
      </c>
      <c r="P858">
        <v>109.9141</v>
      </c>
      <c r="R858">
        <v>-1.6815</v>
      </c>
      <c r="S858">
        <v>90.971400000000003</v>
      </c>
      <c r="T858">
        <v>90.986999999999995</v>
      </c>
      <c r="U858">
        <f t="shared" si="13"/>
        <v>-0.24190000000000111</v>
      </c>
    </row>
    <row r="859" spans="1:21" hidden="1" x14ac:dyDescent="0.45">
      <c r="A859" s="1">
        <v>0.65129629629629626</v>
      </c>
      <c r="B859">
        <v>57.735700000000001</v>
      </c>
      <c r="C859">
        <v>4.6800000000000001E-2</v>
      </c>
      <c r="D859">
        <v>-0.59319999999999995</v>
      </c>
      <c r="E859">
        <v>724.49710000000005</v>
      </c>
      <c r="F859">
        <v>41.966000000000001</v>
      </c>
      <c r="G859">
        <v>-2.6230000000000002</v>
      </c>
      <c r="H859" t="b">
        <v>0</v>
      </c>
      <c r="J859">
        <v>0.56159999999999999</v>
      </c>
      <c r="K859">
        <v>-4.0000000000000002E-4</v>
      </c>
      <c r="L859">
        <v>0</v>
      </c>
      <c r="N859">
        <v>2.2048000000000001</v>
      </c>
      <c r="O859">
        <v>108.7604</v>
      </c>
      <c r="P859">
        <v>108.78279999999999</v>
      </c>
      <c r="R859">
        <v>-1.6603000000000001</v>
      </c>
      <c r="S859">
        <v>90.729900000000001</v>
      </c>
      <c r="T859">
        <v>90.745099999999994</v>
      </c>
      <c r="U859">
        <f t="shared" si="13"/>
        <v>-0.36929999999999552</v>
      </c>
    </row>
    <row r="860" spans="1:21" hidden="1" x14ac:dyDescent="0.45">
      <c r="A860" s="1">
        <v>0.65129629629629626</v>
      </c>
      <c r="B860">
        <v>57.780700000000003</v>
      </c>
      <c r="C860">
        <v>4.4999999999999998E-2</v>
      </c>
      <c r="D860">
        <v>-0.62360000000000004</v>
      </c>
      <c r="E860">
        <v>725.19870000000003</v>
      </c>
      <c r="F860">
        <v>42.218800000000002</v>
      </c>
      <c r="G860">
        <v>-2.6555</v>
      </c>
      <c r="H860" t="b">
        <v>0</v>
      </c>
      <c r="J860">
        <v>0.5665</v>
      </c>
      <c r="K860">
        <v>8.9999999999999998E-4</v>
      </c>
      <c r="L860">
        <v>0</v>
      </c>
      <c r="N860">
        <v>1.8261000000000001</v>
      </c>
      <c r="O860">
        <v>107.0665</v>
      </c>
      <c r="P860">
        <v>107.08199999999999</v>
      </c>
      <c r="R860">
        <v>-1.6286</v>
      </c>
      <c r="S860">
        <v>90.361199999999997</v>
      </c>
      <c r="T860">
        <v>90.375799999999998</v>
      </c>
      <c r="U860">
        <f t="shared" si="13"/>
        <v>-0.24830000000000041</v>
      </c>
    </row>
    <row r="861" spans="1:21" hidden="1" x14ac:dyDescent="0.45">
      <c r="A861" s="1">
        <v>0.65129629629629626</v>
      </c>
      <c r="B861">
        <v>57.827599999999997</v>
      </c>
      <c r="C861">
        <v>4.6899999999999997E-2</v>
      </c>
      <c r="D861">
        <v>-0.64419999999999999</v>
      </c>
      <c r="E861">
        <v>725.66880000000003</v>
      </c>
      <c r="F861">
        <v>42.387599999999999</v>
      </c>
      <c r="G861">
        <v>-2.6659999999999999</v>
      </c>
      <c r="H861" t="b">
        <v>0</v>
      </c>
      <c r="J861">
        <v>0.5665</v>
      </c>
      <c r="K861">
        <v>2.7000000000000001E-3</v>
      </c>
      <c r="L861">
        <v>0</v>
      </c>
      <c r="N861">
        <v>1.8471</v>
      </c>
      <c r="O861">
        <v>105.9297</v>
      </c>
      <c r="P861">
        <v>105.94580000000001</v>
      </c>
      <c r="R861">
        <v>-1.6074999999999999</v>
      </c>
      <c r="S861">
        <v>90.113200000000006</v>
      </c>
      <c r="T861">
        <v>90.127499999999998</v>
      </c>
      <c r="U861">
        <f t="shared" si="13"/>
        <v>-0.24699999999999989</v>
      </c>
    </row>
    <row r="862" spans="1:21" hidden="1" x14ac:dyDescent="0.45">
      <c r="A862" s="1">
        <v>0.65129629629629626</v>
      </c>
      <c r="B862">
        <v>57.871499999999997</v>
      </c>
      <c r="C862">
        <v>4.3900000000000002E-2</v>
      </c>
      <c r="D862">
        <v>-0.66490000000000005</v>
      </c>
      <c r="E862">
        <v>726.14070000000004</v>
      </c>
      <c r="F862">
        <v>42.556199999999997</v>
      </c>
      <c r="G862">
        <v>-2.6650999999999998</v>
      </c>
      <c r="H862" t="b">
        <v>0</v>
      </c>
      <c r="J862">
        <v>0.5665</v>
      </c>
      <c r="K862">
        <v>4.7000000000000002E-3</v>
      </c>
      <c r="L862">
        <v>0</v>
      </c>
      <c r="N862">
        <v>1.8677999999999999</v>
      </c>
      <c r="O862">
        <v>104.7911</v>
      </c>
      <c r="P862">
        <v>104.8078</v>
      </c>
      <c r="R862">
        <v>-1.5869</v>
      </c>
      <c r="S862">
        <v>89.866500000000002</v>
      </c>
      <c r="T862">
        <v>89.880499999999998</v>
      </c>
      <c r="U862">
        <f t="shared" ref="U862:U925" si="14">T863-T862</f>
        <v>-0.25019999999999243</v>
      </c>
    </row>
    <row r="863" spans="1:21" hidden="1" x14ac:dyDescent="0.45">
      <c r="A863" s="1">
        <v>0.65129629629629626</v>
      </c>
      <c r="B863">
        <v>57.917499999999997</v>
      </c>
      <c r="C863">
        <v>4.5999999999999999E-2</v>
      </c>
      <c r="D863">
        <v>-0.68569999999999998</v>
      </c>
      <c r="E863">
        <v>726.61450000000002</v>
      </c>
      <c r="F863">
        <v>42.724499999999999</v>
      </c>
      <c r="G863">
        <v>-2.6518000000000002</v>
      </c>
      <c r="H863" t="b">
        <v>0</v>
      </c>
      <c r="J863">
        <v>0.5665</v>
      </c>
      <c r="K863">
        <v>6.0000000000000001E-3</v>
      </c>
      <c r="L863">
        <v>0</v>
      </c>
      <c r="N863">
        <v>1.8879999999999999</v>
      </c>
      <c r="O863">
        <v>103.6508</v>
      </c>
      <c r="P863">
        <v>103.66800000000001</v>
      </c>
      <c r="R863">
        <v>-1.5666</v>
      </c>
      <c r="S863">
        <v>89.616600000000005</v>
      </c>
      <c r="T863">
        <v>89.630300000000005</v>
      </c>
      <c r="U863">
        <f t="shared" si="14"/>
        <v>-0.37940000000000396</v>
      </c>
    </row>
    <row r="864" spans="1:21" hidden="1" x14ac:dyDescent="0.45">
      <c r="A864" s="1">
        <v>0.65129629629629626</v>
      </c>
      <c r="B864">
        <v>57.962899999999998</v>
      </c>
      <c r="C864">
        <v>4.5400000000000003E-2</v>
      </c>
      <c r="D864">
        <v>-0.71689999999999998</v>
      </c>
      <c r="E864">
        <v>727.32870000000003</v>
      </c>
      <c r="F864">
        <v>42.976500000000001</v>
      </c>
      <c r="G864">
        <v>-2.6120999999999999</v>
      </c>
      <c r="H864" t="b">
        <v>0</v>
      </c>
      <c r="J864">
        <v>0.5665</v>
      </c>
      <c r="K864">
        <v>6.3E-3</v>
      </c>
      <c r="L864">
        <v>0</v>
      </c>
      <c r="N864">
        <v>1.9175</v>
      </c>
      <c r="O864">
        <v>101.937</v>
      </c>
      <c r="P864">
        <v>101.955</v>
      </c>
      <c r="R864">
        <v>-1.5371999999999999</v>
      </c>
      <c r="S864">
        <v>89.2376</v>
      </c>
      <c r="T864">
        <v>89.250900000000001</v>
      </c>
      <c r="U864">
        <f t="shared" si="14"/>
        <v>-0.25490000000000634</v>
      </c>
    </row>
    <row r="865" spans="1:21" hidden="1" x14ac:dyDescent="0.45">
      <c r="A865" s="1">
        <v>0.65129629629629626</v>
      </c>
      <c r="B865">
        <v>58.009500000000003</v>
      </c>
      <c r="C865">
        <v>4.6600000000000003E-2</v>
      </c>
      <c r="D865">
        <v>-0.73760000000000003</v>
      </c>
      <c r="E865">
        <v>727.80709999999999</v>
      </c>
      <c r="F865">
        <v>43.144300000000001</v>
      </c>
      <c r="G865">
        <v>-2.5752999999999999</v>
      </c>
      <c r="H865" t="b">
        <v>0</v>
      </c>
      <c r="J865">
        <v>0.5665</v>
      </c>
      <c r="K865">
        <v>6.3E-3</v>
      </c>
      <c r="L865">
        <v>0</v>
      </c>
      <c r="N865">
        <v>1.9367000000000001</v>
      </c>
      <c r="O865">
        <v>100.7921</v>
      </c>
      <c r="P865">
        <v>100.8107</v>
      </c>
      <c r="R865">
        <v>-1.518</v>
      </c>
      <c r="S865">
        <v>88.983099999999993</v>
      </c>
      <c r="T865">
        <v>88.995999999999995</v>
      </c>
      <c r="U865">
        <f t="shared" si="14"/>
        <v>-0.25829999999999131</v>
      </c>
    </row>
    <row r="866" spans="1:21" hidden="1" x14ac:dyDescent="0.45">
      <c r="A866" s="1">
        <v>0.65129629629629626</v>
      </c>
      <c r="B866">
        <v>58.054499999999997</v>
      </c>
      <c r="C866">
        <v>4.4999999999999998E-2</v>
      </c>
      <c r="D866">
        <v>-0.75829999999999997</v>
      </c>
      <c r="E866">
        <v>728.28750000000002</v>
      </c>
      <c r="F866">
        <v>43.314500000000002</v>
      </c>
      <c r="G866">
        <v>-2.5323000000000002</v>
      </c>
      <c r="H866" t="b">
        <v>0</v>
      </c>
      <c r="J866">
        <v>0.57630000000000003</v>
      </c>
      <c r="K866">
        <v>6.3E-3</v>
      </c>
      <c r="L866">
        <v>0</v>
      </c>
      <c r="N866">
        <v>1.9556</v>
      </c>
      <c r="O866">
        <v>99.645300000000006</v>
      </c>
      <c r="P866">
        <v>99.664500000000004</v>
      </c>
      <c r="R866">
        <v>-1.4991000000000001</v>
      </c>
      <c r="S866">
        <v>88.724999999999994</v>
      </c>
      <c r="T866">
        <v>88.737700000000004</v>
      </c>
      <c r="U866">
        <f t="shared" si="14"/>
        <v>-0.26090000000000657</v>
      </c>
    </row>
    <row r="867" spans="1:21" hidden="1" x14ac:dyDescent="0.45">
      <c r="A867" s="1">
        <v>0.65129629629629626</v>
      </c>
      <c r="B867">
        <v>58.0989</v>
      </c>
      <c r="C867">
        <v>4.4400000000000002E-2</v>
      </c>
      <c r="D867">
        <v>-0.77890000000000004</v>
      </c>
      <c r="E867">
        <v>728.76980000000003</v>
      </c>
      <c r="F867">
        <v>43.489400000000003</v>
      </c>
      <c r="G867">
        <v>-2.4843000000000002</v>
      </c>
      <c r="H867" t="b">
        <v>0</v>
      </c>
      <c r="J867">
        <v>0.59099999999999997</v>
      </c>
      <c r="K867">
        <v>6.3E-3</v>
      </c>
      <c r="L867">
        <v>0</v>
      </c>
      <c r="N867">
        <v>1.9742</v>
      </c>
      <c r="O867">
        <v>98.496600000000001</v>
      </c>
      <c r="P867">
        <v>98.516400000000004</v>
      </c>
      <c r="R867">
        <v>-1.4804999999999999</v>
      </c>
      <c r="S867">
        <v>88.464399999999998</v>
      </c>
      <c r="T867">
        <v>88.476799999999997</v>
      </c>
      <c r="U867">
        <f t="shared" si="14"/>
        <v>-0.3936999999999955</v>
      </c>
    </row>
    <row r="868" spans="1:21" hidden="1" x14ac:dyDescent="0.45">
      <c r="A868" s="1">
        <v>0.65129629629629626</v>
      </c>
      <c r="B868">
        <v>58.143099999999997</v>
      </c>
      <c r="C868">
        <v>4.4200000000000003E-2</v>
      </c>
      <c r="D868">
        <v>-0.8095</v>
      </c>
      <c r="E868">
        <v>729.49689999999998</v>
      </c>
      <c r="F868">
        <v>43.753999999999998</v>
      </c>
      <c r="G868">
        <v>-2.4049</v>
      </c>
      <c r="H868" t="b">
        <v>0</v>
      </c>
      <c r="J868">
        <v>0.59099999999999997</v>
      </c>
      <c r="K868">
        <v>6.3E-3</v>
      </c>
      <c r="L868">
        <v>0</v>
      </c>
      <c r="N868">
        <v>2.0013999999999998</v>
      </c>
      <c r="O868">
        <v>96.77</v>
      </c>
      <c r="P868">
        <v>96.790700000000001</v>
      </c>
      <c r="R868">
        <v>-1.4533</v>
      </c>
      <c r="S868">
        <v>88.071100000000001</v>
      </c>
      <c r="T868">
        <v>88.083100000000002</v>
      </c>
      <c r="U868">
        <f t="shared" si="14"/>
        <v>-0.26510000000000389</v>
      </c>
    </row>
    <row r="869" spans="1:21" hidden="1" x14ac:dyDescent="0.45">
      <c r="A869" s="1">
        <v>0.65129629629629626</v>
      </c>
      <c r="B869">
        <v>58.188400000000001</v>
      </c>
      <c r="C869">
        <v>4.53E-2</v>
      </c>
      <c r="D869">
        <v>-0.82969999999999999</v>
      </c>
      <c r="E869">
        <v>729.98410000000001</v>
      </c>
      <c r="F869">
        <v>43.931600000000003</v>
      </c>
      <c r="G869">
        <v>-2.3487</v>
      </c>
      <c r="H869" t="b">
        <v>0</v>
      </c>
      <c r="J869">
        <v>0.59589999999999999</v>
      </c>
      <c r="K869">
        <v>6.0000000000000001E-3</v>
      </c>
      <c r="L869">
        <v>0</v>
      </c>
      <c r="N869">
        <v>2.0192000000000001</v>
      </c>
      <c r="O869">
        <v>95.616500000000002</v>
      </c>
      <c r="P869">
        <v>95.637799999999999</v>
      </c>
      <c r="R869">
        <v>-1.4355</v>
      </c>
      <c r="S869">
        <v>87.806200000000004</v>
      </c>
      <c r="T869">
        <v>87.817999999999998</v>
      </c>
      <c r="U869">
        <f t="shared" si="14"/>
        <v>-0.26599999999999113</v>
      </c>
    </row>
    <row r="870" spans="1:21" hidden="1" x14ac:dyDescent="0.45">
      <c r="A870" s="1">
        <v>0.65129629629629626</v>
      </c>
      <c r="B870">
        <v>58.232300000000002</v>
      </c>
      <c r="C870">
        <v>4.3900000000000002E-2</v>
      </c>
      <c r="D870">
        <v>-0.84960000000000002</v>
      </c>
      <c r="E870">
        <v>730.47329999999999</v>
      </c>
      <c r="F870">
        <v>44.109499999999997</v>
      </c>
      <c r="G870">
        <v>-2.2911999999999999</v>
      </c>
      <c r="H870" t="b">
        <v>0</v>
      </c>
      <c r="J870">
        <v>0.59589999999999999</v>
      </c>
      <c r="K870">
        <v>5.7000000000000002E-3</v>
      </c>
      <c r="L870">
        <v>0</v>
      </c>
      <c r="N870">
        <v>2.4470000000000001</v>
      </c>
      <c r="O870">
        <v>94.450900000000004</v>
      </c>
      <c r="P870">
        <v>94.482600000000005</v>
      </c>
      <c r="R870">
        <v>-1.4179999999999999</v>
      </c>
      <c r="S870">
        <v>87.540499999999994</v>
      </c>
      <c r="T870">
        <v>87.552000000000007</v>
      </c>
      <c r="U870">
        <f t="shared" si="14"/>
        <v>-0.26780000000000825</v>
      </c>
    </row>
    <row r="871" spans="1:21" hidden="1" x14ac:dyDescent="0.45">
      <c r="A871" s="1">
        <v>0.65129629629629626</v>
      </c>
      <c r="B871">
        <v>58.276200000000003</v>
      </c>
      <c r="C871">
        <v>4.3900000000000002E-2</v>
      </c>
      <c r="D871">
        <v>-0.86929999999999996</v>
      </c>
      <c r="E871">
        <v>730.96450000000004</v>
      </c>
      <c r="F871">
        <v>44.287300000000002</v>
      </c>
      <c r="G871">
        <v>-2.2326999999999999</v>
      </c>
      <c r="H871" t="b">
        <v>0</v>
      </c>
      <c r="J871">
        <v>0.59589999999999999</v>
      </c>
      <c r="K871">
        <v>5.7000000000000002E-3</v>
      </c>
      <c r="L871">
        <v>0</v>
      </c>
      <c r="N871">
        <v>2.4641999999999999</v>
      </c>
      <c r="O871">
        <v>93.292900000000003</v>
      </c>
      <c r="P871">
        <v>93.325500000000005</v>
      </c>
      <c r="R871">
        <v>-1.4008</v>
      </c>
      <c r="S871">
        <v>87.272999999999996</v>
      </c>
      <c r="T871">
        <v>87.284199999999998</v>
      </c>
      <c r="U871">
        <f t="shared" si="14"/>
        <v>-0.26909999999999457</v>
      </c>
    </row>
    <row r="872" spans="1:21" hidden="1" x14ac:dyDescent="0.45">
      <c r="A872" s="1">
        <v>0.65129629629629626</v>
      </c>
      <c r="B872">
        <v>58.319200000000002</v>
      </c>
      <c r="C872">
        <v>4.2999999999999997E-2</v>
      </c>
      <c r="D872">
        <v>-0.88870000000000005</v>
      </c>
      <c r="E872">
        <v>731.45759999999996</v>
      </c>
      <c r="F872">
        <v>44.464799999999997</v>
      </c>
      <c r="G872">
        <v>-2.1735000000000002</v>
      </c>
      <c r="H872" t="b">
        <v>0</v>
      </c>
      <c r="J872">
        <v>0.59589999999999999</v>
      </c>
      <c r="K872">
        <v>5.7000000000000002E-3</v>
      </c>
      <c r="L872">
        <v>0</v>
      </c>
      <c r="N872">
        <v>2.4811000000000001</v>
      </c>
      <c r="O872">
        <v>92.133099999999999</v>
      </c>
      <c r="P872">
        <v>92.166499999999999</v>
      </c>
      <c r="R872">
        <v>-1.3839999999999999</v>
      </c>
      <c r="S872">
        <v>87.004099999999994</v>
      </c>
      <c r="T872">
        <v>87.015100000000004</v>
      </c>
      <c r="U872">
        <f t="shared" si="14"/>
        <v>-0.40959999999999752</v>
      </c>
    </row>
    <row r="873" spans="1:21" hidden="1" x14ac:dyDescent="0.45">
      <c r="A873" s="1">
        <v>0.65129629629629626</v>
      </c>
      <c r="B873">
        <v>58.363100000000003</v>
      </c>
      <c r="C873">
        <v>4.3900000000000002E-2</v>
      </c>
      <c r="D873">
        <v>-0.91720000000000002</v>
      </c>
      <c r="E873">
        <v>732.2011</v>
      </c>
      <c r="F873">
        <v>44.730600000000003</v>
      </c>
      <c r="G873">
        <v>-2.0832999999999999</v>
      </c>
      <c r="H873" t="b">
        <v>0</v>
      </c>
      <c r="J873">
        <v>0.59589999999999999</v>
      </c>
      <c r="K873">
        <v>5.7000000000000002E-3</v>
      </c>
      <c r="L873">
        <v>0</v>
      </c>
      <c r="N873">
        <v>2.5057999999999998</v>
      </c>
      <c r="O873">
        <v>90.389499999999998</v>
      </c>
      <c r="P873">
        <v>90.424199999999999</v>
      </c>
      <c r="R873">
        <v>-1.3593</v>
      </c>
      <c r="S873">
        <v>86.594800000000006</v>
      </c>
      <c r="T873">
        <v>86.605500000000006</v>
      </c>
      <c r="U873">
        <f t="shared" si="14"/>
        <v>-0.27490000000000236</v>
      </c>
    </row>
    <row r="874" spans="1:21" hidden="1" x14ac:dyDescent="0.45">
      <c r="A874" s="1">
        <v>0.65129629629629626</v>
      </c>
      <c r="B874">
        <v>58.405500000000004</v>
      </c>
      <c r="C874">
        <v>4.2299999999999997E-2</v>
      </c>
      <c r="D874">
        <v>-0.93569999999999998</v>
      </c>
      <c r="E874">
        <v>732.69929999999999</v>
      </c>
      <c r="F874">
        <v>44.907499999999999</v>
      </c>
      <c r="G874">
        <v>-2.0225</v>
      </c>
      <c r="H874" t="b">
        <v>0</v>
      </c>
      <c r="J874">
        <v>0.59589999999999999</v>
      </c>
      <c r="K874">
        <v>5.7000000000000002E-3</v>
      </c>
      <c r="L874">
        <v>0</v>
      </c>
      <c r="N874">
        <v>2.5217000000000001</v>
      </c>
      <c r="O874">
        <v>89.224599999999995</v>
      </c>
      <c r="P874">
        <v>89.260199999999998</v>
      </c>
      <c r="R874">
        <v>-1.3432999999999999</v>
      </c>
      <c r="S874">
        <v>86.320099999999996</v>
      </c>
      <c r="T874">
        <v>86.330600000000004</v>
      </c>
      <c r="U874">
        <f t="shared" si="14"/>
        <v>-0.27710000000000434</v>
      </c>
    </row>
    <row r="875" spans="1:21" hidden="1" x14ac:dyDescent="0.45">
      <c r="A875" s="1">
        <v>0.65129629629629626</v>
      </c>
      <c r="B875">
        <v>58.447899999999997</v>
      </c>
      <c r="C875">
        <v>4.24E-2</v>
      </c>
      <c r="D875">
        <v>-0.95389999999999997</v>
      </c>
      <c r="E875">
        <v>733.19939999999997</v>
      </c>
      <c r="F875">
        <v>45.084200000000003</v>
      </c>
      <c r="G875">
        <v>-1.9612000000000001</v>
      </c>
      <c r="H875" t="b">
        <v>0</v>
      </c>
      <c r="J875">
        <v>0.59589999999999999</v>
      </c>
      <c r="K875">
        <v>5.7000000000000002E-3</v>
      </c>
      <c r="L875">
        <v>0</v>
      </c>
      <c r="N875">
        <v>2.5373000000000001</v>
      </c>
      <c r="O875">
        <v>88.057699999999997</v>
      </c>
      <c r="P875">
        <v>88.094300000000004</v>
      </c>
      <c r="R875">
        <v>-1.3278000000000001</v>
      </c>
      <c r="S875">
        <v>86.043199999999999</v>
      </c>
      <c r="T875">
        <v>86.0535</v>
      </c>
      <c r="U875">
        <f t="shared" si="14"/>
        <v>-0.27909999999999968</v>
      </c>
    </row>
    <row r="876" spans="1:21" hidden="1" x14ac:dyDescent="0.45">
      <c r="A876" s="1">
        <v>0.65129629629629626</v>
      </c>
      <c r="B876">
        <v>58.490099999999998</v>
      </c>
      <c r="C876">
        <v>4.2200000000000001E-2</v>
      </c>
      <c r="D876">
        <v>-0.97170000000000001</v>
      </c>
      <c r="E876">
        <v>733.70150000000001</v>
      </c>
      <c r="F876">
        <v>45.260599999999997</v>
      </c>
      <c r="G876">
        <v>-1.8995</v>
      </c>
      <c r="H876" t="b">
        <v>0</v>
      </c>
      <c r="J876">
        <v>0.59589999999999999</v>
      </c>
      <c r="K876">
        <v>5.7000000000000002E-3</v>
      </c>
      <c r="L876">
        <v>0</v>
      </c>
      <c r="N876">
        <v>2.5525000000000002</v>
      </c>
      <c r="O876">
        <v>86.888999999999996</v>
      </c>
      <c r="P876">
        <v>86.926500000000004</v>
      </c>
      <c r="R876">
        <v>-1.3126</v>
      </c>
      <c r="S876">
        <v>85.764300000000006</v>
      </c>
      <c r="T876">
        <v>85.7744</v>
      </c>
      <c r="U876">
        <f t="shared" si="14"/>
        <v>-0.28019999999999357</v>
      </c>
    </row>
    <row r="877" spans="1:21" hidden="1" x14ac:dyDescent="0.45">
      <c r="A877" s="1">
        <v>0.65129629629629626</v>
      </c>
      <c r="B877">
        <v>58.531300000000002</v>
      </c>
      <c r="C877">
        <v>4.1200000000000001E-2</v>
      </c>
      <c r="D877">
        <v>-0.98899999999999999</v>
      </c>
      <c r="E877">
        <v>734.20550000000003</v>
      </c>
      <c r="F877">
        <v>45.436799999999998</v>
      </c>
      <c r="G877">
        <v>-1.8373999999999999</v>
      </c>
      <c r="H877" t="b">
        <v>0</v>
      </c>
      <c r="J877">
        <v>0.59589999999999999</v>
      </c>
      <c r="K877">
        <v>5.7000000000000002E-3</v>
      </c>
      <c r="L877">
        <v>0</v>
      </c>
      <c r="N877">
        <v>2.5672000000000001</v>
      </c>
      <c r="O877">
        <v>85.718299999999999</v>
      </c>
      <c r="P877">
        <v>85.756699999999995</v>
      </c>
      <c r="R877">
        <v>-1.2979000000000001</v>
      </c>
      <c r="S877">
        <v>85.484399999999994</v>
      </c>
      <c r="T877">
        <v>85.494200000000006</v>
      </c>
      <c r="U877">
        <f t="shared" si="14"/>
        <v>-0.28340000000000032</v>
      </c>
    </row>
    <row r="878" spans="1:21" hidden="1" x14ac:dyDescent="0.45">
      <c r="A878" s="1">
        <v>0.65129629629629626</v>
      </c>
      <c r="B878">
        <v>58.575099999999999</v>
      </c>
      <c r="C878">
        <v>4.3799999999999999E-2</v>
      </c>
      <c r="D878">
        <v>-1.006</v>
      </c>
      <c r="E878">
        <v>734.7115</v>
      </c>
      <c r="F878">
        <v>45.6128</v>
      </c>
      <c r="G878">
        <v>-1.7753000000000001</v>
      </c>
      <c r="H878" t="b">
        <v>0</v>
      </c>
      <c r="J878">
        <v>0.59589999999999999</v>
      </c>
      <c r="K878">
        <v>5.4999999999999997E-3</v>
      </c>
      <c r="L878">
        <v>0</v>
      </c>
      <c r="N878">
        <v>2.5815000000000001</v>
      </c>
      <c r="O878">
        <v>84.545500000000004</v>
      </c>
      <c r="P878">
        <v>84.584900000000005</v>
      </c>
      <c r="R878">
        <v>-1.2836000000000001</v>
      </c>
      <c r="S878">
        <v>85.2012</v>
      </c>
      <c r="T878">
        <v>85.210800000000006</v>
      </c>
      <c r="U878">
        <f t="shared" si="14"/>
        <v>-0.28640000000000043</v>
      </c>
    </row>
    <row r="879" spans="1:21" hidden="1" x14ac:dyDescent="0.45">
      <c r="A879" s="1">
        <v>0.65129629629629626</v>
      </c>
      <c r="B879">
        <v>58.618200000000002</v>
      </c>
      <c r="C879">
        <v>4.2999999999999997E-2</v>
      </c>
      <c r="D879">
        <v>-1.0225</v>
      </c>
      <c r="E879">
        <v>735.21950000000004</v>
      </c>
      <c r="F879">
        <v>45.788499999999999</v>
      </c>
      <c r="G879">
        <v>-1.7136</v>
      </c>
      <c r="H879" t="b">
        <v>0</v>
      </c>
      <c r="J879">
        <v>0.59589999999999999</v>
      </c>
      <c r="K879">
        <v>5.3E-3</v>
      </c>
      <c r="L879">
        <v>0</v>
      </c>
      <c r="N879">
        <v>2.5954000000000002</v>
      </c>
      <c r="O879">
        <v>83.370800000000003</v>
      </c>
      <c r="P879">
        <v>83.411199999999994</v>
      </c>
      <c r="R879">
        <v>-1.2697000000000001</v>
      </c>
      <c r="S879">
        <v>84.914900000000003</v>
      </c>
      <c r="T879">
        <v>84.924400000000006</v>
      </c>
      <c r="U879">
        <f t="shared" si="14"/>
        <v>-0.43050000000000921</v>
      </c>
    </row>
    <row r="880" spans="1:21" hidden="1" x14ac:dyDescent="0.45">
      <c r="A880" s="1">
        <v>0.65130787037037041</v>
      </c>
      <c r="B880">
        <v>58.662500000000001</v>
      </c>
      <c r="C880">
        <v>4.4299999999999999E-2</v>
      </c>
      <c r="D880">
        <v>-1.0465</v>
      </c>
      <c r="E880">
        <v>735.98530000000005</v>
      </c>
      <c r="F880">
        <v>46.051699999999997</v>
      </c>
      <c r="G880">
        <v>-1.6217999999999999</v>
      </c>
      <c r="H880" t="b">
        <v>0</v>
      </c>
      <c r="J880">
        <v>0.59589999999999999</v>
      </c>
      <c r="K880">
        <v>5.3E-3</v>
      </c>
      <c r="L880">
        <v>0</v>
      </c>
      <c r="N880">
        <v>2.6154999999999999</v>
      </c>
      <c r="O880">
        <v>81.605000000000004</v>
      </c>
      <c r="P880">
        <v>81.646900000000002</v>
      </c>
      <c r="R880">
        <v>-1.2496</v>
      </c>
      <c r="S880">
        <v>84.4846</v>
      </c>
      <c r="T880">
        <v>84.493899999999996</v>
      </c>
      <c r="U880">
        <f t="shared" si="14"/>
        <v>-0.29079999999999018</v>
      </c>
    </row>
    <row r="881" spans="1:21" hidden="1" x14ac:dyDescent="0.45">
      <c r="A881" s="1">
        <v>0.65130787037037041</v>
      </c>
      <c r="B881">
        <v>58.707799999999999</v>
      </c>
      <c r="C881">
        <v>4.53E-2</v>
      </c>
      <c r="D881">
        <v>-1.0620000000000001</v>
      </c>
      <c r="E881">
        <v>736.4982</v>
      </c>
      <c r="F881">
        <v>46.226799999999997</v>
      </c>
      <c r="G881">
        <v>-1.5615000000000001</v>
      </c>
      <c r="H881" t="b">
        <v>0</v>
      </c>
      <c r="J881">
        <v>0.59589999999999999</v>
      </c>
      <c r="K881">
        <v>5.0000000000000001E-3</v>
      </c>
      <c r="L881">
        <v>0</v>
      </c>
      <c r="N881">
        <v>2.6284000000000001</v>
      </c>
      <c r="O881">
        <v>80.425399999999996</v>
      </c>
      <c r="P881">
        <v>80.468299999999999</v>
      </c>
      <c r="R881">
        <v>-1.2366999999999999</v>
      </c>
      <c r="S881">
        <v>84.194000000000003</v>
      </c>
      <c r="T881">
        <v>84.203100000000006</v>
      </c>
      <c r="U881">
        <f t="shared" si="14"/>
        <v>-0.29070000000000107</v>
      </c>
    </row>
    <row r="882" spans="1:21" hidden="1" x14ac:dyDescent="0.45">
      <c r="A882" s="1">
        <v>0.65130787037037041</v>
      </c>
      <c r="B882">
        <v>58.754399999999997</v>
      </c>
      <c r="C882">
        <v>4.6600000000000003E-2</v>
      </c>
      <c r="D882">
        <v>-1.077</v>
      </c>
      <c r="E882">
        <v>737.01310000000001</v>
      </c>
      <c r="F882">
        <v>46.401800000000001</v>
      </c>
      <c r="G882">
        <v>-1.5026999999999999</v>
      </c>
      <c r="H882" t="b">
        <v>0</v>
      </c>
      <c r="J882">
        <v>0.59589999999999999</v>
      </c>
      <c r="K882">
        <v>4.4999999999999997E-3</v>
      </c>
      <c r="L882">
        <v>0</v>
      </c>
      <c r="N882">
        <v>2.6408999999999998</v>
      </c>
      <c r="O882">
        <v>79.243799999999993</v>
      </c>
      <c r="P882">
        <v>79.287800000000004</v>
      </c>
      <c r="R882">
        <v>-1.2242</v>
      </c>
      <c r="S882">
        <v>83.903499999999994</v>
      </c>
      <c r="T882">
        <v>83.912400000000005</v>
      </c>
      <c r="U882">
        <f t="shared" si="14"/>
        <v>-0.4421000000000106</v>
      </c>
    </row>
    <row r="883" spans="1:21" hidden="1" x14ac:dyDescent="0.45">
      <c r="A883" s="1">
        <v>0.65130787037037041</v>
      </c>
      <c r="B883">
        <v>58.800199999999997</v>
      </c>
      <c r="C883">
        <v>4.58E-2</v>
      </c>
      <c r="D883">
        <v>-1.0987</v>
      </c>
      <c r="E883">
        <v>737.78909999999996</v>
      </c>
      <c r="F883">
        <v>46.663899999999998</v>
      </c>
      <c r="G883">
        <v>-1.42</v>
      </c>
      <c r="H883" t="b">
        <v>0</v>
      </c>
      <c r="J883">
        <v>0.59589999999999999</v>
      </c>
      <c r="K883">
        <v>3.7000000000000002E-3</v>
      </c>
      <c r="L883">
        <v>0</v>
      </c>
      <c r="N883">
        <v>2.6591</v>
      </c>
      <c r="O883">
        <v>77.467699999999994</v>
      </c>
      <c r="P883">
        <v>77.513300000000001</v>
      </c>
      <c r="R883">
        <v>-1.206</v>
      </c>
      <c r="S883">
        <v>83.461600000000004</v>
      </c>
      <c r="T883">
        <v>83.470299999999995</v>
      </c>
      <c r="U883">
        <f t="shared" si="14"/>
        <v>-0.29540000000000077</v>
      </c>
    </row>
    <row r="884" spans="1:21" hidden="1" x14ac:dyDescent="0.45">
      <c r="A884" s="1">
        <v>0.65130787037037041</v>
      </c>
      <c r="B884">
        <v>58.844799999999999</v>
      </c>
      <c r="C884">
        <v>4.4600000000000001E-2</v>
      </c>
      <c r="D884">
        <v>-1.1128</v>
      </c>
      <c r="E884">
        <v>738.30889999999999</v>
      </c>
      <c r="F884">
        <v>46.8384</v>
      </c>
      <c r="G884">
        <v>-1.3697999999999999</v>
      </c>
      <c r="H884" t="b">
        <v>0</v>
      </c>
      <c r="J884">
        <v>0.59589999999999999</v>
      </c>
      <c r="K884">
        <v>2.7000000000000001E-3</v>
      </c>
      <c r="L884">
        <v>0</v>
      </c>
      <c r="N884">
        <v>2.6709999999999998</v>
      </c>
      <c r="O884">
        <v>76.281300000000002</v>
      </c>
      <c r="P884">
        <v>76.328000000000003</v>
      </c>
      <c r="R884">
        <v>-1.194</v>
      </c>
      <c r="S884">
        <v>83.166300000000007</v>
      </c>
      <c r="T884">
        <v>83.174899999999994</v>
      </c>
      <c r="U884">
        <f t="shared" si="14"/>
        <v>-0.29919999999999902</v>
      </c>
    </row>
    <row r="885" spans="1:21" hidden="1" x14ac:dyDescent="0.45">
      <c r="A885" s="1">
        <v>0.65130787037037041</v>
      </c>
      <c r="B885">
        <v>58.888500000000001</v>
      </c>
      <c r="C885">
        <v>4.36E-2</v>
      </c>
      <c r="D885">
        <v>-1.1265000000000001</v>
      </c>
      <c r="E885">
        <v>738.8306</v>
      </c>
      <c r="F885">
        <v>47.012599999999999</v>
      </c>
      <c r="G885">
        <v>-1.3246</v>
      </c>
      <c r="H885" t="b">
        <v>0</v>
      </c>
      <c r="J885">
        <v>0.59589999999999999</v>
      </c>
      <c r="K885">
        <v>2.0999999999999999E-3</v>
      </c>
      <c r="L885">
        <v>0</v>
      </c>
      <c r="N885">
        <v>2.6827999999999999</v>
      </c>
      <c r="O885">
        <v>75.0929</v>
      </c>
      <c r="P885">
        <v>75.140799999999999</v>
      </c>
      <c r="R885">
        <v>-1.1822999999999999</v>
      </c>
      <c r="S885">
        <v>82.8673</v>
      </c>
      <c r="T885">
        <v>82.875699999999995</v>
      </c>
      <c r="U885">
        <f t="shared" si="14"/>
        <v>-0.30159999999999343</v>
      </c>
    </row>
    <row r="886" spans="1:21" hidden="1" x14ac:dyDescent="0.45">
      <c r="A886" s="1">
        <v>0.65130787037037041</v>
      </c>
      <c r="B886">
        <v>58.932000000000002</v>
      </c>
      <c r="C886">
        <v>4.3499999999999997E-2</v>
      </c>
      <c r="D886">
        <v>-1.1397999999999999</v>
      </c>
      <c r="E886">
        <v>739.35429999999997</v>
      </c>
      <c r="F886">
        <v>47.186599999999999</v>
      </c>
      <c r="G886">
        <v>-1.2838000000000001</v>
      </c>
      <c r="H886" t="b">
        <v>0</v>
      </c>
      <c r="J886">
        <v>0.59589999999999999</v>
      </c>
      <c r="K886">
        <v>2E-3</v>
      </c>
      <c r="L886">
        <v>0</v>
      </c>
      <c r="N886">
        <v>2.6943999999999999</v>
      </c>
      <c r="O886">
        <v>73.902500000000003</v>
      </c>
      <c r="P886">
        <v>73.951599999999999</v>
      </c>
      <c r="R886">
        <v>-1.1707000000000001</v>
      </c>
      <c r="S886">
        <v>82.565799999999996</v>
      </c>
      <c r="T886">
        <v>82.574100000000001</v>
      </c>
      <c r="U886">
        <f t="shared" si="14"/>
        <v>-0.30310000000000059</v>
      </c>
    </row>
    <row r="887" spans="1:21" hidden="1" x14ac:dyDescent="0.45">
      <c r="A887" s="1">
        <v>0.65130787037037041</v>
      </c>
      <c r="B887">
        <v>58.975299999999997</v>
      </c>
      <c r="C887">
        <v>4.3299999999999998E-2</v>
      </c>
      <c r="D887">
        <v>-1.1528</v>
      </c>
      <c r="E887">
        <v>739.87990000000002</v>
      </c>
      <c r="F887">
        <v>47.360500000000002</v>
      </c>
      <c r="G887">
        <v>-1.2465999999999999</v>
      </c>
      <c r="H887" t="b">
        <v>0</v>
      </c>
      <c r="J887">
        <v>0.59589999999999999</v>
      </c>
      <c r="K887">
        <v>1.9E-3</v>
      </c>
      <c r="L887">
        <v>0</v>
      </c>
      <c r="N887">
        <v>2.7059000000000002</v>
      </c>
      <c r="O887">
        <v>72.7102</v>
      </c>
      <c r="P887">
        <v>72.760499999999993</v>
      </c>
      <c r="R887">
        <v>-1.1592</v>
      </c>
      <c r="S887">
        <v>82.262900000000002</v>
      </c>
      <c r="T887">
        <v>82.271000000000001</v>
      </c>
      <c r="U887">
        <f t="shared" si="14"/>
        <v>-0.3049000000000035</v>
      </c>
    </row>
    <row r="888" spans="1:21" hidden="1" x14ac:dyDescent="0.45">
      <c r="A888" s="1">
        <v>0.65130787037037041</v>
      </c>
      <c r="B888">
        <v>59.019199999999998</v>
      </c>
      <c r="C888">
        <v>4.3900000000000002E-2</v>
      </c>
      <c r="D888">
        <v>-1.1655</v>
      </c>
      <c r="E888">
        <v>740.40740000000005</v>
      </c>
      <c r="F888">
        <v>47.534100000000002</v>
      </c>
      <c r="G888">
        <v>-1.2123999999999999</v>
      </c>
      <c r="H888" t="b">
        <v>0</v>
      </c>
      <c r="J888">
        <v>0.59589999999999999</v>
      </c>
      <c r="K888">
        <v>1.9E-3</v>
      </c>
      <c r="L888">
        <v>0</v>
      </c>
      <c r="N888">
        <v>2.7170999999999998</v>
      </c>
      <c r="O888">
        <v>71.516099999999994</v>
      </c>
      <c r="P888">
        <v>71.567700000000002</v>
      </c>
      <c r="R888">
        <v>-1.1478999999999999</v>
      </c>
      <c r="S888">
        <v>81.957999999999998</v>
      </c>
      <c r="T888">
        <v>81.966099999999997</v>
      </c>
      <c r="U888">
        <f t="shared" si="14"/>
        <v>-0.46070000000000277</v>
      </c>
    </row>
    <row r="889" spans="1:21" hidden="1" x14ac:dyDescent="0.45">
      <c r="A889" s="1">
        <v>0.65130787037037041</v>
      </c>
      <c r="B889">
        <v>59.063200000000002</v>
      </c>
      <c r="C889">
        <v>4.3999999999999997E-2</v>
      </c>
      <c r="D889">
        <v>-1.1839999999999999</v>
      </c>
      <c r="E889">
        <v>741.20230000000004</v>
      </c>
      <c r="F889">
        <v>47.793999999999997</v>
      </c>
      <c r="G889">
        <v>-1.1653</v>
      </c>
      <c r="H889" t="b">
        <v>0</v>
      </c>
      <c r="J889">
        <v>0.59589999999999999</v>
      </c>
      <c r="K889">
        <v>1.9E-3</v>
      </c>
      <c r="L889">
        <v>0</v>
      </c>
      <c r="N889">
        <v>2.7336</v>
      </c>
      <c r="O889">
        <v>69.721299999999999</v>
      </c>
      <c r="P889">
        <v>69.774799999999999</v>
      </c>
      <c r="R889">
        <v>-1.1315</v>
      </c>
      <c r="S889">
        <v>81.497500000000002</v>
      </c>
      <c r="T889">
        <v>81.505399999999995</v>
      </c>
      <c r="U889">
        <f t="shared" si="14"/>
        <v>-0.30969999999999231</v>
      </c>
    </row>
    <row r="890" spans="1:21" hidden="1" x14ac:dyDescent="0.45">
      <c r="A890" s="1">
        <v>0.65130787037037041</v>
      </c>
      <c r="B890">
        <v>59.105800000000002</v>
      </c>
      <c r="C890">
        <v>4.2599999999999999E-2</v>
      </c>
      <c r="D890">
        <v>-1.1959</v>
      </c>
      <c r="E890">
        <v>741.7346</v>
      </c>
      <c r="F890">
        <v>47.967100000000002</v>
      </c>
      <c r="G890">
        <v>-1.1361000000000001</v>
      </c>
      <c r="H890" t="b">
        <v>0</v>
      </c>
      <c r="J890">
        <v>0.59589999999999999</v>
      </c>
      <c r="K890">
        <v>1.9E-3</v>
      </c>
      <c r="L890">
        <v>0</v>
      </c>
      <c r="N890">
        <v>2.7443</v>
      </c>
      <c r="O890">
        <v>68.522300000000001</v>
      </c>
      <c r="P890">
        <v>68.577200000000005</v>
      </c>
      <c r="R890">
        <v>-1.1208</v>
      </c>
      <c r="S890">
        <v>81.187899999999999</v>
      </c>
      <c r="T890">
        <v>81.195700000000002</v>
      </c>
      <c r="U890">
        <f t="shared" si="14"/>
        <v>-0.30979999999999563</v>
      </c>
    </row>
    <row r="891" spans="1:21" hidden="1" x14ac:dyDescent="0.45">
      <c r="A891" s="1">
        <v>0.65130787037037041</v>
      </c>
      <c r="B891">
        <v>59.150500000000001</v>
      </c>
      <c r="C891">
        <v>4.4699999999999997E-2</v>
      </c>
      <c r="D891">
        <v>-1.2076</v>
      </c>
      <c r="E891">
        <v>742.26890000000003</v>
      </c>
      <c r="F891">
        <v>48.14</v>
      </c>
      <c r="G891">
        <v>-1.1082000000000001</v>
      </c>
      <c r="H891" t="b">
        <v>0</v>
      </c>
      <c r="J891">
        <v>0.59589999999999999</v>
      </c>
      <c r="K891">
        <v>1.9E-3</v>
      </c>
      <c r="L891">
        <v>0</v>
      </c>
      <c r="N891">
        <v>2.7547000000000001</v>
      </c>
      <c r="O891">
        <v>67.321299999999994</v>
      </c>
      <c r="P891">
        <v>67.377600000000001</v>
      </c>
      <c r="R891">
        <v>-1.1104000000000001</v>
      </c>
      <c r="S891">
        <v>80.878299999999996</v>
      </c>
      <c r="T891">
        <v>80.885900000000007</v>
      </c>
      <c r="U891">
        <f t="shared" si="14"/>
        <v>-0.31300000000000239</v>
      </c>
    </row>
    <row r="892" spans="1:21" hidden="1" x14ac:dyDescent="0.45">
      <c r="A892" s="1">
        <v>0.65130787037037041</v>
      </c>
      <c r="B892">
        <v>59.194400000000002</v>
      </c>
      <c r="C892">
        <v>4.3900000000000002E-2</v>
      </c>
      <c r="D892">
        <v>-1.2189000000000001</v>
      </c>
      <c r="E892">
        <v>742.80520000000001</v>
      </c>
      <c r="F892">
        <v>48.312600000000003</v>
      </c>
      <c r="G892">
        <v>-1.0812999999999999</v>
      </c>
      <c r="H892" t="b">
        <v>0</v>
      </c>
      <c r="J892">
        <v>0.59589999999999999</v>
      </c>
      <c r="K892">
        <v>1.9E-3</v>
      </c>
      <c r="L892">
        <v>0</v>
      </c>
      <c r="N892">
        <v>2.7648999999999999</v>
      </c>
      <c r="O892">
        <v>66.118399999999994</v>
      </c>
      <c r="P892">
        <v>66.176199999999994</v>
      </c>
      <c r="R892">
        <v>-1.1001000000000001</v>
      </c>
      <c r="S892">
        <v>80.565399999999997</v>
      </c>
      <c r="T892">
        <v>80.572900000000004</v>
      </c>
      <c r="U892">
        <f t="shared" si="14"/>
        <v>-0.31450000000000955</v>
      </c>
    </row>
    <row r="893" spans="1:21" hidden="1" x14ac:dyDescent="0.45">
      <c r="A893" s="1">
        <v>0.65130787037037041</v>
      </c>
      <c r="B893">
        <v>59.239100000000001</v>
      </c>
      <c r="C893">
        <v>4.4699999999999997E-2</v>
      </c>
      <c r="D893">
        <v>-1.23</v>
      </c>
      <c r="E893">
        <v>743.3433</v>
      </c>
      <c r="F893">
        <v>48.484999999999999</v>
      </c>
      <c r="G893">
        <v>-1.0551999999999999</v>
      </c>
      <c r="H893" t="b">
        <v>0</v>
      </c>
      <c r="J893">
        <v>0.59589999999999999</v>
      </c>
      <c r="K893">
        <v>1.9E-3</v>
      </c>
      <c r="L893">
        <v>0</v>
      </c>
      <c r="N893">
        <v>2.7749000000000001</v>
      </c>
      <c r="O893">
        <v>64.913700000000006</v>
      </c>
      <c r="P893">
        <v>64.972999999999999</v>
      </c>
      <c r="R893">
        <v>-1.0902000000000001</v>
      </c>
      <c r="S893">
        <v>80.251000000000005</v>
      </c>
      <c r="T893">
        <v>80.258399999999995</v>
      </c>
      <c r="U893">
        <f t="shared" si="14"/>
        <v>-0.47539999999999338</v>
      </c>
    </row>
    <row r="894" spans="1:21" hidden="1" x14ac:dyDescent="0.45">
      <c r="A894" s="1">
        <v>0.65130787037037041</v>
      </c>
      <c r="B894">
        <v>59.284500000000001</v>
      </c>
      <c r="C894">
        <v>4.5400000000000003E-2</v>
      </c>
      <c r="D894">
        <v>-1.2462</v>
      </c>
      <c r="E894">
        <v>744.15409999999997</v>
      </c>
      <c r="F894">
        <v>48.743200000000002</v>
      </c>
      <c r="G894">
        <v>-1.0173000000000001</v>
      </c>
      <c r="H894" t="b">
        <v>0</v>
      </c>
      <c r="J894">
        <v>0.59589999999999999</v>
      </c>
      <c r="K894">
        <v>1.9E-3</v>
      </c>
      <c r="L894">
        <v>0</v>
      </c>
      <c r="N894">
        <v>2.7894999999999999</v>
      </c>
      <c r="O894">
        <v>63.102899999999998</v>
      </c>
      <c r="P894">
        <v>63.164499999999997</v>
      </c>
      <c r="R894">
        <v>-1.0755999999999999</v>
      </c>
      <c r="S894">
        <v>79.775800000000004</v>
      </c>
      <c r="T894">
        <v>79.783000000000001</v>
      </c>
      <c r="U894">
        <f t="shared" si="14"/>
        <v>-0.32099999999999795</v>
      </c>
    </row>
    <row r="895" spans="1:21" hidden="1" x14ac:dyDescent="0.45">
      <c r="A895" s="1">
        <v>0.65130787037037041</v>
      </c>
      <c r="B895">
        <v>59.329000000000001</v>
      </c>
      <c r="C895">
        <v>4.4499999999999998E-2</v>
      </c>
      <c r="D895">
        <v>-1.2566999999999999</v>
      </c>
      <c r="E895">
        <v>744.697</v>
      </c>
      <c r="F895">
        <v>48.915100000000002</v>
      </c>
      <c r="G895">
        <v>-0.99250000000000005</v>
      </c>
      <c r="H895" t="b">
        <v>0</v>
      </c>
      <c r="J895">
        <v>0.59589999999999999</v>
      </c>
      <c r="K895">
        <v>1.9E-3</v>
      </c>
      <c r="L895">
        <v>0</v>
      </c>
      <c r="N895">
        <v>2.7989000000000002</v>
      </c>
      <c r="O895">
        <v>61.893300000000004</v>
      </c>
      <c r="P895">
        <v>61.956600000000002</v>
      </c>
      <c r="R895">
        <v>-1.0662</v>
      </c>
      <c r="S895">
        <v>79.454800000000006</v>
      </c>
      <c r="T895">
        <v>79.462000000000003</v>
      </c>
      <c r="U895">
        <f t="shared" si="14"/>
        <v>-0.32260000000000844</v>
      </c>
    </row>
    <row r="896" spans="1:21" hidden="1" x14ac:dyDescent="0.45">
      <c r="A896" s="1">
        <v>0.65130787037037041</v>
      </c>
      <c r="B896">
        <v>59.375</v>
      </c>
      <c r="C896">
        <v>4.5999999999999999E-2</v>
      </c>
      <c r="D896">
        <v>-1.2668999999999999</v>
      </c>
      <c r="E896">
        <v>745.24180000000001</v>
      </c>
      <c r="F896">
        <v>49.086799999999997</v>
      </c>
      <c r="G896">
        <v>-0.96819999999999995</v>
      </c>
      <c r="H896" t="b">
        <v>0</v>
      </c>
      <c r="J896">
        <v>0.59589999999999999</v>
      </c>
      <c r="K896">
        <v>1.9E-3</v>
      </c>
      <c r="L896">
        <v>0</v>
      </c>
      <c r="N896">
        <v>2.8081</v>
      </c>
      <c r="O896">
        <v>60.681899999999999</v>
      </c>
      <c r="P896">
        <v>60.7468</v>
      </c>
      <c r="R896">
        <v>-1.0569999999999999</v>
      </c>
      <c r="S896">
        <v>79.132300000000001</v>
      </c>
      <c r="T896">
        <v>79.139399999999995</v>
      </c>
      <c r="U896">
        <f t="shared" si="14"/>
        <v>-0.32410000000000139</v>
      </c>
    </row>
    <row r="897" spans="1:21" hidden="1" x14ac:dyDescent="0.45">
      <c r="A897" s="1">
        <v>0.65130787037037041</v>
      </c>
      <c r="B897">
        <v>59.418999999999997</v>
      </c>
      <c r="C897">
        <v>4.3999999999999997E-2</v>
      </c>
      <c r="D897">
        <v>-1.2768999999999999</v>
      </c>
      <c r="E897">
        <v>745.78859999999997</v>
      </c>
      <c r="F897">
        <v>49.258200000000002</v>
      </c>
      <c r="G897">
        <v>-0.94499999999999995</v>
      </c>
      <c r="H897" t="b">
        <v>0</v>
      </c>
      <c r="J897">
        <v>0.59589999999999999</v>
      </c>
      <c r="K897">
        <v>1.5E-3</v>
      </c>
      <c r="L897">
        <v>0</v>
      </c>
      <c r="N897">
        <v>2.8170999999999999</v>
      </c>
      <c r="O897">
        <v>59.468400000000003</v>
      </c>
      <c r="P897">
        <v>59.5351</v>
      </c>
      <c r="R897">
        <v>-1.048</v>
      </c>
      <c r="S897">
        <v>78.808300000000003</v>
      </c>
      <c r="T897">
        <v>78.815299999999993</v>
      </c>
      <c r="U897">
        <f t="shared" si="14"/>
        <v>-0.4894999999999925</v>
      </c>
    </row>
    <row r="898" spans="1:21" hidden="1" x14ac:dyDescent="0.45">
      <c r="A898" s="1">
        <v>0.65130787037037041</v>
      </c>
      <c r="B898">
        <v>59.461599999999997</v>
      </c>
      <c r="C898">
        <v>4.2599999999999999E-2</v>
      </c>
      <c r="D898">
        <v>-1.2916000000000001</v>
      </c>
      <c r="E898">
        <v>746.61220000000003</v>
      </c>
      <c r="F898">
        <v>49.515000000000001</v>
      </c>
      <c r="G898">
        <v>-0.9123</v>
      </c>
      <c r="H898" t="b">
        <v>0</v>
      </c>
      <c r="J898">
        <v>0.59589999999999999</v>
      </c>
      <c r="K898">
        <v>1.4E-3</v>
      </c>
      <c r="L898">
        <v>0</v>
      </c>
      <c r="N898">
        <v>2.8304</v>
      </c>
      <c r="O898">
        <v>57.644799999999996</v>
      </c>
      <c r="P898">
        <v>57.714300000000001</v>
      </c>
      <c r="R898">
        <v>-1.0347</v>
      </c>
      <c r="S898">
        <v>78.319000000000003</v>
      </c>
      <c r="T898">
        <v>78.325800000000001</v>
      </c>
      <c r="U898">
        <f t="shared" si="14"/>
        <v>-0.32840000000000202</v>
      </c>
    </row>
    <row r="899" spans="1:21" hidden="1" x14ac:dyDescent="0.45">
      <c r="A899" s="1">
        <v>0.65130787037037041</v>
      </c>
      <c r="B899">
        <v>59.503900000000002</v>
      </c>
      <c r="C899">
        <v>4.2299999999999997E-2</v>
      </c>
      <c r="D899">
        <v>-1.3010999999999999</v>
      </c>
      <c r="E899">
        <v>747.16380000000004</v>
      </c>
      <c r="F899">
        <v>49.685899999999997</v>
      </c>
      <c r="G899">
        <v>-0.89170000000000005</v>
      </c>
      <c r="H899" t="b">
        <v>0</v>
      </c>
      <c r="J899">
        <v>0.59589999999999999</v>
      </c>
      <c r="K899">
        <v>1.4E-3</v>
      </c>
      <c r="L899">
        <v>0</v>
      </c>
      <c r="N899">
        <v>2.839</v>
      </c>
      <c r="O899">
        <v>56.426699999999997</v>
      </c>
      <c r="P899">
        <v>56.498100000000001</v>
      </c>
      <c r="R899">
        <v>-1.0261</v>
      </c>
      <c r="S899">
        <v>77.990700000000004</v>
      </c>
      <c r="T899">
        <v>77.997399999999999</v>
      </c>
      <c r="U899">
        <f t="shared" si="14"/>
        <v>-0.32859999999999445</v>
      </c>
    </row>
    <row r="900" spans="1:21" hidden="1" x14ac:dyDescent="0.45">
      <c r="A900" s="1">
        <v>0.65130787037037041</v>
      </c>
      <c r="B900">
        <v>59.546999999999997</v>
      </c>
      <c r="C900">
        <v>4.3099999999999999E-2</v>
      </c>
      <c r="D900">
        <v>-1.3104</v>
      </c>
      <c r="E900">
        <v>747.71720000000005</v>
      </c>
      <c r="F900">
        <v>49.855499999999999</v>
      </c>
      <c r="G900">
        <v>-0.87170000000000003</v>
      </c>
      <c r="H900" t="b">
        <v>0</v>
      </c>
      <c r="J900">
        <v>0.59099999999999997</v>
      </c>
      <c r="K900">
        <v>1.4E-3</v>
      </c>
      <c r="L900">
        <v>0</v>
      </c>
      <c r="N900">
        <v>2.492</v>
      </c>
      <c r="O900">
        <v>55.223100000000002</v>
      </c>
      <c r="P900">
        <v>55.279299999999999</v>
      </c>
      <c r="R900">
        <v>-1.0176000000000001</v>
      </c>
      <c r="S900">
        <v>77.662099999999995</v>
      </c>
      <c r="T900">
        <v>77.668800000000005</v>
      </c>
      <c r="U900">
        <f t="shared" si="14"/>
        <v>-0.33169999999999789</v>
      </c>
    </row>
    <row r="901" spans="1:21" hidden="1" x14ac:dyDescent="0.45">
      <c r="A901" s="1">
        <v>0.65130787037037041</v>
      </c>
      <c r="B901">
        <v>59.592100000000002</v>
      </c>
      <c r="C901">
        <v>4.5100000000000001E-2</v>
      </c>
      <c r="D901">
        <v>-1.3194999999999999</v>
      </c>
      <c r="E901">
        <v>748.27250000000004</v>
      </c>
      <c r="F901">
        <v>50.024099999999997</v>
      </c>
      <c r="G901">
        <v>-0.85240000000000005</v>
      </c>
      <c r="H901" t="b">
        <v>0</v>
      </c>
      <c r="J901">
        <v>0.59099999999999997</v>
      </c>
      <c r="K901">
        <v>1.4E-3</v>
      </c>
      <c r="L901">
        <v>0</v>
      </c>
      <c r="N901">
        <v>2.5004</v>
      </c>
      <c r="O901">
        <v>54.001100000000001</v>
      </c>
      <c r="P901">
        <v>54.058999999999997</v>
      </c>
      <c r="R901">
        <v>-1.0093000000000001</v>
      </c>
      <c r="S901">
        <v>77.330500000000001</v>
      </c>
      <c r="T901">
        <v>77.337100000000007</v>
      </c>
      <c r="U901">
        <f t="shared" si="14"/>
        <v>-0.33440000000000225</v>
      </c>
    </row>
    <row r="902" spans="1:21" hidden="1" x14ac:dyDescent="0.45">
      <c r="A902" s="1">
        <v>0.65130787037037041</v>
      </c>
      <c r="B902">
        <v>59.6342</v>
      </c>
      <c r="C902">
        <v>4.2200000000000001E-2</v>
      </c>
      <c r="D902">
        <v>-1.3285</v>
      </c>
      <c r="E902">
        <v>748.82960000000003</v>
      </c>
      <c r="F902">
        <v>50.192500000000003</v>
      </c>
      <c r="G902">
        <v>-0.83340000000000003</v>
      </c>
      <c r="H902" t="b">
        <v>0</v>
      </c>
      <c r="J902">
        <v>0.59099999999999997</v>
      </c>
      <c r="K902">
        <v>1.4E-3</v>
      </c>
      <c r="L902">
        <v>0</v>
      </c>
      <c r="N902">
        <v>2.5085000000000002</v>
      </c>
      <c r="O902">
        <v>52.777299999999997</v>
      </c>
      <c r="P902">
        <v>52.8369</v>
      </c>
      <c r="R902">
        <v>-1.0012000000000001</v>
      </c>
      <c r="S902">
        <v>76.996200000000002</v>
      </c>
      <c r="T902">
        <v>77.002700000000004</v>
      </c>
      <c r="U902">
        <f t="shared" si="14"/>
        <v>-0.5035000000000025</v>
      </c>
    </row>
    <row r="903" spans="1:21" hidden="1" x14ac:dyDescent="0.45">
      <c r="A903" s="1">
        <v>0.65131944444444445</v>
      </c>
      <c r="B903">
        <v>59.681899999999999</v>
      </c>
      <c r="C903">
        <v>4.7600000000000003E-2</v>
      </c>
      <c r="D903">
        <v>-1.3415999999999999</v>
      </c>
      <c r="E903">
        <v>749.66880000000003</v>
      </c>
      <c r="F903">
        <v>50.444600000000001</v>
      </c>
      <c r="G903">
        <v>-0.80489999999999995</v>
      </c>
      <c r="H903" t="b">
        <v>0</v>
      </c>
      <c r="J903">
        <v>0.59099999999999997</v>
      </c>
      <c r="K903">
        <v>1.6000000000000001E-3</v>
      </c>
      <c r="L903">
        <v>0</v>
      </c>
      <c r="N903">
        <v>2.5204</v>
      </c>
      <c r="O903">
        <v>50.938200000000002</v>
      </c>
      <c r="P903">
        <v>51.000500000000002</v>
      </c>
      <c r="R903">
        <v>-0.98929999999999996</v>
      </c>
      <c r="S903">
        <v>76.492800000000003</v>
      </c>
      <c r="T903">
        <v>76.499200000000002</v>
      </c>
      <c r="U903">
        <f t="shared" si="14"/>
        <v>-0.34000000000000341</v>
      </c>
    </row>
    <row r="904" spans="1:21" hidden="1" x14ac:dyDescent="0.45">
      <c r="A904" s="1">
        <v>0.65131944444444445</v>
      </c>
      <c r="B904">
        <v>59.727499999999999</v>
      </c>
      <c r="C904">
        <v>4.5699999999999998E-2</v>
      </c>
      <c r="D904">
        <v>-1.35</v>
      </c>
      <c r="E904">
        <v>750.23069999999996</v>
      </c>
      <c r="F904">
        <v>50.612400000000001</v>
      </c>
      <c r="G904">
        <v>-0.78439999999999999</v>
      </c>
      <c r="H904" t="b">
        <v>0</v>
      </c>
      <c r="J904">
        <v>0.59099999999999997</v>
      </c>
      <c r="K904">
        <v>2.3999999999999998E-3</v>
      </c>
      <c r="L904">
        <v>0</v>
      </c>
      <c r="N904">
        <v>2.528</v>
      </c>
      <c r="O904">
        <v>49.709699999999998</v>
      </c>
      <c r="P904">
        <v>49.774000000000001</v>
      </c>
      <c r="R904">
        <v>-0.98170000000000002</v>
      </c>
      <c r="S904">
        <v>76.152900000000002</v>
      </c>
      <c r="T904">
        <v>76.159199999999998</v>
      </c>
      <c r="U904">
        <f t="shared" si="14"/>
        <v>-0.34049999999999159</v>
      </c>
    </row>
    <row r="905" spans="1:21" hidden="1" x14ac:dyDescent="0.45">
      <c r="A905" s="1">
        <v>0.65131944444444445</v>
      </c>
      <c r="B905">
        <v>59.770800000000001</v>
      </c>
      <c r="C905">
        <v>4.3299999999999998E-2</v>
      </c>
      <c r="D905">
        <v>-1.3582000000000001</v>
      </c>
      <c r="E905">
        <v>750.7944</v>
      </c>
      <c r="F905">
        <v>50.78</v>
      </c>
      <c r="G905">
        <v>-0.75980000000000003</v>
      </c>
      <c r="H905" t="b">
        <v>0</v>
      </c>
      <c r="J905">
        <v>0.59099999999999997</v>
      </c>
      <c r="K905">
        <v>3.7000000000000002E-3</v>
      </c>
      <c r="L905">
        <v>0</v>
      </c>
      <c r="N905">
        <v>2.5350999999999999</v>
      </c>
      <c r="O905">
        <v>48.479399999999998</v>
      </c>
      <c r="P905">
        <v>48.5456</v>
      </c>
      <c r="R905">
        <v>-0.97450000000000003</v>
      </c>
      <c r="S905">
        <v>75.812399999999997</v>
      </c>
      <c r="T905">
        <v>75.818700000000007</v>
      </c>
      <c r="U905">
        <f t="shared" si="14"/>
        <v>-0.34210000000000207</v>
      </c>
    </row>
    <row r="906" spans="1:21" hidden="1" x14ac:dyDescent="0.45">
      <c r="A906" s="1">
        <v>0.65131944444444445</v>
      </c>
      <c r="B906">
        <v>59.814500000000002</v>
      </c>
      <c r="C906">
        <v>4.3700000000000003E-2</v>
      </c>
      <c r="D906">
        <v>-1.3661000000000001</v>
      </c>
      <c r="E906">
        <v>751.35990000000004</v>
      </c>
      <c r="F906">
        <v>50.946199999999997</v>
      </c>
      <c r="G906">
        <v>-0.72940000000000005</v>
      </c>
      <c r="H906" t="b">
        <v>0</v>
      </c>
      <c r="J906">
        <v>0.58609999999999995</v>
      </c>
      <c r="K906">
        <v>4.7000000000000002E-3</v>
      </c>
      <c r="L906">
        <v>0</v>
      </c>
      <c r="N906">
        <v>2.5417000000000001</v>
      </c>
      <c r="O906">
        <v>47.247100000000003</v>
      </c>
      <c r="P906">
        <v>47.3155</v>
      </c>
      <c r="R906">
        <v>-0.96799999999999997</v>
      </c>
      <c r="S906">
        <v>75.470399999999998</v>
      </c>
      <c r="T906">
        <v>75.476600000000005</v>
      </c>
      <c r="U906">
        <f t="shared" si="14"/>
        <v>-0.34510000000000218</v>
      </c>
    </row>
    <row r="907" spans="1:21" hidden="1" x14ac:dyDescent="0.45">
      <c r="A907" s="1">
        <v>0.65131944444444445</v>
      </c>
      <c r="B907">
        <v>59.856999999999999</v>
      </c>
      <c r="C907">
        <v>4.24E-2</v>
      </c>
      <c r="D907">
        <v>-1.3736999999999999</v>
      </c>
      <c r="E907">
        <v>751.92729999999995</v>
      </c>
      <c r="F907">
        <v>51.111400000000003</v>
      </c>
      <c r="G907">
        <v>-0.69379999999999997</v>
      </c>
      <c r="H907" t="b">
        <v>0</v>
      </c>
      <c r="J907">
        <v>0.58609999999999995</v>
      </c>
      <c r="K907">
        <v>4.7000000000000002E-3</v>
      </c>
      <c r="L907">
        <v>0</v>
      </c>
      <c r="N907">
        <v>2.5478000000000001</v>
      </c>
      <c r="O907">
        <v>46.013100000000001</v>
      </c>
      <c r="P907">
        <v>46.083599999999997</v>
      </c>
      <c r="R907">
        <v>-0.96189999999999998</v>
      </c>
      <c r="S907">
        <v>75.125399999999999</v>
      </c>
      <c r="T907">
        <v>75.131500000000003</v>
      </c>
      <c r="U907">
        <f t="shared" si="14"/>
        <v>-0.51990000000000691</v>
      </c>
    </row>
    <row r="908" spans="1:21" hidden="1" x14ac:dyDescent="0.45">
      <c r="A908" s="1">
        <v>0.65131944444444445</v>
      </c>
      <c r="B908">
        <v>59.900700000000001</v>
      </c>
      <c r="C908">
        <v>4.3700000000000003E-2</v>
      </c>
      <c r="D908">
        <v>-1.3844000000000001</v>
      </c>
      <c r="E908">
        <v>752.78179999999998</v>
      </c>
      <c r="F908">
        <v>51.358800000000002</v>
      </c>
      <c r="G908">
        <v>-0.63239999999999996</v>
      </c>
      <c r="H908" t="b">
        <v>0</v>
      </c>
      <c r="J908">
        <v>0.58609999999999995</v>
      </c>
      <c r="K908">
        <v>4.7000000000000002E-3</v>
      </c>
      <c r="L908">
        <v>0</v>
      </c>
      <c r="N908">
        <v>2.1459999999999999</v>
      </c>
      <c r="O908">
        <v>44.180700000000002</v>
      </c>
      <c r="P908">
        <v>44.232799999999997</v>
      </c>
      <c r="R908">
        <v>-0.95369999999999999</v>
      </c>
      <c r="S908">
        <v>74.605500000000006</v>
      </c>
      <c r="T908">
        <v>74.611599999999996</v>
      </c>
      <c r="U908">
        <f t="shared" si="14"/>
        <v>-0.34879999999999711</v>
      </c>
    </row>
    <row r="909" spans="1:21" hidden="1" x14ac:dyDescent="0.45">
      <c r="A909" s="1">
        <v>0.65131944444444445</v>
      </c>
      <c r="B909">
        <v>59.942599999999999</v>
      </c>
      <c r="C909">
        <v>4.19E-2</v>
      </c>
      <c r="D909">
        <v>-1.3912</v>
      </c>
      <c r="E909">
        <v>753.35379999999998</v>
      </c>
      <c r="F909">
        <v>51.523499999999999</v>
      </c>
      <c r="G909">
        <v>-0.58730000000000004</v>
      </c>
      <c r="H909" t="b">
        <v>0</v>
      </c>
      <c r="J909">
        <v>0.58609999999999995</v>
      </c>
      <c r="K909">
        <v>4.7999999999999996E-3</v>
      </c>
      <c r="L909">
        <v>0</v>
      </c>
      <c r="N909">
        <v>2.1509</v>
      </c>
      <c r="O909">
        <v>42.942399999999999</v>
      </c>
      <c r="P909">
        <v>42.996200000000002</v>
      </c>
      <c r="R909">
        <v>-0.94889999999999997</v>
      </c>
      <c r="S909">
        <v>74.256699999999995</v>
      </c>
      <c r="T909">
        <v>74.262799999999999</v>
      </c>
      <c r="U909">
        <f t="shared" si="14"/>
        <v>-0.35200000000000387</v>
      </c>
    </row>
    <row r="910" spans="1:21" hidden="1" x14ac:dyDescent="0.45">
      <c r="A910" s="1">
        <v>0.65131944444444445</v>
      </c>
      <c r="B910">
        <v>59.9861</v>
      </c>
      <c r="C910">
        <v>4.3499999999999997E-2</v>
      </c>
      <c r="D910">
        <v>-1.3976</v>
      </c>
      <c r="E910">
        <v>753.92759999999998</v>
      </c>
      <c r="F910">
        <v>51.688000000000002</v>
      </c>
      <c r="G910">
        <v>-0.53910000000000002</v>
      </c>
      <c r="H910" t="b">
        <v>0</v>
      </c>
      <c r="J910">
        <v>0.58609999999999995</v>
      </c>
      <c r="K910">
        <v>5.0000000000000001E-3</v>
      </c>
      <c r="L910">
        <v>0</v>
      </c>
      <c r="N910">
        <v>2.1553</v>
      </c>
      <c r="O910">
        <v>41.702300000000001</v>
      </c>
      <c r="P910">
        <v>41.757899999999999</v>
      </c>
      <c r="R910">
        <v>-0.9446</v>
      </c>
      <c r="S910">
        <v>73.904700000000005</v>
      </c>
      <c r="T910">
        <v>73.910799999999995</v>
      </c>
      <c r="U910">
        <f t="shared" si="14"/>
        <v>-0.35179999999999723</v>
      </c>
    </row>
    <row r="911" spans="1:21" hidden="1" x14ac:dyDescent="0.45">
      <c r="A911" s="1">
        <v>0.65131944444444445</v>
      </c>
      <c r="B911">
        <v>60.029299999999999</v>
      </c>
      <c r="C911">
        <v>4.3200000000000002E-2</v>
      </c>
      <c r="D911">
        <v>-1.4036</v>
      </c>
      <c r="E911">
        <v>754.50319999999999</v>
      </c>
      <c r="F911">
        <v>51.852200000000003</v>
      </c>
      <c r="G911">
        <v>-0.48820000000000002</v>
      </c>
      <c r="H911" t="b">
        <v>0</v>
      </c>
      <c r="J911">
        <v>0.58609999999999995</v>
      </c>
      <c r="K911">
        <v>5.0000000000000001E-3</v>
      </c>
      <c r="L911">
        <v>0</v>
      </c>
      <c r="N911">
        <v>2.1591</v>
      </c>
      <c r="O911">
        <v>40.4604</v>
      </c>
      <c r="P911">
        <v>40.518000000000001</v>
      </c>
      <c r="R911">
        <v>-0.94069999999999998</v>
      </c>
      <c r="S911">
        <v>73.552999999999997</v>
      </c>
      <c r="T911">
        <v>73.558999999999997</v>
      </c>
      <c r="U911">
        <f t="shared" si="14"/>
        <v>-0.35439999999999827</v>
      </c>
    </row>
    <row r="912" spans="1:21" hidden="1" x14ac:dyDescent="0.45">
      <c r="A912" s="1">
        <v>0.65131944444444445</v>
      </c>
      <c r="B912">
        <v>60.074199999999998</v>
      </c>
      <c r="C912">
        <v>4.4900000000000002E-2</v>
      </c>
      <c r="D912">
        <v>-1.4092</v>
      </c>
      <c r="E912">
        <v>755.0806</v>
      </c>
      <c r="F912">
        <v>52.016199999999998</v>
      </c>
      <c r="G912">
        <v>-0.43509999999999999</v>
      </c>
      <c r="H912" t="b">
        <v>0</v>
      </c>
      <c r="J912">
        <v>0.58609999999999995</v>
      </c>
      <c r="K912">
        <v>5.0000000000000001E-3</v>
      </c>
      <c r="L912">
        <v>0</v>
      </c>
      <c r="N912">
        <v>2.1625000000000001</v>
      </c>
      <c r="O912">
        <v>39.216700000000003</v>
      </c>
      <c r="P912">
        <v>39.276299999999999</v>
      </c>
      <c r="R912">
        <v>-0.93740000000000001</v>
      </c>
      <c r="S912">
        <v>73.198599999999999</v>
      </c>
      <c r="T912">
        <v>73.204599999999999</v>
      </c>
      <c r="U912">
        <f t="shared" si="14"/>
        <v>-0.53400000000000603</v>
      </c>
    </row>
    <row r="913" spans="1:21" hidden="1" x14ac:dyDescent="0.45">
      <c r="A913" s="1">
        <v>0.65131944444444445</v>
      </c>
      <c r="B913">
        <v>60.121699999999997</v>
      </c>
      <c r="C913">
        <v>4.7500000000000001E-2</v>
      </c>
      <c r="D913">
        <v>-1.4168000000000001</v>
      </c>
      <c r="E913">
        <v>755.95029999999997</v>
      </c>
      <c r="F913">
        <v>52.261800000000001</v>
      </c>
      <c r="G913">
        <v>-0.35220000000000001</v>
      </c>
      <c r="H913" t="b">
        <v>0</v>
      </c>
      <c r="J913">
        <v>0.58609999999999995</v>
      </c>
      <c r="K913">
        <v>5.0000000000000001E-3</v>
      </c>
      <c r="L913">
        <v>0</v>
      </c>
      <c r="N913">
        <v>2.1665999999999999</v>
      </c>
      <c r="O913">
        <v>37.347700000000003</v>
      </c>
      <c r="P913">
        <v>37.410499999999999</v>
      </c>
      <c r="R913">
        <v>-0.93330000000000002</v>
      </c>
      <c r="S913">
        <v>72.664599999999993</v>
      </c>
      <c r="T913">
        <v>72.670599999999993</v>
      </c>
      <c r="U913">
        <f t="shared" si="14"/>
        <v>-0.35869999999999891</v>
      </c>
    </row>
    <row r="914" spans="1:21" hidden="1" x14ac:dyDescent="0.45">
      <c r="A914" s="1">
        <v>0.65131944444444445</v>
      </c>
      <c r="B914">
        <v>60.167000000000002</v>
      </c>
      <c r="C914">
        <v>4.5199999999999997E-2</v>
      </c>
      <c r="D914">
        <v>-1.4213</v>
      </c>
      <c r="E914">
        <v>756.53229999999996</v>
      </c>
      <c r="F914">
        <v>52.424199999999999</v>
      </c>
      <c r="G914">
        <v>-0.29509999999999997</v>
      </c>
      <c r="H914" t="b">
        <v>0</v>
      </c>
      <c r="J914">
        <v>0.58120000000000005</v>
      </c>
      <c r="K914">
        <v>5.0000000000000001E-3</v>
      </c>
      <c r="L914">
        <v>0</v>
      </c>
      <c r="N914">
        <v>2.1686999999999999</v>
      </c>
      <c r="O914">
        <v>36.099400000000003</v>
      </c>
      <c r="P914">
        <v>36.164499999999997</v>
      </c>
      <c r="R914">
        <v>-0.93120000000000003</v>
      </c>
      <c r="S914">
        <v>72.305899999999994</v>
      </c>
      <c r="T914">
        <v>72.311899999999994</v>
      </c>
      <c r="U914">
        <f t="shared" si="14"/>
        <v>-0.36119999999999663</v>
      </c>
    </row>
    <row r="915" spans="1:21" hidden="1" x14ac:dyDescent="0.45">
      <c r="A915" s="1">
        <v>0.65131944444444445</v>
      </c>
      <c r="B915">
        <v>60.21</v>
      </c>
      <c r="C915">
        <v>4.2999999999999997E-2</v>
      </c>
      <c r="D915">
        <v>-1.4253</v>
      </c>
      <c r="E915">
        <v>757.11609999999996</v>
      </c>
      <c r="F915">
        <v>52.585599999999999</v>
      </c>
      <c r="G915">
        <v>-0.23719999999999999</v>
      </c>
      <c r="H915" t="b">
        <v>0</v>
      </c>
      <c r="J915">
        <v>0.58120000000000005</v>
      </c>
      <c r="K915">
        <v>4.7000000000000002E-3</v>
      </c>
      <c r="L915">
        <v>0</v>
      </c>
      <c r="N915">
        <v>2.1703000000000001</v>
      </c>
      <c r="O915">
        <v>34.849400000000003</v>
      </c>
      <c r="P915">
        <v>34.916899999999998</v>
      </c>
      <c r="R915">
        <v>-0.92969999999999997</v>
      </c>
      <c r="S915">
        <v>71.944699999999997</v>
      </c>
      <c r="T915">
        <v>71.950699999999998</v>
      </c>
      <c r="U915">
        <f t="shared" si="14"/>
        <v>-0.36109999999999332</v>
      </c>
    </row>
    <row r="916" spans="1:21" hidden="1" x14ac:dyDescent="0.45">
      <c r="A916" s="1">
        <v>0.65131944444444445</v>
      </c>
      <c r="B916">
        <v>60.258499999999998</v>
      </c>
      <c r="C916">
        <v>4.8500000000000001E-2</v>
      </c>
      <c r="D916">
        <v>-1.4289000000000001</v>
      </c>
      <c r="E916">
        <v>757.70169999999996</v>
      </c>
      <c r="F916">
        <v>52.746699999999997</v>
      </c>
      <c r="G916">
        <v>-0.17979999999999999</v>
      </c>
      <c r="H916" t="b">
        <v>0</v>
      </c>
      <c r="J916">
        <v>0.58120000000000005</v>
      </c>
      <c r="K916">
        <v>4.1999999999999997E-3</v>
      </c>
      <c r="L916">
        <v>0</v>
      </c>
      <c r="N916">
        <v>2.1715</v>
      </c>
      <c r="O916">
        <v>33.597499999999997</v>
      </c>
      <c r="P916">
        <v>33.6676</v>
      </c>
      <c r="R916">
        <v>-0.92849999999999999</v>
      </c>
      <c r="S916">
        <v>71.583600000000004</v>
      </c>
      <c r="T916">
        <v>71.589600000000004</v>
      </c>
      <c r="U916">
        <f t="shared" si="14"/>
        <v>-0.36400000000000432</v>
      </c>
    </row>
    <row r="917" spans="1:21" hidden="1" x14ac:dyDescent="0.45">
      <c r="A917" s="1">
        <v>0.65131944444444445</v>
      </c>
      <c r="B917">
        <v>60.299799999999998</v>
      </c>
      <c r="C917">
        <v>4.1300000000000003E-2</v>
      </c>
      <c r="D917">
        <v>-1.4319999999999999</v>
      </c>
      <c r="E917">
        <v>758.28909999999996</v>
      </c>
      <c r="F917">
        <v>52.904400000000003</v>
      </c>
      <c r="G917">
        <v>-0.1239</v>
      </c>
      <c r="H917" t="b">
        <v>0</v>
      </c>
      <c r="J917">
        <v>0.5665</v>
      </c>
      <c r="K917">
        <v>3.7000000000000002E-3</v>
      </c>
      <c r="L917">
        <v>0</v>
      </c>
      <c r="N917">
        <v>2.1722000000000001</v>
      </c>
      <c r="O917">
        <v>32.343899999999998</v>
      </c>
      <c r="P917">
        <v>32.416800000000002</v>
      </c>
      <c r="R917">
        <v>-0.92779999999999996</v>
      </c>
      <c r="S917">
        <v>71.219499999999996</v>
      </c>
      <c r="T917">
        <v>71.2256</v>
      </c>
      <c r="U917">
        <f t="shared" si="14"/>
        <v>-0.55010000000000048</v>
      </c>
    </row>
    <row r="918" spans="1:21" hidden="1" x14ac:dyDescent="0.45">
      <c r="A918" s="1">
        <v>0.65131944444444445</v>
      </c>
      <c r="B918">
        <v>60.343200000000003</v>
      </c>
      <c r="C918">
        <v>4.3400000000000001E-2</v>
      </c>
      <c r="D918">
        <v>-1.4358</v>
      </c>
      <c r="E918">
        <v>759.17330000000004</v>
      </c>
      <c r="F918">
        <v>53.1248</v>
      </c>
      <c r="G918">
        <v>-4.3700000000000003E-2</v>
      </c>
      <c r="H918" t="b">
        <v>0</v>
      </c>
      <c r="J918">
        <v>0.53710000000000002</v>
      </c>
      <c r="K918">
        <v>3.3999999999999998E-3</v>
      </c>
      <c r="L918">
        <v>0</v>
      </c>
      <c r="N918">
        <v>2.1726000000000001</v>
      </c>
      <c r="O918">
        <v>30.4604</v>
      </c>
      <c r="P918">
        <v>30.537800000000001</v>
      </c>
      <c r="R918">
        <v>-0.9274</v>
      </c>
      <c r="S918">
        <v>70.669399999999996</v>
      </c>
      <c r="T918">
        <v>70.6755</v>
      </c>
      <c r="U918">
        <f t="shared" si="14"/>
        <v>-0.36769999999999925</v>
      </c>
    </row>
    <row r="919" spans="1:21" hidden="1" x14ac:dyDescent="0.45">
      <c r="A919" s="1">
        <v>0.65131944444444445</v>
      </c>
      <c r="B919">
        <v>60.388500000000001</v>
      </c>
      <c r="C919">
        <v>4.53E-2</v>
      </c>
      <c r="D919">
        <v>-1.4378</v>
      </c>
      <c r="E919">
        <v>759.76469999999995</v>
      </c>
      <c r="F919">
        <v>53.259900000000002</v>
      </c>
      <c r="G919">
        <v>6.7999999999999996E-3</v>
      </c>
      <c r="H919" t="b">
        <v>0</v>
      </c>
      <c r="J919">
        <v>0.5</v>
      </c>
      <c r="K919">
        <v>2.8999999999999998E-3</v>
      </c>
      <c r="L919">
        <v>0</v>
      </c>
      <c r="N919">
        <v>2.1724999999999999</v>
      </c>
      <c r="O919">
        <v>29.2026</v>
      </c>
      <c r="P919">
        <v>29.283300000000001</v>
      </c>
      <c r="R919">
        <v>-0.92759999999999998</v>
      </c>
      <c r="S919">
        <v>70.301599999999993</v>
      </c>
      <c r="T919">
        <v>70.3078</v>
      </c>
      <c r="U919">
        <f t="shared" si="14"/>
        <v>-0.37139999999999418</v>
      </c>
    </row>
    <row r="920" spans="1:21" hidden="1" x14ac:dyDescent="0.45">
      <c r="A920" s="1">
        <v>0.65131944444444445</v>
      </c>
      <c r="B920">
        <v>60.432299999999998</v>
      </c>
      <c r="C920">
        <v>4.3799999999999999E-2</v>
      </c>
      <c r="D920">
        <v>-1.4393</v>
      </c>
      <c r="E920">
        <v>760.35760000000005</v>
      </c>
      <c r="F920">
        <v>53.3887</v>
      </c>
      <c r="G920">
        <v>5.4399999999999997E-2</v>
      </c>
      <c r="H920" t="b">
        <v>0</v>
      </c>
      <c r="J920">
        <v>0.5</v>
      </c>
      <c r="K920">
        <v>2.7000000000000001E-3</v>
      </c>
      <c r="L920">
        <v>0</v>
      </c>
      <c r="N920">
        <v>2.1720000000000002</v>
      </c>
      <c r="O920">
        <v>27.9435</v>
      </c>
      <c r="P920">
        <v>28.027799999999999</v>
      </c>
      <c r="R920">
        <v>-0.92810000000000004</v>
      </c>
      <c r="S920">
        <v>69.930199999999999</v>
      </c>
      <c r="T920">
        <v>69.936400000000006</v>
      </c>
      <c r="U920">
        <f t="shared" si="14"/>
        <v>-0.3697000000000088</v>
      </c>
    </row>
    <row r="921" spans="1:21" hidden="1" x14ac:dyDescent="0.45">
      <c r="A921" s="1">
        <v>0.65131944444444445</v>
      </c>
      <c r="B921">
        <v>60.4771</v>
      </c>
      <c r="C921">
        <v>4.4699999999999997E-2</v>
      </c>
      <c r="D921">
        <v>-1.4402999999999999</v>
      </c>
      <c r="E921">
        <v>760.95180000000005</v>
      </c>
      <c r="F921">
        <v>53.517299999999999</v>
      </c>
      <c r="G921">
        <v>9.9599999999999994E-2</v>
      </c>
      <c r="H921" t="b">
        <v>0</v>
      </c>
      <c r="J921">
        <v>0.5</v>
      </c>
      <c r="K921">
        <v>2.5999999999999999E-3</v>
      </c>
      <c r="L921">
        <v>0</v>
      </c>
      <c r="N921">
        <v>2.1711</v>
      </c>
      <c r="O921">
        <v>26.6829</v>
      </c>
      <c r="P921">
        <v>26.771100000000001</v>
      </c>
      <c r="R921">
        <v>-0.92900000000000005</v>
      </c>
      <c r="S921">
        <v>69.560500000000005</v>
      </c>
      <c r="T921">
        <v>69.566699999999997</v>
      </c>
      <c r="U921">
        <f t="shared" si="14"/>
        <v>-0.55960000000000321</v>
      </c>
    </row>
    <row r="922" spans="1:21" hidden="1" x14ac:dyDescent="0.45">
      <c r="A922" s="1">
        <v>0.65131944444444445</v>
      </c>
      <c r="B922">
        <v>60.522599999999997</v>
      </c>
      <c r="C922">
        <v>4.5499999999999999E-2</v>
      </c>
      <c r="D922">
        <v>-1.4410000000000001</v>
      </c>
      <c r="E922">
        <v>761.84590000000003</v>
      </c>
      <c r="F922">
        <v>53.709800000000001</v>
      </c>
      <c r="G922">
        <v>0.16320000000000001</v>
      </c>
      <c r="H922" t="b">
        <v>0</v>
      </c>
      <c r="J922">
        <v>0.5</v>
      </c>
      <c r="K922">
        <v>2.3999999999999998E-3</v>
      </c>
      <c r="L922">
        <v>0</v>
      </c>
      <c r="N922">
        <v>2.1692</v>
      </c>
      <c r="O922">
        <v>24.789400000000001</v>
      </c>
      <c r="P922">
        <v>24.8841</v>
      </c>
      <c r="R922">
        <v>-0.93100000000000005</v>
      </c>
      <c r="S922">
        <v>69.000799999999998</v>
      </c>
      <c r="T922">
        <v>69.007099999999994</v>
      </c>
      <c r="U922">
        <f t="shared" si="14"/>
        <v>-0.37489999999999668</v>
      </c>
    </row>
    <row r="923" spans="1:21" hidden="1" x14ac:dyDescent="0.45">
      <c r="A923" s="1">
        <v>0.65131944444444445</v>
      </c>
      <c r="B923">
        <v>60.568100000000001</v>
      </c>
      <c r="C923">
        <v>4.5499999999999999E-2</v>
      </c>
      <c r="D923">
        <v>-1.4410000000000001</v>
      </c>
      <c r="E923">
        <v>762.44380000000001</v>
      </c>
      <c r="F923">
        <v>53.838000000000001</v>
      </c>
      <c r="G923">
        <v>0.2024</v>
      </c>
      <c r="H923" t="b">
        <v>0</v>
      </c>
      <c r="J923">
        <v>0.5</v>
      </c>
      <c r="K923">
        <v>2E-3</v>
      </c>
      <c r="L923">
        <v>0</v>
      </c>
      <c r="N923">
        <v>2.1674000000000002</v>
      </c>
      <c r="O923">
        <v>23.525200000000002</v>
      </c>
      <c r="P923">
        <v>23.6248</v>
      </c>
      <c r="R923">
        <v>-0.93269999999999997</v>
      </c>
      <c r="S923">
        <v>68.625900000000001</v>
      </c>
      <c r="T923">
        <v>68.632199999999997</v>
      </c>
      <c r="U923">
        <f t="shared" si="14"/>
        <v>-0.37539999999999907</v>
      </c>
    </row>
    <row r="924" spans="1:21" hidden="1" x14ac:dyDescent="0.45">
      <c r="A924" s="1">
        <v>0.65131944444444445</v>
      </c>
      <c r="B924">
        <v>60.612699999999997</v>
      </c>
      <c r="C924">
        <v>4.4600000000000001E-2</v>
      </c>
      <c r="D924">
        <v>-1.4404999999999999</v>
      </c>
      <c r="E924">
        <v>763.04290000000003</v>
      </c>
      <c r="F924">
        <v>53.942799999999998</v>
      </c>
      <c r="G924">
        <v>0.23780000000000001</v>
      </c>
      <c r="H924" t="b">
        <v>0</v>
      </c>
      <c r="J924">
        <v>0.39429999999999998</v>
      </c>
      <c r="K924">
        <v>1.1999999999999999E-3</v>
      </c>
      <c r="L924">
        <v>0</v>
      </c>
      <c r="N924">
        <v>2.1655000000000002</v>
      </c>
      <c r="O924">
        <v>22.259699999999999</v>
      </c>
      <c r="P924">
        <v>22.364799999999999</v>
      </c>
      <c r="R924">
        <v>-0.93469999999999998</v>
      </c>
      <c r="S924">
        <v>68.250399999999999</v>
      </c>
      <c r="T924">
        <v>68.256799999999998</v>
      </c>
      <c r="U924">
        <f t="shared" si="14"/>
        <v>-0.37709999999999866</v>
      </c>
    </row>
    <row r="925" spans="1:21" hidden="1" x14ac:dyDescent="0.45">
      <c r="A925" s="1">
        <v>0.65131944444444445</v>
      </c>
      <c r="B925">
        <v>60.655200000000001</v>
      </c>
      <c r="C925">
        <v>4.2500000000000003E-2</v>
      </c>
      <c r="D925">
        <v>-1.4397</v>
      </c>
      <c r="E925">
        <v>763.64279999999997</v>
      </c>
      <c r="F925">
        <v>54.001100000000001</v>
      </c>
      <c r="G925">
        <v>0.26910000000000001</v>
      </c>
      <c r="H925" t="b">
        <v>0</v>
      </c>
      <c r="J925">
        <v>0.26190000000000002</v>
      </c>
      <c r="K925">
        <v>8.9999999999999998E-4</v>
      </c>
      <c r="L925">
        <v>0</v>
      </c>
      <c r="N925">
        <v>2.0065</v>
      </c>
      <c r="O925">
        <v>21.0139</v>
      </c>
      <c r="P925">
        <v>21.109400000000001</v>
      </c>
      <c r="R925">
        <v>-0.93679999999999997</v>
      </c>
      <c r="S925">
        <v>67.873199999999997</v>
      </c>
      <c r="T925">
        <v>67.8797</v>
      </c>
      <c r="U925">
        <f t="shared" si="14"/>
        <v>-0.37550000000000239</v>
      </c>
    </row>
    <row r="926" spans="1:21" hidden="1" x14ac:dyDescent="0.45">
      <c r="A926" s="1">
        <v>0.65133101851851849</v>
      </c>
      <c r="B926">
        <v>60.697000000000003</v>
      </c>
      <c r="C926">
        <v>4.1700000000000001E-2</v>
      </c>
      <c r="D926">
        <v>-1.4384999999999999</v>
      </c>
      <c r="E926">
        <v>764.24300000000005</v>
      </c>
      <c r="F926">
        <v>54.013800000000003</v>
      </c>
      <c r="G926">
        <v>0.2964</v>
      </c>
      <c r="H926" t="b">
        <v>0</v>
      </c>
      <c r="J926">
        <v>0.15409999999999999</v>
      </c>
      <c r="K926">
        <v>5.9999999999999995E-4</v>
      </c>
      <c r="L926">
        <v>0</v>
      </c>
      <c r="N926">
        <v>2.0041000000000002</v>
      </c>
      <c r="O926">
        <v>19.747299999999999</v>
      </c>
      <c r="P926">
        <v>19.848700000000001</v>
      </c>
      <c r="R926">
        <v>-0.93920000000000003</v>
      </c>
      <c r="S926">
        <v>67.497600000000006</v>
      </c>
      <c r="T926">
        <v>67.504199999999997</v>
      </c>
      <c r="U926">
        <f t="shared" ref="U926:U989" si="15">T927-T926</f>
        <v>-0.37669999999999959</v>
      </c>
    </row>
    <row r="927" spans="1:21" hidden="1" x14ac:dyDescent="0.45">
      <c r="A927" s="1">
        <v>0.65133101851851849</v>
      </c>
      <c r="B927">
        <v>60.739899999999999</v>
      </c>
      <c r="C927">
        <v>4.2999999999999997E-2</v>
      </c>
      <c r="D927">
        <v>-1.4370000000000001</v>
      </c>
      <c r="E927">
        <v>764.84299999999996</v>
      </c>
      <c r="F927">
        <v>53.997</v>
      </c>
      <c r="G927">
        <v>0.32</v>
      </c>
      <c r="H927" t="b">
        <v>0</v>
      </c>
      <c r="J927">
        <v>0.1051</v>
      </c>
      <c r="K927">
        <v>4.0000000000000002E-4</v>
      </c>
      <c r="L927">
        <v>0</v>
      </c>
      <c r="N927">
        <v>2.0015999999999998</v>
      </c>
      <c r="O927">
        <v>18.480799999999999</v>
      </c>
      <c r="P927">
        <v>18.588899999999999</v>
      </c>
      <c r="R927">
        <v>-0.94169999999999998</v>
      </c>
      <c r="S927">
        <v>67.120900000000006</v>
      </c>
      <c r="T927">
        <v>67.127499999999998</v>
      </c>
      <c r="U927">
        <f t="shared" si="15"/>
        <v>-0.56350000000000477</v>
      </c>
    </row>
    <row r="928" spans="1:21" hidden="1" x14ac:dyDescent="0.45">
      <c r="A928" s="1">
        <v>0.65133101851851849</v>
      </c>
      <c r="B928">
        <v>60.783099999999997</v>
      </c>
      <c r="C928">
        <v>4.3099999999999999E-2</v>
      </c>
      <c r="D928">
        <v>-1.4341999999999999</v>
      </c>
      <c r="E928">
        <v>765.74239999999998</v>
      </c>
      <c r="F928">
        <v>53.948599999999999</v>
      </c>
      <c r="G928">
        <v>0.34799999999999998</v>
      </c>
      <c r="H928" t="b">
        <v>0</v>
      </c>
      <c r="J928">
        <v>8.0600000000000005E-2</v>
      </c>
      <c r="K928">
        <v>0</v>
      </c>
      <c r="L928">
        <v>0</v>
      </c>
      <c r="N928">
        <v>1.9977</v>
      </c>
      <c r="O928">
        <v>16.581600000000002</v>
      </c>
      <c r="P928">
        <v>16.701499999999999</v>
      </c>
      <c r="R928">
        <v>-0.94569999999999999</v>
      </c>
      <c r="S928">
        <v>66.557299999999998</v>
      </c>
      <c r="T928">
        <v>66.563999999999993</v>
      </c>
      <c r="U928">
        <f t="shared" si="15"/>
        <v>-0.37569999999999482</v>
      </c>
    </row>
    <row r="929" spans="1:21" hidden="1" x14ac:dyDescent="0.45">
      <c r="A929" s="1">
        <v>0.65133101851851849</v>
      </c>
      <c r="B929">
        <v>60.831099999999999</v>
      </c>
      <c r="C929">
        <v>4.8099999999999997E-2</v>
      </c>
      <c r="D929">
        <v>-1.4320999999999999</v>
      </c>
      <c r="E929">
        <v>766.34159999999997</v>
      </c>
      <c r="F929">
        <v>53.911200000000001</v>
      </c>
      <c r="G929">
        <v>0.36109999999999998</v>
      </c>
      <c r="H929" t="b">
        <v>0</v>
      </c>
      <c r="J929">
        <v>7.0800000000000002E-2</v>
      </c>
      <c r="K929">
        <v>-8.9999999999999998E-4</v>
      </c>
      <c r="L929">
        <v>0</v>
      </c>
      <c r="N929">
        <v>1.9950000000000001</v>
      </c>
      <c r="O929">
        <v>15.316000000000001</v>
      </c>
      <c r="P929">
        <v>15.445399999999999</v>
      </c>
      <c r="R929">
        <v>-0.94840000000000002</v>
      </c>
      <c r="S929">
        <v>66.1815</v>
      </c>
      <c r="T929">
        <v>66.188299999999998</v>
      </c>
      <c r="U929">
        <f t="shared" si="15"/>
        <v>-0.37659999999999627</v>
      </c>
    </row>
    <row r="930" spans="1:21" hidden="1" x14ac:dyDescent="0.45">
      <c r="A930" s="1">
        <v>0.65133101851851849</v>
      </c>
      <c r="B930">
        <v>60.878100000000003</v>
      </c>
      <c r="C930">
        <v>4.7E-2</v>
      </c>
      <c r="D930">
        <v>-1.4297</v>
      </c>
      <c r="E930">
        <v>766.9402</v>
      </c>
      <c r="F930">
        <v>53.866999999999997</v>
      </c>
      <c r="G930">
        <v>0.36849999999999999</v>
      </c>
      <c r="H930" t="b">
        <v>0</v>
      </c>
      <c r="J930">
        <v>4.6300000000000001E-2</v>
      </c>
      <c r="K930">
        <v>-1.8E-3</v>
      </c>
      <c r="L930">
        <v>0</v>
      </c>
      <c r="N930">
        <v>1.9923</v>
      </c>
      <c r="O930">
        <v>14.050800000000001</v>
      </c>
      <c r="P930">
        <v>14.1913</v>
      </c>
      <c r="R930">
        <v>-0.95099999999999996</v>
      </c>
      <c r="S930">
        <v>65.804900000000004</v>
      </c>
      <c r="T930">
        <v>65.811700000000002</v>
      </c>
      <c r="U930">
        <f t="shared" si="15"/>
        <v>-0.56319999999999482</v>
      </c>
    </row>
    <row r="931" spans="1:21" hidden="1" x14ac:dyDescent="0.45">
      <c r="A931" s="1">
        <v>0.65133101851851849</v>
      </c>
      <c r="B931">
        <v>60.920999999999999</v>
      </c>
      <c r="C931">
        <v>4.2999999999999997E-2</v>
      </c>
      <c r="D931">
        <v>-1.4258999999999999</v>
      </c>
      <c r="E931">
        <v>767.83699999999999</v>
      </c>
      <c r="F931">
        <v>53.782299999999999</v>
      </c>
      <c r="G931">
        <v>0.36930000000000002</v>
      </c>
      <c r="H931" t="b">
        <v>0</v>
      </c>
      <c r="J931">
        <v>1.6899999999999998E-2</v>
      </c>
      <c r="K931">
        <v>-2E-3</v>
      </c>
      <c r="L931">
        <v>0</v>
      </c>
      <c r="N931">
        <v>1.9884999999999999</v>
      </c>
      <c r="O931">
        <v>12.154</v>
      </c>
      <c r="P931">
        <v>12.3156</v>
      </c>
      <c r="R931">
        <v>-0.95489999999999997</v>
      </c>
      <c r="S931">
        <v>65.241500000000002</v>
      </c>
      <c r="T931">
        <v>65.248500000000007</v>
      </c>
      <c r="U931">
        <f t="shared" si="15"/>
        <v>-0.37520000000000664</v>
      </c>
    </row>
    <row r="932" spans="1:21" hidden="1" x14ac:dyDescent="0.45">
      <c r="A932" s="1">
        <v>0.65133101851851849</v>
      </c>
      <c r="B932">
        <v>60.965800000000002</v>
      </c>
      <c r="C932">
        <v>4.4699999999999997E-2</v>
      </c>
      <c r="D932">
        <v>-1.4233</v>
      </c>
      <c r="E932">
        <v>768.43409999999994</v>
      </c>
      <c r="F932">
        <v>53.719200000000001</v>
      </c>
      <c r="G932">
        <v>0.3644</v>
      </c>
      <c r="H932" t="b">
        <v>0</v>
      </c>
      <c r="J932">
        <v>2.0999999999999999E-3</v>
      </c>
      <c r="K932">
        <v>-2E-3</v>
      </c>
      <c r="L932">
        <v>0</v>
      </c>
      <c r="N932">
        <v>1.986</v>
      </c>
      <c r="O932">
        <v>10.8902</v>
      </c>
      <c r="P932">
        <v>11.069800000000001</v>
      </c>
      <c r="R932">
        <v>-0.95730000000000004</v>
      </c>
      <c r="S932">
        <v>64.866200000000006</v>
      </c>
      <c r="T932">
        <v>64.8733</v>
      </c>
      <c r="U932">
        <f t="shared" si="15"/>
        <v>-0.3726999999999947</v>
      </c>
    </row>
    <row r="933" spans="1:21" hidden="1" x14ac:dyDescent="0.45">
      <c r="A933" s="1">
        <v>0.65133101851851849</v>
      </c>
      <c r="B933">
        <v>61.006500000000003</v>
      </c>
      <c r="C933">
        <v>4.07E-2</v>
      </c>
      <c r="D933">
        <v>-1.4205000000000001</v>
      </c>
      <c r="E933">
        <v>769.03049999999996</v>
      </c>
      <c r="F933">
        <v>53.652999999999999</v>
      </c>
      <c r="G933">
        <v>0.35589999999999999</v>
      </c>
      <c r="H933" t="b">
        <v>0</v>
      </c>
      <c r="J933">
        <v>0</v>
      </c>
      <c r="K933">
        <v>-2E-3</v>
      </c>
      <c r="L933">
        <v>0</v>
      </c>
      <c r="N933">
        <v>1.9837</v>
      </c>
      <c r="O933">
        <v>9.6271000000000004</v>
      </c>
      <c r="P933">
        <v>9.8293999999999997</v>
      </c>
      <c r="R933">
        <v>-0.9597</v>
      </c>
      <c r="S933">
        <v>64.493499999999997</v>
      </c>
      <c r="T933">
        <v>64.500600000000006</v>
      </c>
      <c r="U933">
        <f t="shared" si="15"/>
        <v>-0.37230000000000985</v>
      </c>
    </row>
    <row r="934" spans="1:21" hidden="1" x14ac:dyDescent="0.45">
      <c r="A934" s="1">
        <v>0.65133101851851849</v>
      </c>
      <c r="B934">
        <v>61.048400000000001</v>
      </c>
      <c r="C934">
        <v>4.19E-2</v>
      </c>
      <c r="D934">
        <v>-1.4177999999999999</v>
      </c>
      <c r="E934">
        <v>769.62620000000004</v>
      </c>
      <c r="F934">
        <v>53.5867</v>
      </c>
      <c r="G934">
        <v>0.34449999999999997</v>
      </c>
      <c r="H934" t="b">
        <v>0</v>
      </c>
      <c r="J934">
        <v>0</v>
      </c>
      <c r="K934">
        <v>-2E-3</v>
      </c>
      <c r="L934">
        <v>0</v>
      </c>
      <c r="N934">
        <v>1.9813000000000001</v>
      </c>
      <c r="O934">
        <v>8.3648000000000007</v>
      </c>
      <c r="P934">
        <v>8.5962999999999994</v>
      </c>
      <c r="R934">
        <v>-0.96199999999999997</v>
      </c>
      <c r="S934">
        <v>64.120999999999995</v>
      </c>
      <c r="T934">
        <v>64.128299999999996</v>
      </c>
      <c r="U934">
        <f t="shared" si="15"/>
        <v>-0.37009999999999366</v>
      </c>
    </row>
    <row r="935" spans="1:21" hidden="1" x14ac:dyDescent="0.45">
      <c r="A935" s="1">
        <v>0.65133101851851849</v>
      </c>
      <c r="B935">
        <v>61.094999999999999</v>
      </c>
      <c r="C935">
        <v>4.65E-2</v>
      </c>
      <c r="D935">
        <v>-1.4149</v>
      </c>
      <c r="E935">
        <v>770.221</v>
      </c>
      <c r="F935">
        <v>53.520400000000002</v>
      </c>
      <c r="G935">
        <v>0.33079999999999998</v>
      </c>
      <c r="H935" t="b">
        <v>0</v>
      </c>
      <c r="J935">
        <v>0</v>
      </c>
      <c r="K935">
        <v>-2E-3</v>
      </c>
      <c r="L935">
        <v>0</v>
      </c>
      <c r="N935">
        <v>1.9791000000000001</v>
      </c>
      <c r="O935">
        <v>7.1032000000000002</v>
      </c>
      <c r="P935">
        <v>7.3738000000000001</v>
      </c>
      <c r="R935">
        <v>-0.96419999999999995</v>
      </c>
      <c r="S935">
        <v>63.750900000000001</v>
      </c>
      <c r="T935">
        <v>63.758200000000002</v>
      </c>
      <c r="U935">
        <f t="shared" si="15"/>
        <v>-0.37040000000000362</v>
      </c>
    </row>
    <row r="936" spans="1:21" hidden="1" x14ac:dyDescent="0.45">
      <c r="A936" s="1">
        <v>0.65133101851851849</v>
      </c>
      <c r="B936">
        <v>61.139000000000003</v>
      </c>
      <c r="C936">
        <v>4.41E-2</v>
      </c>
      <c r="D936">
        <v>-1.4120999999999999</v>
      </c>
      <c r="E936">
        <v>770.81510000000003</v>
      </c>
      <c r="F936">
        <v>53.4542</v>
      </c>
      <c r="G936">
        <v>0.31480000000000002</v>
      </c>
      <c r="H936" t="b">
        <v>0</v>
      </c>
      <c r="J936">
        <v>0</v>
      </c>
      <c r="K936">
        <v>-2.2000000000000001E-3</v>
      </c>
      <c r="L936">
        <v>0</v>
      </c>
      <c r="N936">
        <v>1.9770000000000001</v>
      </c>
      <c r="O936">
        <v>5.8423999999999996</v>
      </c>
      <c r="P936">
        <v>6.1677999999999997</v>
      </c>
      <c r="R936">
        <v>-0.96640000000000004</v>
      </c>
      <c r="S936">
        <v>63.380400000000002</v>
      </c>
      <c r="T936">
        <v>63.387799999999999</v>
      </c>
      <c r="U936">
        <f t="shared" si="15"/>
        <v>-0.55570000000000164</v>
      </c>
    </row>
    <row r="937" spans="1:21" hidden="1" x14ac:dyDescent="0.45">
      <c r="A937" s="1">
        <v>0.65133101851851849</v>
      </c>
      <c r="B937">
        <v>61.182200000000002</v>
      </c>
      <c r="C937">
        <v>4.3099999999999999E-2</v>
      </c>
      <c r="D937">
        <v>-1.4079999999999999</v>
      </c>
      <c r="E937">
        <v>771.70479999999998</v>
      </c>
      <c r="F937">
        <v>53.3551</v>
      </c>
      <c r="G937">
        <v>0.28760000000000002</v>
      </c>
      <c r="H937" t="b">
        <v>0</v>
      </c>
      <c r="J937">
        <v>0</v>
      </c>
      <c r="K937">
        <v>-2.2000000000000001E-3</v>
      </c>
      <c r="L937">
        <v>0</v>
      </c>
      <c r="N937">
        <v>1.8693</v>
      </c>
      <c r="O937">
        <v>4.0004</v>
      </c>
      <c r="P937">
        <v>4.4156000000000004</v>
      </c>
      <c r="R937">
        <v>-0.96940000000000004</v>
      </c>
      <c r="S937">
        <v>62.8247</v>
      </c>
      <c r="T937">
        <v>62.832099999999997</v>
      </c>
      <c r="U937">
        <f t="shared" si="15"/>
        <v>-0.36789999999999878</v>
      </c>
    </row>
    <row r="938" spans="1:21" hidden="1" x14ac:dyDescent="0.45">
      <c r="A938" s="1">
        <v>0.65133101851851849</v>
      </c>
      <c r="B938">
        <v>61.228099999999998</v>
      </c>
      <c r="C938">
        <v>4.5900000000000003E-2</v>
      </c>
      <c r="D938">
        <v>-1.4053</v>
      </c>
      <c r="E938">
        <v>772.29700000000003</v>
      </c>
      <c r="F938">
        <v>53.289099999999998</v>
      </c>
      <c r="G938">
        <v>0.2676</v>
      </c>
      <c r="H938" t="b">
        <v>0</v>
      </c>
      <c r="J938">
        <v>0</v>
      </c>
      <c r="K938">
        <v>-2.2000000000000001E-3</v>
      </c>
      <c r="L938">
        <v>0</v>
      </c>
      <c r="N938">
        <v>1.7924</v>
      </c>
      <c r="O938">
        <v>2.7833999999999999</v>
      </c>
      <c r="P938">
        <v>3.3106</v>
      </c>
      <c r="R938">
        <v>-0.97119999999999995</v>
      </c>
      <c r="S938">
        <v>62.456600000000002</v>
      </c>
      <c r="T938">
        <v>62.464199999999998</v>
      </c>
      <c r="U938">
        <f t="shared" si="15"/>
        <v>-0.36829999999999785</v>
      </c>
    </row>
    <row r="939" spans="1:21" hidden="1" x14ac:dyDescent="0.45">
      <c r="A939" s="1">
        <v>0.65133101851851849</v>
      </c>
      <c r="B939">
        <v>61.272100000000002</v>
      </c>
      <c r="C939">
        <v>4.41E-2</v>
      </c>
      <c r="D939">
        <v>-1.4027000000000001</v>
      </c>
      <c r="E939">
        <v>772.88850000000002</v>
      </c>
      <c r="F939">
        <v>53.223199999999999</v>
      </c>
      <c r="G939">
        <v>0.24640000000000001</v>
      </c>
      <c r="H939" t="b">
        <v>0</v>
      </c>
      <c r="J939">
        <v>0</v>
      </c>
      <c r="K939">
        <v>-2.2000000000000001E-3</v>
      </c>
      <c r="L939">
        <v>0</v>
      </c>
      <c r="N939">
        <v>1.4460999999999999</v>
      </c>
      <c r="O939">
        <v>1.7718</v>
      </c>
      <c r="P939">
        <v>2.2869999999999999</v>
      </c>
      <c r="R939">
        <v>-0.97289999999999999</v>
      </c>
      <c r="S939">
        <v>62.088299999999997</v>
      </c>
      <c r="T939">
        <v>62.0959</v>
      </c>
      <c r="U939">
        <f t="shared" si="15"/>
        <v>-0.36849999999999739</v>
      </c>
    </row>
    <row r="940" spans="1:21" hidden="1" x14ac:dyDescent="0.45">
      <c r="A940" s="1">
        <v>0.65133101851851849</v>
      </c>
      <c r="B940">
        <v>61.314300000000003</v>
      </c>
      <c r="C940">
        <v>4.2099999999999999E-2</v>
      </c>
      <c r="D940">
        <v>-1.4001999999999999</v>
      </c>
      <c r="E940">
        <v>773.47919999999999</v>
      </c>
      <c r="F940">
        <v>53.157299999999999</v>
      </c>
      <c r="G940">
        <v>0.2243</v>
      </c>
      <c r="H940" t="b">
        <v>0</v>
      </c>
      <c r="J940">
        <v>0</v>
      </c>
      <c r="K940">
        <v>-2.2000000000000001E-3</v>
      </c>
      <c r="L940">
        <v>0</v>
      </c>
      <c r="N940">
        <v>1.3448</v>
      </c>
      <c r="O940">
        <v>0.57250000000000001</v>
      </c>
      <c r="P940">
        <v>1.4616</v>
      </c>
      <c r="R940">
        <v>-0.97450000000000003</v>
      </c>
      <c r="S940">
        <v>61.719700000000003</v>
      </c>
      <c r="T940">
        <v>61.727400000000003</v>
      </c>
      <c r="U940">
        <f t="shared" si="15"/>
        <v>-0.36540000000000106</v>
      </c>
    </row>
    <row r="941" spans="1:21" hidden="1" x14ac:dyDescent="0.45">
      <c r="A941" s="1">
        <v>0.65133101851851849</v>
      </c>
      <c r="B941">
        <v>61.358199999999997</v>
      </c>
      <c r="C941">
        <v>4.3900000000000002E-2</v>
      </c>
      <c r="D941">
        <v>-1.3977999999999999</v>
      </c>
      <c r="E941">
        <v>774.0693</v>
      </c>
      <c r="F941">
        <v>53.0916</v>
      </c>
      <c r="G941">
        <v>0.2014</v>
      </c>
      <c r="H941" t="b">
        <v>0</v>
      </c>
      <c r="J941">
        <v>0</v>
      </c>
      <c r="K941">
        <v>-2.2000000000000001E-3</v>
      </c>
      <c r="L941">
        <v>0</v>
      </c>
      <c r="N941">
        <v>1.0801000000000001</v>
      </c>
      <c r="O941">
        <v>0.1016</v>
      </c>
      <c r="P941">
        <v>1.0848</v>
      </c>
      <c r="R941">
        <v>-0.97589999999999999</v>
      </c>
      <c r="S941">
        <v>61.354199999999999</v>
      </c>
      <c r="T941">
        <v>61.362000000000002</v>
      </c>
      <c r="U941">
        <f t="shared" si="15"/>
        <v>-0.54939999999999856</v>
      </c>
    </row>
    <row r="942" spans="1:21" hidden="1" x14ac:dyDescent="0.45">
      <c r="A942" s="1">
        <v>0.65133101851851849</v>
      </c>
      <c r="B942">
        <v>61.400100000000002</v>
      </c>
      <c r="C942">
        <v>4.19E-2</v>
      </c>
      <c r="D942">
        <v>-1.3945000000000001</v>
      </c>
      <c r="E942">
        <v>774.95309999999995</v>
      </c>
      <c r="F942">
        <v>52.993099999999998</v>
      </c>
      <c r="G942">
        <v>0.16600000000000001</v>
      </c>
      <c r="H942" t="b">
        <v>0</v>
      </c>
      <c r="J942">
        <v>0</v>
      </c>
      <c r="K942">
        <v>-2.2000000000000001E-3</v>
      </c>
      <c r="L942">
        <v>0</v>
      </c>
      <c r="N942">
        <v>0.94669999999999999</v>
      </c>
      <c r="O942">
        <v>-7.4999999999999997E-3</v>
      </c>
      <c r="P942">
        <v>0.94669999999999999</v>
      </c>
      <c r="R942">
        <v>-0.97760000000000002</v>
      </c>
      <c r="S942">
        <v>60.804699999999997</v>
      </c>
      <c r="T942">
        <v>60.812600000000003</v>
      </c>
      <c r="U942">
        <f t="shared" si="15"/>
        <v>-0.36500000000000199</v>
      </c>
    </row>
    <row r="943" spans="1:21" hidden="1" x14ac:dyDescent="0.45">
      <c r="A943" s="1">
        <v>0.65133101851851849</v>
      </c>
      <c r="B943">
        <v>61.442300000000003</v>
      </c>
      <c r="C943">
        <v>4.2200000000000001E-2</v>
      </c>
      <c r="D943">
        <v>-1.3926000000000001</v>
      </c>
      <c r="E943">
        <v>775.54139999999995</v>
      </c>
      <c r="F943">
        <v>52.927500000000002</v>
      </c>
      <c r="G943">
        <v>0.14169999999999999</v>
      </c>
      <c r="H943" t="b">
        <v>0</v>
      </c>
      <c r="J943">
        <v>0</v>
      </c>
      <c r="K943">
        <v>-2.2000000000000001E-3</v>
      </c>
      <c r="L943">
        <v>0</v>
      </c>
      <c r="N943">
        <v>0.88390000000000002</v>
      </c>
      <c r="O943">
        <v>-2.6100000000000002E-2</v>
      </c>
      <c r="P943">
        <v>0.88429999999999997</v>
      </c>
      <c r="R943">
        <v>-0.97850000000000004</v>
      </c>
      <c r="S943">
        <v>60.439599999999999</v>
      </c>
      <c r="T943">
        <v>60.447600000000001</v>
      </c>
      <c r="U943">
        <f t="shared" si="15"/>
        <v>-0.36350000000000193</v>
      </c>
    </row>
    <row r="944" spans="1:21" hidden="1" x14ac:dyDescent="0.45">
      <c r="A944" s="1">
        <v>0.65133101851851849</v>
      </c>
      <c r="B944">
        <v>61.485399999999998</v>
      </c>
      <c r="C944">
        <v>4.3099999999999999E-2</v>
      </c>
      <c r="D944">
        <v>-1.3908</v>
      </c>
      <c r="E944">
        <v>776.12900000000002</v>
      </c>
      <c r="F944">
        <v>52.862000000000002</v>
      </c>
      <c r="G944">
        <v>0.1171</v>
      </c>
      <c r="H944" t="b">
        <v>0</v>
      </c>
      <c r="J944">
        <v>0</v>
      </c>
      <c r="K944">
        <v>-2.2000000000000001E-3</v>
      </c>
      <c r="L944">
        <v>0</v>
      </c>
      <c r="N944">
        <v>2.8858000000000001</v>
      </c>
      <c r="O944">
        <v>194.23159999999999</v>
      </c>
      <c r="P944">
        <v>194.25299999999999</v>
      </c>
      <c r="R944">
        <v>-0.97929999999999995</v>
      </c>
      <c r="S944">
        <v>60.076099999999997</v>
      </c>
      <c r="T944">
        <v>60.084099999999999</v>
      </c>
      <c r="U944">
        <f t="shared" si="15"/>
        <v>-0.36419999999999675</v>
      </c>
    </row>
    <row r="945" spans="1:21" hidden="1" x14ac:dyDescent="0.45">
      <c r="A945" s="1">
        <v>0.65133101851851849</v>
      </c>
      <c r="B945">
        <v>61.529600000000002</v>
      </c>
      <c r="C945">
        <v>4.4200000000000003E-2</v>
      </c>
      <c r="D945">
        <v>-1.3892</v>
      </c>
      <c r="E945">
        <v>776.71579999999994</v>
      </c>
      <c r="F945">
        <v>52.796599999999998</v>
      </c>
      <c r="G945">
        <v>9.2100000000000001E-2</v>
      </c>
      <c r="H945" t="b">
        <v>0</v>
      </c>
      <c r="J945">
        <v>0</v>
      </c>
      <c r="K945">
        <v>-2.2000000000000001E-3</v>
      </c>
      <c r="L945">
        <v>0</v>
      </c>
      <c r="N945">
        <v>2.8853</v>
      </c>
      <c r="O945">
        <v>192.97810000000001</v>
      </c>
      <c r="P945">
        <v>192.99959999999999</v>
      </c>
      <c r="R945">
        <v>-0.9798</v>
      </c>
      <c r="S945">
        <v>59.7119</v>
      </c>
      <c r="T945">
        <v>59.719900000000003</v>
      </c>
      <c r="U945">
        <f t="shared" si="15"/>
        <v>-0.36290000000000333</v>
      </c>
    </row>
    <row r="946" spans="1:21" hidden="1" x14ac:dyDescent="0.45">
      <c r="A946" s="1">
        <v>0.65133101851851849</v>
      </c>
      <c r="B946">
        <v>61.571599999999997</v>
      </c>
      <c r="C946">
        <v>4.2000000000000003E-2</v>
      </c>
      <c r="D946">
        <v>-1.3877999999999999</v>
      </c>
      <c r="E946">
        <v>777.30190000000005</v>
      </c>
      <c r="F946">
        <v>52.731299999999997</v>
      </c>
      <c r="G946">
        <v>6.7000000000000004E-2</v>
      </c>
      <c r="H946" t="b">
        <v>0</v>
      </c>
      <c r="J946">
        <v>0</v>
      </c>
      <c r="K946">
        <v>-2.2000000000000001E-3</v>
      </c>
      <c r="L946">
        <v>0</v>
      </c>
      <c r="N946">
        <v>2.8849</v>
      </c>
      <c r="O946">
        <v>191.7253</v>
      </c>
      <c r="P946">
        <v>191.74700000000001</v>
      </c>
      <c r="R946">
        <v>-0.98009999999999997</v>
      </c>
      <c r="S946">
        <v>59.3489</v>
      </c>
      <c r="T946">
        <v>59.356999999999999</v>
      </c>
      <c r="U946">
        <f t="shared" si="15"/>
        <v>-0.36129999999999995</v>
      </c>
    </row>
    <row r="947" spans="1:21" hidden="1" x14ac:dyDescent="0.45">
      <c r="A947" s="1">
        <v>0.65133101851851849</v>
      </c>
      <c r="B947">
        <v>61.614899999999999</v>
      </c>
      <c r="C947">
        <v>4.3299999999999998E-2</v>
      </c>
      <c r="D947">
        <v>-1.3866000000000001</v>
      </c>
      <c r="E947">
        <v>777.88729999999998</v>
      </c>
      <c r="F947">
        <v>52.665999999999997</v>
      </c>
      <c r="G947">
        <v>4.1599999999999998E-2</v>
      </c>
      <c r="H947" t="b">
        <v>0</v>
      </c>
      <c r="J947">
        <v>0</v>
      </c>
      <c r="K947">
        <v>-2.2000000000000001E-3</v>
      </c>
      <c r="L947">
        <v>0</v>
      </c>
      <c r="N947">
        <v>2.8847999999999998</v>
      </c>
      <c r="O947">
        <v>190.47329999999999</v>
      </c>
      <c r="P947">
        <v>190.49520000000001</v>
      </c>
      <c r="R947">
        <v>-0.98019999999999996</v>
      </c>
      <c r="S947">
        <v>58.9876</v>
      </c>
      <c r="T947">
        <v>58.995699999999999</v>
      </c>
      <c r="U947">
        <f t="shared" si="15"/>
        <v>-0.36180000000000234</v>
      </c>
    </row>
    <row r="948" spans="1:21" hidden="1" x14ac:dyDescent="0.45">
      <c r="A948" s="1">
        <v>0.65133101851851849</v>
      </c>
      <c r="B948">
        <v>61.6569</v>
      </c>
      <c r="C948">
        <v>4.2000000000000003E-2</v>
      </c>
      <c r="D948">
        <v>-1.3856999999999999</v>
      </c>
      <c r="E948">
        <v>778.47199999999998</v>
      </c>
      <c r="F948">
        <v>52.6008</v>
      </c>
      <c r="G948">
        <v>1.6E-2</v>
      </c>
      <c r="H948" t="b">
        <v>0</v>
      </c>
      <c r="J948">
        <v>0</v>
      </c>
      <c r="K948">
        <v>-2.2000000000000001E-3</v>
      </c>
      <c r="L948">
        <v>0</v>
      </c>
      <c r="N948">
        <v>2.8849999999999998</v>
      </c>
      <c r="O948">
        <v>189.22200000000001</v>
      </c>
      <c r="P948">
        <v>189.244</v>
      </c>
      <c r="R948">
        <v>-0.98009999999999997</v>
      </c>
      <c r="S948">
        <v>58.625700000000002</v>
      </c>
      <c r="T948">
        <v>58.633899999999997</v>
      </c>
      <c r="U948">
        <f t="shared" si="15"/>
        <v>-0.54039999999999822</v>
      </c>
    </row>
    <row r="949" spans="1:21" hidden="1" x14ac:dyDescent="0.45">
      <c r="A949" s="1">
        <v>0.65134259259259253</v>
      </c>
      <c r="B949">
        <v>61.700800000000001</v>
      </c>
      <c r="C949">
        <v>4.3900000000000002E-2</v>
      </c>
      <c r="D949">
        <v>-1.3846000000000001</v>
      </c>
      <c r="E949">
        <v>779.34760000000006</v>
      </c>
      <c r="F949">
        <v>52.5032</v>
      </c>
      <c r="G949">
        <v>-2.2499999999999999E-2</v>
      </c>
      <c r="H949" t="b">
        <v>0</v>
      </c>
      <c r="J949">
        <v>0</v>
      </c>
      <c r="K949">
        <v>-2.2000000000000001E-3</v>
      </c>
      <c r="L949">
        <v>0</v>
      </c>
      <c r="N949">
        <v>2.8856000000000002</v>
      </c>
      <c r="O949">
        <v>187.34649999999999</v>
      </c>
      <c r="P949">
        <v>187.36869999999999</v>
      </c>
      <c r="R949">
        <v>-0.97950000000000004</v>
      </c>
      <c r="S949">
        <v>58.0852</v>
      </c>
      <c r="T949">
        <v>58.093499999999999</v>
      </c>
      <c r="U949">
        <f t="shared" si="15"/>
        <v>-0.3592000000000013</v>
      </c>
    </row>
    <row r="950" spans="1:21" hidden="1" x14ac:dyDescent="0.45">
      <c r="A950" s="1">
        <v>0.65134259259259253</v>
      </c>
      <c r="B950">
        <v>61.746400000000001</v>
      </c>
      <c r="C950">
        <v>4.5600000000000002E-2</v>
      </c>
      <c r="D950">
        <v>-1.3842000000000001</v>
      </c>
      <c r="E950">
        <v>779.93039999999996</v>
      </c>
      <c r="F950">
        <v>52.438200000000002</v>
      </c>
      <c r="G950">
        <v>-4.8000000000000001E-2</v>
      </c>
      <c r="H950" t="b">
        <v>0</v>
      </c>
      <c r="J950">
        <v>0</v>
      </c>
      <c r="K950">
        <v>-2E-3</v>
      </c>
      <c r="L950">
        <v>0</v>
      </c>
      <c r="N950">
        <v>2.8862999999999999</v>
      </c>
      <c r="O950">
        <v>186.09700000000001</v>
      </c>
      <c r="P950">
        <v>186.11940000000001</v>
      </c>
      <c r="R950">
        <v>-0.9788</v>
      </c>
      <c r="S950">
        <v>57.725999999999999</v>
      </c>
      <c r="T950">
        <v>57.734299999999998</v>
      </c>
      <c r="U950">
        <f t="shared" si="15"/>
        <v>-0.3597999999999999</v>
      </c>
    </row>
    <row r="951" spans="1:21" hidden="1" x14ac:dyDescent="0.45">
      <c r="A951" s="1">
        <v>0.65134259259259253</v>
      </c>
      <c r="B951">
        <v>61.7896</v>
      </c>
      <c r="C951">
        <v>4.3200000000000002E-2</v>
      </c>
      <c r="D951">
        <v>-1.3841000000000001</v>
      </c>
      <c r="E951">
        <v>780.51250000000005</v>
      </c>
      <c r="F951">
        <v>52.3733</v>
      </c>
      <c r="G951">
        <v>-7.22E-2</v>
      </c>
      <c r="H951" t="b">
        <v>0</v>
      </c>
      <c r="J951">
        <v>0</v>
      </c>
      <c r="K951">
        <v>-1.4E-3</v>
      </c>
      <c r="L951">
        <v>0</v>
      </c>
      <c r="N951">
        <v>2.8871000000000002</v>
      </c>
      <c r="O951">
        <v>184.84829999999999</v>
      </c>
      <c r="P951">
        <v>184.87090000000001</v>
      </c>
      <c r="R951">
        <v>-0.97799999999999998</v>
      </c>
      <c r="S951">
        <v>57.366199999999999</v>
      </c>
      <c r="T951">
        <v>57.374499999999998</v>
      </c>
      <c r="U951">
        <f t="shared" si="15"/>
        <v>-0.35719999999999885</v>
      </c>
    </row>
    <row r="952" spans="1:21" hidden="1" x14ac:dyDescent="0.45">
      <c r="A952" s="1">
        <v>0.65134259259259253</v>
      </c>
      <c r="B952">
        <v>61.834200000000003</v>
      </c>
      <c r="C952">
        <v>4.4600000000000001E-2</v>
      </c>
      <c r="D952">
        <v>-1.3841000000000001</v>
      </c>
      <c r="E952">
        <v>781.09389999999996</v>
      </c>
      <c r="F952">
        <v>52.308500000000002</v>
      </c>
      <c r="G952">
        <v>-9.4799999999999995E-2</v>
      </c>
      <c r="H952" t="b">
        <v>0</v>
      </c>
      <c r="J952">
        <v>0</v>
      </c>
      <c r="K952">
        <v>-1.1999999999999999E-3</v>
      </c>
      <c r="L952">
        <v>0</v>
      </c>
      <c r="N952">
        <v>2.8881000000000001</v>
      </c>
      <c r="O952">
        <v>183.6003</v>
      </c>
      <c r="P952">
        <v>183.62309999999999</v>
      </c>
      <c r="R952">
        <v>-0.97699999999999998</v>
      </c>
      <c r="S952">
        <v>57.009</v>
      </c>
      <c r="T952">
        <v>57.017299999999999</v>
      </c>
      <c r="U952">
        <f t="shared" si="15"/>
        <v>-0.35829999999999984</v>
      </c>
    </row>
    <row r="953" spans="1:21" hidden="1" x14ac:dyDescent="0.45">
      <c r="A953" s="1">
        <v>0.65134259259259253</v>
      </c>
      <c r="B953">
        <v>61.876199999999997</v>
      </c>
      <c r="C953">
        <v>4.2000000000000003E-2</v>
      </c>
      <c r="D953">
        <v>-1.3843000000000001</v>
      </c>
      <c r="E953">
        <v>781.67449999999997</v>
      </c>
      <c r="F953">
        <v>52.2438</v>
      </c>
      <c r="G953">
        <v>-0.1157</v>
      </c>
      <c r="H953" t="b">
        <v>0</v>
      </c>
      <c r="J953">
        <v>0</v>
      </c>
      <c r="K953">
        <v>-1E-3</v>
      </c>
      <c r="L953">
        <v>0</v>
      </c>
      <c r="N953">
        <v>2.8892000000000002</v>
      </c>
      <c r="O953">
        <v>182.35310000000001</v>
      </c>
      <c r="P953">
        <v>182.376</v>
      </c>
      <c r="R953">
        <v>-0.97589999999999999</v>
      </c>
      <c r="S953">
        <v>56.650599999999997</v>
      </c>
      <c r="T953">
        <v>56.658999999999999</v>
      </c>
      <c r="U953">
        <f t="shared" si="15"/>
        <v>-0.35549999999999926</v>
      </c>
    </row>
    <row r="954" spans="1:21" hidden="1" x14ac:dyDescent="0.45">
      <c r="A954" s="1">
        <v>0.65134259259259253</v>
      </c>
      <c r="B954">
        <v>61.918300000000002</v>
      </c>
      <c r="C954">
        <v>4.2099999999999999E-2</v>
      </c>
      <c r="D954">
        <v>-1.3847</v>
      </c>
      <c r="E954">
        <v>782.25440000000003</v>
      </c>
      <c r="F954">
        <v>52.179099999999998</v>
      </c>
      <c r="G954">
        <v>-0.13420000000000001</v>
      </c>
      <c r="H954" t="b">
        <v>0</v>
      </c>
      <c r="J954">
        <v>0</v>
      </c>
      <c r="K954">
        <v>-5.9999999999999995E-4</v>
      </c>
      <c r="L954">
        <v>0</v>
      </c>
      <c r="N954">
        <v>2.8904000000000001</v>
      </c>
      <c r="O954">
        <v>181.10659999999999</v>
      </c>
      <c r="P954">
        <v>181.12960000000001</v>
      </c>
      <c r="R954">
        <v>-0.97470000000000001</v>
      </c>
      <c r="S954">
        <v>56.295000000000002</v>
      </c>
      <c r="T954">
        <v>56.3035</v>
      </c>
      <c r="U954">
        <f t="shared" si="15"/>
        <v>-0.53430000000000177</v>
      </c>
    </row>
    <row r="955" spans="1:21" hidden="1" x14ac:dyDescent="0.45">
      <c r="A955" s="1">
        <v>0.65134259259259253</v>
      </c>
      <c r="B955">
        <v>61.9617</v>
      </c>
      <c r="C955">
        <v>4.3400000000000001E-2</v>
      </c>
      <c r="D955">
        <v>-1.3855999999999999</v>
      </c>
      <c r="E955">
        <v>783.12300000000005</v>
      </c>
      <c r="F955">
        <v>52.082299999999996</v>
      </c>
      <c r="G955">
        <v>-0.15790000000000001</v>
      </c>
      <c r="H955" t="b">
        <v>0</v>
      </c>
      <c r="J955">
        <v>0</v>
      </c>
      <c r="K955">
        <v>-4.0000000000000002E-4</v>
      </c>
      <c r="L955">
        <v>0</v>
      </c>
      <c r="N955">
        <v>2.8923000000000001</v>
      </c>
      <c r="O955">
        <v>179.238</v>
      </c>
      <c r="P955">
        <v>179.26130000000001</v>
      </c>
      <c r="R955">
        <v>-0.9728</v>
      </c>
      <c r="S955">
        <v>55.7607</v>
      </c>
      <c r="T955">
        <v>55.769199999999998</v>
      </c>
      <c r="U955">
        <f t="shared" si="15"/>
        <v>-0.35529999999999973</v>
      </c>
    </row>
    <row r="956" spans="1:21" hidden="1" x14ac:dyDescent="0.45">
      <c r="A956" s="1">
        <v>0.65134259259259253</v>
      </c>
      <c r="B956">
        <v>62.005899999999997</v>
      </c>
      <c r="C956">
        <v>4.4200000000000003E-2</v>
      </c>
      <c r="D956">
        <v>-1.3864000000000001</v>
      </c>
      <c r="E956">
        <v>783.70119999999997</v>
      </c>
      <c r="F956">
        <v>52.017800000000001</v>
      </c>
      <c r="G956">
        <v>-0.17069999999999999</v>
      </c>
      <c r="H956" t="b">
        <v>0</v>
      </c>
      <c r="J956">
        <v>0</v>
      </c>
      <c r="K956">
        <v>0</v>
      </c>
      <c r="L956">
        <v>0</v>
      </c>
      <c r="N956">
        <v>2.8936999999999999</v>
      </c>
      <c r="O956">
        <v>177.9932</v>
      </c>
      <c r="P956">
        <v>178.01669999999999</v>
      </c>
      <c r="R956">
        <v>-0.97140000000000004</v>
      </c>
      <c r="S956">
        <v>55.405299999999997</v>
      </c>
      <c r="T956">
        <v>55.413899999999998</v>
      </c>
      <c r="U956">
        <f t="shared" si="15"/>
        <v>-0.35479999999999734</v>
      </c>
    </row>
    <row r="957" spans="1:21" hidden="1" x14ac:dyDescent="0.45">
      <c r="A957" s="1">
        <v>0.65134259259259253</v>
      </c>
      <c r="B957">
        <v>62.047800000000002</v>
      </c>
      <c r="C957">
        <v>4.19E-2</v>
      </c>
      <c r="D957">
        <v>-1.3874</v>
      </c>
      <c r="E957">
        <v>784.27869999999996</v>
      </c>
      <c r="F957">
        <v>51.953400000000002</v>
      </c>
      <c r="G957">
        <v>-0.1804</v>
      </c>
      <c r="H957" t="b">
        <v>0</v>
      </c>
      <c r="J957">
        <v>0</v>
      </c>
      <c r="K957">
        <v>4.0000000000000002E-4</v>
      </c>
      <c r="L957">
        <v>0</v>
      </c>
      <c r="N957">
        <v>2.895</v>
      </c>
      <c r="O957">
        <v>176.7491</v>
      </c>
      <c r="P957">
        <v>176.77279999999999</v>
      </c>
      <c r="R957">
        <v>-0.97009999999999996</v>
      </c>
      <c r="S957">
        <v>55.050600000000003</v>
      </c>
      <c r="T957">
        <v>55.059100000000001</v>
      </c>
      <c r="U957">
        <f t="shared" si="15"/>
        <v>-0.35490000000000066</v>
      </c>
    </row>
    <row r="958" spans="1:21" hidden="1" x14ac:dyDescent="0.45">
      <c r="A958" s="1">
        <v>0.65134259259259253</v>
      </c>
      <c r="B958">
        <v>62.092799999999997</v>
      </c>
      <c r="C958">
        <v>4.4900000000000002E-2</v>
      </c>
      <c r="D958">
        <v>-1.3884000000000001</v>
      </c>
      <c r="E958">
        <v>784.85540000000003</v>
      </c>
      <c r="F958">
        <v>51.889200000000002</v>
      </c>
      <c r="G958">
        <v>-0.187</v>
      </c>
      <c r="H958" t="b">
        <v>0</v>
      </c>
      <c r="J958">
        <v>0</v>
      </c>
      <c r="K958">
        <v>5.9999999999999995E-4</v>
      </c>
      <c r="L958">
        <v>0</v>
      </c>
      <c r="N958">
        <v>2.8963999999999999</v>
      </c>
      <c r="O958">
        <v>175.50569999999999</v>
      </c>
      <c r="P958">
        <v>175.52959999999999</v>
      </c>
      <c r="R958">
        <v>-0.96870000000000001</v>
      </c>
      <c r="S958">
        <v>54.695599999999999</v>
      </c>
      <c r="T958">
        <v>54.7042</v>
      </c>
      <c r="U958">
        <f t="shared" si="15"/>
        <v>-0.3522000000000034</v>
      </c>
    </row>
    <row r="959" spans="1:21" hidden="1" x14ac:dyDescent="0.45">
      <c r="A959" s="1">
        <v>0.65134259259259253</v>
      </c>
      <c r="B959">
        <v>62.136400000000002</v>
      </c>
      <c r="C959">
        <v>4.36E-2</v>
      </c>
      <c r="D959">
        <v>-1.3895999999999999</v>
      </c>
      <c r="E959">
        <v>785.43140000000005</v>
      </c>
      <c r="F959">
        <v>51.825000000000003</v>
      </c>
      <c r="G959">
        <v>-0.19070000000000001</v>
      </c>
      <c r="H959" t="b">
        <v>0</v>
      </c>
      <c r="J959">
        <v>0</v>
      </c>
      <c r="K959">
        <v>8.9999999999999998E-4</v>
      </c>
      <c r="L959">
        <v>0</v>
      </c>
      <c r="N959">
        <v>2.8976999999999999</v>
      </c>
      <c r="O959">
        <v>174.26310000000001</v>
      </c>
      <c r="P959">
        <v>174.28720000000001</v>
      </c>
      <c r="R959">
        <v>-0.96740000000000004</v>
      </c>
      <c r="S959">
        <v>54.343400000000003</v>
      </c>
      <c r="T959">
        <v>54.351999999999997</v>
      </c>
      <c r="U959">
        <f t="shared" si="15"/>
        <v>-0.35159999999999769</v>
      </c>
    </row>
    <row r="960" spans="1:21" hidden="1" x14ac:dyDescent="0.45">
      <c r="A960" s="1">
        <v>0.65134259259259253</v>
      </c>
      <c r="B960">
        <v>62.177999999999997</v>
      </c>
      <c r="C960">
        <v>4.1599999999999998E-2</v>
      </c>
      <c r="D960">
        <v>-1.3908</v>
      </c>
      <c r="E960">
        <v>786.00670000000002</v>
      </c>
      <c r="F960">
        <v>51.760800000000003</v>
      </c>
      <c r="G960">
        <v>-0.19159999999999999</v>
      </c>
      <c r="H960" t="b">
        <v>0</v>
      </c>
      <c r="J960">
        <v>0</v>
      </c>
      <c r="K960">
        <v>1.1000000000000001E-3</v>
      </c>
      <c r="L960">
        <v>0</v>
      </c>
      <c r="N960">
        <v>2.8988999999999998</v>
      </c>
      <c r="O960">
        <v>173.02119999999999</v>
      </c>
      <c r="P960">
        <v>173.0455</v>
      </c>
      <c r="R960">
        <v>-0.96619999999999995</v>
      </c>
      <c r="S960">
        <v>53.991799999999998</v>
      </c>
      <c r="T960">
        <v>54.000399999999999</v>
      </c>
      <c r="U960">
        <f t="shared" si="15"/>
        <v>-0.35099999999999909</v>
      </c>
    </row>
    <row r="961" spans="1:21" hidden="1" x14ac:dyDescent="0.45">
      <c r="A961" s="1">
        <v>0.65134259259259253</v>
      </c>
      <c r="B961">
        <v>62.219700000000003</v>
      </c>
      <c r="C961">
        <v>4.1700000000000001E-2</v>
      </c>
      <c r="D961">
        <v>-1.3920999999999999</v>
      </c>
      <c r="E961">
        <v>786.58119999999997</v>
      </c>
      <c r="F961">
        <v>51.696800000000003</v>
      </c>
      <c r="G961">
        <v>-0.1898</v>
      </c>
      <c r="H961" t="b">
        <v>0</v>
      </c>
      <c r="J961">
        <v>0</v>
      </c>
      <c r="K961">
        <v>1.1999999999999999E-3</v>
      </c>
      <c r="L961">
        <v>0</v>
      </c>
      <c r="N961">
        <v>2.9001000000000001</v>
      </c>
      <c r="O961">
        <v>171.78</v>
      </c>
      <c r="P961">
        <v>171.80449999999999</v>
      </c>
      <c r="R961">
        <v>-0.96499999999999997</v>
      </c>
      <c r="S961">
        <v>53.640700000000002</v>
      </c>
      <c r="T961">
        <v>53.6494</v>
      </c>
      <c r="U961">
        <f t="shared" si="15"/>
        <v>-0.5251000000000019</v>
      </c>
    </row>
    <row r="962" spans="1:21" hidden="1" x14ac:dyDescent="0.45">
      <c r="A962" s="1">
        <v>0.65134259259259253</v>
      </c>
      <c r="B962">
        <v>62.262700000000002</v>
      </c>
      <c r="C962">
        <v>4.2900000000000001E-2</v>
      </c>
      <c r="D962">
        <v>-1.3939999999999999</v>
      </c>
      <c r="E962">
        <v>787.44179999999994</v>
      </c>
      <c r="F962">
        <v>51.600900000000003</v>
      </c>
      <c r="G962">
        <v>-0.18240000000000001</v>
      </c>
      <c r="H962" t="b">
        <v>0</v>
      </c>
      <c r="J962">
        <v>0</v>
      </c>
      <c r="K962">
        <v>1.4E-3</v>
      </c>
      <c r="L962">
        <v>0</v>
      </c>
      <c r="N962">
        <v>2.9018000000000002</v>
      </c>
      <c r="O962">
        <v>169.9195</v>
      </c>
      <c r="P962">
        <v>169.9443</v>
      </c>
      <c r="R962">
        <v>-0.96330000000000005</v>
      </c>
      <c r="S962">
        <v>53.115499999999997</v>
      </c>
      <c r="T962">
        <v>53.124299999999998</v>
      </c>
      <c r="U962">
        <f t="shared" si="15"/>
        <v>-0.35000000000000142</v>
      </c>
    </row>
    <row r="963" spans="1:21" hidden="1" x14ac:dyDescent="0.45">
      <c r="A963" s="1">
        <v>0.65134259259259253</v>
      </c>
      <c r="B963">
        <v>62.305300000000003</v>
      </c>
      <c r="C963">
        <v>4.2599999999999999E-2</v>
      </c>
      <c r="D963">
        <v>-1.3954</v>
      </c>
      <c r="E963">
        <v>788.01459999999997</v>
      </c>
      <c r="F963">
        <v>51.536999999999999</v>
      </c>
      <c r="G963">
        <v>-0.1749</v>
      </c>
      <c r="H963" t="b">
        <v>0</v>
      </c>
      <c r="J963">
        <v>0</v>
      </c>
      <c r="K963">
        <v>1.4E-3</v>
      </c>
      <c r="L963">
        <v>0</v>
      </c>
      <c r="N963">
        <v>2.9028</v>
      </c>
      <c r="O963">
        <v>168.68010000000001</v>
      </c>
      <c r="P963">
        <v>168.70500000000001</v>
      </c>
      <c r="R963">
        <v>-0.96230000000000004</v>
      </c>
      <c r="S963">
        <v>52.765500000000003</v>
      </c>
      <c r="T963">
        <v>52.774299999999997</v>
      </c>
      <c r="U963">
        <f t="shared" si="15"/>
        <v>-0.34739999999999327</v>
      </c>
    </row>
    <row r="964" spans="1:21" hidden="1" x14ac:dyDescent="0.45">
      <c r="A964" s="1">
        <v>0.65134259259259253</v>
      </c>
      <c r="B964">
        <v>62.3489</v>
      </c>
      <c r="C964">
        <v>4.36E-2</v>
      </c>
      <c r="D964">
        <v>-1.3967000000000001</v>
      </c>
      <c r="E964">
        <v>788.58669999999995</v>
      </c>
      <c r="F964">
        <v>51.473199999999999</v>
      </c>
      <c r="G964">
        <v>-0.1658</v>
      </c>
      <c r="H964" t="b">
        <v>0</v>
      </c>
      <c r="J964">
        <v>0</v>
      </c>
      <c r="K964">
        <v>1.4E-3</v>
      </c>
      <c r="L964">
        <v>0</v>
      </c>
      <c r="N964">
        <v>2.9037999999999999</v>
      </c>
      <c r="O964">
        <v>167.44130000000001</v>
      </c>
      <c r="P964">
        <v>167.4665</v>
      </c>
      <c r="R964">
        <v>-0.96130000000000004</v>
      </c>
      <c r="S964">
        <v>52.418100000000003</v>
      </c>
      <c r="T964">
        <v>52.426900000000003</v>
      </c>
      <c r="U964">
        <f t="shared" si="15"/>
        <v>-0.34800000000000608</v>
      </c>
    </row>
    <row r="965" spans="1:21" hidden="1" x14ac:dyDescent="0.45">
      <c r="A965" s="1">
        <v>0.65134259259259253</v>
      </c>
      <c r="B965">
        <v>62.391199999999998</v>
      </c>
      <c r="C965">
        <v>4.2299999999999997E-2</v>
      </c>
      <c r="D965">
        <v>-1.3980999999999999</v>
      </c>
      <c r="E965">
        <v>789.15809999999999</v>
      </c>
      <c r="F965">
        <v>51.409599999999998</v>
      </c>
      <c r="G965">
        <v>-0.15529999999999999</v>
      </c>
      <c r="H965" t="b">
        <v>0</v>
      </c>
      <c r="J965">
        <v>0</v>
      </c>
      <c r="K965">
        <v>1.4E-3</v>
      </c>
      <c r="L965">
        <v>0</v>
      </c>
      <c r="N965">
        <v>2.9047000000000001</v>
      </c>
      <c r="O965">
        <v>166.20339999999999</v>
      </c>
      <c r="P965">
        <v>166.2287</v>
      </c>
      <c r="R965">
        <v>-0.96040000000000003</v>
      </c>
      <c r="S965">
        <v>52.07</v>
      </c>
      <c r="T965">
        <v>52.078899999999997</v>
      </c>
      <c r="U965">
        <f t="shared" si="15"/>
        <v>-0.34759999999999991</v>
      </c>
    </row>
    <row r="966" spans="1:21" hidden="1" x14ac:dyDescent="0.45">
      <c r="A966" s="1">
        <v>0.65134259259259253</v>
      </c>
      <c r="B966">
        <v>62.434100000000001</v>
      </c>
      <c r="C966">
        <v>4.2900000000000001E-2</v>
      </c>
      <c r="D966">
        <v>-1.3994</v>
      </c>
      <c r="E966">
        <v>789.72879999999998</v>
      </c>
      <c r="F966">
        <v>51.3459</v>
      </c>
      <c r="G966">
        <v>-0.14369999999999999</v>
      </c>
      <c r="H966" t="b">
        <v>0</v>
      </c>
      <c r="J966">
        <v>0</v>
      </c>
      <c r="K966">
        <v>1.4E-3</v>
      </c>
      <c r="L966">
        <v>0</v>
      </c>
      <c r="N966">
        <v>2.9055</v>
      </c>
      <c r="O966">
        <v>164.96600000000001</v>
      </c>
      <c r="P966">
        <v>164.99160000000001</v>
      </c>
      <c r="R966">
        <v>-0.95960000000000001</v>
      </c>
      <c r="S966">
        <v>51.7224</v>
      </c>
      <c r="T966">
        <v>51.731299999999997</v>
      </c>
      <c r="U966">
        <f t="shared" si="15"/>
        <v>-0.34649999999999892</v>
      </c>
    </row>
    <row r="967" spans="1:21" hidden="1" x14ac:dyDescent="0.45">
      <c r="A967" s="1">
        <v>0.65134259259259253</v>
      </c>
      <c r="B967">
        <v>62.476999999999997</v>
      </c>
      <c r="C967">
        <v>4.2900000000000001E-2</v>
      </c>
      <c r="D967">
        <v>-1.4006000000000001</v>
      </c>
      <c r="E967">
        <v>790.29880000000003</v>
      </c>
      <c r="F967">
        <v>51.282400000000003</v>
      </c>
      <c r="G967">
        <v>-0.1313</v>
      </c>
      <c r="H967" t="b">
        <v>0</v>
      </c>
      <c r="J967">
        <v>0</v>
      </c>
      <c r="K967">
        <v>1.4E-3</v>
      </c>
      <c r="L967">
        <v>0</v>
      </c>
      <c r="N967">
        <v>2.9062000000000001</v>
      </c>
      <c r="O967">
        <v>163.7294</v>
      </c>
      <c r="P967">
        <v>163.7552</v>
      </c>
      <c r="R967">
        <v>-0.95889999999999997</v>
      </c>
      <c r="S967">
        <v>51.375900000000001</v>
      </c>
      <c r="T967">
        <v>51.384799999999998</v>
      </c>
      <c r="U967">
        <f t="shared" si="15"/>
        <v>-0.34709999999999752</v>
      </c>
    </row>
    <row r="968" spans="1:21" hidden="1" x14ac:dyDescent="0.45">
      <c r="A968" s="1">
        <v>0.65134259259259253</v>
      </c>
      <c r="B968">
        <v>62.518300000000004</v>
      </c>
      <c r="C968">
        <v>4.1300000000000003E-2</v>
      </c>
      <c r="D968">
        <v>-1.4017999999999999</v>
      </c>
      <c r="E968">
        <v>790.86810000000003</v>
      </c>
      <c r="F968">
        <v>51.219000000000001</v>
      </c>
      <c r="G968">
        <v>-0.1181</v>
      </c>
      <c r="H968" t="b">
        <v>0</v>
      </c>
      <c r="J968">
        <v>0</v>
      </c>
      <c r="K968">
        <v>1.4E-3</v>
      </c>
      <c r="L968">
        <v>0</v>
      </c>
      <c r="N968">
        <v>2.9068999999999998</v>
      </c>
      <c r="O968">
        <v>162.49350000000001</v>
      </c>
      <c r="P968">
        <v>162.51949999999999</v>
      </c>
      <c r="R968">
        <v>-0.95820000000000005</v>
      </c>
      <c r="S968">
        <v>51.028700000000001</v>
      </c>
      <c r="T968">
        <v>51.037700000000001</v>
      </c>
      <c r="U968">
        <f t="shared" si="15"/>
        <v>-0.51720000000000255</v>
      </c>
    </row>
    <row r="969" spans="1:21" hidden="1" x14ac:dyDescent="0.45">
      <c r="A969" s="1">
        <v>0.65134259259259253</v>
      </c>
      <c r="B969">
        <v>62.560600000000001</v>
      </c>
      <c r="C969">
        <v>4.2299999999999997E-2</v>
      </c>
      <c r="D969">
        <v>-1.4035</v>
      </c>
      <c r="E969">
        <v>791.72059999999999</v>
      </c>
      <c r="F969">
        <v>51.123899999999999</v>
      </c>
      <c r="G969">
        <v>-9.7199999999999995E-2</v>
      </c>
      <c r="H969" t="b">
        <v>0</v>
      </c>
      <c r="J969">
        <v>0</v>
      </c>
      <c r="K969">
        <v>1.4E-3</v>
      </c>
      <c r="L969">
        <v>0</v>
      </c>
      <c r="N969">
        <v>2.9076</v>
      </c>
      <c r="O969">
        <v>160.64099999999999</v>
      </c>
      <c r="P969">
        <v>160.66730000000001</v>
      </c>
      <c r="R969">
        <v>-0.95750000000000002</v>
      </c>
      <c r="S969">
        <v>50.511400000000002</v>
      </c>
      <c r="T969">
        <v>50.520499999999998</v>
      </c>
      <c r="U969">
        <f t="shared" si="15"/>
        <v>-0.34389999999999787</v>
      </c>
    </row>
    <row r="970" spans="1:21" hidden="1" x14ac:dyDescent="0.45">
      <c r="A970" s="1">
        <v>0.65134259259259253</v>
      </c>
      <c r="B970">
        <v>62.604300000000002</v>
      </c>
      <c r="C970">
        <v>4.3700000000000003E-2</v>
      </c>
      <c r="D970">
        <v>-1.4045000000000001</v>
      </c>
      <c r="E970">
        <v>792.28819999999996</v>
      </c>
      <c r="F970">
        <v>51.060699999999997</v>
      </c>
      <c r="G970">
        <v>-8.2799999999999999E-2</v>
      </c>
      <c r="H970" t="b">
        <v>0</v>
      </c>
      <c r="J970">
        <v>0</v>
      </c>
      <c r="K970">
        <v>1.4E-3</v>
      </c>
      <c r="L970">
        <v>0</v>
      </c>
      <c r="N970">
        <v>2.9079999999999999</v>
      </c>
      <c r="O970">
        <v>159.4068</v>
      </c>
      <c r="P970">
        <v>159.4333</v>
      </c>
      <c r="R970">
        <v>-0.95709999999999995</v>
      </c>
      <c r="S970">
        <v>50.167400000000001</v>
      </c>
      <c r="T970">
        <v>50.176600000000001</v>
      </c>
      <c r="U970">
        <f t="shared" si="15"/>
        <v>-0.34490000000000265</v>
      </c>
    </row>
    <row r="971" spans="1:21" hidden="1" x14ac:dyDescent="0.45">
      <c r="A971" s="1">
        <v>0.65134259259259253</v>
      </c>
      <c r="B971">
        <v>62.6479</v>
      </c>
      <c r="C971">
        <v>4.3499999999999997E-2</v>
      </c>
      <c r="D971">
        <v>-1.4054</v>
      </c>
      <c r="E971">
        <v>792.85500000000002</v>
      </c>
      <c r="F971">
        <v>50.997500000000002</v>
      </c>
      <c r="G971">
        <v>-6.7900000000000002E-2</v>
      </c>
      <c r="H971" t="b">
        <v>0</v>
      </c>
      <c r="J971">
        <v>0</v>
      </c>
      <c r="K971">
        <v>1.4E-3</v>
      </c>
      <c r="L971">
        <v>0</v>
      </c>
      <c r="N971">
        <v>2.9083000000000001</v>
      </c>
      <c r="O971">
        <v>158.17330000000001</v>
      </c>
      <c r="P971">
        <v>158.20009999999999</v>
      </c>
      <c r="R971">
        <v>-0.95679999999999998</v>
      </c>
      <c r="S971">
        <v>49.822499999999998</v>
      </c>
      <c r="T971">
        <v>49.831699999999998</v>
      </c>
      <c r="U971">
        <f t="shared" si="15"/>
        <v>-0.34189999999999543</v>
      </c>
    </row>
    <row r="972" spans="1:21" hidden="1" x14ac:dyDescent="0.45">
      <c r="A972" s="1">
        <v>0.65135416666666668</v>
      </c>
      <c r="B972">
        <v>62.689599999999999</v>
      </c>
      <c r="C972">
        <v>4.1799999999999997E-2</v>
      </c>
      <c r="D972">
        <v>-1.4061999999999999</v>
      </c>
      <c r="E972">
        <v>793.42110000000002</v>
      </c>
      <c r="F972">
        <v>50.934399999999997</v>
      </c>
      <c r="G972">
        <v>-5.28E-2</v>
      </c>
      <c r="H972" t="b">
        <v>0</v>
      </c>
      <c r="J972">
        <v>0</v>
      </c>
      <c r="K972">
        <v>1.4E-3</v>
      </c>
      <c r="L972">
        <v>0</v>
      </c>
      <c r="N972">
        <v>2.9085000000000001</v>
      </c>
      <c r="O972">
        <v>156.94059999999999</v>
      </c>
      <c r="P972">
        <v>156.9676</v>
      </c>
      <c r="R972">
        <v>-0.95660000000000001</v>
      </c>
      <c r="S972">
        <v>49.480499999999999</v>
      </c>
      <c r="T972">
        <v>49.489800000000002</v>
      </c>
      <c r="U972">
        <f t="shared" si="15"/>
        <v>-0.34190000000000254</v>
      </c>
    </row>
    <row r="973" spans="1:21" hidden="1" x14ac:dyDescent="0.45">
      <c r="A973" s="1">
        <v>0.65135416666666668</v>
      </c>
      <c r="B973">
        <v>62.734999999999999</v>
      </c>
      <c r="C973">
        <v>4.53E-2</v>
      </c>
      <c r="D973">
        <v>-1.4069</v>
      </c>
      <c r="E973">
        <v>793.98649999999998</v>
      </c>
      <c r="F973">
        <v>50.871299999999998</v>
      </c>
      <c r="G973">
        <v>-3.7400000000000003E-2</v>
      </c>
      <c r="H973" t="b">
        <v>0</v>
      </c>
      <c r="J973">
        <v>0</v>
      </c>
      <c r="K973">
        <v>1.4E-3</v>
      </c>
      <c r="L973">
        <v>0</v>
      </c>
      <c r="N973">
        <v>2.9085000000000001</v>
      </c>
      <c r="O973">
        <v>155.70859999999999</v>
      </c>
      <c r="P973">
        <v>155.73580000000001</v>
      </c>
      <c r="R973">
        <v>-0.95660000000000001</v>
      </c>
      <c r="S973">
        <v>49.138599999999997</v>
      </c>
      <c r="T973">
        <v>49.1479</v>
      </c>
      <c r="U973">
        <f t="shared" si="15"/>
        <v>-0.34239999999999782</v>
      </c>
    </row>
    <row r="974" spans="1:21" hidden="1" x14ac:dyDescent="0.45">
      <c r="A974" s="1">
        <v>0.65135416666666668</v>
      </c>
      <c r="B974">
        <v>62.7774</v>
      </c>
      <c r="C974">
        <v>4.2500000000000003E-2</v>
      </c>
      <c r="D974">
        <v>-1.4075</v>
      </c>
      <c r="E974">
        <v>794.55129999999997</v>
      </c>
      <c r="F974">
        <v>50.808399999999999</v>
      </c>
      <c r="G974">
        <v>-2.1899999999999999E-2</v>
      </c>
      <c r="H974" t="b">
        <v>0</v>
      </c>
      <c r="J974">
        <v>0</v>
      </c>
      <c r="K974">
        <v>1.4E-3</v>
      </c>
      <c r="L974">
        <v>0</v>
      </c>
      <c r="N974">
        <v>2.9085000000000001</v>
      </c>
      <c r="O974">
        <v>154.47720000000001</v>
      </c>
      <c r="P974">
        <v>154.50460000000001</v>
      </c>
      <c r="R974">
        <v>-0.95660000000000001</v>
      </c>
      <c r="S974">
        <v>48.796100000000003</v>
      </c>
      <c r="T974">
        <v>48.805500000000002</v>
      </c>
      <c r="U974">
        <f t="shared" si="15"/>
        <v>-0.5099000000000018</v>
      </c>
    </row>
    <row r="975" spans="1:21" hidden="1" x14ac:dyDescent="0.45">
      <c r="A975" s="1">
        <v>0.65135416666666668</v>
      </c>
      <c r="B975">
        <v>62.820099999999996</v>
      </c>
      <c r="C975">
        <v>4.2599999999999999E-2</v>
      </c>
      <c r="D975">
        <v>-1.4081999999999999</v>
      </c>
      <c r="E975">
        <v>795.39700000000005</v>
      </c>
      <c r="F975">
        <v>50.714100000000002</v>
      </c>
      <c r="G975">
        <v>1.6999999999999999E-3</v>
      </c>
      <c r="H975" t="b">
        <v>0</v>
      </c>
      <c r="J975">
        <v>0</v>
      </c>
      <c r="K975">
        <v>1.4E-3</v>
      </c>
      <c r="L975">
        <v>0</v>
      </c>
      <c r="N975">
        <v>2.9081000000000001</v>
      </c>
      <c r="O975">
        <v>152.63149999999999</v>
      </c>
      <c r="P975">
        <v>152.6592</v>
      </c>
      <c r="R975">
        <v>-0.95699999999999996</v>
      </c>
      <c r="S975">
        <v>48.286099999999998</v>
      </c>
      <c r="T975">
        <v>48.2956</v>
      </c>
      <c r="U975">
        <f t="shared" si="15"/>
        <v>-0.3387999999999991</v>
      </c>
    </row>
    <row r="976" spans="1:21" hidden="1" x14ac:dyDescent="0.45">
      <c r="A976" s="1">
        <v>0.65135416666666668</v>
      </c>
      <c r="B976">
        <v>62.863900000000001</v>
      </c>
      <c r="C976">
        <v>4.3799999999999999E-2</v>
      </c>
      <c r="D976">
        <v>-1.4084000000000001</v>
      </c>
      <c r="E976">
        <v>795.96</v>
      </c>
      <c r="F976">
        <v>50.651299999999999</v>
      </c>
      <c r="G976">
        <v>1.7500000000000002E-2</v>
      </c>
      <c r="H976" t="b">
        <v>0</v>
      </c>
      <c r="J976">
        <v>0</v>
      </c>
      <c r="K976">
        <v>1.4E-3</v>
      </c>
      <c r="L976">
        <v>0</v>
      </c>
      <c r="N976">
        <v>2.9077000000000002</v>
      </c>
      <c r="O976">
        <v>151.40199999999999</v>
      </c>
      <c r="P976">
        <v>151.4299</v>
      </c>
      <c r="R976">
        <v>-0.95740000000000003</v>
      </c>
      <c r="S976">
        <v>47.947299999999998</v>
      </c>
      <c r="T976">
        <v>47.956800000000001</v>
      </c>
      <c r="U976">
        <f t="shared" si="15"/>
        <v>-0.33830000000000382</v>
      </c>
    </row>
    <row r="977" spans="1:21" hidden="1" x14ac:dyDescent="0.45">
      <c r="A977" s="1">
        <v>0.65135416666666668</v>
      </c>
      <c r="B977">
        <v>62.9101</v>
      </c>
      <c r="C977">
        <v>4.6199999999999998E-2</v>
      </c>
      <c r="D977">
        <v>-1.4086000000000001</v>
      </c>
      <c r="E977">
        <v>796.52229999999997</v>
      </c>
      <c r="F977">
        <v>50.5886</v>
      </c>
      <c r="G977">
        <v>3.32E-2</v>
      </c>
      <c r="H977" t="b">
        <v>0</v>
      </c>
      <c r="J977">
        <v>0</v>
      </c>
      <c r="K977">
        <v>1.1999999999999999E-3</v>
      </c>
      <c r="L977">
        <v>0</v>
      </c>
      <c r="N977">
        <v>2.9072</v>
      </c>
      <c r="O977">
        <v>150.173</v>
      </c>
      <c r="P977">
        <v>150.2012</v>
      </c>
      <c r="R977">
        <v>-0.95789999999999997</v>
      </c>
      <c r="S977">
        <v>47.608800000000002</v>
      </c>
      <c r="T977">
        <v>47.618499999999997</v>
      </c>
      <c r="U977">
        <f t="shared" si="15"/>
        <v>-0.33929999999999438</v>
      </c>
    </row>
    <row r="978" spans="1:21" hidden="1" x14ac:dyDescent="0.45">
      <c r="A978" s="1">
        <v>0.65135416666666668</v>
      </c>
      <c r="B978">
        <v>62.951900000000002</v>
      </c>
      <c r="C978">
        <v>4.1799999999999997E-2</v>
      </c>
      <c r="D978">
        <v>-1.4086000000000001</v>
      </c>
      <c r="E978">
        <v>797.08389999999997</v>
      </c>
      <c r="F978">
        <v>50.526000000000003</v>
      </c>
      <c r="G978">
        <v>4.8399999999999999E-2</v>
      </c>
      <c r="H978" t="b">
        <v>0</v>
      </c>
      <c r="J978">
        <v>0</v>
      </c>
      <c r="K978">
        <v>1.1000000000000001E-3</v>
      </c>
      <c r="L978">
        <v>0</v>
      </c>
      <c r="N978">
        <v>2.9064999999999999</v>
      </c>
      <c r="O978">
        <v>148.94479999999999</v>
      </c>
      <c r="P978">
        <v>148.97319999999999</v>
      </c>
      <c r="R978">
        <v>-0.95860000000000001</v>
      </c>
      <c r="S978">
        <v>47.269500000000001</v>
      </c>
      <c r="T978">
        <v>47.279200000000003</v>
      </c>
      <c r="U978">
        <f t="shared" si="15"/>
        <v>-0.33780000000000143</v>
      </c>
    </row>
    <row r="979" spans="1:21" hidden="1" x14ac:dyDescent="0.45">
      <c r="A979" s="1">
        <v>0.65135416666666668</v>
      </c>
      <c r="B979">
        <v>62.994300000000003</v>
      </c>
      <c r="C979">
        <v>4.24E-2</v>
      </c>
      <c r="D979">
        <v>-1.4085000000000001</v>
      </c>
      <c r="E979">
        <v>797.64469999999994</v>
      </c>
      <c r="F979">
        <v>50.4634</v>
      </c>
      <c r="G979">
        <v>6.2799999999999995E-2</v>
      </c>
      <c r="H979" t="b">
        <v>0</v>
      </c>
      <c r="J979">
        <v>0</v>
      </c>
      <c r="K979">
        <v>8.9999999999999998E-4</v>
      </c>
      <c r="L979">
        <v>0</v>
      </c>
      <c r="N979">
        <v>2.9058000000000002</v>
      </c>
      <c r="O979">
        <v>147.71729999999999</v>
      </c>
      <c r="P979">
        <v>147.74590000000001</v>
      </c>
      <c r="R979">
        <v>-0.95930000000000004</v>
      </c>
      <c r="S979">
        <v>46.931600000000003</v>
      </c>
      <c r="T979">
        <v>46.941400000000002</v>
      </c>
      <c r="U979">
        <f t="shared" si="15"/>
        <v>-0.5063999999999993</v>
      </c>
    </row>
    <row r="980" spans="1:21" hidden="1" x14ac:dyDescent="0.45">
      <c r="A980" s="1">
        <v>0.65135416666666668</v>
      </c>
      <c r="B980">
        <v>63.040100000000002</v>
      </c>
      <c r="C980">
        <v>4.58E-2</v>
      </c>
      <c r="D980">
        <v>-1.4080999999999999</v>
      </c>
      <c r="E980">
        <v>798.48469999999998</v>
      </c>
      <c r="F980">
        <v>50.369700000000002</v>
      </c>
      <c r="G980">
        <v>8.2199999999999995E-2</v>
      </c>
      <c r="H980" t="b">
        <v>0</v>
      </c>
      <c r="J980">
        <v>0</v>
      </c>
      <c r="K980">
        <v>5.9999999999999995E-4</v>
      </c>
      <c r="L980">
        <v>0</v>
      </c>
      <c r="N980">
        <v>2.9045999999999998</v>
      </c>
      <c r="O980">
        <v>145.87739999999999</v>
      </c>
      <c r="P980">
        <v>145.90629999999999</v>
      </c>
      <c r="R980">
        <v>-0.96050000000000002</v>
      </c>
      <c r="S980">
        <v>46.4251</v>
      </c>
      <c r="T980">
        <v>46.435000000000002</v>
      </c>
      <c r="U980">
        <f t="shared" si="15"/>
        <v>-0.33689999999999998</v>
      </c>
    </row>
    <row r="981" spans="1:21" hidden="1" x14ac:dyDescent="0.45">
      <c r="A981" s="1">
        <v>0.65135416666666668</v>
      </c>
      <c r="B981">
        <v>63.083599999999997</v>
      </c>
      <c r="C981">
        <v>4.3499999999999997E-2</v>
      </c>
      <c r="D981">
        <v>-1.4077</v>
      </c>
      <c r="E981">
        <v>799.04390000000001</v>
      </c>
      <c r="F981">
        <v>50.307400000000001</v>
      </c>
      <c r="G981">
        <v>9.3899999999999997E-2</v>
      </c>
      <c r="H981" t="b">
        <v>0</v>
      </c>
      <c r="J981">
        <v>0</v>
      </c>
      <c r="K981">
        <v>5.9999999999999995E-4</v>
      </c>
      <c r="L981">
        <v>0</v>
      </c>
      <c r="N981">
        <v>2.9037000000000002</v>
      </c>
      <c r="O981">
        <v>144.6516</v>
      </c>
      <c r="P981">
        <v>144.6808</v>
      </c>
      <c r="R981">
        <v>-0.96140000000000003</v>
      </c>
      <c r="S981">
        <v>46.088099999999997</v>
      </c>
      <c r="T981">
        <v>46.098100000000002</v>
      </c>
      <c r="U981">
        <f t="shared" si="15"/>
        <v>-0.33460000000000178</v>
      </c>
    </row>
    <row r="982" spans="1:21" hidden="1" x14ac:dyDescent="0.45">
      <c r="A982" s="1">
        <v>0.65135416666666668</v>
      </c>
      <c r="B982">
        <v>63.128</v>
      </c>
      <c r="C982">
        <v>4.4400000000000002E-2</v>
      </c>
      <c r="D982">
        <v>-1.4072</v>
      </c>
      <c r="E982">
        <v>799.60230000000001</v>
      </c>
      <c r="F982">
        <v>50.245100000000001</v>
      </c>
      <c r="G982">
        <v>0.1047</v>
      </c>
      <c r="H982" t="b">
        <v>0</v>
      </c>
      <c r="J982">
        <v>0</v>
      </c>
      <c r="K982">
        <v>5.9999999999999995E-4</v>
      </c>
      <c r="L982">
        <v>0</v>
      </c>
      <c r="N982">
        <v>2.9028</v>
      </c>
      <c r="O982">
        <v>143.42660000000001</v>
      </c>
      <c r="P982">
        <v>143.45590000000001</v>
      </c>
      <c r="R982">
        <v>-0.96230000000000004</v>
      </c>
      <c r="S982">
        <v>45.753399999999999</v>
      </c>
      <c r="T982">
        <v>45.763500000000001</v>
      </c>
      <c r="U982">
        <f t="shared" si="15"/>
        <v>-0.33480000000000132</v>
      </c>
    </row>
    <row r="983" spans="1:21" hidden="1" x14ac:dyDescent="0.45">
      <c r="A983" s="1">
        <v>0.65135416666666668</v>
      </c>
      <c r="B983">
        <v>63.176699999999997</v>
      </c>
      <c r="C983">
        <v>4.87E-2</v>
      </c>
      <c r="D983">
        <v>-1.4066000000000001</v>
      </c>
      <c r="E983">
        <v>800.16010000000006</v>
      </c>
      <c r="F983">
        <v>50.182899999999997</v>
      </c>
      <c r="G983">
        <v>0.1148</v>
      </c>
      <c r="H983" t="b">
        <v>0</v>
      </c>
      <c r="J983">
        <v>0</v>
      </c>
      <c r="K983">
        <v>5.9999999999999995E-4</v>
      </c>
      <c r="L983">
        <v>0</v>
      </c>
      <c r="N983">
        <v>2.9016999999999999</v>
      </c>
      <c r="O983">
        <v>142.2021</v>
      </c>
      <c r="P983">
        <v>142.23179999999999</v>
      </c>
      <c r="R983">
        <v>-0.96340000000000003</v>
      </c>
      <c r="S983">
        <v>45.418500000000002</v>
      </c>
      <c r="T983">
        <v>45.428699999999999</v>
      </c>
      <c r="U983">
        <f t="shared" si="15"/>
        <v>-0.51379999999999626</v>
      </c>
    </row>
    <row r="984" spans="1:21" hidden="1" x14ac:dyDescent="0.45">
      <c r="A984" s="1">
        <v>0.65135416666666668</v>
      </c>
      <c r="B984">
        <v>63.221299999999999</v>
      </c>
      <c r="C984">
        <v>4.4600000000000001E-2</v>
      </c>
      <c r="D984">
        <v>-1.4055</v>
      </c>
      <c r="E984">
        <v>800.99540000000002</v>
      </c>
      <c r="F984">
        <v>50.089799999999997</v>
      </c>
      <c r="G984">
        <v>0.12909999999999999</v>
      </c>
      <c r="H984" t="b">
        <v>0</v>
      </c>
      <c r="J984">
        <v>0</v>
      </c>
      <c r="K984">
        <v>5.9999999999999995E-4</v>
      </c>
      <c r="L984">
        <v>0</v>
      </c>
      <c r="N984">
        <v>2.9</v>
      </c>
      <c r="O984">
        <v>140.36689999999999</v>
      </c>
      <c r="P984">
        <v>140.39680000000001</v>
      </c>
      <c r="R984">
        <v>-0.96509999999999996</v>
      </c>
      <c r="S984">
        <v>44.904499999999999</v>
      </c>
      <c r="T984">
        <v>44.914900000000003</v>
      </c>
      <c r="U984">
        <f t="shared" si="15"/>
        <v>-0.34770000000000323</v>
      </c>
    </row>
    <row r="985" spans="1:21" hidden="1" x14ac:dyDescent="0.45">
      <c r="A985" s="1">
        <v>0.65135416666666668</v>
      </c>
      <c r="B985">
        <v>63.265700000000002</v>
      </c>
      <c r="C985">
        <v>4.4499999999999998E-2</v>
      </c>
      <c r="D985">
        <v>-1.4046000000000001</v>
      </c>
      <c r="E985">
        <v>801.55150000000003</v>
      </c>
      <c r="F985">
        <v>50.027799999999999</v>
      </c>
      <c r="G985">
        <v>0.1371</v>
      </c>
      <c r="H985" t="b">
        <v>0</v>
      </c>
      <c r="J985">
        <v>0</v>
      </c>
      <c r="K985">
        <v>0</v>
      </c>
      <c r="L985">
        <v>0</v>
      </c>
      <c r="N985">
        <v>2.8988</v>
      </c>
      <c r="O985">
        <v>139.14420000000001</v>
      </c>
      <c r="P985">
        <v>139.17439999999999</v>
      </c>
      <c r="R985">
        <v>-0.96630000000000005</v>
      </c>
      <c r="S985">
        <v>44.556699999999999</v>
      </c>
      <c r="T985">
        <v>44.5672</v>
      </c>
      <c r="U985">
        <f t="shared" si="15"/>
        <v>-0.32869999999999777</v>
      </c>
    </row>
    <row r="986" spans="1:21" hidden="1" x14ac:dyDescent="0.45">
      <c r="A986" s="1">
        <v>0.65135416666666668</v>
      </c>
      <c r="B986">
        <v>63.307899999999997</v>
      </c>
      <c r="C986">
        <v>4.2099999999999999E-2</v>
      </c>
      <c r="D986">
        <v>-1.4036999999999999</v>
      </c>
      <c r="E986">
        <v>802.10680000000002</v>
      </c>
      <c r="F986">
        <v>49.965800000000002</v>
      </c>
      <c r="G986">
        <v>0.14349999999999999</v>
      </c>
      <c r="H986" t="b">
        <v>0</v>
      </c>
      <c r="J986">
        <v>0</v>
      </c>
      <c r="K986">
        <v>0</v>
      </c>
      <c r="L986">
        <v>0</v>
      </c>
      <c r="N986">
        <v>2.8976000000000002</v>
      </c>
      <c r="O986">
        <v>137.9222</v>
      </c>
      <c r="P986">
        <v>137.95269999999999</v>
      </c>
      <c r="R986">
        <v>-0.96750000000000003</v>
      </c>
      <c r="S986">
        <v>44.227899999999998</v>
      </c>
      <c r="T986">
        <v>44.238500000000002</v>
      </c>
      <c r="U986">
        <f t="shared" si="15"/>
        <v>-0.32110000000000127</v>
      </c>
    </row>
    <row r="987" spans="1:21" hidden="1" x14ac:dyDescent="0.45">
      <c r="A987" s="1">
        <v>0.65135416666666668</v>
      </c>
      <c r="B987">
        <v>63.3504</v>
      </c>
      <c r="C987">
        <v>4.2500000000000003E-2</v>
      </c>
      <c r="D987">
        <v>-1.4027000000000001</v>
      </c>
      <c r="E987">
        <v>802.66139999999996</v>
      </c>
      <c r="F987">
        <v>49.904000000000003</v>
      </c>
      <c r="G987">
        <v>0.14879999999999999</v>
      </c>
      <c r="H987" t="b">
        <v>0</v>
      </c>
      <c r="J987">
        <v>0</v>
      </c>
      <c r="K987">
        <v>0</v>
      </c>
      <c r="L987">
        <v>0</v>
      </c>
      <c r="N987">
        <v>2.8963000000000001</v>
      </c>
      <c r="O987">
        <v>136.70099999999999</v>
      </c>
      <c r="P987">
        <v>136.73169999999999</v>
      </c>
      <c r="R987">
        <v>-0.96870000000000001</v>
      </c>
      <c r="S987">
        <v>43.906700000000001</v>
      </c>
      <c r="T987">
        <v>43.917400000000001</v>
      </c>
      <c r="U987">
        <f t="shared" si="15"/>
        <v>-0.31900000000000261</v>
      </c>
    </row>
    <row r="988" spans="1:21" hidden="1" x14ac:dyDescent="0.45">
      <c r="A988" s="1">
        <v>0.65135416666666668</v>
      </c>
      <c r="B988">
        <v>63.392200000000003</v>
      </c>
      <c r="C988">
        <v>4.19E-2</v>
      </c>
      <c r="D988">
        <v>-1.4016</v>
      </c>
      <c r="E988">
        <v>803.21550000000002</v>
      </c>
      <c r="F988">
        <v>49.842199999999998</v>
      </c>
      <c r="G988">
        <v>0.15310000000000001</v>
      </c>
      <c r="H988" t="b">
        <v>0</v>
      </c>
      <c r="J988">
        <v>0</v>
      </c>
      <c r="K988">
        <v>0</v>
      </c>
      <c r="L988">
        <v>0</v>
      </c>
      <c r="N988">
        <v>2.8950999999999998</v>
      </c>
      <c r="O988">
        <v>135.4803</v>
      </c>
      <c r="P988">
        <v>135.51130000000001</v>
      </c>
      <c r="R988">
        <v>-0.97</v>
      </c>
      <c r="S988">
        <v>43.587699999999998</v>
      </c>
      <c r="T988">
        <v>43.598399999999998</v>
      </c>
      <c r="U988">
        <f t="shared" si="15"/>
        <v>-0.32799999999999585</v>
      </c>
    </row>
    <row r="989" spans="1:21" hidden="1" x14ac:dyDescent="0.45">
      <c r="A989" s="1">
        <v>0.65135416666666668</v>
      </c>
      <c r="B989">
        <v>63.4343</v>
      </c>
      <c r="C989">
        <v>4.2000000000000003E-2</v>
      </c>
      <c r="D989">
        <v>-1.4004000000000001</v>
      </c>
      <c r="E989">
        <v>803.76869999999997</v>
      </c>
      <c r="F989">
        <v>49.780500000000004</v>
      </c>
      <c r="G989">
        <v>0.15659999999999999</v>
      </c>
      <c r="H989" t="b">
        <v>0</v>
      </c>
      <c r="J989">
        <v>0</v>
      </c>
      <c r="K989">
        <v>0</v>
      </c>
      <c r="L989">
        <v>0</v>
      </c>
      <c r="N989">
        <v>2.8938000000000001</v>
      </c>
      <c r="O989">
        <v>134.2604</v>
      </c>
      <c r="P989">
        <v>134.29159999999999</v>
      </c>
      <c r="R989">
        <v>-0.97130000000000005</v>
      </c>
      <c r="S989">
        <v>43.259500000000003</v>
      </c>
      <c r="T989">
        <v>43.270400000000002</v>
      </c>
      <c r="U989">
        <f t="shared" si="15"/>
        <v>-0.33200000000000074</v>
      </c>
    </row>
    <row r="990" spans="1:21" hidden="1" x14ac:dyDescent="0.45">
      <c r="A990" s="1">
        <v>0.65135416666666668</v>
      </c>
      <c r="B990">
        <v>63.477499999999999</v>
      </c>
      <c r="C990">
        <v>4.3299999999999998E-2</v>
      </c>
      <c r="D990">
        <v>-1.3992</v>
      </c>
      <c r="E990">
        <v>804.32140000000004</v>
      </c>
      <c r="F990">
        <v>49.718899999999998</v>
      </c>
      <c r="G990">
        <v>0.1595</v>
      </c>
      <c r="H990" t="b">
        <v>0</v>
      </c>
      <c r="J990">
        <v>0</v>
      </c>
      <c r="K990">
        <v>0</v>
      </c>
      <c r="L990">
        <v>0</v>
      </c>
      <c r="N990">
        <v>2.8925000000000001</v>
      </c>
      <c r="O990">
        <v>133.0412</v>
      </c>
      <c r="P990">
        <v>133.07259999999999</v>
      </c>
      <c r="R990">
        <v>-0.97270000000000001</v>
      </c>
      <c r="S990">
        <v>42.927399999999999</v>
      </c>
      <c r="T990">
        <v>42.938400000000001</v>
      </c>
      <c r="U990">
        <f t="shared" ref="U990:U1053" si="16">T991-T990</f>
        <v>-0.49060000000000059</v>
      </c>
    </row>
    <row r="991" spans="1:21" hidden="1" x14ac:dyDescent="0.45">
      <c r="A991" s="1">
        <v>0.65135416666666668</v>
      </c>
      <c r="B991">
        <v>63.521900000000002</v>
      </c>
      <c r="C991">
        <v>4.4299999999999999E-2</v>
      </c>
      <c r="D991">
        <v>-1.3973</v>
      </c>
      <c r="E991">
        <v>805.149</v>
      </c>
      <c r="F991">
        <v>49.626600000000003</v>
      </c>
      <c r="G991">
        <v>0.1628</v>
      </c>
      <c r="H991" t="b">
        <v>0</v>
      </c>
      <c r="J991">
        <v>0</v>
      </c>
      <c r="K991">
        <v>0</v>
      </c>
      <c r="L991">
        <v>0</v>
      </c>
      <c r="N991">
        <v>2.8904000000000001</v>
      </c>
      <c r="O991">
        <v>131.21360000000001</v>
      </c>
      <c r="P991">
        <v>131.24549999999999</v>
      </c>
      <c r="R991">
        <v>-0.97470000000000001</v>
      </c>
      <c r="S991">
        <v>42.436599999999999</v>
      </c>
      <c r="T991">
        <v>42.447800000000001</v>
      </c>
      <c r="U991">
        <f t="shared" si="16"/>
        <v>-0.32730000000000103</v>
      </c>
    </row>
    <row r="992" spans="1:21" hidden="1" x14ac:dyDescent="0.45">
      <c r="A992" s="1">
        <v>0.65135416666666668</v>
      </c>
      <c r="B992">
        <v>63.565100000000001</v>
      </c>
      <c r="C992">
        <v>4.3200000000000002E-2</v>
      </c>
      <c r="D992">
        <v>-1.3959999999999999</v>
      </c>
      <c r="E992">
        <v>805.69989999999996</v>
      </c>
      <c r="F992">
        <v>49.565199999999997</v>
      </c>
      <c r="G992">
        <v>0.16450000000000001</v>
      </c>
      <c r="H992" t="b">
        <v>0</v>
      </c>
      <c r="J992">
        <v>0</v>
      </c>
      <c r="K992">
        <v>0</v>
      </c>
      <c r="L992">
        <v>0</v>
      </c>
      <c r="N992">
        <v>2.8889999999999998</v>
      </c>
      <c r="O992">
        <v>129.99610000000001</v>
      </c>
      <c r="P992">
        <v>130.0282</v>
      </c>
      <c r="R992">
        <v>-0.97609999999999997</v>
      </c>
      <c r="S992">
        <v>42.109200000000001</v>
      </c>
      <c r="T992">
        <v>42.1205</v>
      </c>
      <c r="U992">
        <f t="shared" si="16"/>
        <v>-0.32789999999999964</v>
      </c>
    </row>
    <row r="993" spans="1:21" hidden="1" x14ac:dyDescent="0.45">
      <c r="A993" s="1">
        <v>0.65135416666666668</v>
      </c>
      <c r="B993">
        <v>63.6098</v>
      </c>
      <c r="C993">
        <v>4.48E-2</v>
      </c>
      <c r="D993">
        <v>-1.3946000000000001</v>
      </c>
      <c r="E993">
        <v>806.25009999999997</v>
      </c>
      <c r="F993">
        <v>49.503799999999998</v>
      </c>
      <c r="G993">
        <v>0.16589999999999999</v>
      </c>
      <c r="H993" t="b">
        <v>0</v>
      </c>
      <c r="J993">
        <v>0</v>
      </c>
      <c r="K993">
        <v>0</v>
      </c>
      <c r="L993">
        <v>0</v>
      </c>
      <c r="N993">
        <v>2.8875999999999999</v>
      </c>
      <c r="O993">
        <v>128.7792</v>
      </c>
      <c r="P993">
        <v>128.8116</v>
      </c>
      <c r="R993">
        <v>-0.97750000000000004</v>
      </c>
      <c r="S993">
        <v>41.781100000000002</v>
      </c>
      <c r="T993">
        <v>41.7926</v>
      </c>
      <c r="U993">
        <f t="shared" si="16"/>
        <v>-0.32780000000000342</v>
      </c>
    </row>
    <row r="994" spans="1:21" hidden="1" x14ac:dyDescent="0.45">
      <c r="A994" s="1">
        <v>0.65135416666666668</v>
      </c>
      <c r="B994">
        <v>63.655799999999999</v>
      </c>
      <c r="C994">
        <v>4.5999999999999999E-2</v>
      </c>
      <c r="D994">
        <v>-1.3932</v>
      </c>
      <c r="E994">
        <v>806.79960000000005</v>
      </c>
      <c r="F994">
        <v>49.442599999999999</v>
      </c>
      <c r="G994">
        <v>0.1671</v>
      </c>
      <c r="H994" t="b">
        <v>0</v>
      </c>
      <c r="J994">
        <v>0</v>
      </c>
      <c r="K994">
        <v>0</v>
      </c>
      <c r="L994">
        <v>0</v>
      </c>
      <c r="N994">
        <v>2.8860999999999999</v>
      </c>
      <c r="O994">
        <v>127.56310000000001</v>
      </c>
      <c r="P994">
        <v>127.5958</v>
      </c>
      <c r="R994">
        <v>-0.97899999999999998</v>
      </c>
      <c r="S994">
        <v>41.453299999999999</v>
      </c>
      <c r="T994">
        <v>41.464799999999997</v>
      </c>
      <c r="U994">
        <f t="shared" si="16"/>
        <v>-0.32399999999999807</v>
      </c>
    </row>
    <row r="995" spans="1:21" hidden="1" x14ac:dyDescent="0.45">
      <c r="A995" s="1">
        <v>0.65136574074074072</v>
      </c>
      <c r="B995">
        <v>63.698999999999998</v>
      </c>
      <c r="C995">
        <v>4.3200000000000002E-2</v>
      </c>
      <c r="D995">
        <v>-1.3917999999999999</v>
      </c>
      <c r="E995">
        <v>807.34849999999994</v>
      </c>
      <c r="F995">
        <v>49.381300000000003</v>
      </c>
      <c r="G995">
        <v>0.1673</v>
      </c>
      <c r="H995" t="b">
        <v>0</v>
      </c>
      <c r="J995">
        <v>0</v>
      </c>
      <c r="K995">
        <v>-4.0000000000000002E-4</v>
      </c>
      <c r="L995">
        <v>0</v>
      </c>
      <c r="N995">
        <v>2.8847</v>
      </c>
      <c r="O995">
        <v>126.3476</v>
      </c>
      <c r="P995">
        <v>126.3805</v>
      </c>
      <c r="R995">
        <v>-0.98040000000000005</v>
      </c>
      <c r="S995">
        <v>41.129199999999997</v>
      </c>
      <c r="T995">
        <v>41.140799999999999</v>
      </c>
      <c r="U995">
        <f t="shared" si="16"/>
        <v>-0.48769999999999669</v>
      </c>
    </row>
    <row r="996" spans="1:21" hidden="1" x14ac:dyDescent="0.45">
      <c r="A996" s="1">
        <v>0.65136574074074072</v>
      </c>
      <c r="B996">
        <v>63.741</v>
      </c>
      <c r="C996">
        <v>4.2000000000000003E-2</v>
      </c>
      <c r="D996">
        <v>-1.3896999999999999</v>
      </c>
      <c r="E996">
        <v>808.17049999999995</v>
      </c>
      <c r="F996">
        <v>49.289700000000003</v>
      </c>
      <c r="G996">
        <v>0.16520000000000001</v>
      </c>
      <c r="H996" t="b">
        <v>0</v>
      </c>
      <c r="J996">
        <v>0</v>
      </c>
      <c r="K996">
        <v>-5.9999999999999995E-4</v>
      </c>
      <c r="L996">
        <v>0</v>
      </c>
      <c r="N996">
        <v>2.8826999999999998</v>
      </c>
      <c r="O996">
        <v>124.5257</v>
      </c>
      <c r="P996">
        <v>124.5591</v>
      </c>
      <c r="R996">
        <v>-0.98240000000000005</v>
      </c>
      <c r="S996">
        <v>40.641199999999998</v>
      </c>
      <c r="T996">
        <v>40.653100000000002</v>
      </c>
      <c r="U996">
        <f t="shared" si="16"/>
        <v>-0.32330000000000325</v>
      </c>
    </row>
    <row r="997" spans="1:21" hidden="1" x14ac:dyDescent="0.45">
      <c r="A997" s="1">
        <v>0.65136574074074072</v>
      </c>
      <c r="B997">
        <v>63.785600000000002</v>
      </c>
      <c r="C997">
        <v>4.4600000000000001E-2</v>
      </c>
      <c r="D997">
        <v>-1.3883000000000001</v>
      </c>
      <c r="E997">
        <v>808.71770000000004</v>
      </c>
      <c r="F997">
        <v>49.228700000000003</v>
      </c>
      <c r="G997">
        <v>0.16209999999999999</v>
      </c>
      <c r="H997" t="b">
        <v>0</v>
      </c>
      <c r="J997">
        <v>0</v>
      </c>
      <c r="K997">
        <v>-8.9999999999999998E-4</v>
      </c>
      <c r="L997">
        <v>0</v>
      </c>
      <c r="N997">
        <v>2.8814000000000002</v>
      </c>
      <c r="O997">
        <v>123.31189999999999</v>
      </c>
      <c r="P997">
        <v>123.3456</v>
      </c>
      <c r="R997">
        <v>-0.98370000000000002</v>
      </c>
      <c r="S997">
        <v>40.317799999999998</v>
      </c>
      <c r="T997">
        <v>40.329799999999999</v>
      </c>
      <c r="U997">
        <f t="shared" si="16"/>
        <v>-0.3230000000000004</v>
      </c>
    </row>
    <row r="998" spans="1:21" hidden="1" x14ac:dyDescent="0.45">
      <c r="A998" s="1">
        <v>0.65136574074074072</v>
      </c>
      <c r="B998">
        <v>63.830500000000001</v>
      </c>
      <c r="C998">
        <v>4.4900000000000002E-2</v>
      </c>
      <c r="D998">
        <v>-1.3869</v>
      </c>
      <c r="E998">
        <v>809.26409999999998</v>
      </c>
      <c r="F998">
        <v>49.167700000000004</v>
      </c>
      <c r="G998">
        <v>0.15740000000000001</v>
      </c>
      <c r="H998" t="b">
        <v>0</v>
      </c>
      <c r="J998">
        <v>0</v>
      </c>
      <c r="K998">
        <v>-1.1000000000000001E-3</v>
      </c>
      <c r="L998">
        <v>0</v>
      </c>
      <c r="N998">
        <v>2.8801999999999999</v>
      </c>
      <c r="O998">
        <v>122.0988</v>
      </c>
      <c r="P998">
        <v>122.1328</v>
      </c>
      <c r="R998">
        <v>-0.9849</v>
      </c>
      <c r="S998">
        <v>39.994599999999998</v>
      </c>
      <c r="T998">
        <v>40.006799999999998</v>
      </c>
      <c r="U998">
        <f t="shared" si="16"/>
        <v>-0.32159999999999656</v>
      </c>
    </row>
    <row r="999" spans="1:21" hidden="1" x14ac:dyDescent="0.45">
      <c r="A999" s="1">
        <v>0.65136574074074072</v>
      </c>
      <c r="B999">
        <v>63.871699999999997</v>
      </c>
      <c r="C999">
        <v>4.1099999999999998E-2</v>
      </c>
      <c r="D999">
        <v>-1.3855</v>
      </c>
      <c r="E999">
        <v>809.80989999999997</v>
      </c>
      <c r="F999">
        <v>49.106900000000003</v>
      </c>
      <c r="G999">
        <v>0.15129999999999999</v>
      </c>
      <c r="H999" t="b">
        <v>0</v>
      </c>
      <c r="J999">
        <v>0</v>
      </c>
      <c r="K999">
        <v>-1.1000000000000001E-3</v>
      </c>
      <c r="L999">
        <v>0</v>
      </c>
      <c r="N999">
        <v>2.8791000000000002</v>
      </c>
      <c r="O999">
        <v>120.88639999999999</v>
      </c>
      <c r="P999">
        <v>120.92059999999999</v>
      </c>
      <c r="R999">
        <v>-0.98599999999999999</v>
      </c>
      <c r="S999">
        <v>39.673000000000002</v>
      </c>
      <c r="T999">
        <v>39.685200000000002</v>
      </c>
      <c r="U999">
        <f t="shared" si="16"/>
        <v>-0.32100000000000506</v>
      </c>
    </row>
    <row r="1000" spans="1:21" hidden="1" x14ac:dyDescent="0.45">
      <c r="A1000" s="1">
        <v>0.65136574074074072</v>
      </c>
      <c r="B1000">
        <v>63.9129</v>
      </c>
      <c r="C1000">
        <v>4.1200000000000001E-2</v>
      </c>
      <c r="D1000">
        <v>-1.3842000000000001</v>
      </c>
      <c r="E1000">
        <v>810.35500000000002</v>
      </c>
      <c r="F1000">
        <v>49.046100000000003</v>
      </c>
      <c r="G1000">
        <v>0.14399999999999999</v>
      </c>
      <c r="H1000" t="b">
        <v>0</v>
      </c>
      <c r="J1000">
        <v>0</v>
      </c>
      <c r="K1000">
        <v>-1.1000000000000001E-3</v>
      </c>
      <c r="L1000">
        <v>0</v>
      </c>
      <c r="N1000">
        <v>2.8780999999999999</v>
      </c>
      <c r="O1000">
        <v>119.6746</v>
      </c>
      <c r="P1000">
        <v>119.7092</v>
      </c>
      <c r="R1000">
        <v>-0.98699999999999999</v>
      </c>
      <c r="S1000">
        <v>39.351799999999997</v>
      </c>
      <c r="T1000">
        <v>39.364199999999997</v>
      </c>
      <c r="U1000">
        <f t="shared" si="16"/>
        <v>-0.32139999999999702</v>
      </c>
    </row>
    <row r="1001" spans="1:21" hidden="1" x14ac:dyDescent="0.45">
      <c r="A1001" s="1">
        <v>0.65136574074074072</v>
      </c>
      <c r="B1001">
        <v>63.957900000000002</v>
      </c>
      <c r="C1001">
        <v>4.5100000000000001E-2</v>
      </c>
      <c r="D1001">
        <v>-1.3829</v>
      </c>
      <c r="E1001">
        <v>810.89949999999999</v>
      </c>
      <c r="F1001">
        <v>48.985300000000002</v>
      </c>
      <c r="G1001">
        <v>0.1358</v>
      </c>
      <c r="H1001" t="b">
        <v>0</v>
      </c>
      <c r="J1001">
        <v>0</v>
      </c>
      <c r="K1001">
        <v>-1.1000000000000001E-3</v>
      </c>
      <c r="L1001">
        <v>0</v>
      </c>
      <c r="N1001">
        <v>2.8772000000000002</v>
      </c>
      <c r="O1001">
        <v>118.4635</v>
      </c>
      <c r="P1001">
        <v>118.4984</v>
      </c>
      <c r="R1001">
        <v>-0.9879</v>
      </c>
      <c r="S1001">
        <v>39.030299999999997</v>
      </c>
      <c r="T1001">
        <v>39.0428</v>
      </c>
      <c r="U1001">
        <f t="shared" si="16"/>
        <v>-0.48040000000000305</v>
      </c>
    </row>
    <row r="1002" spans="1:21" hidden="1" x14ac:dyDescent="0.45">
      <c r="A1002" s="1">
        <v>0.65136574074074072</v>
      </c>
      <c r="B1002">
        <v>64.000600000000006</v>
      </c>
      <c r="C1002">
        <v>4.2700000000000002E-2</v>
      </c>
      <c r="D1002">
        <v>-1.3811</v>
      </c>
      <c r="E1002">
        <v>811.71489999999994</v>
      </c>
      <c r="F1002">
        <v>48.894399999999997</v>
      </c>
      <c r="G1002">
        <v>0.1222</v>
      </c>
      <c r="H1002" t="b">
        <v>0</v>
      </c>
      <c r="J1002">
        <v>0</v>
      </c>
      <c r="K1002">
        <v>-1.1000000000000001E-3</v>
      </c>
      <c r="L1002">
        <v>0</v>
      </c>
      <c r="N1002">
        <v>2.8759000000000001</v>
      </c>
      <c r="O1002">
        <v>116.6482</v>
      </c>
      <c r="P1002">
        <v>116.6836</v>
      </c>
      <c r="R1002">
        <v>-0.98919999999999997</v>
      </c>
      <c r="S1002">
        <v>38.549700000000001</v>
      </c>
      <c r="T1002">
        <v>38.562399999999997</v>
      </c>
      <c r="U1002">
        <f t="shared" si="16"/>
        <v>-0.31919999999999504</v>
      </c>
    </row>
    <row r="1003" spans="1:21" hidden="1" x14ac:dyDescent="0.45">
      <c r="A1003" s="1">
        <v>0.65136574074074072</v>
      </c>
      <c r="B1003">
        <v>64.048299999999998</v>
      </c>
      <c r="C1003">
        <v>4.7600000000000003E-2</v>
      </c>
      <c r="D1003">
        <v>-1.38</v>
      </c>
      <c r="E1003">
        <v>812.2577</v>
      </c>
      <c r="F1003">
        <v>48.8339</v>
      </c>
      <c r="G1003">
        <v>0.1124</v>
      </c>
      <c r="H1003" t="b">
        <v>0</v>
      </c>
      <c r="J1003">
        <v>0</v>
      </c>
      <c r="K1003">
        <v>-1.1000000000000001E-3</v>
      </c>
      <c r="L1003">
        <v>0</v>
      </c>
      <c r="N1003">
        <v>2.8752</v>
      </c>
      <c r="O1003">
        <v>115.4388</v>
      </c>
      <c r="P1003">
        <v>115.4746</v>
      </c>
      <c r="R1003">
        <v>-0.9899</v>
      </c>
      <c r="S1003">
        <v>38.230400000000003</v>
      </c>
      <c r="T1003">
        <v>38.243200000000002</v>
      </c>
      <c r="U1003">
        <f t="shared" si="16"/>
        <v>-0.31960000000000122</v>
      </c>
    </row>
    <row r="1004" spans="1:21" hidden="1" x14ac:dyDescent="0.45">
      <c r="A1004" s="1">
        <v>0.65136574074074072</v>
      </c>
      <c r="B1004">
        <v>64.091200000000001</v>
      </c>
      <c r="C1004">
        <v>4.2999999999999997E-2</v>
      </c>
      <c r="D1004">
        <v>-1.3789</v>
      </c>
      <c r="E1004">
        <v>812.79970000000003</v>
      </c>
      <c r="F1004">
        <v>48.773400000000002</v>
      </c>
      <c r="G1004">
        <v>0.1021</v>
      </c>
      <c r="H1004" t="b">
        <v>0</v>
      </c>
      <c r="J1004">
        <v>0</v>
      </c>
      <c r="K1004">
        <v>-1.1000000000000001E-3</v>
      </c>
      <c r="L1004">
        <v>0</v>
      </c>
      <c r="N1004">
        <v>2.8744999999999998</v>
      </c>
      <c r="O1004">
        <v>114.23009999999999</v>
      </c>
      <c r="P1004">
        <v>114.2663</v>
      </c>
      <c r="R1004">
        <v>-0.99060000000000004</v>
      </c>
      <c r="S1004">
        <v>37.910600000000002</v>
      </c>
      <c r="T1004">
        <v>37.9236</v>
      </c>
      <c r="U1004">
        <f t="shared" si="16"/>
        <v>-0.31779999999999831</v>
      </c>
    </row>
    <row r="1005" spans="1:21" hidden="1" x14ac:dyDescent="0.45">
      <c r="A1005" s="1">
        <v>0.65136574074074072</v>
      </c>
      <c r="B1005">
        <v>64.138800000000003</v>
      </c>
      <c r="C1005">
        <v>4.7600000000000003E-2</v>
      </c>
      <c r="D1005">
        <v>-1.3778999999999999</v>
      </c>
      <c r="E1005">
        <v>813.34119999999996</v>
      </c>
      <c r="F1005">
        <v>48.713000000000001</v>
      </c>
      <c r="G1005">
        <v>9.1200000000000003E-2</v>
      </c>
      <c r="H1005" t="b">
        <v>0</v>
      </c>
      <c r="J1005">
        <v>0</v>
      </c>
      <c r="K1005">
        <v>-1.1999999999999999E-3</v>
      </c>
      <c r="L1005">
        <v>0</v>
      </c>
      <c r="N1005">
        <v>2.8740000000000001</v>
      </c>
      <c r="O1005">
        <v>113.02200000000001</v>
      </c>
      <c r="P1005">
        <v>113.0586</v>
      </c>
      <c r="R1005">
        <v>-0.99109999999999998</v>
      </c>
      <c r="S1005">
        <v>37.592799999999997</v>
      </c>
      <c r="T1005">
        <v>37.605800000000002</v>
      </c>
      <c r="U1005">
        <f t="shared" si="16"/>
        <v>-0.47579999999999956</v>
      </c>
    </row>
    <row r="1006" spans="1:21" hidden="1" x14ac:dyDescent="0.45">
      <c r="A1006" s="1">
        <v>0.65136574074074072</v>
      </c>
      <c r="B1006">
        <v>64.184799999999996</v>
      </c>
      <c r="C1006">
        <v>4.5999999999999999E-2</v>
      </c>
      <c r="D1006">
        <v>-1.3766</v>
      </c>
      <c r="E1006">
        <v>814.15200000000004</v>
      </c>
      <c r="F1006">
        <v>48.622500000000002</v>
      </c>
      <c r="G1006">
        <v>7.2099999999999997E-2</v>
      </c>
      <c r="H1006" t="b">
        <v>0</v>
      </c>
      <c r="J1006">
        <v>0</v>
      </c>
      <c r="K1006">
        <v>-1.8E-3</v>
      </c>
      <c r="L1006">
        <v>0</v>
      </c>
      <c r="N1006">
        <v>2.8734999999999999</v>
      </c>
      <c r="O1006">
        <v>111.21120000000001</v>
      </c>
      <c r="P1006">
        <v>111.2484</v>
      </c>
      <c r="R1006">
        <v>-0.99160000000000004</v>
      </c>
      <c r="S1006">
        <v>37.116799999999998</v>
      </c>
      <c r="T1006">
        <v>37.130000000000003</v>
      </c>
      <c r="U1006">
        <f t="shared" si="16"/>
        <v>-0.31780000000000541</v>
      </c>
    </row>
    <row r="1007" spans="1:21" hidden="1" x14ac:dyDescent="0.45">
      <c r="A1007" s="1">
        <v>0.65136574074074072</v>
      </c>
      <c r="B1007">
        <v>64.228899999999996</v>
      </c>
      <c r="C1007">
        <v>4.3999999999999997E-2</v>
      </c>
      <c r="D1007">
        <v>-1.3757999999999999</v>
      </c>
      <c r="E1007">
        <v>814.69179999999994</v>
      </c>
      <c r="F1007">
        <v>48.5623</v>
      </c>
      <c r="G1007">
        <v>5.7000000000000002E-2</v>
      </c>
      <c r="H1007" t="b">
        <v>0</v>
      </c>
      <c r="J1007">
        <v>0</v>
      </c>
      <c r="K1007">
        <v>-2.2000000000000001E-3</v>
      </c>
      <c r="L1007">
        <v>0</v>
      </c>
      <c r="N1007">
        <v>2.8734000000000002</v>
      </c>
      <c r="O1007">
        <v>110.00490000000001</v>
      </c>
      <c r="P1007">
        <v>110.0424</v>
      </c>
      <c r="R1007">
        <v>-0.99170000000000003</v>
      </c>
      <c r="S1007">
        <v>36.7988</v>
      </c>
      <c r="T1007">
        <v>36.812199999999997</v>
      </c>
      <c r="U1007">
        <f t="shared" si="16"/>
        <v>-0.31439999999999912</v>
      </c>
    </row>
    <row r="1008" spans="1:21" hidden="1" x14ac:dyDescent="0.45">
      <c r="A1008" s="1">
        <v>0.65136574074074072</v>
      </c>
      <c r="B1008">
        <v>64.270399999999995</v>
      </c>
      <c r="C1008">
        <v>4.1500000000000002E-2</v>
      </c>
      <c r="D1008">
        <v>-1.3752</v>
      </c>
      <c r="E1008">
        <v>815.23090000000002</v>
      </c>
      <c r="F1008">
        <v>48.502200000000002</v>
      </c>
      <c r="G1008">
        <v>3.9899999999999998E-2</v>
      </c>
      <c r="H1008" t="b">
        <v>0</v>
      </c>
      <c r="J1008">
        <v>0</v>
      </c>
      <c r="K1008">
        <v>-2.2000000000000001E-3</v>
      </c>
      <c r="L1008">
        <v>0</v>
      </c>
      <c r="N1008">
        <v>2.8734999999999999</v>
      </c>
      <c r="O1008">
        <v>108.7991</v>
      </c>
      <c r="P1008">
        <v>108.83710000000001</v>
      </c>
      <c r="R1008">
        <v>-0.99160000000000004</v>
      </c>
      <c r="S1008">
        <v>36.484299999999998</v>
      </c>
      <c r="T1008">
        <v>36.497799999999998</v>
      </c>
      <c r="U1008">
        <f t="shared" si="16"/>
        <v>-0.31519999999999726</v>
      </c>
    </row>
    <row r="1009" spans="1:21" hidden="1" x14ac:dyDescent="0.45">
      <c r="A1009" s="1">
        <v>0.65136574074074072</v>
      </c>
      <c r="B1009">
        <v>64.313500000000005</v>
      </c>
      <c r="C1009">
        <v>4.3099999999999999E-2</v>
      </c>
      <c r="D1009">
        <v>-1.3748</v>
      </c>
      <c r="E1009">
        <v>815.76930000000004</v>
      </c>
      <c r="F1009">
        <v>48.442100000000003</v>
      </c>
      <c r="G1009">
        <v>2.1299999999999999E-2</v>
      </c>
      <c r="H1009" t="b">
        <v>0</v>
      </c>
      <c r="J1009">
        <v>0</v>
      </c>
      <c r="K1009">
        <v>-2.2000000000000001E-3</v>
      </c>
      <c r="L1009">
        <v>0</v>
      </c>
      <c r="N1009">
        <v>2.8738999999999999</v>
      </c>
      <c r="O1009">
        <v>107.5941</v>
      </c>
      <c r="P1009">
        <v>107.63249999999999</v>
      </c>
      <c r="R1009">
        <v>-0.99119999999999997</v>
      </c>
      <c r="S1009">
        <v>36.168999999999997</v>
      </c>
      <c r="T1009">
        <v>36.182600000000001</v>
      </c>
      <c r="U1009">
        <f t="shared" si="16"/>
        <v>-0.31609999999999872</v>
      </c>
    </row>
    <row r="1010" spans="1:21" hidden="1" x14ac:dyDescent="0.45">
      <c r="A1010" s="1">
        <v>0.65136574074074072</v>
      </c>
      <c r="B1010">
        <v>64.356200000000001</v>
      </c>
      <c r="C1010">
        <v>4.2700000000000002E-2</v>
      </c>
      <c r="D1010">
        <v>-1.3744000000000001</v>
      </c>
      <c r="E1010">
        <v>816.30709999999999</v>
      </c>
      <c r="F1010">
        <v>48.382100000000001</v>
      </c>
      <c r="G1010">
        <v>1.4E-3</v>
      </c>
      <c r="H1010" t="b">
        <v>0</v>
      </c>
      <c r="J1010">
        <v>0</v>
      </c>
      <c r="K1010">
        <v>-2.2000000000000001E-3</v>
      </c>
      <c r="L1010">
        <v>0</v>
      </c>
      <c r="N1010">
        <v>2.8744000000000001</v>
      </c>
      <c r="O1010">
        <v>106.3897</v>
      </c>
      <c r="P1010">
        <v>106.4285</v>
      </c>
      <c r="R1010">
        <v>-0.99070000000000003</v>
      </c>
      <c r="S1010">
        <v>35.852800000000002</v>
      </c>
      <c r="T1010">
        <v>35.866500000000002</v>
      </c>
      <c r="U1010">
        <f t="shared" si="16"/>
        <v>-0.46920000000000073</v>
      </c>
    </row>
    <row r="1011" spans="1:21" hidden="1" x14ac:dyDescent="0.45">
      <c r="A1011" s="1">
        <v>0.65136574074074072</v>
      </c>
      <c r="B1011">
        <v>64.400499999999994</v>
      </c>
      <c r="C1011">
        <v>4.4299999999999999E-2</v>
      </c>
      <c r="D1011">
        <v>-1.3743000000000001</v>
      </c>
      <c r="E1011">
        <v>817.11239999999998</v>
      </c>
      <c r="F1011">
        <v>48.292200000000001</v>
      </c>
      <c r="G1011">
        <v>-3.0200000000000001E-2</v>
      </c>
      <c r="H1011" t="b">
        <v>0</v>
      </c>
      <c r="J1011">
        <v>0</v>
      </c>
      <c r="K1011">
        <v>-2.2000000000000001E-3</v>
      </c>
      <c r="L1011">
        <v>0</v>
      </c>
      <c r="N1011">
        <v>2.8755000000000002</v>
      </c>
      <c r="O1011">
        <v>104.5844</v>
      </c>
      <c r="P1011">
        <v>104.62390000000001</v>
      </c>
      <c r="R1011">
        <v>-0.98960000000000004</v>
      </c>
      <c r="S1011">
        <v>35.383499999999998</v>
      </c>
      <c r="T1011">
        <v>35.397300000000001</v>
      </c>
      <c r="U1011">
        <f t="shared" si="16"/>
        <v>-0.31340000000000146</v>
      </c>
    </row>
    <row r="1012" spans="1:21" hidden="1" x14ac:dyDescent="0.45">
      <c r="A1012" s="1">
        <v>0.65136574074074072</v>
      </c>
      <c r="B1012">
        <v>64.4452</v>
      </c>
      <c r="C1012">
        <v>4.4699999999999997E-2</v>
      </c>
      <c r="D1012">
        <v>-1.3743000000000001</v>
      </c>
      <c r="E1012">
        <v>817.64850000000001</v>
      </c>
      <c r="F1012">
        <v>48.232399999999998</v>
      </c>
      <c r="G1012">
        <v>-5.2299999999999999E-2</v>
      </c>
      <c r="H1012" t="b">
        <v>0</v>
      </c>
      <c r="J1012">
        <v>0</v>
      </c>
      <c r="K1012">
        <v>-2.2000000000000001E-3</v>
      </c>
      <c r="L1012">
        <v>0</v>
      </c>
      <c r="N1012">
        <v>2.8765999999999998</v>
      </c>
      <c r="O1012">
        <v>103.3817</v>
      </c>
      <c r="P1012">
        <v>103.4217</v>
      </c>
      <c r="R1012">
        <v>-0.98850000000000005</v>
      </c>
      <c r="S1012">
        <v>35.07</v>
      </c>
      <c r="T1012">
        <v>35.0839</v>
      </c>
      <c r="U1012">
        <f t="shared" si="16"/>
        <v>-0.31280000000000285</v>
      </c>
    </row>
    <row r="1013" spans="1:21" hidden="1" x14ac:dyDescent="0.45">
      <c r="A1013" s="1">
        <v>0.65136574074074072</v>
      </c>
      <c r="B1013">
        <v>64.490899999999996</v>
      </c>
      <c r="C1013">
        <v>4.58E-2</v>
      </c>
      <c r="D1013">
        <v>-1.3746</v>
      </c>
      <c r="E1013">
        <v>818.18389999999999</v>
      </c>
      <c r="F1013">
        <v>48.172600000000003</v>
      </c>
      <c r="G1013">
        <v>-7.4899999999999994E-2</v>
      </c>
      <c r="H1013" t="b">
        <v>0</v>
      </c>
      <c r="J1013">
        <v>0</v>
      </c>
      <c r="K1013">
        <v>-2.2000000000000001E-3</v>
      </c>
      <c r="L1013">
        <v>0</v>
      </c>
      <c r="N1013">
        <v>2.8778000000000001</v>
      </c>
      <c r="O1013">
        <v>102.1797</v>
      </c>
      <c r="P1013">
        <v>102.22020000000001</v>
      </c>
      <c r="R1013">
        <v>-0.98729999999999996</v>
      </c>
      <c r="S1013">
        <v>34.757100000000001</v>
      </c>
      <c r="T1013">
        <v>34.771099999999997</v>
      </c>
      <c r="U1013">
        <f t="shared" si="16"/>
        <v>-0.31109999999999616</v>
      </c>
    </row>
    <row r="1014" spans="1:21" hidden="1" x14ac:dyDescent="0.45">
      <c r="A1014" s="1">
        <v>0.65136574074074072</v>
      </c>
      <c r="B1014">
        <v>64.532499999999999</v>
      </c>
      <c r="C1014">
        <v>4.1500000000000002E-2</v>
      </c>
      <c r="D1014">
        <v>-1.375</v>
      </c>
      <c r="E1014">
        <v>818.71860000000004</v>
      </c>
      <c r="F1014">
        <v>48.113</v>
      </c>
      <c r="G1014">
        <v>-9.8000000000000004E-2</v>
      </c>
      <c r="H1014" t="b">
        <v>0</v>
      </c>
      <c r="J1014">
        <v>0</v>
      </c>
      <c r="K1014">
        <v>-2.2000000000000001E-3</v>
      </c>
      <c r="L1014">
        <v>0</v>
      </c>
      <c r="N1014">
        <v>2.8792</v>
      </c>
      <c r="O1014">
        <v>100.9783</v>
      </c>
      <c r="P1014">
        <v>101.0194</v>
      </c>
      <c r="R1014">
        <v>-0.9859</v>
      </c>
      <c r="S1014">
        <v>34.445900000000002</v>
      </c>
      <c r="T1014">
        <v>34.46</v>
      </c>
      <c r="U1014">
        <f t="shared" si="16"/>
        <v>-0.31110000000000326</v>
      </c>
    </row>
    <row r="1015" spans="1:21" hidden="1" x14ac:dyDescent="0.45">
      <c r="A1015" s="1">
        <v>0.65136574074074072</v>
      </c>
      <c r="B1015">
        <v>64.578400000000002</v>
      </c>
      <c r="C1015">
        <v>4.5900000000000003E-2</v>
      </c>
      <c r="D1015">
        <v>-1.3755999999999999</v>
      </c>
      <c r="E1015">
        <v>819.2527</v>
      </c>
      <c r="F1015">
        <v>48.0533</v>
      </c>
      <c r="G1015">
        <v>-0.12139999999999999</v>
      </c>
      <c r="H1015" t="b">
        <v>0</v>
      </c>
      <c r="J1015">
        <v>0</v>
      </c>
      <c r="K1015">
        <v>-2.2000000000000001E-3</v>
      </c>
      <c r="L1015">
        <v>0</v>
      </c>
      <c r="N1015">
        <v>2.8807999999999998</v>
      </c>
      <c r="O1015">
        <v>99.777600000000007</v>
      </c>
      <c r="P1015">
        <v>99.819199999999995</v>
      </c>
      <c r="R1015">
        <v>-0.98429999999999995</v>
      </c>
      <c r="S1015">
        <v>34.134700000000002</v>
      </c>
      <c r="T1015">
        <v>34.148899999999998</v>
      </c>
      <c r="U1015">
        <f t="shared" si="16"/>
        <v>-0.46389999999999532</v>
      </c>
    </row>
    <row r="1016" spans="1:21" hidden="1" x14ac:dyDescent="0.45">
      <c r="A1016" s="1">
        <v>0.65136574074074072</v>
      </c>
      <c r="B1016">
        <v>64.621499999999997</v>
      </c>
      <c r="C1016">
        <v>4.3200000000000002E-2</v>
      </c>
      <c r="D1016">
        <v>-1.3769</v>
      </c>
      <c r="E1016">
        <v>820.05259999999998</v>
      </c>
      <c r="F1016">
        <v>47.964100000000002</v>
      </c>
      <c r="G1016">
        <v>-0.15709999999999999</v>
      </c>
      <c r="H1016" t="b">
        <v>0</v>
      </c>
      <c r="J1016">
        <v>0</v>
      </c>
      <c r="K1016">
        <v>-2.2000000000000001E-3</v>
      </c>
      <c r="L1016">
        <v>0</v>
      </c>
      <c r="N1016">
        <v>2.8835999999999999</v>
      </c>
      <c r="O1016">
        <v>97.977800000000002</v>
      </c>
      <c r="P1016">
        <v>98.020200000000003</v>
      </c>
      <c r="R1016">
        <v>-0.98150000000000004</v>
      </c>
      <c r="S1016">
        <v>33.670699999999997</v>
      </c>
      <c r="T1016">
        <v>33.685000000000002</v>
      </c>
      <c r="U1016">
        <f t="shared" si="16"/>
        <v>-0.30949999999999989</v>
      </c>
    </row>
    <row r="1017" spans="1:21" hidden="1" x14ac:dyDescent="0.45">
      <c r="A1017" s="1">
        <v>0.65137731481481487</v>
      </c>
      <c r="B1017">
        <v>64.666399999999996</v>
      </c>
      <c r="C1017">
        <v>4.48E-2</v>
      </c>
      <c r="D1017">
        <v>-1.3779999999999999</v>
      </c>
      <c r="E1017">
        <v>820.58500000000004</v>
      </c>
      <c r="F1017">
        <v>47.904600000000002</v>
      </c>
      <c r="G1017">
        <v>-0.1812</v>
      </c>
      <c r="H1017" t="b">
        <v>0</v>
      </c>
      <c r="J1017">
        <v>0</v>
      </c>
      <c r="K1017">
        <v>-2.2000000000000001E-3</v>
      </c>
      <c r="L1017">
        <v>0</v>
      </c>
      <c r="N1017">
        <v>2.8856999999999999</v>
      </c>
      <c r="O1017">
        <v>96.778800000000004</v>
      </c>
      <c r="P1017">
        <v>96.821799999999996</v>
      </c>
      <c r="R1017">
        <v>-0.97940000000000005</v>
      </c>
      <c r="S1017">
        <v>33.361199999999997</v>
      </c>
      <c r="T1017">
        <v>33.375500000000002</v>
      </c>
      <c r="U1017">
        <f t="shared" si="16"/>
        <v>-0.3078000000000003</v>
      </c>
    </row>
    <row r="1018" spans="1:21" hidden="1" x14ac:dyDescent="0.45">
      <c r="A1018" s="1">
        <v>0.65137731481481487</v>
      </c>
      <c r="B1018">
        <v>64.712699999999998</v>
      </c>
      <c r="C1018">
        <v>4.6300000000000001E-2</v>
      </c>
      <c r="D1018">
        <v>-1.3793</v>
      </c>
      <c r="E1018">
        <v>821.11680000000001</v>
      </c>
      <c r="F1018">
        <v>47.845300000000002</v>
      </c>
      <c r="G1018">
        <v>-0.2054</v>
      </c>
      <c r="H1018" t="b">
        <v>0</v>
      </c>
      <c r="J1018">
        <v>0</v>
      </c>
      <c r="K1018">
        <v>-2.2000000000000001E-3</v>
      </c>
      <c r="L1018">
        <v>0</v>
      </c>
      <c r="N1018">
        <v>2.8879999999999999</v>
      </c>
      <c r="O1018">
        <v>95.580299999999994</v>
      </c>
      <c r="P1018">
        <v>95.623900000000006</v>
      </c>
      <c r="R1018">
        <v>-0.97709999999999997</v>
      </c>
      <c r="S1018">
        <v>33.0533</v>
      </c>
      <c r="T1018">
        <v>33.067700000000002</v>
      </c>
      <c r="U1018">
        <f t="shared" si="16"/>
        <v>-0.4614000000000047</v>
      </c>
    </row>
    <row r="1019" spans="1:21" hidden="1" x14ac:dyDescent="0.45">
      <c r="A1019" s="1">
        <v>0.65137731481481487</v>
      </c>
      <c r="B1019">
        <v>64.761099999999999</v>
      </c>
      <c r="C1019">
        <v>4.8300000000000003E-2</v>
      </c>
      <c r="D1019">
        <v>-1.3815999999999999</v>
      </c>
      <c r="E1019">
        <v>821.91330000000005</v>
      </c>
      <c r="F1019">
        <v>47.756399999999999</v>
      </c>
      <c r="G1019">
        <v>-0.2419</v>
      </c>
      <c r="H1019" t="b">
        <v>0</v>
      </c>
      <c r="J1019">
        <v>0</v>
      </c>
      <c r="K1019">
        <v>-2.2000000000000001E-3</v>
      </c>
      <c r="L1019">
        <v>0</v>
      </c>
      <c r="N1019">
        <v>2.8919000000000001</v>
      </c>
      <c r="O1019">
        <v>93.783900000000003</v>
      </c>
      <c r="P1019">
        <v>93.828500000000005</v>
      </c>
      <c r="R1019">
        <v>-0.97319999999999995</v>
      </c>
      <c r="S1019">
        <v>32.591799999999999</v>
      </c>
      <c r="T1019">
        <v>32.606299999999997</v>
      </c>
      <c r="U1019">
        <f t="shared" si="16"/>
        <v>-0.30769999999999698</v>
      </c>
    </row>
    <row r="1020" spans="1:21" hidden="1" x14ac:dyDescent="0.45">
      <c r="A1020" s="1">
        <v>0.65137731481481487</v>
      </c>
      <c r="B1020">
        <v>64.807000000000002</v>
      </c>
      <c r="C1020">
        <v>4.5999999999999999E-2</v>
      </c>
      <c r="D1020">
        <v>-1.3834</v>
      </c>
      <c r="E1020">
        <v>822.4434</v>
      </c>
      <c r="F1020">
        <v>47.697200000000002</v>
      </c>
      <c r="G1020">
        <v>-0.26640000000000003</v>
      </c>
      <c r="H1020" t="b">
        <v>0</v>
      </c>
      <c r="J1020">
        <v>0</v>
      </c>
      <c r="K1020">
        <v>-2.2000000000000001E-3</v>
      </c>
      <c r="L1020">
        <v>0</v>
      </c>
      <c r="N1020">
        <v>2.8946999999999998</v>
      </c>
      <c r="O1020">
        <v>92.587199999999996</v>
      </c>
      <c r="P1020">
        <v>92.632499999999993</v>
      </c>
      <c r="R1020">
        <v>-0.97040000000000004</v>
      </c>
      <c r="S1020">
        <v>32.284100000000002</v>
      </c>
      <c r="T1020">
        <v>32.2986</v>
      </c>
      <c r="U1020">
        <f t="shared" si="16"/>
        <v>-0.30440000000000111</v>
      </c>
    </row>
    <row r="1021" spans="1:21" hidden="1" x14ac:dyDescent="0.45">
      <c r="A1021" s="1">
        <v>0.65137731481481487</v>
      </c>
      <c r="B1021">
        <v>64.853300000000004</v>
      </c>
      <c r="C1021">
        <v>4.6300000000000001E-2</v>
      </c>
      <c r="D1021">
        <v>-1.3854</v>
      </c>
      <c r="E1021">
        <v>822.97280000000001</v>
      </c>
      <c r="F1021">
        <v>47.638100000000001</v>
      </c>
      <c r="G1021">
        <v>-0.29099999999999998</v>
      </c>
      <c r="H1021" t="b">
        <v>0</v>
      </c>
      <c r="J1021">
        <v>0</v>
      </c>
      <c r="K1021">
        <v>-2.2000000000000001E-3</v>
      </c>
      <c r="L1021">
        <v>0</v>
      </c>
      <c r="N1021">
        <v>2.8978000000000002</v>
      </c>
      <c r="O1021">
        <v>91.391199999999998</v>
      </c>
      <c r="P1021">
        <v>91.437100000000001</v>
      </c>
      <c r="R1021">
        <v>-0.96730000000000005</v>
      </c>
      <c r="S1021">
        <v>31.979600000000001</v>
      </c>
      <c r="T1021">
        <v>31.994199999999999</v>
      </c>
      <c r="U1021">
        <f t="shared" si="16"/>
        <v>-0.30589999999999762</v>
      </c>
    </row>
    <row r="1022" spans="1:21" hidden="1" x14ac:dyDescent="0.45">
      <c r="A1022" s="1">
        <v>0.65137731481481487</v>
      </c>
      <c r="B1022">
        <v>64.897400000000005</v>
      </c>
      <c r="C1022">
        <v>4.41E-2</v>
      </c>
      <c r="D1022">
        <v>-1.3875999999999999</v>
      </c>
      <c r="E1022">
        <v>823.50160000000005</v>
      </c>
      <c r="F1022">
        <v>47.579000000000001</v>
      </c>
      <c r="G1022">
        <v>-0.31559999999999999</v>
      </c>
      <c r="H1022" t="b">
        <v>0</v>
      </c>
      <c r="J1022">
        <v>0</v>
      </c>
      <c r="K1022">
        <v>-2.2000000000000001E-3</v>
      </c>
      <c r="L1022">
        <v>0</v>
      </c>
      <c r="N1022">
        <v>2.9009999999999998</v>
      </c>
      <c r="O1022">
        <v>90.195700000000002</v>
      </c>
      <c r="P1022">
        <v>90.242400000000004</v>
      </c>
      <c r="R1022">
        <v>-0.96409999999999996</v>
      </c>
      <c r="S1022">
        <v>31.6737</v>
      </c>
      <c r="T1022">
        <v>31.688300000000002</v>
      </c>
      <c r="U1022">
        <f t="shared" si="16"/>
        <v>-0.45760000000000289</v>
      </c>
    </row>
    <row r="1023" spans="1:21" hidden="1" x14ac:dyDescent="0.45">
      <c r="A1023" s="1">
        <v>0.65137731481481487</v>
      </c>
      <c r="B1023">
        <v>64.941800000000001</v>
      </c>
      <c r="C1023">
        <v>4.4400000000000002E-2</v>
      </c>
      <c r="D1023">
        <v>-1.3914</v>
      </c>
      <c r="E1023">
        <v>824.29359999999997</v>
      </c>
      <c r="F1023">
        <v>47.490600000000001</v>
      </c>
      <c r="G1023">
        <v>-0.35239999999999999</v>
      </c>
      <c r="H1023" t="b">
        <v>0</v>
      </c>
      <c r="J1023">
        <v>0</v>
      </c>
      <c r="K1023">
        <v>-2.2000000000000001E-3</v>
      </c>
      <c r="L1023">
        <v>0</v>
      </c>
      <c r="N1023">
        <v>2.9062999999999999</v>
      </c>
      <c r="O1023">
        <v>88.403800000000004</v>
      </c>
      <c r="P1023">
        <v>88.451599999999999</v>
      </c>
      <c r="R1023">
        <v>-0.95879999999999999</v>
      </c>
      <c r="S1023">
        <v>31.216000000000001</v>
      </c>
      <c r="T1023">
        <v>31.230699999999999</v>
      </c>
      <c r="U1023">
        <f t="shared" si="16"/>
        <v>-0.30269999999999797</v>
      </c>
    </row>
    <row r="1024" spans="1:21" hidden="1" x14ac:dyDescent="0.45">
      <c r="A1024" s="1">
        <v>0.65137731481481487</v>
      </c>
      <c r="B1024">
        <v>64.986699999999999</v>
      </c>
      <c r="C1024">
        <v>4.4900000000000002E-2</v>
      </c>
      <c r="D1024">
        <v>-1.3940999999999999</v>
      </c>
      <c r="E1024">
        <v>824.82079999999996</v>
      </c>
      <c r="F1024">
        <v>47.431800000000003</v>
      </c>
      <c r="G1024">
        <v>-0.37709999999999999</v>
      </c>
      <c r="H1024" t="b">
        <v>0</v>
      </c>
      <c r="J1024">
        <v>0</v>
      </c>
      <c r="K1024">
        <v>-2.2000000000000001E-3</v>
      </c>
      <c r="L1024">
        <v>0</v>
      </c>
      <c r="N1024">
        <v>2.9102000000000001</v>
      </c>
      <c r="O1024">
        <v>87.21</v>
      </c>
      <c r="P1024">
        <v>87.258600000000001</v>
      </c>
      <c r="R1024">
        <v>-0.95489999999999997</v>
      </c>
      <c r="S1024">
        <v>30.9132</v>
      </c>
      <c r="T1024">
        <v>30.928000000000001</v>
      </c>
      <c r="U1024">
        <f t="shared" si="16"/>
        <v>-0.30420000000000158</v>
      </c>
    </row>
    <row r="1025" spans="1:21" hidden="1" x14ac:dyDescent="0.45">
      <c r="A1025" s="1">
        <v>0.65137731481481487</v>
      </c>
      <c r="B1025">
        <v>65.029399999999995</v>
      </c>
      <c r="C1025">
        <v>4.2700000000000002E-2</v>
      </c>
      <c r="D1025">
        <v>-1.3971</v>
      </c>
      <c r="E1025">
        <v>825.34739999999999</v>
      </c>
      <c r="F1025">
        <v>47.372999999999998</v>
      </c>
      <c r="G1025">
        <v>-0.4017</v>
      </c>
      <c r="H1025" t="b">
        <v>0</v>
      </c>
      <c r="J1025">
        <v>0</v>
      </c>
      <c r="K1025">
        <v>-2.2000000000000001E-3</v>
      </c>
      <c r="L1025">
        <v>0</v>
      </c>
      <c r="N1025">
        <v>2.9142000000000001</v>
      </c>
      <c r="O1025">
        <v>86.016900000000007</v>
      </c>
      <c r="P1025">
        <v>86.066199999999995</v>
      </c>
      <c r="R1025">
        <v>-0.95089999999999997</v>
      </c>
      <c r="S1025">
        <v>30.609000000000002</v>
      </c>
      <c r="T1025">
        <v>30.623799999999999</v>
      </c>
      <c r="U1025">
        <f t="shared" si="16"/>
        <v>-0.3028999999999975</v>
      </c>
    </row>
    <row r="1026" spans="1:21" hidden="1" x14ac:dyDescent="0.45">
      <c r="A1026" s="1">
        <v>0.65137731481481487</v>
      </c>
      <c r="B1026">
        <v>65.073300000000003</v>
      </c>
      <c r="C1026">
        <v>4.3900000000000002E-2</v>
      </c>
      <c r="D1026">
        <v>-1.4003000000000001</v>
      </c>
      <c r="E1026">
        <v>825.8732</v>
      </c>
      <c r="F1026">
        <v>47.314300000000003</v>
      </c>
      <c r="G1026">
        <v>-0.4264</v>
      </c>
      <c r="H1026" t="b">
        <v>0</v>
      </c>
      <c r="J1026">
        <v>0</v>
      </c>
      <c r="K1026">
        <v>-2.2000000000000001E-3</v>
      </c>
      <c r="L1026">
        <v>0</v>
      </c>
      <c r="N1026">
        <v>2.9184000000000001</v>
      </c>
      <c r="O1026">
        <v>84.824299999999994</v>
      </c>
      <c r="P1026">
        <v>84.874499999999998</v>
      </c>
      <c r="R1026">
        <v>-0.94669999999999999</v>
      </c>
      <c r="S1026">
        <v>30.3062</v>
      </c>
      <c r="T1026">
        <v>30.320900000000002</v>
      </c>
      <c r="U1026">
        <f t="shared" si="16"/>
        <v>-0.30100000000000193</v>
      </c>
    </row>
    <row r="1027" spans="1:21" hidden="1" x14ac:dyDescent="0.45">
      <c r="A1027" s="1">
        <v>0.65137731481481487</v>
      </c>
      <c r="B1027">
        <v>65.116600000000005</v>
      </c>
      <c r="C1027">
        <v>4.3299999999999998E-2</v>
      </c>
      <c r="D1027">
        <v>-1.4036999999999999</v>
      </c>
      <c r="E1027">
        <v>826.39840000000004</v>
      </c>
      <c r="F1027">
        <v>47.255600000000001</v>
      </c>
      <c r="G1027">
        <v>-0.45100000000000001</v>
      </c>
      <c r="H1027" t="b">
        <v>0</v>
      </c>
      <c r="J1027">
        <v>0</v>
      </c>
      <c r="K1027">
        <v>-2.2000000000000001E-3</v>
      </c>
      <c r="L1027">
        <v>0</v>
      </c>
      <c r="N1027">
        <v>2.9228999999999998</v>
      </c>
      <c r="O1027">
        <v>83.632499999999993</v>
      </c>
      <c r="P1027">
        <v>83.683599999999998</v>
      </c>
      <c r="R1027">
        <v>-0.94220000000000004</v>
      </c>
      <c r="S1027">
        <v>30.005099999999999</v>
      </c>
      <c r="T1027">
        <v>30.0199</v>
      </c>
      <c r="U1027">
        <f t="shared" si="16"/>
        <v>-0.4529999999999994</v>
      </c>
    </row>
    <row r="1028" spans="1:21" hidden="1" x14ac:dyDescent="0.45">
      <c r="A1028" s="1">
        <v>0.65137731481481487</v>
      </c>
      <c r="B1028">
        <v>65.161299999999997</v>
      </c>
      <c r="C1028">
        <v>4.4600000000000001E-2</v>
      </c>
      <c r="D1028">
        <v>-1.4093</v>
      </c>
      <c r="E1028">
        <v>827.18510000000003</v>
      </c>
      <c r="F1028">
        <v>47.1678</v>
      </c>
      <c r="G1028">
        <v>-0.4879</v>
      </c>
      <c r="H1028" t="b">
        <v>0</v>
      </c>
      <c r="J1028">
        <v>0</v>
      </c>
      <c r="K1028">
        <v>-2.2000000000000001E-3</v>
      </c>
      <c r="L1028">
        <v>0</v>
      </c>
      <c r="N1028">
        <v>2.93</v>
      </c>
      <c r="O1028">
        <v>81.846000000000004</v>
      </c>
      <c r="P1028">
        <v>81.898399999999995</v>
      </c>
      <c r="R1028">
        <v>-0.93510000000000004</v>
      </c>
      <c r="S1028">
        <v>29.552099999999999</v>
      </c>
      <c r="T1028">
        <v>29.5669</v>
      </c>
      <c r="U1028">
        <f t="shared" si="16"/>
        <v>-0.29950000000000188</v>
      </c>
    </row>
    <row r="1029" spans="1:21" hidden="1" x14ac:dyDescent="0.45">
      <c r="A1029" s="1">
        <v>0.65137731481481487</v>
      </c>
      <c r="B1029">
        <v>65.204800000000006</v>
      </c>
      <c r="C1029">
        <v>4.3499999999999997E-2</v>
      </c>
      <c r="D1029">
        <v>-1.4132</v>
      </c>
      <c r="E1029">
        <v>827.70870000000002</v>
      </c>
      <c r="F1029">
        <v>47.109299999999998</v>
      </c>
      <c r="G1029">
        <v>-0.51249999999999996</v>
      </c>
      <c r="H1029" t="b">
        <v>0</v>
      </c>
      <c r="J1029">
        <v>0</v>
      </c>
      <c r="K1029">
        <v>-2.2000000000000001E-3</v>
      </c>
      <c r="L1029">
        <v>0</v>
      </c>
      <c r="N1029">
        <v>2.9350000000000001</v>
      </c>
      <c r="O1029">
        <v>80.655799999999999</v>
      </c>
      <c r="P1029">
        <v>80.709100000000007</v>
      </c>
      <c r="R1029">
        <v>-0.93010000000000004</v>
      </c>
      <c r="S1029">
        <v>29.252600000000001</v>
      </c>
      <c r="T1029">
        <v>29.267399999999999</v>
      </c>
      <c r="U1029">
        <f t="shared" si="16"/>
        <v>-0.29939999999999856</v>
      </c>
    </row>
    <row r="1030" spans="1:21" hidden="1" x14ac:dyDescent="0.45">
      <c r="A1030" s="1">
        <v>0.65137731481481487</v>
      </c>
      <c r="B1030">
        <v>65.248199999999997</v>
      </c>
      <c r="C1030">
        <v>4.3400000000000001E-2</v>
      </c>
      <c r="D1030">
        <v>-1.4174</v>
      </c>
      <c r="E1030">
        <v>828.23159999999996</v>
      </c>
      <c r="F1030">
        <v>47.050899999999999</v>
      </c>
      <c r="G1030">
        <v>-0.53700000000000003</v>
      </c>
      <c r="H1030" t="b">
        <v>0</v>
      </c>
      <c r="J1030">
        <v>0</v>
      </c>
      <c r="K1030">
        <v>-2.2000000000000001E-3</v>
      </c>
      <c r="L1030">
        <v>0</v>
      </c>
      <c r="N1030">
        <v>2.9403000000000001</v>
      </c>
      <c r="O1030">
        <v>79.466200000000001</v>
      </c>
      <c r="P1030">
        <v>79.520600000000002</v>
      </c>
      <c r="R1030">
        <v>-0.92479999999999996</v>
      </c>
      <c r="S1030">
        <v>28.953299999999999</v>
      </c>
      <c r="T1030">
        <v>28.968</v>
      </c>
      <c r="U1030">
        <f t="shared" si="16"/>
        <v>-0.29850000000000065</v>
      </c>
    </row>
    <row r="1031" spans="1:21" hidden="1" x14ac:dyDescent="0.45">
      <c r="A1031" s="1">
        <v>0.65137731481481487</v>
      </c>
      <c r="B1031">
        <v>65.292500000000004</v>
      </c>
      <c r="C1031">
        <v>4.4299999999999999E-2</v>
      </c>
      <c r="D1031">
        <v>-1.4218</v>
      </c>
      <c r="E1031">
        <v>828.75390000000004</v>
      </c>
      <c r="F1031">
        <v>46.992600000000003</v>
      </c>
      <c r="G1031">
        <v>-0.56159999999999999</v>
      </c>
      <c r="H1031" t="b">
        <v>0</v>
      </c>
      <c r="J1031">
        <v>0</v>
      </c>
      <c r="K1031">
        <v>-2.2000000000000001E-3</v>
      </c>
      <c r="L1031">
        <v>0</v>
      </c>
      <c r="N1031">
        <v>2.9457</v>
      </c>
      <c r="O1031">
        <v>78.277299999999997</v>
      </c>
      <c r="P1031">
        <v>78.332700000000003</v>
      </c>
      <c r="R1031">
        <v>-0.9194</v>
      </c>
      <c r="S1031">
        <v>28.654699999999998</v>
      </c>
      <c r="T1031">
        <v>28.669499999999999</v>
      </c>
      <c r="U1031">
        <f t="shared" si="16"/>
        <v>-0.2978999999999985</v>
      </c>
    </row>
    <row r="1032" spans="1:21" hidden="1" x14ac:dyDescent="0.45">
      <c r="A1032" s="1">
        <v>0.65137731481481487</v>
      </c>
      <c r="B1032">
        <v>65.335300000000004</v>
      </c>
      <c r="C1032">
        <v>4.2799999999999998E-2</v>
      </c>
      <c r="D1032">
        <v>-1.4263999999999999</v>
      </c>
      <c r="E1032">
        <v>829.27560000000005</v>
      </c>
      <c r="F1032">
        <v>46.934399999999997</v>
      </c>
      <c r="G1032">
        <v>-0.58530000000000004</v>
      </c>
      <c r="H1032" t="b">
        <v>0</v>
      </c>
      <c r="J1032">
        <v>0</v>
      </c>
      <c r="K1032">
        <v>-1.8E-3</v>
      </c>
      <c r="L1032">
        <v>0</v>
      </c>
      <c r="N1032">
        <v>2.9512999999999998</v>
      </c>
      <c r="O1032">
        <v>77.088999999999999</v>
      </c>
      <c r="P1032">
        <v>77.145499999999998</v>
      </c>
      <c r="R1032">
        <v>-0.91379999999999995</v>
      </c>
      <c r="S1032">
        <v>28.3569</v>
      </c>
      <c r="T1032">
        <v>28.371600000000001</v>
      </c>
      <c r="U1032">
        <f t="shared" si="16"/>
        <v>-0.44650000000000034</v>
      </c>
    </row>
    <row r="1033" spans="1:21" hidden="1" x14ac:dyDescent="0.45">
      <c r="A1033" s="1">
        <v>0.65137731481481487</v>
      </c>
      <c r="B1033">
        <v>65.381799999999998</v>
      </c>
      <c r="C1033">
        <v>4.65E-2</v>
      </c>
      <c r="D1033">
        <v>-1.4337</v>
      </c>
      <c r="E1033">
        <v>830.05679999999995</v>
      </c>
      <c r="F1033">
        <v>46.847200000000001</v>
      </c>
      <c r="G1033">
        <v>-0.61829999999999996</v>
      </c>
      <c r="H1033" t="b">
        <v>0</v>
      </c>
      <c r="J1033">
        <v>0</v>
      </c>
      <c r="K1033">
        <v>-1.5E-3</v>
      </c>
      <c r="L1033">
        <v>0</v>
      </c>
      <c r="N1033">
        <v>2.96</v>
      </c>
      <c r="O1033">
        <v>75.3078</v>
      </c>
      <c r="P1033">
        <v>75.366</v>
      </c>
      <c r="R1033">
        <v>-0.90510000000000002</v>
      </c>
      <c r="S1033">
        <v>27.910499999999999</v>
      </c>
      <c r="T1033">
        <v>27.9251</v>
      </c>
      <c r="U1033">
        <f t="shared" si="16"/>
        <v>-0.29520000000000124</v>
      </c>
    </row>
    <row r="1034" spans="1:21" hidden="1" x14ac:dyDescent="0.45">
      <c r="A1034" s="1">
        <v>0.65137731481481487</v>
      </c>
      <c r="B1034">
        <v>65.4268</v>
      </c>
      <c r="C1034">
        <v>4.4900000000000002E-2</v>
      </c>
      <c r="D1034">
        <v>-1.4388000000000001</v>
      </c>
      <c r="E1034">
        <v>830.57680000000005</v>
      </c>
      <c r="F1034">
        <v>46.789099999999998</v>
      </c>
      <c r="G1034">
        <v>-0.63880000000000003</v>
      </c>
      <c r="H1034" t="b">
        <v>0</v>
      </c>
      <c r="J1034">
        <v>0</v>
      </c>
      <c r="K1034">
        <v>-1.5E-3</v>
      </c>
      <c r="L1034">
        <v>0</v>
      </c>
      <c r="N1034">
        <v>2.9659</v>
      </c>
      <c r="O1034">
        <v>74.121200000000002</v>
      </c>
      <c r="P1034">
        <v>74.180499999999995</v>
      </c>
      <c r="R1034">
        <v>-0.8992</v>
      </c>
      <c r="S1034">
        <v>27.615300000000001</v>
      </c>
      <c r="T1034">
        <v>27.629899999999999</v>
      </c>
      <c r="U1034">
        <f t="shared" si="16"/>
        <v>-0.29599999999999937</v>
      </c>
    </row>
    <row r="1035" spans="1:21" hidden="1" x14ac:dyDescent="0.45">
      <c r="A1035" s="1">
        <v>0.65137731481481487</v>
      </c>
      <c r="B1035">
        <v>65.470799999999997</v>
      </c>
      <c r="C1035">
        <v>4.3999999999999997E-2</v>
      </c>
      <c r="D1035">
        <v>-1.444</v>
      </c>
      <c r="E1035">
        <v>831.09619999999995</v>
      </c>
      <c r="F1035">
        <v>46.731099999999998</v>
      </c>
      <c r="G1035">
        <v>-0.65839999999999999</v>
      </c>
      <c r="H1035" t="b">
        <v>0</v>
      </c>
      <c r="J1035">
        <v>0</v>
      </c>
      <c r="K1035">
        <v>-1.5E-3</v>
      </c>
      <c r="L1035">
        <v>0</v>
      </c>
      <c r="N1035">
        <v>2.972</v>
      </c>
      <c r="O1035">
        <v>72.935199999999995</v>
      </c>
      <c r="P1035">
        <v>72.995800000000003</v>
      </c>
      <c r="R1035">
        <v>-0.8931</v>
      </c>
      <c r="S1035">
        <v>27.319299999999998</v>
      </c>
      <c r="T1035">
        <v>27.3339</v>
      </c>
      <c r="U1035">
        <f t="shared" si="16"/>
        <v>-0.29459999999999908</v>
      </c>
    </row>
    <row r="1036" spans="1:21" hidden="1" x14ac:dyDescent="0.45">
      <c r="A1036" s="1">
        <v>0.65137731481481487</v>
      </c>
      <c r="B1036">
        <v>65.513199999999998</v>
      </c>
      <c r="C1036">
        <v>4.2500000000000003E-2</v>
      </c>
      <c r="D1036">
        <v>-1.4494</v>
      </c>
      <c r="E1036">
        <v>831.61490000000003</v>
      </c>
      <c r="F1036">
        <v>46.673200000000001</v>
      </c>
      <c r="G1036">
        <v>-0.67720000000000002</v>
      </c>
      <c r="H1036" t="b">
        <v>0</v>
      </c>
      <c r="J1036">
        <v>0</v>
      </c>
      <c r="K1036">
        <v>-1.5E-3</v>
      </c>
      <c r="L1036">
        <v>0</v>
      </c>
      <c r="N1036">
        <v>2.9782000000000002</v>
      </c>
      <c r="O1036">
        <v>71.749899999999997</v>
      </c>
      <c r="P1036">
        <v>71.811700000000002</v>
      </c>
      <c r="R1036">
        <v>-0.88690000000000002</v>
      </c>
      <c r="S1036">
        <v>27.024799999999999</v>
      </c>
      <c r="T1036">
        <v>27.039300000000001</v>
      </c>
      <c r="U1036">
        <f t="shared" si="16"/>
        <v>-0.29459999999999908</v>
      </c>
    </row>
    <row r="1037" spans="1:21" hidden="1" x14ac:dyDescent="0.45">
      <c r="A1037" s="1">
        <v>0.65137731481481487</v>
      </c>
      <c r="B1037">
        <v>65.556799999999996</v>
      </c>
      <c r="C1037">
        <v>4.3499999999999997E-2</v>
      </c>
      <c r="D1037">
        <v>-1.4551000000000001</v>
      </c>
      <c r="E1037">
        <v>832.13300000000004</v>
      </c>
      <c r="F1037">
        <v>46.615299999999998</v>
      </c>
      <c r="G1037">
        <v>-0.69540000000000002</v>
      </c>
      <c r="H1037" t="b">
        <v>0</v>
      </c>
      <c r="J1037">
        <v>0</v>
      </c>
      <c r="K1037">
        <v>-1.5E-3</v>
      </c>
      <c r="L1037">
        <v>0</v>
      </c>
      <c r="N1037">
        <v>2.9845999999999999</v>
      </c>
      <c r="O1037">
        <v>70.565200000000004</v>
      </c>
      <c r="P1037">
        <v>70.628299999999996</v>
      </c>
      <c r="R1037">
        <v>-0.88049999999999995</v>
      </c>
      <c r="S1037">
        <v>26.7302</v>
      </c>
      <c r="T1037">
        <v>26.744700000000002</v>
      </c>
      <c r="U1037">
        <f t="shared" si="16"/>
        <v>-0.44380000000000308</v>
      </c>
    </row>
    <row r="1038" spans="1:21" hidden="1" x14ac:dyDescent="0.45">
      <c r="A1038" s="1">
        <v>0.65137731481481487</v>
      </c>
      <c r="B1038">
        <v>65.600800000000007</v>
      </c>
      <c r="C1038">
        <v>4.41E-2</v>
      </c>
      <c r="D1038">
        <v>-1.4638</v>
      </c>
      <c r="E1038">
        <v>832.90890000000002</v>
      </c>
      <c r="F1038">
        <v>46.528700000000001</v>
      </c>
      <c r="G1038">
        <v>-0.72189999999999999</v>
      </c>
      <c r="H1038" t="b">
        <v>0</v>
      </c>
      <c r="J1038">
        <v>0</v>
      </c>
      <c r="K1038">
        <v>-1.5E-3</v>
      </c>
      <c r="L1038">
        <v>0</v>
      </c>
      <c r="N1038">
        <v>2.9944999999999999</v>
      </c>
      <c r="O1038">
        <v>68.789299999999997</v>
      </c>
      <c r="P1038">
        <v>68.854500000000002</v>
      </c>
      <c r="R1038">
        <v>-0.87060000000000004</v>
      </c>
      <c r="S1038">
        <v>26.2865</v>
      </c>
      <c r="T1038">
        <v>26.300899999999999</v>
      </c>
      <c r="U1038">
        <f t="shared" si="16"/>
        <v>-0.29179999999999851</v>
      </c>
    </row>
    <row r="1039" spans="1:21" hidden="1" x14ac:dyDescent="0.45">
      <c r="A1039" s="1">
        <v>0.65137731481481487</v>
      </c>
      <c r="B1039">
        <v>65.646100000000004</v>
      </c>
      <c r="C1039">
        <v>4.5199999999999997E-2</v>
      </c>
      <c r="D1039">
        <v>-1.4699</v>
      </c>
      <c r="E1039">
        <v>833.42539999999997</v>
      </c>
      <c r="F1039">
        <v>46.470999999999997</v>
      </c>
      <c r="G1039">
        <v>-0.73909999999999998</v>
      </c>
      <c r="H1039" t="b">
        <v>0</v>
      </c>
      <c r="J1039">
        <v>0</v>
      </c>
      <c r="K1039">
        <v>-1.5E-3</v>
      </c>
      <c r="L1039">
        <v>0</v>
      </c>
      <c r="N1039">
        <v>3.0013000000000001</v>
      </c>
      <c r="O1039">
        <v>67.606200000000001</v>
      </c>
      <c r="P1039">
        <v>67.672799999999995</v>
      </c>
      <c r="R1039">
        <v>-0.86380000000000001</v>
      </c>
      <c r="S1039">
        <v>25.994800000000001</v>
      </c>
      <c r="T1039">
        <v>26.0091</v>
      </c>
      <c r="U1039">
        <f t="shared" si="16"/>
        <v>-0.29190000000000182</v>
      </c>
    </row>
    <row r="1040" spans="1:21" hidden="1" x14ac:dyDescent="0.45">
      <c r="A1040" s="1">
        <v>0.65138888888888891</v>
      </c>
      <c r="B1040">
        <v>65.691699999999997</v>
      </c>
      <c r="C1040">
        <v>4.5699999999999998E-2</v>
      </c>
      <c r="D1040">
        <v>-1.4761</v>
      </c>
      <c r="E1040">
        <v>833.94119999999998</v>
      </c>
      <c r="F1040">
        <v>46.413400000000003</v>
      </c>
      <c r="G1040">
        <v>-0.75600000000000001</v>
      </c>
      <c r="H1040" t="b">
        <v>0</v>
      </c>
      <c r="J1040">
        <v>0</v>
      </c>
      <c r="K1040">
        <v>-1.5E-3</v>
      </c>
      <c r="L1040">
        <v>0</v>
      </c>
      <c r="N1040">
        <v>3.0082</v>
      </c>
      <c r="O1040">
        <v>66.4238</v>
      </c>
      <c r="P1040">
        <v>66.491900000000001</v>
      </c>
      <c r="R1040">
        <v>-0.8569</v>
      </c>
      <c r="S1040">
        <v>25.7029</v>
      </c>
      <c r="T1040">
        <v>25.717199999999998</v>
      </c>
      <c r="U1040">
        <f t="shared" si="16"/>
        <v>-0.29309999999999903</v>
      </c>
    </row>
    <row r="1041" spans="1:21" hidden="1" x14ac:dyDescent="0.45">
      <c r="A1041" s="1">
        <v>0.65138888888888891</v>
      </c>
      <c r="B1041">
        <v>65.734200000000001</v>
      </c>
      <c r="C1041">
        <v>4.2500000000000003E-2</v>
      </c>
      <c r="D1041">
        <v>-1.4823999999999999</v>
      </c>
      <c r="E1041">
        <v>834.45640000000003</v>
      </c>
      <c r="F1041">
        <v>46.355899999999998</v>
      </c>
      <c r="G1041">
        <v>-0.77259999999999995</v>
      </c>
      <c r="H1041" t="b">
        <v>0</v>
      </c>
      <c r="J1041">
        <v>0</v>
      </c>
      <c r="K1041">
        <v>-1.5E-3</v>
      </c>
      <c r="L1041">
        <v>0</v>
      </c>
      <c r="N1041">
        <v>3.0152999999999999</v>
      </c>
      <c r="O1041">
        <v>65.242000000000004</v>
      </c>
      <c r="P1041">
        <v>65.311700000000002</v>
      </c>
      <c r="R1041">
        <v>-0.8498</v>
      </c>
      <c r="S1041">
        <v>25.4099</v>
      </c>
      <c r="T1041">
        <v>25.424099999999999</v>
      </c>
      <c r="U1041">
        <f t="shared" si="16"/>
        <v>-0.29029999999999845</v>
      </c>
    </row>
    <row r="1042" spans="1:21" hidden="1" x14ac:dyDescent="0.45">
      <c r="A1042" s="1">
        <v>0.65138888888888891</v>
      </c>
      <c r="B1042">
        <v>65.776399999999995</v>
      </c>
      <c r="C1042">
        <v>4.2200000000000001E-2</v>
      </c>
      <c r="D1042">
        <v>-1.4890000000000001</v>
      </c>
      <c r="E1042">
        <v>834.97090000000003</v>
      </c>
      <c r="F1042">
        <v>46.298499999999997</v>
      </c>
      <c r="G1042">
        <v>-0.78910000000000002</v>
      </c>
      <c r="H1042" t="b">
        <v>0</v>
      </c>
      <c r="J1042">
        <v>0</v>
      </c>
      <c r="K1042">
        <v>-1.5E-3</v>
      </c>
      <c r="L1042">
        <v>0</v>
      </c>
      <c r="N1042">
        <v>3.0225</v>
      </c>
      <c r="O1042">
        <v>64.060900000000004</v>
      </c>
      <c r="P1042">
        <v>64.132099999999994</v>
      </c>
      <c r="R1042">
        <v>-0.84260000000000002</v>
      </c>
      <c r="S1042">
        <v>25.119700000000002</v>
      </c>
      <c r="T1042">
        <v>25.133800000000001</v>
      </c>
      <c r="U1042">
        <f t="shared" si="16"/>
        <v>-0.43440000000000012</v>
      </c>
    </row>
    <row r="1043" spans="1:21" hidden="1" x14ac:dyDescent="0.45">
      <c r="A1043" s="1">
        <v>0.65138888888888891</v>
      </c>
      <c r="B1043">
        <v>65.821200000000005</v>
      </c>
      <c r="C1043">
        <v>4.48E-2</v>
      </c>
      <c r="D1043">
        <v>-1.4991000000000001</v>
      </c>
      <c r="E1043">
        <v>835.74159999999995</v>
      </c>
      <c r="F1043">
        <v>46.212400000000002</v>
      </c>
      <c r="G1043">
        <v>-0.8135</v>
      </c>
      <c r="H1043" t="b">
        <v>0</v>
      </c>
      <c r="J1043">
        <v>0</v>
      </c>
      <c r="K1043">
        <v>-1.5E-3</v>
      </c>
      <c r="L1043">
        <v>0</v>
      </c>
      <c r="N1043">
        <v>3.0335999999999999</v>
      </c>
      <c r="O1043">
        <v>62.290300000000002</v>
      </c>
      <c r="P1043">
        <v>62.364100000000001</v>
      </c>
      <c r="R1043">
        <v>-0.83150000000000002</v>
      </c>
      <c r="S1043">
        <v>24.685400000000001</v>
      </c>
      <c r="T1043">
        <v>24.699400000000001</v>
      </c>
      <c r="U1043">
        <f t="shared" si="16"/>
        <v>-0.29050000000000153</v>
      </c>
    </row>
    <row r="1044" spans="1:21" hidden="1" x14ac:dyDescent="0.45">
      <c r="A1044" s="1">
        <v>0.65138888888888891</v>
      </c>
      <c r="B1044">
        <v>65.865200000000002</v>
      </c>
      <c r="C1044">
        <v>4.3999999999999997E-2</v>
      </c>
      <c r="D1044">
        <v>-1.506</v>
      </c>
      <c r="E1044">
        <v>836.25450000000001</v>
      </c>
      <c r="F1044">
        <v>46.155200000000001</v>
      </c>
      <c r="G1044">
        <v>-0.8296</v>
      </c>
      <c r="H1044" t="b">
        <v>0</v>
      </c>
      <c r="J1044">
        <v>0</v>
      </c>
      <c r="K1044">
        <v>-1.5E-3</v>
      </c>
      <c r="L1044">
        <v>0</v>
      </c>
      <c r="N1044">
        <v>3.0411999999999999</v>
      </c>
      <c r="O1044">
        <v>61.110700000000001</v>
      </c>
      <c r="P1044">
        <v>61.186399999999999</v>
      </c>
      <c r="R1044">
        <v>-0.82389999999999997</v>
      </c>
      <c r="S1044">
        <v>24.395</v>
      </c>
      <c r="T1044">
        <v>24.408899999999999</v>
      </c>
      <c r="U1044">
        <f t="shared" si="16"/>
        <v>-0.28909999999999769</v>
      </c>
    </row>
    <row r="1045" spans="1:21" hidden="1" x14ac:dyDescent="0.45">
      <c r="A1045" s="1">
        <v>0.65138888888888891</v>
      </c>
      <c r="B1045">
        <v>65.908699999999996</v>
      </c>
      <c r="C1045">
        <v>4.36E-2</v>
      </c>
      <c r="D1045">
        <v>-1.5129999999999999</v>
      </c>
      <c r="E1045">
        <v>836.76679999999999</v>
      </c>
      <c r="F1045">
        <v>46.097999999999999</v>
      </c>
      <c r="G1045">
        <v>-0.84560000000000002</v>
      </c>
      <c r="H1045" t="b">
        <v>0</v>
      </c>
      <c r="J1045">
        <v>0</v>
      </c>
      <c r="K1045">
        <v>-1.5E-3</v>
      </c>
      <c r="L1045">
        <v>0</v>
      </c>
      <c r="N1045">
        <v>3.0489999999999999</v>
      </c>
      <c r="O1045">
        <v>59.931800000000003</v>
      </c>
      <c r="P1045">
        <v>60.009300000000003</v>
      </c>
      <c r="R1045">
        <v>-0.81610000000000005</v>
      </c>
      <c r="S1045">
        <v>24.106000000000002</v>
      </c>
      <c r="T1045">
        <v>24.119800000000001</v>
      </c>
      <c r="U1045">
        <f t="shared" si="16"/>
        <v>-0.28720000000000212</v>
      </c>
    </row>
    <row r="1046" spans="1:21" hidden="1" x14ac:dyDescent="0.45">
      <c r="A1046" s="1">
        <v>0.65138888888888891</v>
      </c>
      <c r="B1046">
        <v>65.951899999999995</v>
      </c>
      <c r="C1046">
        <v>4.3200000000000002E-2</v>
      </c>
      <c r="D1046">
        <v>-1.5202</v>
      </c>
      <c r="E1046">
        <v>837.27850000000001</v>
      </c>
      <c r="F1046">
        <v>46.040799999999997</v>
      </c>
      <c r="G1046">
        <v>-0.86160000000000003</v>
      </c>
      <c r="H1046" t="b">
        <v>0</v>
      </c>
      <c r="J1046">
        <v>0</v>
      </c>
      <c r="K1046">
        <v>-1.5E-3</v>
      </c>
      <c r="L1046">
        <v>0</v>
      </c>
      <c r="N1046">
        <v>3.0569000000000002</v>
      </c>
      <c r="O1046">
        <v>58.753500000000003</v>
      </c>
      <c r="P1046">
        <v>58.832999999999998</v>
      </c>
      <c r="R1046">
        <v>-0.80830000000000002</v>
      </c>
      <c r="S1046">
        <v>23.818899999999999</v>
      </c>
      <c r="T1046">
        <v>23.832599999999999</v>
      </c>
      <c r="U1046">
        <f t="shared" si="16"/>
        <v>-0.28909999999999769</v>
      </c>
    </row>
    <row r="1047" spans="1:21" hidden="1" x14ac:dyDescent="0.45">
      <c r="A1047" s="1">
        <v>0.65138888888888891</v>
      </c>
      <c r="B1047">
        <v>65.9983</v>
      </c>
      <c r="C1047">
        <v>4.6399999999999997E-2</v>
      </c>
      <c r="D1047">
        <v>-1.5276000000000001</v>
      </c>
      <c r="E1047">
        <v>837.78959999999995</v>
      </c>
      <c r="F1047">
        <v>45.983800000000002</v>
      </c>
      <c r="G1047">
        <v>-0.87739999999999996</v>
      </c>
      <c r="H1047" t="b">
        <v>0</v>
      </c>
      <c r="J1047">
        <v>0</v>
      </c>
      <c r="K1047">
        <v>-1.5E-3</v>
      </c>
      <c r="L1047">
        <v>0</v>
      </c>
      <c r="N1047">
        <v>2.6549</v>
      </c>
      <c r="O1047">
        <v>57.5961</v>
      </c>
      <c r="P1047">
        <v>57.657299999999999</v>
      </c>
      <c r="R1047">
        <v>-0.80020000000000002</v>
      </c>
      <c r="S1047">
        <v>23.529900000000001</v>
      </c>
      <c r="T1047">
        <v>23.543500000000002</v>
      </c>
      <c r="U1047">
        <f t="shared" si="16"/>
        <v>-0.43170000000000286</v>
      </c>
    </row>
    <row r="1048" spans="1:21" hidden="1" x14ac:dyDescent="0.45">
      <c r="A1048" s="1">
        <v>0.65138888888888891</v>
      </c>
      <c r="B1048">
        <v>66.041899999999998</v>
      </c>
      <c r="C1048">
        <v>4.36E-2</v>
      </c>
      <c r="D1048">
        <v>-1.5387999999999999</v>
      </c>
      <c r="E1048">
        <v>838.55489999999998</v>
      </c>
      <c r="F1048">
        <v>45.898299999999999</v>
      </c>
      <c r="G1048">
        <v>-0.90090000000000003</v>
      </c>
      <c r="H1048" t="b">
        <v>0</v>
      </c>
      <c r="J1048">
        <v>0</v>
      </c>
      <c r="K1048">
        <v>-1.4E-3</v>
      </c>
      <c r="L1048">
        <v>0</v>
      </c>
      <c r="N1048">
        <v>2.6671999999999998</v>
      </c>
      <c r="O1048">
        <v>55.830599999999997</v>
      </c>
      <c r="P1048">
        <v>55.894300000000001</v>
      </c>
      <c r="R1048">
        <v>-0.78800000000000003</v>
      </c>
      <c r="S1048">
        <v>23.098299999999998</v>
      </c>
      <c r="T1048">
        <v>23.111799999999999</v>
      </c>
      <c r="U1048">
        <f t="shared" si="16"/>
        <v>-0.28490000000000038</v>
      </c>
    </row>
    <row r="1049" spans="1:21" hidden="1" x14ac:dyDescent="0.45">
      <c r="A1049" s="1">
        <v>0.65138888888888891</v>
      </c>
      <c r="B1049">
        <v>66.087400000000002</v>
      </c>
      <c r="C1049">
        <v>4.5499999999999999E-2</v>
      </c>
      <c r="D1049">
        <v>-1.5465</v>
      </c>
      <c r="E1049">
        <v>839.06439999999998</v>
      </c>
      <c r="F1049">
        <v>45.8414</v>
      </c>
      <c r="G1049">
        <v>-0.91590000000000005</v>
      </c>
      <c r="H1049" t="b">
        <v>0</v>
      </c>
      <c r="J1049">
        <v>0</v>
      </c>
      <c r="K1049">
        <v>-1.1999999999999999E-3</v>
      </c>
      <c r="L1049">
        <v>0</v>
      </c>
      <c r="N1049">
        <v>2.6755</v>
      </c>
      <c r="O1049">
        <v>54.654400000000003</v>
      </c>
      <c r="P1049">
        <v>54.719900000000003</v>
      </c>
      <c r="R1049">
        <v>-0.77969999999999995</v>
      </c>
      <c r="S1049">
        <v>22.813600000000001</v>
      </c>
      <c r="T1049">
        <v>22.826899999999998</v>
      </c>
      <c r="U1049">
        <f t="shared" si="16"/>
        <v>-0.28529999999999944</v>
      </c>
    </row>
    <row r="1050" spans="1:21" hidden="1" x14ac:dyDescent="0.45">
      <c r="A1050" s="1">
        <v>0.65138888888888891</v>
      </c>
      <c r="B1050">
        <v>66.132499999999993</v>
      </c>
      <c r="C1050">
        <v>4.5100000000000001E-2</v>
      </c>
      <c r="D1050">
        <v>-1.5543</v>
      </c>
      <c r="E1050">
        <v>839.57320000000004</v>
      </c>
      <c r="F1050">
        <v>45.784599999999998</v>
      </c>
      <c r="G1050">
        <v>-0.93</v>
      </c>
      <c r="H1050" t="b">
        <v>0</v>
      </c>
      <c r="J1050">
        <v>0</v>
      </c>
      <c r="K1050">
        <v>-8.9999999999999998E-4</v>
      </c>
      <c r="L1050">
        <v>0</v>
      </c>
      <c r="N1050">
        <v>2.6839</v>
      </c>
      <c r="O1050">
        <v>53.478900000000003</v>
      </c>
      <c r="P1050">
        <v>53.546199999999999</v>
      </c>
      <c r="R1050">
        <v>-0.77129999999999999</v>
      </c>
      <c r="S1050">
        <v>22.528400000000001</v>
      </c>
      <c r="T1050">
        <v>22.541599999999999</v>
      </c>
      <c r="U1050">
        <f t="shared" si="16"/>
        <v>-0.28559999999999874</v>
      </c>
    </row>
    <row r="1051" spans="1:21" hidden="1" x14ac:dyDescent="0.45">
      <c r="A1051" s="1">
        <v>0.65138888888888891</v>
      </c>
      <c r="B1051">
        <v>66.175299999999993</v>
      </c>
      <c r="C1051">
        <v>4.2799999999999998E-2</v>
      </c>
      <c r="D1051">
        <v>-1.5622</v>
      </c>
      <c r="E1051">
        <v>840.08140000000003</v>
      </c>
      <c r="F1051">
        <v>45.727899999999998</v>
      </c>
      <c r="G1051">
        <v>-0.94310000000000005</v>
      </c>
      <c r="H1051" t="b">
        <v>0</v>
      </c>
      <c r="J1051">
        <v>0</v>
      </c>
      <c r="K1051">
        <v>-8.9999999999999998E-4</v>
      </c>
      <c r="L1051">
        <v>0</v>
      </c>
      <c r="N1051">
        <v>2.6922999999999999</v>
      </c>
      <c r="O1051">
        <v>52.304000000000002</v>
      </c>
      <c r="P1051">
        <v>52.3733</v>
      </c>
      <c r="R1051">
        <v>-0.76280000000000003</v>
      </c>
      <c r="S1051">
        <v>22.242899999999999</v>
      </c>
      <c r="T1051">
        <v>22.256</v>
      </c>
      <c r="U1051">
        <f t="shared" si="16"/>
        <v>-0.28280000000000172</v>
      </c>
    </row>
    <row r="1052" spans="1:21" hidden="1" x14ac:dyDescent="0.45">
      <c r="A1052" s="1">
        <v>0.65138888888888891</v>
      </c>
      <c r="B1052">
        <v>66.219499999999996</v>
      </c>
      <c r="C1052">
        <v>4.4299999999999999E-2</v>
      </c>
      <c r="D1052">
        <v>-1.5702</v>
      </c>
      <c r="E1052">
        <v>840.58900000000006</v>
      </c>
      <c r="F1052">
        <v>45.671199999999999</v>
      </c>
      <c r="G1052">
        <v>-0.95550000000000002</v>
      </c>
      <c r="H1052" t="b">
        <v>0</v>
      </c>
      <c r="J1052">
        <v>0</v>
      </c>
      <c r="K1052">
        <v>-8.9999999999999998E-4</v>
      </c>
      <c r="L1052">
        <v>0</v>
      </c>
      <c r="N1052">
        <v>2.7008999999999999</v>
      </c>
      <c r="O1052">
        <v>51.1297</v>
      </c>
      <c r="P1052">
        <v>51.201000000000001</v>
      </c>
      <c r="R1052">
        <v>-0.75429999999999997</v>
      </c>
      <c r="S1052">
        <v>21.9602</v>
      </c>
      <c r="T1052">
        <v>21.973199999999999</v>
      </c>
      <c r="U1052">
        <f t="shared" si="16"/>
        <v>-0.42599999999999838</v>
      </c>
    </row>
    <row r="1053" spans="1:21" hidden="1" x14ac:dyDescent="0.45">
      <c r="A1053" s="1">
        <v>0.65138888888888891</v>
      </c>
      <c r="B1053">
        <v>66.265699999999995</v>
      </c>
      <c r="C1053">
        <v>4.6199999999999998E-2</v>
      </c>
      <c r="D1053">
        <v>-1.5824</v>
      </c>
      <c r="E1053">
        <v>841.34910000000002</v>
      </c>
      <c r="F1053">
        <v>45.586300000000001</v>
      </c>
      <c r="G1053">
        <v>-0.97289999999999999</v>
      </c>
      <c r="H1053" t="b">
        <v>0</v>
      </c>
      <c r="J1053">
        <v>0</v>
      </c>
      <c r="K1053">
        <v>-8.9999999999999998E-4</v>
      </c>
      <c r="L1053">
        <v>0</v>
      </c>
      <c r="N1053">
        <v>2.7138</v>
      </c>
      <c r="O1053">
        <v>49.369500000000002</v>
      </c>
      <c r="P1053">
        <v>49.444000000000003</v>
      </c>
      <c r="R1053">
        <v>-0.74129999999999996</v>
      </c>
      <c r="S1053">
        <v>21.534400000000002</v>
      </c>
      <c r="T1053">
        <v>21.5472</v>
      </c>
      <c r="U1053">
        <f t="shared" si="16"/>
        <v>-0.28460000000000107</v>
      </c>
    </row>
    <row r="1054" spans="1:21" hidden="1" x14ac:dyDescent="0.45">
      <c r="A1054" s="1">
        <v>0.65138888888888891</v>
      </c>
      <c r="B1054">
        <v>66.308800000000005</v>
      </c>
      <c r="C1054">
        <v>4.3099999999999999E-2</v>
      </c>
      <c r="D1054">
        <v>-1.5907</v>
      </c>
      <c r="E1054">
        <v>841.85509999999999</v>
      </c>
      <c r="F1054">
        <v>45.529800000000002</v>
      </c>
      <c r="G1054">
        <v>-0.98260000000000003</v>
      </c>
      <c r="H1054" t="b">
        <v>0</v>
      </c>
      <c r="J1054">
        <v>0</v>
      </c>
      <c r="K1054">
        <v>0</v>
      </c>
      <c r="L1054">
        <v>0</v>
      </c>
      <c r="N1054">
        <v>2.7225000000000001</v>
      </c>
      <c r="O1054">
        <v>48.196800000000003</v>
      </c>
      <c r="P1054">
        <v>48.273699999999998</v>
      </c>
      <c r="R1054">
        <v>-0.73260000000000003</v>
      </c>
      <c r="S1054">
        <v>21.2499</v>
      </c>
      <c r="T1054">
        <v>21.262599999999999</v>
      </c>
      <c r="U1054">
        <f t="shared" ref="U1054:U1117" si="17">T1055-T1054</f>
        <v>-0.2804000000000002</v>
      </c>
    </row>
    <row r="1055" spans="1:21" hidden="1" x14ac:dyDescent="0.45">
      <c r="A1055" s="1">
        <v>0.65138888888888891</v>
      </c>
      <c r="B1055">
        <v>66.354299999999995</v>
      </c>
      <c r="C1055">
        <v>4.5499999999999999E-2</v>
      </c>
      <c r="D1055">
        <v>-1.599</v>
      </c>
      <c r="E1055">
        <v>842.3605</v>
      </c>
      <c r="F1055">
        <v>45.473399999999998</v>
      </c>
      <c r="G1055">
        <v>-0.98960000000000004</v>
      </c>
      <c r="H1055" t="b">
        <v>0</v>
      </c>
      <c r="J1055">
        <v>0</v>
      </c>
      <c r="K1055">
        <v>4.0000000000000002E-4</v>
      </c>
      <c r="L1055">
        <v>0</v>
      </c>
      <c r="N1055">
        <v>2.6053999999999999</v>
      </c>
      <c r="O1055">
        <v>47.030799999999999</v>
      </c>
      <c r="P1055">
        <v>47.102899999999998</v>
      </c>
      <c r="R1055">
        <v>-0.72399999999999998</v>
      </c>
      <c r="S1055">
        <v>20.9697</v>
      </c>
      <c r="T1055">
        <v>20.982199999999999</v>
      </c>
      <c r="U1055">
        <f t="shared" si="17"/>
        <v>-0.2826999999999984</v>
      </c>
    </row>
    <row r="1056" spans="1:21" hidden="1" x14ac:dyDescent="0.45">
      <c r="A1056" s="1">
        <v>0.65138888888888891</v>
      </c>
      <c r="B1056">
        <v>66.396199999999993</v>
      </c>
      <c r="C1056">
        <v>4.19E-2</v>
      </c>
      <c r="D1056">
        <v>-1.6073</v>
      </c>
      <c r="E1056">
        <v>842.86519999999996</v>
      </c>
      <c r="F1056">
        <v>45.417099999999998</v>
      </c>
      <c r="G1056">
        <v>-0.99270000000000003</v>
      </c>
      <c r="H1056" t="b">
        <v>0</v>
      </c>
      <c r="J1056">
        <v>0</v>
      </c>
      <c r="K1056">
        <v>1.4E-3</v>
      </c>
      <c r="L1056">
        <v>0</v>
      </c>
      <c r="N1056">
        <v>2.6139000000000001</v>
      </c>
      <c r="O1056">
        <v>45.859400000000001</v>
      </c>
      <c r="P1056">
        <v>45.933900000000001</v>
      </c>
      <c r="R1056">
        <v>-0.71560000000000001</v>
      </c>
      <c r="S1056">
        <v>20.687100000000001</v>
      </c>
      <c r="T1056">
        <v>20.6995</v>
      </c>
      <c r="U1056">
        <f t="shared" si="17"/>
        <v>-0.28260000000000218</v>
      </c>
    </row>
    <row r="1057" spans="1:21" hidden="1" x14ac:dyDescent="0.45">
      <c r="A1057" s="1">
        <v>0.65138888888888891</v>
      </c>
      <c r="B1057">
        <v>66.4375</v>
      </c>
      <c r="C1057">
        <v>4.1200000000000001E-2</v>
      </c>
      <c r="D1057">
        <v>-1.6155999999999999</v>
      </c>
      <c r="E1057">
        <v>843.36929999999995</v>
      </c>
      <c r="F1057">
        <v>45.360799999999998</v>
      </c>
      <c r="G1057">
        <v>-0.99139999999999995</v>
      </c>
      <c r="H1057" t="b">
        <v>0</v>
      </c>
      <c r="J1057">
        <v>0</v>
      </c>
      <c r="K1057">
        <v>2E-3</v>
      </c>
      <c r="L1057">
        <v>0</v>
      </c>
      <c r="N1057">
        <v>2.6221000000000001</v>
      </c>
      <c r="O1057">
        <v>44.688699999999997</v>
      </c>
      <c r="P1057">
        <v>44.765599999999999</v>
      </c>
      <c r="R1057">
        <v>-0.70740000000000003</v>
      </c>
      <c r="S1057">
        <v>20.404599999999999</v>
      </c>
      <c r="T1057">
        <v>20.416899999999998</v>
      </c>
      <c r="U1057">
        <f t="shared" si="17"/>
        <v>-0.27979999999999805</v>
      </c>
    </row>
    <row r="1058" spans="1:21" hidden="1" x14ac:dyDescent="0.45">
      <c r="A1058" s="1">
        <v>0.65138888888888891</v>
      </c>
      <c r="B1058">
        <v>66.479100000000003</v>
      </c>
      <c r="C1058">
        <v>4.1700000000000001E-2</v>
      </c>
      <c r="D1058">
        <v>-1.6238999999999999</v>
      </c>
      <c r="E1058">
        <v>843.87270000000001</v>
      </c>
      <c r="F1058">
        <v>45.304600000000001</v>
      </c>
      <c r="G1058">
        <v>-0.98619999999999997</v>
      </c>
      <c r="H1058" t="b">
        <v>0</v>
      </c>
      <c r="J1058">
        <v>0</v>
      </c>
      <c r="K1058">
        <v>2E-3</v>
      </c>
      <c r="L1058">
        <v>0</v>
      </c>
      <c r="N1058">
        <v>2.6301999999999999</v>
      </c>
      <c r="O1058">
        <v>43.518700000000003</v>
      </c>
      <c r="P1058">
        <v>43.598100000000002</v>
      </c>
      <c r="R1058">
        <v>-0.69930000000000003</v>
      </c>
      <c r="S1058">
        <v>20.1249</v>
      </c>
      <c r="T1058">
        <v>20.1371</v>
      </c>
      <c r="U1058">
        <f t="shared" si="17"/>
        <v>-0.41760000000000019</v>
      </c>
    </row>
    <row r="1059" spans="1:21" hidden="1" x14ac:dyDescent="0.45">
      <c r="A1059" s="1">
        <v>0.65138888888888891</v>
      </c>
      <c r="B1059">
        <v>66.521299999999997</v>
      </c>
      <c r="C1059">
        <v>4.2200000000000001E-2</v>
      </c>
      <c r="D1059">
        <v>-1.6362000000000001</v>
      </c>
      <c r="E1059">
        <v>844.6268</v>
      </c>
      <c r="F1059">
        <v>45.220399999999998</v>
      </c>
      <c r="G1059">
        <v>-0.9728</v>
      </c>
      <c r="H1059" t="b">
        <v>0</v>
      </c>
      <c r="J1059">
        <v>0</v>
      </c>
      <c r="K1059">
        <v>2E-3</v>
      </c>
      <c r="L1059">
        <v>0</v>
      </c>
      <c r="N1059">
        <v>2.6419999999999999</v>
      </c>
      <c r="O1059">
        <v>41.764699999999998</v>
      </c>
      <c r="P1059">
        <v>41.848199999999999</v>
      </c>
      <c r="R1059">
        <v>-0.6875</v>
      </c>
      <c r="S1059">
        <v>19.7075</v>
      </c>
      <c r="T1059">
        <v>19.7195</v>
      </c>
      <c r="U1059">
        <f t="shared" si="17"/>
        <v>-0.2804000000000002</v>
      </c>
    </row>
    <row r="1060" spans="1:21" hidden="1" x14ac:dyDescent="0.45">
      <c r="A1060" s="1">
        <v>0.65138888888888891</v>
      </c>
      <c r="B1060">
        <v>66.567099999999996</v>
      </c>
      <c r="C1060">
        <v>4.58E-2</v>
      </c>
      <c r="D1060">
        <v>-1.6444000000000001</v>
      </c>
      <c r="E1060">
        <v>845.12869999999998</v>
      </c>
      <c r="F1060">
        <v>45.164400000000001</v>
      </c>
      <c r="G1060">
        <v>-0.96109999999999995</v>
      </c>
      <c r="H1060" t="b">
        <v>0</v>
      </c>
      <c r="J1060">
        <v>0</v>
      </c>
      <c r="K1060">
        <v>2E-3</v>
      </c>
      <c r="L1060">
        <v>0</v>
      </c>
      <c r="N1060">
        <v>2.6497000000000002</v>
      </c>
      <c r="O1060">
        <v>40.596299999999999</v>
      </c>
      <c r="P1060">
        <v>40.682699999999997</v>
      </c>
      <c r="R1060">
        <v>-0.67979999999999996</v>
      </c>
      <c r="S1060">
        <v>19.427299999999999</v>
      </c>
      <c r="T1060">
        <v>19.4391</v>
      </c>
      <c r="U1060">
        <f t="shared" si="17"/>
        <v>-0.27899999999999991</v>
      </c>
    </row>
    <row r="1061" spans="1:21" hidden="1" x14ac:dyDescent="0.45">
      <c r="A1061" s="1">
        <v>0.65138888888888891</v>
      </c>
      <c r="B1061">
        <v>66.610799999999998</v>
      </c>
      <c r="C1061">
        <v>4.3700000000000003E-2</v>
      </c>
      <c r="D1061">
        <v>-1.6525000000000001</v>
      </c>
      <c r="E1061">
        <v>845.63</v>
      </c>
      <c r="F1061">
        <v>45.108400000000003</v>
      </c>
      <c r="G1061">
        <v>-0.94750000000000001</v>
      </c>
      <c r="H1061" t="b">
        <v>0</v>
      </c>
      <c r="J1061">
        <v>0</v>
      </c>
      <c r="K1061">
        <v>2E-3</v>
      </c>
      <c r="L1061">
        <v>0</v>
      </c>
      <c r="N1061">
        <v>2.6572</v>
      </c>
      <c r="O1061">
        <v>39.4285</v>
      </c>
      <c r="P1061">
        <v>39.517899999999997</v>
      </c>
      <c r="R1061">
        <v>-0.67230000000000001</v>
      </c>
      <c r="S1061">
        <v>19.148299999999999</v>
      </c>
      <c r="T1061">
        <v>19.1601</v>
      </c>
      <c r="U1061">
        <f t="shared" si="17"/>
        <v>-0.27710000000000079</v>
      </c>
    </row>
    <row r="1062" spans="1:21" hidden="1" x14ac:dyDescent="0.45">
      <c r="A1062" s="1">
        <v>0.65138888888888891</v>
      </c>
      <c r="B1062">
        <v>66.654200000000003</v>
      </c>
      <c r="C1062">
        <v>4.3499999999999997E-2</v>
      </c>
      <c r="D1062">
        <v>-1.6606000000000001</v>
      </c>
      <c r="E1062">
        <v>846.13070000000005</v>
      </c>
      <c r="F1062">
        <v>45.052500000000002</v>
      </c>
      <c r="G1062">
        <v>-0.93259999999999998</v>
      </c>
      <c r="H1062" t="b">
        <v>0</v>
      </c>
      <c r="J1062">
        <v>0</v>
      </c>
      <c r="K1062">
        <v>2E-3</v>
      </c>
      <c r="L1062">
        <v>0</v>
      </c>
      <c r="N1062">
        <v>2.6646999999999998</v>
      </c>
      <c r="O1062">
        <v>38.261299999999999</v>
      </c>
      <c r="P1062">
        <v>38.353999999999999</v>
      </c>
      <c r="R1062">
        <v>-0.66479999999999995</v>
      </c>
      <c r="S1062">
        <v>18.871300000000002</v>
      </c>
      <c r="T1062">
        <v>18.882999999999999</v>
      </c>
      <c r="U1062">
        <f t="shared" si="17"/>
        <v>-0.27909999999999968</v>
      </c>
    </row>
    <row r="1063" spans="1:21" hidden="1" x14ac:dyDescent="0.45">
      <c r="A1063" s="1">
        <v>0.65140046296296295</v>
      </c>
      <c r="B1063">
        <v>66.699100000000001</v>
      </c>
      <c r="C1063">
        <v>4.4900000000000002E-2</v>
      </c>
      <c r="D1063">
        <v>-1.6686000000000001</v>
      </c>
      <c r="E1063">
        <v>846.63070000000005</v>
      </c>
      <c r="F1063">
        <v>44.996699999999997</v>
      </c>
      <c r="G1063">
        <v>-0.91649999999999998</v>
      </c>
      <c r="H1063" t="b">
        <v>0</v>
      </c>
      <c r="J1063">
        <v>0</v>
      </c>
      <c r="K1063">
        <v>2E-3</v>
      </c>
      <c r="L1063">
        <v>0</v>
      </c>
      <c r="N1063">
        <v>2.6720000000000002</v>
      </c>
      <c r="O1063">
        <v>37.094700000000003</v>
      </c>
      <c r="P1063">
        <v>37.190800000000003</v>
      </c>
      <c r="R1063">
        <v>-0.65749999999999997</v>
      </c>
      <c r="S1063">
        <v>18.592199999999998</v>
      </c>
      <c r="T1063">
        <v>18.603899999999999</v>
      </c>
      <c r="U1063">
        <f t="shared" si="17"/>
        <v>-0.41559999999999775</v>
      </c>
    </row>
    <row r="1064" spans="1:21" hidden="1" x14ac:dyDescent="0.45">
      <c r="A1064" s="1">
        <v>0.65140046296296295</v>
      </c>
      <c r="B1064">
        <v>66.743799999999993</v>
      </c>
      <c r="C1064">
        <v>4.4699999999999997E-2</v>
      </c>
      <c r="D1064">
        <v>-1.6803999999999999</v>
      </c>
      <c r="E1064">
        <v>847.37969999999996</v>
      </c>
      <c r="F1064">
        <v>44.912999999999997</v>
      </c>
      <c r="G1064">
        <v>-0.89080000000000004</v>
      </c>
      <c r="H1064" t="b">
        <v>0</v>
      </c>
      <c r="J1064">
        <v>0</v>
      </c>
      <c r="K1064">
        <v>2E-3</v>
      </c>
      <c r="L1064">
        <v>0</v>
      </c>
      <c r="N1064">
        <v>2.6827000000000001</v>
      </c>
      <c r="O1064">
        <v>35.345999999999997</v>
      </c>
      <c r="P1064">
        <v>35.447600000000001</v>
      </c>
      <c r="R1064">
        <v>-0.64680000000000004</v>
      </c>
      <c r="S1064">
        <v>18.1768</v>
      </c>
      <c r="T1064">
        <v>18.188300000000002</v>
      </c>
      <c r="U1064">
        <f t="shared" si="17"/>
        <v>-0.2751000000000019</v>
      </c>
    </row>
    <row r="1065" spans="1:21" hidden="1" x14ac:dyDescent="0.45">
      <c r="A1065" s="1">
        <v>0.65140046296296295</v>
      </c>
      <c r="B1065">
        <v>66.789599999999993</v>
      </c>
      <c r="C1065">
        <v>4.58E-2</v>
      </c>
      <c r="D1065">
        <v>-1.6880999999999999</v>
      </c>
      <c r="E1065">
        <v>847.87819999999999</v>
      </c>
      <c r="F1065">
        <v>44.857399999999998</v>
      </c>
      <c r="G1065">
        <v>-0.87280000000000002</v>
      </c>
      <c r="H1065" t="b">
        <v>0</v>
      </c>
      <c r="J1065">
        <v>0</v>
      </c>
      <c r="K1065">
        <v>2E-3</v>
      </c>
      <c r="L1065">
        <v>0</v>
      </c>
      <c r="N1065">
        <v>2.6897000000000002</v>
      </c>
      <c r="O1065">
        <v>34.180900000000001</v>
      </c>
      <c r="P1065">
        <v>34.2866</v>
      </c>
      <c r="R1065">
        <v>-0.63980000000000004</v>
      </c>
      <c r="S1065">
        <v>17.901800000000001</v>
      </c>
      <c r="T1065">
        <v>17.9132</v>
      </c>
      <c r="U1065">
        <f t="shared" si="17"/>
        <v>-0.27319999999999922</v>
      </c>
    </row>
    <row r="1066" spans="1:21" hidden="1" x14ac:dyDescent="0.45">
      <c r="A1066" s="1">
        <v>0.65140046296296295</v>
      </c>
      <c r="B1066">
        <v>66.831699999999998</v>
      </c>
      <c r="C1066">
        <v>4.2099999999999999E-2</v>
      </c>
      <c r="D1066">
        <v>-1.6957</v>
      </c>
      <c r="E1066">
        <v>848.37609999999995</v>
      </c>
      <c r="F1066">
        <v>44.8018</v>
      </c>
      <c r="G1066">
        <v>-0.85440000000000005</v>
      </c>
      <c r="H1066" t="b">
        <v>0</v>
      </c>
      <c r="J1066">
        <v>0</v>
      </c>
      <c r="K1066">
        <v>2E-3</v>
      </c>
      <c r="L1066">
        <v>0</v>
      </c>
      <c r="N1066">
        <v>2.6964999999999999</v>
      </c>
      <c r="O1066">
        <v>33.016500000000001</v>
      </c>
      <c r="P1066">
        <v>33.1265</v>
      </c>
      <c r="R1066">
        <v>-0.63300000000000001</v>
      </c>
      <c r="S1066">
        <v>17.628699999999998</v>
      </c>
      <c r="T1066">
        <v>17.64</v>
      </c>
      <c r="U1066">
        <f t="shared" si="17"/>
        <v>-0.27410000000000068</v>
      </c>
    </row>
    <row r="1067" spans="1:21" hidden="1" x14ac:dyDescent="0.45">
      <c r="A1067" s="1">
        <v>0.65140046296296295</v>
      </c>
      <c r="B1067">
        <v>66.876599999999996</v>
      </c>
      <c r="C1067">
        <v>4.4999999999999998E-2</v>
      </c>
      <c r="D1067">
        <v>-1.7032</v>
      </c>
      <c r="E1067">
        <v>848.87339999999995</v>
      </c>
      <c r="F1067">
        <v>44.746200000000002</v>
      </c>
      <c r="G1067">
        <v>-0.83550000000000002</v>
      </c>
      <c r="H1067" t="b">
        <v>0</v>
      </c>
      <c r="J1067">
        <v>0</v>
      </c>
      <c r="K1067">
        <v>2E-3</v>
      </c>
      <c r="L1067">
        <v>0</v>
      </c>
      <c r="N1067">
        <v>2.7031999999999998</v>
      </c>
      <c r="O1067">
        <v>31.852799999999998</v>
      </c>
      <c r="P1067">
        <v>31.967300000000002</v>
      </c>
      <c r="R1067">
        <v>-0.62629999999999997</v>
      </c>
      <c r="S1067">
        <v>17.354600000000001</v>
      </c>
      <c r="T1067">
        <v>17.3659</v>
      </c>
      <c r="U1067">
        <f t="shared" si="17"/>
        <v>-0.27209999999999823</v>
      </c>
    </row>
    <row r="1068" spans="1:21" hidden="1" x14ac:dyDescent="0.45">
      <c r="A1068" s="1">
        <v>0.65140046296296295</v>
      </c>
      <c r="B1068">
        <v>66.919799999999995</v>
      </c>
      <c r="C1068">
        <v>4.3200000000000002E-2</v>
      </c>
      <c r="D1068">
        <v>-1.7105999999999999</v>
      </c>
      <c r="E1068">
        <v>849.37</v>
      </c>
      <c r="F1068">
        <v>44.690800000000003</v>
      </c>
      <c r="G1068">
        <v>-0.81630000000000003</v>
      </c>
      <c r="H1068" t="b">
        <v>0</v>
      </c>
      <c r="J1068">
        <v>0</v>
      </c>
      <c r="K1068">
        <v>2E-3</v>
      </c>
      <c r="L1068">
        <v>0</v>
      </c>
      <c r="N1068">
        <v>2.7097000000000002</v>
      </c>
      <c r="O1068">
        <v>30.689599999999999</v>
      </c>
      <c r="P1068">
        <v>30.809000000000001</v>
      </c>
      <c r="R1068">
        <v>-0.61980000000000002</v>
      </c>
      <c r="S1068">
        <v>17.082599999999999</v>
      </c>
      <c r="T1068">
        <v>17.093800000000002</v>
      </c>
      <c r="U1068">
        <f t="shared" si="17"/>
        <v>-0.41000000000000014</v>
      </c>
    </row>
    <row r="1069" spans="1:21" hidden="1" x14ac:dyDescent="0.45">
      <c r="A1069" s="1">
        <v>0.65140046296296295</v>
      </c>
      <c r="B1069">
        <v>66.963700000000003</v>
      </c>
      <c r="C1069">
        <v>4.3900000000000002E-2</v>
      </c>
      <c r="D1069">
        <v>-1.7213000000000001</v>
      </c>
      <c r="E1069">
        <v>850.11379999999997</v>
      </c>
      <c r="F1069">
        <v>44.607700000000001</v>
      </c>
      <c r="G1069">
        <v>-0.78669999999999995</v>
      </c>
      <c r="H1069" t="b">
        <v>0</v>
      </c>
      <c r="J1069">
        <v>0</v>
      </c>
      <c r="K1069">
        <v>2.0999999999999999E-3</v>
      </c>
      <c r="L1069">
        <v>0</v>
      </c>
      <c r="N1069">
        <v>2.7191999999999998</v>
      </c>
      <c r="O1069">
        <v>28.946000000000002</v>
      </c>
      <c r="P1069">
        <v>29.073499999999999</v>
      </c>
      <c r="R1069">
        <v>-0.61029999999999995</v>
      </c>
      <c r="S1069">
        <v>16.672699999999999</v>
      </c>
      <c r="T1069">
        <v>16.683800000000002</v>
      </c>
      <c r="U1069">
        <f t="shared" si="17"/>
        <v>-0.27390000000000114</v>
      </c>
    </row>
    <row r="1070" spans="1:21" hidden="1" x14ac:dyDescent="0.45">
      <c r="A1070" s="1">
        <v>0.65140046296296295</v>
      </c>
      <c r="B1070">
        <v>67.008300000000006</v>
      </c>
      <c r="C1070">
        <v>4.4600000000000001E-2</v>
      </c>
      <c r="D1070">
        <v>-1.7282999999999999</v>
      </c>
      <c r="E1070">
        <v>850.60889999999995</v>
      </c>
      <c r="F1070">
        <v>44.552399999999999</v>
      </c>
      <c r="G1070">
        <v>-0.76629999999999998</v>
      </c>
      <c r="H1070" t="b">
        <v>0</v>
      </c>
      <c r="J1070">
        <v>0</v>
      </c>
      <c r="K1070">
        <v>2.2000000000000001E-3</v>
      </c>
      <c r="L1070">
        <v>0</v>
      </c>
      <c r="N1070">
        <v>2.7252999999999998</v>
      </c>
      <c r="O1070">
        <v>27.784400000000002</v>
      </c>
      <c r="P1070">
        <v>27.9178</v>
      </c>
      <c r="R1070">
        <v>-0.60419999999999996</v>
      </c>
      <c r="S1070">
        <v>16.398800000000001</v>
      </c>
      <c r="T1070">
        <v>16.4099</v>
      </c>
      <c r="U1070">
        <f t="shared" si="17"/>
        <v>-0.26980000000000004</v>
      </c>
    </row>
    <row r="1071" spans="1:21" hidden="1" x14ac:dyDescent="0.45">
      <c r="A1071" s="1">
        <v>0.65140046296296295</v>
      </c>
      <c r="B1071">
        <v>67.053799999999995</v>
      </c>
      <c r="C1071">
        <v>4.5400000000000003E-2</v>
      </c>
      <c r="D1071">
        <v>-1.7350000000000001</v>
      </c>
      <c r="E1071">
        <v>851.10350000000005</v>
      </c>
      <c r="F1071">
        <v>44.497100000000003</v>
      </c>
      <c r="G1071">
        <v>-0.74509999999999998</v>
      </c>
      <c r="H1071" t="b">
        <v>0</v>
      </c>
      <c r="J1071">
        <v>0</v>
      </c>
      <c r="K1071">
        <v>2.5000000000000001E-3</v>
      </c>
      <c r="L1071">
        <v>0</v>
      </c>
      <c r="N1071">
        <v>2.7311999999999999</v>
      </c>
      <c r="O1071">
        <v>26.6235</v>
      </c>
      <c r="P1071">
        <v>26.763200000000001</v>
      </c>
      <c r="R1071">
        <v>-0.59840000000000004</v>
      </c>
      <c r="S1071">
        <v>16.129000000000001</v>
      </c>
      <c r="T1071">
        <v>16.1401</v>
      </c>
      <c r="U1071">
        <f t="shared" si="17"/>
        <v>-0.26989999999999981</v>
      </c>
    </row>
    <row r="1072" spans="1:21" hidden="1" x14ac:dyDescent="0.45">
      <c r="A1072" s="1">
        <v>0.65140046296296295</v>
      </c>
      <c r="B1072">
        <v>67.098399999999998</v>
      </c>
      <c r="C1072">
        <v>4.4600000000000001E-2</v>
      </c>
      <c r="D1072">
        <v>-1.7416</v>
      </c>
      <c r="E1072">
        <v>851.59739999999999</v>
      </c>
      <c r="F1072">
        <v>44.441899999999997</v>
      </c>
      <c r="G1072">
        <v>-0.72160000000000002</v>
      </c>
      <c r="H1072" t="b">
        <v>0</v>
      </c>
      <c r="J1072">
        <v>0</v>
      </c>
      <c r="K1072">
        <v>3.2000000000000002E-3</v>
      </c>
      <c r="L1072">
        <v>0</v>
      </c>
      <c r="N1072">
        <v>2.7368000000000001</v>
      </c>
      <c r="O1072">
        <v>25.463100000000001</v>
      </c>
      <c r="P1072">
        <v>25.6097</v>
      </c>
      <c r="R1072">
        <v>-0.59279999999999999</v>
      </c>
      <c r="S1072">
        <v>15.8591</v>
      </c>
      <c r="T1072">
        <v>15.870200000000001</v>
      </c>
      <c r="U1072">
        <f t="shared" si="17"/>
        <v>-0.40580000000000105</v>
      </c>
    </row>
    <row r="1073" spans="1:21" hidden="1" x14ac:dyDescent="0.45">
      <c r="A1073" s="1">
        <v>0.65140046296296295</v>
      </c>
      <c r="B1073">
        <v>67.141499999999994</v>
      </c>
      <c r="C1073">
        <v>4.3099999999999999E-2</v>
      </c>
      <c r="D1073">
        <v>-1.7509999999999999</v>
      </c>
      <c r="E1073">
        <v>852.33699999999999</v>
      </c>
      <c r="F1073">
        <v>44.359200000000001</v>
      </c>
      <c r="G1073">
        <v>-0.68079999999999996</v>
      </c>
      <c r="H1073" t="b">
        <v>0</v>
      </c>
      <c r="J1073">
        <v>0</v>
      </c>
      <c r="K1073">
        <v>3.8999999999999998E-3</v>
      </c>
      <c r="L1073">
        <v>0</v>
      </c>
      <c r="N1073">
        <v>2.5613000000000001</v>
      </c>
      <c r="O1073">
        <v>23.748999999999999</v>
      </c>
      <c r="P1073">
        <v>23.886700000000001</v>
      </c>
      <c r="R1073">
        <v>-0.58509999999999995</v>
      </c>
      <c r="S1073">
        <v>15.4534</v>
      </c>
      <c r="T1073">
        <v>15.464399999999999</v>
      </c>
      <c r="U1073">
        <f t="shared" si="17"/>
        <v>-0.26779999999999937</v>
      </c>
    </row>
    <row r="1074" spans="1:21" hidden="1" x14ac:dyDescent="0.45">
      <c r="A1074" s="1">
        <v>0.65140046296296295</v>
      </c>
      <c r="B1074">
        <v>67.186199999999999</v>
      </c>
      <c r="C1074">
        <v>4.48E-2</v>
      </c>
      <c r="D1074">
        <v>-1.7569999999999999</v>
      </c>
      <c r="E1074">
        <v>852.82939999999996</v>
      </c>
      <c r="F1074">
        <v>44.304200000000002</v>
      </c>
      <c r="G1074">
        <v>-0.65010000000000001</v>
      </c>
      <c r="H1074" t="b">
        <v>0</v>
      </c>
      <c r="J1074">
        <v>0</v>
      </c>
      <c r="K1074">
        <v>4.0000000000000001E-3</v>
      </c>
      <c r="L1074">
        <v>0</v>
      </c>
      <c r="N1074">
        <v>2.5659999999999998</v>
      </c>
      <c r="O1074">
        <v>22.590199999999999</v>
      </c>
      <c r="P1074">
        <v>22.735499999999998</v>
      </c>
      <c r="R1074">
        <v>-0.58040000000000003</v>
      </c>
      <c r="S1074">
        <v>15.185499999999999</v>
      </c>
      <c r="T1074">
        <v>15.1966</v>
      </c>
      <c r="U1074">
        <f t="shared" si="17"/>
        <v>-0.2674000000000003</v>
      </c>
    </row>
    <row r="1075" spans="1:21" hidden="1" x14ac:dyDescent="0.45">
      <c r="A1075" s="1">
        <v>0.65140046296296295</v>
      </c>
      <c r="B1075">
        <v>67.233699999999999</v>
      </c>
      <c r="C1075">
        <v>4.7500000000000001E-2</v>
      </c>
      <c r="D1075">
        <v>-1.7626999999999999</v>
      </c>
      <c r="E1075">
        <v>853.32119999999998</v>
      </c>
      <c r="F1075">
        <v>44.249200000000002</v>
      </c>
      <c r="G1075">
        <v>-0.61709999999999998</v>
      </c>
      <c r="H1075" t="b">
        <v>0</v>
      </c>
      <c r="J1075">
        <v>0</v>
      </c>
      <c r="K1075">
        <v>4.1000000000000003E-3</v>
      </c>
      <c r="L1075">
        <v>0</v>
      </c>
      <c r="N1075">
        <v>2.5703</v>
      </c>
      <c r="O1075">
        <v>21.432099999999998</v>
      </c>
      <c r="P1075">
        <v>21.585699999999999</v>
      </c>
      <c r="R1075">
        <v>-0.57609999999999995</v>
      </c>
      <c r="S1075">
        <v>14.917999999999999</v>
      </c>
      <c r="T1075">
        <v>14.9292</v>
      </c>
      <c r="U1075">
        <f t="shared" si="17"/>
        <v>-0.26869999999999905</v>
      </c>
    </row>
    <row r="1076" spans="1:21" hidden="1" x14ac:dyDescent="0.45">
      <c r="A1076" s="1">
        <v>0.65140046296296295</v>
      </c>
      <c r="B1076">
        <v>67.2774</v>
      </c>
      <c r="C1076">
        <v>4.3700000000000003E-2</v>
      </c>
      <c r="D1076">
        <v>-1.7682</v>
      </c>
      <c r="E1076">
        <v>853.81230000000005</v>
      </c>
      <c r="F1076">
        <v>44.194299999999998</v>
      </c>
      <c r="G1076">
        <v>-0.58169999999999999</v>
      </c>
      <c r="H1076" t="b">
        <v>0</v>
      </c>
      <c r="J1076">
        <v>0</v>
      </c>
      <c r="K1076">
        <v>4.4000000000000003E-3</v>
      </c>
      <c r="L1076">
        <v>0</v>
      </c>
      <c r="N1076">
        <v>2.5743</v>
      </c>
      <c r="O1076">
        <v>20.2745</v>
      </c>
      <c r="P1076">
        <v>20.4373</v>
      </c>
      <c r="R1076">
        <v>-0.57220000000000004</v>
      </c>
      <c r="S1076">
        <v>14.6493</v>
      </c>
      <c r="T1076">
        <v>14.660500000000001</v>
      </c>
      <c r="U1076">
        <f t="shared" si="17"/>
        <v>-0.39950000000000152</v>
      </c>
    </row>
    <row r="1077" spans="1:21" hidden="1" x14ac:dyDescent="0.45">
      <c r="A1077" s="1">
        <v>0.65140046296296295</v>
      </c>
      <c r="B1077">
        <v>67.322400000000002</v>
      </c>
      <c r="C1077">
        <v>4.4999999999999998E-2</v>
      </c>
      <c r="D1077">
        <v>-1.7757000000000001</v>
      </c>
      <c r="E1077">
        <v>854.54790000000003</v>
      </c>
      <c r="F1077">
        <v>44.112000000000002</v>
      </c>
      <c r="G1077">
        <v>-0.52229999999999999</v>
      </c>
      <c r="H1077" t="b">
        <v>0</v>
      </c>
      <c r="J1077">
        <v>0</v>
      </c>
      <c r="K1077">
        <v>5.1999999999999998E-3</v>
      </c>
      <c r="L1077">
        <v>0</v>
      </c>
      <c r="N1077">
        <v>2.5792999999999999</v>
      </c>
      <c r="O1077">
        <v>18.539400000000001</v>
      </c>
      <c r="P1077">
        <v>18.7179</v>
      </c>
      <c r="R1077">
        <v>-0.56710000000000005</v>
      </c>
      <c r="S1077">
        <v>14.2498</v>
      </c>
      <c r="T1077">
        <v>14.260999999999999</v>
      </c>
      <c r="U1077">
        <f t="shared" si="17"/>
        <v>-0.26659999999999862</v>
      </c>
    </row>
    <row r="1078" spans="1:21" hidden="1" x14ac:dyDescent="0.45">
      <c r="A1078" s="1">
        <v>0.65140046296296295</v>
      </c>
      <c r="B1078">
        <v>67.364199999999997</v>
      </c>
      <c r="C1078">
        <v>4.1799999999999997E-2</v>
      </c>
      <c r="D1078">
        <v>-1.7803</v>
      </c>
      <c r="E1078">
        <v>855.03750000000002</v>
      </c>
      <c r="F1078">
        <v>44.057200000000002</v>
      </c>
      <c r="G1078">
        <v>-0.47789999999999999</v>
      </c>
      <c r="H1078" t="b">
        <v>0</v>
      </c>
      <c r="J1078">
        <v>0</v>
      </c>
      <c r="K1078">
        <v>6.0000000000000001E-3</v>
      </c>
      <c r="L1078">
        <v>0</v>
      </c>
      <c r="N1078">
        <v>2.5821000000000001</v>
      </c>
      <c r="O1078">
        <v>17.383400000000002</v>
      </c>
      <c r="P1078">
        <v>17.574100000000001</v>
      </c>
      <c r="R1078">
        <v>-0.56440000000000001</v>
      </c>
      <c r="S1078">
        <v>13.983000000000001</v>
      </c>
      <c r="T1078">
        <v>13.994400000000001</v>
      </c>
      <c r="U1078">
        <f t="shared" si="17"/>
        <v>-0.26800000000000068</v>
      </c>
    </row>
    <row r="1079" spans="1:21" hidden="1" x14ac:dyDescent="0.45">
      <c r="A1079" s="1">
        <v>0.65140046296296295</v>
      </c>
      <c r="B1079">
        <v>67.4071</v>
      </c>
      <c r="C1079">
        <v>4.2900000000000001E-2</v>
      </c>
      <c r="D1079">
        <v>-1.7846</v>
      </c>
      <c r="E1079">
        <v>855.52660000000003</v>
      </c>
      <c r="F1079">
        <v>44.002400000000002</v>
      </c>
      <c r="G1079">
        <v>-0.42859999999999998</v>
      </c>
      <c r="H1079" t="b">
        <v>0</v>
      </c>
      <c r="J1079">
        <v>0</v>
      </c>
      <c r="K1079">
        <v>6.7000000000000002E-3</v>
      </c>
      <c r="L1079">
        <v>0</v>
      </c>
      <c r="N1079">
        <v>2.5842000000000001</v>
      </c>
      <c r="O1079">
        <v>16.228100000000001</v>
      </c>
      <c r="P1079">
        <v>16.432600000000001</v>
      </c>
      <c r="R1079">
        <v>-0.56230000000000002</v>
      </c>
      <c r="S1079">
        <v>13.7148</v>
      </c>
      <c r="T1079">
        <v>13.7264</v>
      </c>
      <c r="U1079">
        <f t="shared" si="17"/>
        <v>-0.2654999999999994</v>
      </c>
    </row>
    <row r="1080" spans="1:21" hidden="1" x14ac:dyDescent="0.45">
      <c r="A1080" s="1">
        <v>0.65140046296296295</v>
      </c>
      <c r="B1080">
        <v>67.449200000000005</v>
      </c>
      <c r="C1080">
        <v>4.2099999999999999E-2</v>
      </c>
      <c r="D1080">
        <v>-1.7884</v>
      </c>
      <c r="E1080">
        <v>856.01509999999996</v>
      </c>
      <c r="F1080">
        <v>43.947600000000001</v>
      </c>
      <c r="G1080">
        <v>-0.374</v>
      </c>
      <c r="H1080" t="b">
        <v>0</v>
      </c>
      <c r="J1080">
        <v>0</v>
      </c>
      <c r="K1080">
        <v>7.4999999999999997E-3</v>
      </c>
      <c r="L1080">
        <v>0</v>
      </c>
      <c r="N1080">
        <v>2.5857000000000001</v>
      </c>
      <c r="O1080">
        <v>15.073399999999999</v>
      </c>
      <c r="P1080">
        <v>15.2935</v>
      </c>
      <c r="R1080">
        <v>-0.56079999999999997</v>
      </c>
      <c r="S1080">
        <v>13.449199999999999</v>
      </c>
      <c r="T1080">
        <v>13.460900000000001</v>
      </c>
      <c r="U1080">
        <f t="shared" si="17"/>
        <v>-0.26340000000000074</v>
      </c>
    </row>
    <row r="1081" spans="1:21" hidden="1" x14ac:dyDescent="0.45">
      <c r="A1081" s="1">
        <v>0.65140046296296295</v>
      </c>
      <c r="B1081">
        <v>67.493700000000004</v>
      </c>
      <c r="C1081">
        <v>4.4600000000000001E-2</v>
      </c>
      <c r="D1081">
        <v>-1.7917000000000001</v>
      </c>
      <c r="E1081">
        <v>856.50289999999995</v>
      </c>
      <c r="F1081">
        <v>43.892899999999997</v>
      </c>
      <c r="G1081">
        <v>-0.31330000000000002</v>
      </c>
      <c r="H1081" t="b">
        <v>0</v>
      </c>
      <c r="J1081">
        <v>0</v>
      </c>
      <c r="K1081">
        <v>8.3000000000000001E-3</v>
      </c>
      <c r="L1081">
        <v>0</v>
      </c>
      <c r="N1081">
        <v>2.5865</v>
      </c>
      <c r="O1081">
        <v>13.9193</v>
      </c>
      <c r="P1081">
        <v>14.1576</v>
      </c>
      <c r="R1081">
        <v>-0.56010000000000004</v>
      </c>
      <c r="S1081">
        <v>13.185600000000001</v>
      </c>
      <c r="T1081">
        <v>13.1975</v>
      </c>
      <c r="U1081">
        <f t="shared" si="17"/>
        <v>-0.26440000000000019</v>
      </c>
    </row>
    <row r="1082" spans="1:21" hidden="1" x14ac:dyDescent="0.45">
      <c r="A1082" s="1">
        <v>0.65140046296296295</v>
      </c>
      <c r="B1082">
        <v>67.537899999999993</v>
      </c>
      <c r="C1082">
        <v>4.4200000000000003E-2</v>
      </c>
      <c r="D1082">
        <v>-1.7944</v>
      </c>
      <c r="E1082">
        <v>856.99019999999996</v>
      </c>
      <c r="F1082">
        <v>43.838099999999997</v>
      </c>
      <c r="G1082">
        <v>-0.2452</v>
      </c>
      <c r="H1082" t="b">
        <v>0</v>
      </c>
      <c r="J1082">
        <v>0</v>
      </c>
      <c r="K1082">
        <v>9.7000000000000003E-3</v>
      </c>
      <c r="L1082">
        <v>0</v>
      </c>
      <c r="N1082">
        <v>2.5863999999999998</v>
      </c>
      <c r="O1082">
        <v>12.7659</v>
      </c>
      <c r="P1082">
        <v>13.0252</v>
      </c>
      <c r="R1082">
        <v>-0.56020000000000003</v>
      </c>
      <c r="S1082">
        <v>12.920999999999999</v>
      </c>
      <c r="T1082">
        <v>12.9331</v>
      </c>
      <c r="U1082">
        <f t="shared" si="17"/>
        <v>-0.3943999999999992</v>
      </c>
    </row>
    <row r="1083" spans="1:21" hidden="1" x14ac:dyDescent="0.45">
      <c r="A1083" s="1">
        <v>0.65140046296296295</v>
      </c>
      <c r="B1083">
        <v>67.582400000000007</v>
      </c>
      <c r="C1083">
        <v>4.4499999999999998E-2</v>
      </c>
      <c r="D1083">
        <v>-1.7974000000000001</v>
      </c>
      <c r="E1083">
        <v>857.71990000000005</v>
      </c>
      <c r="F1083">
        <v>43.756</v>
      </c>
      <c r="G1083">
        <v>-0.1255</v>
      </c>
      <c r="H1083" t="b">
        <v>0</v>
      </c>
      <c r="J1083">
        <v>0</v>
      </c>
      <c r="K1083">
        <v>1.15E-2</v>
      </c>
      <c r="L1083">
        <v>0</v>
      </c>
      <c r="N1083">
        <v>2.5842999999999998</v>
      </c>
      <c r="O1083">
        <v>11.037100000000001</v>
      </c>
      <c r="P1083">
        <v>11.335599999999999</v>
      </c>
      <c r="R1083">
        <v>-0.56240000000000001</v>
      </c>
      <c r="S1083">
        <v>12.5261</v>
      </c>
      <c r="T1083">
        <v>12.5387</v>
      </c>
      <c r="U1083">
        <f t="shared" si="17"/>
        <v>-0.2607999999999997</v>
      </c>
    </row>
    <row r="1084" spans="1:21" hidden="1" x14ac:dyDescent="0.45">
      <c r="A1084" s="1">
        <v>0.65140046296296295</v>
      </c>
      <c r="B1084">
        <v>67.628699999999995</v>
      </c>
      <c r="C1084">
        <v>4.6300000000000001E-2</v>
      </c>
      <c r="D1084">
        <v>-1.7985</v>
      </c>
      <c r="E1084">
        <v>858.2056</v>
      </c>
      <c r="F1084">
        <v>43.701000000000001</v>
      </c>
      <c r="G1084">
        <v>-3.1800000000000002E-2</v>
      </c>
      <c r="H1084" t="b">
        <v>0</v>
      </c>
      <c r="J1084">
        <v>0</v>
      </c>
      <c r="K1084">
        <v>1.38E-2</v>
      </c>
      <c r="L1084">
        <v>0</v>
      </c>
      <c r="N1084">
        <v>2.5813999999999999</v>
      </c>
      <c r="O1084">
        <v>9.8854000000000006</v>
      </c>
      <c r="P1084">
        <v>10.216900000000001</v>
      </c>
      <c r="R1084">
        <v>-0.56530000000000002</v>
      </c>
      <c r="S1084">
        <v>12.264799999999999</v>
      </c>
      <c r="T1084">
        <v>12.277900000000001</v>
      </c>
      <c r="U1084">
        <f t="shared" si="17"/>
        <v>-0.26200000000000045</v>
      </c>
    </row>
    <row r="1085" spans="1:21" hidden="1" x14ac:dyDescent="0.45">
      <c r="A1085" s="1">
        <v>0.65141203703703698</v>
      </c>
      <c r="B1085">
        <v>67.672700000000006</v>
      </c>
      <c r="C1085">
        <v>4.3999999999999997E-2</v>
      </c>
      <c r="D1085">
        <v>-1.7987</v>
      </c>
      <c r="E1085">
        <v>858.69069999999999</v>
      </c>
      <c r="F1085">
        <v>43.645899999999997</v>
      </c>
      <c r="G1085">
        <v>7.6999999999999999E-2</v>
      </c>
      <c r="H1085" t="b">
        <v>0</v>
      </c>
      <c r="J1085">
        <v>0</v>
      </c>
      <c r="K1085">
        <v>1.66E-2</v>
      </c>
      <c r="L1085">
        <v>0</v>
      </c>
      <c r="N1085">
        <v>2.5506000000000002</v>
      </c>
      <c r="O1085">
        <v>8.7391000000000005</v>
      </c>
      <c r="P1085">
        <v>9.1036999999999999</v>
      </c>
      <c r="R1085">
        <v>-0.56969999999999998</v>
      </c>
      <c r="S1085">
        <v>12.0024</v>
      </c>
      <c r="T1085">
        <v>12.0159</v>
      </c>
      <c r="U1085">
        <f t="shared" si="17"/>
        <v>-0.26190000000000069</v>
      </c>
    </row>
    <row r="1086" spans="1:21" hidden="1" x14ac:dyDescent="0.45">
      <c r="A1086" s="1">
        <v>0.65141203703703698</v>
      </c>
      <c r="B1086">
        <v>67.717100000000002</v>
      </c>
      <c r="C1086">
        <v>4.4299999999999999E-2</v>
      </c>
      <c r="D1086">
        <v>-1.7979000000000001</v>
      </c>
      <c r="E1086">
        <v>859.17520000000002</v>
      </c>
      <c r="F1086">
        <v>43.590600000000002</v>
      </c>
      <c r="G1086">
        <v>0.20280000000000001</v>
      </c>
      <c r="H1086" t="b">
        <v>0</v>
      </c>
      <c r="J1086">
        <v>0</v>
      </c>
      <c r="K1086">
        <v>1.8800000000000001E-2</v>
      </c>
      <c r="L1086">
        <v>0</v>
      </c>
      <c r="N1086">
        <v>2.3892000000000002</v>
      </c>
      <c r="O1086">
        <v>7.6313000000000004</v>
      </c>
      <c r="P1086">
        <v>7.9965999999999999</v>
      </c>
      <c r="R1086">
        <v>-0.57589999999999997</v>
      </c>
      <c r="S1086">
        <v>11.7399</v>
      </c>
      <c r="T1086">
        <v>11.754</v>
      </c>
      <c r="U1086">
        <f t="shared" si="17"/>
        <v>-0.38780000000000037</v>
      </c>
    </row>
    <row r="1087" spans="1:21" hidden="1" x14ac:dyDescent="0.45">
      <c r="A1087" s="1">
        <v>0.65141203703703698</v>
      </c>
      <c r="B1087">
        <v>67.761499999999998</v>
      </c>
      <c r="C1087">
        <v>4.4400000000000002E-2</v>
      </c>
      <c r="D1087">
        <v>-1.7946</v>
      </c>
      <c r="E1087">
        <v>859.9008</v>
      </c>
      <c r="F1087">
        <v>43.507399999999997</v>
      </c>
      <c r="G1087">
        <v>0.42359999999999998</v>
      </c>
      <c r="H1087" t="b">
        <v>0</v>
      </c>
      <c r="J1087">
        <v>0</v>
      </c>
      <c r="K1087">
        <v>2.06E-2</v>
      </c>
      <c r="L1087">
        <v>0</v>
      </c>
      <c r="N1087">
        <v>2.3767</v>
      </c>
      <c r="O1087">
        <v>5.9074</v>
      </c>
      <c r="P1087">
        <v>6.3676000000000004</v>
      </c>
      <c r="R1087">
        <v>-0.58850000000000002</v>
      </c>
      <c r="S1087">
        <v>11.351000000000001</v>
      </c>
      <c r="T1087">
        <v>11.366199999999999</v>
      </c>
      <c r="U1087">
        <f t="shared" si="17"/>
        <v>-0.26089999999999947</v>
      </c>
    </row>
    <row r="1088" spans="1:21" hidden="1" x14ac:dyDescent="0.45">
      <c r="A1088" s="1">
        <v>0.65141203703703698</v>
      </c>
      <c r="B1088">
        <v>67.806299999999993</v>
      </c>
      <c r="C1088">
        <v>4.48E-2</v>
      </c>
      <c r="D1088">
        <v>-1.7908999999999999</v>
      </c>
      <c r="E1088">
        <v>860.38390000000004</v>
      </c>
      <c r="F1088">
        <v>43.465000000000003</v>
      </c>
      <c r="G1088">
        <v>0.58950000000000002</v>
      </c>
      <c r="H1088" t="b">
        <v>0</v>
      </c>
      <c r="J1088">
        <v>5.1200000000000002E-2</v>
      </c>
      <c r="K1088">
        <v>2.1600000000000001E-2</v>
      </c>
      <c r="L1088">
        <v>0</v>
      </c>
      <c r="N1088">
        <v>2.2616999999999998</v>
      </c>
      <c r="O1088">
        <v>4.8074000000000003</v>
      </c>
      <c r="P1088">
        <v>5.3129</v>
      </c>
      <c r="R1088">
        <v>-0.59919999999999995</v>
      </c>
      <c r="S1088">
        <v>11.0891</v>
      </c>
      <c r="T1088">
        <v>11.1053</v>
      </c>
      <c r="U1088">
        <f t="shared" si="17"/>
        <v>-0.26140000000000008</v>
      </c>
    </row>
    <row r="1089" spans="1:21" hidden="1" x14ac:dyDescent="0.45">
      <c r="A1089" s="1">
        <v>0.65141203703703698</v>
      </c>
      <c r="B1089">
        <v>67.849299999999999</v>
      </c>
      <c r="C1089">
        <v>4.3099999999999999E-2</v>
      </c>
      <c r="D1089">
        <v>-1.786</v>
      </c>
      <c r="E1089">
        <v>860.86659999999995</v>
      </c>
      <c r="F1089">
        <v>43.453600000000002</v>
      </c>
      <c r="G1089">
        <v>0.76770000000000005</v>
      </c>
      <c r="H1089" t="b">
        <v>0</v>
      </c>
      <c r="J1089">
        <v>0.1492</v>
      </c>
      <c r="K1089">
        <v>2.1700000000000001E-2</v>
      </c>
      <c r="L1089">
        <v>0</v>
      </c>
      <c r="N1089">
        <v>2.2208000000000001</v>
      </c>
      <c r="O1089">
        <v>3.6760999999999999</v>
      </c>
      <c r="P1089">
        <v>4.2948000000000004</v>
      </c>
      <c r="R1089">
        <v>-0.53549999999999998</v>
      </c>
      <c r="S1089">
        <v>10.8307</v>
      </c>
      <c r="T1089">
        <v>10.8439</v>
      </c>
      <c r="U1089">
        <f t="shared" si="17"/>
        <v>-0.25799999999999912</v>
      </c>
    </row>
    <row r="1090" spans="1:21" hidden="1" x14ac:dyDescent="0.45">
      <c r="A1090" s="1">
        <v>0.65141203703703698</v>
      </c>
      <c r="B1090">
        <v>67.8964</v>
      </c>
      <c r="C1090">
        <v>4.7100000000000003E-2</v>
      </c>
      <c r="D1090">
        <v>-1.7798</v>
      </c>
      <c r="E1090">
        <v>861.34939999999995</v>
      </c>
      <c r="F1090">
        <v>43.463900000000002</v>
      </c>
      <c r="G1090">
        <v>0.95589999999999997</v>
      </c>
      <c r="H1090" t="b">
        <v>0</v>
      </c>
      <c r="J1090">
        <v>0.1835</v>
      </c>
      <c r="K1090">
        <v>2.1700000000000001E-2</v>
      </c>
      <c r="L1090">
        <v>0</v>
      </c>
      <c r="N1090">
        <v>2.0236000000000001</v>
      </c>
      <c r="O1090">
        <v>2.6294</v>
      </c>
      <c r="P1090">
        <v>3.3178999999999998</v>
      </c>
      <c r="R1090">
        <v>-0.48799999999999999</v>
      </c>
      <c r="S1090">
        <v>10.5747</v>
      </c>
      <c r="T1090">
        <v>10.585900000000001</v>
      </c>
      <c r="U1090">
        <f t="shared" si="17"/>
        <v>-0.25880000000000081</v>
      </c>
    </row>
    <row r="1091" spans="1:21" hidden="1" x14ac:dyDescent="0.45">
      <c r="A1091" s="1">
        <v>0.65141203703703698</v>
      </c>
      <c r="B1091">
        <v>67.94</v>
      </c>
      <c r="C1091">
        <v>4.36E-2</v>
      </c>
      <c r="D1091">
        <v>-1.7722</v>
      </c>
      <c r="E1091">
        <v>861.83240000000001</v>
      </c>
      <c r="F1091">
        <v>43.474299999999999</v>
      </c>
      <c r="G1091">
        <v>1.1527000000000001</v>
      </c>
      <c r="H1091" t="b">
        <v>0</v>
      </c>
      <c r="J1091">
        <v>0.16389999999999999</v>
      </c>
      <c r="K1091">
        <v>2.2100000000000002E-2</v>
      </c>
      <c r="L1091">
        <v>0</v>
      </c>
      <c r="N1091">
        <v>1.6971000000000001</v>
      </c>
      <c r="O1091">
        <v>1.7095</v>
      </c>
      <c r="P1091">
        <v>2.4087999999999998</v>
      </c>
      <c r="R1091">
        <v>-0.44059999999999999</v>
      </c>
      <c r="S1091">
        <v>10.3177</v>
      </c>
      <c r="T1091">
        <v>10.3271</v>
      </c>
      <c r="U1091">
        <f t="shared" si="17"/>
        <v>-0.3882999999999992</v>
      </c>
    </row>
    <row r="1092" spans="1:21" hidden="1" x14ac:dyDescent="0.45">
      <c r="A1092" s="1">
        <v>0.65141203703703698</v>
      </c>
      <c r="B1092">
        <v>67.983099999999993</v>
      </c>
      <c r="C1092">
        <v>4.3099999999999999E-2</v>
      </c>
      <c r="D1092">
        <v>-1.758</v>
      </c>
      <c r="E1092">
        <v>862.55690000000004</v>
      </c>
      <c r="F1092">
        <v>43.486400000000003</v>
      </c>
      <c r="G1092">
        <v>1.466</v>
      </c>
      <c r="H1092" t="b">
        <v>0</v>
      </c>
      <c r="J1092">
        <v>0.16389999999999999</v>
      </c>
      <c r="K1092">
        <v>2.3800000000000002E-2</v>
      </c>
      <c r="L1092">
        <v>0</v>
      </c>
      <c r="N1092">
        <v>1.5825</v>
      </c>
      <c r="O1092">
        <v>0.26950000000000002</v>
      </c>
      <c r="P1092">
        <v>1.6052999999999999</v>
      </c>
      <c r="R1092">
        <v>-0.36980000000000002</v>
      </c>
      <c r="S1092">
        <v>9.9319000000000006</v>
      </c>
      <c r="T1092">
        <v>9.9388000000000005</v>
      </c>
      <c r="U1092">
        <f t="shared" si="17"/>
        <v>-0.26010000000000133</v>
      </c>
    </row>
    <row r="1093" spans="1:21" hidden="1" x14ac:dyDescent="0.45">
      <c r="A1093" s="1">
        <v>0.65141203703703698</v>
      </c>
      <c r="B1093">
        <v>68.027500000000003</v>
      </c>
      <c r="C1093">
        <v>4.4400000000000002E-2</v>
      </c>
      <c r="D1093">
        <v>-1.7464</v>
      </c>
      <c r="E1093">
        <v>863.04010000000005</v>
      </c>
      <c r="F1093">
        <v>43.5015</v>
      </c>
      <c r="G1093">
        <v>1.6877</v>
      </c>
      <c r="H1093" t="b">
        <v>0</v>
      </c>
      <c r="J1093">
        <v>0.1933</v>
      </c>
      <c r="K1093">
        <v>2.5399999999999999E-2</v>
      </c>
      <c r="L1093">
        <v>0</v>
      </c>
      <c r="N1093">
        <v>1.3654999999999999</v>
      </c>
      <c r="O1093">
        <v>7.0699999999999999E-2</v>
      </c>
      <c r="P1093">
        <v>1.3673999999999999</v>
      </c>
      <c r="R1093">
        <v>-0.2843</v>
      </c>
      <c r="S1093">
        <v>9.6745999999999999</v>
      </c>
      <c r="T1093">
        <v>9.6786999999999992</v>
      </c>
      <c r="U1093">
        <f t="shared" si="17"/>
        <v>-0.25949999999999918</v>
      </c>
    </row>
    <row r="1094" spans="1:21" hidden="1" x14ac:dyDescent="0.45">
      <c r="A1094" s="1">
        <v>0.65141203703703698</v>
      </c>
      <c r="B1094">
        <v>68.071200000000005</v>
      </c>
      <c r="C1094">
        <v>4.3799999999999999E-2</v>
      </c>
      <c r="D1094">
        <v>-1.7331000000000001</v>
      </c>
      <c r="E1094">
        <v>863.52350000000001</v>
      </c>
      <c r="F1094">
        <v>43.5366</v>
      </c>
      <c r="G1094">
        <v>1.9187000000000001</v>
      </c>
      <c r="H1094" t="b">
        <v>0</v>
      </c>
      <c r="J1094">
        <v>0.25700000000000001</v>
      </c>
      <c r="K1094">
        <v>2.5399999999999999E-2</v>
      </c>
      <c r="L1094">
        <v>0</v>
      </c>
      <c r="N1094">
        <v>1.25</v>
      </c>
      <c r="O1094">
        <v>-4.4699999999999997E-2</v>
      </c>
      <c r="P1094">
        <v>1.2507999999999999</v>
      </c>
      <c r="R1094">
        <v>-0.30730000000000002</v>
      </c>
      <c r="S1094">
        <v>9.4141999999999992</v>
      </c>
      <c r="T1094">
        <v>9.4192</v>
      </c>
      <c r="U1094">
        <f t="shared" si="17"/>
        <v>-0.26030000000000086</v>
      </c>
    </row>
    <row r="1095" spans="1:21" hidden="1" x14ac:dyDescent="0.45">
      <c r="A1095" s="1">
        <v>0.65141203703703698</v>
      </c>
      <c r="B1095">
        <v>68.113699999999994</v>
      </c>
      <c r="C1095">
        <v>4.2500000000000003E-2</v>
      </c>
      <c r="D1095">
        <v>-1.718</v>
      </c>
      <c r="E1095">
        <v>864.00739999999996</v>
      </c>
      <c r="F1095">
        <v>43.596200000000003</v>
      </c>
      <c r="G1095">
        <v>2.1562000000000001</v>
      </c>
      <c r="H1095" t="b">
        <v>0</v>
      </c>
      <c r="J1095">
        <v>0.32079999999999997</v>
      </c>
      <c r="K1095">
        <v>2.4799999999999999E-2</v>
      </c>
      <c r="L1095">
        <v>0</v>
      </c>
      <c r="N1095">
        <v>1.1427</v>
      </c>
      <c r="O1095">
        <v>-4.9700000000000001E-2</v>
      </c>
      <c r="P1095">
        <v>1.1437999999999999</v>
      </c>
      <c r="R1095">
        <v>-0.33250000000000002</v>
      </c>
      <c r="S1095">
        <v>9.1527999999999992</v>
      </c>
      <c r="T1095">
        <v>9.1588999999999992</v>
      </c>
      <c r="U1095">
        <f t="shared" si="17"/>
        <v>-0.2613999999999983</v>
      </c>
    </row>
    <row r="1096" spans="1:21" hidden="1" x14ac:dyDescent="0.45">
      <c r="A1096" s="1">
        <v>0.65141203703703698</v>
      </c>
      <c r="B1096">
        <v>68.156899999999993</v>
      </c>
      <c r="C1096">
        <v>4.3099999999999999E-2</v>
      </c>
      <c r="D1096">
        <v>-1.7012</v>
      </c>
      <c r="E1096">
        <v>864.49220000000003</v>
      </c>
      <c r="F1096">
        <v>43.6755</v>
      </c>
      <c r="G1096">
        <v>2.3967000000000001</v>
      </c>
      <c r="H1096" t="b">
        <v>0</v>
      </c>
      <c r="J1096">
        <v>0.3649</v>
      </c>
      <c r="K1096">
        <v>2.3800000000000002E-2</v>
      </c>
      <c r="L1096">
        <v>0</v>
      </c>
      <c r="N1096">
        <v>2.7294</v>
      </c>
      <c r="O1096">
        <v>194.5712</v>
      </c>
      <c r="P1096">
        <v>194.59039999999999</v>
      </c>
      <c r="R1096">
        <v>-0.35949999999999999</v>
      </c>
      <c r="S1096">
        <v>8.8902000000000001</v>
      </c>
      <c r="T1096">
        <v>8.8975000000000009</v>
      </c>
      <c r="U1096">
        <f t="shared" si="17"/>
        <v>-0.39220000000000077</v>
      </c>
    </row>
    <row r="1097" spans="1:21" hidden="1" x14ac:dyDescent="0.45">
      <c r="A1097" s="1">
        <v>0.65141203703703698</v>
      </c>
      <c r="B1097">
        <v>68.200699999999998</v>
      </c>
      <c r="C1097">
        <v>4.3900000000000002E-2</v>
      </c>
      <c r="D1097">
        <v>-1.6724000000000001</v>
      </c>
      <c r="E1097">
        <v>865.22109999999998</v>
      </c>
      <c r="F1097">
        <v>43.817900000000002</v>
      </c>
      <c r="G1097">
        <v>2.7576999999999998</v>
      </c>
      <c r="H1097" t="b">
        <v>0</v>
      </c>
      <c r="J1097">
        <v>0.3992</v>
      </c>
      <c r="K1097">
        <v>2.2800000000000001E-2</v>
      </c>
      <c r="L1097">
        <v>0</v>
      </c>
      <c r="N1097">
        <v>2.6852999999999998</v>
      </c>
      <c r="O1097">
        <v>192.84289999999999</v>
      </c>
      <c r="P1097">
        <v>192.86160000000001</v>
      </c>
      <c r="R1097">
        <v>-0.40350000000000003</v>
      </c>
      <c r="S1097">
        <v>8.4956999999999994</v>
      </c>
      <c r="T1097">
        <v>8.5053000000000001</v>
      </c>
      <c r="U1097">
        <f t="shared" si="17"/>
        <v>-0.26560000000000095</v>
      </c>
    </row>
    <row r="1098" spans="1:21" hidden="1" x14ac:dyDescent="0.45">
      <c r="A1098" s="1">
        <v>0.65141203703703698</v>
      </c>
      <c r="B1098">
        <v>68.246600000000001</v>
      </c>
      <c r="C1098">
        <v>4.5900000000000003E-2</v>
      </c>
      <c r="D1098">
        <v>-1.651</v>
      </c>
      <c r="E1098">
        <v>865.70830000000001</v>
      </c>
      <c r="F1098">
        <v>43.921100000000003</v>
      </c>
      <c r="G1098">
        <v>2.9956</v>
      </c>
      <c r="H1098" t="b">
        <v>0</v>
      </c>
      <c r="J1098">
        <v>0.41389999999999999</v>
      </c>
      <c r="K1098">
        <v>2.1399999999999999E-2</v>
      </c>
      <c r="L1098">
        <v>0</v>
      </c>
      <c r="N1098">
        <v>2.6537999999999999</v>
      </c>
      <c r="O1098">
        <v>191.68940000000001</v>
      </c>
      <c r="P1098">
        <v>191.70779999999999</v>
      </c>
      <c r="R1098">
        <v>-0.43509999999999999</v>
      </c>
      <c r="S1098">
        <v>8.2281999999999993</v>
      </c>
      <c r="T1098">
        <v>8.2396999999999991</v>
      </c>
      <c r="U1098">
        <f t="shared" si="17"/>
        <v>-0.26399999999999935</v>
      </c>
    </row>
    <row r="1099" spans="1:21" hidden="1" x14ac:dyDescent="0.45">
      <c r="A1099" s="1">
        <v>0.65141203703703698</v>
      </c>
      <c r="B1099">
        <v>68.293000000000006</v>
      </c>
      <c r="C1099">
        <v>4.6399999999999997E-2</v>
      </c>
      <c r="D1099">
        <v>-1.6276999999999999</v>
      </c>
      <c r="E1099">
        <v>866.19669999999996</v>
      </c>
      <c r="F1099">
        <v>44.036200000000001</v>
      </c>
      <c r="G1099">
        <v>3.2271000000000001</v>
      </c>
      <c r="H1099" t="b">
        <v>0</v>
      </c>
      <c r="J1099">
        <v>0.4531</v>
      </c>
      <c r="K1099">
        <v>1.9300000000000001E-2</v>
      </c>
      <c r="L1099">
        <v>0</v>
      </c>
      <c r="N1099">
        <v>2.6206999999999998</v>
      </c>
      <c r="O1099">
        <v>190.53479999999999</v>
      </c>
      <c r="P1099">
        <v>190.55279999999999</v>
      </c>
      <c r="R1099">
        <v>-0.46820000000000001</v>
      </c>
      <c r="S1099">
        <v>7.9619</v>
      </c>
      <c r="T1099">
        <v>7.9756999999999998</v>
      </c>
      <c r="U1099">
        <f t="shared" si="17"/>
        <v>-0.26349999999999962</v>
      </c>
    </row>
    <row r="1100" spans="1:21" hidden="1" x14ac:dyDescent="0.45">
      <c r="A1100" s="1">
        <v>0.65141203703703698</v>
      </c>
      <c r="B1100">
        <v>68.336200000000005</v>
      </c>
      <c r="C1100">
        <v>4.3200000000000002E-2</v>
      </c>
      <c r="D1100">
        <v>-1.6027</v>
      </c>
      <c r="E1100">
        <v>866.68640000000005</v>
      </c>
      <c r="F1100">
        <v>44.1586</v>
      </c>
      <c r="G1100">
        <v>3.4468999999999999</v>
      </c>
      <c r="H1100" t="b">
        <v>0</v>
      </c>
      <c r="J1100">
        <v>0.46289999999999998</v>
      </c>
      <c r="K1100">
        <v>1.6199999999999999E-2</v>
      </c>
      <c r="L1100">
        <v>0</v>
      </c>
      <c r="N1100">
        <v>2.5863</v>
      </c>
      <c r="O1100">
        <v>189.37889999999999</v>
      </c>
      <c r="P1100">
        <v>189.39660000000001</v>
      </c>
      <c r="R1100">
        <v>-0.50249999999999995</v>
      </c>
      <c r="S1100">
        <v>7.6959</v>
      </c>
      <c r="T1100">
        <v>7.7122000000000002</v>
      </c>
      <c r="U1100">
        <f t="shared" si="17"/>
        <v>-0.26580000000000048</v>
      </c>
    </row>
    <row r="1101" spans="1:21" hidden="1" x14ac:dyDescent="0.45">
      <c r="A1101" s="1">
        <v>0.65141203703703698</v>
      </c>
      <c r="B1101">
        <v>68.379900000000006</v>
      </c>
      <c r="C1101">
        <v>4.3799999999999999E-2</v>
      </c>
      <c r="D1101">
        <v>-1.5761000000000001</v>
      </c>
      <c r="E1101">
        <v>867.17740000000003</v>
      </c>
      <c r="F1101">
        <v>44.282699999999998</v>
      </c>
      <c r="G1101">
        <v>3.6501000000000001</v>
      </c>
      <c r="H1101" t="b">
        <v>0</v>
      </c>
      <c r="J1101">
        <v>0.46289999999999998</v>
      </c>
      <c r="K1101">
        <v>1.2999999999999999E-2</v>
      </c>
      <c r="L1101">
        <v>0</v>
      </c>
      <c r="N1101">
        <v>2.5510999999999999</v>
      </c>
      <c r="O1101">
        <v>188.2217</v>
      </c>
      <c r="P1101">
        <v>188.239</v>
      </c>
      <c r="R1101">
        <v>-0.53769999999999996</v>
      </c>
      <c r="S1101">
        <v>7.4269999999999996</v>
      </c>
      <c r="T1101">
        <v>7.4463999999999997</v>
      </c>
      <c r="U1101">
        <f t="shared" si="17"/>
        <v>-0.40129999999999999</v>
      </c>
    </row>
    <row r="1102" spans="1:21" hidden="1" x14ac:dyDescent="0.45">
      <c r="A1102" s="1">
        <v>0.65141203703703698</v>
      </c>
      <c r="B1102">
        <v>68.423100000000005</v>
      </c>
      <c r="C1102">
        <v>4.3099999999999999E-2</v>
      </c>
      <c r="D1102">
        <v>-1.5334000000000001</v>
      </c>
      <c r="E1102">
        <v>867.91629999999998</v>
      </c>
      <c r="F1102">
        <v>44.469200000000001</v>
      </c>
      <c r="G1102">
        <v>3.9175</v>
      </c>
      <c r="H1102" t="b">
        <v>0</v>
      </c>
      <c r="J1102">
        <v>0.46289999999999998</v>
      </c>
      <c r="K1102">
        <v>9.7000000000000003E-3</v>
      </c>
      <c r="L1102">
        <v>0</v>
      </c>
      <c r="N1102">
        <v>2.4971000000000001</v>
      </c>
      <c r="O1102">
        <v>186.48349999999999</v>
      </c>
      <c r="P1102">
        <v>186.50020000000001</v>
      </c>
      <c r="R1102">
        <v>-0.59179999999999999</v>
      </c>
      <c r="S1102">
        <v>7.0202</v>
      </c>
      <c r="T1102">
        <v>7.0450999999999997</v>
      </c>
      <c r="U1102">
        <f t="shared" si="17"/>
        <v>-0.2665999999999995</v>
      </c>
    </row>
    <row r="1103" spans="1:21" hidden="1" x14ac:dyDescent="0.45">
      <c r="A1103" s="1">
        <v>0.65141203703703698</v>
      </c>
      <c r="B1103">
        <v>68.468900000000005</v>
      </c>
      <c r="C1103">
        <v>4.58E-2</v>
      </c>
      <c r="D1103">
        <v>-1.5032000000000001</v>
      </c>
      <c r="E1103">
        <v>868.41049999999996</v>
      </c>
      <c r="F1103">
        <v>44.593600000000002</v>
      </c>
      <c r="G1103">
        <v>4.0702999999999996</v>
      </c>
      <c r="H1103" t="b">
        <v>0</v>
      </c>
      <c r="J1103">
        <v>0.46289999999999998</v>
      </c>
      <c r="K1103">
        <v>6.7999999999999996E-3</v>
      </c>
      <c r="L1103">
        <v>0</v>
      </c>
      <c r="N1103">
        <v>2.4603999999999999</v>
      </c>
      <c r="O1103">
        <v>185.3229</v>
      </c>
      <c r="P1103">
        <v>185.33930000000001</v>
      </c>
      <c r="R1103">
        <v>-0.62849999999999995</v>
      </c>
      <c r="S1103">
        <v>6.7492999999999999</v>
      </c>
      <c r="T1103">
        <v>6.7785000000000002</v>
      </c>
      <c r="U1103">
        <f t="shared" si="17"/>
        <v>-0.26869999999999994</v>
      </c>
    </row>
    <row r="1104" spans="1:21" hidden="1" x14ac:dyDescent="0.45">
      <c r="A1104" s="1">
        <v>0.65141203703703698</v>
      </c>
      <c r="B1104">
        <v>68.512900000000002</v>
      </c>
      <c r="C1104">
        <v>4.3999999999999997E-2</v>
      </c>
      <c r="D1104">
        <v>-1.4717</v>
      </c>
      <c r="E1104">
        <v>868.90599999999995</v>
      </c>
      <c r="F1104">
        <v>44.718000000000004</v>
      </c>
      <c r="G1104">
        <v>4.2016999999999998</v>
      </c>
      <c r="H1104" t="b">
        <v>0</v>
      </c>
      <c r="J1104">
        <v>0.46289999999999998</v>
      </c>
      <c r="K1104">
        <v>4.5999999999999999E-3</v>
      </c>
      <c r="L1104">
        <v>0</v>
      </c>
      <c r="N1104">
        <v>2.4232999999999998</v>
      </c>
      <c r="O1104">
        <v>184.1611</v>
      </c>
      <c r="P1104">
        <v>184.17699999999999</v>
      </c>
      <c r="R1104">
        <v>-0.66559999999999997</v>
      </c>
      <c r="S1104">
        <v>6.4756999999999998</v>
      </c>
      <c r="T1104">
        <v>6.5098000000000003</v>
      </c>
      <c r="U1104">
        <f t="shared" si="17"/>
        <v>-0.26770000000000049</v>
      </c>
    </row>
    <row r="1105" spans="1:21" hidden="1" x14ac:dyDescent="0.45">
      <c r="A1105" s="1">
        <v>0.65141203703703698</v>
      </c>
      <c r="B1105">
        <v>68.555899999999994</v>
      </c>
      <c r="C1105">
        <v>4.2999999999999997E-2</v>
      </c>
      <c r="D1105">
        <v>-1.4390000000000001</v>
      </c>
      <c r="E1105">
        <v>869.40279999999996</v>
      </c>
      <c r="F1105">
        <v>44.844900000000003</v>
      </c>
      <c r="G1105">
        <v>4.3129</v>
      </c>
      <c r="H1105" t="b">
        <v>0</v>
      </c>
      <c r="J1105">
        <v>0.47270000000000001</v>
      </c>
      <c r="K1105">
        <v>3.2000000000000002E-3</v>
      </c>
      <c r="L1105">
        <v>0</v>
      </c>
      <c r="N1105">
        <v>2.3858999999999999</v>
      </c>
      <c r="O1105">
        <v>182.99789999999999</v>
      </c>
      <c r="P1105">
        <v>183.01339999999999</v>
      </c>
      <c r="R1105">
        <v>-0.70299999999999996</v>
      </c>
      <c r="S1105">
        <v>6.2023999999999999</v>
      </c>
      <c r="T1105">
        <v>6.2420999999999998</v>
      </c>
      <c r="U1105">
        <f t="shared" si="17"/>
        <v>-0.40149999999999952</v>
      </c>
    </row>
    <row r="1106" spans="1:21" hidden="1" x14ac:dyDescent="0.45">
      <c r="A1106" s="1">
        <v>0.65141203703703698</v>
      </c>
      <c r="B1106">
        <v>68.600399999999993</v>
      </c>
      <c r="C1106">
        <v>4.4600000000000001E-2</v>
      </c>
      <c r="D1106">
        <v>-1.3877999999999999</v>
      </c>
      <c r="E1106">
        <v>870.15060000000005</v>
      </c>
      <c r="F1106">
        <v>45.043300000000002</v>
      </c>
      <c r="G1106">
        <v>4.4466000000000001</v>
      </c>
      <c r="H1106" t="b">
        <v>0</v>
      </c>
      <c r="J1106">
        <v>0.4874</v>
      </c>
      <c r="K1106">
        <v>2.2000000000000001E-3</v>
      </c>
      <c r="L1106">
        <v>0</v>
      </c>
      <c r="N1106">
        <v>2.7353999999999998</v>
      </c>
      <c r="O1106">
        <v>181.24430000000001</v>
      </c>
      <c r="P1106">
        <v>181.26499999999999</v>
      </c>
      <c r="R1106">
        <v>-0.75980000000000003</v>
      </c>
      <c r="S1106">
        <v>5.7910000000000004</v>
      </c>
      <c r="T1106">
        <v>5.8406000000000002</v>
      </c>
      <c r="U1106">
        <f t="shared" si="17"/>
        <v>-0.27059999999999995</v>
      </c>
    </row>
    <row r="1107" spans="1:21" hidden="1" x14ac:dyDescent="0.45">
      <c r="A1107" s="1">
        <v>0.65141203703703698</v>
      </c>
      <c r="B1107">
        <v>68.646000000000001</v>
      </c>
      <c r="C1107">
        <v>4.5499999999999999E-2</v>
      </c>
      <c r="D1107">
        <v>-1.3525</v>
      </c>
      <c r="E1107">
        <v>870.65099999999995</v>
      </c>
      <c r="F1107">
        <v>45.180399999999999</v>
      </c>
      <c r="G1107">
        <v>4.5167000000000002</v>
      </c>
      <c r="H1107" t="b">
        <v>0</v>
      </c>
      <c r="J1107">
        <v>0.5</v>
      </c>
      <c r="K1107">
        <v>1.1000000000000001E-3</v>
      </c>
      <c r="L1107">
        <v>0</v>
      </c>
      <c r="N1107">
        <v>2.6970999999999998</v>
      </c>
      <c r="O1107">
        <v>180.077</v>
      </c>
      <c r="P1107">
        <v>180.09719999999999</v>
      </c>
      <c r="R1107">
        <v>-0.79820000000000002</v>
      </c>
      <c r="S1107">
        <v>5.5125000000000002</v>
      </c>
      <c r="T1107">
        <v>5.57</v>
      </c>
      <c r="U1107">
        <f t="shared" si="17"/>
        <v>-0.27110000000000056</v>
      </c>
    </row>
    <row r="1108" spans="1:21" hidden="1" x14ac:dyDescent="0.45">
      <c r="A1108" s="1">
        <v>0.65142361111111113</v>
      </c>
      <c r="B1108">
        <v>68.690100000000001</v>
      </c>
      <c r="C1108">
        <v>4.4200000000000003E-2</v>
      </c>
      <c r="D1108">
        <v>-1.3163</v>
      </c>
      <c r="E1108">
        <v>871.15279999999996</v>
      </c>
      <c r="F1108">
        <v>45.318899999999999</v>
      </c>
      <c r="G1108">
        <v>4.5705999999999998</v>
      </c>
      <c r="H1108" t="b">
        <v>0</v>
      </c>
      <c r="J1108">
        <v>0.5</v>
      </c>
      <c r="K1108">
        <v>-1.1000000000000001E-3</v>
      </c>
      <c r="L1108">
        <v>0</v>
      </c>
      <c r="N1108">
        <v>2.6585999999999999</v>
      </c>
      <c r="O1108">
        <v>178.90819999999999</v>
      </c>
      <c r="P1108">
        <v>178.92789999999999</v>
      </c>
      <c r="R1108">
        <v>-0.8367</v>
      </c>
      <c r="S1108">
        <v>5.2324000000000002</v>
      </c>
      <c r="T1108">
        <v>5.2988999999999997</v>
      </c>
      <c r="U1108">
        <f t="shared" si="17"/>
        <v>-0.26839999999999975</v>
      </c>
    </row>
    <row r="1109" spans="1:21" hidden="1" x14ac:dyDescent="0.45">
      <c r="A1109" s="1">
        <v>0.65142361111111113</v>
      </c>
      <c r="B1109">
        <v>68.734800000000007</v>
      </c>
      <c r="C1109">
        <v>4.4600000000000001E-2</v>
      </c>
      <c r="D1109">
        <v>-1.2793000000000001</v>
      </c>
      <c r="E1109">
        <v>871.65610000000004</v>
      </c>
      <c r="F1109">
        <v>45.457500000000003</v>
      </c>
      <c r="G1109">
        <v>4.6064999999999996</v>
      </c>
      <c r="H1109" t="b">
        <v>0</v>
      </c>
      <c r="J1109">
        <v>0.5</v>
      </c>
      <c r="K1109">
        <v>-3.5000000000000001E-3</v>
      </c>
      <c r="L1109">
        <v>0</v>
      </c>
      <c r="N1109">
        <v>2.6200999999999999</v>
      </c>
      <c r="O1109">
        <v>177.738</v>
      </c>
      <c r="P1109">
        <v>177.75729999999999</v>
      </c>
      <c r="R1109">
        <v>-0.87509999999999999</v>
      </c>
      <c r="S1109">
        <v>4.9538000000000002</v>
      </c>
      <c r="T1109">
        <v>5.0305</v>
      </c>
      <c r="U1109">
        <f t="shared" si="17"/>
        <v>-0.27069999999999972</v>
      </c>
    </row>
    <row r="1110" spans="1:21" hidden="1" x14ac:dyDescent="0.45">
      <c r="A1110" s="1">
        <v>0.65142361111111113</v>
      </c>
      <c r="B1110">
        <v>68.779200000000003</v>
      </c>
      <c r="C1110">
        <v>4.4400000000000002E-2</v>
      </c>
      <c r="D1110">
        <v>-1.2419</v>
      </c>
      <c r="E1110">
        <v>872.16099999999994</v>
      </c>
      <c r="F1110">
        <v>45.595999999999997</v>
      </c>
      <c r="G1110">
        <v>4.6245000000000003</v>
      </c>
      <c r="H1110" t="b">
        <v>0</v>
      </c>
      <c r="J1110">
        <v>0.5</v>
      </c>
      <c r="K1110">
        <v>-5.0000000000000001E-3</v>
      </c>
      <c r="L1110">
        <v>0</v>
      </c>
      <c r="N1110">
        <v>2.5819000000000001</v>
      </c>
      <c r="O1110">
        <v>176.56630000000001</v>
      </c>
      <c r="P1110">
        <v>176.58519999999999</v>
      </c>
      <c r="R1110">
        <v>-0.91339999999999999</v>
      </c>
      <c r="S1110">
        <v>4.6714000000000002</v>
      </c>
      <c r="T1110">
        <v>4.7598000000000003</v>
      </c>
      <c r="U1110">
        <f t="shared" si="17"/>
        <v>-0.40720000000000045</v>
      </c>
    </row>
    <row r="1111" spans="1:21" hidden="1" x14ac:dyDescent="0.45">
      <c r="A1111" s="1">
        <v>0.65142361111111113</v>
      </c>
      <c r="B1111">
        <v>68.822500000000005</v>
      </c>
      <c r="C1111">
        <v>4.3299999999999998E-2</v>
      </c>
      <c r="D1111">
        <v>-1.1847000000000001</v>
      </c>
      <c r="E1111">
        <v>872.92110000000002</v>
      </c>
      <c r="F1111">
        <v>45.803600000000003</v>
      </c>
      <c r="G1111">
        <v>4.6231999999999998</v>
      </c>
      <c r="H1111" t="b">
        <v>0</v>
      </c>
      <c r="J1111">
        <v>0.5</v>
      </c>
      <c r="K1111">
        <v>-5.4000000000000003E-3</v>
      </c>
      <c r="L1111">
        <v>0</v>
      </c>
      <c r="N1111">
        <v>2.5247999999999999</v>
      </c>
      <c r="O1111">
        <v>174.80609999999999</v>
      </c>
      <c r="P1111">
        <v>174.82429999999999</v>
      </c>
      <c r="R1111">
        <v>-0.93789999999999996</v>
      </c>
      <c r="S1111">
        <v>4.2503000000000002</v>
      </c>
      <c r="T1111">
        <v>4.3525999999999998</v>
      </c>
      <c r="U1111">
        <f t="shared" si="17"/>
        <v>-0.26809999999999956</v>
      </c>
    </row>
    <row r="1112" spans="1:21" hidden="1" x14ac:dyDescent="0.45">
      <c r="A1112" s="1">
        <v>0.65142361111111113</v>
      </c>
      <c r="B1112">
        <v>68.8673</v>
      </c>
      <c r="C1112">
        <v>4.48E-2</v>
      </c>
      <c r="D1112">
        <v>-1.1462000000000001</v>
      </c>
      <c r="E1112">
        <v>873.42970000000003</v>
      </c>
      <c r="F1112">
        <v>45.941800000000001</v>
      </c>
      <c r="G1112">
        <v>4.6058000000000003</v>
      </c>
      <c r="H1112" t="b">
        <v>0</v>
      </c>
      <c r="J1112">
        <v>0.5</v>
      </c>
      <c r="K1112">
        <v>-6.6E-3</v>
      </c>
      <c r="L1112">
        <v>0</v>
      </c>
      <c r="N1112">
        <v>2.4870000000000001</v>
      </c>
      <c r="O1112">
        <v>173.63069999999999</v>
      </c>
      <c r="P1112">
        <v>173.64850000000001</v>
      </c>
      <c r="R1112">
        <v>-0.94489999999999996</v>
      </c>
      <c r="S1112">
        <v>3.9737</v>
      </c>
      <c r="T1112">
        <v>4.0845000000000002</v>
      </c>
      <c r="U1112">
        <f t="shared" si="17"/>
        <v>-0.26870000000000038</v>
      </c>
    </row>
    <row r="1113" spans="1:21" hidden="1" x14ac:dyDescent="0.45">
      <c r="A1113" s="1">
        <v>0.65142361111111113</v>
      </c>
      <c r="B1113">
        <v>68.912000000000006</v>
      </c>
      <c r="C1113">
        <v>4.4699999999999997E-2</v>
      </c>
      <c r="D1113">
        <v>-1.1074999999999999</v>
      </c>
      <c r="E1113">
        <v>873.93989999999997</v>
      </c>
      <c r="F1113">
        <v>46.079799999999999</v>
      </c>
      <c r="G1113">
        <v>4.5740999999999996</v>
      </c>
      <c r="H1113" t="b">
        <v>0</v>
      </c>
      <c r="J1113">
        <v>0.5</v>
      </c>
      <c r="K1113">
        <v>-8.3000000000000001E-3</v>
      </c>
      <c r="L1113">
        <v>0</v>
      </c>
      <c r="N1113">
        <v>2.4497</v>
      </c>
      <c r="O1113">
        <v>172.45400000000001</v>
      </c>
      <c r="P1113">
        <v>172.47139999999999</v>
      </c>
      <c r="R1113">
        <v>-0.97729999999999995</v>
      </c>
      <c r="S1113">
        <v>3.6884999999999999</v>
      </c>
      <c r="T1113">
        <v>3.8157999999999999</v>
      </c>
      <c r="U1113">
        <f t="shared" si="17"/>
        <v>-0.26669999999999972</v>
      </c>
    </row>
    <row r="1114" spans="1:21" hidden="1" x14ac:dyDescent="0.45">
      <c r="A1114" s="1">
        <v>0.65142361111111113</v>
      </c>
      <c r="B1114">
        <v>68.957599999999999</v>
      </c>
      <c r="C1114">
        <v>4.5499999999999999E-2</v>
      </c>
      <c r="D1114">
        <v>-1.0688</v>
      </c>
      <c r="E1114">
        <v>874.45159999999998</v>
      </c>
      <c r="F1114">
        <v>46.217599999999997</v>
      </c>
      <c r="G1114">
        <v>4.5263999999999998</v>
      </c>
      <c r="H1114" t="b">
        <v>0</v>
      </c>
      <c r="J1114">
        <v>0.5</v>
      </c>
      <c r="K1114">
        <v>-1.0500000000000001E-2</v>
      </c>
      <c r="L1114">
        <v>0</v>
      </c>
      <c r="N1114">
        <v>2.4129999999999998</v>
      </c>
      <c r="O1114">
        <v>171.2757</v>
      </c>
      <c r="P1114">
        <v>171.2927</v>
      </c>
      <c r="R1114">
        <v>-1.014</v>
      </c>
      <c r="S1114">
        <v>3.4011</v>
      </c>
      <c r="T1114">
        <v>3.5491000000000001</v>
      </c>
      <c r="U1114">
        <f t="shared" si="17"/>
        <v>-0.39680000000000026</v>
      </c>
    </row>
    <row r="1115" spans="1:21" hidden="1" x14ac:dyDescent="0.45">
      <c r="A1115" s="1">
        <v>0.65142361111111113</v>
      </c>
      <c r="B1115">
        <v>69.004199999999997</v>
      </c>
      <c r="C1115">
        <v>4.6600000000000003E-2</v>
      </c>
      <c r="D1115">
        <v>-1.0109999999999999</v>
      </c>
      <c r="E1115">
        <v>875.22199999999998</v>
      </c>
      <c r="F1115">
        <v>46.423900000000003</v>
      </c>
      <c r="G1115">
        <v>4.4226999999999999</v>
      </c>
      <c r="H1115" t="b">
        <v>0</v>
      </c>
      <c r="J1115">
        <v>0.5</v>
      </c>
      <c r="K1115">
        <v>-1.2500000000000001E-2</v>
      </c>
      <c r="L1115">
        <v>0</v>
      </c>
      <c r="N1115">
        <v>2.3595000000000002</v>
      </c>
      <c r="O1115">
        <v>169.50559999999999</v>
      </c>
      <c r="P1115">
        <v>169.52199999999999</v>
      </c>
      <c r="R1115">
        <v>-1.0674999999999999</v>
      </c>
      <c r="S1115">
        <v>2.9660000000000002</v>
      </c>
      <c r="T1115">
        <v>3.1522999999999999</v>
      </c>
      <c r="U1115">
        <f t="shared" si="17"/>
        <v>-0.2589999999999999</v>
      </c>
    </row>
    <row r="1116" spans="1:21" hidden="1" x14ac:dyDescent="0.45">
      <c r="A1116" s="1">
        <v>0.65142361111111113</v>
      </c>
      <c r="B1116">
        <v>69.049300000000002</v>
      </c>
      <c r="C1116">
        <v>4.5100000000000001E-2</v>
      </c>
      <c r="D1116">
        <v>-0.9728</v>
      </c>
      <c r="E1116">
        <v>875.73760000000004</v>
      </c>
      <c r="F1116">
        <v>46.561</v>
      </c>
      <c r="G1116">
        <v>4.3330000000000002</v>
      </c>
      <c r="H1116" t="b">
        <v>0</v>
      </c>
      <c r="J1116">
        <v>0.5</v>
      </c>
      <c r="K1116">
        <v>-1.41E-2</v>
      </c>
      <c r="L1116">
        <v>0</v>
      </c>
      <c r="N1116">
        <v>2.3250999999999999</v>
      </c>
      <c r="O1116">
        <v>168.3235</v>
      </c>
      <c r="P1116">
        <v>168.33959999999999</v>
      </c>
      <c r="R1116">
        <v>-1.1019000000000001</v>
      </c>
      <c r="S1116">
        <v>2.6753</v>
      </c>
      <c r="T1116">
        <v>2.8933</v>
      </c>
      <c r="U1116">
        <f t="shared" si="17"/>
        <v>-0.25419999999999998</v>
      </c>
    </row>
    <row r="1117" spans="1:21" hidden="1" x14ac:dyDescent="0.45">
      <c r="A1117" s="1">
        <v>0.65142361111111113</v>
      </c>
      <c r="B1117">
        <v>69.0929</v>
      </c>
      <c r="C1117">
        <v>4.36E-2</v>
      </c>
      <c r="D1117">
        <v>-0.93500000000000005</v>
      </c>
      <c r="E1117">
        <v>876.25469999999996</v>
      </c>
      <c r="F1117">
        <v>46.697899999999997</v>
      </c>
      <c r="G1117">
        <v>4.2267999999999999</v>
      </c>
      <c r="H1117" t="b">
        <v>0</v>
      </c>
      <c r="J1117">
        <v>0.5</v>
      </c>
      <c r="K1117">
        <v>-1.54E-2</v>
      </c>
      <c r="L1117">
        <v>0</v>
      </c>
      <c r="N1117">
        <v>1.8855</v>
      </c>
      <c r="O1117">
        <v>167.1446</v>
      </c>
      <c r="P1117">
        <v>167.15520000000001</v>
      </c>
      <c r="R1117">
        <v>-1.1352</v>
      </c>
      <c r="S1117">
        <v>2.3824999999999998</v>
      </c>
      <c r="T1117">
        <v>2.6391</v>
      </c>
      <c r="U1117">
        <f t="shared" si="17"/>
        <v>-0.25070000000000014</v>
      </c>
    </row>
    <row r="1118" spans="1:21" hidden="1" x14ac:dyDescent="0.45">
      <c r="A1118" s="1">
        <v>0.65142361111111113</v>
      </c>
      <c r="B1118">
        <v>69.137799999999999</v>
      </c>
      <c r="C1118">
        <v>4.4900000000000002E-2</v>
      </c>
      <c r="D1118">
        <v>-0.89790000000000003</v>
      </c>
      <c r="E1118">
        <v>876.77340000000004</v>
      </c>
      <c r="F1118">
        <v>46.834400000000002</v>
      </c>
      <c r="G1118">
        <v>4.1040999999999999</v>
      </c>
      <c r="H1118" t="b">
        <v>0</v>
      </c>
      <c r="J1118">
        <v>0.5</v>
      </c>
      <c r="K1118">
        <v>-1.67E-2</v>
      </c>
      <c r="L1118">
        <v>0</v>
      </c>
      <c r="N1118">
        <v>1.8535999999999999</v>
      </c>
      <c r="O1118">
        <v>165.9588</v>
      </c>
      <c r="P1118">
        <v>165.9691</v>
      </c>
      <c r="R1118">
        <v>-1.1035999999999999</v>
      </c>
      <c r="S1118">
        <v>2.1181999999999999</v>
      </c>
      <c r="T1118">
        <v>2.3883999999999999</v>
      </c>
      <c r="U1118">
        <f t="shared" ref="U1118:U1181" si="18">T1119-T1118</f>
        <v>-0.36809999999999965</v>
      </c>
    </row>
    <row r="1119" spans="1:21" hidden="1" x14ac:dyDescent="0.45">
      <c r="A1119" s="1">
        <v>0.65142361111111113</v>
      </c>
      <c r="B1119">
        <v>69.183499999999995</v>
      </c>
      <c r="C1119">
        <v>4.5699999999999998E-2</v>
      </c>
      <c r="D1119">
        <v>-0.84350000000000003</v>
      </c>
      <c r="E1119">
        <v>877.55430000000001</v>
      </c>
      <c r="F1119">
        <v>47.038600000000002</v>
      </c>
      <c r="G1119">
        <v>3.8919999999999999</v>
      </c>
      <c r="H1119" t="b">
        <v>0</v>
      </c>
      <c r="J1119">
        <v>0.5</v>
      </c>
      <c r="K1119">
        <v>-1.7500000000000002E-2</v>
      </c>
      <c r="L1119">
        <v>0</v>
      </c>
      <c r="N1119">
        <v>1.8082</v>
      </c>
      <c r="O1119">
        <v>164.1771</v>
      </c>
      <c r="P1119">
        <v>164.18709999999999</v>
      </c>
      <c r="R1119">
        <v>-1.0763</v>
      </c>
      <c r="S1119">
        <v>1.7098</v>
      </c>
      <c r="T1119">
        <v>2.0203000000000002</v>
      </c>
      <c r="U1119">
        <f t="shared" si="18"/>
        <v>-0.23560000000000025</v>
      </c>
    </row>
    <row r="1120" spans="1:21" hidden="1" x14ac:dyDescent="0.45">
      <c r="A1120" s="1">
        <v>0.65142361111111113</v>
      </c>
      <c r="B1120">
        <v>69.228999999999999</v>
      </c>
      <c r="C1120">
        <v>4.5600000000000002E-2</v>
      </c>
      <c r="D1120">
        <v>-0.80830000000000002</v>
      </c>
      <c r="E1120">
        <v>878.07690000000002</v>
      </c>
      <c r="F1120">
        <v>47.174399999999999</v>
      </c>
      <c r="G1120">
        <v>3.7347000000000001</v>
      </c>
      <c r="H1120" t="b">
        <v>0</v>
      </c>
      <c r="J1120">
        <v>0.5</v>
      </c>
      <c r="K1120">
        <v>-1.8100000000000002E-2</v>
      </c>
      <c r="L1120">
        <v>0</v>
      </c>
      <c r="N1120">
        <v>1.7797000000000001</v>
      </c>
      <c r="O1120">
        <v>162.98740000000001</v>
      </c>
      <c r="P1120">
        <v>162.99709999999999</v>
      </c>
      <c r="R1120">
        <v>-0.96160000000000001</v>
      </c>
      <c r="S1120">
        <v>1.5035000000000001</v>
      </c>
      <c r="T1120">
        <v>1.7847</v>
      </c>
      <c r="U1120">
        <f t="shared" si="18"/>
        <v>-0.23449999999999993</v>
      </c>
    </row>
    <row r="1121" spans="1:21" hidden="1" x14ac:dyDescent="0.45">
      <c r="A1121" s="1">
        <v>0.65142361111111113</v>
      </c>
      <c r="B1121">
        <v>69.275800000000004</v>
      </c>
      <c r="C1121">
        <v>4.6800000000000001E-2</v>
      </c>
      <c r="D1121">
        <v>-0.77410000000000001</v>
      </c>
      <c r="E1121">
        <v>878.60109999999997</v>
      </c>
      <c r="F1121">
        <v>47.309899999999999</v>
      </c>
      <c r="G1121">
        <v>3.5666000000000002</v>
      </c>
      <c r="H1121" t="b">
        <v>0</v>
      </c>
      <c r="J1121">
        <v>0.5</v>
      </c>
      <c r="K1121">
        <v>-1.83E-2</v>
      </c>
      <c r="L1121">
        <v>0</v>
      </c>
      <c r="N1121">
        <v>1.7525999999999999</v>
      </c>
      <c r="O1121">
        <v>161.79599999999999</v>
      </c>
      <c r="P1121">
        <v>161.80549999999999</v>
      </c>
      <c r="R1121">
        <v>-0.86450000000000005</v>
      </c>
      <c r="S1121">
        <v>1.2867</v>
      </c>
      <c r="T1121">
        <v>1.5502</v>
      </c>
      <c r="U1121">
        <f t="shared" si="18"/>
        <v>-0.21989999999999998</v>
      </c>
    </row>
    <row r="1122" spans="1:21" hidden="1" x14ac:dyDescent="0.45">
      <c r="A1122" s="1">
        <v>0.65142361111111113</v>
      </c>
      <c r="B1122">
        <v>69.319199999999995</v>
      </c>
      <c r="C1122">
        <v>4.3299999999999998E-2</v>
      </c>
      <c r="D1122">
        <v>-0.7409</v>
      </c>
      <c r="E1122">
        <v>879.1268</v>
      </c>
      <c r="F1122">
        <v>47.445</v>
      </c>
      <c r="G1122">
        <v>3.3898000000000001</v>
      </c>
      <c r="H1122" t="b">
        <v>0</v>
      </c>
      <c r="J1122">
        <v>0.5</v>
      </c>
      <c r="K1122">
        <v>-1.83E-2</v>
      </c>
      <c r="L1122">
        <v>0</v>
      </c>
      <c r="N1122">
        <v>1.7269000000000001</v>
      </c>
      <c r="O1122">
        <v>160.60300000000001</v>
      </c>
      <c r="P1122">
        <v>160.6123</v>
      </c>
      <c r="R1122">
        <v>-0.89100000000000001</v>
      </c>
      <c r="S1122">
        <v>0.9879</v>
      </c>
      <c r="T1122">
        <v>1.3303</v>
      </c>
      <c r="U1122">
        <f t="shared" si="18"/>
        <v>-0.26</v>
      </c>
    </row>
    <row r="1123" spans="1:21" hidden="1" x14ac:dyDescent="0.45">
      <c r="A1123" s="1">
        <v>0.65142361111111113</v>
      </c>
      <c r="B1123">
        <v>69.363399999999999</v>
      </c>
      <c r="C1123">
        <v>4.4200000000000003E-2</v>
      </c>
      <c r="D1123">
        <v>-0.69340000000000002</v>
      </c>
      <c r="E1123">
        <v>879.91840000000002</v>
      </c>
      <c r="F1123">
        <v>47.647199999999998</v>
      </c>
      <c r="G1123">
        <v>3.1118999999999999</v>
      </c>
      <c r="H1123" t="b">
        <v>0</v>
      </c>
      <c r="J1123">
        <v>0.5</v>
      </c>
      <c r="K1123">
        <v>-1.83E-2</v>
      </c>
      <c r="L1123">
        <v>0</v>
      </c>
      <c r="N1123">
        <v>1.6912</v>
      </c>
      <c r="O1123">
        <v>158.8107</v>
      </c>
      <c r="P1123">
        <v>158.81970000000001</v>
      </c>
      <c r="R1123">
        <v>-0.92800000000000005</v>
      </c>
      <c r="S1123">
        <v>0.5333</v>
      </c>
      <c r="T1123">
        <v>1.0703</v>
      </c>
      <c r="U1123">
        <f t="shared" si="18"/>
        <v>-9.0799999999999992E-2</v>
      </c>
    </row>
    <row r="1124" spans="1:21" hidden="1" x14ac:dyDescent="0.45">
      <c r="A1124" s="1">
        <v>0.65142361111111113</v>
      </c>
      <c r="B1124">
        <v>69.407799999999995</v>
      </c>
      <c r="C1124">
        <v>4.4400000000000002E-2</v>
      </c>
      <c r="D1124">
        <v>-0.6633</v>
      </c>
      <c r="E1124">
        <v>880.44809999999995</v>
      </c>
      <c r="F1124">
        <v>47.781599999999997</v>
      </c>
      <c r="G1124">
        <v>2.9199000000000002</v>
      </c>
      <c r="H1124" t="b">
        <v>0</v>
      </c>
      <c r="J1124">
        <v>0.5</v>
      </c>
      <c r="K1124">
        <v>-1.83E-2</v>
      </c>
      <c r="L1124">
        <v>0</v>
      </c>
      <c r="N1124">
        <v>1.6693</v>
      </c>
      <c r="O1124">
        <v>157.6138</v>
      </c>
      <c r="P1124">
        <v>157.62270000000001</v>
      </c>
      <c r="R1124">
        <v>-0.93899999999999995</v>
      </c>
      <c r="S1124">
        <v>0.27879999999999999</v>
      </c>
      <c r="T1124">
        <v>0.97950000000000004</v>
      </c>
      <c r="U1124">
        <f t="shared" si="18"/>
        <v>-5.1800000000000068E-2</v>
      </c>
    </row>
    <row r="1125" spans="1:21" hidden="1" x14ac:dyDescent="0.45">
      <c r="A1125" s="1">
        <v>0.65142361111111113</v>
      </c>
      <c r="B1125">
        <v>69.449799999999996</v>
      </c>
      <c r="C1125">
        <v>4.2000000000000003E-2</v>
      </c>
      <c r="D1125">
        <v>-0.63460000000000005</v>
      </c>
      <c r="E1125">
        <v>880.97929999999997</v>
      </c>
      <c r="F1125">
        <v>47.915700000000001</v>
      </c>
      <c r="G1125">
        <v>2.7238000000000002</v>
      </c>
      <c r="H1125" t="b">
        <v>0</v>
      </c>
      <c r="J1125">
        <v>0.5</v>
      </c>
      <c r="K1125">
        <v>-1.83E-2</v>
      </c>
      <c r="L1125">
        <v>0</v>
      </c>
      <c r="N1125">
        <v>1.6489</v>
      </c>
      <c r="O1125">
        <v>156.41540000000001</v>
      </c>
      <c r="P1125">
        <v>156.42410000000001</v>
      </c>
      <c r="R1125">
        <v>-0.90290000000000004</v>
      </c>
      <c r="S1125">
        <v>0.2132</v>
      </c>
      <c r="T1125">
        <v>0.92769999999999997</v>
      </c>
      <c r="U1125">
        <f t="shared" si="18"/>
        <v>-3.1799999999999939E-2</v>
      </c>
    </row>
    <row r="1126" spans="1:21" hidden="1" x14ac:dyDescent="0.45">
      <c r="A1126" s="1">
        <v>0.65142361111111113</v>
      </c>
      <c r="B1126">
        <v>69.491100000000003</v>
      </c>
      <c r="C1126">
        <v>4.1300000000000003E-2</v>
      </c>
      <c r="D1126">
        <v>-0.60729999999999995</v>
      </c>
      <c r="E1126">
        <v>881.51210000000003</v>
      </c>
      <c r="F1126">
        <v>48.049399999999999</v>
      </c>
      <c r="G1126">
        <v>2.5242</v>
      </c>
      <c r="H1126" t="b">
        <v>0</v>
      </c>
      <c r="J1126">
        <v>0.5</v>
      </c>
      <c r="K1126">
        <v>-1.83E-2</v>
      </c>
      <c r="L1126">
        <v>0</v>
      </c>
      <c r="N1126">
        <v>1.6301000000000001</v>
      </c>
      <c r="O1126">
        <v>155.21549999999999</v>
      </c>
      <c r="P1126">
        <v>155.22399999999999</v>
      </c>
      <c r="R1126">
        <v>-0.88719999999999999</v>
      </c>
      <c r="S1126">
        <v>0.12479999999999999</v>
      </c>
      <c r="T1126">
        <v>0.89590000000000003</v>
      </c>
      <c r="U1126">
        <f t="shared" si="18"/>
        <v>-2.2100000000000009E-2</v>
      </c>
    </row>
    <row r="1127" spans="1:21" hidden="1" x14ac:dyDescent="0.45">
      <c r="A1127" s="1">
        <v>0.65142361111111113</v>
      </c>
      <c r="B1127">
        <v>69.535799999999995</v>
      </c>
      <c r="C1127">
        <v>4.4699999999999997E-2</v>
      </c>
      <c r="D1127">
        <v>-0.58160000000000001</v>
      </c>
      <c r="E1127">
        <v>882.04650000000004</v>
      </c>
      <c r="F1127">
        <v>48.182899999999997</v>
      </c>
      <c r="G1127">
        <v>2.3218000000000001</v>
      </c>
      <c r="H1127" t="b">
        <v>0</v>
      </c>
      <c r="J1127">
        <v>0.5</v>
      </c>
      <c r="K1127">
        <v>-1.83E-2</v>
      </c>
      <c r="L1127">
        <v>0</v>
      </c>
      <c r="N1127">
        <v>1.613</v>
      </c>
      <c r="O1127">
        <v>154.01400000000001</v>
      </c>
      <c r="P1127">
        <v>154.0224</v>
      </c>
      <c r="R1127">
        <v>-0.86570000000000003</v>
      </c>
      <c r="S1127">
        <v>0.1187</v>
      </c>
      <c r="T1127">
        <v>0.87380000000000002</v>
      </c>
      <c r="U1127">
        <f t="shared" si="18"/>
        <v>-3.1299999999999994E-2</v>
      </c>
    </row>
    <row r="1128" spans="1:21" hidden="1" x14ac:dyDescent="0.45">
      <c r="A1128" s="1">
        <v>0.65142361111111113</v>
      </c>
      <c r="B1128">
        <v>69.581800000000001</v>
      </c>
      <c r="C1128">
        <v>4.5999999999999999E-2</v>
      </c>
      <c r="D1128">
        <v>-0.54590000000000005</v>
      </c>
      <c r="E1128">
        <v>882.851</v>
      </c>
      <c r="F1128">
        <v>48.3825</v>
      </c>
      <c r="G1128">
        <v>2.0139999999999998</v>
      </c>
      <c r="H1128" t="b">
        <v>0</v>
      </c>
      <c r="J1128">
        <v>0.5</v>
      </c>
      <c r="K1128">
        <v>-1.83E-2</v>
      </c>
      <c r="L1128">
        <v>0</v>
      </c>
      <c r="N1128">
        <v>1.5904</v>
      </c>
      <c r="O1128">
        <v>152.2089</v>
      </c>
      <c r="P1128">
        <v>152.21719999999999</v>
      </c>
      <c r="R1128">
        <v>-0.84179999999999999</v>
      </c>
      <c r="S1128">
        <v>3.39E-2</v>
      </c>
      <c r="T1128">
        <v>0.84250000000000003</v>
      </c>
      <c r="U1128">
        <f t="shared" si="18"/>
        <v>6.3999999999999613E-3</v>
      </c>
    </row>
    <row r="1129" spans="1:21" hidden="1" x14ac:dyDescent="0.45">
      <c r="A1129" s="1">
        <v>0.65142361111111113</v>
      </c>
      <c r="B1129">
        <v>69.628200000000007</v>
      </c>
      <c r="C1129">
        <v>4.65E-2</v>
      </c>
      <c r="D1129">
        <v>-0.5242</v>
      </c>
      <c r="E1129">
        <v>883.38930000000005</v>
      </c>
      <c r="F1129">
        <v>48.5152</v>
      </c>
      <c r="G1129">
        <v>1.8065</v>
      </c>
      <c r="H1129" t="b">
        <v>0</v>
      </c>
      <c r="J1129">
        <v>0.5</v>
      </c>
      <c r="K1129">
        <v>-1.83E-2</v>
      </c>
      <c r="L1129">
        <v>0</v>
      </c>
      <c r="N1129">
        <v>1.5774999999999999</v>
      </c>
      <c r="O1129">
        <v>151.0035</v>
      </c>
      <c r="P1129">
        <v>151.01179999999999</v>
      </c>
      <c r="R1129">
        <v>-0.84840000000000004</v>
      </c>
      <c r="S1129">
        <v>3.1099999999999999E-2</v>
      </c>
      <c r="T1129">
        <v>0.84889999999999999</v>
      </c>
      <c r="U1129">
        <f t="shared" si="18"/>
        <v>8.5000000000000631E-3</v>
      </c>
    </row>
    <row r="1130" spans="1:21" hidden="1" x14ac:dyDescent="0.45">
      <c r="A1130" s="1">
        <v>0.65143518518518517</v>
      </c>
      <c r="B1130">
        <v>69.671599999999998</v>
      </c>
      <c r="C1130">
        <v>4.3299999999999998E-2</v>
      </c>
      <c r="D1130">
        <v>-0.50419999999999998</v>
      </c>
      <c r="E1130">
        <v>883.92909999999995</v>
      </c>
      <c r="F1130">
        <v>48.647599999999997</v>
      </c>
      <c r="G1130">
        <v>1.5973999999999999</v>
      </c>
      <c r="H1130" t="b">
        <v>0</v>
      </c>
      <c r="J1130">
        <v>0.5</v>
      </c>
      <c r="K1130">
        <v>-1.83E-2</v>
      </c>
      <c r="L1130">
        <v>0</v>
      </c>
      <c r="N1130">
        <v>1.5664</v>
      </c>
      <c r="O1130">
        <v>149.79679999999999</v>
      </c>
      <c r="P1130">
        <v>149.8049</v>
      </c>
      <c r="R1130">
        <v>-0.85719999999999996</v>
      </c>
      <c r="S1130">
        <v>1.9599999999999999E-2</v>
      </c>
      <c r="T1130">
        <v>0.85740000000000005</v>
      </c>
      <c r="U1130">
        <f t="shared" si="18"/>
        <v>1.6299999999999981E-2</v>
      </c>
    </row>
    <row r="1131" spans="1:21" hidden="1" x14ac:dyDescent="0.45">
      <c r="A1131" s="1">
        <v>0.65143518518518517</v>
      </c>
      <c r="B1131">
        <v>69.717200000000005</v>
      </c>
      <c r="C1131">
        <v>4.5600000000000002E-2</v>
      </c>
      <c r="D1131">
        <v>-0.48599999999999999</v>
      </c>
      <c r="E1131">
        <v>884.47040000000004</v>
      </c>
      <c r="F1131">
        <v>48.779800000000002</v>
      </c>
      <c r="G1131">
        <v>1.387</v>
      </c>
      <c r="H1131" t="b">
        <v>0</v>
      </c>
      <c r="J1131">
        <v>0.5</v>
      </c>
      <c r="K1131">
        <v>-1.83E-2</v>
      </c>
      <c r="L1131">
        <v>0</v>
      </c>
      <c r="N1131">
        <v>1.5570999999999999</v>
      </c>
      <c r="O1131">
        <v>148.58840000000001</v>
      </c>
      <c r="P1131">
        <v>148.5966</v>
      </c>
      <c r="R1131">
        <v>-0.87370000000000003</v>
      </c>
      <c r="S1131">
        <v>4.0000000000000002E-4</v>
      </c>
      <c r="T1131">
        <v>0.87370000000000003</v>
      </c>
      <c r="U1131">
        <f t="shared" si="18"/>
        <v>2.4699999999999944E-2</v>
      </c>
    </row>
    <row r="1132" spans="1:21" hidden="1" x14ac:dyDescent="0.45">
      <c r="A1132" s="1">
        <v>0.65143518518518517</v>
      </c>
      <c r="B1132">
        <v>69.760999999999996</v>
      </c>
      <c r="C1132">
        <v>4.3799999999999999E-2</v>
      </c>
      <c r="D1132">
        <v>-0.46200000000000002</v>
      </c>
      <c r="E1132">
        <v>885.28520000000003</v>
      </c>
      <c r="F1132">
        <v>48.977499999999999</v>
      </c>
      <c r="G1132">
        <v>1.0691999999999999</v>
      </c>
      <c r="H1132" t="b">
        <v>0</v>
      </c>
      <c r="J1132">
        <v>0.5</v>
      </c>
      <c r="K1132">
        <v>-1.83E-2</v>
      </c>
      <c r="L1132">
        <v>0</v>
      </c>
      <c r="N1132">
        <v>1.5466</v>
      </c>
      <c r="O1132">
        <v>146.7732</v>
      </c>
      <c r="P1132">
        <v>146.78129999999999</v>
      </c>
      <c r="R1132">
        <v>-0.89839999999999998</v>
      </c>
      <c r="S1132">
        <v>-9.2999999999999992E-3</v>
      </c>
      <c r="T1132">
        <v>0.89839999999999998</v>
      </c>
      <c r="U1132">
        <f t="shared" si="18"/>
        <v>1.319999999999999E-2</v>
      </c>
    </row>
    <row r="1133" spans="1:21" x14ac:dyDescent="0.45">
      <c r="A1133" s="1">
        <v>0.65143518518518517</v>
      </c>
      <c r="B1133">
        <v>69.806299999999993</v>
      </c>
      <c r="C1133">
        <v>4.53E-2</v>
      </c>
      <c r="D1133">
        <v>-0.44829999999999998</v>
      </c>
      <c r="E1133">
        <v>885.83040000000005</v>
      </c>
      <c r="F1133">
        <v>49.109099999999998</v>
      </c>
      <c r="G1133">
        <v>0.85609999999999997</v>
      </c>
      <c r="H1133" t="b">
        <v>0</v>
      </c>
      <c r="J1133">
        <v>0.5</v>
      </c>
      <c r="K1133">
        <v>-1.83E-2</v>
      </c>
      <c r="L1133">
        <v>0</v>
      </c>
      <c r="N1133">
        <v>1.542</v>
      </c>
      <c r="O1133">
        <v>145.56110000000001</v>
      </c>
      <c r="P1133">
        <v>145.5693</v>
      </c>
      <c r="R1133">
        <v>-0.91159999999999997</v>
      </c>
      <c r="S1133">
        <v>-1.29E-2</v>
      </c>
      <c r="T1133">
        <v>0.91159999999999997</v>
      </c>
      <c r="U1133">
        <f t="shared" si="18"/>
        <v>95.616199999999992</v>
      </c>
    </row>
    <row r="1134" spans="1:21" hidden="1" x14ac:dyDescent="0.45">
      <c r="A1134" s="1">
        <v>0.65143518518518517</v>
      </c>
      <c r="B1134">
        <v>69.851299999999995</v>
      </c>
      <c r="C1134">
        <v>4.4999999999999998E-2</v>
      </c>
      <c r="D1134">
        <v>-0.4365</v>
      </c>
      <c r="E1134">
        <v>886.37699999999995</v>
      </c>
      <c r="F1134">
        <v>49.240299999999998</v>
      </c>
      <c r="G1134">
        <v>0.6421</v>
      </c>
      <c r="H1134" t="b">
        <v>0</v>
      </c>
      <c r="J1134">
        <v>0.5</v>
      </c>
      <c r="K1134">
        <v>-1.83E-2</v>
      </c>
      <c r="L1134">
        <v>0</v>
      </c>
      <c r="N1134">
        <v>1.5392999999999999</v>
      </c>
      <c r="O1134">
        <v>144.3477</v>
      </c>
      <c r="P1134">
        <v>144.35589999999999</v>
      </c>
      <c r="R1134">
        <v>-1.9559</v>
      </c>
      <c r="S1134">
        <v>96.507999999999996</v>
      </c>
      <c r="T1134">
        <v>96.527799999999999</v>
      </c>
      <c r="U1134">
        <f t="shared" si="18"/>
        <v>-0.3259000000000043</v>
      </c>
    </row>
    <row r="1135" spans="1:21" hidden="1" x14ac:dyDescent="0.45">
      <c r="A1135" s="1">
        <v>0.65143518518518517</v>
      </c>
      <c r="B1135">
        <v>69.898300000000006</v>
      </c>
      <c r="C1135">
        <v>4.7E-2</v>
      </c>
      <c r="D1135">
        <v>-0.42659999999999998</v>
      </c>
      <c r="E1135">
        <v>886.92510000000004</v>
      </c>
      <c r="F1135">
        <v>49.371400000000001</v>
      </c>
      <c r="G1135">
        <v>0.42730000000000001</v>
      </c>
      <c r="H1135" t="b">
        <v>0</v>
      </c>
      <c r="J1135">
        <v>0.5</v>
      </c>
      <c r="K1135">
        <v>-1.8200000000000001E-2</v>
      </c>
      <c r="L1135">
        <v>0</v>
      </c>
      <c r="N1135">
        <v>1.5385</v>
      </c>
      <c r="O1135">
        <v>143.1327</v>
      </c>
      <c r="P1135">
        <v>143.14099999999999</v>
      </c>
      <c r="R1135">
        <v>-1.9567000000000001</v>
      </c>
      <c r="S1135">
        <v>96.182000000000002</v>
      </c>
      <c r="T1135">
        <v>96.201899999999995</v>
      </c>
      <c r="U1135">
        <f t="shared" si="18"/>
        <v>-0.48899999999999011</v>
      </c>
    </row>
    <row r="1136" spans="1:21" hidden="1" x14ac:dyDescent="0.45">
      <c r="A1136" s="1">
        <v>0.65143518518518517</v>
      </c>
      <c r="B1136">
        <v>69.945499999999996</v>
      </c>
      <c r="C1136">
        <v>4.7199999999999999E-2</v>
      </c>
      <c r="D1136">
        <v>-0.41539999999999999</v>
      </c>
      <c r="E1136">
        <v>887.75</v>
      </c>
      <c r="F1136">
        <v>49.567599999999999</v>
      </c>
      <c r="G1136">
        <v>0.1046</v>
      </c>
      <c r="H1136" t="b">
        <v>0</v>
      </c>
      <c r="J1136">
        <v>0.5</v>
      </c>
      <c r="K1136">
        <v>-1.7999999999999999E-2</v>
      </c>
      <c r="L1136">
        <v>0</v>
      </c>
      <c r="N1136">
        <v>1.5409999999999999</v>
      </c>
      <c r="O1136">
        <v>141.30760000000001</v>
      </c>
      <c r="P1136">
        <v>141.316</v>
      </c>
      <c r="R1136">
        <v>-1.9541999999999999</v>
      </c>
      <c r="S1136">
        <v>95.692999999999998</v>
      </c>
      <c r="T1136">
        <v>95.712900000000005</v>
      </c>
      <c r="U1136">
        <f t="shared" si="18"/>
        <v>-0.32900000000000773</v>
      </c>
    </row>
    <row r="1137" spans="1:21" hidden="1" x14ac:dyDescent="0.45">
      <c r="A1137" s="1">
        <v>0.65143518518518517</v>
      </c>
      <c r="B1137">
        <v>69.990300000000005</v>
      </c>
      <c r="C1137">
        <v>4.4699999999999997E-2</v>
      </c>
      <c r="D1137">
        <v>-0.4103</v>
      </c>
      <c r="E1137">
        <v>888.30179999999996</v>
      </c>
      <c r="F1137">
        <v>49.698300000000003</v>
      </c>
      <c r="G1137">
        <v>-0.1087</v>
      </c>
      <c r="H1137" t="b">
        <v>0</v>
      </c>
      <c r="J1137">
        <v>0.5</v>
      </c>
      <c r="K1137">
        <v>-1.7000000000000001E-2</v>
      </c>
      <c r="L1137">
        <v>0</v>
      </c>
      <c r="N1137">
        <v>1.5450999999999999</v>
      </c>
      <c r="O1137">
        <v>140.0891</v>
      </c>
      <c r="P1137">
        <v>140.0976</v>
      </c>
      <c r="R1137">
        <v>-1.9501999999999999</v>
      </c>
      <c r="S1137">
        <v>95.364000000000004</v>
      </c>
      <c r="T1137">
        <v>95.383899999999997</v>
      </c>
      <c r="U1137">
        <f t="shared" si="18"/>
        <v>-0.32999999999999829</v>
      </c>
    </row>
    <row r="1138" spans="1:21" hidden="1" x14ac:dyDescent="0.45">
      <c r="A1138" s="1">
        <v>0.65143518518518517</v>
      </c>
      <c r="B1138">
        <v>70.035899999999998</v>
      </c>
      <c r="C1138">
        <v>4.5600000000000002E-2</v>
      </c>
      <c r="D1138">
        <v>-0.40710000000000002</v>
      </c>
      <c r="E1138">
        <v>888.85500000000002</v>
      </c>
      <c r="F1138">
        <v>49.829099999999997</v>
      </c>
      <c r="G1138">
        <v>-0.31709999999999999</v>
      </c>
      <c r="H1138" t="b">
        <v>0</v>
      </c>
      <c r="J1138">
        <v>0.5</v>
      </c>
      <c r="K1138">
        <v>-1.54E-2</v>
      </c>
      <c r="L1138">
        <v>0</v>
      </c>
      <c r="N1138">
        <v>1.5507</v>
      </c>
      <c r="O1138">
        <v>138.8691</v>
      </c>
      <c r="P1138">
        <v>138.87780000000001</v>
      </c>
      <c r="R1138">
        <v>-1.9444999999999999</v>
      </c>
      <c r="S1138">
        <v>95.034000000000006</v>
      </c>
      <c r="T1138">
        <v>95.053899999999999</v>
      </c>
      <c r="U1138">
        <f t="shared" si="18"/>
        <v>-0.33159999999999457</v>
      </c>
    </row>
    <row r="1139" spans="1:21" hidden="1" x14ac:dyDescent="0.45">
      <c r="A1139" s="1">
        <v>0.65143518518518517</v>
      </c>
      <c r="B1139">
        <v>70.079800000000006</v>
      </c>
      <c r="C1139">
        <v>4.3900000000000002E-2</v>
      </c>
      <c r="D1139">
        <v>-0.40579999999999999</v>
      </c>
      <c r="E1139">
        <v>889.40970000000004</v>
      </c>
      <c r="F1139">
        <v>49.959800000000001</v>
      </c>
      <c r="G1139">
        <v>-0.5181</v>
      </c>
      <c r="H1139" t="b">
        <v>0</v>
      </c>
      <c r="J1139">
        <v>0.5</v>
      </c>
      <c r="K1139">
        <v>-1.4E-2</v>
      </c>
      <c r="L1139">
        <v>0</v>
      </c>
      <c r="N1139">
        <v>1.5579000000000001</v>
      </c>
      <c r="O1139">
        <v>137.64779999999999</v>
      </c>
      <c r="P1139">
        <v>137.6566</v>
      </c>
      <c r="R1139">
        <v>-1.9373</v>
      </c>
      <c r="S1139">
        <v>94.702500000000001</v>
      </c>
      <c r="T1139">
        <v>94.722300000000004</v>
      </c>
      <c r="U1139">
        <f t="shared" si="18"/>
        <v>-0.49890000000000612</v>
      </c>
    </row>
    <row r="1140" spans="1:21" hidden="1" x14ac:dyDescent="0.45">
      <c r="A1140" s="1">
        <v>0.65143518518518517</v>
      </c>
      <c r="B1140">
        <v>70.125100000000003</v>
      </c>
      <c r="C1140">
        <v>4.53E-2</v>
      </c>
      <c r="D1140">
        <v>-0.40710000000000002</v>
      </c>
      <c r="E1140">
        <v>890.24450000000002</v>
      </c>
      <c r="F1140">
        <v>50.155799999999999</v>
      </c>
      <c r="G1140">
        <v>-0.80400000000000005</v>
      </c>
      <c r="H1140" t="b">
        <v>0</v>
      </c>
      <c r="J1140">
        <v>0.5</v>
      </c>
      <c r="K1140">
        <v>-1.2999999999999999E-2</v>
      </c>
      <c r="L1140">
        <v>0</v>
      </c>
      <c r="N1140">
        <v>1.5713999999999999</v>
      </c>
      <c r="O1140">
        <v>135.81299999999999</v>
      </c>
      <c r="P1140">
        <v>135.82210000000001</v>
      </c>
      <c r="R1140">
        <v>-1.9238</v>
      </c>
      <c r="S1140">
        <v>94.203800000000001</v>
      </c>
      <c r="T1140">
        <v>94.223399999999998</v>
      </c>
      <c r="U1140">
        <f t="shared" si="18"/>
        <v>-0.33449999999999136</v>
      </c>
    </row>
    <row r="1141" spans="1:21" hidden="1" x14ac:dyDescent="0.45">
      <c r="A1141" s="1">
        <v>0.65143518518518517</v>
      </c>
      <c r="B1141">
        <v>70.173299999999998</v>
      </c>
      <c r="C1141">
        <v>4.8099999999999997E-2</v>
      </c>
      <c r="D1141">
        <v>-0.41020000000000001</v>
      </c>
      <c r="E1141">
        <v>890.80290000000002</v>
      </c>
      <c r="F1141">
        <v>50.286299999999997</v>
      </c>
      <c r="G1141">
        <v>-0.98429999999999995</v>
      </c>
      <c r="H1141" t="b">
        <v>0</v>
      </c>
      <c r="J1141">
        <v>0.5</v>
      </c>
      <c r="K1141">
        <v>-1.2E-2</v>
      </c>
      <c r="L1141">
        <v>0</v>
      </c>
      <c r="N1141">
        <v>1.5822000000000001</v>
      </c>
      <c r="O1141">
        <v>134.58799999999999</v>
      </c>
      <c r="P1141">
        <v>134.59729999999999</v>
      </c>
      <c r="R1141">
        <v>-1.913</v>
      </c>
      <c r="S1141">
        <v>93.869399999999999</v>
      </c>
      <c r="T1141">
        <v>93.888900000000007</v>
      </c>
      <c r="U1141">
        <f t="shared" si="18"/>
        <v>-0.33780000000000143</v>
      </c>
    </row>
    <row r="1142" spans="1:21" hidden="1" x14ac:dyDescent="0.45">
      <c r="A1142" s="1">
        <v>0.65143518518518517</v>
      </c>
      <c r="B1142">
        <v>70.218999999999994</v>
      </c>
      <c r="C1142">
        <v>4.58E-2</v>
      </c>
      <c r="D1142">
        <v>-0.41499999999999998</v>
      </c>
      <c r="E1142">
        <v>891.36270000000002</v>
      </c>
      <c r="F1142">
        <v>50.416899999999998</v>
      </c>
      <c r="G1142">
        <v>-1.1551</v>
      </c>
      <c r="H1142" t="b">
        <v>0</v>
      </c>
      <c r="J1142">
        <v>0.5</v>
      </c>
      <c r="K1142">
        <v>-1.0699999999999999E-2</v>
      </c>
      <c r="L1142">
        <v>0</v>
      </c>
      <c r="N1142">
        <v>1.5943000000000001</v>
      </c>
      <c r="O1142">
        <v>133.36160000000001</v>
      </c>
      <c r="P1142">
        <v>133.37110000000001</v>
      </c>
      <c r="R1142">
        <v>-1.901</v>
      </c>
      <c r="S1142">
        <v>93.531700000000001</v>
      </c>
      <c r="T1142">
        <v>93.551100000000005</v>
      </c>
      <c r="U1142">
        <f t="shared" si="18"/>
        <v>-0.50900000000000034</v>
      </c>
    </row>
    <row r="1143" spans="1:21" hidden="1" x14ac:dyDescent="0.45">
      <c r="A1143" s="1">
        <v>0.65143518518518517</v>
      </c>
      <c r="B1143">
        <v>70.263499999999993</v>
      </c>
      <c r="C1143">
        <v>4.4499999999999998E-2</v>
      </c>
      <c r="D1143">
        <v>-0.4254</v>
      </c>
      <c r="E1143">
        <v>892.20510000000002</v>
      </c>
      <c r="F1143">
        <v>50.6126</v>
      </c>
      <c r="G1143">
        <v>-1.3927</v>
      </c>
      <c r="H1143" t="b">
        <v>0</v>
      </c>
      <c r="J1143">
        <v>0.5</v>
      </c>
      <c r="K1143">
        <v>-9.7000000000000003E-3</v>
      </c>
      <c r="L1143">
        <v>0</v>
      </c>
      <c r="N1143">
        <v>1.6147</v>
      </c>
      <c r="O1143">
        <v>131.51929999999999</v>
      </c>
      <c r="P1143">
        <v>131.5292</v>
      </c>
      <c r="R1143">
        <v>-1.8806</v>
      </c>
      <c r="S1143">
        <v>93.023099999999999</v>
      </c>
      <c r="T1143">
        <v>93.042100000000005</v>
      </c>
      <c r="U1143">
        <f t="shared" si="18"/>
        <v>-0.34110000000001151</v>
      </c>
    </row>
    <row r="1144" spans="1:21" hidden="1" x14ac:dyDescent="0.45">
      <c r="A1144" s="1">
        <v>0.65143518518518517</v>
      </c>
      <c r="B1144">
        <v>70.313000000000002</v>
      </c>
      <c r="C1144">
        <v>4.9599999999999998E-2</v>
      </c>
      <c r="D1144">
        <v>-0.43419999999999997</v>
      </c>
      <c r="E1144">
        <v>892.76840000000004</v>
      </c>
      <c r="F1144">
        <v>50.743000000000002</v>
      </c>
      <c r="G1144">
        <v>-1.5401</v>
      </c>
      <c r="H1144" t="b">
        <v>0</v>
      </c>
      <c r="J1144">
        <v>0.5</v>
      </c>
      <c r="K1144">
        <v>-9.1000000000000004E-3</v>
      </c>
      <c r="L1144">
        <v>0</v>
      </c>
      <c r="N1144">
        <v>1.6297999999999999</v>
      </c>
      <c r="O1144">
        <v>130.2893</v>
      </c>
      <c r="P1144">
        <v>130.29949999999999</v>
      </c>
      <c r="R1144">
        <v>-1.8653999999999999</v>
      </c>
      <c r="S1144">
        <v>92.682199999999995</v>
      </c>
      <c r="T1144">
        <v>92.700999999999993</v>
      </c>
      <c r="U1144">
        <f t="shared" si="18"/>
        <v>-0.34109999999999729</v>
      </c>
    </row>
    <row r="1145" spans="1:21" hidden="1" x14ac:dyDescent="0.45">
      <c r="A1145" s="1">
        <v>0.65143518518518517</v>
      </c>
      <c r="B1145">
        <v>70.357699999999994</v>
      </c>
      <c r="C1145">
        <v>4.4699999999999997E-2</v>
      </c>
      <c r="D1145">
        <v>-0.44469999999999998</v>
      </c>
      <c r="E1145">
        <v>893.33330000000001</v>
      </c>
      <c r="F1145">
        <v>50.8733</v>
      </c>
      <c r="G1145">
        <v>-1.6793</v>
      </c>
      <c r="H1145" t="b">
        <v>0</v>
      </c>
      <c r="J1145">
        <v>0.5</v>
      </c>
      <c r="K1145">
        <v>-8.6E-3</v>
      </c>
      <c r="L1145">
        <v>0</v>
      </c>
      <c r="N1145">
        <v>1.6462000000000001</v>
      </c>
      <c r="O1145">
        <v>129.05789999999999</v>
      </c>
      <c r="P1145">
        <v>129.0684</v>
      </c>
      <c r="R1145">
        <v>-1.849</v>
      </c>
      <c r="S1145">
        <v>92.341399999999993</v>
      </c>
      <c r="T1145">
        <v>92.359899999999996</v>
      </c>
      <c r="U1145">
        <f t="shared" si="18"/>
        <v>-0.51599999999999113</v>
      </c>
    </row>
    <row r="1146" spans="1:21" hidden="1" x14ac:dyDescent="0.45">
      <c r="A1146" s="1">
        <v>0.65143518518518517</v>
      </c>
      <c r="B1146">
        <v>70.401899999999998</v>
      </c>
      <c r="C1146">
        <v>4.4200000000000003E-2</v>
      </c>
      <c r="D1146">
        <v>-0.46310000000000001</v>
      </c>
      <c r="E1146">
        <v>894.18309999999997</v>
      </c>
      <c r="F1146">
        <v>51.068800000000003</v>
      </c>
      <c r="G1146">
        <v>-1.8734999999999999</v>
      </c>
      <c r="H1146" t="b">
        <v>0</v>
      </c>
      <c r="J1146">
        <v>0.5</v>
      </c>
      <c r="K1146">
        <v>-7.9000000000000008E-3</v>
      </c>
      <c r="L1146">
        <v>0</v>
      </c>
      <c r="N1146">
        <v>1.6729000000000001</v>
      </c>
      <c r="O1146">
        <v>127.20820000000001</v>
      </c>
      <c r="P1146">
        <v>127.2192</v>
      </c>
      <c r="R1146">
        <v>-1.8224</v>
      </c>
      <c r="S1146">
        <v>91.825800000000001</v>
      </c>
      <c r="T1146">
        <v>91.843900000000005</v>
      </c>
      <c r="U1146">
        <f t="shared" si="18"/>
        <v>-0.34390000000000498</v>
      </c>
    </row>
    <row r="1147" spans="1:21" hidden="1" x14ac:dyDescent="0.45">
      <c r="A1147" s="1">
        <v>0.65143518518518517</v>
      </c>
      <c r="B1147">
        <v>70.449399999999997</v>
      </c>
      <c r="C1147">
        <v>4.7500000000000001E-2</v>
      </c>
      <c r="D1147">
        <v>-0.47720000000000001</v>
      </c>
      <c r="E1147">
        <v>894.75149999999996</v>
      </c>
      <c r="F1147">
        <v>51.198999999999998</v>
      </c>
      <c r="G1147">
        <v>-1.9926999999999999</v>
      </c>
      <c r="H1147" t="b">
        <v>0</v>
      </c>
      <c r="J1147">
        <v>0.5</v>
      </c>
      <c r="K1147">
        <v>-6.6E-3</v>
      </c>
      <c r="L1147">
        <v>0</v>
      </c>
      <c r="N1147">
        <v>1.6919999999999999</v>
      </c>
      <c r="O1147">
        <v>125.97329999999999</v>
      </c>
      <c r="P1147">
        <v>125.9846</v>
      </c>
      <c r="R1147">
        <v>-1.8031999999999999</v>
      </c>
      <c r="S1147">
        <v>91.482200000000006</v>
      </c>
      <c r="T1147">
        <v>91.5</v>
      </c>
      <c r="U1147">
        <f t="shared" si="18"/>
        <v>-0.34650000000000603</v>
      </c>
    </row>
    <row r="1148" spans="1:21" hidden="1" x14ac:dyDescent="0.45">
      <c r="A1148" s="1">
        <v>0.65143518518518517</v>
      </c>
      <c r="B1148">
        <v>70.494600000000005</v>
      </c>
      <c r="C1148">
        <v>4.5199999999999997E-2</v>
      </c>
      <c r="D1148">
        <v>-0.49249999999999999</v>
      </c>
      <c r="E1148">
        <v>895.32119999999998</v>
      </c>
      <c r="F1148">
        <v>51.3294</v>
      </c>
      <c r="G1148">
        <v>-2.1011000000000002</v>
      </c>
      <c r="H1148" t="b">
        <v>0</v>
      </c>
      <c r="J1148">
        <v>0.5</v>
      </c>
      <c r="K1148">
        <v>-4.7999999999999996E-3</v>
      </c>
      <c r="L1148">
        <v>0</v>
      </c>
      <c r="N1148">
        <v>1.7119</v>
      </c>
      <c r="O1148">
        <v>124.73690000000001</v>
      </c>
      <c r="P1148">
        <v>124.7487</v>
      </c>
      <c r="R1148">
        <v>-1.7833000000000001</v>
      </c>
      <c r="S1148">
        <v>91.136099999999999</v>
      </c>
      <c r="T1148">
        <v>91.153499999999994</v>
      </c>
      <c r="U1148">
        <f t="shared" si="18"/>
        <v>-0.5227999999999895</v>
      </c>
    </row>
    <row r="1149" spans="1:21" hidden="1" x14ac:dyDescent="0.45">
      <c r="A1149" s="1">
        <v>0.65143518518518517</v>
      </c>
      <c r="B1149">
        <v>70.542000000000002</v>
      </c>
      <c r="C1149">
        <v>4.7399999999999998E-2</v>
      </c>
      <c r="D1149">
        <v>-0.51770000000000005</v>
      </c>
      <c r="E1149">
        <v>896.17849999999999</v>
      </c>
      <c r="F1149">
        <v>51.524900000000002</v>
      </c>
      <c r="G1149">
        <v>-2.2418999999999998</v>
      </c>
      <c r="H1149" t="b">
        <v>0</v>
      </c>
      <c r="J1149">
        <v>0.5</v>
      </c>
      <c r="K1149">
        <v>-3.5000000000000001E-3</v>
      </c>
      <c r="L1149">
        <v>0</v>
      </c>
      <c r="N1149">
        <v>1.7431000000000001</v>
      </c>
      <c r="O1149">
        <v>122.8798</v>
      </c>
      <c r="P1149">
        <v>122.8921</v>
      </c>
      <c r="R1149">
        <v>-1.7521</v>
      </c>
      <c r="S1149">
        <v>90.613799999999998</v>
      </c>
      <c r="T1149">
        <v>90.630700000000004</v>
      </c>
      <c r="U1149">
        <f t="shared" si="18"/>
        <v>-0.34950000000000614</v>
      </c>
    </row>
    <row r="1150" spans="1:21" hidden="1" x14ac:dyDescent="0.45">
      <c r="A1150" s="1">
        <v>0.65143518518518517</v>
      </c>
      <c r="B1150">
        <v>70.587299999999999</v>
      </c>
      <c r="C1150">
        <v>4.53E-2</v>
      </c>
      <c r="D1150">
        <v>-0.53580000000000005</v>
      </c>
      <c r="E1150">
        <v>896.7518</v>
      </c>
      <c r="F1150">
        <v>51.655200000000001</v>
      </c>
      <c r="G1150">
        <v>-2.3216999999999999</v>
      </c>
      <c r="H1150" t="b">
        <v>0</v>
      </c>
      <c r="J1150">
        <v>0.5</v>
      </c>
      <c r="K1150">
        <v>-2.3999999999999998E-3</v>
      </c>
      <c r="L1150">
        <v>0</v>
      </c>
      <c r="N1150">
        <v>1.7646999999999999</v>
      </c>
      <c r="O1150">
        <v>121.6399</v>
      </c>
      <c r="P1150">
        <v>121.6527</v>
      </c>
      <c r="R1150">
        <v>-1.7305999999999999</v>
      </c>
      <c r="S1150">
        <v>90.264600000000002</v>
      </c>
      <c r="T1150">
        <v>90.281199999999998</v>
      </c>
      <c r="U1150">
        <f t="shared" si="18"/>
        <v>-0.35259999999999536</v>
      </c>
    </row>
    <row r="1151" spans="1:21" hidden="1" x14ac:dyDescent="0.45">
      <c r="A1151" s="1">
        <v>0.65143518518518517</v>
      </c>
      <c r="B1151">
        <v>70.631600000000006</v>
      </c>
      <c r="C1151">
        <v>4.4299999999999999E-2</v>
      </c>
      <c r="D1151">
        <v>-0.55500000000000005</v>
      </c>
      <c r="E1151">
        <v>897.32650000000001</v>
      </c>
      <c r="F1151">
        <v>51.785499999999999</v>
      </c>
      <c r="G1151">
        <v>-2.3902999999999999</v>
      </c>
      <c r="H1151" t="b">
        <v>0</v>
      </c>
      <c r="J1151">
        <v>0.5</v>
      </c>
      <c r="K1151">
        <v>-1.5E-3</v>
      </c>
      <c r="L1151">
        <v>0</v>
      </c>
      <c r="N1151">
        <v>1.7867</v>
      </c>
      <c r="O1151">
        <v>120.39870000000001</v>
      </c>
      <c r="P1151">
        <v>120.4119</v>
      </c>
      <c r="R1151">
        <v>-1.7084999999999999</v>
      </c>
      <c r="S1151">
        <v>89.912400000000005</v>
      </c>
      <c r="T1151">
        <v>89.928600000000003</v>
      </c>
      <c r="U1151">
        <f t="shared" si="18"/>
        <v>-0.35320000000000107</v>
      </c>
    </row>
    <row r="1152" spans="1:21" hidden="1" x14ac:dyDescent="0.45">
      <c r="A1152" s="1">
        <v>0.65144675925925932</v>
      </c>
      <c r="B1152">
        <v>70.678200000000004</v>
      </c>
      <c r="C1152">
        <v>4.6699999999999998E-2</v>
      </c>
      <c r="D1152">
        <v>-0.57509999999999994</v>
      </c>
      <c r="E1152">
        <v>897.90269999999998</v>
      </c>
      <c r="F1152">
        <v>51.915599999999998</v>
      </c>
      <c r="G1152">
        <v>-2.4481999999999999</v>
      </c>
      <c r="H1152" t="b">
        <v>0</v>
      </c>
      <c r="J1152">
        <v>0.5</v>
      </c>
      <c r="K1152">
        <v>-8.9999999999999998E-4</v>
      </c>
      <c r="L1152">
        <v>0</v>
      </c>
      <c r="N1152">
        <v>1.8092999999999999</v>
      </c>
      <c r="O1152">
        <v>119.1559</v>
      </c>
      <c r="P1152">
        <v>119.16970000000001</v>
      </c>
      <c r="R1152">
        <v>-1.6859999999999999</v>
      </c>
      <c r="S1152">
        <v>89.559600000000003</v>
      </c>
      <c r="T1152">
        <v>89.575400000000002</v>
      </c>
      <c r="U1152">
        <f t="shared" si="18"/>
        <v>-0.53289999999999793</v>
      </c>
    </row>
    <row r="1153" spans="1:21" hidden="1" x14ac:dyDescent="0.45">
      <c r="A1153" s="1">
        <v>0.65144675925925932</v>
      </c>
      <c r="B1153">
        <v>70.723699999999994</v>
      </c>
      <c r="C1153">
        <v>4.5499999999999999E-2</v>
      </c>
      <c r="D1153">
        <v>-0.60670000000000002</v>
      </c>
      <c r="E1153">
        <v>898.76949999999999</v>
      </c>
      <c r="F1153">
        <v>52.110799999999998</v>
      </c>
      <c r="G1153">
        <v>-2.5144000000000002</v>
      </c>
      <c r="H1153" t="b">
        <v>0</v>
      </c>
      <c r="J1153">
        <v>0.5</v>
      </c>
      <c r="K1153">
        <v>4.0000000000000002E-4</v>
      </c>
      <c r="L1153">
        <v>0</v>
      </c>
      <c r="N1153">
        <v>1.8436999999999999</v>
      </c>
      <c r="O1153">
        <v>117.2893</v>
      </c>
      <c r="P1153">
        <v>117.3038</v>
      </c>
      <c r="R1153">
        <v>-1.6516</v>
      </c>
      <c r="S1153">
        <v>89.027199999999993</v>
      </c>
      <c r="T1153">
        <v>89.042500000000004</v>
      </c>
      <c r="U1153">
        <f t="shared" si="18"/>
        <v>-0.35699999999999932</v>
      </c>
    </row>
    <row r="1154" spans="1:21" hidden="1" x14ac:dyDescent="0.45">
      <c r="A1154" s="1">
        <v>0.65144675925925932</v>
      </c>
      <c r="B1154">
        <v>70.769099999999995</v>
      </c>
      <c r="C1154">
        <v>4.5400000000000003E-2</v>
      </c>
      <c r="D1154">
        <v>-0.62849999999999995</v>
      </c>
      <c r="E1154">
        <v>899.3492</v>
      </c>
      <c r="F1154">
        <v>52.240900000000003</v>
      </c>
      <c r="G1154">
        <v>-2.5436000000000001</v>
      </c>
      <c r="H1154" t="b">
        <v>0</v>
      </c>
      <c r="J1154">
        <v>0.5</v>
      </c>
      <c r="K1154">
        <v>2.3999999999999998E-3</v>
      </c>
      <c r="L1154">
        <v>0</v>
      </c>
      <c r="N1154">
        <v>1.8668</v>
      </c>
      <c r="O1154">
        <v>116.04300000000001</v>
      </c>
      <c r="P1154">
        <v>116.05800000000001</v>
      </c>
      <c r="R1154">
        <v>-1.6284000000000001</v>
      </c>
      <c r="S1154">
        <v>88.670500000000004</v>
      </c>
      <c r="T1154">
        <v>88.685500000000005</v>
      </c>
      <c r="U1154">
        <f t="shared" si="18"/>
        <v>-0.35760000000000502</v>
      </c>
    </row>
    <row r="1155" spans="1:21" hidden="1" x14ac:dyDescent="0.45">
      <c r="A1155" s="1">
        <v>0.65144675925925932</v>
      </c>
      <c r="B1155">
        <v>70.814400000000006</v>
      </c>
      <c r="C1155">
        <v>4.53E-2</v>
      </c>
      <c r="D1155">
        <v>-0.65090000000000003</v>
      </c>
      <c r="E1155">
        <v>899.93029999999999</v>
      </c>
      <c r="F1155">
        <v>52.370800000000003</v>
      </c>
      <c r="G1155">
        <v>-2.5579000000000001</v>
      </c>
      <c r="H1155" t="b">
        <v>0</v>
      </c>
      <c r="J1155">
        <v>0.5</v>
      </c>
      <c r="K1155">
        <v>4.4999999999999997E-3</v>
      </c>
      <c r="L1155">
        <v>0</v>
      </c>
      <c r="N1155">
        <v>1.8897999999999999</v>
      </c>
      <c r="O1155">
        <v>114.7954</v>
      </c>
      <c r="P1155">
        <v>114.81100000000001</v>
      </c>
      <c r="R1155">
        <v>-1.6053999999999999</v>
      </c>
      <c r="S1155">
        <v>88.313400000000001</v>
      </c>
      <c r="T1155">
        <v>88.3279</v>
      </c>
      <c r="U1155">
        <f t="shared" si="18"/>
        <v>-0.36050000000000182</v>
      </c>
    </row>
    <row r="1156" spans="1:21" hidden="1" x14ac:dyDescent="0.45">
      <c r="A1156" s="1">
        <v>0.65144675925925932</v>
      </c>
      <c r="B1156">
        <v>70.858400000000003</v>
      </c>
      <c r="C1156">
        <v>4.3999999999999997E-2</v>
      </c>
      <c r="D1156">
        <v>-0.67369999999999997</v>
      </c>
      <c r="E1156">
        <v>900.51279999999997</v>
      </c>
      <c r="F1156">
        <v>52.500700000000002</v>
      </c>
      <c r="G1156">
        <v>-2.5569000000000002</v>
      </c>
      <c r="H1156" t="b">
        <v>0</v>
      </c>
      <c r="J1156">
        <v>0.5</v>
      </c>
      <c r="K1156">
        <v>5.7999999999999996E-3</v>
      </c>
      <c r="L1156">
        <v>0</v>
      </c>
      <c r="N1156">
        <v>1.9125000000000001</v>
      </c>
      <c r="O1156">
        <v>113.5463</v>
      </c>
      <c r="P1156">
        <v>113.5624</v>
      </c>
      <c r="R1156">
        <v>-1.5827</v>
      </c>
      <c r="S1156">
        <v>87.953199999999995</v>
      </c>
      <c r="T1156">
        <v>87.967399999999998</v>
      </c>
      <c r="U1156">
        <f t="shared" si="18"/>
        <v>-0.54210000000000491</v>
      </c>
    </row>
    <row r="1157" spans="1:21" hidden="1" x14ac:dyDescent="0.45">
      <c r="A1157" s="1">
        <v>0.65144675925925932</v>
      </c>
      <c r="B1157">
        <v>70.903000000000006</v>
      </c>
      <c r="C1157">
        <v>4.4600000000000001E-2</v>
      </c>
      <c r="D1157">
        <v>-0.70840000000000003</v>
      </c>
      <c r="E1157">
        <v>901.38930000000005</v>
      </c>
      <c r="F1157">
        <v>52.6952</v>
      </c>
      <c r="G1157">
        <v>-2.5308000000000002</v>
      </c>
      <c r="H1157" t="b">
        <v>0</v>
      </c>
      <c r="J1157">
        <v>0.5</v>
      </c>
      <c r="K1157">
        <v>6.0000000000000001E-3</v>
      </c>
      <c r="L1157">
        <v>0</v>
      </c>
      <c r="N1157">
        <v>1.9460999999999999</v>
      </c>
      <c r="O1157">
        <v>111.66970000000001</v>
      </c>
      <c r="P1157">
        <v>111.6867</v>
      </c>
      <c r="R1157">
        <v>-1.5490999999999999</v>
      </c>
      <c r="S1157">
        <v>87.411600000000007</v>
      </c>
      <c r="T1157">
        <v>87.425299999999993</v>
      </c>
      <c r="U1157">
        <f t="shared" si="18"/>
        <v>-0.36329999999999529</v>
      </c>
    </row>
    <row r="1158" spans="1:21" hidden="1" x14ac:dyDescent="0.45">
      <c r="A1158" s="1">
        <v>0.65144675925925932</v>
      </c>
      <c r="B1158">
        <v>70.948700000000002</v>
      </c>
      <c r="C1158">
        <v>4.5699999999999998E-2</v>
      </c>
      <c r="D1158">
        <v>-0.73180000000000001</v>
      </c>
      <c r="E1158">
        <v>901.97550000000001</v>
      </c>
      <c r="F1158">
        <v>52.824800000000003</v>
      </c>
      <c r="G1158">
        <v>-2.5003000000000002</v>
      </c>
      <c r="H1158" t="b">
        <v>0</v>
      </c>
      <c r="J1158">
        <v>0.5</v>
      </c>
      <c r="K1158">
        <v>6.0000000000000001E-3</v>
      </c>
      <c r="L1158">
        <v>0</v>
      </c>
      <c r="N1158">
        <v>1.9681999999999999</v>
      </c>
      <c r="O1158">
        <v>110.4169</v>
      </c>
      <c r="P1158">
        <v>110.4345</v>
      </c>
      <c r="R1158">
        <v>-1.5269999999999999</v>
      </c>
      <c r="S1158">
        <v>87.048699999999997</v>
      </c>
      <c r="T1158">
        <v>87.061999999999998</v>
      </c>
      <c r="U1158">
        <f t="shared" si="18"/>
        <v>-0.36440000000000339</v>
      </c>
    </row>
    <row r="1159" spans="1:21" hidden="1" x14ac:dyDescent="0.45">
      <c r="A1159" s="1">
        <v>0.65144675925925932</v>
      </c>
      <c r="B1159">
        <v>70.991100000000003</v>
      </c>
      <c r="C1159">
        <v>4.24E-2</v>
      </c>
      <c r="D1159">
        <v>-0.75529999999999997</v>
      </c>
      <c r="E1159">
        <v>902.56299999999999</v>
      </c>
      <c r="F1159">
        <v>52.9542</v>
      </c>
      <c r="G1159">
        <v>-2.4613999999999998</v>
      </c>
      <c r="H1159" t="b">
        <v>0</v>
      </c>
      <c r="J1159">
        <v>0.5</v>
      </c>
      <c r="K1159">
        <v>6.0000000000000001E-3</v>
      </c>
      <c r="L1159">
        <v>0</v>
      </c>
      <c r="N1159">
        <v>1.9901</v>
      </c>
      <c r="O1159">
        <v>109.1627</v>
      </c>
      <c r="P1159">
        <v>109.18089999999999</v>
      </c>
      <c r="R1159">
        <v>-1.5051000000000001</v>
      </c>
      <c r="S1159">
        <v>86.6845</v>
      </c>
      <c r="T1159">
        <v>86.697599999999994</v>
      </c>
      <c r="U1159">
        <f t="shared" si="18"/>
        <v>-0.36529999999999063</v>
      </c>
    </row>
    <row r="1160" spans="1:21" hidden="1" x14ac:dyDescent="0.45">
      <c r="A1160" s="1">
        <v>0.65144675925925932</v>
      </c>
      <c r="B1160">
        <v>71.032799999999995</v>
      </c>
      <c r="C1160">
        <v>4.1700000000000001E-2</v>
      </c>
      <c r="D1160">
        <v>-0.77890000000000004</v>
      </c>
      <c r="E1160">
        <v>903.15200000000004</v>
      </c>
      <c r="F1160">
        <v>53.083399999999997</v>
      </c>
      <c r="G1160">
        <v>-2.4157999999999999</v>
      </c>
      <c r="H1160" t="b">
        <v>0</v>
      </c>
      <c r="J1160">
        <v>0.5</v>
      </c>
      <c r="K1160">
        <v>6.0000000000000001E-3</v>
      </c>
      <c r="L1160">
        <v>0</v>
      </c>
      <c r="N1160">
        <v>2.0116999999999998</v>
      </c>
      <c r="O1160">
        <v>107.907</v>
      </c>
      <c r="P1160">
        <v>107.92570000000001</v>
      </c>
      <c r="R1160">
        <v>-1.4835</v>
      </c>
      <c r="S1160">
        <v>86.319500000000005</v>
      </c>
      <c r="T1160">
        <v>86.332300000000004</v>
      </c>
      <c r="U1160">
        <f t="shared" si="18"/>
        <v>-0.36780000000000257</v>
      </c>
    </row>
    <row r="1161" spans="1:21" hidden="1" x14ac:dyDescent="0.45">
      <c r="A1161" s="1">
        <v>0.65144675925925932</v>
      </c>
      <c r="B1161">
        <v>71.077600000000004</v>
      </c>
      <c r="C1161">
        <v>4.4699999999999997E-2</v>
      </c>
      <c r="D1161">
        <v>-0.8024</v>
      </c>
      <c r="E1161">
        <v>903.74239999999998</v>
      </c>
      <c r="F1161">
        <v>53.212499999999999</v>
      </c>
      <c r="G1161">
        <v>-2.3645</v>
      </c>
      <c r="H1161" t="b">
        <v>0</v>
      </c>
      <c r="J1161">
        <v>0.5</v>
      </c>
      <c r="K1161">
        <v>6.0000000000000001E-3</v>
      </c>
      <c r="L1161">
        <v>0</v>
      </c>
      <c r="N1161">
        <v>2.0331000000000001</v>
      </c>
      <c r="O1161">
        <v>106.6498</v>
      </c>
      <c r="P1161">
        <v>106.6692</v>
      </c>
      <c r="R1161">
        <v>-1.4621</v>
      </c>
      <c r="S1161">
        <v>85.951999999999998</v>
      </c>
      <c r="T1161">
        <v>85.964500000000001</v>
      </c>
      <c r="U1161">
        <f t="shared" si="18"/>
        <v>-0.55310000000000059</v>
      </c>
    </row>
    <row r="1162" spans="1:21" hidden="1" x14ac:dyDescent="0.45">
      <c r="A1162" s="1">
        <v>0.65144675925925932</v>
      </c>
      <c r="B1162">
        <v>71.122600000000006</v>
      </c>
      <c r="C1162">
        <v>4.4999999999999998E-2</v>
      </c>
      <c r="D1162">
        <v>-0.83760000000000001</v>
      </c>
      <c r="E1162">
        <v>904.63070000000005</v>
      </c>
      <c r="F1162">
        <v>53.405799999999999</v>
      </c>
      <c r="G1162">
        <v>-2.2789999999999999</v>
      </c>
      <c r="H1162" t="b">
        <v>0</v>
      </c>
      <c r="J1162">
        <v>0.5</v>
      </c>
      <c r="K1162">
        <v>6.0000000000000001E-3</v>
      </c>
      <c r="L1162">
        <v>0</v>
      </c>
      <c r="N1162">
        <v>2.0646</v>
      </c>
      <c r="O1162">
        <v>104.7615</v>
      </c>
      <c r="P1162">
        <v>104.7818</v>
      </c>
      <c r="R1162">
        <v>-1.4307000000000001</v>
      </c>
      <c r="S1162">
        <v>85.3994</v>
      </c>
      <c r="T1162">
        <v>85.4114</v>
      </c>
      <c r="U1162">
        <f t="shared" si="18"/>
        <v>-0.37080000000000268</v>
      </c>
    </row>
    <row r="1163" spans="1:21" hidden="1" x14ac:dyDescent="0.45">
      <c r="A1163" s="1">
        <v>0.65144675925925932</v>
      </c>
      <c r="B1163">
        <v>71.167100000000005</v>
      </c>
      <c r="C1163">
        <v>4.4499999999999998E-2</v>
      </c>
      <c r="D1163">
        <v>-0.86070000000000002</v>
      </c>
      <c r="E1163">
        <v>905.22469999999998</v>
      </c>
      <c r="F1163">
        <v>53.534399999999998</v>
      </c>
      <c r="G1163">
        <v>-2.2183000000000002</v>
      </c>
      <c r="H1163" t="b">
        <v>0</v>
      </c>
      <c r="J1163">
        <v>0.5</v>
      </c>
      <c r="K1163">
        <v>5.4999999999999997E-3</v>
      </c>
      <c r="L1163">
        <v>0</v>
      </c>
      <c r="N1163">
        <v>2.0851999999999999</v>
      </c>
      <c r="O1163">
        <v>103.50069999999999</v>
      </c>
      <c r="P1163">
        <v>103.5217</v>
      </c>
      <c r="R1163">
        <v>-1.41</v>
      </c>
      <c r="S1163">
        <v>85.028899999999993</v>
      </c>
      <c r="T1163">
        <v>85.040599999999998</v>
      </c>
      <c r="U1163">
        <f t="shared" si="18"/>
        <v>-0.37349999999999284</v>
      </c>
    </row>
    <row r="1164" spans="1:21" hidden="1" x14ac:dyDescent="0.45">
      <c r="A1164" s="1">
        <v>0.65144675925925932</v>
      </c>
      <c r="B1164">
        <v>71.212199999999996</v>
      </c>
      <c r="C1164">
        <v>4.5100000000000001E-2</v>
      </c>
      <c r="D1164">
        <v>-0.88370000000000004</v>
      </c>
      <c r="E1164">
        <v>905.8202</v>
      </c>
      <c r="F1164">
        <v>53.6629</v>
      </c>
      <c r="G1164">
        <v>-2.1556999999999999</v>
      </c>
      <c r="H1164" t="b">
        <v>0</v>
      </c>
      <c r="J1164">
        <v>0.5</v>
      </c>
      <c r="K1164">
        <v>5.4999999999999997E-3</v>
      </c>
      <c r="L1164">
        <v>0</v>
      </c>
      <c r="N1164">
        <v>2.1055000000000001</v>
      </c>
      <c r="O1164">
        <v>102.2385</v>
      </c>
      <c r="P1164">
        <v>102.2602</v>
      </c>
      <c r="R1164">
        <v>-1.3897999999999999</v>
      </c>
      <c r="S1164">
        <v>84.655699999999996</v>
      </c>
      <c r="T1164">
        <v>84.667100000000005</v>
      </c>
      <c r="U1164">
        <f t="shared" si="18"/>
        <v>-0.3738000000000028</v>
      </c>
    </row>
    <row r="1165" spans="1:21" hidden="1" x14ac:dyDescent="0.45">
      <c r="A1165" s="1">
        <v>0.65144675925925932</v>
      </c>
      <c r="B1165">
        <v>71.256500000000003</v>
      </c>
      <c r="C1165">
        <v>4.4299999999999999E-2</v>
      </c>
      <c r="D1165">
        <v>-0.90639999999999998</v>
      </c>
      <c r="E1165">
        <v>906.4171</v>
      </c>
      <c r="F1165">
        <v>53.791200000000003</v>
      </c>
      <c r="G1165">
        <v>-2.0916000000000001</v>
      </c>
      <c r="H1165" t="b">
        <v>0</v>
      </c>
      <c r="J1165">
        <v>0.5</v>
      </c>
      <c r="K1165">
        <v>5.4999999999999997E-3</v>
      </c>
      <c r="L1165">
        <v>0</v>
      </c>
      <c r="N1165">
        <v>2.1254</v>
      </c>
      <c r="O1165">
        <v>100.97490000000001</v>
      </c>
      <c r="P1165">
        <v>100.9973</v>
      </c>
      <c r="R1165">
        <v>-1.3697999999999999</v>
      </c>
      <c r="S1165">
        <v>84.282200000000003</v>
      </c>
      <c r="T1165">
        <v>84.293300000000002</v>
      </c>
      <c r="U1165">
        <f t="shared" si="18"/>
        <v>-0.5648000000000053</v>
      </c>
    </row>
    <row r="1166" spans="1:21" hidden="1" x14ac:dyDescent="0.45">
      <c r="A1166" s="1">
        <v>0.65144675925925932</v>
      </c>
      <c r="B1166">
        <v>71.3005</v>
      </c>
      <c r="C1166">
        <v>4.41E-2</v>
      </c>
      <c r="D1166">
        <v>-0.93969999999999998</v>
      </c>
      <c r="E1166">
        <v>907.31510000000003</v>
      </c>
      <c r="F1166">
        <v>53.983199999999997</v>
      </c>
      <c r="G1166">
        <v>-1.9931000000000001</v>
      </c>
      <c r="H1166" t="b">
        <v>0</v>
      </c>
      <c r="J1166">
        <v>0.5</v>
      </c>
      <c r="K1166">
        <v>5.4999999999999997E-3</v>
      </c>
      <c r="L1166">
        <v>0</v>
      </c>
      <c r="N1166">
        <v>2.1545999999999998</v>
      </c>
      <c r="O1166">
        <v>99.076800000000006</v>
      </c>
      <c r="P1166">
        <v>99.100200000000001</v>
      </c>
      <c r="R1166">
        <v>-1.3407</v>
      </c>
      <c r="S1166">
        <v>83.717799999999997</v>
      </c>
      <c r="T1166">
        <v>83.728499999999997</v>
      </c>
      <c r="U1166">
        <f t="shared" si="18"/>
        <v>-0.3761999999999972</v>
      </c>
    </row>
    <row r="1167" spans="1:21" hidden="1" x14ac:dyDescent="0.45">
      <c r="A1167" s="1">
        <v>0.65144675925925932</v>
      </c>
      <c r="B1167">
        <v>71.346699999999998</v>
      </c>
      <c r="C1167">
        <v>4.6199999999999998E-2</v>
      </c>
      <c r="D1167">
        <v>-0.96140000000000003</v>
      </c>
      <c r="E1167">
        <v>907.91560000000004</v>
      </c>
      <c r="F1167">
        <v>54.110999999999997</v>
      </c>
      <c r="G1167">
        <v>-1.9261999999999999</v>
      </c>
      <c r="H1167" t="b">
        <v>0</v>
      </c>
      <c r="J1167">
        <v>0.5</v>
      </c>
      <c r="K1167">
        <v>5.4999999999999997E-3</v>
      </c>
      <c r="L1167">
        <v>0</v>
      </c>
      <c r="N1167">
        <v>2.1734</v>
      </c>
      <c r="O1167">
        <v>97.809600000000003</v>
      </c>
      <c r="P1167">
        <v>97.833799999999997</v>
      </c>
      <c r="R1167">
        <v>-1.3218000000000001</v>
      </c>
      <c r="S1167">
        <v>83.341800000000006</v>
      </c>
      <c r="T1167">
        <v>83.3523</v>
      </c>
      <c r="U1167">
        <f t="shared" si="18"/>
        <v>-0.37900000000000489</v>
      </c>
    </row>
    <row r="1168" spans="1:21" hidden="1" x14ac:dyDescent="0.45">
      <c r="A1168" s="1">
        <v>0.65144675925925932</v>
      </c>
      <c r="B1168">
        <v>71.391000000000005</v>
      </c>
      <c r="C1168">
        <v>4.4299999999999999E-2</v>
      </c>
      <c r="D1168">
        <v>-0.98260000000000003</v>
      </c>
      <c r="E1168">
        <v>908.51750000000004</v>
      </c>
      <c r="F1168">
        <v>54.238599999999998</v>
      </c>
      <c r="G1168">
        <v>-1.8585</v>
      </c>
      <c r="H1168" t="b">
        <v>0</v>
      </c>
      <c r="J1168">
        <v>0.5</v>
      </c>
      <c r="K1168">
        <v>5.4999999999999997E-3</v>
      </c>
      <c r="L1168">
        <v>0</v>
      </c>
      <c r="N1168">
        <v>2.1918000000000002</v>
      </c>
      <c r="O1168">
        <v>96.540999999999997</v>
      </c>
      <c r="P1168">
        <v>96.565799999999996</v>
      </c>
      <c r="R1168">
        <v>-1.3033999999999999</v>
      </c>
      <c r="S1168">
        <v>82.962999999999994</v>
      </c>
      <c r="T1168">
        <v>82.973299999999995</v>
      </c>
      <c r="U1168">
        <f t="shared" si="18"/>
        <v>-0.3814999999999884</v>
      </c>
    </row>
    <row r="1169" spans="1:21" hidden="1" x14ac:dyDescent="0.45">
      <c r="A1169" s="1">
        <v>0.65144675925925932</v>
      </c>
      <c r="B1169">
        <v>71.434600000000003</v>
      </c>
      <c r="C1169">
        <v>4.3700000000000003E-2</v>
      </c>
      <c r="D1169">
        <v>-1.0034000000000001</v>
      </c>
      <c r="E1169">
        <v>909.12090000000001</v>
      </c>
      <c r="F1169">
        <v>54.366100000000003</v>
      </c>
      <c r="G1169">
        <v>-1.7908999999999999</v>
      </c>
      <c r="H1169" t="b">
        <v>0</v>
      </c>
      <c r="J1169">
        <v>0.5</v>
      </c>
      <c r="K1169">
        <v>5.0000000000000001E-3</v>
      </c>
      <c r="L1169">
        <v>0</v>
      </c>
      <c r="N1169">
        <v>2.2097000000000002</v>
      </c>
      <c r="O1169">
        <v>95.270799999999994</v>
      </c>
      <c r="P1169">
        <v>95.296400000000006</v>
      </c>
      <c r="R1169">
        <v>-1.2855000000000001</v>
      </c>
      <c r="S1169">
        <v>82.581800000000001</v>
      </c>
      <c r="T1169">
        <v>82.591800000000006</v>
      </c>
      <c r="U1169">
        <f t="shared" si="18"/>
        <v>-0.57380000000000564</v>
      </c>
    </row>
    <row r="1170" spans="1:21" hidden="1" x14ac:dyDescent="0.45">
      <c r="A1170" s="1">
        <v>0.65144675925925932</v>
      </c>
      <c r="B1170">
        <v>71.480400000000003</v>
      </c>
      <c r="C1170">
        <v>4.58E-2</v>
      </c>
      <c r="D1170">
        <v>-1.0337000000000001</v>
      </c>
      <c r="E1170">
        <v>910.02859999999998</v>
      </c>
      <c r="F1170">
        <v>54.557000000000002</v>
      </c>
      <c r="G1170">
        <v>-1.6948000000000001</v>
      </c>
      <c r="H1170" t="b">
        <v>0</v>
      </c>
      <c r="J1170">
        <v>0.5</v>
      </c>
      <c r="K1170">
        <v>3.7000000000000002E-3</v>
      </c>
      <c r="L1170">
        <v>0</v>
      </c>
      <c r="N1170">
        <v>2.2359</v>
      </c>
      <c r="O1170">
        <v>93.363100000000003</v>
      </c>
      <c r="P1170">
        <v>93.389899999999997</v>
      </c>
      <c r="R1170">
        <v>-1.2593000000000001</v>
      </c>
      <c r="S1170">
        <v>82.008399999999995</v>
      </c>
      <c r="T1170">
        <v>82.018000000000001</v>
      </c>
      <c r="U1170">
        <f t="shared" si="18"/>
        <v>-0.38269999999999982</v>
      </c>
    </row>
    <row r="1171" spans="1:21" hidden="1" x14ac:dyDescent="0.45">
      <c r="A1171" s="1">
        <v>0.65144675925925932</v>
      </c>
      <c r="B1171">
        <v>71.526700000000005</v>
      </c>
      <c r="C1171">
        <v>4.6199999999999998E-2</v>
      </c>
      <c r="D1171">
        <v>-1.0533999999999999</v>
      </c>
      <c r="E1171">
        <v>910.63549999999998</v>
      </c>
      <c r="F1171">
        <v>54.684100000000001</v>
      </c>
      <c r="G1171">
        <v>-1.6374</v>
      </c>
      <c r="H1171" t="b">
        <v>0</v>
      </c>
      <c r="J1171">
        <v>0.5</v>
      </c>
      <c r="K1171">
        <v>1.9E-3</v>
      </c>
      <c r="L1171">
        <v>0</v>
      </c>
      <c r="N1171">
        <v>2.2532000000000001</v>
      </c>
      <c r="O1171">
        <v>92.089500000000001</v>
      </c>
      <c r="P1171">
        <v>92.117000000000004</v>
      </c>
      <c r="R1171">
        <v>-1.2421</v>
      </c>
      <c r="S1171">
        <v>81.625900000000001</v>
      </c>
      <c r="T1171">
        <v>81.635300000000001</v>
      </c>
      <c r="U1171">
        <f t="shared" si="18"/>
        <v>-0.38429999999999609</v>
      </c>
    </row>
    <row r="1172" spans="1:21" hidden="1" x14ac:dyDescent="0.45">
      <c r="A1172" s="1">
        <v>0.65144675925925932</v>
      </c>
      <c r="B1172">
        <v>71.572000000000003</v>
      </c>
      <c r="C1172">
        <v>4.53E-2</v>
      </c>
      <c r="D1172">
        <v>-1.0727</v>
      </c>
      <c r="E1172">
        <v>911.24390000000005</v>
      </c>
      <c r="F1172">
        <v>54.811100000000003</v>
      </c>
      <c r="G1172">
        <v>-1.5880000000000001</v>
      </c>
      <c r="H1172" t="b">
        <v>0</v>
      </c>
      <c r="J1172">
        <v>0.5</v>
      </c>
      <c r="K1172">
        <v>5.9999999999999995E-4</v>
      </c>
      <c r="L1172">
        <v>0</v>
      </c>
      <c r="N1172">
        <v>2.2704</v>
      </c>
      <c r="O1172">
        <v>90.814400000000006</v>
      </c>
      <c r="P1172">
        <v>90.842799999999997</v>
      </c>
      <c r="R1172">
        <v>-1.2248000000000001</v>
      </c>
      <c r="S1172">
        <v>81.241799999999998</v>
      </c>
      <c r="T1172">
        <v>81.251000000000005</v>
      </c>
      <c r="U1172">
        <f t="shared" si="18"/>
        <v>-0.38730000000001041</v>
      </c>
    </row>
    <row r="1173" spans="1:21" hidden="1" x14ac:dyDescent="0.45">
      <c r="A1173" s="1">
        <v>0.65144675925925932</v>
      </c>
      <c r="B1173">
        <v>71.619299999999996</v>
      </c>
      <c r="C1173">
        <v>4.7300000000000002E-2</v>
      </c>
      <c r="D1173">
        <v>-1.0916999999999999</v>
      </c>
      <c r="E1173">
        <v>911.85360000000003</v>
      </c>
      <c r="F1173">
        <v>54.937800000000003</v>
      </c>
      <c r="G1173">
        <v>-1.546</v>
      </c>
      <c r="H1173" t="b">
        <v>0</v>
      </c>
      <c r="J1173">
        <v>0.5</v>
      </c>
      <c r="K1173">
        <v>5.9999999999999995E-4</v>
      </c>
      <c r="L1173">
        <v>0</v>
      </c>
      <c r="N1173">
        <v>2.2875999999999999</v>
      </c>
      <c r="O1173">
        <v>89.537999999999997</v>
      </c>
      <c r="P1173">
        <v>89.567300000000003</v>
      </c>
      <c r="R1173">
        <v>-1.2077</v>
      </c>
      <c r="S1173">
        <v>80.854699999999994</v>
      </c>
      <c r="T1173">
        <v>80.863699999999994</v>
      </c>
      <c r="U1173">
        <f t="shared" si="18"/>
        <v>-0.58339999999999748</v>
      </c>
    </row>
    <row r="1174" spans="1:21" hidden="1" x14ac:dyDescent="0.45">
      <c r="A1174" s="1">
        <v>0.65145833333333336</v>
      </c>
      <c r="B1174">
        <v>71.664000000000001</v>
      </c>
      <c r="C1174">
        <v>4.4699999999999997E-2</v>
      </c>
      <c r="D1174">
        <v>-1.1194</v>
      </c>
      <c r="E1174">
        <v>912.77099999999996</v>
      </c>
      <c r="F1174">
        <v>55.127699999999997</v>
      </c>
      <c r="G1174">
        <v>-1.4937</v>
      </c>
      <c r="H1174" t="b">
        <v>0</v>
      </c>
      <c r="J1174">
        <v>0.5</v>
      </c>
      <c r="K1174">
        <v>5.9999999999999995E-4</v>
      </c>
      <c r="L1174">
        <v>0</v>
      </c>
      <c r="N1174">
        <v>2.3130999999999999</v>
      </c>
      <c r="O1174">
        <v>87.620699999999999</v>
      </c>
      <c r="P1174">
        <v>87.651200000000003</v>
      </c>
      <c r="R1174">
        <v>-1.1821999999999999</v>
      </c>
      <c r="S1174">
        <v>80.271600000000007</v>
      </c>
      <c r="T1174">
        <v>80.280299999999997</v>
      </c>
      <c r="U1174">
        <f t="shared" si="18"/>
        <v>-0.39059999999999206</v>
      </c>
    </row>
    <row r="1175" spans="1:21" hidden="1" x14ac:dyDescent="0.45">
      <c r="A1175" s="1">
        <v>0.65145833333333336</v>
      </c>
      <c r="B1175">
        <v>71.709999999999994</v>
      </c>
      <c r="C1175">
        <v>4.5999999999999999E-2</v>
      </c>
      <c r="D1175">
        <v>-1.1374</v>
      </c>
      <c r="E1175">
        <v>913.38430000000005</v>
      </c>
      <c r="F1175">
        <v>55.254100000000001</v>
      </c>
      <c r="G1175">
        <v>-1.4645999999999999</v>
      </c>
      <c r="H1175" t="b">
        <v>0</v>
      </c>
      <c r="J1175">
        <v>0.5</v>
      </c>
      <c r="K1175">
        <v>5.9999999999999995E-4</v>
      </c>
      <c r="L1175">
        <v>0</v>
      </c>
      <c r="N1175">
        <v>2.3298000000000001</v>
      </c>
      <c r="O1175">
        <v>86.340699999999998</v>
      </c>
      <c r="P1175">
        <v>86.372100000000003</v>
      </c>
      <c r="R1175">
        <v>-1.1654</v>
      </c>
      <c r="S1175">
        <v>79.881200000000007</v>
      </c>
      <c r="T1175">
        <v>79.889700000000005</v>
      </c>
      <c r="U1175">
        <f t="shared" si="18"/>
        <v>-0.39220000000000255</v>
      </c>
    </row>
    <row r="1176" spans="1:21" hidden="1" x14ac:dyDescent="0.45">
      <c r="A1176" s="1">
        <v>0.65145833333333336</v>
      </c>
      <c r="B1176">
        <v>71.756600000000006</v>
      </c>
      <c r="C1176">
        <v>4.6600000000000003E-2</v>
      </c>
      <c r="D1176">
        <v>-1.1551</v>
      </c>
      <c r="E1176">
        <v>913.99900000000002</v>
      </c>
      <c r="F1176">
        <v>55.380400000000002</v>
      </c>
      <c r="G1176">
        <v>-1.4392</v>
      </c>
      <c r="H1176" t="b">
        <v>0</v>
      </c>
      <c r="J1176">
        <v>0.5</v>
      </c>
      <c r="K1176">
        <v>5.9999999999999995E-4</v>
      </c>
      <c r="L1176">
        <v>0</v>
      </c>
      <c r="N1176">
        <v>2.3464</v>
      </c>
      <c r="O1176">
        <v>85.059299999999993</v>
      </c>
      <c r="P1176">
        <v>85.091700000000003</v>
      </c>
      <c r="R1176">
        <v>-1.1488</v>
      </c>
      <c r="S1176">
        <v>79.489199999999997</v>
      </c>
      <c r="T1176">
        <v>79.497500000000002</v>
      </c>
      <c r="U1176">
        <f t="shared" si="18"/>
        <v>-0.59010000000000673</v>
      </c>
    </row>
    <row r="1177" spans="1:21" hidden="1" x14ac:dyDescent="0.45">
      <c r="A1177" s="1">
        <v>0.65145833333333336</v>
      </c>
      <c r="B1177">
        <v>71.8001</v>
      </c>
      <c r="C1177">
        <v>4.3499999999999997E-2</v>
      </c>
      <c r="D1177">
        <v>-1.1809000000000001</v>
      </c>
      <c r="E1177">
        <v>914.92380000000003</v>
      </c>
      <c r="F1177">
        <v>55.569499999999998</v>
      </c>
      <c r="G1177">
        <v>-1.4065000000000001</v>
      </c>
      <c r="H1177" t="b">
        <v>0</v>
      </c>
      <c r="J1177">
        <v>0.5</v>
      </c>
      <c r="K1177">
        <v>5.9999999999999995E-4</v>
      </c>
      <c r="L1177">
        <v>0</v>
      </c>
      <c r="N1177">
        <v>2.3708999999999998</v>
      </c>
      <c r="O1177">
        <v>83.134600000000006</v>
      </c>
      <c r="P1177">
        <v>83.168400000000005</v>
      </c>
      <c r="R1177">
        <v>-1.1244000000000001</v>
      </c>
      <c r="S1177">
        <v>78.8994</v>
      </c>
      <c r="T1177">
        <v>78.907399999999996</v>
      </c>
      <c r="U1177">
        <f t="shared" si="18"/>
        <v>-0.39649999999998897</v>
      </c>
    </row>
    <row r="1178" spans="1:21" hidden="1" x14ac:dyDescent="0.45">
      <c r="A1178" s="1">
        <v>0.65145833333333336</v>
      </c>
      <c r="B1178">
        <v>71.846999999999994</v>
      </c>
      <c r="C1178">
        <v>4.6800000000000001E-2</v>
      </c>
      <c r="D1178">
        <v>-1.1978</v>
      </c>
      <c r="E1178">
        <v>915.5421</v>
      </c>
      <c r="F1178">
        <v>55.695399999999999</v>
      </c>
      <c r="G1178">
        <v>-1.3875999999999999</v>
      </c>
      <c r="H1178" t="b">
        <v>0</v>
      </c>
      <c r="J1178">
        <v>0.5</v>
      </c>
      <c r="K1178">
        <v>5.9999999999999995E-4</v>
      </c>
      <c r="L1178">
        <v>0</v>
      </c>
      <c r="N1178">
        <v>2.3868999999999998</v>
      </c>
      <c r="O1178">
        <v>81.849699999999999</v>
      </c>
      <c r="P1178">
        <v>81.884500000000003</v>
      </c>
      <c r="R1178">
        <v>-1.1083000000000001</v>
      </c>
      <c r="S1178">
        <v>78.503100000000003</v>
      </c>
      <c r="T1178">
        <v>78.510900000000007</v>
      </c>
      <c r="U1178">
        <f t="shared" si="18"/>
        <v>-0.39590000000001169</v>
      </c>
    </row>
    <row r="1179" spans="1:21" hidden="1" x14ac:dyDescent="0.45">
      <c r="A1179" s="1">
        <v>0.65145833333333336</v>
      </c>
      <c r="B1179">
        <v>71.890600000000006</v>
      </c>
      <c r="C1179">
        <v>4.3700000000000003E-2</v>
      </c>
      <c r="D1179">
        <v>-1.2143999999999999</v>
      </c>
      <c r="E1179">
        <v>916.1617</v>
      </c>
      <c r="F1179">
        <v>55.821100000000001</v>
      </c>
      <c r="G1179">
        <v>-1.3705000000000001</v>
      </c>
      <c r="H1179" t="b">
        <v>0</v>
      </c>
      <c r="J1179">
        <v>0.5</v>
      </c>
      <c r="K1179">
        <v>5.9999999999999995E-4</v>
      </c>
      <c r="L1179">
        <v>0</v>
      </c>
      <c r="N1179">
        <v>2.4028</v>
      </c>
      <c r="O1179">
        <v>80.563400000000001</v>
      </c>
      <c r="P1179">
        <v>80.599199999999996</v>
      </c>
      <c r="R1179">
        <v>-1.0925</v>
      </c>
      <c r="S1179">
        <v>78.107399999999998</v>
      </c>
      <c r="T1179">
        <v>78.114999999999995</v>
      </c>
      <c r="U1179">
        <f t="shared" si="18"/>
        <v>-0.39809999999999945</v>
      </c>
    </row>
    <row r="1180" spans="1:21" hidden="1" x14ac:dyDescent="0.45">
      <c r="A1180" s="1">
        <v>0.65145833333333336</v>
      </c>
      <c r="B1180">
        <v>71.932599999999994</v>
      </c>
      <c r="C1180">
        <v>4.19E-2</v>
      </c>
      <c r="D1180">
        <v>-1.2306999999999999</v>
      </c>
      <c r="E1180">
        <v>916.78279999999995</v>
      </c>
      <c r="F1180">
        <v>55.9467</v>
      </c>
      <c r="G1180">
        <v>-1.3549</v>
      </c>
      <c r="H1180" t="b">
        <v>0</v>
      </c>
      <c r="J1180">
        <v>0.5</v>
      </c>
      <c r="K1180">
        <v>5.9999999999999995E-4</v>
      </c>
      <c r="L1180">
        <v>0</v>
      </c>
      <c r="N1180">
        <v>2.4184000000000001</v>
      </c>
      <c r="O1180">
        <v>79.275599999999997</v>
      </c>
      <c r="P1180">
        <v>79.3125</v>
      </c>
      <c r="R1180">
        <v>-1.0768</v>
      </c>
      <c r="S1180">
        <v>77.709400000000002</v>
      </c>
      <c r="T1180">
        <v>77.716899999999995</v>
      </c>
      <c r="U1180">
        <f t="shared" si="18"/>
        <v>-0.39909999999999002</v>
      </c>
    </row>
    <row r="1181" spans="1:21" hidden="1" x14ac:dyDescent="0.45">
      <c r="A1181" s="1">
        <v>0.65145833333333336</v>
      </c>
      <c r="B1181">
        <v>71.976699999999994</v>
      </c>
      <c r="C1181">
        <v>4.4200000000000003E-2</v>
      </c>
      <c r="D1181">
        <v>-1.2466999999999999</v>
      </c>
      <c r="E1181">
        <v>917.40520000000004</v>
      </c>
      <c r="F1181">
        <v>56.072200000000002</v>
      </c>
      <c r="G1181">
        <v>-1.3405</v>
      </c>
      <c r="H1181" t="b">
        <v>0</v>
      </c>
      <c r="J1181">
        <v>0.5</v>
      </c>
      <c r="K1181">
        <v>5.9999999999999995E-4</v>
      </c>
      <c r="L1181">
        <v>0</v>
      </c>
      <c r="N1181">
        <v>2.4339</v>
      </c>
      <c r="O1181">
        <v>77.986599999999996</v>
      </c>
      <c r="P1181">
        <v>78.024600000000007</v>
      </c>
      <c r="R1181">
        <v>-1.0613999999999999</v>
      </c>
      <c r="S1181">
        <v>77.310599999999994</v>
      </c>
      <c r="T1181">
        <v>77.317800000000005</v>
      </c>
      <c r="U1181">
        <f t="shared" si="18"/>
        <v>-0.60130000000000905</v>
      </c>
    </row>
    <row r="1182" spans="1:21" hidden="1" x14ac:dyDescent="0.45">
      <c r="A1182" s="1">
        <v>0.65145833333333336</v>
      </c>
      <c r="B1182">
        <v>72.023499999999999</v>
      </c>
      <c r="C1182">
        <v>4.6800000000000001E-2</v>
      </c>
      <c r="D1182">
        <v>-1.2704</v>
      </c>
      <c r="E1182">
        <v>918.34159999999997</v>
      </c>
      <c r="F1182">
        <v>56.260100000000001</v>
      </c>
      <c r="G1182">
        <v>-1.3208</v>
      </c>
      <c r="H1182" t="b">
        <v>0</v>
      </c>
      <c r="J1182">
        <v>0.5</v>
      </c>
      <c r="K1182">
        <v>5.9999999999999995E-4</v>
      </c>
      <c r="L1182">
        <v>0</v>
      </c>
      <c r="N1182">
        <v>2.4567000000000001</v>
      </c>
      <c r="O1182">
        <v>76.050399999999996</v>
      </c>
      <c r="P1182">
        <v>76.09</v>
      </c>
      <c r="R1182">
        <v>-1.0385</v>
      </c>
      <c r="S1182">
        <v>76.709500000000006</v>
      </c>
      <c r="T1182">
        <v>76.716499999999996</v>
      </c>
      <c r="U1182">
        <f t="shared" ref="U1182:U1245" si="19">T1183-T1182</f>
        <v>-0.40259999999999252</v>
      </c>
    </row>
    <row r="1183" spans="1:21" hidden="1" x14ac:dyDescent="0.45">
      <c r="A1183" s="1">
        <v>0.65145833333333336</v>
      </c>
      <c r="B1183">
        <v>72.068899999999999</v>
      </c>
      <c r="C1183">
        <v>4.5400000000000003E-2</v>
      </c>
      <c r="D1183">
        <v>-1.2859</v>
      </c>
      <c r="E1183">
        <v>918.96749999999997</v>
      </c>
      <c r="F1183">
        <v>56.385100000000001</v>
      </c>
      <c r="G1183">
        <v>-1.3087</v>
      </c>
      <c r="H1183" t="b">
        <v>0</v>
      </c>
      <c r="J1183">
        <v>0.5</v>
      </c>
      <c r="K1183">
        <v>5.9999999999999995E-4</v>
      </c>
      <c r="L1183">
        <v>0</v>
      </c>
      <c r="N1183">
        <v>2.4716999999999998</v>
      </c>
      <c r="O1183">
        <v>74.7577</v>
      </c>
      <c r="P1183">
        <v>74.798500000000004</v>
      </c>
      <c r="R1183">
        <v>-1.0235000000000001</v>
      </c>
      <c r="S1183">
        <v>76.307100000000005</v>
      </c>
      <c r="T1183">
        <v>76.313900000000004</v>
      </c>
      <c r="U1183">
        <f t="shared" si="19"/>
        <v>-0.40340000000000487</v>
      </c>
    </row>
    <row r="1184" spans="1:21" hidden="1" x14ac:dyDescent="0.45">
      <c r="A1184" s="1">
        <v>0.65145833333333336</v>
      </c>
      <c r="B1184">
        <v>72.113</v>
      </c>
      <c r="C1184">
        <v>4.41E-2</v>
      </c>
      <c r="D1184">
        <v>-1.3012999999999999</v>
      </c>
      <c r="E1184">
        <v>919.59479999999996</v>
      </c>
      <c r="F1184">
        <v>56.51</v>
      </c>
      <c r="G1184">
        <v>-1.2982</v>
      </c>
      <c r="H1184" t="b">
        <v>0</v>
      </c>
      <c r="J1184">
        <v>0.5</v>
      </c>
      <c r="K1184">
        <v>0</v>
      </c>
      <c r="L1184">
        <v>0</v>
      </c>
      <c r="N1184">
        <v>2.4866999999999999</v>
      </c>
      <c r="O1184">
        <v>73.463800000000006</v>
      </c>
      <c r="P1184">
        <v>73.505799999999994</v>
      </c>
      <c r="R1184">
        <v>-1.0085999999999999</v>
      </c>
      <c r="S1184">
        <v>75.903800000000004</v>
      </c>
      <c r="T1184">
        <v>75.910499999999999</v>
      </c>
      <c r="U1184">
        <f t="shared" si="19"/>
        <v>-0.40670000000000073</v>
      </c>
    </row>
    <row r="1185" spans="1:21" hidden="1" x14ac:dyDescent="0.45">
      <c r="A1185" s="1">
        <v>0.65145833333333336</v>
      </c>
      <c r="B1185">
        <v>72.158000000000001</v>
      </c>
      <c r="C1185">
        <v>4.5100000000000001E-2</v>
      </c>
      <c r="D1185">
        <v>-1.3166</v>
      </c>
      <c r="E1185">
        <v>920.22360000000003</v>
      </c>
      <c r="F1185">
        <v>56.634799999999998</v>
      </c>
      <c r="G1185">
        <v>-1.2896000000000001</v>
      </c>
      <c r="H1185" t="b">
        <v>0</v>
      </c>
      <c r="J1185">
        <v>0.5</v>
      </c>
      <c r="K1185">
        <v>0</v>
      </c>
      <c r="L1185">
        <v>0</v>
      </c>
      <c r="N1185">
        <v>2.5015000000000001</v>
      </c>
      <c r="O1185">
        <v>72.168300000000002</v>
      </c>
      <c r="P1185">
        <v>72.211699999999993</v>
      </c>
      <c r="R1185">
        <v>-0.99370000000000003</v>
      </c>
      <c r="S1185">
        <v>75.497299999999996</v>
      </c>
      <c r="T1185">
        <v>75.503799999999998</v>
      </c>
      <c r="U1185">
        <f t="shared" si="19"/>
        <v>-0.61289999999999623</v>
      </c>
    </row>
    <row r="1186" spans="1:21" hidden="1" x14ac:dyDescent="0.45">
      <c r="A1186" s="1">
        <v>0.65145833333333336</v>
      </c>
      <c r="B1186">
        <v>72.202299999999994</v>
      </c>
      <c r="C1186">
        <v>4.4200000000000003E-2</v>
      </c>
      <c r="D1186">
        <v>-1.3391999999999999</v>
      </c>
      <c r="E1186">
        <v>921.1694</v>
      </c>
      <c r="F1186">
        <v>56.8217</v>
      </c>
      <c r="G1186">
        <v>-1.2827</v>
      </c>
      <c r="H1186" t="b">
        <v>0</v>
      </c>
      <c r="J1186">
        <v>0.5</v>
      </c>
      <c r="K1186">
        <v>-1E-3</v>
      </c>
      <c r="L1186">
        <v>0</v>
      </c>
      <c r="N1186">
        <v>2.5238999999999998</v>
      </c>
      <c r="O1186">
        <v>70.222700000000003</v>
      </c>
      <c r="P1186">
        <v>70.268000000000001</v>
      </c>
      <c r="R1186">
        <v>-0.97130000000000005</v>
      </c>
      <c r="S1186">
        <v>74.884600000000006</v>
      </c>
      <c r="T1186">
        <v>74.890900000000002</v>
      </c>
      <c r="U1186">
        <f t="shared" si="19"/>
        <v>-0.40980000000000416</v>
      </c>
    </row>
    <row r="1187" spans="1:21" hidden="1" x14ac:dyDescent="0.45">
      <c r="A1187" s="1">
        <v>0.65145833333333336</v>
      </c>
      <c r="B1187">
        <v>72.246799999999993</v>
      </c>
      <c r="C1187">
        <v>4.4600000000000001E-2</v>
      </c>
      <c r="D1187">
        <v>-1.3543000000000001</v>
      </c>
      <c r="E1187">
        <v>921.80160000000001</v>
      </c>
      <c r="F1187">
        <v>56.946100000000001</v>
      </c>
      <c r="G1187">
        <v>-1.2823</v>
      </c>
      <c r="H1187" t="b">
        <v>0</v>
      </c>
      <c r="J1187">
        <v>0.5</v>
      </c>
      <c r="K1187">
        <v>-1.1999999999999999E-3</v>
      </c>
      <c r="L1187">
        <v>0</v>
      </c>
      <c r="N1187">
        <v>2.5388999999999999</v>
      </c>
      <c r="O1187">
        <v>68.9238</v>
      </c>
      <c r="P1187">
        <v>68.970600000000005</v>
      </c>
      <c r="R1187">
        <v>-0.95630000000000004</v>
      </c>
      <c r="S1187">
        <v>74.474999999999994</v>
      </c>
      <c r="T1187">
        <v>74.481099999999998</v>
      </c>
      <c r="U1187">
        <f t="shared" si="19"/>
        <v>-0.41150000000000375</v>
      </c>
    </row>
    <row r="1188" spans="1:21" hidden="1" x14ac:dyDescent="0.45">
      <c r="A1188" s="1">
        <v>0.65145833333333336</v>
      </c>
      <c r="B1188">
        <v>72.291799999999995</v>
      </c>
      <c r="C1188">
        <v>4.4900000000000002E-2</v>
      </c>
      <c r="D1188">
        <v>-1.3693</v>
      </c>
      <c r="E1188">
        <v>922.43520000000001</v>
      </c>
      <c r="F1188">
        <v>57.070300000000003</v>
      </c>
      <c r="G1188">
        <v>-1.2847999999999999</v>
      </c>
      <c r="H1188" t="b">
        <v>0</v>
      </c>
      <c r="J1188">
        <v>0.5</v>
      </c>
      <c r="K1188">
        <v>-1.1999999999999999E-3</v>
      </c>
      <c r="L1188">
        <v>0</v>
      </c>
      <c r="N1188">
        <v>2.5539999999999998</v>
      </c>
      <c r="O1188">
        <v>67.623599999999996</v>
      </c>
      <c r="P1188">
        <v>67.671800000000005</v>
      </c>
      <c r="R1188">
        <v>-0.94120000000000004</v>
      </c>
      <c r="S1188">
        <v>74.063599999999994</v>
      </c>
      <c r="T1188">
        <v>74.069599999999994</v>
      </c>
      <c r="U1188">
        <f t="shared" si="19"/>
        <v>-0.41169999999999618</v>
      </c>
    </row>
    <row r="1189" spans="1:21" hidden="1" x14ac:dyDescent="0.45">
      <c r="A1189" s="1">
        <v>0.65145833333333336</v>
      </c>
      <c r="B1189">
        <v>72.337599999999995</v>
      </c>
      <c r="C1189">
        <v>4.58E-2</v>
      </c>
      <c r="D1189">
        <v>-1.3842000000000001</v>
      </c>
      <c r="E1189">
        <v>923.0702</v>
      </c>
      <c r="F1189">
        <v>57.194400000000002</v>
      </c>
      <c r="G1189">
        <v>-1.2897000000000001</v>
      </c>
      <c r="H1189" t="b">
        <v>0</v>
      </c>
      <c r="J1189">
        <v>0.5</v>
      </c>
      <c r="K1189">
        <v>-1.1999999999999999E-3</v>
      </c>
      <c r="L1189">
        <v>0</v>
      </c>
      <c r="N1189">
        <v>2.5691999999999999</v>
      </c>
      <c r="O1189">
        <v>66.322000000000003</v>
      </c>
      <c r="P1189">
        <v>66.371700000000004</v>
      </c>
      <c r="R1189">
        <v>-0.92600000000000005</v>
      </c>
      <c r="S1189">
        <v>73.652100000000004</v>
      </c>
      <c r="T1189">
        <v>73.657899999999998</v>
      </c>
      <c r="U1189">
        <f t="shared" si="19"/>
        <v>-0.61910000000000309</v>
      </c>
    </row>
    <row r="1190" spans="1:21" hidden="1" x14ac:dyDescent="0.45">
      <c r="A1190" s="1">
        <v>0.65145833333333336</v>
      </c>
      <c r="B1190">
        <v>72.383399999999995</v>
      </c>
      <c r="C1190">
        <v>4.58E-2</v>
      </c>
      <c r="D1190">
        <v>-1.4067000000000001</v>
      </c>
      <c r="E1190">
        <v>924.02520000000004</v>
      </c>
      <c r="F1190">
        <v>57.380200000000002</v>
      </c>
      <c r="G1190">
        <v>-1.3008999999999999</v>
      </c>
      <c r="H1190" t="b">
        <v>0</v>
      </c>
      <c r="J1190">
        <v>0.5</v>
      </c>
      <c r="K1190">
        <v>-1.1999999999999999E-3</v>
      </c>
      <c r="L1190">
        <v>0</v>
      </c>
      <c r="N1190">
        <v>2.5920999999999998</v>
      </c>
      <c r="O1190">
        <v>64.367000000000004</v>
      </c>
      <c r="P1190">
        <v>64.419200000000004</v>
      </c>
      <c r="R1190">
        <v>-0.90310000000000001</v>
      </c>
      <c r="S1190">
        <v>73.033199999999994</v>
      </c>
      <c r="T1190">
        <v>73.038799999999995</v>
      </c>
      <c r="U1190">
        <f t="shared" si="19"/>
        <v>-0.41499999999999204</v>
      </c>
    </row>
    <row r="1191" spans="1:21" hidden="1" x14ac:dyDescent="0.45">
      <c r="A1191" s="1">
        <v>0.65145833333333336</v>
      </c>
      <c r="B1191">
        <v>72.427000000000007</v>
      </c>
      <c r="C1191">
        <v>4.36E-2</v>
      </c>
      <c r="D1191">
        <v>-1.4217</v>
      </c>
      <c r="E1191">
        <v>924.66359999999997</v>
      </c>
      <c r="F1191">
        <v>57.503900000000002</v>
      </c>
      <c r="G1191">
        <v>-1.3103</v>
      </c>
      <c r="H1191" t="b">
        <v>0</v>
      </c>
      <c r="J1191">
        <v>0.5</v>
      </c>
      <c r="K1191">
        <v>-1.1999999999999999E-3</v>
      </c>
      <c r="L1191">
        <v>0</v>
      </c>
      <c r="N1191">
        <v>2.6074999999999999</v>
      </c>
      <c r="O1191">
        <v>63.061999999999998</v>
      </c>
      <c r="P1191">
        <v>63.1158</v>
      </c>
      <c r="R1191">
        <v>-0.88770000000000004</v>
      </c>
      <c r="S1191">
        <v>72.618399999999994</v>
      </c>
      <c r="T1191">
        <v>72.623800000000003</v>
      </c>
      <c r="U1191">
        <f t="shared" si="19"/>
        <v>-0.41720000000000823</v>
      </c>
    </row>
    <row r="1192" spans="1:21" hidden="1" x14ac:dyDescent="0.45">
      <c r="A1192" s="1">
        <v>0.65145833333333336</v>
      </c>
      <c r="B1192">
        <v>72.471599999999995</v>
      </c>
      <c r="C1192">
        <v>4.4600000000000001E-2</v>
      </c>
      <c r="D1192">
        <v>-1.4367000000000001</v>
      </c>
      <c r="E1192">
        <v>925.30340000000001</v>
      </c>
      <c r="F1192">
        <v>57.627499999999998</v>
      </c>
      <c r="G1192">
        <v>-1.321</v>
      </c>
      <c r="H1192" t="b">
        <v>0</v>
      </c>
      <c r="J1192">
        <v>0.5</v>
      </c>
      <c r="K1192">
        <v>-1.1999999999999999E-3</v>
      </c>
      <c r="L1192">
        <v>0</v>
      </c>
      <c r="N1192">
        <v>2.6230000000000002</v>
      </c>
      <c r="O1192">
        <v>61.755600000000001</v>
      </c>
      <c r="P1192">
        <v>61.811300000000003</v>
      </c>
      <c r="R1192">
        <v>-0.87219999999999998</v>
      </c>
      <c r="S1192">
        <v>72.201400000000007</v>
      </c>
      <c r="T1192">
        <v>72.206599999999995</v>
      </c>
      <c r="U1192">
        <f t="shared" si="19"/>
        <v>-0.41809999999999548</v>
      </c>
    </row>
    <row r="1193" spans="1:21" hidden="1" x14ac:dyDescent="0.45">
      <c r="A1193" s="1">
        <v>0.65145833333333336</v>
      </c>
      <c r="B1193">
        <v>72.517300000000006</v>
      </c>
      <c r="C1193">
        <v>4.5699999999999998E-2</v>
      </c>
      <c r="D1193">
        <v>-1.4518</v>
      </c>
      <c r="E1193">
        <v>925.94460000000004</v>
      </c>
      <c r="F1193">
        <v>57.750799999999998</v>
      </c>
      <c r="G1193">
        <v>-1.3331</v>
      </c>
      <c r="H1193" t="b">
        <v>0</v>
      </c>
      <c r="J1193">
        <v>0.5</v>
      </c>
      <c r="K1193">
        <v>-1.4E-3</v>
      </c>
      <c r="L1193">
        <v>0</v>
      </c>
      <c r="N1193">
        <v>2.6385999999999998</v>
      </c>
      <c r="O1193">
        <v>60.447800000000001</v>
      </c>
      <c r="P1193">
        <v>60.505400000000002</v>
      </c>
      <c r="R1193">
        <v>-0.85660000000000003</v>
      </c>
      <c r="S1193">
        <v>71.7834</v>
      </c>
      <c r="T1193">
        <v>71.788499999999999</v>
      </c>
      <c r="U1193">
        <f t="shared" si="19"/>
        <v>-0.62940000000000396</v>
      </c>
    </row>
    <row r="1194" spans="1:21" hidden="1" x14ac:dyDescent="0.45">
      <c r="A1194" s="1">
        <v>0.65145833333333336</v>
      </c>
      <c r="B1194">
        <v>72.562899999999999</v>
      </c>
      <c r="C1194">
        <v>4.5600000000000002E-2</v>
      </c>
      <c r="D1194">
        <v>-1.4744999999999999</v>
      </c>
      <c r="E1194">
        <v>926.90890000000002</v>
      </c>
      <c r="F1194">
        <v>57.935600000000001</v>
      </c>
      <c r="G1194">
        <v>-1.3534999999999999</v>
      </c>
      <c r="H1194" t="b">
        <v>0</v>
      </c>
      <c r="J1194">
        <v>0.5</v>
      </c>
      <c r="K1194">
        <v>-1.4E-3</v>
      </c>
      <c r="L1194">
        <v>0</v>
      </c>
      <c r="N1194">
        <v>2.2521</v>
      </c>
      <c r="O1194">
        <v>58.500399999999999</v>
      </c>
      <c r="P1194">
        <v>58.543799999999997</v>
      </c>
      <c r="R1194">
        <v>-0.83299999999999996</v>
      </c>
      <c r="S1194">
        <v>71.154200000000003</v>
      </c>
      <c r="T1194">
        <v>71.159099999999995</v>
      </c>
      <c r="U1194">
        <f t="shared" si="19"/>
        <v>-0.42259999999998854</v>
      </c>
    </row>
    <row r="1195" spans="1:21" hidden="1" x14ac:dyDescent="0.45">
      <c r="A1195" s="1">
        <v>0.65145833333333336</v>
      </c>
      <c r="B1195">
        <v>72.607100000000003</v>
      </c>
      <c r="C1195">
        <v>4.4299999999999999E-2</v>
      </c>
      <c r="D1195">
        <v>-1.4898</v>
      </c>
      <c r="E1195">
        <v>927.55349999999999</v>
      </c>
      <c r="F1195">
        <v>58.058599999999998</v>
      </c>
      <c r="G1195">
        <v>-1.3682000000000001</v>
      </c>
      <c r="H1195" t="b">
        <v>0</v>
      </c>
      <c r="J1195">
        <v>0.5</v>
      </c>
      <c r="K1195">
        <v>-1.4E-3</v>
      </c>
      <c r="L1195">
        <v>0</v>
      </c>
      <c r="N1195">
        <v>2.2679999999999998</v>
      </c>
      <c r="O1195">
        <v>57.1892</v>
      </c>
      <c r="P1195">
        <v>57.234099999999998</v>
      </c>
      <c r="R1195">
        <v>-0.81710000000000005</v>
      </c>
      <c r="S1195">
        <v>70.731800000000007</v>
      </c>
      <c r="T1195">
        <v>70.736500000000007</v>
      </c>
      <c r="U1195">
        <f t="shared" si="19"/>
        <v>-0.4217000000000013</v>
      </c>
    </row>
    <row r="1196" spans="1:21" hidden="1" x14ac:dyDescent="0.45">
      <c r="A1196" s="1">
        <v>0.65145833333333336</v>
      </c>
      <c r="B1196">
        <v>72.6494</v>
      </c>
      <c r="C1196">
        <v>4.2299999999999997E-2</v>
      </c>
      <c r="D1196">
        <v>-1.5052000000000001</v>
      </c>
      <c r="E1196">
        <v>928.19939999999997</v>
      </c>
      <c r="F1196">
        <v>58.178899999999999</v>
      </c>
      <c r="G1196">
        <v>-1.3837999999999999</v>
      </c>
      <c r="H1196" t="b">
        <v>0</v>
      </c>
      <c r="J1196">
        <v>0.4874</v>
      </c>
      <c r="K1196">
        <v>-1.4E-3</v>
      </c>
      <c r="L1196">
        <v>0</v>
      </c>
      <c r="N1196">
        <v>2.2841</v>
      </c>
      <c r="O1196">
        <v>55.8765</v>
      </c>
      <c r="P1196">
        <v>55.923099999999998</v>
      </c>
      <c r="R1196">
        <v>-0.80100000000000005</v>
      </c>
      <c r="S1196">
        <v>70.310199999999995</v>
      </c>
      <c r="T1196">
        <v>70.314800000000005</v>
      </c>
      <c r="U1196">
        <f t="shared" si="19"/>
        <v>-0.42419999999999902</v>
      </c>
    </row>
    <row r="1197" spans="1:21" hidden="1" x14ac:dyDescent="0.45">
      <c r="A1197" s="1">
        <v>0.6514699074074074</v>
      </c>
      <c r="B1197">
        <v>72.693600000000004</v>
      </c>
      <c r="C1197">
        <v>4.4200000000000003E-2</v>
      </c>
      <c r="D1197">
        <v>-1.5207999999999999</v>
      </c>
      <c r="E1197">
        <v>928.84659999999997</v>
      </c>
      <c r="F1197">
        <v>58.292700000000004</v>
      </c>
      <c r="G1197">
        <v>-1.3996999999999999</v>
      </c>
      <c r="H1197" t="b">
        <v>0</v>
      </c>
      <c r="J1197">
        <v>0.46779999999999999</v>
      </c>
      <c r="K1197">
        <v>-1.1999999999999999E-3</v>
      </c>
      <c r="L1197">
        <v>0</v>
      </c>
      <c r="N1197">
        <v>2.3003</v>
      </c>
      <c r="O1197">
        <v>54.562600000000003</v>
      </c>
      <c r="P1197">
        <v>54.6111</v>
      </c>
      <c r="R1197">
        <v>-0.78480000000000005</v>
      </c>
      <c r="S1197">
        <v>69.886200000000002</v>
      </c>
      <c r="T1197">
        <v>69.890600000000006</v>
      </c>
      <c r="U1197">
        <f t="shared" si="19"/>
        <v>-0.42660000000000764</v>
      </c>
    </row>
    <row r="1198" spans="1:21" hidden="1" x14ac:dyDescent="0.45">
      <c r="A1198" s="1">
        <v>0.6514699074074074</v>
      </c>
      <c r="B1198">
        <v>72.736599999999996</v>
      </c>
      <c r="C1198">
        <v>4.2999999999999997E-2</v>
      </c>
      <c r="D1198">
        <v>-1.5364</v>
      </c>
      <c r="E1198">
        <v>929.49490000000003</v>
      </c>
      <c r="F1198">
        <v>58.395699999999998</v>
      </c>
      <c r="G1198">
        <v>-1.4148000000000001</v>
      </c>
      <c r="H1198" t="b">
        <v>0</v>
      </c>
      <c r="J1198">
        <v>0.4335</v>
      </c>
      <c r="K1198">
        <v>-5.9999999999999995E-4</v>
      </c>
      <c r="L1198">
        <v>0</v>
      </c>
      <c r="N1198">
        <v>2.3166000000000002</v>
      </c>
      <c r="O1198">
        <v>53.247500000000002</v>
      </c>
      <c r="P1198">
        <v>53.297899999999998</v>
      </c>
      <c r="R1198">
        <v>-0.76849999999999996</v>
      </c>
      <c r="S1198">
        <v>69.459800000000001</v>
      </c>
      <c r="T1198">
        <v>69.463999999999999</v>
      </c>
      <c r="U1198">
        <f t="shared" si="19"/>
        <v>-0.6384000000000043</v>
      </c>
    </row>
    <row r="1199" spans="1:21" hidden="1" x14ac:dyDescent="0.45">
      <c r="A1199" s="1">
        <v>0.6514699074074074</v>
      </c>
      <c r="B1199">
        <v>72.781000000000006</v>
      </c>
      <c r="C1199">
        <v>4.4499999999999998E-2</v>
      </c>
      <c r="D1199">
        <v>-1.56</v>
      </c>
      <c r="E1199">
        <v>930.46939999999995</v>
      </c>
      <c r="F1199">
        <v>58.5229</v>
      </c>
      <c r="G1199">
        <v>-1.4303999999999999</v>
      </c>
      <c r="H1199" t="b">
        <v>0</v>
      </c>
      <c r="J1199">
        <v>0.38940000000000002</v>
      </c>
      <c r="K1199">
        <v>8.9999999999999998E-4</v>
      </c>
      <c r="L1199">
        <v>0</v>
      </c>
      <c r="N1199">
        <v>2.3408000000000002</v>
      </c>
      <c r="O1199">
        <v>51.273000000000003</v>
      </c>
      <c r="P1199">
        <v>51.3264</v>
      </c>
      <c r="R1199">
        <v>-0.74429999999999996</v>
      </c>
      <c r="S1199">
        <v>68.8215</v>
      </c>
      <c r="T1199">
        <v>68.825599999999994</v>
      </c>
      <c r="U1199">
        <f t="shared" si="19"/>
        <v>-0.4281999999999897</v>
      </c>
    </row>
    <row r="1200" spans="1:21" hidden="1" x14ac:dyDescent="0.45">
      <c r="A1200" s="1">
        <v>0.6514699074074074</v>
      </c>
      <c r="B1200">
        <v>72.828299999999999</v>
      </c>
      <c r="C1200">
        <v>4.7300000000000002E-2</v>
      </c>
      <c r="D1200">
        <v>-1.5755999999999999</v>
      </c>
      <c r="E1200">
        <v>931.12</v>
      </c>
      <c r="F1200">
        <v>58.590200000000003</v>
      </c>
      <c r="G1200">
        <v>-1.4316</v>
      </c>
      <c r="H1200" t="b">
        <v>0</v>
      </c>
      <c r="J1200">
        <v>0.3306</v>
      </c>
      <c r="K1200">
        <v>3.5000000000000001E-3</v>
      </c>
      <c r="L1200">
        <v>0</v>
      </c>
      <c r="N1200">
        <v>2.3565</v>
      </c>
      <c r="O1200">
        <v>49.955800000000004</v>
      </c>
      <c r="P1200">
        <v>50.011299999999999</v>
      </c>
      <c r="R1200">
        <v>-0.72860000000000003</v>
      </c>
      <c r="S1200">
        <v>68.393600000000006</v>
      </c>
      <c r="T1200">
        <v>68.397400000000005</v>
      </c>
      <c r="U1200">
        <f t="shared" si="19"/>
        <v>-0.42830000000000723</v>
      </c>
    </row>
    <row r="1201" spans="1:21" hidden="1" x14ac:dyDescent="0.45">
      <c r="A1201" s="1">
        <v>0.6514699074074074</v>
      </c>
      <c r="B1201">
        <v>72.873599999999996</v>
      </c>
      <c r="C1201">
        <v>4.53E-2</v>
      </c>
      <c r="D1201">
        <v>-1.5911999999999999</v>
      </c>
      <c r="E1201">
        <v>931.77120000000002</v>
      </c>
      <c r="F1201">
        <v>58.631599999999999</v>
      </c>
      <c r="G1201">
        <v>-1.4211</v>
      </c>
      <c r="H1201" t="b">
        <v>0</v>
      </c>
      <c r="J1201">
        <v>0.25700000000000001</v>
      </c>
      <c r="K1201">
        <v>5.4999999999999997E-3</v>
      </c>
      <c r="L1201">
        <v>0</v>
      </c>
      <c r="N1201">
        <v>2.3715999999999999</v>
      </c>
      <c r="O1201">
        <v>48.637999999999998</v>
      </c>
      <c r="P1201">
        <v>48.695799999999998</v>
      </c>
      <c r="R1201">
        <v>-0.71350000000000002</v>
      </c>
      <c r="S1201">
        <v>67.965400000000002</v>
      </c>
      <c r="T1201">
        <v>67.969099999999997</v>
      </c>
      <c r="U1201">
        <f t="shared" si="19"/>
        <v>-0.42749999999999488</v>
      </c>
    </row>
    <row r="1202" spans="1:21" hidden="1" x14ac:dyDescent="0.45">
      <c r="A1202" s="1">
        <v>0.6514699074074074</v>
      </c>
      <c r="B1202">
        <v>72.917599999999993</v>
      </c>
      <c r="C1202">
        <v>4.3999999999999997E-2</v>
      </c>
      <c r="D1202">
        <v>-1.6065</v>
      </c>
      <c r="E1202">
        <v>932.42259999999999</v>
      </c>
      <c r="F1202">
        <v>58.639899999999997</v>
      </c>
      <c r="G1202">
        <v>-1.3987000000000001</v>
      </c>
      <c r="H1202" t="b">
        <v>0</v>
      </c>
      <c r="J1202">
        <v>0.159</v>
      </c>
      <c r="K1202">
        <v>6.1000000000000004E-3</v>
      </c>
      <c r="L1202">
        <v>0</v>
      </c>
      <c r="N1202">
        <v>2.3860000000000001</v>
      </c>
      <c r="O1202">
        <v>47.320099999999996</v>
      </c>
      <c r="P1202">
        <v>47.380299999999998</v>
      </c>
      <c r="R1202">
        <v>-0.69910000000000005</v>
      </c>
      <c r="S1202">
        <v>67.537999999999997</v>
      </c>
      <c r="T1202">
        <v>67.541600000000003</v>
      </c>
      <c r="U1202">
        <f t="shared" si="19"/>
        <v>-0.42880000000000962</v>
      </c>
    </row>
    <row r="1203" spans="1:21" hidden="1" x14ac:dyDescent="0.45">
      <c r="A1203" s="1">
        <v>0.6514699074074074</v>
      </c>
      <c r="B1203">
        <v>72.958799999999997</v>
      </c>
      <c r="C1203">
        <v>4.1200000000000001E-2</v>
      </c>
      <c r="D1203">
        <v>-1.6215999999999999</v>
      </c>
      <c r="E1203">
        <v>933.07389999999998</v>
      </c>
      <c r="F1203">
        <v>58.6143</v>
      </c>
      <c r="G1203">
        <v>-1.3653</v>
      </c>
      <c r="H1203" t="b">
        <v>0</v>
      </c>
      <c r="J1203">
        <v>8.0600000000000005E-2</v>
      </c>
      <c r="K1203">
        <v>6.6E-3</v>
      </c>
      <c r="L1203">
        <v>0</v>
      </c>
      <c r="N1203">
        <v>2.3997000000000002</v>
      </c>
      <c r="O1203">
        <v>46.002400000000002</v>
      </c>
      <c r="P1203">
        <v>46.064999999999998</v>
      </c>
      <c r="R1203">
        <v>-0.68540000000000001</v>
      </c>
      <c r="S1203">
        <v>67.109300000000005</v>
      </c>
      <c r="T1203">
        <v>67.112799999999993</v>
      </c>
      <c r="U1203">
        <f t="shared" si="19"/>
        <v>-0.64089999999998781</v>
      </c>
    </row>
    <row r="1204" spans="1:21" hidden="1" x14ac:dyDescent="0.45">
      <c r="A1204" s="1">
        <v>0.6514699074074074</v>
      </c>
      <c r="B1204">
        <v>73.003299999999996</v>
      </c>
      <c r="C1204">
        <v>4.4499999999999998E-2</v>
      </c>
      <c r="D1204">
        <v>-1.6437999999999999</v>
      </c>
      <c r="E1204">
        <v>934.04960000000005</v>
      </c>
      <c r="F1204">
        <v>58.527900000000002</v>
      </c>
      <c r="G1204">
        <v>-1.2975000000000001</v>
      </c>
      <c r="H1204" t="b">
        <v>0</v>
      </c>
      <c r="J1204">
        <v>1.6899999999999998E-2</v>
      </c>
      <c r="K1204">
        <v>6.7999999999999996E-3</v>
      </c>
      <c r="L1204">
        <v>0</v>
      </c>
      <c r="N1204">
        <v>2.419</v>
      </c>
      <c r="O1204">
        <v>44.027200000000001</v>
      </c>
      <c r="P1204">
        <v>44.093600000000002</v>
      </c>
      <c r="R1204">
        <v>-0.66610000000000003</v>
      </c>
      <c r="S1204">
        <v>66.468500000000006</v>
      </c>
      <c r="T1204">
        <v>66.471900000000005</v>
      </c>
      <c r="U1204">
        <f t="shared" si="19"/>
        <v>-0.426400000000001</v>
      </c>
    </row>
    <row r="1205" spans="1:21" hidden="1" x14ac:dyDescent="0.45">
      <c r="A1205" s="1">
        <v>0.6514699074074074</v>
      </c>
      <c r="B1205">
        <v>73.045500000000004</v>
      </c>
      <c r="C1205">
        <v>4.2200000000000001E-2</v>
      </c>
      <c r="D1205">
        <v>-1.6580999999999999</v>
      </c>
      <c r="E1205">
        <v>934.69920000000002</v>
      </c>
      <c r="F1205">
        <v>58.458500000000001</v>
      </c>
      <c r="G1205">
        <v>-1.2423</v>
      </c>
      <c r="H1205" t="b">
        <v>0</v>
      </c>
      <c r="J1205">
        <v>0</v>
      </c>
      <c r="K1205">
        <v>7.0000000000000001E-3</v>
      </c>
      <c r="L1205">
        <v>0</v>
      </c>
      <c r="N1205">
        <v>2.431</v>
      </c>
      <c r="O1205">
        <v>42.711199999999998</v>
      </c>
      <c r="P1205">
        <v>42.7804</v>
      </c>
      <c r="R1205">
        <v>-0.65410000000000001</v>
      </c>
      <c r="S1205">
        <v>66.042299999999997</v>
      </c>
      <c r="T1205">
        <v>66.045500000000004</v>
      </c>
      <c r="U1205">
        <f t="shared" si="19"/>
        <v>-0.42670000000001096</v>
      </c>
    </row>
    <row r="1206" spans="1:21" hidden="1" x14ac:dyDescent="0.45">
      <c r="A1206" s="1">
        <v>0.6514699074074074</v>
      </c>
      <c r="B1206">
        <v>73.088099999999997</v>
      </c>
      <c r="C1206">
        <v>4.2599999999999999E-2</v>
      </c>
      <c r="D1206">
        <v>-1.6720999999999999</v>
      </c>
      <c r="E1206">
        <v>935.34799999999996</v>
      </c>
      <c r="F1206">
        <v>58.386099999999999</v>
      </c>
      <c r="G1206">
        <v>-1.1806000000000001</v>
      </c>
      <c r="H1206" t="b">
        <v>0</v>
      </c>
      <c r="J1206">
        <v>0</v>
      </c>
      <c r="K1206">
        <v>7.0000000000000001E-3</v>
      </c>
      <c r="L1206">
        <v>0</v>
      </c>
      <c r="N1206">
        <v>2.4424000000000001</v>
      </c>
      <c r="O1206">
        <v>41.396299999999997</v>
      </c>
      <c r="P1206">
        <v>41.468299999999999</v>
      </c>
      <c r="R1206">
        <v>-0.64280000000000004</v>
      </c>
      <c r="S1206">
        <v>65.615600000000001</v>
      </c>
      <c r="T1206">
        <v>65.618799999999993</v>
      </c>
      <c r="U1206">
        <f t="shared" si="19"/>
        <v>-0.42399999999999238</v>
      </c>
    </row>
    <row r="1207" spans="1:21" hidden="1" x14ac:dyDescent="0.45">
      <c r="A1207" s="1">
        <v>0.6514699074074074</v>
      </c>
      <c r="B1207">
        <v>73.129099999999994</v>
      </c>
      <c r="C1207">
        <v>4.1000000000000002E-2</v>
      </c>
      <c r="D1207">
        <v>-1.6856</v>
      </c>
      <c r="E1207">
        <v>935.99599999999998</v>
      </c>
      <c r="F1207">
        <v>58.313800000000001</v>
      </c>
      <c r="G1207">
        <v>-1.1134999999999999</v>
      </c>
      <c r="H1207" t="b">
        <v>0</v>
      </c>
      <c r="J1207">
        <v>0</v>
      </c>
      <c r="K1207">
        <v>7.0000000000000001E-3</v>
      </c>
      <c r="L1207">
        <v>0</v>
      </c>
      <c r="N1207">
        <v>2.4531000000000001</v>
      </c>
      <c r="O1207">
        <v>40.082099999999997</v>
      </c>
      <c r="P1207">
        <v>40.1571</v>
      </c>
      <c r="R1207">
        <v>-0.6321</v>
      </c>
      <c r="S1207">
        <v>65.191800000000001</v>
      </c>
      <c r="T1207">
        <v>65.194800000000001</v>
      </c>
      <c r="U1207">
        <f t="shared" si="19"/>
        <v>-0.42400000000000659</v>
      </c>
    </row>
    <row r="1208" spans="1:21" hidden="1" x14ac:dyDescent="0.45">
      <c r="A1208" s="1">
        <v>0.6514699074074074</v>
      </c>
      <c r="B1208">
        <v>73.171499999999995</v>
      </c>
      <c r="C1208">
        <v>4.24E-2</v>
      </c>
      <c r="D1208">
        <v>-1.6987000000000001</v>
      </c>
      <c r="E1208">
        <v>936.6431</v>
      </c>
      <c r="F1208">
        <v>58.241599999999998</v>
      </c>
      <c r="G1208">
        <v>-1.0417000000000001</v>
      </c>
      <c r="H1208" t="b">
        <v>0</v>
      </c>
      <c r="J1208">
        <v>0</v>
      </c>
      <c r="K1208">
        <v>7.0000000000000001E-3</v>
      </c>
      <c r="L1208">
        <v>0</v>
      </c>
      <c r="N1208">
        <v>2.4630999999999998</v>
      </c>
      <c r="O1208">
        <v>38.768700000000003</v>
      </c>
      <c r="P1208">
        <v>38.846899999999998</v>
      </c>
      <c r="R1208">
        <v>-0.62209999999999999</v>
      </c>
      <c r="S1208">
        <v>64.767799999999994</v>
      </c>
      <c r="T1208">
        <v>64.770799999999994</v>
      </c>
      <c r="U1208">
        <f t="shared" si="19"/>
        <v>-0.42269999999999186</v>
      </c>
    </row>
    <row r="1209" spans="1:21" hidden="1" x14ac:dyDescent="0.45">
      <c r="A1209" s="1">
        <v>0.6514699074074074</v>
      </c>
      <c r="B1209">
        <v>73.212199999999996</v>
      </c>
      <c r="C1209">
        <v>4.07E-2</v>
      </c>
      <c r="D1209">
        <v>-1.7112000000000001</v>
      </c>
      <c r="E1209">
        <v>937.28959999999995</v>
      </c>
      <c r="F1209">
        <v>58.169400000000003</v>
      </c>
      <c r="G1209">
        <v>-0.96630000000000005</v>
      </c>
      <c r="H1209" t="b">
        <v>0</v>
      </c>
      <c r="J1209">
        <v>0</v>
      </c>
      <c r="K1209">
        <v>7.0000000000000001E-3</v>
      </c>
      <c r="L1209">
        <v>0</v>
      </c>
      <c r="N1209">
        <v>2.4725000000000001</v>
      </c>
      <c r="O1209">
        <v>37.456200000000003</v>
      </c>
      <c r="P1209">
        <v>37.537700000000001</v>
      </c>
      <c r="R1209">
        <v>-0.61280000000000001</v>
      </c>
      <c r="S1209">
        <v>64.345200000000006</v>
      </c>
      <c r="T1209">
        <v>64.348100000000002</v>
      </c>
      <c r="U1209">
        <f t="shared" si="19"/>
        <v>-0.42150000000000176</v>
      </c>
    </row>
    <row r="1210" spans="1:21" hidden="1" x14ac:dyDescent="0.45">
      <c r="A1210" s="1">
        <v>0.6514699074074074</v>
      </c>
      <c r="B1210">
        <v>73.253399999999999</v>
      </c>
      <c r="C1210">
        <v>4.1200000000000001E-2</v>
      </c>
      <c r="D1210">
        <v>-1.7232000000000001</v>
      </c>
      <c r="E1210">
        <v>937.93510000000003</v>
      </c>
      <c r="F1210">
        <v>58.097200000000001</v>
      </c>
      <c r="G1210">
        <v>-0.88770000000000004</v>
      </c>
      <c r="H1210" t="b">
        <v>0</v>
      </c>
      <c r="J1210">
        <v>0</v>
      </c>
      <c r="K1210">
        <v>7.0000000000000001E-3</v>
      </c>
      <c r="L1210">
        <v>0</v>
      </c>
      <c r="N1210">
        <v>2.4811000000000001</v>
      </c>
      <c r="O1210">
        <v>36.144500000000001</v>
      </c>
      <c r="P1210">
        <v>36.229500000000002</v>
      </c>
      <c r="R1210">
        <v>-0.60419999999999996</v>
      </c>
      <c r="S1210">
        <v>63.923699999999997</v>
      </c>
      <c r="T1210">
        <v>63.926600000000001</v>
      </c>
      <c r="U1210">
        <f t="shared" si="19"/>
        <v>-0.42199999999999704</v>
      </c>
    </row>
    <row r="1211" spans="1:21" hidden="1" x14ac:dyDescent="0.45">
      <c r="A1211" s="1">
        <v>0.6514699074074074</v>
      </c>
      <c r="B1211">
        <v>73.296199999999999</v>
      </c>
      <c r="C1211">
        <v>4.2799999999999998E-2</v>
      </c>
      <c r="D1211">
        <v>-1.7344999999999999</v>
      </c>
      <c r="E1211">
        <v>938.58</v>
      </c>
      <c r="F1211">
        <v>58.025100000000002</v>
      </c>
      <c r="G1211">
        <v>-0.80649999999999999</v>
      </c>
      <c r="H1211" t="b">
        <v>0</v>
      </c>
      <c r="J1211">
        <v>0</v>
      </c>
      <c r="K1211">
        <v>7.0000000000000001E-3</v>
      </c>
      <c r="L1211">
        <v>0</v>
      </c>
      <c r="N1211">
        <v>2.4889999999999999</v>
      </c>
      <c r="O1211">
        <v>34.833599999999997</v>
      </c>
      <c r="P1211">
        <v>34.922400000000003</v>
      </c>
      <c r="R1211">
        <v>-0.59630000000000005</v>
      </c>
      <c r="S1211">
        <v>63.501800000000003</v>
      </c>
      <c r="T1211">
        <v>63.504600000000003</v>
      </c>
      <c r="U1211">
        <f t="shared" si="19"/>
        <v>-0.42110000000000269</v>
      </c>
    </row>
    <row r="1212" spans="1:21" hidden="1" x14ac:dyDescent="0.45">
      <c r="A1212" s="1">
        <v>0.6514699074074074</v>
      </c>
      <c r="B1212">
        <v>73.337500000000006</v>
      </c>
      <c r="C1212">
        <v>4.1300000000000003E-2</v>
      </c>
      <c r="D1212">
        <v>-1.7451000000000001</v>
      </c>
      <c r="E1212">
        <v>939.22400000000005</v>
      </c>
      <c r="F1212">
        <v>57.953000000000003</v>
      </c>
      <c r="G1212">
        <v>-0.72309999999999997</v>
      </c>
      <c r="H1212" t="b">
        <v>0</v>
      </c>
      <c r="J1212">
        <v>0</v>
      </c>
      <c r="K1212">
        <v>7.0000000000000001E-3</v>
      </c>
      <c r="L1212">
        <v>0</v>
      </c>
      <c r="N1212">
        <v>2.4961000000000002</v>
      </c>
      <c r="O1212">
        <v>33.523400000000002</v>
      </c>
      <c r="P1212">
        <v>33.616199999999999</v>
      </c>
      <c r="R1212">
        <v>-0.58930000000000005</v>
      </c>
      <c r="S1212">
        <v>63.080800000000004</v>
      </c>
      <c r="T1212">
        <v>63.083500000000001</v>
      </c>
      <c r="U1212">
        <f t="shared" si="19"/>
        <v>-0.62980000000000302</v>
      </c>
    </row>
    <row r="1213" spans="1:21" hidden="1" x14ac:dyDescent="0.45">
      <c r="A1213" s="1">
        <v>0.6514699074074074</v>
      </c>
      <c r="B1213">
        <v>73.384399999999999</v>
      </c>
      <c r="C1213">
        <v>4.6899999999999997E-2</v>
      </c>
      <c r="D1213">
        <v>-1.7596000000000001</v>
      </c>
      <c r="E1213">
        <v>940.18859999999995</v>
      </c>
      <c r="F1213">
        <v>57.844900000000003</v>
      </c>
      <c r="G1213">
        <v>-0.59160000000000001</v>
      </c>
      <c r="H1213" t="b">
        <v>0</v>
      </c>
      <c r="J1213">
        <v>0</v>
      </c>
      <c r="K1213">
        <v>7.9000000000000008E-3</v>
      </c>
      <c r="L1213">
        <v>0</v>
      </c>
      <c r="N1213">
        <v>2.5051000000000001</v>
      </c>
      <c r="O1213">
        <v>31.559699999999999</v>
      </c>
      <c r="P1213">
        <v>31.658999999999999</v>
      </c>
      <c r="R1213">
        <v>-0.58030000000000004</v>
      </c>
      <c r="S1213">
        <v>62.451000000000001</v>
      </c>
      <c r="T1213">
        <v>62.453699999999998</v>
      </c>
      <c r="U1213">
        <f t="shared" si="19"/>
        <v>-0.41890000000000072</v>
      </c>
    </row>
    <row r="1214" spans="1:21" hidden="1" x14ac:dyDescent="0.45">
      <c r="A1214" s="1">
        <v>0.6514699074074074</v>
      </c>
      <c r="B1214">
        <v>73.428299999999993</v>
      </c>
      <c r="C1214">
        <v>4.3900000000000002E-2</v>
      </c>
      <c r="D1214">
        <v>-1.7682</v>
      </c>
      <c r="E1214">
        <v>940.8306</v>
      </c>
      <c r="F1214">
        <v>57.772799999999997</v>
      </c>
      <c r="G1214">
        <v>-0.49730000000000002</v>
      </c>
      <c r="H1214" t="b">
        <v>0</v>
      </c>
      <c r="J1214">
        <v>0</v>
      </c>
      <c r="K1214">
        <v>9.4000000000000004E-3</v>
      </c>
      <c r="L1214">
        <v>0</v>
      </c>
      <c r="N1214">
        <v>2.5097</v>
      </c>
      <c r="O1214">
        <v>30.2517</v>
      </c>
      <c r="P1214">
        <v>30.355599999999999</v>
      </c>
      <c r="R1214">
        <v>-0.57569999999999999</v>
      </c>
      <c r="S1214">
        <v>62.032200000000003</v>
      </c>
      <c r="T1214">
        <v>62.034799999999997</v>
      </c>
      <c r="U1214">
        <f t="shared" si="19"/>
        <v>-0.41699999999999449</v>
      </c>
    </row>
    <row r="1215" spans="1:21" hidden="1" x14ac:dyDescent="0.45">
      <c r="A1215" s="1">
        <v>0.6514699074074074</v>
      </c>
      <c r="B1215">
        <v>73.470200000000006</v>
      </c>
      <c r="C1215">
        <v>4.19E-2</v>
      </c>
      <c r="D1215">
        <v>-1.7759</v>
      </c>
      <c r="E1215">
        <v>941.47190000000001</v>
      </c>
      <c r="F1215">
        <v>57.700600000000001</v>
      </c>
      <c r="G1215">
        <v>-0.39610000000000001</v>
      </c>
      <c r="H1215" t="b">
        <v>0</v>
      </c>
      <c r="J1215">
        <v>0</v>
      </c>
      <c r="K1215">
        <v>1.0200000000000001E-2</v>
      </c>
      <c r="L1215">
        <v>0</v>
      </c>
      <c r="N1215">
        <v>2.5131000000000001</v>
      </c>
      <c r="O1215">
        <v>28.944500000000001</v>
      </c>
      <c r="P1215">
        <v>29.0534</v>
      </c>
      <c r="R1215">
        <v>-0.57230000000000003</v>
      </c>
      <c r="S1215">
        <v>61.615200000000002</v>
      </c>
      <c r="T1215">
        <v>61.617800000000003</v>
      </c>
      <c r="U1215">
        <f t="shared" si="19"/>
        <v>-0.41760000000000019</v>
      </c>
    </row>
    <row r="1216" spans="1:21" hidden="1" x14ac:dyDescent="0.45">
      <c r="A1216" s="1">
        <v>0.6514699074074074</v>
      </c>
      <c r="B1216">
        <v>73.512699999999995</v>
      </c>
      <c r="C1216">
        <v>4.2500000000000003E-2</v>
      </c>
      <c r="D1216">
        <v>-1.7826</v>
      </c>
      <c r="E1216">
        <v>942.11239999999998</v>
      </c>
      <c r="F1216">
        <v>57.628399999999999</v>
      </c>
      <c r="G1216">
        <v>-0.2888</v>
      </c>
      <c r="H1216" t="b">
        <v>0</v>
      </c>
      <c r="J1216">
        <v>0</v>
      </c>
      <c r="K1216">
        <v>1.01E-2</v>
      </c>
      <c r="L1216">
        <v>0</v>
      </c>
      <c r="N1216">
        <v>2.5152999999999999</v>
      </c>
      <c r="O1216">
        <v>27.638100000000001</v>
      </c>
      <c r="P1216">
        <v>27.752300000000002</v>
      </c>
      <c r="R1216">
        <v>-0.57020000000000004</v>
      </c>
      <c r="S1216">
        <v>61.197499999999998</v>
      </c>
      <c r="T1216">
        <v>61.200200000000002</v>
      </c>
      <c r="U1216">
        <f t="shared" si="19"/>
        <v>-0.41810000000000258</v>
      </c>
    </row>
    <row r="1217" spans="1:21" hidden="1" x14ac:dyDescent="0.45">
      <c r="A1217" s="1">
        <v>0.6514699074074074</v>
      </c>
      <c r="B1217">
        <v>73.5565</v>
      </c>
      <c r="C1217">
        <v>4.3799999999999999E-2</v>
      </c>
      <c r="D1217">
        <v>-1.7883</v>
      </c>
      <c r="E1217">
        <v>942.75210000000004</v>
      </c>
      <c r="F1217">
        <v>57.556399999999996</v>
      </c>
      <c r="G1217">
        <v>-0.17760000000000001</v>
      </c>
      <c r="H1217" t="b">
        <v>0</v>
      </c>
      <c r="J1217">
        <v>0</v>
      </c>
      <c r="K1217">
        <v>9.5999999999999992E-3</v>
      </c>
      <c r="L1217">
        <v>0</v>
      </c>
      <c r="N1217">
        <v>2.5163000000000002</v>
      </c>
      <c r="O1217">
        <v>26.332599999999999</v>
      </c>
      <c r="P1217">
        <v>26.452500000000001</v>
      </c>
      <c r="R1217">
        <v>-0.56930000000000003</v>
      </c>
      <c r="S1217">
        <v>60.779400000000003</v>
      </c>
      <c r="T1217">
        <v>60.7821</v>
      </c>
      <c r="U1217">
        <f t="shared" si="19"/>
        <v>-0.62239999999999895</v>
      </c>
    </row>
    <row r="1218" spans="1:21" hidden="1" x14ac:dyDescent="0.45">
      <c r="A1218" s="1">
        <v>0.6514699074074074</v>
      </c>
      <c r="B1218">
        <v>73.600099999999998</v>
      </c>
      <c r="C1218">
        <v>4.36E-2</v>
      </c>
      <c r="D1218">
        <v>-1.7948999999999999</v>
      </c>
      <c r="E1218">
        <v>943.71010000000001</v>
      </c>
      <c r="F1218">
        <v>57.448500000000003</v>
      </c>
      <c r="G1218">
        <v>-8.0999999999999996E-3</v>
      </c>
      <c r="H1218" t="b">
        <v>0</v>
      </c>
      <c r="J1218">
        <v>0</v>
      </c>
      <c r="K1218">
        <v>8.8000000000000005E-3</v>
      </c>
      <c r="L1218">
        <v>0</v>
      </c>
      <c r="N1218">
        <v>2.5158</v>
      </c>
      <c r="O1218">
        <v>24.375900000000001</v>
      </c>
      <c r="P1218">
        <v>24.505299999999998</v>
      </c>
      <c r="R1218">
        <v>-0.56979999999999997</v>
      </c>
      <c r="S1218">
        <v>60.156999999999996</v>
      </c>
      <c r="T1218">
        <v>60.159700000000001</v>
      </c>
      <c r="U1218">
        <f t="shared" si="19"/>
        <v>-0.415300000000002</v>
      </c>
    </row>
    <row r="1219" spans="1:21" hidden="1" x14ac:dyDescent="0.45">
      <c r="A1219" s="1">
        <v>0.6514699074074074</v>
      </c>
      <c r="B1219">
        <v>73.644900000000007</v>
      </c>
      <c r="C1219">
        <v>4.4699999999999997E-2</v>
      </c>
      <c r="D1219">
        <v>-1.7981</v>
      </c>
      <c r="E1219">
        <v>944.34780000000001</v>
      </c>
      <c r="F1219">
        <v>57.3767</v>
      </c>
      <c r="G1219">
        <v>0.10349999999999999</v>
      </c>
      <c r="H1219" t="b">
        <v>0</v>
      </c>
      <c r="J1219">
        <v>0</v>
      </c>
      <c r="K1219">
        <v>7.6E-3</v>
      </c>
      <c r="L1219">
        <v>0</v>
      </c>
      <c r="N1219">
        <v>2.5143</v>
      </c>
      <c r="O1219">
        <v>23.072299999999998</v>
      </c>
      <c r="P1219">
        <v>23.2089</v>
      </c>
      <c r="R1219">
        <v>-0.57140000000000002</v>
      </c>
      <c r="S1219">
        <v>59.741700000000002</v>
      </c>
      <c r="T1219">
        <v>59.744399999999999</v>
      </c>
      <c r="U1219">
        <f t="shared" si="19"/>
        <v>-0.41259999999999764</v>
      </c>
    </row>
    <row r="1220" spans="1:21" hidden="1" x14ac:dyDescent="0.45">
      <c r="A1220" s="1">
        <v>0.65148148148148144</v>
      </c>
      <c r="B1220">
        <v>73.689400000000006</v>
      </c>
      <c r="C1220">
        <v>4.4499999999999998E-2</v>
      </c>
      <c r="D1220">
        <v>-1.8003</v>
      </c>
      <c r="E1220">
        <v>944.98469999999998</v>
      </c>
      <c r="F1220">
        <v>57.305100000000003</v>
      </c>
      <c r="G1220">
        <v>0.2099</v>
      </c>
      <c r="H1220" t="b">
        <v>0</v>
      </c>
      <c r="J1220">
        <v>0</v>
      </c>
      <c r="K1220">
        <v>5.7999999999999996E-3</v>
      </c>
      <c r="L1220">
        <v>0</v>
      </c>
      <c r="N1220">
        <v>2.512</v>
      </c>
      <c r="O1220">
        <v>21.769600000000001</v>
      </c>
      <c r="P1220">
        <v>21.914000000000001</v>
      </c>
      <c r="R1220">
        <v>-0.57369999999999999</v>
      </c>
      <c r="S1220">
        <v>59.329000000000001</v>
      </c>
      <c r="T1220">
        <v>59.331800000000001</v>
      </c>
      <c r="U1220">
        <f t="shared" si="19"/>
        <v>-0.41389999999999816</v>
      </c>
    </row>
    <row r="1221" spans="1:21" hidden="1" x14ac:dyDescent="0.45">
      <c r="A1221" s="1">
        <v>0.65148148148148144</v>
      </c>
      <c r="B1221">
        <v>73.735299999999995</v>
      </c>
      <c r="C1221">
        <v>4.5900000000000003E-2</v>
      </c>
      <c r="D1221">
        <v>-1.8016000000000001</v>
      </c>
      <c r="E1221">
        <v>945.62080000000003</v>
      </c>
      <c r="F1221">
        <v>57.233600000000003</v>
      </c>
      <c r="G1221">
        <v>0.30859999999999999</v>
      </c>
      <c r="H1221" t="b">
        <v>0</v>
      </c>
      <c r="J1221">
        <v>0</v>
      </c>
      <c r="K1221">
        <v>4.4000000000000003E-3</v>
      </c>
      <c r="L1221">
        <v>0</v>
      </c>
      <c r="N1221">
        <v>2.5091000000000001</v>
      </c>
      <c r="O1221">
        <v>20.467500000000001</v>
      </c>
      <c r="P1221">
        <v>20.620699999999999</v>
      </c>
      <c r="R1221">
        <v>-0.5766</v>
      </c>
      <c r="S1221">
        <v>58.915100000000002</v>
      </c>
      <c r="T1221">
        <v>58.917900000000003</v>
      </c>
      <c r="U1221">
        <f t="shared" si="19"/>
        <v>-0.41070000000000562</v>
      </c>
    </row>
    <row r="1222" spans="1:21" hidden="1" x14ac:dyDescent="0.45">
      <c r="A1222" s="1">
        <v>0.65148148148148144</v>
      </c>
      <c r="B1222">
        <v>73.776600000000002</v>
      </c>
      <c r="C1222">
        <v>4.1300000000000003E-2</v>
      </c>
      <c r="D1222">
        <v>-1.802</v>
      </c>
      <c r="E1222">
        <v>946.25620000000004</v>
      </c>
      <c r="F1222">
        <v>57.162300000000002</v>
      </c>
      <c r="G1222">
        <v>0.39850000000000002</v>
      </c>
      <c r="H1222" t="b">
        <v>0</v>
      </c>
      <c r="J1222">
        <v>0</v>
      </c>
      <c r="K1222">
        <v>3.5000000000000001E-3</v>
      </c>
      <c r="L1222">
        <v>0</v>
      </c>
      <c r="N1222">
        <v>2.5057999999999998</v>
      </c>
      <c r="O1222">
        <v>19.1662</v>
      </c>
      <c r="P1222">
        <v>19.3293</v>
      </c>
      <c r="R1222">
        <v>-0.58009999999999995</v>
      </c>
      <c r="S1222">
        <v>58.504300000000001</v>
      </c>
      <c r="T1222">
        <v>58.507199999999997</v>
      </c>
      <c r="U1222">
        <f t="shared" si="19"/>
        <v>-0.61699999999999733</v>
      </c>
    </row>
    <row r="1223" spans="1:21" hidden="1" x14ac:dyDescent="0.45">
      <c r="A1223" s="1">
        <v>0.65148148148148144</v>
      </c>
      <c r="B1223">
        <v>73.821600000000004</v>
      </c>
      <c r="C1223">
        <v>4.4999999999999998E-2</v>
      </c>
      <c r="D1223">
        <v>-1.8008999999999999</v>
      </c>
      <c r="E1223">
        <v>947.20770000000005</v>
      </c>
      <c r="F1223">
        <v>57.055500000000002</v>
      </c>
      <c r="G1223">
        <v>0.5181</v>
      </c>
      <c r="H1223" t="b">
        <v>0</v>
      </c>
      <c r="J1223">
        <v>0</v>
      </c>
      <c r="K1223">
        <v>3.2000000000000002E-3</v>
      </c>
      <c r="L1223">
        <v>0</v>
      </c>
      <c r="N1223">
        <v>2.4996999999999998</v>
      </c>
      <c r="O1223">
        <v>17.215599999999998</v>
      </c>
      <c r="P1223">
        <v>17.3962</v>
      </c>
      <c r="R1223">
        <v>-0.58620000000000005</v>
      </c>
      <c r="S1223">
        <v>57.8872</v>
      </c>
      <c r="T1223">
        <v>57.8902</v>
      </c>
      <c r="U1223">
        <f t="shared" si="19"/>
        <v>-0.41069999999999851</v>
      </c>
    </row>
    <row r="1224" spans="1:21" hidden="1" x14ac:dyDescent="0.45">
      <c r="A1224" s="1">
        <v>0.65148148148148144</v>
      </c>
      <c r="B1224">
        <v>73.865399999999994</v>
      </c>
      <c r="C1224">
        <v>4.3799999999999999E-2</v>
      </c>
      <c r="D1224">
        <v>-1.7990999999999999</v>
      </c>
      <c r="E1224">
        <v>947.84109999999998</v>
      </c>
      <c r="F1224">
        <v>56.984400000000001</v>
      </c>
      <c r="G1224">
        <v>0.58860000000000001</v>
      </c>
      <c r="H1224" t="b">
        <v>0</v>
      </c>
      <c r="J1224">
        <v>0</v>
      </c>
      <c r="K1224">
        <v>2.5999999999999999E-3</v>
      </c>
      <c r="L1224">
        <v>0</v>
      </c>
      <c r="N1224">
        <v>2.4948999999999999</v>
      </c>
      <c r="O1224">
        <v>15.9162</v>
      </c>
      <c r="P1224">
        <v>16.110600000000002</v>
      </c>
      <c r="R1224">
        <v>-0.59099999999999997</v>
      </c>
      <c r="S1224">
        <v>57.476500000000001</v>
      </c>
      <c r="T1224">
        <v>57.479500000000002</v>
      </c>
      <c r="U1224">
        <f t="shared" si="19"/>
        <v>-0.40960000000000463</v>
      </c>
    </row>
    <row r="1225" spans="1:21" hidden="1" x14ac:dyDescent="0.45">
      <c r="A1225" s="1">
        <v>0.65148148148148144</v>
      </c>
      <c r="B1225">
        <v>73.910300000000007</v>
      </c>
      <c r="C1225">
        <v>4.4900000000000002E-2</v>
      </c>
      <c r="D1225">
        <v>-1.7965</v>
      </c>
      <c r="E1225">
        <v>948.47360000000003</v>
      </c>
      <c r="F1225">
        <v>56.913400000000003</v>
      </c>
      <c r="G1225">
        <v>0.65149999999999997</v>
      </c>
      <c r="H1225" t="b">
        <v>0</v>
      </c>
      <c r="J1225">
        <v>0</v>
      </c>
      <c r="K1225">
        <v>2E-3</v>
      </c>
      <c r="L1225">
        <v>0</v>
      </c>
      <c r="N1225">
        <v>2.4897</v>
      </c>
      <c r="O1225">
        <v>14.6175</v>
      </c>
      <c r="P1225">
        <v>14.827999999999999</v>
      </c>
      <c r="R1225">
        <v>-0.59630000000000005</v>
      </c>
      <c r="S1225">
        <v>57.066800000000001</v>
      </c>
      <c r="T1225">
        <v>57.069899999999997</v>
      </c>
      <c r="U1225">
        <f t="shared" si="19"/>
        <v>-0.40979999999999706</v>
      </c>
    </row>
    <row r="1226" spans="1:21" hidden="1" x14ac:dyDescent="0.45">
      <c r="A1226" s="1">
        <v>0.65148148148148144</v>
      </c>
      <c r="B1226">
        <v>73.955399999999997</v>
      </c>
      <c r="C1226">
        <v>4.5100000000000001E-2</v>
      </c>
      <c r="D1226">
        <v>-1.7930999999999999</v>
      </c>
      <c r="E1226">
        <v>949.10540000000003</v>
      </c>
      <c r="F1226">
        <v>56.842599999999997</v>
      </c>
      <c r="G1226">
        <v>0.70660000000000001</v>
      </c>
      <c r="H1226" t="b">
        <v>0</v>
      </c>
      <c r="J1226">
        <v>0</v>
      </c>
      <c r="K1226">
        <v>1.1999999999999999E-3</v>
      </c>
      <c r="L1226">
        <v>0</v>
      </c>
      <c r="N1226">
        <v>2.484</v>
      </c>
      <c r="O1226">
        <v>13.3195</v>
      </c>
      <c r="P1226">
        <v>13.549099999999999</v>
      </c>
      <c r="R1226">
        <v>-0.60199999999999998</v>
      </c>
      <c r="S1226">
        <v>56.6569</v>
      </c>
      <c r="T1226">
        <v>56.6601</v>
      </c>
      <c r="U1226">
        <f t="shared" si="19"/>
        <v>-0.61010000000000275</v>
      </c>
    </row>
    <row r="1227" spans="1:21" hidden="1" x14ac:dyDescent="0.45">
      <c r="A1227" s="1">
        <v>0.65148148148148144</v>
      </c>
      <c r="B1227">
        <v>74.000200000000007</v>
      </c>
      <c r="C1227">
        <v>4.4900000000000002E-2</v>
      </c>
      <c r="D1227">
        <v>-1.7867999999999999</v>
      </c>
      <c r="E1227">
        <v>950.05160000000001</v>
      </c>
      <c r="F1227">
        <v>56.736699999999999</v>
      </c>
      <c r="G1227">
        <v>0.77480000000000004</v>
      </c>
      <c r="H1227" t="b">
        <v>0</v>
      </c>
      <c r="J1227">
        <v>0</v>
      </c>
      <c r="K1227">
        <v>5.9999999999999995E-4</v>
      </c>
      <c r="L1227">
        <v>0</v>
      </c>
      <c r="N1227">
        <v>2.4746999999999999</v>
      </c>
      <c r="O1227">
        <v>11.373900000000001</v>
      </c>
      <c r="P1227">
        <v>11.64</v>
      </c>
      <c r="R1227">
        <v>-0.61129999999999995</v>
      </c>
      <c r="S1227">
        <v>56.046599999999998</v>
      </c>
      <c r="T1227">
        <v>56.05</v>
      </c>
      <c r="U1227">
        <f t="shared" si="19"/>
        <v>-0.40690000000000026</v>
      </c>
    </row>
    <row r="1228" spans="1:21" hidden="1" x14ac:dyDescent="0.45">
      <c r="A1228" s="1">
        <v>0.65148148148148144</v>
      </c>
      <c r="B1228">
        <v>74.046800000000005</v>
      </c>
      <c r="C1228">
        <v>4.6600000000000003E-2</v>
      </c>
      <c r="D1228">
        <v>-1.7817000000000001</v>
      </c>
      <c r="E1228">
        <v>950.68140000000005</v>
      </c>
      <c r="F1228">
        <v>56.6663</v>
      </c>
      <c r="G1228">
        <v>0.81189999999999996</v>
      </c>
      <c r="H1228" t="b">
        <v>0</v>
      </c>
      <c r="J1228">
        <v>0</v>
      </c>
      <c r="K1228">
        <v>4.0000000000000002E-4</v>
      </c>
      <c r="L1228">
        <v>0</v>
      </c>
      <c r="N1228">
        <v>2.4681000000000002</v>
      </c>
      <c r="O1228">
        <v>10.0778</v>
      </c>
      <c r="P1228">
        <v>10.3756</v>
      </c>
      <c r="R1228">
        <v>-0.6179</v>
      </c>
      <c r="S1228">
        <v>55.639699999999998</v>
      </c>
      <c r="T1228">
        <v>55.643099999999997</v>
      </c>
      <c r="U1228">
        <f t="shared" si="19"/>
        <v>-0.40439999999999543</v>
      </c>
    </row>
    <row r="1229" spans="1:21" hidden="1" x14ac:dyDescent="0.45">
      <c r="A1229" s="1">
        <v>0.65148148148148144</v>
      </c>
      <c r="B1229">
        <v>74.093400000000003</v>
      </c>
      <c r="C1229">
        <v>4.6600000000000003E-2</v>
      </c>
      <c r="D1229">
        <v>-1.776</v>
      </c>
      <c r="E1229">
        <v>951.31039999999996</v>
      </c>
      <c r="F1229">
        <v>56.595999999999997</v>
      </c>
      <c r="G1229">
        <v>0.84340000000000004</v>
      </c>
      <c r="H1229" t="b">
        <v>0</v>
      </c>
      <c r="J1229">
        <v>0</v>
      </c>
      <c r="K1229">
        <v>4.0000000000000002E-4</v>
      </c>
      <c r="L1229">
        <v>0</v>
      </c>
      <c r="N1229">
        <v>2.4611000000000001</v>
      </c>
      <c r="O1229">
        <v>8.7824000000000009</v>
      </c>
      <c r="P1229">
        <v>9.1206999999999994</v>
      </c>
      <c r="R1229">
        <v>-0.62490000000000001</v>
      </c>
      <c r="S1229">
        <v>55.235199999999999</v>
      </c>
      <c r="T1229">
        <v>55.238700000000001</v>
      </c>
      <c r="U1229">
        <f t="shared" si="19"/>
        <v>-0.40469999999999828</v>
      </c>
    </row>
    <row r="1230" spans="1:21" hidden="1" x14ac:dyDescent="0.45">
      <c r="A1230" s="1">
        <v>0.65148148148148144</v>
      </c>
      <c r="B1230">
        <v>74.137100000000004</v>
      </c>
      <c r="C1230">
        <v>4.3700000000000003E-2</v>
      </c>
      <c r="D1230">
        <v>-1.7698</v>
      </c>
      <c r="E1230">
        <v>951.93859999999995</v>
      </c>
      <c r="F1230">
        <v>56.525799999999997</v>
      </c>
      <c r="G1230">
        <v>0.86980000000000002</v>
      </c>
      <c r="H1230" t="b">
        <v>0</v>
      </c>
      <c r="J1230">
        <v>0</v>
      </c>
      <c r="K1230">
        <v>0</v>
      </c>
      <c r="L1230">
        <v>0</v>
      </c>
      <c r="N1230">
        <v>2.4538000000000002</v>
      </c>
      <c r="O1230">
        <v>7.4877000000000002</v>
      </c>
      <c r="P1230">
        <v>7.8795999999999999</v>
      </c>
      <c r="R1230">
        <v>-0.63219999999999998</v>
      </c>
      <c r="S1230">
        <v>54.830300000000001</v>
      </c>
      <c r="T1230">
        <v>54.834000000000003</v>
      </c>
      <c r="U1230">
        <f t="shared" si="19"/>
        <v>-0.60540000000000305</v>
      </c>
    </row>
    <row r="1231" spans="1:21" hidden="1" x14ac:dyDescent="0.45">
      <c r="A1231" s="1">
        <v>0.65148148148148144</v>
      </c>
      <c r="B1231">
        <v>74.181600000000003</v>
      </c>
      <c r="C1231">
        <v>4.4499999999999998E-2</v>
      </c>
      <c r="D1231">
        <v>-1.7596000000000001</v>
      </c>
      <c r="E1231">
        <v>952.87950000000001</v>
      </c>
      <c r="F1231">
        <v>56.420699999999997</v>
      </c>
      <c r="G1231">
        <v>0.90090000000000003</v>
      </c>
      <c r="H1231" t="b">
        <v>0</v>
      </c>
      <c r="J1231">
        <v>0</v>
      </c>
      <c r="K1231">
        <v>0</v>
      </c>
      <c r="L1231">
        <v>0</v>
      </c>
      <c r="N1231">
        <v>2.4422999999999999</v>
      </c>
      <c r="O1231">
        <v>5.5472000000000001</v>
      </c>
      <c r="P1231">
        <v>6.0609999999999999</v>
      </c>
      <c r="R1231">
        <v>-0.64380000000000004</v>
      </c>
      <c r="S1231">
        <v>54.224800000000002</v>
      </c>
      <c r="T1231">
        <v>54.2286</v>
      </c>
      <c r="U1231">
        <f t="shared" si="19"/>
        <v>-0.40220000000000056</v>
      </c>
    </row>
    <row r="1232" spans="1:21" hidden="1" x14ac:dyDescent="0.45">
      <c r="A1232" s="1">
        <v>0.65148148148148144</v>
      </c>
      <c r="B1232">
        <v>74.225899999999996</v>
      </c>
      <c r="C1232">
        <v>4.4299999999999999E-2</v>
      </c>
      <c r="D1232">
        <v>-1.7523</v>
      </c>
      <c r="E1232">
        <v>953.50570000000005</v>
      </c>
      <c r="F1232">
        <v>56.350900000000003</v>
      </c>
      <c r="G1232">
        <v>0.91620000000000001</v>
      </c>
      <c r="H1232" t="b">
        <v>0</v>
      </c>
      <c r="J1232">
        <v>0</v>
      </c>
      <c r="K1232">
        <v>-5.9999999999999995E-4</v>
      </c>
      <c r="L1232">
        <v>0</v>
      </c>
      <c r="N1232">
        <v>2.3302</v>
      </c>
      <c r="O1232">
        <v>4.3033999999999999</v>
      </c>
      <c r="P1232">
        <v>4.8937999999999997</v>
      </c>
      <c r="R1232">
        <v>-0.65180000000000005</v>
      </c>
      <c r="S1232">
        <v>53.822499999999998</v>
      </c>
      <c r="T1232">
        <v>53.8264</v>
      </c>
      <c r="U1232">
        <f t="shared" si="19"/>
        <v>-0.40249999999999631</v>
      </c>
    </row>
    <row r="1233" spans="1:21" hidden="1" x14ac:dyDescent="0.45">
      <c r="A1233" s="1">
        <v>0.65148148148148144</v>
      </c>
      <c r="B1233">
        <v>74.268699999999995</v>
      </c>
      <c r="C1233">
        <v>4.2799999999999998E-2</v>
      </c>
      <c r="D1233">
        <v>-1.7445999999999999</v>
      </c>
      <c r="E1233">
        <v>954.13120000000004</v>
      </c>
      <c r="F1233">
        <v>56.281100000000002</v>
      </c>
      <c r="G1233">
        <v>0.92700000000000005</v>
      </c>
      <c r="H1233" t="b">
        <v>0</v>
      </c>
      <c r="J1233">
        <v>0</v>
      </c>
      <c r="K1233">
        <v>-8.9999999999999998E-4</v>
      </c>
      <c r="L1233">
        <v>0</v>
      </c>
      <c r="N1233">
        <v>2.2336</v>
      </c>
      <c r="O1233">
        <v>3.0623</v>
      </c>
      <c r="P1233">
        <v>3.7902999999999998</v>
      </c>
      <c r="R1233">
        <v>-0.65990000000000004</v>
      </c>
      <c r="S1233">
        <v>53.419899999999998</v>
      </c>
      <c r="T1233">
        <v>53.423900000000003</v>
      </c>
      <c r="U1233">
        <f t="shared" si="19"/>
        <v>-0.40110000000000667</v>
      </c>
    </row>
    <row r="1234" spans="1:21" hidden="1" x14ac:dyDescent="0.45">
      <c r="A1234" s="1">
        <v>0.65148148148148144</v>
      </c>
      <c r="B1234">
        <v>74.309700000000007</v>
      </c>
      <c r="C1234">
        <v>4.1000000000000002E-2</v>
      </c>
      <c r="D1234">
        <v>-1.7365999999999999</v>
      </c>
      <c r="E1234">
        <v>954.7559</v>
      </c>
      <c r="F1234">
        <v>56.211500000000001</v>
      </c>
      <c r="G1234">
        <v>0.93389999999999995</v>
      </c>
      <c r="H1234" t="b">
        <v>0</v>
      </c>
      <c r="J1234">
        <v>0</v>
      </c>
      <c r="K1234">
        <v>-8.9999999999999998E-4</v>
      </c>
      <c r="L1234">
        <v>0</v>
      </c>
      <c r="N1234">
        <v>1.8491</v>
      </c>
      <c r="O1234">
        <v>2.0501999999999998</v>
      </c>
      <c r="P1234">
        <v>2.7608999999999999</v>
      </c>
      <c r="R1234">
        <v>-0.66820000000000002</v>
      </c>
      <c r="S1234">
        <v>53.018599999999999</v>
      </c>
      <c r="T1234">
        <v>53.022799999999997</v>
      </c>
      <c r="U1234">
        <f t="shared" si="19"/>
        <v>-0.40049999999999386</v>
      </c>
    </row>
    <row r="1235" spans="1:21" hidden="1" x14ac:dyDescent="0.45">
      <c r="A1235" s="1">
        <v>0.65148148148148144</v>
      </c>
      <c r="B1235">
        <v>74.352999999999994</v>
      </c>
      <c r="C1235">
        <v>4.3299999999999998E-2</v>
      </c>
      <c r="D1235">
        <v>-1.7282999999999999</v>
      </c>
      <c r="E1235">
        <v>955.37990000000002</v>
      </c>
      <c r="F1235">
        <v>56.1419</v>
      </c>
      <c r="G1235">
        <v>0.93769999999999998</v>
      </c>
      <c r="H1235" t="b">
        <v>0</v>
      </c>
      <c r="J1235">
        <v>0</v>
      </c>
      <c r="K1235">
        <v>-8.9999999999999998E-4</v>
      </c>
      <c r="L1235">
        <v>0</v>
      </c>
      <c r="N1235">
        <v>1.4973000000000001</v>
      </c>
      <c r="O1235">
        <v>0.99329999999999996</v>
      </c>
      <c r="P1235">
        <v>1.7968</v>
      </c>
      <c r="R1235">
        <v>-0.67669999999999997</v>
      </c>
      <c r="S1235">
        <v>52.618000000000002</v>
      </c>
      <c r="T1235">
        <v>52.622300000000003</v>
      </c>
      <c r="U1235">
        <f t="shared" si="19"/>
        <v>-0.40140000000000242</v>
      </c>
    </row>
    <row r="1236" spans="1:21" hidden="1" x14ac:dyDescent="0.45">
      <c r="A1236" s="1">
        <v>0.65148148148148144</v>
      </c>
      <c r="B1236">
        <v>74.397800000000004</v>
      </c>
      <c r="C1236">
        <v>4.48E-2</v>
      </c>
      <c r="D1236">
        <v>-1.7198</v>
      </c>
      <c r="E1236">
        <v>956.00310000000002</v>
      </c>
      <c r="F1236">
        <v>56.072499999999998</v>
      </c>
      <c r="G1236">
        <v>0.93899999999999995</v>
      </c>
      <c r="H1236" t="b">
        <v>0</v>
      </c>
      <c r="J1236">
        <v>0</v>
      </c>
      <c r="K1236">
        <v>-8.9999999999999998E-4</v>
      </c>
      <c r="L1236">
        <v>0</v>
      </c>
      <c r="N1236">
        <v>1.4211</v>
      </c>
      <c r="O1236">
        <v>0.11940000000000001</v>
      </c>
      <c r="P1236">
        <v>1.4260999999999999</v>
      </c>
      <c r="R1236">
        <v>-0.68530000000000002</v>
      </c>
      <c r="S1236">
        <v>52.2164</v>
      </c>
      <c r="T1236">
        <v>52.2209</v>
      </c>
      <c r="U1236">
        <f t="shared" si="19"/>
        <v>-0.39770000000000039</v>
      </c>
    </row>
    <row r="1237" spans="1:21" hidden="1" x14ac:dyDescent="0.45">
      <c r="A1237" s="1">
        <v>0.65148148148148144</v>
      </c>
      <c r="B1237">
        <v>74.439499999999995</v>
      </c>
      <c r="C1237">
        <v>4.1599999999999998E-2</v>
      </c>
      <c r="D1237">
        <v>-1.7110000000000001</v>
      </c>
      <c r="E1237">
        <v>956.62540000000001</v>
      </c>
      <c r="F1237">
        <v>56.003100000000003</v>
      </c>
      <c r="G1237">
        <v>0.93799999999999994</v>
      </c>
      <c r="H1237" t="b">
        <v>0</v>
      </c>
      <c r="J1237">
        <v>0</v>
      </c>
      <c r="K1237">
        <v>-8.9999999999999998E-4</v>
      </c>
      <c r="L1237">
        <v>0</v>
      </c>
      <c r="N1237">
        <v>1.2303999999999999</v>
      </c>
      <c r="O1237">
        <v>-1.38E-2</v>
      </c>
      <c r="P1237">
        <v>1.2304999999999999</v>
      </c>
      <c r="R1237">
        <v>-0.69399999999999995</v>
      </c>
      <c r="S1237">
        <v>51.8185</v>
      </c>
      <c r="T1237">
        <v>51.8232</v>
      </c>
      <c r="U1237">
        <f t="shared" si="19"/>
        <v>-0.59720000000000084</v>
      </c>
    </row>
    <row r="1238" spans="1:21" hidden="1" x14ac:dyDescent="0.45">
      <c r="A1238" s="1">
        <v>0.65148148148148144</v>
      </c>
      <c r="B1238">
        <v>74.481499999999997</v>
      </c>
      <c r="C1238">
        <v>4.2000000000000003E-2</v>
      </c>
      <c r="D1238">
        <v>-1.6976</v>
      </c>
      <c r="E1238">
        <v>957.55759999999998</v>
      </c>
      <c r="F1238">
        <v>55.899299999999997</v>
      </c>
      <c r="G1238">
        <v>0.93340000000000001</v>
      </c>
      <c r="H1238" t="b">
        <v>0</v>
      </c>
      <c r="J1238">
        <v>0</v>
      </c>
      <c r="K1238">
        <v>-8.9999999999999998E-4</v>
      </c>
      <c r="L1238">
        <v>0</v>
      </c>
      <c r="N1238">
        <v>1.1408</v>
      </c>
      <c r="O1238">
        <v>-5.2400000000000002E-2</v>
      </c>
      <c r="P1238">
        <v>1.1419999999999999</v>
      </c>
      <c r="R1238">
        <v>-0.70720000000000005</v>
      </c>
      <c r="S1238">
        <v>51.2211</v>
      </c>
      <c r="T1238">
        <v>51.225999999999999</v>
      </c>
      <c r="U1238">
        <f t="shared" si="19"/>
        <v>-0.397199999999998</v>
      </c>
    </row>
    <row r="1239" spans="1:21" hidden="1" x14ac:dyDescent="0.45">
      <c r="A1239" s="1">
        <v>0.65148148148148144</v>
      </c>
      <c r="B1239">
        <v>74.527299999999997</v>
      </c>
      <c r="C1239">
        <v>4.5900000000000003E-2</v>
      </c>
      <c r="D1239">
        <v>-1.6884999999999999</v>
      </c>
      <c r="E1239">
        <v>958.178</v>
      </c>
      <c r="F1239">
        <v>55.830199999999998</v>
      </c>
      <c r="G1239">
        <v>0.92849999999999999</v>
      </c>
      <c r="H1239" t="b">
        <v>0</v>
      </c>
      <c r="J1239">
        <v>0</v>
      </c>
      <c r="K1239">
        <v>-8.9999999999999998E-4</v>
      </c>
      <c r="L1239">
        <v>0</v>
      </c>
      <c r="N1239">
        <v>3.1490999999999998</v>
      </c>
      <c r="O1239">
        <v>194.96129999999999</v>
      </c>
      <c r="P1239">
        <v>194.98670000000001</v>
      </c>
      <c r="R1239">
        <v>-0.71599999999999997</v>
      </c>
      <c r="S1239">
        <v>50.823700000000002</v>
      </c>
      <c r="T1239">
        <v>50.828800000000001</v>
      </c>
      <c r="U1239">
        <f t="shared" si="19"/>
        <v>-0.39670000000000272</v>
      </c>
    </row>
    <row r="1240" spans="1:21" hidden="1" x14ac:dyDescent="0.45">
      <c r="A1240" s="1">
        <v>0.65148148148148144</v>
      </c>
      <c r="B1240">
        <v>74.572100000000006</v>
      </c>
      <c r="C1240">
        <v>4.4699999999999997E-2</v>
      </c>
      <c r="D1240">
        <v>-1.6794</v>
      </c>
      <c r="E1240">
        <v>958.79769999999996</v>
      </c>
      <c r="F1240">
        <v>55.761200000000002</v>
      </c>
      <c r="G1240">
        <v>0.92259999999999998</v>
      </c>
      <c r="H1240" t="b">
        <v>0</v>
      </c>
      <c r="J1240">
        <v>0</v>
      </c>
      <c r="K1240">
        <v>-8.9999999999999998E-4</v>
      </c>
      <c r="L1240">
        <v>0</v>
      </c>
      <c r="N1240">
        <v>3.1400999999999999</v>
      </c>
      <c r="O1240">
        <v>193.67490000000001</v>
      </c>
      <c r="P1240">
        <v>193.7003</v>
      </c>
      <c r="R1240">
        <v>-0.72499999999999998</v>
      </c>
      <c r="S1240">
        <v>50.426900000000003</v>
      </c>
      <c r="T1240">
        <v>50.432099999999998</v>
      </c>
      <c r="U1240">
        <f t="shared" si="19"/>
        <v>-0.39389999999999503</v>
      </c>
    </row>
    <row r="1241" spans="1:21" hidden="1" x14ac:dyDescent="0.45">
      <c r="A1241" s="1">
        <v>0.65148148148148144</v>
      </c>
      <c r="B1241">
        <v>74.615600000000001</v>
      </c>
      <c r="C1241">
        <v>4.3499999999999997E-2</v>
      </c>
      <c r="D1241">
        <v>-1.6700999999999999</v>
      </c>
      <c r="E1241">
        <v>959.41669999999999</v>
      </c>
      <c r="F1241">
        <v>55.6922</v>
      </c>
      <c r="G1241">
        <v>0.91559999999999997</v>
      </c>
      <c r="H1241" t="b">
        <v>0</v>
      </c>
      <c r="J1241">
        <v>0</v>
      </c>
      <c r="K1241">
        <v>-1E-3</v>
      </c>
      <c r="L1241">
        <v>0</v>
      </c>
      <c r="N1241">
        <v>3.1312000000000002</v>
      </c>
      <c r="O1241">
        <v>192.38919999999999</v>
      </c>
      <c r="P1241">
        <v>192.41460000000001</v>
      </c>
      <c r="R1241">
        <v>-0.7339</v>
      </c>
      <c r="S1241">
        <v>50.032800000000002</v>
      </c>
      <c r="T1241">
        <v>50.038200000000003</v>
      </c>
      <c r="U1241">
        <f t="shared" si="19"/>
        <v>-0.59210000000000207</v>
      </c>
    </row>
    <row r="1242" spans="1:21" hidden="1" x14ac:dyDescent="0.45">
      <c r="A1242" s="1">
        <v>0.65149305555555559</v>
      </c>
      <c r="B1242">
        <v>74.660200000000003</v>
      </c>
      <c r="C1242">
        <v>4.4600000000000001E-2</v>
      </c>
      <c r="D1242">
        <v>-1.6561999999999999</v>
      </c>
      <c r="E1242">
        <v>960.34360000000004</v>
      </c>
      <c r="F1242">
        <v>55.588999999999999</v>
      </c>
      <c r="G1242">
        <v>0.90269999999999995</v>
      </c>
      <c r="H1242" t="b">
        <v>0</v>
      </c>
      <c r="J1242">
        <v>0</v>
      </c>
      <c r="K1242">
        <v>-1.1999999999999999E-3</v>
      </c>
      <c r="L1242">
        <v>0</v>
      </c>
      <c r="N1242">
        <v>3.1177999999999999</v>
      </c>
      <c r="O1242">
        <v>190.46209999999999</v>
      </c>
      <c r="P1242">
        <v>190.48759999999999</v>
      </c>
      <c r="R1242">
        <v>-0.74729999999999996</v>
      </c>
      <c r="S1242">
        <v>49.440399999999997</v>
      </c>
      <c r="T1242">
        <v>49.446100000000001</v>
      </c>
      <c r="U1242">
        <f t="shared" si="19"/>
        <v>-0.39330000000000354</v>
      </c>
    </row>
    <row r="1243" spans="1:21" hidden="1" x14ac:dyDescent="0.45">
      <c r="A1243" s="1">
        <v>0.65149305555555559</v>
      </c>
      <c r="B1243">
        <v>74.704899999999995</v>
      </c>
      <c r="C1243">
        <v>4.4699999999999997E-2</v>
      </c>
      <c r="D1243">
        <v>-1.6469</v>
      </c>
      <c r="E1243">
        <v>960.9606</v>
      </c>
      <c r="F1243">
        <v>55.520299999999999</v>
      </c>
      <c r="G1243">
        <v>0.89270000000000005</v>
      </c>
      <c r="H1243" t="b">
        <v>0</v>
      </c>
      <c r="J1243">
        <v>0</v>
      </c>
      <c r="K1243">
        <v>-1.1999999999999999E-3</v>
      </c>
      <c r="L1243">
        <v>0</v>
      </c>
      <c r="N1243">
        <v>3.1089000000000002</v>
      </c>
      <c r="O1243">
        <v>189.17830000000001</v>
      </c>
      <c r="P1243">
        <v>189.2039</v>
      </c>
      <c r="R1243">
        <v>-0.75619999999999998</v>
      </c>
      <c r="S1243">
        <v>49.046900000000001</v>
      </c>
      <c r="T1243">
        <v>49.052799999999998</v>
      </c>
      <c r="U1243">
        <f t="shared" si="19"/>
        <v>-0.39289999999999736</v>
      </c>
    </row>
    <row r="1244" spans="1:21" hidden="1" x14ac:dyDescent="0.45">
      <c r="A1244" s="1">
        <v>0.65149305555555559</v>
      </c>
      <c r="B1244">
        <v>74.748500000000007</v>
      </c>
      <c r="C1244">
        <v>4.36E-2</v>
      </c>
      <c r="D1244">
        <v>-1.6375999999999999</v>
      </c>
      <c r="E1244">
        <v>961.57690000000002</v>
      </c>
      <c r="F1244">
        <v>55.451700000000002</v>
      </c>
      <c r="G1244">
        <v>0.88170000000000004</v>
      </c>
      <c r="H1244" t="b">
        <v>0</v>
      </c>
      <c r="J1244">
        <v>0</v>
      </c>
      <c r="K1244">
        <v>-1.1999999999999999E-3</v>
      </c>
      <c r="L1244">
        <v>0</v>
      </c>
      <c r="N1244">
        <v>3.1000999999999999</v>
      </c>
      <c r="O1244">
        <v>187.89529999999999</v>
      </c>
      <c r="P1244">
        <v>187.92089999999999</v>
      </c>
      <c r="R1244">
        <v>-0.76500000000000001</v>
      </c>
      <c r="S1244">
        <v>48.6539</v>
      </c>
      <c r="T1244">
        <v>48.6599</v>
      </c>
      <c r="U1244">
        <f t="shared" si="19"/>
        <v>-0.39350000000000307</v>
      </c>
    </row>
    <row r="1245" spans="1:21" hidden="1" x14ac:dyDescent="0.45">
      <c r="A1245" s="1">
        <v>0.65149305555555559</v>
      </c>
      <c r="B1245">
        <v>74.793400000000005</v>
      </c>
      <c r="C1245">
        <v>4.4900000000000002E-2</v>
      </c>
      <c r="D1245">
        <v>-1.6284000000000001</v>
      </c>
      <c r="E1245">
        <v>962.19240000000002</v>
      </c>
      <c r="F1245">
        <v>55.383099999999999</v>
      </c>
      <c r="G1245">
        <v>0.86980000000000002</v>
      </c>
      <c r="H1245" t="b">
        <v>0</v>
      </c>
      <c r="J1245">
        <v>0</v>
      </c>
      <c r="K1245">
        <v>-1.1999999999999999E-3</v>
      </c>
      <c r="L1245">
        <v>0</v>
      </c>
      <c r="N1245">
        <v>3.0914000000000001</v>
      </c>
      <c r="O1245">
        <v>186.613</v>
      </c>
      <c r="P1245">
        <v>186.6386</v>
      </c>
      <c r="R1245">
        <v>-0.77370000000000005</v>
      </c>
      <c r="S1245">
        <v>48.260199999999998</v>
      </c>
      <c r="T1245">
        <v>48.266399999999997</v>
      </c>
      <c r="U1245">
        <f t="shared" si="19"/>
        <v>-0.39170000000000016</v>
      </c>
    </row>
    <row r="1246" spans="1:21" hidden="1" x14ac:dyDescent="0.45">
      <c r="A1246" s="1">
        <v>0.65149305555555559</v>
      </c>
      <c r="B1246">
        <v>74.839799999999997</v>
      </c>
      <c r="C1246">
        <v>4.6399999999999997E-2</v>
      </c>
      <c r="D1246">
        <v>-1.6192</v>
      </c>
      <c r="E1246">
        <v>962.80709999999999</v>
      </c>
      <c r="F1246">
        <v>55.314700000000002</v>
      </c>
      <c r="G1246">
        <v>0.85729999999999995</v>
      </c>
      <c r="H1246" t="b">
        <v>0</v>
      </c>
      <c r="J1246">
        <v>0</v>
      </c>
      <c r="K1246">
        <v>-1.1999999999999999E-3</v>
      </c>
      <c r="L1246">
        <v>0</v>
      </c>
      <c r="N1246">
        <v>3.0828000000000002</v>
      </c>
      <c r="O1246">
        <v>185.33150000000001</v>
      </c>
      <c r="P1246">
        <v>185.35720000000001</v>
      </c>
      <c r="R1246">
        <v>-0.78239999999999998</v>
      </c>
      <c r="S1246">
        <v>47.868299999999998</v>
      </c>
      <c r="T1246">
        <v>47.874699999999997</v>
      </c>
      <c r="U1246">
        <f t="shared" ref="U1246:U1309" si="20">T1247-T1246</f>
        <v>-0.58489999999999753</v>
      </c>
    </row>
    <row r="1247" spans="1:21" hidden="1" x14ac:dyDescent="0.45">
      <c r="A1247" s="1">
        <v>0.65149305555555559</v>
      </c>
      <c r="B1247">
        <v>74.888199999999998</v>
      </c>
      <c r="C1247">
        <v>4.8399999999999999E-2</v>
      </c>
      <c r="D1247">
        <v>-1.6055999999999999</v>
      </c>
      <c r="E1247">
        <v>963.7278</v>
      </c>
      <c r="F1247">
        <v>55.2121</v>
      </c>
      <c r="G1247">
        <v>0.83740000000000003</v>
      </c>
      <c r="H1247" t="b">
        <v>0</v>
      </c>
      <c r="J1247">
        <v>0</v>
      </c>
      <c r="K1247">
        <v>-1.1999999999999999E-3</v>
      </c>
      <c r="L1247">
        <v>0</v>
      </c>
      <c r="N1247">
        <v>3.07</v>
      </c>
      <c r="O1247">
        <v>183.41079999999999</v>
      </c>
      <c r="P1247">
        <v>183.4365</v>
      </c>
      <c r="R1247">
        <v>-0.79520000000000002</v>
      </c>
      <c r="S1247">
        <v>47.283099999999997</v>
      </c>
      <c r="T1247">
        <v>47.2898</v>
      </c>
      <c r="U1247">
        <f t="shared" si="20"/>
        <v>-0.39090000000000202</v>
      </c>
    </row>
    <row r="1248" spans="1:21" hidden="1" x14ac:dyDescent="0.45">
      <c r="A1248" s="1">
        <v>0.65149305555555559</v>
      </c>
      <c r="B1248">
        <v>74.936300000000003</v>
      </c>
      <c r="C1248">
        <v>4.8099999999999997E-2</v>
      </c>
      <c r="D1248">
        <v>-1.5966</v>
      </c>
      <c r="E1248">
        <v>964.34059999999999</v>
      </c>
      <c r="F1248">
        <v>55.143900000000002</v>
      </c>
      <c r="G1248">
        <v>0.8236</v>
      </c>
      <c r="H1248" t="b">
        <v>0</v>
      </c>
      <c r="J1248">
        <v>0</v>
      </c>
      <c r="K1248">
        <v>-1.1999999999999999E-3</v>
      </c>
      <c r="L1248">
        <v>0</v>
      </c>
      <c r="N1248">
        <v>3.0615000000000001</v>
      </c>
      <c r="O1248">
        <v>182.13120000000001</v>
      </c>
      <c r="P1248">
        <v>182.15690000000001</v>
      </c>
      <c r="R1248">
        <v>-0.80359999999999998</v>
      </c>
      <c r="S1248">
        <v>46.892000000000003</v>
      </c>
      <c r="T1248">
        <v>46.898899999999998</v>
      </c>
      <c r="U1248">
        <f t="shared" si="20"/>
        <v>-0.58200000000000074</v>
      </c>
    </row>
    <row r="1249" spans="1:21" hidden="1" x14ac:dyDescent="0.45">
      <c r="A1249" s="1">
        <v>0.65149305555555559</v>
      </c>
      <c r="B1249">
        <v>74.980800000000002</v>
      </c>
      <c r="C1249">
        <v>4.4499999999999998E-2</v>
      </c>
      <c r="D1249">
        <v>-1.5832999999999999</v>
      </c>
      <c r="E1249">
        <v>965.25850000000003</v>
      </c>
      <c r="F1249">
        <v>55.041600000000003</v>
      </c>
      <c r="G1249">
        <v>0.80230000000000001</v>
      </c>
      <c r="H1249" t="b">
        <v>0</v>
      </c>
      <c r="J1249">
        <v>0</v>
      </c>
      <c r="K1249">
        <v>-1.1999999999999999E-3</v>
      </c>
      <c r="L1249">
        <v>0</v>
      </c>
      <c r="N1249">
        <v>3.0491000000000001</v>
      </c>
      <c r="O1249">
        <v>180.2132</v>
      </c>
      <c r="P1249">
        <v>180.239</v>
      </c>
      <c r="R1249">
        <v>-0.81599999999999995</v>
      </c>
      <c r="S1249">
        <v>46.309699999999999</v>
      </c>
      <c r="T1249">
        <v>46.316899999999997</v>
      </c>
      <c r="U1249">
        <f t="shared" si="20"/>
        <v>-0.3878999999999948</v>
      </c>
    </row>
    <row r="1250" spans="1:21" hidden="1" x14ac:dyDescent="0.45">
      <c r="A1250" s="1">
        <v>0.65149305555555559</v>
      </c>
      <c r="B1250">
        <v>75.024100000000004</v>
      </c>
      <c r="C1250">
        <v>4.3299999999999998E-2</v>
      </c>
      <c r="D1250">
        <v>-1.5745</v>
      </c>
      <c r="E1250">
        <v>965.86940000000004</v>
      </c>
      <c r="F1250">
        <v>54.973599999999998</v>
      </c>
      <c r="G1250">
        <v>0.78769999999999996</v>
      </c>
      <c r="H1250" t="b">
        <v>0</v>
      </c>
      <c r="J1250">
        <v>0</v>
      </c>
      <c r="K1250">
        <v>-1.1999999999999999E-3</v>
      </c>
      <c r="L1250">
        <v>0</v>
      </c>
      <c r="N1250">
        <v>3.0409999999999999</v>
      </c>
      <c r="O1250">
        <v>178.93549999999999</v>
      </c>
      <c r="P1250">
        <v>178.9614</v>
      </c>
      <c r="R1250">
        <v>-0.82410000000000005</v>
      </c>
      <c r="S1250">
        <v>45.921599999999998</v>
      </c>
      <c r="T1250">
        <v>45.929000000000002</v>
      </c>
      <c r="U1250">
        <f t="shared" si="20"/>
        <v>-0.38560000000000372</v>
      </c>
    </row>
    <row r="1251" spans="1:21" hidden="1" x14ac:dyDescent="0.45">
      <c r="A1251" s="1">
        <v>0.65149305555555559</v>
      </c>
      <c r="B1251">
        <v>75.067899999999995</v>
      </c>
      <c r="C1251">
        <v>4.3799999999999999E-2</v>
      </c>
      <c r="D1251">
        <v>-1.5659000000000001</v>
      </c>
      <c r="E1251">
        <v>966.4796</v>
      </c>
      <c r="F1251">
        <v>54.9056</v>
      </c>
      <c r="G1251">
        <v>0.77290000000000003</v>
      </c>
      <c r="H1251" t="b">
        <v>0</v>
      </c>
      <c r="J1251">
        <v>0</v>
      </c>
      <c r="K1251">
        <v>-1.1999999999999999E-3</v>
      </c>
      <c r="L1251">
        <v>0</v>
      </c>
      <c r="N1251">
        <v>3.0329999999999999</v>
      </c>
      <c r="O1251">
        <v>177.65860000000001</v>
      </c>
      <c r="P1251">
        <v>177.68450000000001</v>
      </c>
      <c r="R1251">
        <v>-0.83209999999999995</v>
      </c>
      <c r="S1251">
        <v>45.535800000000002</v>
      </c>
      <c r="T1251">
        <v>45.543399999999998</v>
      </c>
      <c r="U1251">
        <f t="shared" si="20"/>
        <v>-0.38569999999999993</v>
      </c>
    </row>
    <row r="1252" spans="1:21" hidden="1" x14ac:dyDescent="0.45">
      <c r="A1252" s="1">
        <v>0.65149305555555559</v>
      </c>
      <c r="B1252">
        <v>75.111800000000002</v>
      </c>
      <c r="C1252">
        <v>4.3900000000000002E-2</v>
      </c>
      <c r="D1252">
        <v>-1.5573999999999999</v>
      </c>
      <c r="E1252">
        <v>967.08900000000006</v>
      </c>
      <c r="F1252">
        <v>54.837699999999998</v>
      </c>
      <c r="G1252">
        <v>0.75800000000000001</v>
      </c>
      <c r="H1252" t="b">
        <v>0</v>
      </c>
      <c r="J1252">
        <v>0</v>
      </c>
      <c r="K1252">
        <v>-1.1999999999999999E-3</v>
      </c>
      <c r="L1252">
        <v>0</v>
      </c>
      <c r="N1252">
        <v>3.0251999999999999</v>
      </c>
      <c r="O1252">
        <v>176.38239999999999</v>
      </c>
      <c r="P1252">
        <v>176.4084</v>
      </c>
      <c r="R1252">
        <v>-0.83989999999999998</v>
      </c>
      <c r="S1252">
        <v>45.149799999999999</v>
      </c>
      <c r="T1252">
        <v>45.157699999999998</v>
      </c>
      <c r="U1252">
        <f t="shared" si="20"/>
        <v>-0.38429999999999609</v>
      </c>
    </row>
    <row r="1253" spans="1:21" hidden="1" x14ac:dyDescent="0.45">
      <c r="A1253" s="1">
        <v>0.65149305555555559</v>
      </c>
      <c r="B1253">
        <v>75.156599999999997</v>
      </c>
      <c r="C1253">
        <v>4.48E-2</v>
      </c>
      <c r="D1253">
        <v>-1.5490999999999999</v>
      </c>
      <c r="E1253">
        <v>967.69770000000005</v>
      </c>
      <c r="F1253">
        <v>54.7699</v>
      </c>
      <c r="G1253">
        <v>0.7429</v>
      </c>
      <c r="H1253" t="b">
        <v>0</v>
      </c>
      <c r="J1253">
        <v>0</v>
      </c>
      <c r="K1253">
        <v>-1.1999999999999999E-3</v>
      </c>
      <c r="L1253">
        <v>0</v>
      </c>
      <c r="N1253">
        <v>3.0175000000000001</v>
      </c>
      <c r="O1253">
        <v>175.1069</v>
      </c>
      <c r="P1253">
        <v>175.13290000000001</v>
      </c>
      <c r="R1253">
        <v>-0.84760000000000002</v>
      </c>
      <c r="S1253">
        <v>44.765300000000003</v>
      </c>
      <c r="T1253">
        <v>44.773400000000002</v>
      </c>
      <c r="U1253">
        <f t="shared" si="20"/>
        <v>-0.38439999999999941</v>
      </c>
    </row>
    <row r="1254" spans="1:21" hidden="1" x14ac:dyDescent="0.45">
      <c r="A1254" s="1">
        <v>0.65149305555555559</v>
      </c>
      <c r="B1254">
        <v>75.199299999999994</v>
      </c>
      <c r="C1254">
        <v>4.2700000000000002E-2</v>
      </c>
      <c r="D1254">
        <v>-1.5407999999999999</v>
      </c>
      <c r="E1254">
        <v>968.3057</v>
      </c>
      <c r="F1254">
        <v>54.702199999999998</v>
      </c>
      <c r="G1254">
        <v>0.72770000000000001</v>
      </c>
      <c r="H1254" t="b">
        <v>0</v>
      </c>
      <c r="J1254">
        <v>0</v>
      </c>
      <c r="K1254">
        <v>-1.1999999999999999E-3</v>
      </c>
      <c r="L1254">
        <v>0</v>
      </c>
      <c r="N1254">
        <v>3.0099</v>
      </c>
      <c r="O1254">
        <v>173.8322</v>
      </c>
      <c r="P1254">
        <v>173.85830000000001</v>
      </c>
      <c r="R1254">
        <v>-0.85519999999999996</v>
      </c>
      <c r="S1254">
        <v>44.380800000000001</v>
      </c>
      <c r="T1254">
        <v>44.389000000000003</v>
      </c>
      <c r="U1254">
        <f t="shared" si="20"/>
        <v>-0.57690000000000197</v>
      </c>
    </row>
    <row r="1255" spans="1:21" hidden="1" x14ac:dyDescent="0.45">
      <c r="A1255" s="1">
        <v>0.65149305555555559</v>
      </c>
      <c r="B1255">
        <v>75.243300000000005</v>
      </c>
      <c r="C1255">
        <v>4.3999999999999997E-2</v>
      </c>
      <c r="D1255">
        <v>-1.5287999999999999</v>
      </c>
      <c r="E1255">
        <v>969.21619999999996</v>
      </c>
      <c r="F1255">
        <v>54.6008</v>
      </c>
      <c r="G1255">
        <v>0.70469999999999999</v>
      </c>
      <c r="H1255" t="b">
        <v>0</v>
      </c>
      <c r="J1255">
        <v>0</v>
      </c>
      <c r="K1255">
        <v>-1.1999999999999999E-3</v>
      </c>
      <c r="L1255">
        <v>0</v>
      </c>
      <c r="N1255">
        <v>2.9988000000000001</v>
      </c>
      <c r="O1255">
        <v>171.92160000000001</v>
      </c>
      <c r="P1255">
        <v>171.9477</v>
      </c>
      <c r="R1255">
        <v>-0.86629999999999996</v>
      </c>
      <c r="S1255">
        <v>43.8035</v>
      </c>
      <c r="T1255">
        <v>43.812100000000001</v>
      </c>
      <c r="U1255">
        <f t="shared" si="20"/>
        <v>-0.38300000000000267</v>
      </c>
    </row>
    <row r="1256" spans="1:21" hidden="1" x14ac:dyDescent="0.45">
      <c r="A1256" s="1">
        <v>0.65149305555555559</v>
      </c>
      <c r="B1256">
        <v>75.288200000000003</v>
      </c>
      <c r="C1256">
        <v>4.4900000000000002E-2</v>
      </c>
      <c r="D1256">
        <v>-1.5208999999999999</v>
      </c>
      <c r="E1256">
        <v>969.82219999999995</v>
      </c>
      <c r="F1256">
        <v>54.533200000000001</v>
      </c>
      <c r="G1256">
        <v>0.68930000000000002</v>
      </c>
      <c r="H1256" t="b">
        <v>0</v>
      </c>
      <c r="J1256">
        <v>0</v>
      </c>
      <c r="K1256">
        <v>-1.1999999999999999E-3</v>
      </c>
      <c r="L1256">
        <v>0</v>
      </c>
      <c r="N1256">
        <v>2.9916</v>
      </c>
      <c r="O1256">
        <v>170.64879999999999</v>
      </c>
      <c r="P1256">
        <v>170.67500000000001</v>
      </c>
      <c r="R1256">
        <v>-0.87350000000000005</v>
      </c>
      <c r="S1256">
        <v>43.420400000000001</v>
      </c>
      <c r="T1256">
        <v>43.429099999999998</v>
      </c>
      <c r="U1256">
        <f t="shared" si="20"/>
        <v>-0.38289999999999935</v>
      </c>
    </row>
    <row r="1257" spans="1:21" hidden="1" x14ac:dyDescent="0.45">
      <c r="A1257" s="1">
        <v>0.65149305555555559</v>
      </c>
      <c r="B1257">
        <v>75.332099999999997</v>
      </c>
      <c r="C1257">
        <v>4.3900000000000002E-2</v>
      </c>
      <c r="D1257">
        <v>-1.5132000000000001</v>
      </c>
      <c r="E1257">
        <v>970.42750000000001</v>
      </c>
      <c r="F1257">
        <v>54.465800000000002</v>
      </c>
      <c r="G1257">
        <v>0.67390000000000005</v>
      </c>
      <c r="H1257" t="b">
        <v>0</v>
      </c>
      <c r="J1257">
        <v>0</v>
      </c>
      <c r="K1257">
        <v>-1.1999999999999999E-3</v>
      </c>
      <c r="L1257">
        <v>0</v>
      </c>
      <c r="N1257">
        <v>2.9845999999999999</v>
      </c>
      <c r="O1257">
        <v>169.3768</v>
      </c>
      <c r="P1257">
        <v>169.40309999999999</v>
      </c>
      <c r="R1257">
        <v>-0.88049999999999995</v>
      </c>
      <c r="S1257">
        <v>43.037199999999999</v>
      </c>
      <c r="T1257">
        <v>43.046199999999999</v>
      </c>
      <c r="U1257">
        <f t="shared" si="20"/>
        <v>-0.38239999999999696</v>
      </c>
    </row>
    <row r="1258" spans="1:21" hidden="1" x14ac:dyDescent="0.45">
      <c r="A1258" s="1">
        <v>0.65149305555555559</v>
      </c>
      <c r="B1258">
        <v>75.373000000000005</v>
      </c>
      <c r="C1258">
        <v>4.0899999999999999E-2</v>
      </c>
      <c r="D1258">
        <v>-1.5057</v>
      </c>
      <c r="E1258">
        <v>971.03200000000004</v>
      </c>
      <c r="F1258">
        <v>54.398400000000002</v>
      </c>
      <c r="G1258">
        <v>0.65839999999999999</v>
      </c>
      <c r="H1258" t="b">
        <v>0</v>
      </c>
      <c r="J1258">
        <v>0</v>
      </c>
      <c r="K1258">
        <v>-1.1999999999999999E-3</v>
      </c>
      <c r="L1258">
        <v>0</v>
      </c>
      <c r="N1258">
        <v>2.9777</v>
      </c>
      <c r="O1258">
        <v>168.10550000000001</v>
      </c>
      <c r="P1258">
        <v>168.1318</v>
      </c>
      <c r="R1258">
        <v>-0.88739999999999997</v>
      </c>
      <c r="S1258">
        <v>42.654600000000002</v>
      </c>
      <c r="T1258">
        <v>42.663800000000002</v>
      </c>
      <c r="U1258">
        <f t="shared" si="20"/>
        <v>-0.37989999999999924</v>
      </c>
    </row>
    <row r="1259" spans="1:21" hidden="1" x14ac:dyDescent="0.45">
      <c r="A1259" s="1">
        <v>0.65149305555555559</v>
      </c>
      <c r="B1259">
        <v>75.414199999999994</v>
      </c>
      <c r="C1259">
        <v>4.1200000000000001E-2</v>
      </c>
      <c r="D1259">
        <v>-1.4983</v>
      </c>
      <c r="E1259">
        <v>971.63589999999999</v>
      </c>
      <c r="F1259">
        <v>54.331200000000003</v>
      </c>
      <c r="G1259">
        <v>0.64280000000000004</v>
      </c>
      <c r="H1259" t="b">
        <v>0</v>
      </c>
      <c r="J1259">
        <v>0</v>
      </c>
      <c r="K1259">
        <v>-1.1999999999999999E-3</v>
      </c>
      <c r="L1259">
        <v>0</v>
      </c>
      <c r="N1259">
        <v>2.9708999999999999</v>
      </c>
      <c r="O1259">
        <v>166.8349</v>
      </c>
      <c r="P1259">
        <v>166.8613</v>
      </c>
      <c r="R1259">
        <v>-0.89419999999999999</v>
      </c>
      <c r="S1259">
        <v>42.2744</v>
      </c>
      <c r="T1259">
        <v>42.283900000000003</v>
      </c>
      <c r="U1259">
        <f t="shared" si="20"/>
        <v>-0.37870000000000203</v>
      </c>
    </row>
    <row r="1260" spans="1:21" hidden="1" x14ac:dyDescent="0.45">
      <c r="A1260" s="1">
        <v>0.65149305555555559</v>
      </c>
      <c r="B1260">
        <v>75.457700000000003</v>
      </c>
      <c r="C1260">
        <v>4.3499999999999997E-2</v>
      </c>
      <c r="D1260">
        <v>-1.4911000000000001</v>
      </c>
      <c r="E1260">
        <v>972.23900000000003</v>
      </c>
      <c r="F1260">
        <v>54.264000000000003</v>
      </c>
      <c r="G1260">
        <v>0.62729999999999997</v>
      </c>
      <c r="H1260" t="b">
        <v>0</v>
      </c>
      <c r="J1260">
        <v>0</v>
      </c>
      <c r="K1260">
        <v>-1.1999999999999999E-3</v>
      </c>
      <c r="L1260">
        <v>0</v>
      </c>
      <c r="N1260">
        <v>2.9643999999999999</v>
      </c>
      <c r="O1260">
        <v>165.565</v>
      </c>
      <c r="P1260">
        <v>165.5915</v>
      </c>
      <c r="R1260">
        <v>-0.90069999999999995</v>
      </c>
      <c r="S1260">
        <v>41.895499999999998</v>
      </c>
      <c r="T1260">
        <v>41.905200000000001</v>
      </c>
      <c r="U1260">
        <f t="shared" si="20"/>
        <v>-0.56739999999999924</v>
      </c>
    </row>
    <row r="1261" spans="1:21" hidden="1" x14ac:dyDescent="0.45">
      <c r="A1261" s="1">
        <v>0.65149305555555559</v>
      </c>
      <c r="B1261">
        <v>75.503900000000002</v>
      </c>
      <c r="C1261">
        <v>4.6199999999999998E-2</v>
      </c>
      <c r="D1261">
        <v>-1.4804999999999999</v>
      </c>
      <c r="E1261">
        <v>973.1422</v>
      </c>
      <c r="F1261">
        <v>54.1633</v>
      </c>
      <c r="G1261">
        <v>0.60399999999999998</v>
      </c>
      <c r="H1261" t="b">
        <v>0</v>
      </c>
      <c r="J1261">
        <v>0</v>
      </c>
      <c r="K1261">
        <v>-1.1999999999999999E-3</v>
      </c>
      <c r="L1261">
        <v>0</v>
      </c>
      <c r="N1261">
        <v>2.9548000000000001</v>
      </c>
      <c r="O1261">
        <v>163.66159999999999</v>
      </c>
      <c r="P1261">
        <v>163.6883</v>
      </c>
      <c r="R1261">
        <v>-0.9103</v>
      </c>
      <c r="S1261">
        <v>41.327800000000003</v>
      </c>
      <c r="T1261">
        <v>41.337800000000001</v>
      </c>
      <c r="U1261">
        <f t="shared" si="20"/>
        <v>-0.37720000000000198</v>
      </c>
    </row>
    <row r="1262" spans="1:21" hidden="1" x14ac:dyDescent="0.45">
      <c r="A1262" s="1">
        <v>0.65149305555555559</v>
      </c>
      <c r="B1262">
        <v>75.547899999999998</v>
      </c>
      <c r="C1262">
        <v>4.3900000000000002E-2</v>
      </c>
      <c r="D1262">
        <v>-1.4737</v>
      </c>
      <c r="E1262">
        <v>973.74350000000004</v>
      </c>
      <c r="F1262">
        <v>54.096299999999999</v>
      </c>
      <c r="G1262">
        <v>0.58840000000000003</v>
      </c>
      <c r="H1262" t="b">
        <v>0</v>
      </c>
      <c r="J1262">
        <v>0</v>
      </c>
      <c r="K1262">
        <v>-1.1999999999999999E-3</v>
      </c>
      <c r="L1262">
        <v>0</v>
      </c>
      <c r="N1262">
        <v>2.9487000000000001</v>
      </c>
      <c r="O1262">
        <v>162.39359999999999</v>
      </c>
      <c r="P1262">
        <v>162.4204</v>
      </c>
      <c r="R1262">
        <v>-0.91639999999999999</v>
      </c>
      <c r="S1262">
        <v>40.950299999999999</v>
      </c>
      <c r="T1262">
        <v>40.960599999999999</v>
      </c>
      <c r="U1262">
        <f t="shared" si="20"/>
        <v>-0.37659999999999627</v>
      </c>
    </row>
    <row r="1263" spans="1:21" hidden="1" x14ac:dyDescent="0.45">
      <c r="A1263" s="1">
        <v>0.65149305555555559</v>
      </c>
      <c r="B1263">
        <v>75.5899</v>
      </c>
      <c r="C1263">
        <v>4.2099999999999999E-2</v>
      </c>
      <c r="D1263">
        <v>-1.4670000000000001</v>
      </c>
      <c r="E1263">
        <v>974.34400000000005</v>
      </c>
      <c r="F1263">
        <v>54.029400000000003</v>
      </c>
      <c r="G1263">
        <v>0.57289999999999996</v>
      </c>
      <c r="H1263" t="b">
        <v>0</v>
      </c>
      <c r="J1263">
        <v>0</v>
      </c>
      <c r="K1263">
        <v>-1.1999999999999999E-3</v>
      </c>
      <c r="L1263">
        <v>0</v>
      </c>
      <c r="N1263">
        <v>2.9426999999999999</v>
      </c>
      <c r="O1263">
        <v>161.12629999999999</v>
      </c>
      <c r="P1263">
        <v>161.1532</v>
      </c>
      <c r="R1263">
        <v>-0.9224</v>
      </c>
      <c r="S1263">
        <v>40.573500000000003</v>
      </c>
      <c r="T1263">
        <v>40.584000000000003</v>
      </c>
      <c r="U1263">
        <f t="shared" si="20"/>
        <v>-0.37770000000000437</v>
      </c>
    </row>
    <row r="1264" spans="1:21" hidden="1" x14ac:dyDescent="0.45">
      <c r="A1264" s="1">
        <v>0.65149305555555559</v>
      </c>
      <c r="B1264">
        <v>75.631399999999999</v>
      </c>
      <c r="C1264">
        <v>4.1500000000000002E-2</v>
      </c>
      <c r="D1264">
        <v>-1.4604999999999999</v>
      </c>
      <c r="E1264">
        <v>974.94380000000001</v>
      </c>
      <c r="F1264">
        <v>53.962600000000002</v>
      </c>
      <c r="G1264">
        <v>0.55730000000000002</v>
      </c>
      <c r="H1264" t="b">
        <v>0</v>
      </c>
      <c r="J1264">
        <v>0</v>
      </c>
      <c r="K1264">
        <v>-1.1999999999999999E-3</v>
      </c>
      <c r="L1264">
        <v>0</v>
      </c>
      <c r="N1264">
        <v>2.9367999999999999</v>
      </c>
      <c r="O1264">
        <v>159.85980000000001</v>
      </c>
      <c r="P1264">
        <v>159.88679999999999</v>
      </c>
      <c r="R1264">
        <v>-0.92830000000000001</v>
      </c>
      <c r="S1264">
        <v>40.195599999999999</v>
      </c>
      <c r="T1264">
        <v>40.206299999999999</v>
      </c>
      <c r="U1264">
        <f t="shared" si="20"/>
        <v>-0.37539999999999907</v>
      </c>
    </row>
    <row r="1265" spans="1:21" hidden="1" x14ac:dyDescent="0.45">
      <c r="A1265" s="1">
        <v>0.65150462962962963</v>
      </c>
      <c r="B1265">
        <v>75.675600000000003</v>
      </c>
      <c r="C1265">
        <v>4.4200000000000003E-2</v>
      </c>
      <c r="D1265">
        <v>-1.4541999999999999</v>
      </c>
      <c r="E1265">
        <v>975.54269999999997</v>
      </c>
      <c r="F1265">
        <v>53.895800000000001</v>
      </c>
      <c r="G1265">
        <v>0.54179999999999995</v>
      </c>
      <c r="H1265" t="b">
        <v>0</v>
      </c>
      <c r="J1265">
        <v>0</v>
      </c>
      <c r="K1265">
        <v>-1.1999999999999999E-3</v>
      </c>
      <c r="L1265">
        <v>0</v>
      </c>
      <c r="N1265">
        <v>2.9312</v>
      </c>
      <c r="O1265">
        <v>158.5941</v>
      </c>
      <c r="P1265">
        <v>158.62119999999999</v>
      </c>
      <c r="R1265">
        <v>-0.93389999999999995</v>
      </c>
      <c r="S1265">
        <v>39.82</v>
      </c>
      <c r="T1265">
        <v>39.8309</v>
      </c>
      <c r="U1265">
        <f t="shared" si="20"/>
        <v>-0.37349999999999994</v>
      </c>
    </row>
    <row r="1266" spans="1:21" hidden="1" x14ac:dyDescent="0.45">
      <c r="A1266" s="1">
        <v>0.65150462962962963</v>
      </c>
      <c r="B1266">
        <v>75.715599999999995</v>
      </c>
      <c r="C1266">
        <v>0.04</v>
      </c>
      <c r="D1266">
        <v>-1.4480999999999999</v>
      </c>
      <c r="E1266">
        <v>976.14089999999999</v>
      </c>
      <c r="F1266">
        <v>53.8292</v>
      </c>
      <c r="G1266">
        <v>0.5262</v>
      </c>
      <c r="H1266" t="b">
        <v>0</v>
      </c>
      <c r="J1266">
        <v>0</v>
      </c>
      <c r="K1266">
        <v>-1.1999999999999999E-3</v>
      </c>
      <c r="L1266">
        <v>0</v>
      </c>
      <c r="N1266">
        <v>2.9257</v>
      </c>
      <c r="O1266">
        <v>157.32919999999999</v>
      </c>
      <c r="P1266">
        <v>157.35640000000001</v>
      </c>
      <c r="R1266">
        <v>-0.93940000000000001</v>
      </c>
      <c r="S1266">
        <v>39.446199999999997</v>
      </c>
      <c r="T1266">
        <v>39.4574</v>
      </c>
      <c r="U1266">
        <f t="shared" si="20"/>
        <v>-0.37429999999999808</v>
      </c>
    </row>
    <row r="1267" spans="1:21" hidden="1" x14ac:dyDescent="0.45">
      <c r="A1267" s="1">
        <v>0.65150462962962963</v>
      </c>
      <c r="B1267">
        <v>75.756500000000003</v>
      </c>
      <c r="C1267">
        <v>4.0899999999999999E-2</v>
      </c>
      <c r="D1267">
        <v>-1.4420999999999999</v>
      </c>
      <c r="E1267">
        <v>976.73839999999996</v>
      </c>
      <c r="F1267">
        <v>53.762599999999999</v>
      </c>
      <c r="G1267">
        <v>0.51070000000000004</v>
      </c>
      <c r="H1267" t="b">
        <v>0</v>
      </c>
      <c r="J1267">
        <v>0</v>
      </c>
      <c r="K1267">
        <v>-1.1999999999999999E-3</v>
      </c>
      <c r="L1267">
        <v>0</v>
      </c>
      <c r="N1267">
        <v>2.9203999999999999</v>
      </c>
      <c r="O1267">
        <v>156.06489999999999</v>
      </c>
      <c r="P1267">
        <v>156.09229999999999</v>
      </c>
      <c r="R1267">
        <v>-0.94469999999999998</v>
      </c>
      <c r="S1267">
        <v>39.0717</v>
      </c>
      <c r="T1267">
        <v>39.083100000000002</v>
      </c>
      <c r="U1267">
        <f t="shared" si="20"/>
        <v>-0.375</v>
      </c>
    </row>
    <row r="1268" spans="1:21" hidden="1" x14ac:dyDescent="0.45">
      <c r="A1268" s="1">
        <v>0.65150462962962963</v>
      </c>
      <c r="B1268">
        <v>75.799400000000006</v>
      </c>
      <c r="C1268">
        <v>4.2799999999999998E-2</v>
      </c>
      <c r="D1268">
        <v>-1.4361999999999999</v>
      </c>
      <c r="E1268">
        <v>977.33510000000001</v>
      </c>
      <c r="F1268">
        <v>53.696100000000001</v>
      </c>
      <c r="G1268">
        <v>0.49509999999999998</v>
      </c>
      <c r="H1268" t="b">
        <v>0</v>
      </c>
      <c r="J1268">
        <v>0</v>
      </c>
      <c r="K1268">
        <v>-1.1999999999999999E-3</v>
      </c>
      <c r="L1268">
        <v>0</v>
      </c>
      <c r="N1268">
        <v>2.9152</v>
      </c>
      <c r="O1268">
        <v>154.8015</v>
      </c>
      <c r="P1268">
        <v>154.8289</v>
      </c>
      <c r="R1268">
        <v>-0.94989999999999997</v>
      </c>
      <c r="S1268">
        <v>38.6965</v>
      </c>
      <c r="T1268">
        <v>38.708100000000002</v>
      </c>
      <c r="U1268">
        <f t="shared" si="20"/>
        <v>-0.55760000000000076</v>
      </c>
    </row>
    <row r="1269" spans="1:21" hidden="1" x14ac:dyDescent="0.45">
      <c r="A1269" s="1">
        <v>0.65150462962962963</v>
      </c>
      <c r="B1269">
        <v>75.842699999999994</v>
      </c>
      <c r="C1269">
        <v>4.3400000000000001E-2</v>
      </c>
      <c r="D1269">
        <v>-1.4278</v>
      </c>
      <c r="E1269">
        <v>978.22889999999995</v>
      </c>
      <c r="F1269">
        <v>53.596499999999999</v>
      </c>
      <c r="G1269">
        <v>0.47189999999999999</v>
      </c>
      <c r="H1269" t="b">
        <v>0</v>
      </c>
      <c r="J1269">
        <v>0</v>
      </c>
      <c r="K1269">
        <v>-1.1999999999999999E-3</v>
      </c>
      <c r="L1269">
        <v>0</v>
      </c>
      <c r="N1269">
        <v>2.9077999999999999</v>
      </c>
      <c r="O1269">
        <v>152.9075</v>
      </c>
      <c r="P1269">
        <v>152.93520000000001</v>
      </c>
      <c r="R1269">
        <v>-0.95730000000000004</v>
      </c>
      <c r="S1269">
        <v>38.138500000000001</v>
      </c>
      <c r="T1269">
        <v>38.150500000000001</v>
      </c>
      <c r="U1269">
        <f t="shared" si="20"/>
        <v>-0.37230000000000274</v>
      </c>
    </row>
    <row r="1270" spans="1:21" hidden="1" x14ac:dyDescent="0.45">
      <c r="A1270" s="1">
        <v>0.65150462962962963</v>
      </c>
      <c r="B1270">
        <v>75.885099999999994</v>
      </c>
      <c r="C1270">
        <v>4.2299999999999997E-2</v>
      </c>
      <c r="D1270">
        <v>-1.4224000000000001</v>
      </c>
      <c r="E1270">
        <v>978.82380000000001</v>
      </c>
      <c r="F1270">
        <v>53.530099999999997</v>
      </c>
      <c r="G1270">
        <v>0.45639999999999997</v>
      </c>
      <c r="H1270" t="b">
        <v>0</v>
      </c>
      <c r="J1270">
        <v>0</v>
      </c>
      <c r="K1270">
        <v>-1.1999999999999999E-3</v>
      </c>
      <c r="L1270">
        <v>0</v>
      </c>
      <c r="N1270">
        <v>2.903</v>
      </c>
      <c r="O1270">
        <v>151.64590000000001</v>
      </c>
      <c r="P1270">
        <v>151.6737</v>
      </c>
      <c r="R1270">
        <v>-0.96209999999999996</v>
      </c>
      <c r="S1270">
        <v>37.765999999999998</v>
      </c>
      <c r="T1270">
        <v>37.778199999999998</v>
      </c>
      <c r="U1270">
        <f t="shared" si="20"/>
        <v>-0.36979999999999791</v>
      </c>
    </row>
    <row r="1271" spans="1:21" hidden="1" x14ac:dyDescent="0.45">
      <c r="A1271" s="1">
        <v>0.65150462962962963</v>
      </c>
      <c r="B1271">
        <v>75.927400000000006</v>
      </c>
      <c r="C1271">
        <v>4.24E-2</v>
      </c>
      <c r="D1271">
        <v>-1.4172</v>
      </c>
      <c r="E1271">
        <v>979.41800000000001</v>
      </c>
      <c r="F1271">
        <v>53.463900000000002</v>
      </c>
      <c r="G1271">
        <v>0.44090000000000001</v>
      </c>
      <c r="H1271" t="b">
        <v>0</v>
      </c>
      <c r="J1271">
        <v>0</v>
      </c>
      <c r="K1271">
        <v>-1.1999999999999999E-3</v>
      </c>
      <c r="L1271">
        <v>0</v>
      </c>
      <c r="N1271">
        <v>2.8984000000000001</v>
      </c>
      <c r="O1271">
        <v>150.38489999999999</v>
      </c>
      <c r="P1271">
        <v>150.41290000000001</v>
      </c>
      <c r="R1271">
        <v>-0.9667</v>
      </c>
      <c r="S1271">
        <v>37.395899999999997</v>
      </c>
      <c r="T1271">
        <v>37.4084</v>
      </c>
      <c r="U1271">
        <f t="shared" si="20"/>
        <v>-0.36999999999999744</v>
      </c>
    </row>
    <row r="1272" spans="1:21" hidden="1" x14ac:dyDescent="0.45">
      <c r="A1272" s="1">
        <v>0.65150462962962963</v>
      </c>
      <c r="B1272">
        <v>75.971299999999999</v>
      </c>
      <c r="C1272">
        <v>4.3900000000000002E-2</v>
      </c>
      <c r="D1272">
        <v>-1.4120999999999999</v>
      </c>
      <c r="E1272">
        <v>980.01139999999998</v>
      </c>
      <c r="F1272">
        <v>53.397799999999997</v>
      </c>
      <c r="G1272">
        <v>0.42549999999999999</v>
      </c>
      <c r="H1272" t="b">
        <v>0</v>
      </c>
      <c r="J1272">
        <v>0</v>
      </c>
      <c r="K1272">
        <v>-1.1999999999999999E-3</v>
      </c>
      <c r="L1272">
        <v>0</v>
      </c>
      <c r="N1272">
        <v>2.8940000000000001</v>
      </c>
      <c r="O1272">
        <v>149.12479999999999</v>
      </c>
      <c r="P1272">
        <v>149.15280000000001</v>
      </c>
      <c r="R1272">
        <v>-0.97109999999999996</v>
      </c>
      <c r="S1272">
        <v>37.025599999999997</v>
      </c>
      <c r="T1272">
        <v>37.038400000000003</v>
      </c>
      <c r="U1272">
        <f t="shared" si="20"/>
        <v>-0.36830000000000496</v>
      </c>
    </row>
    <row r="1273" spans="1:21" hidden="1" x14ac:dyDescent="0.45">
      <c r="A1273" s="1">
        <v>0.65150462962962963</v>
      </c>
      <c r="B1273">
        <v>76.012200000000007</v>
      </c>
      <c r="C1273">
        <v>4.0800000000000003E-2</v>
      </c>
      <c r="D1273">
        <v>-1.4072</v>
      </c>
      <c r="E1273">
        <v>980.60410000000002</v>
      </c>
      <c r="F1273">
        <v>53.331699999999998</v>
      </c>
      <c r="G1273">
        <v>0.41</v>
      </c>
      <c r="H1273" t="b">
        <v>0</v>
      </c>
      <c r="J1273">
        <v>0</v>
      </c>
      <c r="K1273">
        <v>-1.1999999999999999E-3</v>
      </c>
      <c r="L1273">
        <v>0</v>
      </c>
      <c r="N1273">
        <v>2.8898000000000001</v>
      </c>
      <c r="O1273">
        <v>147.86529999999999</v>
      </c>
      <c r="P1273">
        <v>147.89349999999999</v>
      </c>
      <c r="R1273">
        <v>-0.97529999999999994</v>
      </c>
      <c r="S1273">
        <v>36.657200000000003</v>
      </c>
      <c r="T1273">
        <v>36.670099999999998</v>
      </c>
      <c r="U1273">
        <f t="shared" si="20"/>
        <v>-0.36909999999999599</v>
      </c>
    </row>
    <row r="1274" spans="1:21" hidden="1" x14ac:dyDescent="0.45">
      <c r="A1274" s="1">
        <v>0.65150462962962963</v>
      </c>
      <c r="B1274">
        <v>76.052800000000005</v>
      </c>
      <c r="C1274">
        <v>4.07E-2</v>
      </c>
      <c r="D1274">
        <v>-1.4025000000000001</v>
      </c>
      <c r="E1274">
        <v>981.1961</v>
      </c>
      <c r="F1274">
        <v>53.265799999999999</v>
      </c>
      <c r="G1274">
        <v>0.39460000000000001</v>
      </c>
      <c r="H1274" t="b">
        <v>0</v>
      </c>
      <c r="J1274">
        <v>0</v>
      </c>
      <c r="K1274">
        <v>-1.1999999999999999E-3</v>
      </c>
      <c r="L1274">
        <v>0</v>
      </c>
      <c r="N1274">
        <v>2.8856999999999999</v>
      </c>
      <c r="O1274">
        <v>146.60659999999999</v>
      </c>
      <c r="P1274">
        <v>146.63499999999999</v>
      </c>
      <c r="R1274">
        <v>-0.97940000000000005</v>
      </c>
      <c r="S1274">
        <v>36.287799999999997</v>
      </c>
      <c r="T1274">
        <v>36.301000000000002</v>
      </c>
      <c r="U1274">
        <f t="shared" si="20"/>
        <v>-0.36830000000000496</v>
      </c>
    </row>
    <row r="1275" spans="1:21" hidden="1" x14ac:dyDescent="0.45">
      <c r="A1275" s="1">
        <v>0.65150462962962963</v>
      </c>
      <c r="B1275">
        <v>76.095600000000005</v>
      </c>
      <c r="C1275">
        <v>4.2799999999999998E-2</v>
      </c>
      <c r="D1275">
        <v>-1.3978999999999999</v>
      </c>
      <c r="E1275">
        <v>981.78740000000005</v>
      </c>
      <c r="F1275">
        <v>53.1999</v>
      </c>
      <c r="G1275">
        <v>0.37919999999999998</v>
      </c>
      <c r="H1275" t="b">
        <v>0</v>
      </c>
      <c r="J1275">
        <v>0</v>
      </c>
      <c r="K1275">
        <v>-1.1999999999999999E-3</v>
      </c>
      <c r="L1275">
        <v>0</v>
      </c>
      <c r="N1275">
        <v>2.8818000000000001</v>
      </c>
      <c r="O1275">
        <v>145.3486</v>
      </c>
      <c r="P1275">
        <v>145.37710000000001</v>
      </c>
      <c r="R1275">
        <v>-0.98329999999999995</v>
      </c>
      <c r="S1275">
        <v>35.9193</v>
      </c>
      <c r="T1275">
        <v>35.932699999999997</v>
      </c>
      <c r="U1275">
        <f t="shared" si="20"/>
        <v>-0.36669999999999447</v>
      </c>
    </row>
    <row r="1276" spans="1:21" hidden="1" x14ac:dyDescent="0.45">
      <c r="A1276" s="1">
        <v>0.65150462962962963</v>
      </c>
      <c r="B1276">
        <v>76.136799999999994</v>
      </c>
      <c r="C1276">
        <v>4.1099999999999998E-2</v>
      </c>
      <c r="D1276">
        <v>-1.3935</v>
      </c>
      <c r="E1276">
        <v>982.37789999999995</v>
      </c>
      <c r="F1276">
        <v>53.134</v>
      </c>
      <c r="G1276">
        <v>0.36380000000000001</v>
      </c>
      <c r="H1276" t="b">
        <v>0</v>
      </c>
      <c r="J1276">
        <v>0</v>
      </c>
      <c r="K1276">
        <v>-1.1999999999999999E-3</v>
      </c>
      <c r="L1276">
        <v>0</v>
      </c>
      <c r="N1276">
        <v>2.8780000000000001</v>
      </c>
      <c r="O1276">
        <v>144.09129999999999</v>
      </c>
      <c r="P1276">
        <v>144.12</v>
      </c>
      <c r="R1276">
        <v>-0.98709999999999998</v>
      </c>
      <c r="S1276">
        <v>35.552300000000002</v>
      </c>
      <c r="T1276">
        <v>35.566000000000003</v>
      </c>
      <c r="U1276">
        <f t="shared" si="20"/>
        <v>-0.36749999999999972</v>
      </c>
    </row>
    <row r="1277" spans="1:21" hidden="1" x14ac:dyDescent="0.45">
      <c r="A1277" s="1">
        <v>0.65150462962962963</v>
      </c>
      <c r="B1277">
        <v>76.179900000000004</v>
      </c>
      <c r="C1277">
        <v>4.3200000000000002E-2</v>
      </c>
      <c r="D1277">
        <v>-1.3892</v>
      </c>
      <c r="E1277">
        <v>982.96770000000004</v>
      </c>
      <c r="F1277">
        <v>53.068300000000001</v>
      </c>
      <c r="G1277">
        <v>0.34839999999999999</v>
      </c>
      <c r="H1277" t="b">
        <v>0</v>
      </c>
      <c r="J1277">
        <v>0</v>
      </c>
      <c r="K1277">
        <v>-1.1999999999999999E-3</v>
      </c>
      <c r="L1277">
        <v>0</v>
      </c>
      <c r="N1277">
        <v>2.8744000000000001</v>
      </c>
      <c r="O1277">
        <v>142.8348</v>
      </c>
      <c r="P1277">
        <v>142.86369999999999</v>
      </c>
      <c r="R1277">
        <v>-0.99070000000000003</v>
      </c>
      <c r="S1277">
        <v>35.184600000000003</v>
      </c>
      <c r="T1277">
        <v>35.198500000000003</v>
      </c>
      <c r="U1277">
        <f t="shared" si="20"/>
        <v>-0.55030000000000001</v>
      </c>
    </row>
    <row r="1278" spans="1:21" hidden="1" x14ac:dyDescent="0.45">
      <c r="A1278" s="1">
        <v>0.65150462962962963</v>
      </c>
      <c r="B1278">
        <v>76.223399999999998</v>
      </c>
      <c r="C1278">
        <v>4.3400000000000001E-2</v>
      </c>
      <c r="D1278">
        <v>-1.3832</v>
      </c>
      <c r="E1278">
        <v>983.851</v>
      </c>
      <c r="F1278">
        <v>52.969799999999999</v>
      </c>
      <c r="G1278">
        <v>0.32540000000000002</v>
      </c>
      <c r="H1278" t="b">
        <v>0</v>
      </c>
      <c r="J1278">
        <v>0</v>
      </c>
      <c r="K1278">
        <v>-1.1999999999999999E-3</v>
      </c>
      <c r="L1278">
        <v>0</v>
      </c>
      <c r="N1278">
        <v>2.8693</v>
      </c>
      <c r="O1278">
        <v>140.95140000000001</v>
      </c>
      <c r="P1278">
        <v>140.98060000000001</v>
      </c>
      <c r="R1278">
        <v>-0.99580000000000002</v>
      </c>
      <c r="S1278">
        <v>34.633899999999997</v>
      </c>
      <c r="T1278">
        <v>34.648200000000003</v>
      </c>
      <c r="U1278">
        <f t="shared" si="20"/>
        <v>-0.363900000000001</v>
      </c>
    </row>
    <row r="1279" spans="1:21" hidden="1" x14ac:dyDescent="0.45">
      <c r="A1279" s="1">
        <v>0.65150462962962963</v>
      </c>
      <c r="B1279">
        <v>76.267600000000002</v>
      </c>
      <c r="C1279">
        <v>4.4200000000000003E-2</v>
      </c>
      <c r="D1279">
        <v>-1.3794</v>
      </c>
      <c r="E1279">
        <v>984.43889999999999</v>
      </c>
      <c r="F1279">
        <v>52.904299999999999</v>
      </c>
      <c r="G1279">
        <v>0.31</v>
      </c>
      <c r="H1279" t="b">
        <v>0</v>
      </c>
      <c r="J1279">
        <v>0</v>
      </c>
      <c r="K1279">
        <v>-1.1999999999999999E-3</v>
      </c>
      <c r="L1279">
        <v>0</v>
      </c>
      <c r="N1279">
        <v>2.8662000000000001</v>
      </c>
      <c r="O1279">
        <v>139.69669999999999</v>
      </c>
      <c r="P1279">
        <v>139.7261</v>
      </c>
      <c r="R1279">
        <v>-0.99890000000000001</v>
      </c>
      <c r="S1279">
        <v>34.269799999999996</v>
      </c>
      <c r="T1279">
        <v>34.284300000000002</v>
      </c>
      <c r="U1279">
        <f t="shared" si="20"/>
        <v>-0.3633000000000024</v>
      </c>
    </row>
    <row r="1280" spans="1:21" hidden="1" x14ac:dyDescent="0.45">
      <c r="A1280" s="1">
        <v>0.65150462962962963</v>
      </c>
      <c r="B1280">
        <v>76.311099999999996</v>
      </c>
      <c r="C1280">
        <v>4.3499999999999997E-2</v>
      </c>
      <c r="D1280">
        <v>-1.3756999999999999</v>
      </c>
      <c r="E1280">
        <v>985.02610000000004</v>
      </c>
      <c r="F1280">
        <v>52.838900000000002</v>
      </c>
      <c r="G1280">
        <v>0.29470000000000002</v>
      </c>
      <c r="H1280" t="b">
        <v>0</v>
      </c>
      <c r="J1280">
        <v>0</v>
      </c>
      <c r="K1280">
        <v>-1.1999999999999999E-3</v>
      </c>
      <c r="L1280">
        <v>0</v>
      </c>
      <c r="N1280">
        <v>2.8631000000000002</v>
      </c>
      <c r="O1280">
        <v>138.4427</v>
      </c>
      <c r="P1280">
        <v>138.47229999999999</v>
      </c>
      <c r="R1280">
        <v>-1.002</v>
      </c>
      <c r="S1280">
        <v>33.906199999999998</v>
      </c>
      <c r="T1280">
        <v>33.920999999999999</v>
      </c>
      <c r="U1280">
        <f t="shared" si="20"/>
        <v>-0.36260000000000048</v>
      </c>
    </row>
    <row r="1281" spans="1:21" hidden="1" x14ac:dyDescent="0.45">
      <c r="A1281" s="1">
        <v>0.65150462962962963</v>
      </c>
      <c r="B1281">
        <v>76.353899999999996</v>
      </c>
      <c r="C1281">
        <v>4.2799999999999998E-2</v>
      </c>
      <c r="D1281">
        <v>-1.3722000000000001</v>
      </c>
      <c r="E1281">
        <v>985.61260000000004</v>
      </c>
      <c r="F1281">
        <v>52.773499999999999</v>
      </c>
      <c r="G1281">
        <v>0.27939999999999998</v>
      </c>
      <c r="H1281" t="b">
        <v>0</v>
      </c>
      <c r="J1281">
        <v>0</v>
      </c>
      <c r="K1281">
        <v>-1.1999999999999999E-3</v>
      </c>
      <c r="L1281">
        <v>0</v>
      </c>
      <c r="N1281">
        <v>2.8603000000000001</v>
      </c>
      <c r="O1281">
        <v>137.18950000000001</v>
      </c>
      <c r="P1281">
        <v>137.2193</v>
      </c>
      <c r="R1281">
        <v>-1.0047999999999999</v>
      </c>
      <c r="S1281">
        <v>33.543399999999998</v>
      </c>
      <c r="T1281">
        <v>33.558399999999999</v>
      </c>
      <c r="U1281">
        <f t="shared" si="20"/>
        <v>-0.36269999999999669</v>
      </c>
    </row>
    <row r="1282" spans="1:21" hidden="1" x14ac:dyDescent="0.45">
      <c r="A1282" s="1">
        <v>0.65150462962962963</v>
      </c>
      <c r="B1282">
        <v>76.396799999999999</v>
      </c>
      <c r="C1282">
        <v>4.2999999999999997E-2</v>
      </c>
      <c r="D1282">
        <v>-1.3688</v>
      </c>
      <c r="E1282">
        <v>986.19849999999997</v>
      </c>
      <c r="F1282">
        <v>52.708199999999998</v>
      </c>
      <c r="G1282">
        <v>0.26419999999999999</v>
      </c>
      <c r="H1282" t="b">
        <v>0</v>
      </c>
      <c r="J1282">
        <v>0</v>
      </c>
      <c r="K1282">
        <v>-1.1999999999999999E-3</v>
      </c>
      <c r="L1282">
        <v>0</v>
      </c>
      <c r="N1282">
        <v>2.8576000000000001</v>
      </c>
      <c r="O1282">
        <v>135.93680000000001</v>
      </c>
      <c r="P1282">
        <v>135.96680000000001</v>
      </c>
      <c r="R1282">
        <v>-1.0075000000000001</v>
      </c>
      <c r="S1282">
        <v>33.180399999999999</v>
      </c>
      <c r="T1282">
        <v>33.195700000000002</v>
      </c>
      <c r="U1282">
        <f t="shared" si="20"/>
        <v>-0.36080000000000467</v>
      </c>
    </row>
    <row r="1283" spans="1:21" hidden="1" x14ac:dyDescent="0.45">
      <c r="A1283" s="1">
        <v>0.65150462962962963</v>
      </c>
      <c r="B1283">
        <v>76.438000000000002</v>
      </c>
      <c r="C1283">
        <v>4.1200000000000001E-2</v>
      </c>
      <c r="D1283">
        <v>-1.3656999999999999</v>
      </c>
      <c r="E1283">
        <v>986.78359999999998</v>
      </c>
      <c r="F1283">
        <v>52.643000000000001</v>
      </c>
      <c r="G1283">
        <v>0.24890000000000001</v>
      </c>
      <c r="H1283" t="b">
        <v>0</v>
      </c>
      <c r="J1283">
        <v>0</v>
      </c>
      <c r="K1283">
        <v>-1.1999999999999999E-3</v>
      </c>
      <c r="L1283">
        <v>0</v>
      </c>
      <c r="N1283">
        <v>2.8551000000000002</v>
      </c>
      <c r="O1283">
        <v>134.6849</v>
      </c>
      <c r="P1283">
        <v>134.71510000000001</v>
      </c>
      <c r="R1283">
        <v>-1.01</v>
      </c>
      <c r="S1283">
        <v>32.819299999999998</v>
      </c>
      <c r="T1283">
        <v>32.834899999999998</v>
      </c>
      <c r="U1283">
        <f t="shared" si="20"/>
        <v>-0.36029999999999518</v>
      </c>
    </row>
    <row r="1284" spans="1:21" hidden="1" x14ac:dyDescent="0.45">
      <c r="A1284" s="1">
        <v>0.65150462962962963</v>
      </c>
      <c r="B1284">
        <v>76.478499999999997</v>
      </c>
      <c r="C1284">
        <v>4.0500000000000001E-2</v>
      </c>
      <c r="D1284">
        <v>-1.3626</v>
      </c>
      <c r="E1284">
        <v>987.36800000000005</v>
      </c>
      <c r="F1284">
        <v>52.577800000000003</v>
      </c>
      <c r="G1284">
        <v>0.23369999999999999</v>
      </c>
      <c r="H1284" t="b">
        <v>0</v>
      </c>
      <c r="J1284">
        <v>0</v>
      </c>
      <c r="K1284">
        <v>-1.1999999999999999E-3</v>
      </c>
      <c r="L1284">
        <v>0</v>
      </c>
      <c r="N1284">
        <v>2.8527</v>
      </c>
      <c r="O1284">
        <v>133.43369999999999</v>
      </c>
      <c r="P1284">
        <v>133.46420000000001</v>
      </c>
      <c r="R1284">
        <v>-1.0124</v>
      </c>
      <c r="S1284">
        <v>32.458799999999997</v>
      </c>
      <c r="T1284">
        <v>32.474600000000002</v>
      </c>
      <c r="U1284">
        <f t="shared" si="20"/>
        <v>-0.5409000000000006</v>
      </c>
    </row>
    <row r="1285" spans="1:21" hidden="1" x14ac:dyDescent="0.45">
      <c r="A1285" s="1">
        <v>0.65150462962962963</v>
      </c>
      <c r="B1285">
        <v>76.520099999999999</v>
      </c>
      <c r="C1285">
        <v>4.1599999999999998E-2</v>
      </c>
      <c r="D1285">
        <v>-1.3584000000000001</v>
      </c>
      <c r="E1285">
        <v>988.24329999999998</v>
      </c>
      <c r="F1285">
        <v>52.4803</v>
      </c>
      <c r="G1285">
        <v>0.21079999999999999</v>
      </c>
      <c r="H1285" t="b">
        <v>0</v>
      </c>
      <c r="J1285">
        <v>0</v>
      </c>
      <c r="K1285">
        <v>-1.1999999999999999E-3</v>
      </c>
      <c r="L1285">
        <v>0</v>
      </c>
      <c r="N1285">
        <v>2.8494000000000002</v>
      </c>
      <c r="O1285">
        <v>131.5583</v>
      </c>
      <c r="P1285">
        <v>131.58920000000001</v>
      </c>
      <c r="R1285">
        <v>-1.0157</v>
      </c>
      <c r="S1285">
        <v>31.9175</v>
      </c>
      <c r="T1285">
        <v>31.933700000000002</v>
      </c>
      <c r="U1285">
        <f t="shared" si="20"/>
        <v>-0.35880000000000223</v>
      </c>
    </row>
    <row r="1286" spans="1:21" hidden="1" x14ac:dyDescent="0.45">
      <c r="A1286" s="1">
        <v>0.65150462962962963</v>
      </c>
      <c r="B1286">
        <v>76.563000000000002</v>
      </c>
      <c r="C1286">
        <v>4.2900000000000001E-2</v>
      </c>
      <c r="D1286">
        <v>-1.3557999999999999</v>
      </c>
      <c r="E1286">
        <v>988.82590000000005</v>
      </c>
      <c r="F1286">
        <v>52.415300000000002</v>
      </c>
      <c r="G1286">
        <v>0.1956</v>
      </c>
      <c r="H1286" t="b">
        <v>0</v>
      </c>
      <c r="J1286">
        <v>0</v>
      </c>
      <c r="K1286">
        <v>-1.1999999999999999E-3</v>
      </c>
      <c r="L1286">
        <v>0</v>
      </c>
      <c r="N1286">
        <v>2.8475000000000001</v>
      </c>
      <c r="O1286">
        <v>130.309</v>
      </c>
      <c r="P1286">
        <v>130.34010000000001</v>
      </c>
      <c r="R1286">
        <v>-1.0176000000000001</v>
      </c>
      <c r="S1286">
        <v>31.558499999999999</v>
      </c>
      <c r="T1286">
        <v>31.5749</v>
      </c>
      <c r="U1286">
        <f t="shared" si="20"/>
        <v>-0.35829999999999984</v>
      </c>
    </row>
    <row r="1287" spans="1:21" hidden="1" x14ac:dyDescent="0.45">
      <c r="A1287" s="1">
        <v>0.65150462962962963</v>
      </c>
      <c r="B1287">
        <v>76.6066</v>
      </c>
      <c r="C1287">
        <v>4.3700000000000003E-2</v>
      </c>
      <c r="D1287">
        <v>-1.3532999999999999</v>
      </c>
      <c r="E1287">
        <v>989.40769999999998</v>
      </c>
      <c r="F1287">
        <v>52.350499999999997</v>
      </c>
      <c r="G1287">
        <v>0.18049999999999999</v>
      </c>
      <c r="H1287" t="b">
        <v>0</v>
      </c>
      <c r="J1287">
        <v>0</v>
      </c>
      <c r="K1287">
        <v>-1.1999999999999999E-3</v>
      </c>
      <c r="L1287">
        <v>0</v>
      </c>
      <c r="N1287">
        <v>2.8456000000000001</v>
      </c>
      <c r="O1287">
        <v>129.06039999999999</v>
      </c>
      <c r="P1287">
        <v>129.09180000000001</v>
      </c>
      <c r="R1287">
        <v>-1.0195000000000001</v>
      </c>
      <c r="S1287">
        <v>31.2</v>
      </c>
      <c r="T1287">
        <v>31.2166</v>
      </c>
      <c r="U1287">
        <f t="shared" si="20"/>
        <v>-0.35839999999999961</v>
      </c>
    </row>
    <row r="1288" spans="1:21" hidden="1" x14ac:dyDescent="0.45">
      <c r="A1288" s="1">
        <v>0.65150462962962963</v>
      </c>
      <c r="B1288">
        <v>76.649100000000004</v>
      </c>
      <c r="C1288">
        <v>4.2500000000000003E-2</v>
      </c>
      <c r="D1288">
        <v>-1.351</v>
      </c>
      <c r="E1288">
        <v>989.98879999999997</v>
      </c>
      <c r="F1288">
        <v>52.285699999999999</v>
      </c>
      <c r="G1288">
        <v>0.1653</v>
      </c>
      <c r="H1288" t="b">
        <v>0</v>
      </c>
      <c r="J1288">
        <v>0</v>
      </c>
      <c r="K1288">
        <v>-1.1999999999999999E-3</v>
      </c>
      <c r="L1288">
        <v>0</v>
      </c>
      <c r="N1288">
        <v>2.8439999999999999</v>
      </c>
      <c r="O1288">
        <v>127.8126</v>
      </c>
      <c r="P1288">
        <v>127.8442</v>
      </c>
      <c r="R1288">
        <v>-1.0210999999999999</v>
      </c>
      <c r="S1288">
        <v>30.8413</v>
      </c>
      <c r="T1288">
        <v>30.8582</v>
      </c>
      <c r="U1288">
        <f t="shared" si="20"/>
        <v>-0.35679999999999978</v>
      </c>
    </row>
    <row r="1289" spans="1:21" hidden="1" x14ac:dyDescent="0.45">
      <c r="A1289" s="1">
        <v>0.65151620370370367</v>
      </c>
      <c r="B1289">
        <v>76.691999999999993</v>
      </c>
      <c r="C1289">
        <v>4.2900000000000001E-2</v>
      </c>
      <c r="D1289">
        <v>-1.3489</v>
      </c>
      <c r="E1289">
        <v>990.56920000000002</v>
      </c>
      <c r="F1289">
        <v>52.220999999999997</v>
      </c>
      <c r="G1289">
        <v>0.1502</v>
      </c>
      <c r="H1289" t="b">
        <v>0</v>
      </c>
      <c r="J1289">
        <v>0</v>
      </c>
      <c r="K1289">
        <v>-1.1999999999999999E-3</v>
      </c>
      <c r="L1289">
        <v>0</v>
      </c>
      <c r="N1289">
        <v>2.8424999999999998</v>
      </c>
      <c r="O1289">
        <v>126.5654</v>
      </c>
      <c r="P1289">
        <v>126.5973</v>
      </c>
      <c r="R1289">
        <v>-1.0226</v>
      </c>
      <c r="S1289">
        <v>30.484300000000001</v>
      </c>
      <c r="T1289">
        <v>30.5014</v>
      </c>
      <c r="U1289">
        <f t="shared" si="20"/>
        <v>-0.35569999999999879</v>
      </c>
    </row>
    <row r="1290" spans="1:21" hidden="1" x14ac:dyDescent="0.45">
      <c r="A1290" s="1">
        <v>0.65151620370370367</v>
      </c>
      <c r="B1290">
        <v>76.736000000000004</v>
      </c>
      <c r="C1290">
        <v>4.3999999999999997E-2</v>
      </c>
      <c r="D1290">
        <v>-1.3469</v>
      </c>
      <c r="E1290">
        <v>991.14890000000003</v>
      </c>
      <c r="F1290">
        <v>52.156399999999998</v>
      </c>
      <c r="G1290">
        <v>0.1351</v>
      </c>
      <c r="H1290" t="b">
        <v>0</v>
      </c>
      <c r="J1290">
        <v>0</v>
      </c>
      <c r="K1290">
        <v>-1.1999999999999999E-3</v>
      </c>
      <c r="L1290">
        <v>0</v>
      </c>
      <c r="N1290">
        <v>2.8411</v>
      </c>
      <c r="O1290">
        <v>125.319</v>
      </c>
      <c r="P1290">
        <v>125.35120000000001</v>
      </c>
      <c r="R1290">
        <v>-1.024</v>
      </c>
      <c r="S1290">
        <v>30.128299999999999</v>
      </c>
      <c r="T1290">
        <v>30.145700000000001</v>
      </c>
      <c r="U1290">
        <f t="shared" si="20"/>
        <v>-0.35640000000000072</v>
      </c>
    </row>
    <row r="1291" spans="1:21" hidden="1" x14ac:dyDescent="0.45">
      <c r="A1291" s="1">
        <v>0.65151620370370367</v>
      </c>
      <c r="B1291">
        <v>76.7761</v>
      </c>
      <c r="C1291">
        <v>4.02E-2</v>
      </c>
      <c r="D1291">
        <v>-1.3451</v>
      </c>
      <c r="E1291">
        <v>991.7278</v>
      </c>
      <c r="F1291">
        <v>52.091799999999999</v>
      </c>
      <c r="G1291">
        <v>0.12</v>
      </c>
      <c r="H1291" t="b">
        <v>0</v>
      </c>
      <c r="J1291">
        <v>0</v>
      </c>
      <c r="K1291">
        <v>-1.1999999999999999E-3</v>
      </c>
      <c r="L1291">
        <v>0</v>
      </c>
      <c r="N1291">
        <v>2.84</v>
      </c>
      <c r="O1291">
        <v>124.07340000000001</v>
      </c>
      <c r="P1291">
        <v>124.10590000000001</v>
      </c>
      <c r="R1291">
        <v>-1.0250999999999999</v>
      </c>
      <c r="S1291">
        <v>29.771699999999999</v>
      </c>
      <c r="T1291">
        <v>29.789300000000001</v>
      </c>
      <c r="U1291">
        <f t="shared" si="20"/>
        <v>-0.35510000000000019</v>
      </c>
    </row>
    <row r="1292" spans="1:21" hidden="1" x14ac:dyDescent="0.45">
      <c r="A1292" s="1">
        <v>0.65151620370370367</v>
      </c>
      <c r="B1292">
        <v>76.819599999999994</v>
      </c>
      <c r="C1292">
        <v>4.3400000000000001E-2</v>
      </c>
      <c r="D1292">
        <v>-1.3433999999999999</v>
      </c>
      <c r="E1292">
        <v>992.30610000000001</v>
      </c>
      <c r="F1292">
        <v>52.0274</v>
      </c>
      <c r="G1292">
        <v>0.1046</v>
      </c>
      <c r="H1292" t="b">
        <v>0</v>
      </c>
      <c r="J1292">
        <v>0</v>
      </c>
      <c r="K1292">
        <v>-1.4E-3</v>
      </c>
      <c r="L1292">
        <v>0</v>
      </c>
      <c r="N1292">
        <v>2.8389000000000002</v>
      </c>
      <c r="O1292">
        <v>122.8283</v>
      </c>
      <c r="P1292">
        <v>122.86109999999999</v>
      </c>
      <c r="R1292">
        <v>-1.0262</v>
      </c>
      <c r="S1292">
        <v>29.4163</v>
      </c>
      <c r="T1292">
        <v>29.434200000000001</v>
      </c>
      <c r="U1292">
        <f t="shared" si="20"/>
        <v>-0.5301000000000009</v>
      </c>
    </row>
    <row r="1293" spans="1:21" hidden="1" x14ac:dyDescent="0.45">
      <c r="A1293" s="1">
        <v>0.65151620370370367</v>
      </c>
      <c r="B1293">
        <v>76.863900000000001</v>
      </c>
      <c r="C1293">
        <v>4.4299999999999999E-2</v>
      </c>
      <c r="D1293">
        <v>-1.3411999999999999</v>
      </c>
      <c r="E1293">
        <v>993.17219999999998</v>
      </c>
      <c r="F1293">
        <v>51.930799999999998</v>
      </c>
      <c r="G1293">
        <v>8.09E-2</v>
      </c>
      <c r="H1293" t="b">
        <v>0</v>
      </c>
      <c r="J1293">
        <v>0</v>
      </c>
      <c r="K1293">
        <v>-1.5E-3</v>
      </c>
      <c r="L1293">
        <v>0</v>
      </c>
      <c r="N1293">
        <v>2.8378000000000001</v>
      </c>
      <c r="O1293">
        <v>120.96210000000001</v>
      </c>
      <c r="P1293">
        <v>120.9954</v>
      </c>
      <c r="R1293">
        <v>-1.0273000000000001</v>
      </c>
      <c r="S1293">
        <v>28.8858</v>
      </c>
      <c r="T1293">
        <v>28.9041</v>
      </c>
      <c r="U1293">
        <f t="shared" si="20"/>
        <v>-0.35460000000000136</v>
      </c>
    </row>
    <row r="1294" spans="1:21" hidden="1" x14ac:dyDescent="0.45">
      <c r="A1294" s="1">
        <v>0.65151620370370367</v>
      </c>
      <c r="B1294">
        <v>76.905799999999999</v>
      </c>
      <c r="C1294">
        <v>4.19E-2</v>
      </c>
      <c r="D1294">
        <v>-1.34</v>
      </c>
      <c r="E1294">
        <v>993.74869999999999</v>
      </c>
      <c r="F1294">
        <v>51.866500000000002</v>
      </c>
      <c r="G1294">
        <v>6.4399999999999999E-2</v>
      </c>
      <c r="H1294" t="b">
        <v>0</v>
      </c>
      <c r="J1294">
        <v>0</v>
      </c>
      <c r="K1294">
        <v>-1.6999999999999999E-3</v>
      </c>
      <c r="L1294">
        <v>0</v>
      </c>
      <c r="N1294">
        <v>2.8372000000000002</v>
      </c>
      <c r="O1294">
        <v>119.7189</v>
      </c>
      <c r="P1294">
        <v>119.7525</v>
      </c>
      <c r="R1294">
        <v>-1.0279</v>
      </c>
      <c r="S1294">
        <v>28.530999999999999</v>
      </c>
      <c r="T1294">
        <v>28.549499999999998</v>
      </c>
      <c r="U1294">
        <f t="shared" si="20"/>
        <v>-0.35139999999999816</v>
      </c>
    </row>
    <row r="1295" spans="1:21" hidden="1" x14ac:dyDescent="0.45">
      <c r="A1295" s="1">
        <v>0.65151620370370367</v>
      </c>
      <c r="B1295">
        <v>76.948800000000006</v>
      </c>
      <c r="C1295">
        <v>4.2999999999999997E-2</v>
      </c>
      <c r="D1295">
        <v>-1.3389</v>
      </c>
      <c r="E1295">
        <v>994.32439999999997</v>
      </c>
      <c r="F1295">
        <v>51.802300000000002</v>
      </c>
      <c r="G1295">
        <v>4.6600000000000003E-2</v>
      </c>
      <c r="H1295" t="b">
        <v>0</v>
      </c>
      <c r="J1295">
        <v>0</v>
      </c>
      <c r="K1295">
        <v>-2E-3</v>
      </c>
      <c r="L1295">
        <v>0</v>
      </c>
      <c r="N1295">
        <v>2.8369</v>
      </c>
      <c r="O1295">
        <v>118.4764</v>
      </c>
      <c r="P1295">
        <v>118.5103</v>
      </c>
      <c r="R1295">
        <v>-1.0282</v>
      </c>
      <c r="S1295">
        <v>28.179400000000001</v>
      </c>
      <c r="T1295">
        <v>28.1981</v>
      </c>
      <c r="U1295">
        <f t="shared" si="20"/>
        <v>-0.35099999999999909</v>
      </c>
    </row>
    <row r="1296" spans="1:21" hidden="1" x14ac:dyDescent="0.45">
      <c r="A1296" s="1">
        <v>0.65151620370370367</v>
      </c>
      <c r="B1296">
        <v>76.993099999999998</v>
      </c>
      <c r="C1296">
        <v>4.4299999999999999E-2</v>
      </c>
      <c r="D1296">
        <v>-1.3380000000000001</v>
      </c>
      <c r="E1296">
        <v>994.89940000000001</v>
      </c>
      <c r="F1296">
        <v>51.738199999999999</v>
      </c>
      <c r="G1296">
        <v>2.7400000000000001E-2</v>
      </c>
      <c r="H1296" t="b">
        <v>0</v>
      </c>
      <c r="J1296">
        <v>0</v>
      </c>
      <c r="K1296">
        <v>-2.2000000000000001E-3</v>
      </c>
      <c r="L1296">
        <v>0</v>
      </c>
      <c r="N1296">
        <v>2.8369</v>
      </c>
      <c r="O1296">
        <v>117.2346</v>
      </c>
      <c r="P1296">
        <v>117.2689</v>
      </c>
      <c r="R1296">
        <v>-1.0282</v>
      </c>
      <c r="S1296">
        <v>27.828099999999999</v>
      </c>
      <c r="T1296">
        <v>27.847100000000001</v>
      </c>
      <c r="U1296">
        <f t="shared" si="20"/>
        <v>-0.35219999999999985</v>
      </c>
    </row>
    <row r="1297" spans="1:21" hidden="1" x14ac:dyDescent="0.45">
      <c r="A1297" s="1">
        <v>0.65151620370370367</v>
      </c>
      <c r="B1297">
        <v>77.034400000000005</v>
      </c>
      <c r="C1297">
        <v>4.1300000000000003E-2</v>
      </c>
      <c r="D1297">
        <v>-1.3373999999999999</v>
      </c>
      <c r="E1297">
        <v>995.47360000000003</v>
      </c>
      <c r="F1297">
        <v>51.649700000000003</v>
      </c>
      <c r="G1297">
        <v>6.4000000000000003E-3</v>
      </c>
      <c r="H1297" t="b">
        <v>0</v>
      </c>
      <c r="J1297">
        <v>0</v>
      </c>
      <c r="K1297">
        <v>-2.3999999999999998E-3</v>
      </c>
      <c r="L1297">
        <v>1.6899999999999998E-2</v>
      </c>
      <c r="N1297">
        <v>2.8371</v>
      </c>
      <c r="O1297">
        <v>115.9937</v>
      </c>
      <c r="P1297">
        <v>116.0284</v>
      </c>
      <c r="R1297">
        <v>-1.028</v>
      </c>
      <c r="S1297">
        <v>27.4757</v>
      </c>
      <c r="T1297">
        <v>27.494900000000001</v>
      </c>
      <c r="U1297">
        <f t="shared" si="20"/>
        <v>-0.34890000000000043</v>
      </c>
    </row>
    <row r="1298" spans="1:21" hidden="1" x14ac:dyDescent="0.45">
      <c r="A1298" s="1">
        <v>0.65151620370370367</v>
      </c>
      <c r="B1298">
        <v>77.077100000000002</v>
      </c>
      <c r="C1298">
        <v>4.2700000000000002E-2</v>
      </c>
      <c r="D1298">
        <v>-1.3369</v>
      </c>
      <c r="E1298">
        <v>996.04650000000004</v>
      </c>
      <c r="F1298">
        <v>51.525100000000002</v>
      </c>
      <c r="G1298">
        <v>-1.5900000000000001E-2</v>
      </c>
      <c r="H1298" t="b">
        <v>0</v>
      </c>
      <c r="J1298">
        <v>0</v>
      </c>
      <c r="K1298">
        <v>-2.3999999999999998E-3</v>
      </c>
      <c r="L1298">
        <v>3.1600000000000003E-2</v>
      </c>
      <c r="N1298">
        <v>2.8376000000000001</v>
      </c>
      <c r="O1298">
        <v>114.754</v>
      </c>
      <c r="P1298">
        <v>114.7891</v>
      </c>
      <c r="R1298">
        <v>-1.0275000000000001</v>
      </c>
      <c r="S1298">
        <v>27.1266</v>
      </c>
      <c r="T1298">
        <v>27.146000000000001</v>
      </c>
      <c r="U1298">
        <f t="shared" si="20"/>
        <v>-0.34740000000000038</v>
      </c>
    </row>
    <row r="1299" spans="1:21" hidden="1" x14ac:dyDescent="0.45">
      <c r="A1299" s="1">
        <v>0.65151620370370367</v>
      </c>
      <c r="B1299">
        <v>77.119200000000006</v>
      </c>
      <c r="C1299">
        <v>4.2099999999999999E-2</v>
      </c>
      <c r="D1299">
        <v>-1.3366</v>
      </c>
      <c r="E1299">
        <v>996.61789999999996</v>
      </c>
      <c r="F1299">
        <v>51.388500000000001</v>
      </c>
      <c r="G1299">
        <v>-3.9300000000000002E-2</v>
      </c>
      <c r="H1299" t="b">
        <v>0</v>
      </c>
      <c r="J1299">
        <v>0</v>
      </c>
      <c r="K1299">
        <v>-2.3999999999999998E-3</v>
      </c>
      <c r="L1299">
        <v>3.1600000000000003E-2</v>
      </c>
      <c r="N1299">
        <v>2.8382999999999998</v>
      </c>
      <c r="O1299">
        <v>113.5159</v>
      </c>
      <c r="P1299">
        <v>113.5514</v>
      </c>
      <c r="R1299">
        <v>-1.0267999999999999</v>
      </c>
      <c r="S1299">
        <v>26.7789</v>
      </c>
      <c r="T1299">
        <v>26.7986</v>
      </c>
      <c r="U1299">
        <f t="shared" si="20"/>
        <v>-0.51829999999999998</v>
      </c>
    </row>
    <row r="1300" spans="1:21" hidden="1" x14ac:dyDescent="0.45">
      <c r="A1300" s="1">
        <v>0.65151620370370367</v>
      </c>
      <c r="B1300">
        <v>77.160200000000003</v>
      </c>
      <c r="C1300">
        <v>4.1000000000000002E-2</v>
      </c>
      <c r="D1300">
        <v>-1.3367</v>
      </c>
      <c r="E1300">
        <v>997.47199999999998</v>
      </c>
      <c r="F1300">
        <v>51.182200000000002</v>
      </c>
      <c r="G1300">
        <v>-7.6200000000000004E-2</v>
      </c>
      <c r="H1300" t="b">
        <v>0</v>
      </c>
      <c r="J1300">
        <v>0</v>
      </c>
      <c r="K1300">
        <v>-2.3999999999999998E-3</v>
      </c>
      <c r="L1300">
        <v>3.1600000000000003E-2</v>
      </c>
      <c r="N1300">
        <v>2.8399000000000001</v>
      </c>
      <c r="O1300">
        <v>111.66160000000001</v>
      </c>
      <c r="P1300">
        <v>111.6977</v>
      </c>
      <c r="R1300">
        <v>-1.0251999999999999</v>
      </c>
      <c r="S1300">
        <v>26.260300000000001</v>
      </c>
      <c r="T1300">
        <v>26.2803</v>
      </c>
      <c r="U1300">
        <f t="shared" si="20"/>
        <v>-0.34380000000000166</v>
      </c>
    </row>
    <row r="1301" spans="1:21" hidden="1" x14ac:dyDescent="0.45">
      <c r="A1301" s="1">
        <v>0.65151620370370367</v>
      </c>
      <c r="B1301">
        <v>77.203400000000002</v>
      </c>
      <c r="C1301">
        <v>4.3200000000000002E-2</v>
      </c>
      <c r="D1301">
        <v>-1.337</v>
      </c>
      <c r="E1301">
        <v>998.03959999999995</v>
      </c>
      <c r="F1301">
        <v>51.044800000000002</v>
      </c>
      <c r="G1301">
        <v>-0.1016</v>
      </c>
      <c r="H1301" t="b">
        <v>0</v>
      </c>
      <c r="J1301">
        <v>0</v>
      </c>
      <c r="K1301">
        <v>-2.3999999999999998E-3</v>
      </c>
      <c r="L1301">
        <v>3.1600000000000003E-2</v>
      </c>
      <c r="N1301">
        <v>2.8412999999999999</v>
      </c>
      <c r="O1301">
        <v>110.42740000000001</v>
      </c>
      <c r="P1301">
        <v>110.4639</v>
      </c>
      <c r="R1301">
        <v>-1.0238</v>
      </c>
      <c r="S1301">
        <v>25.9163</v>
      </c>
      <c r="T1301">
        <v>25.936499999999999</v>
      </c>
      <c r="U1301">
        <f t="shared" si="20"/>
        <v>-0.34280000000000044</v>
      </c>
    </row>
    <row r="1302" spans="1:21" hidden="1" x14ac:dyDescent="0.45">
      <c r="A1302" s="1">
        <v>0.65151620370370367</v>
      </c>
      <c r="B1302">
        <v>77.248999999999995</v>
      </c>
      <c r="C1302">
        <v>4.5600000000000002E-2</v>
      </c>
      <c r="D1302">
        <v>-1.3374999999999999</v>
      </c>
      <c r="E1302">
        <v>998.60559999999998</v>
      </c>
      <c r="F1302">
        <v>50.907600000000002</v>
      </c>
      <c r="G1302">
        <v>-0.1275</v>
      </c>
      <c r="H1302" t="b">
        <v>0</v>
      </c>
      <c r="J1302">
        <v>0</v>
      </c>
      <c r="K1302">
        <v>-2.3999999999999998E-3</v>
      </c>
      <c r="L1302">
        <v>3.1600000000000003E-2</v>
      </c>
      <c r="N1302">
        <v>2.8429000000000002</v>
      </c>
      <c r="O1302">
        <v>109.19459999999999</v>
      </c>
      <c r="P1302">
        <v>109.2316</v>
      </c>
      <c r="R1302">
        <v>-1.0222</v>
      </c>
      <c r="S1302">
        <v>25.5732</v>
      </c>
      <c r="T1302">
        <v>25.593699999999998</v>
      </c>
      <c r="U1302">
        <f t="shared" si="20"/>
        <v>-0.3393999999999977</v>
      </c>
    </row>
    <row r="1303" spans="1:21" hidden="1" x14ac:dyDescent="0.45">
      <c r="A1303" s="1">
        <v>0.65151620370370367</v>
      </c>
      <c r="B1303">
        <v>77.290499999999994</v>
      </c>
      <c r="C1303">
        <v>4.1500000000000002E-2</v>
      </c>
      <c r="D1303">
        <v>-1.3382000000000001</v>
      </c>
      <c r="E1303">
        <v>999.17</v>
      </c>
      <c r="F1303">
        <v>50.770499999999998</v>
      </c>
      <c r="G1303">
        <v>-0.15379999999999999</v>
      </c>
      <c r="H1303" t="b">
        <v>0</v>
      </c>
      <c r="J1303">
        <v>0</v>
      </c>
      <c r="K1303">
        <v>-2.3999999999999998E-3</v>
      </c>
      <c r="L1303">
        <v>3.1600000000000003E-2</v>
      </c>
      <c r="N1303">
        <v>2.8447</v>
      </c>
      <c r="O1303">
        <v>107.96339999999999</v>
      </c>
      <c r="P1303">
        <v>108.0008</v>
      </c>
      <c r="R1303">
        <v>-1.0204</v>
      </c>
      <c r="S1303">
        <v>25.233599999999999</v>
      </c>
      <c r="T1303">
        <v>25.254300000000001</v>
      </c>
      <c r="U1303">
        <f t="shared" si="20"/>
        <v>-0.33960000000000079</v>
      </c>
    </row>
    <row r="1304" spans="1:21" hidden="1" x14ac:dyDescent="0.45">
      <c r="A1304" s="1">
        <v>0.65151620370370367</v>
      </c>
      <c r="B1304">
        <v>77.334599999999995</v>
      </c>
      <c r="C1304">
        <v>4.41E-2</v>
      </c>
      <c r="D1304">
        <v>-1.3391999999999999</v>
      </c>
      <c r="E1304">
        <v>999.73299999999995</v>
      </c>
      <c r="F1304">
        <v>50.633600000000001</v>
      </c>
      <c r="G1304">
        <v>-0.18049999999999999</v>
      </c>
      <c r="H1304" t="b">
        <v>0</v>
      </c>
      <c r="J1304">
        <v>0</v>
      </c>
      <c r="K1304">
        <v>-2.3999999999999998E-3</v>
      </c>
      <c r="L1304">
        <v>3.1600000000000003E-2</v>
      </c>
      <c r="N1304">
        <v>2.8468</v>
      </c>
      <c r="O1304">
        <v>106.7336</v>
      </c>
      <c r="P1304">
        <v>106.77160000000001</v>
      </c>
      <c r="R1304">
        <v>-1.0183</v>
      </c>
      <c r="S1304">
        <v>24.893899999999999</v>
      </c>
      <c r="T1304">
        <v>24.9147</v>
      </c>
      <c r="U1304">
        <f t="shared" si="20"/>
        <v>-0.33699999999999974</v>
      </c>
    </row>
    <row r="1305" spans="1:21" hidden="1" x14ac:dyDescent="0.45">
      <c r="A1305" s="1">
        <v>0.65151620370370367</v>
      </c>
      <c r="B1305">
        <v>77.377399999999994</v>
      </c>
      <c r="C1305">
        <v>4.2799999999999998E-2</v>
      </c>
      <c r="D1305">
        <v>-1.3404</v>
      </c>
      <c r="E1305">
        <v>1000.294</v>
      </c>
      <c r="F1305">
        <v>50.496899999999997</v>
      </c>
      <c r="G1305">
        <v>-0.2074</v>
      </c>
      <c r="H1305" t="b">
        <v>0</v>
      </c>
      <c r="J1305">
        <v>0</v>
      </c>
      <c r="K1305">
        <v>-2.3999999999999998E-3</v>
      </c>
      <c r="L1305">
        <v>3.1600000000000003E-2</v>
      </c>
      <c r="N1305">
        <v>2.8492000000000002</v>
      </c>
      <c r="O1305">
        <v>105.50539999999999</v>
      </c>
      <c r="P1305">
        <v>105.54389999999999</v>
      </c>
      <c r="R1305">
        <v>-1.0159</v>
      </c>
      <c r="S1305">
        <v>24.556699999999999</v>
      </c>
      <c r="T1305">
        <v>24.5777</v>
      </c>
      <c r="U1305">
        <f t="shared" si="20"/>
        <v>-0.50450000000000017</v>
      </c>
    </row>
    <row r="1306" spans="1:21" hidden="1" x14ac:dyDescent="0.45">
      <c r="A1306" s="1">
        <v>0.65151620370370367</v>
      </c>
      <c r="B1306">
        <v>77.420500000000004</v>
      </c>
      <c r="C1306">
        <v>4.3099999999999999E-2</v>
      </c>
      <c r="D1306">
        <v>-1.3426</v>
      </c>
      <c r="E1306">
        <v>1001.134</v>
      </c>
      <c r="F1306">
        <v>50.266599999999997</v>
      </c>
      <c r="G1306">
        <v>-0.248</v>
      </c>
      <c r="H1306" t="b">
        <v>0</v>
      </c>
      <c r="J1306">
        <v>0</v>
      </c>
      <c r="K1306">
        <v>-2.3999999999999998E-3</v>
      </c>
      <c r="L1306">
        <v>4.1399999999999999E-2</v>
      </c>
      <c r="N1306">
        <v>2.8532000000000002</v>
      </c>
      <c r="O1306">
        <v>103.66630000000001</v>
      </c>
      <c r="P1306">
        <v>103.7055</v>
      </c>
      <c r="R1306">
        <v>-1.0119</v>
      </c>
      <c r="S1306">
        <v>24.0519</v>
      </c>
      <c r="T1306">
        <v>24.0732</v>
      </c>
      <c r="U1306">
        <f t="shared" si="20"/>
        <v>-0.33539999999999992</v>
      </c>
    </row>
    <row r="1307" spans="1:21" hidden="1" x14ac:dyDescent="0.45">
      <c r="A1307" s="1">
        <v>0.65151620370370367</v>
      </c>
      <c r="B1307">
        <v>77.462500000000006</v>
      </c>
      <c r="C1307">
        <v>4.2000000000000003E-2</v>
      </c>
      <c r="D1307">
        <v>-1.3444</v>
      </c>
      <c r="E1307">
        <v>1001.691</v>
      </c>
      <c r="F1307">
        <v>50.083399999999997</v>
      </c>
      <c r="G1307">
        <v>-0.27529999999999999</v>
      </c>
      <c r="H1307" t="b">
        <v>0</v>
      </c>
      <c r="J1307">
        <v>0</v>
      </c>
      <c r="K1307">
        <v>-2.3999999999999998E-3</v>
      </c>
      <c r="L1307">
        <v>5.6099999999999997E-2</v>
      </c>
      <c r="N1307">
        <v>2.8561000000000001</v>
      </c>
      <c r="O1307">
        <v>102.4425</v>
      </c>
      <c r="P1307">
        <v>102.4823</v>
      </c>
      <c r="R1307">
        <v>-1.0089999999999999</v>
      </c>
      <c r="S1307">
        <v>23.7163</v>
      </c>
      <c r="T1307">
        <v>23.7378</v>
      </c>
      <c r="U1307">
        <f t="shared" si="20"/>
        <v>-0.33010000000000161</v>
      </c>
    </row>
    <row r="1308" spans="1:21" hidden="1" x14ac:dyDescent="0.45">
      <c r="A1308" s="1">
        <v>0.65151620370370367</v>
      </c>
      <c r="B1308">
        <v>77.504499999999993</v>
      </c>
      <c r="C1308">
        <v>4.2000000000000003E-2</v>
      </c>
      <c r="D1308">
        <v>-1.3465</v>
      </c>
      <c r="E1308">
        <v>1002.245</v>
      </c>
      <c r="F1308">
        <v>49.8752</v>
      </c>
      <c r="G1308">
        <v>-0.30259999999999998</v>
      </c>
      <c r="H1308" t="b">
        <v>0</v>
      </c>
      <c r="J1308">
        <v>0</v>
      </c>
      <c r="K1308">
        <v>-2.3999999999999998E-3</v>
      </c>
      <c r="L1308">
        <v>6.59E-2</v>
      </c>
      <c r="N1308">
        <v>2.8593000000000002</v>
      </c>
      <c r="O1308">
        <v>101.2209</v>
      </c>
      <c r="P1308">
        <v>101.26130000000001</v>
      </c>
      <c r="R1308">
        <v>-1.0058</v>
      </c>
      <c r="S1308">
        <v>23.386099999999999</v>
      </c>
      <c r="T1308">
        <v>23.407699999999998</v>
      </c>
      <c r="U1308">
        <f t="shared" si="20"/>
        <v>-0.32819999999999894</v>
      </c>
    </row>
    <row r="1309" spans="1:21" hidden="1" x14ac:dyDescent="0.45">
      <c r="A1309" s="1">
        <v>0.65151620370370367</v>
      </c>
      <c r="B1309">
        <v>77.547200000000004</v>
      </c>
      <c r="C1309">
        <v>4.2700000000000002E-2</v>
      </c>
      <c r="D1309">
        <v>-1.3488</v>
      </c>
      <c r="E1309">
        <v>1002.798</v>
      </c>
      <c r="F1309">
        <v>49.66</v>
      </c>
      <c r="G1309">
        <v>-0.32990000000000003</v>
      </c>
      <c r="H1309" t="b">
        <v>0</v>
      </c>
      <c r="J1309">
        <v>0</v>
      </c>
      <c r="K1309">
        <v>-2.3999999999999998E-3</v>
      </c>
      <c r="L1309">
        <v>6.59E-2</v>
      </c>
      <c r="N1309">
        <v>2.8628</v>
      </c>
      <c r="O1309">
        <v>100.0018</v>
      </c>
      <c r="P1309">
        <v>100.0428</v>
      </c>
      <c r="R1309">
        <v>-1.0023</v>
      </c>
      <c r="S1309">
        <v>23.057700000000001</v>
      </c>
      <c r="T1309">
        <v>23.079499999999999</v>
      </c>
      <c r="U1309">
        <f t="shared" si="20"/>
        <v>-0.32779999999999987</v>
      </c>
    </row>
    <row r="1310" spans="1:21" hidden="1" x14ac:dyDescent="0.45">
      <c r="A1310" s="1">
        <v>0.65151620370370367</v>
      </c>
      <c r="B1310">
        <v>77.589100000000002</v>
      </c>
      <c r="C1310">
        <v>4.19E-2</v>
      </c>
      <c r="D1310">
        <v>-1.3512999999999999</v>
      </c>
      <c r="E1310">
        <v>1003.348</v>
      </c>
      <c r="F1310">
        <v>49.435899999999997</v>
      </c>
      <c r="G1310">
        <v>-0.35720000000000002</v>
      </c>
      <c r="H1310" t="b">
        <v>0</v>
      </c>
      <c r="J1310">
        <v>0</v>
      </c>
      <c r="K1310">
        <v>-2.3999999999999998E-3</v>
      </c>
      <c r="L1310">
        <v>7.0800000000000002E-2</v>
      </c>
      <c r="N1310">
        <v>2.8664999999999998</v>
      </c>
      <c r="O1310">
        <v>98.785200000000003</v>
      </c>
      <c r="P1310">
        <v>98.826700000000002</v>
      </c>
      <c r="R1310">
        <v>-0.99860000000000004</v>
      </c>
      <c r="S1310">
        <v>22.729700000000001</v>
      </c>
      <c r="T1310">
        <v>22.7517</v>
      </c>
      <c r="U1310">
        <f t="shared" ref="U1310:U1373" si="21">T1311-T1310</f>
        <v>-0.32280000000000086</v>
      </c>
    </row>
    <row r="1311" spans="1:21" hidden="1" x14ac:dyDescent="0.45">
      <c r="A1311" s="1">
        <v>0.65151620370370367</v>
      </c>
      <c r="B1311">
        <v>77.631399999999999</v>
      </c>
      <c r="C1311">
        <v>4.2299999999999997E-2</v>
      </c>
      <c r="D1311">
        <v>-1.3540000000000001</v>
      </c>
      <c r="E1311">
        <v>1003.895</v>
      </c>
      <c r="F1311">
        <v>49.209000000000003</v>
      </c>
      <c r="G1311">
        <v>-0.38440000000000002</v>
      </c>
      <c r="H1311" t="b">
        <v>0</v>
      </c>
      <c r="J1311">
        <v>0</v>
      </c>
      <c r="K1311">
        <v>-2.3999999999999998E-3</v>
      </c>
      <c r="L1311">
        <v>7.0800000000000002E-2</v>
      </c>
      <c r="N1311">
        <v>2.8704000000000001</v>
      </c>
      <c r="O1311">
        <v>97.570999999999998</v>
      </c>
      <c r="P1311">
        <v>97.613299999999995</v>
      </c>
      <c r="R1311">
        <v>-0.99470000000000003</v>
      </c>
      <c r="S1311">
        <v>22.4069</v>
      </c>
      <c r="T1311">
        <v>22.428899999999999</v>
      </c>
      <c r="U1311">
        <f t="shared" si="21"/>
        <v>-0.32019999999999982</v>
      </c>
    </row>
    <row r="1312" spans="1:21" hidden="1" x14ac:dyDescent="0.45">
      <c r="A1312" s="1">
        <v>0.65152777777777782</v>
      </c>
      <c r="B1312">
        <v>77.673100000000005</v>
      </c>
      <c r="C1312">
        <v>4.1700000000000001E-2</v>
      </c>
      <c r="D1312">
        <v>-1.3571</v>
      </c>
      <c r="E1312">
        <v>1004.44</v>
      </c>
      <c r="F1312">
        <v>48.981999999999999</v>
      </c>
      <c r="G1312">
        <v>-0.41160000000000002</v>
      </c>
      <c r="H1312" t="b">
        <v>0</v>
      </c>
      <c r="J1312">
        <v>0</v>
      </c>
      <c r="K1312">
        <v>-2.3999999999999998E-3</v>
      </c>
      <c r="L1312">
        <v>7.0800000000000002E-2</v>
      </c>
      <c r="N1312">
        <v>2.8746</v>
      </c>
      <c r="O1312">
        <v>96.359399999999994</v>
      </c>
      <c r="P1312">
        <v>96.402299999999997</v>
      </c>
      <c r="R1312">
        <v>-0.99050000000000005</v>
      </c>
      <c r="S1312">
        <v>22.086500000000001</v>
      </c>
      <c r="T1312">
        <v>22.108699999999999</v>
      </c>
      <c r="U1312">
        <f t="shared" si="21"/>
        <v>-0.3188999999999993</v>
      </c>
    </row>
    <row r="1313" spans="1:21" hidden="1" x14ac:dyDescent="0.45">
      <c r="A1313" s="1">
        <v>0.65152777777777782</v>
      </c>
      <c r="B1313">
        <v>77.715500000000006</v>
      </c>
      <c r="C1313">
        <v>4.2500000000000003E-2</v>
      </c>
      <c r="D1313">
        <v>-1.3603000000000001</v>
      </c>
      <c r="E1313">
        <v>1004.982</v>
      </c>
      <c r="F1313">
        <v>48.755000000000003</v>
      </c>
      <c r="G1313">
        <v>-0.43869999999999998</v>
      </c>
      <c r="H1313" t="b">
        <v>0</v>
      </c>
      <c r="J1313">
        <v>0</v>
      </c>
      <c r="K1313">
        <v>-2.3999999999999998E-3</v>
      </c>
      <c r="L1313">
        <v>7.0800000000000002E-2</v>
      </c>
      <c r="N1313">
        <v>2.879</v>
      </c>
      <c r="O1313">
        <v>95.150300000000001</v>
      </c>
      <c r="P1313">
        <v>95.193899999999999</v>
      </c>
      <c r="R1313">
        <v>-0.98609999999999998</v>
      </c>
      <c r="S1313">
        <v>21.767499999999998</v>
      </c>
      <c r="T1313">
        <v>21.7898</v>
      </c>
      <c r="U1313">
        <f t="shared" si="21"/>
        <v>-0.31709999999999994</v>
      </c>
    </row>
    <row r="1314" spans="1:21" hidden="1" x14ac:dyDescent="0.45">
      <c r="A1314" s="1">
        <v>0.65152777777777782</v>
      </c>
      <c r="B1314">
        <v>77.757199999999997</v>
      </c>
      <c r="C1314">
        <v>4.1599999999999998E-2</v>
      </c>
      <c r="D1314">
        <v>-1.3637999999999999</v>
      </c>
      <c r="E1314">
        <v>1005.522</v>
      </c>
      <c r="F1314">
        <v>48.528399999999998</v>
      </c>
      <c r="G1314">
        <v>-0.46539999999999998</v>
      </c>
      <c r="H1314" t="b">
        <v>0</v>
      </c>
      <c r="J1314">
        <v>0</v>
      </c>
      <c r="K1314">
        <v>-2.2000000000000001E-3</v>
      </c>
      <c r="L1314">
        <v>7.0800000000000002E-2</v>
      </c>
      <c r="N1314">
        <v>2.8835999999999999</v>
      </c>
      <c r="O1314">
        <v>93.943799999999996</v>
      </c>
      <c r="P1314">
        <v>93.988</v>
      </c>
      <c r="R1314">
        <v>-0.98150000000000004</v>
      </c>
      <c r="S1314">
        <v>21.450299999999999</v>
      </c>
      <c r="T1314">
        <v>21.4727</v>
      </c>
      <c r="U1314">
        <f t="shared" si="21"/>
        <v>-0.46799999999999997</v>
      </c>
    </row>
    <row r="1315" spans="1:21" hidden="1" x14ac:dyDescent="0.45">
      <c r="A1315" s="1">
        <v>0.65152777777777782</v>
      </c>
      <c r="B1315">
        <v>77.801199999999994</v>
      </c>
      <c r="C1315">
        <v>4.41E-2</v>
      </c>
      <c r="D1315">
        <v>-1.3694999999999999</v>
      </c>
      <c r="E1315">
        <v>1006.327</v>
      </c>
      <c r="F1315">
        <v>48.176000000000002</v>
      </c>
      <c r="G1315">
        <v>-0.50480000000000003</v>
      </c>
      <c r="H1315" t="b">
        <v>0</v>
      </c>
      <c r="J1315">
        <v>0</v>
      </c>
      <c r="K1315">
        <v>-2.2000000000000001E-3</v>
      </c>
      <c r="L1315">
        <v>7.5700000000000003E-2</v>
      </c>
      <c r="N1315">
        <v>2.8908999999999998</v>
      </c>
      <c r="O1315">
        <v>92.138800000000003</v>
      </c>
      <c r="P1315">
        <v>92.184100000000001</v>
      </c>
      <c r="R1315">
        <v>-0.97419999999999995</v>
      </c>
      <c r="S1315">
        <v>20.982099999999999</v>
      </c>
      <c r="T1315">
        <v>21.0047</v>
      </c>
      <c r="U1315">
        <f t="shared" si="21"/>
        <v>-0.31119999999999948</v>
      </c>
    </row>
    <row r="1316" spans="1:21" hidden="1" x14ac:dyDescent="0.45">
      <c r="A1316" s="1">
        <v>0.65152777777777782</v>
      </c>
      <c r="B1316">
        <v>77.845500000000001</v>
      </c>
      <c r="C1316">
        <v>4.4200000000000003E-2</v>
      </c>
      <c r="D1316">
        <v>-1.3734999999999999</v>
      </c>
      <c r="E1316">
        <v>1006.86</v>
      </c>
      <c r="F1316">
        <v>47.9298</v>
      </c>
      <c r="G1316">
        <v>-0.53069999999999995</v>
      </c>
      <c r="H1316" t="b">
        <v>0</v>
      </c>
      <c r="J1316">
        <v>0</v>
      </c>
      <c r="K1316">
        <v>-2.2000000000000001E-3</v>
      </c>
      <c r="L1316">
        <v>8.0600000000000005E-2</v>
      </c>
      <c r="N1316">
        <v>2.8961000000000001</v>
      </c>
      <c r="O1316">
        <v>90.938800000000001</v>
      </c>
      <c r="P1316">
        <v>90.984899999999996</v>
      </c>
      <c r="R1316">
        <v>-0.96899999999999997</v>
      </c>
      <c r="S1316">
        <v>20.6708</v>
      </c>
      <c r="T1316">
        <v>20.6935</v>
      </c>
      <c r="U1316">
        <f t="shared" si="21"/>
        <v>-0.30910000000000082</v>
      </c>
    </row>
    <row r="1317" spans="1:21" hidden="1" x14ac:dyDescent="0.45">
      <c r="A1317" s="1">
        <v>0.65152777777777782</v>
      </c>
      <c r="B1317">
        <v>77.887900000000002</v>
      </c>
      <c r="C1317">
        <v>4.24E-2</v>
      </c>
      <c r="D1317">
        <v>-1.3777999999999999</v>
      </c>
      <c r="E1317">
        <v>1007.391</v>
      </c>
      <c r="F1317">
        <v>47.673099999999998</v>
      </c>
      <c r="G1317">
        <v>-0.55620000000000003</v>
      </c>
      <c r="H1317" t="b">
        <v>0</v>
      </c>
      <c r="J1317">
        <v>0</v>
      </c>
      <c r="K1317">
        <v>-2.2000000000000001E-3</v>
      </c>
      <c r="L1317">
        <v>8.5500000000000007E-2</v>
      </c>
      <c r="N1317">
        <v>2.9014000000000002</v>
      </c>
      <c r="O1317">
        <v>89.741600000000005</v>
      </c>
      <c r="P1317">
        <v>89.788499999999999</v>
      </c>
      <c r="R1317">
        <v>-0.9637</v>
      </c>
      <c r="S1317">
        <v>20.361599999999999</v>
      </c>
      <c r="T1317">
        <v>20.384399999999999</v>
      </c>
      <c r="U1317">
        <f t="shared" si="21"/>
        <v>-0.30239999999999867</v>
      </c>
    </row>
    <row r="1318" spans="1:21" hidden="1" x14ac:dyDescent="0.45">
      <c r="A1318" s="1">
        <v>0.65152777777777782</v>
      </c>
      <c r="B1318">
        <v>77.929299999999998</v>
      </c>
      <c r="C1318">
        <v>4.1300000000000003E-2</v>
      </c>
      <c r="D1318">
        <v>-1.3823000000000001</v>
      </c>
      <c r="E1318">
        <v>1007.918</v>
      </c>
      <c r="F1318">
        <v>47.405299999999997</v>
      </c>
      <c r="G1318">
        <v>-0.58150000000000002</v>
      </c>
      <c r="H1318" t="b">
        <v>0</v>
      </c>
      <c r="J1318">
        <v>0</v>
      </c>
      <c r="K1318">
        <v>-2.2000000000000001E-3</v>
      </c>
      <c r="L1318">
        <v>9.0399999999999994E-2</v>
      </c>
      <c r="N1318">
        <v>2.907</v>
      </c>
      <c r="O1318">
        <v>88.547399999999996</v>
      </c>
      <c r="P1318">
        <v>88.595100000000002</v>
      </c>
      <c r="R1318">
        <v>-0.95809999999999995</v>
      </c>
      <c r="S1318">
        <v>20.059100000000001</v>
      </c>
      <c r="T1318">
        <v>20.082000000000001</v>
      </c>
      <c r="U1318">
        <f t="shared" si="21"/>
        <v>-0.29950000000000188</v>
      </c>
    </row>
    <row r="1319" spans="1:21" hidden="1" x14ac:dyDescent="0.45">
      <c r="A1319" s="1">
        <v>0.65152777777777782</v>
      </c>
      <c r="B1319">
        <v>77.970299999999995</v>
      </c>
      <c r="C1319">
        <v>4.1099999999999998E-2</v>
      </c>
      <c r="D1319">
        <v>-1.387</v>
      </c>
      <c r="E1319">
        <v>1008.443</v>
      </c>
      <c r="F1319">
        <v>47.134900000000002</v>
      </c>
      <c r="G1319">
        <v>-0.60650000000000004</v>
      </c>
      <c r="H1319" t="b">
        <v>0</v>
      </c>
      <c r="J1319">
        <v>0</v>
      </c>
      <c r="K1319">
        <v>-2.2000000000000001E-3</v>
      </c>
      <c r="L1319">
        <v>9.0399999999999994E-2</v>
      </c>
      <c r="N1319">
        <v>2.9127999999999998</v>
      </c>
      <c r="O1319">
        <v>87.356200000000001</v>
      </c>
      <c r="P1319">
        <v>87.404799999999994</v>
      </c>
      <c r="R1319">
        <v>-0.95230000000000004</v>
      </c>
      <c r="S1319">
        <v>19.759499999999999</v>
      </c>
      <c r="T1319">
        <v>19.782499999999999</v>
      </c>
      <c r="U1319">
        <f t="shared" si="21"/>
        <v>-0.2984999999999971</v>
      </c>
    </row>
    <row r="1320" spans="1:21" hidden="1" x14ac:dyDescent="0.45">
      <c r="A1320" s="1">
        <v>0.65152777777777782</v>
      </c>
      <c r="B1320">
        <v>78.0124</v>
      </c>
      <c r="C1320">
        <v>4.2099999999999999E-2</v>
      </c>
      <c r="D1320">
        <v>-1.3918999999999999</v>
      </c>
      <c r="E1320">
        <v>1008.9640000000001</v>
      </c>
      <c r="F1320">
        <v>46.855499999999999</v>
      </c>
      <c r="G1320">
        <v>-0.63129999999999997</v>
      </c>
      <c r="H1320" t="b">
        <v>0</v>
      </c>
      <c r="J1320">
        <v>0</v>
      </c>
      <c r="K1320">
        <v>-2.2000000000000001E-3</v>
      </c>
      <c r="L1320">
        <v>9.5299999999999996E-2</v>
      </c>
      <c r="N1320">
        <v>2.9188000000000001</v>
      </c>
      <c r="O1320">
        <v>86.168000000000006</v>
      </c>
      <c r="P1320">
        <v>86.217500000000001</v>
      </c>
      <c r="R1320">
        <v>-0.94630000000000003</v>
      </c>
      <c r="S1320">
        <v>19.460999999999999</v>
      </c>
      <c r="T1320">
        <v>19.484000000000002</v>
      </c>
      <c r="U1320">
        <f t="shared" si="21"/>
        <v>-0.29460000000000264</v>
      </c>
    </row>
    <row r="1321" spans="1:21" hidden="1" x14ac:dyDescent="0.45">
      <c r="A1321" s="1">
        <v>0.65152777777777782</v>
      </c>
      <c r="B1321">
        <v>78.054500000000004</v>
      </c>
      <c r="C1321">
        <v>4.2099999999999999E-2</v>
      </c>
      <c r="D1321">
        <v>-1.3971</v>
      </c>
      <c r="E1321">
        <v>1009.482</v>
      </c>
      <c r="F1321">
        <v>46.574199999999998</v>
      </c>
      <c r="G1321">
        <v>-0.65590000000000004</v>
      </c>
      <c r="H1321" t="b">
        <v>0</v>
      </c>
      <c r="J1321">
        <v>0</v>
      </c>
      <c r="K1321">
        <v>-2.2000000000000001E-3</v>
      </c>
      <c r="L1321">
        <v>9.5299999999999996E-2</v>
      </c>
      <c r="N1321">
        <v>2.9249999999999998</v>
      </c>
      <c r="O1321">
        <v>84.983099999999993</v>
      </c>
      <c r="P1321">
        <v>85.0334</v>
      </c>
      <c r="R1321">
        <v>-0.94010000000000005</v>
      </c>
      <c r="S1321">
        <v>19.1663</v>
      </c>
      <c r="T1321">
        <v>19.189399999999999</v>
      </c>
      <c r="U1321">
        <f t="shared" si="21"/>
        <v>-0.29009999999999891</v>
      </c>
    </row>
    <row r="1322" spans="1:21" hidden="1" x14ac:dyDescent="0.45">
      <c r="A1322" s="1">
        <v>0.65152777777777782</v>
      </c>
      <c r="B1322">
        <v>78.095100000000002</v>
      </c>
      <c r="C1322">
        <v>4.0599999999999997E-2</v>
      </c>
      <c r="D1322">
        <v>-1.4024000000000001</v>
      </c>
      <c r="E1322">
        <v>1009.997</v>
      </c>
      <c r="F1322">
        <v>46.292700000000004</v>
      </c>
      <c r="G1322">
        <v>-0.68030000000000002</v>
      </c>
      <c r="H1322" t="b">
        <v>0</v>
      </c>
      <c r="J1322">
        <v>0</v>
      </c>
      <c r="K1322">
        <v>-2.2000000000000001E-3</v>
      </c>
      <c r="L1322">
        <v>9.5299999999999996E-2</v>
      </c>
      <c r="N1322">
        <v>2.9312999999999998</v>
      </c>
      <c r="O1322">
        <v>83.801299999999998</v>
      </c>
      <c r="P1322">
        <v>83.852500000000006</v>
      </c>
      <c r="R1322">
        <v>-0.93379999999999996</v>
      </c>
      <c r="S1322">
        <v>18.876200000000001</v>
      </c>
      <c r="T1322">
        <v>18.8993</v>
      </c>
      <c r="U1322">
        <f t="shared" si="21"/>
        <v>-0.28960000000000008</v>
      </c>
    </row>
    <row r="1323" spans="1:21" hidden="1" x14ac:dyDescent="0.45">
      <c r="A1323" s="1">
        <v>0.65152777777777782</v>
      </c>
      <c r="B1323">
        <v>78.135800000000003</v>
      </c>
      <c r="C1323">
        <v>4.07E-2</v>
      </c>
      <c r="D1323">
        <v>-1.4078999999999999</v>
      </c>
      <c r="E1323">
        <v>1010.509</v>
      </c>
      <c r="F1323">
        <v>46.011299999999999</v>
      </c>
      <c r="G1323">
        <v>-0.70450000000000002</v>
      </c>
      <c r="H1323" t="b">
        <v>0</v>
      </c>
      <c r="J1323">
        <v>0</v>
      </c>
      <c r="K1323">
        <v>-2.2000000000000001E-3</v>
      </c>
      <c r="L1323">
        <v>9.5299999999999996E-2</v>
      </c>
      <c r="N1323">
        <v>2.9379</v>
      </c>
      <c r="O1323">
        <v>82.622500000000002</v>
      </c>
      <c r="P1323">
        <v>82.674700000000001</v>
      </c>
      <c r="R1323">
        <v>-0.92720000000000002</v>
      </c>
      <c r="S1323">
        <v>18.586600000000001</v>
      </c>
      <c r="T1323">
        <v>18.6097</v>
      </c>
      <c r="U1323">
        <f t="shared" si="21"/>
        <v>-0.42920000000000158</v>
      </c>
    </row>
    <row r="1324" spans="1:21" hidden="1" x14ac:dyDescent="0.45">
      <c r="A1324" s="1">
        <v>0.65152777777777782</v>
      </c>
      <c r="B1324">
        <v>78.182100000000005</v>
      </c>
      <c r="C1324">
        <v>4.6199999999999998E-2</v>
      </c>
      <c r="D1324">
        <v>-1.4166000000000001</v>
      </c>
      <c r="E1324">
        <v>1011.272</v>
      </c>
      <c r="F1324">
        <v>45.615699999999997</v>
      </c>
      <c r="G1324">
        <v>-0.74050000000000005</v>
      </c>
      <c r="H1324" t="b">
        <v>0</v>
      </c>
      <c r="J1324">
        <v>0</v>
      </c>
      <c r="K1324">
        <v>-2.2000000000000001E-3</v>
      </c>
      <c r="L1324">
        <v>8.5500000000000007E-2</v>
      </c>
      <c r="N1324">
        <v>2.9481000000000002</v>
      </c>
      <c r="O1324">
        <v>80.86</v>
      </c>
      <c r="P1324">
        <v>80.913700000000006</v>
      </c>
      <c r="R1324">
        <v>-0.91700000000000004</v>
      </c>
      <c r="S1324">
        <v>18.157399999999999</v>
      </c>
      <c r="T1324">
        <v>18.180499999999999</v>
      </c>
      <c r="U1324">
        <f t="shared" si="21"/>
        <v>-0.28089999999999904</v>
      </c>
    </row>
    <row r="1325" spans="1:21" hidden="1" x14ac:dyDescent="0.45">
      <c r="A1325" s="1">
        <v>0.65152777777777782</v>
      </c>
      <c r="B1325">
        <v>78.229100000000003</v>
      </c>
      <c r="C1325">
        <v>4.7E-2</v>
      </c>
      <c r="D1325">
        <v>-1.4226000000000001</v>
      </c>
      <c r="E1325">
        <v>1011.776</v>
      </c>
      <c r="F1325">
        <v>45.359000000000002</v>
      </c>
      <c r="G1325">
        <v>-0.76429999999999998</v>
      </c>
      <c r="H1325" t="b">
        <v>0</v>
      </c>
      <c r="J1325">
        <v>0</v>
      </c>
      <c r="K1325">
        <v>-2.2000000000000001E-3</v>
      </c>
      <c r="L1325">
        <v>8.5500000000000007E-2</v>
      </c>
      <c r="N1325">
        <v>2.9550999999999998</v>
      </c>
      <c r="O1325">
        <v>79.688599999999994</v>
      </c>
      <c r="P1325">
        <v>79.743399999999994</v>
      </c>
      <c r="R1325">
        <v>-0.91</v>
      </c>
      <c r="S1325">
        <v>17.8765</v>
      </c>
      <c r="T1325">
        <v>17.8996</v>
      </c>
      <c r="U1325">
        <f t="shared" si="21"/>
        <v>-0.28089999999999904</v>
      </c>
    </row>
    <row r="1326" spans="1:21" hidden="1" x14ac:dyDescent="0.45">
      <c r="A1326" s="1">
        <v>0.65152777777777782</v>
      </c>
      <c r="B1326">
        <v>78.269900000000007</v>
      </c>
      <c r="C1326">
        <v>4.07E-2</v>
      </c>
      <c r="D1326">
        <v>-1.4288000000000001</v>
      </c>
      <c r="E1326">
        <v>1012.278</v>
      </c>
      <c r="F1326">
        <v>45.101999999999997</v>
      </c>
      <c r="G1326">
        <v>-0.78790000000000004</v>
      </c>
      <c r="H1326" t="b">
        <v>0</v>
      </c>
      <c r="J1326">
        <v>0</v>
      </c>
      <c r="K1326">
        <v>-2.2000000000000001E-3</v>
      </c>
      <c r="L1326">
        <v>8.5500000000000007E-2</v>
      </c>
      <c r="N1326">
        <v>2.9622999999999999</v>
      </c>
      <c r="O1326">
        <v>78.52</v>
      </c>
      <c r="P1326">
        <v>78.575900000000004</v>
      </c>
      <c r="R1326">
        <v>-0.90280000000000005</v>
      </c>
      <c r="S1326">
        <v>17.595600000000001</v>
      </c>
      <c r="T1326">
        <v>17.6187</v>
      </c>
      <c r="U1326">
        <f t="shared" si="21"/>
        <v>-0.27690000000000126</v>
      </c>
    </row>
    <row r="1327" spans="1:21" hidden="1" x14ac:dyDescent="0.45">
      <c r="A1327" s="1">
        <v>0.65152777777777782</v>
      </c>
      <c r="B1327">
        <v>78.310299999999998</v>
      </c>
      <c r="C1327">
        <v>4.0500000000000001E-2</v>
      </c>
      <c r="D1327">
        <v>-1.4352</v>
      </c>
      <c r="E1327">
        <v>1012.777</v>
      </c>
      <c r="F1327">
        <v>44.845199999999998</v>
      </c>
      <c r="G1327">
        <v>-0.81130000000000002</v>
      </c>
      <c r="H1327" t="b">
        <v>0</v>
      </c>
      <c r="J1327">
        <v>0</v>
      </c>
      <c r="K1327">
        <v>-2.2000000000000001E-3</v>
      </c>
      <c r="L1327">
        <v>8.5500000000000007E-2</v>
      </c>
      <c r="N1327">
        <v>2.9697</v>
      </c>
      <c r="O1327">
        <v>77.354299999999995</v>
      </c>
      <c r="P1327">
        <v>77.411299999999997</v>
      </c>
      <c r="R1327">
        <v>-0.89539999999999997</v>
      </c>
      <c r="S1327">
        <v>17.3187</v>
      </c>
      <c r="T1327">
        <v>17.341799999999999</v>
      </c>
      <c r="U1327">
        <f t="shared" si="21"/>
        <v>-0.27049999999999841</v>
      </c>
    </row>
    <row r="1328" spans="1:21" hidden="1" x14ac:dyDescent="0.45">
      <c r="A1328" s="1">
        <v>0.65152777777777782</v>
      </c>
      <c r="B1328">
        <v>78.352699999999999</v>
      </c>
      <c r="C1328">
        <v>4.24E-2</v>
      </c>
      <c r="D1328">
        <v>-1.4417</v>
      </c>
      <c r="E1328">
        <v>1013.273</v>
      </c>
      <c r="F1328">
        <v>44.5886</v>
      </c>
      <c r="G1328">
        <v>-0.8347</v>
      </c>
      <c r="H1328" t="b">
        <v>0</v>
      </c>
      <c r="J1328">
        <v>0</v>
      </c>
      <c r="K1328">
        <v>-2.2000000000000001E-3</v>
      </c>
      <c r="L1328">
        <v>8.5500000000000007E-2</v>
      </c>
      <c r="N1328">
        <v>2.9771999999999998</v>
      </c>
      <c r="O1328">
        <v>76.191500000000005</v>
      </c>
      <c r="P1328">
        <v>76.249600000000001</v>
      </c>
      <c r="R1328">
        <v>-0.88790000000000002</v>
      </c>
      <c r="S1328">
        <v>17.048200000000001</v>
      </c>
      <c r="T1328">
        <v>17.071300000000001</v>
      </c>
      <c r="U1328">
        <f t="shared" si="21"/>
        <v>-0.26940000000000097</v>
      </c>
    </row>
    <row r="1329" spans="1:21" hidden="1" x14ac:dyDescent="0.45">
      <c r="A1329" s="1">
        <v>0.65152777777777782</v>
      </c>
      <c r="B1329">
        <v>78.395399999999995</v>
      </c>
      <c r="C1329">
        <v>4.2700000000000002E-2</v>
      </c>
      <c r="D1329">
        <v>-1.4484999999999999</v>
      </c>
      <c r="E1329">
        <v>1013.7670000000001</v>
      </c>
      <c r="F1329">
        <v>44.332299999999996</v>
      </c>
      <c r="G1329">
        <v>-0.85780000000000001</v>
      </c>
      <c r="H1329" t="b">
        <v>0</v>
      </c>
      <c r="J1329">
        <v>0</v>
      </c>
      <c r="K1329">
        <v>-2.2000000000000001E-3</v>
      </c>
      <c r="L1329">
        <v>8.5500000000000007E-2</v>
      </c>
      <c r="N1329">
        <v>2.9849999999999999</v>
      </c>
      <c r="O1329">
        <v>75.031499999999994</v>
      </c>
      <c r="P1329">
        <v>75.090800000000002</v>
      </c>
      <c r="R1329">
        <v>-0.88009999999999999</v>
      </c>
      <c r="S1329">
        <v>16.7788</v>
      </c>
      <c r="T1329">
        <v>16.8019</v>
      </c>
      <c r="U1329">
        <f t="shared" si="21"/>
        <v>-0.26869999999999905</v>
      </c>
    </row>
    <row r="1330" spans="1:21" hidden="1" x14ac:dyDescent="0.45">
      <c r="A1330" s="1">
        <v>0.65152777777777782</v>
      </c>
      <c r="B1330">
        <v>78.436700000000002</v>
      </c>
      <c r="C1330">
        <v>4.1399999999999999E-2</v>
      </c>
      <c r="D1330">
        <v>-1.4554</v>
      </c>
      <c r="E1330">
        <v>1014.2569999999999</v>
      </c>
      <c r="F1330">
        <v>44.0762</v>
      </c>
      <c r="G1330">
        <v>-0.88070000000000004</v>
      </c>
      <c r="H1330" t="b">
        <v>0</v>
      </c>
      <c r="J1330">
        <v>0</v>
      </c>
      <c r="K1330">
        <v>-2.2000000000000001E-3</v>
      </c>
      <c r="L1330">
        <v>8.5500000000000007E-2</v>
      </c>
      <c r="N1330">
        <v>2.9927999999999999</v>
      </c>
      <c r="O1330">
        <v>73.874300000000005</v>
      </c>
      <c r="P1330">
        <v>73.934899999999999</v>
      </c>
      <c r="R1330">
        <v>-0.87229999999999996</v>
      </c>
      <c r="S1330">
        <v>16.510200000000001</v>
      </c>
      <c r="T1330">
        <v>16.533200000000001</v>
      </c>
      <c r="U1330">
        <f t="shared" si="21"/>
        <v>-0.39550000000000196</v>
      </c>
    </row>
    <row r="1331" spans="1:21" hidden="1" x14ac:dyDescent="0.45">
      <c r="A1331" s="1">
        <v>0.65152777777777782</v>
      </c>
      <c r="B1331">
        <v>78.480199999999996</v>
      </c>
      <c r="C1331">
        <v>4.3400000000000001E-2</v>
      </c>
      <c r="D1331">
        <v>-1.466</v>
      </c>
      <c r="E1331">
        <v>1014.987</v>
      </c>
      <c r="F1331">
        <v>43.692799999999998</v>
      </c>
      <c r="G1331">
        <v>-0.91400000000000003</v>
      </c>
      <c r="H1331" t="b">
        <v>0</v>
      </c>
      <c r="J1331">
        <v>0</v>
      </c>
      <c r="K1331">
        <v>-2E-3</v>
      </c>
      <c r="L1331">
        <v>8.5500000000000007E-2</v>
      </c>
      <c r="N1331">
        <v>3.0049000000000001</v>
      </c>
      <c r="O1331">
        <v>72.143900000000002</v>
      </c>
      <c r="P1331">
        <v>72.206500000000005</v>
      </c>
      <c r="R1331">
        <v>-0.86019999999999996</v>
      </c>
      <c r="S1331">
        <v>16.114799999999999</v>
      </c>
      <c r="T1331">
        <v>16.137699999999999</v>
      </c>
      <c r="U1331">
        <f t="shared" si="21"/>
        <v>-0.26069999999999816</v>
      </c>
    </row>
    <row r="1332" spans="1:21" hidden="1" x14ac:dyDescent="0.45">
      <c r="A1332" s="1">
        <v>0.65152777777777782</v>
      </c>
      <c r="B1332">
        <v>78.526499999999999</v>
      </c>
      <c r="C1332">
        <v>4.6399999999999997E-2</v>
      </c>
      <c r="D1332">
        <v>-1.4733000000000001</v>
      </c>
      <c r="E1332">
        <v>1015.471</v>
      </c>
      <c r="F1332">
        <v>43.4375</v>
      </c>
      <c r="G1332">
        <v>-0.93489999999999995</v>
      </c>
      <c r="H1332" t="b">
        <v>0</v>
      </c>
      <c r="J1332">
        <v>0</v>
      </c>
      <c r="K1332">
        <v>-1.6000000000000001E-3</v>
      </c>
      <c r="L1332">
        <v>8.5500000000000007E-2</v>
      </c>
      <c r="N1332">
        <v>3.0131000000000001</v>
      </c>
      <c r="O1332">
        <v>70.993899999999996</v>
      </c>
      <c r="P1332">
        <v>71.0578</v>
      </c>
      <c r="R1332">
        <v>-0.85199999999999998</v>
      </c>
      <c r="S1332">
        <v>15.854100000000001</v>
      </c>
      <c r="T1332">
        <v>15.877000000000001</v>
      </c>
      <c r="U1332">
        <f t="shared" si="21"/>
        <v>-0.25999999999999979</v>
      </c>
    </row>
    <row r="1333" spans="1:21" hidden="1" x14ac:dyDescent="0.45">
      <c r="A1333" s="1">
        <v>0.65152777777777782</v>
      </c>
      <c r="B1333">
        <v>78.572500000000005</v>
      </c>
      <c r="C1333">
        <v>4.5999999999999999E-2</v>
      </c>
      <c r="D1333">
        <v>-1.4806999999999999</v>
      </c>
      <c r="E1333">
        <v>1015.951</v>
      </c>
      <c r="F1333">
        <v>43.182600000000001</v>
      </c>
      <c r="G1333">
        <v>-0.95450000000000002</v>
      </c>
      <c r="H1333" t="b">
        <v>0</v>
      </c>
      <c r="J1333">
        <v>0</v>
      </c>
      <c r="K1333">
        <v>-1.4E-3</v>
      </c>
      <c r="L1333">
        <v>8.5500000000000007E-2</v>
      </c>
      <c r="N1333">
        <v>3.0213000000000001</v>
      </c>
      <c r="O1333">
        <v>69.846699999999998</v>
      </c>
      <c r="P1333">
        <v>69.912099999999995</v>
      </c>
      <c r="R1333">
        <v>-0.84379999999999999</v>
      </c>
      <c r="S1333">
        <v>15.594200000000001</v>
      </c>
      <c r="T1333">
        <v>15.617000000000001</v>
      </c>
      <c r="U1333">
        <f t="shared" si="21"/>
        <v>-0.37980000000000125</v>
      </c>
    </row>
    <row r="1334" spans="1:21" hidden="1" x14ac:dyDescent="0.45">
      <c r="A1334" s="1">
        <v>0.65152777777777782</v>
      </c>
      <c r="B1334">
        <v>78.6203</v>
      </c>
      <c r="C1334">
        <v>4.7800000000000002E-2</v>
      </c>
      <c r="D1334">
        <v>-1.4921</v>
      </c>
      <c r="E1334">
        <v>1016.6660000000001</v>
      </c>
      <c r="F1334">
        <v>42.800800000000002</v>
      </c>
      <c r="G1334">
        <v>-0.98089999999999999</v>
      </c>
      <c r="H1334" t="b">
        <v>0</v>
      </c>
      <c r="J1334">
        <v>0</v>
      </c>
      <c r="K1334">
        <v>-1.1999999999999999E-3</v>
      </c>
      <c r="L1334">
        <v>8.5500000000000007E-2</v>
      </c>
      <c r="N1334">
        <v>3.0337999999999998</v>
      </c>
      <c r="O1334">
        <v>68.131200000000007</v>
      </c>
      <c r="P1334">
        <v>68.198700000000002</v>
      </c>
      <c r="R1334">
        <v>-0.83130000000000004</v>
      </c>
      <c r="S1334">
        <v>15.214499999999999</v>
      </c>
      <c r="T1334">
        <v>15.2372</v>
      </c>
      <c r="U1334">
        <f t="shared" si="21"/>
        <v>-0.25019999999999953</v>
      </c>
    </row>
    <row r="1335" spans="1:21" hidden="1" x14ac:dyDescent="0.45">
      <c r="A1335" s="1">
        <v>0.65153935185185186</v>
      </c>
      <c r="B1335">
        <v>78.665000000000006</v>
      </c>
      <c r="C1335">
        <v>4.4699999999999997E-2</v>
      </c>
      <c r="D1335">
        <v>-1.4997</v>
      </c>
      <c r="E1335">
        <v>1017.14</v>
      </c>
      <c r="F1335">
        <v>42.546599999999998</v>
      </c>
      <c r="G1335">
        <v>-0.996</v>
      </c>
      <c r="H1335" t="b">
        <v>0</v>
      </c>
      <c r="J1335">
        <v>0</v>
      </c>
      <c r="K1335">
        <v>-5.9999999999999995E-4</v>
      </c>
      <c r="L1335">
        <v>8.5500000000000007E-2</v>
      </c>
      <c r="N1335">
        <v>3.0421</v>
      </c>
      <c r="O1335">
        <v>66.991100000000003</v>
      </c>
      <c r="P1335">
        <v>67.060100000000006</v>
      </c>
      <c r="R1335">
        <v>-0.82299999999999995</v>
      </c>
      <c r="S1335">
        <v>14.964399999999999</v>
      </c>
      <c r="T1335">
        <v>14.987</v>
      </c>
      <c r="U1335">
        <f t="shared" si="21"/>
        <v>-0.24680000000000035</v>
      </c>
    </row>
    <row r="1336" spans="1:21" hidden="1" x14ac:dyDescent="0.45">
      <c r="A1336" s="1">
        <v>0.65153935185185186</v>
      </c>
      <c r="B1336">
        <v>78.706500000000005</v>
      </c>
      <c r="C1336">
        <v>4.1500000000000002E-2</v>
      </c>
      <c r="D1336">
        <v>-1.5075000000000001</v>
      </c>
      <c r="E1336">
        <v>1017.611</v>
      </c>
      <c r="F1336">
        <v>42.339100000000002</v>
      </c>
      <c r="G1336">
        <v>-1.0082</v>
      </c>
      <c r="H1336" t="b">
        <v>0</v>
      </c>
      <c r="J1336">
        <v>0</v>
      </c>
      <c r="K1336">
        <v>0</v>
      </c>
      <c r="L1336">
        <v>6.0999999999999999E-2</v>
      </c>
      <c r="N1336">
        <v>3.0503999999999998</v>
      </c>
      <c r="O1336">
        <v>65.853499999999997</v>
      </c>
      <c r="P1336">
        <v>65.924099999999996</v>
      </c>
      <c r="R1336">
        <v>-0.81469999999999998</v>
      </c>
      <c r="S1336">
        <v>14.717700000000001</v>
      </c>
      <c r="T1336">
        <v>14.7402</v>
      </c>
      <c r="U1336">
        <f t="shared" si="21"/>
        <v>-0.24520000000000053</v>
      </c>
    </row>
    <row r="1337" spans="1:21" hidden="1" x14ac:dyDescent="0.45">
      <c r="A1337" s="1">
        <v>0.65153935185185186</v>
      </c>
      <c r="B1337">
        <v>78.751499999999993</v>
      </c>
      <c r="C1337">
        <v>4.4999999999999998E-2</v>
      </c>
      <c r="D1337">
        <v>-1.5153000000000001</v>
      </c>
      <c r="E1337">
        <v>1018.08</v>
      </c>
      <c r="F1337">
        <v>42.209200000000003</v>
      </c>
      <c r="G1337">
        <v>-1.016</v>
      </c>
      <c r="H1337" t="b">
        <v>0</v>
      </c>
      <c r="J1337">
        <v>0</v>
      </c>
      <c r="K1337">
        <v>1.1999999999999999E-3</v>
      </c>
      <c r="L1337">
        <v>2.18E-2</v>
      </c>
      <c r="N1337">
        <v>3.0585</v>
      </c>
      <c r="O1337">
        <v>64.717799999999997</v>
      </c>
      <c r="P1337">
        <v>64.790000000000006</v>
      </c>
      <c r="R1337">
        <v>-0.80659999999999998</v>
      </c>
      <c r="S1337">
        <v>14.4725</v>
      </c>
      <c r="T1337">
        <v>14.494999999999999</v>
      </c>
      <c r="U1337">
        <f t="shared" si="21"/>
        <v>-0.24299999999999855</v>
      </c>
    </row>
    <row r="1338" spans="1:21" hidden="1" x14ac:dyDescent="0.45">
      <c r="A1338" s="1">
        <v>0.65153935185185186</v>
      </c>
      <c r="B1338">
        <v>78.794799999999995</v>
      </c>
      <c r="C1338">
        <v>4.3299999999999998E-2</v>
      </c>
      <c r="D1338">
        <v>-1.5229999999999999</v>
      </c>
      <c r="E1338">
        <v>1018.548</v>
      </c>
      <c r="F1338">
        <v>42.135899999999999</v>
      </c>
      <c r="G1338">
        <v>-1.0189999999999999</v>
      </c>
      <c r="H1338" t="b">
        <v>0</v>
      </c>
      <c r="J1338">
        <v>0</v>
      </c>
      <c r="K1338">
        <v>1.6000000000000001E-3</v>
      </c>
      <c r="L1338">
        <v>0</v>
      </c>
      <c r="N1338">
        <v>3.0663999999999998</v>
      </c>
      <c r="O1338">
        <v>63.582900000000002</v>
      </c>
      <c r="P1338">
        <v>63.656799999999997</v>
      </c>
      <c r="R1338">
        <v>-0.79869999999999997</v>
      </c>
      <c r="S1338">
        <v>14.2296</v>
      </c>
      <c r="T1338">
        <v>14.252000000000001</v>
      </c>
      <c r="U1338">
        <f t="shared" si="21"/>
        <v>-0.24540000000000006</v>
      </c>
    </row>
    <row r="1339" spans="1:21" hidden="1" x14ac:dyDescent="0.45">
      <c r="A1339" s="1">
        <v>0.65153935185185186</v>
      </c>
      <c r="B1339">
        <v>78.835400000000007</v>
      </c>
      <c r="C1339">
        <v>4.0599999999999997E-2</v>
      </c>
      <c r="D1339">
        <v>-1.5308999999999999</v>
      </c>
      <c r="E1339">
        <v>1019.015</v>
      </c>
      <c r="F1339">
        <v>42.078800000000001</v>
      </c>
      <c r="G1339">
        <v>-1.0179</v>
      </c>
      <c r="H1339" t="b">
        <v>0</v>
      </c>
      <c r="J1339">
        <v>0</v>
      </c>
      <c r="K1339">
        <v>1.6999999999999999E-3</v>
      </c>
      <c r="L1339">
        <v>0</v>
      </c>
      <c r="N1339">
        <v>3.0741000000000001</v>
      </c>
      <c r="O1339">
        <v>62.448500000000003</v>
      </c>
      <c r="P1339">
        <v>62.524099999999997</v>
      </c>
      <c r="R1339">
        <v>-0.79100000000000004</v>
      </c>
      <c r="S1339">
        <v>13.984299999999999</v>
      </c>
      <c r="T1339">
        <v>14.006600000000001</v>
      </c>
      <c r="U1339">
        <f t="shared" si="21"/>
        <v>-0.24549999999999983</v>
      </c>
    </row>
    <row r="1340" spans="1:21" hidden="1" x14ac:dyDescent="0.45">
      <c r="A1340" s="1">
        <v>0.65153935185185186</v>
      </c>
      <c r="B1340">
        <v>78.879900000000006</v>
      </c>
      <c r="C1340">
        <v>4.4600000000000001E-2</v>
      </c>
      <c r="D1340">
        <v>-1.5387</v>
      </c>
      <c r="E1340">
        <v>1019.482</v>
      </c>
      <c r="F1340">
        <v>42.025399999999998</v>
      </c>
      <c r="G1340">
        <v>-1.0135000000000001</v>
      </c>
      <c r="H1340" t="b">
        <v>0</v>
      </c>
      <c r="J1340">
        <v>0</v>
      </c>
      <c r="K1340">
        <v>1.6999999999999999E-3</v>
      </c>
      <c r="L1340">
        <v>0</v>
      </c>
      <c r="N1340">
        <v>2.6718000000000002</v>
      </c>
      <c r="O1340">
        <v>61.334000000000003</v>
      </c>
      <c r="P1340">
        <v>61.392200000000003</v>
      </c>
      <c r="R1340">
        <v>-0.7833</v>
      </c>
      <c r="S1340">
        <v>13.738799999999999</v>
      </c>
      <c r="T1340">
        <v>13.761100000000001</v>
      </c>
      <c r="U1340">
        <f t="shared" si="21"/>
        <v>-0.363900000000001</v>
      </c>
    </row>
    <row r="1341" spans="1:21" hidden="1" x14ac:dyDescent="0.45">
      <c r="A1341" s="1">
        <v>0.65153935185185186</v>
      </c>
      <c r="B1341">
        <v>78.922600000000003</v>
      </c>
      <c r="C1341">
        <v>4.2700000000000002E-2</v>
      </c>
      <c r="D1341">
        <v>-1.5504</v>
      </c>
      <c r="E1341">
        <v>1020.182</v>
      </c>
      <c r="F1341">
        <v>41.946800000000003</v>
      </c>
      <c r="G1341">
        <v>-1.0017</v>
      </c>
      <c r="H1341" t="b">
        <v>0</v>
      </c>
      <c r="J1341">
        <v>0</v>
      </c>
      <c r="K1341">
        <v>1.9E-3</v>
      </c>
      <c r="L1341">
        <v>0</v>
      </c>
      <c r="N1341">
        <v>2.6829999999999998</v>
      </c>
      <c r="O1341">
        <v>59.634500000000003</v>
      </c>
      <c r="P1341">
        <v>59.694800000000001</v>
      </c>
      <c r="R1341">
        <v>-0.77210000000000001</v>
      </c>
      <c r="S1341">
        <v>13.3749</v>
      </c>
      <c r="T1341">
        <v>13.3972</v>
      </c>
      <c r="U1341">
        <f t="shared" si="21"/>
        <v>-0.24469999999999992</v>
      </c>
    </row>
    <row r="1342" spans="1:21" hidden="1" x14ac:dyDescent="0.45">
      <c r="A1342" s="1">
        <v>0.65153935185185186</v>
      </c>
      <c r="B1342">
        <v>78.964100000000002</v>
      </c>
      <c r="C1342">
        <v>4.1500000000000002E-2</v>
      </c>
      <c r="D1342">
        <v>-1.5582</v>
      </c>
      <c r="E1342">
        <v>1020.648</v>
      </c>
      <c r="F1342">
        <v>41.894799999999996</v>
      </c>
      <c r="G1342">
        <v>-0.99080000000000001</v>
      </c>
      <c r="H1342" t="b">
        <v>0</v>
      </c>
      <c r="J1342">
        <v>0</v>
      </c>
      <c r="K1342">
        <v>2.2000000000000001E-3</v>
      </c>
      <c r="L1342">
        <v>0</v>
      </c>
      <c r="N1342">
        <v>2.6903000000000001</v>
      </c>
      <c r="O1342">
        <v>58.502299999999998</v>
      </c>
      <c r="P1342">
        <v>58.564100000000003</v>
      </c>
      <c r="R1342">
        <v>-0.76480000000000004</v>
      </c>
      <c r="S1342">
        <v>13.1303</v>
      </c>
      <c r="T1342">
        <v>13.1525</v>
      </c>
      <c r="U1342">
        <f t="shared" si="21"/>
        <v>-0.24329999999999963</v>
      </c>
    </row>
    <row r="1343" spans="1:21" hidden="1" x14ac:dyDescent="0.45">
      <c r="A1343" s="1">
        <v>0.65153935185185186</v>
      </c>
      <c r="B1343">
        <v>79.006399999999999</v>
      </c>
      <c r="C1343">
        <v>4.2200000000000001E-2</v>
      </c>
      <c r="D1343">
        <v>-1.5659000000000001</v>
      </c>
      <c r="E1343">
        <v>1021.112</v>
      </c>
      <c r="F1343">
        <v>41.842799999999997</v>
      </c>
      <c r="G1343">
        <v>-0.97719999999999996</v>
      </c>
      <c r="H1343" t="b">
        <v>0</v>
      </c>
      <c r="J1343">
        <v>0</v>
      </c>
      <c r="K1343">
        <v>2.5000000000000001E-3</v>
      </c>
      <c r="L1343">
        <v>0</v>
      </c>
      <c r="N1343">
        <v>2.6974999999999998</v>
      </c>
      <c r="O1343">
        <v>57.370600000000003</v>
      </c>
      <c r="P1343">
        <v>57.433999999999997</v>
      </c>
      <c r="R1343">
        <v>-0.75770000000000004</v>
      </c>
      <c r="S1343">
        <v>12.887</v>
      </c>
      <c r="T1343">
        <v>12.9092</v>
      </c>
      <c r="U1343">
        <f t="shared" si="21"/>
        <v>-0.24080000000000013</v>
      </c>
    </row>
    <row r="1344" spans="1:21" hidden="1" x14ac:dyDescent="0.45">
      <c r="A1344" s="1">
        <v>0.65153935185185186</v>
      </c>
      <c r="B1344">
        <v>79.049700000000001</v>
      </c>
      <c r="C1344">
        <v>4.3299999999999998E-2</v>
      </c>
      <c r="D1344">
        <v>-1.5734999999999999</v>
      </c>
      <c r="E1344">
        <v>1021.577</v>
      </c>
      <c r="F1344">
        <v>41.790900000000001</v>
      </c>
      <c r="G1344">
        <v>-0.9607</v>
      </c>
      <c r="H1344" t="b">
        <v>0</v>
      </c>
      <c r="J1344">
        <v>0</v>
      </c>
      <c r="K1344">
        <v>2.8999999999999998E-3</v>
      </c>
      <c r="L1344">
        <v>0</v>
      </c>
      <c r="N1344">
        <v>2.7044000000000001</v>
      </c>
      <c r="O1344">
        <v>56.239600000000003</v>
      </c>
      <c r="P1344">
        <v>56.304600000000001</v>
      </c>
      <c r="R1344">
        <v>-0.75070000000000003</v>
      </c>
      <c r="S1344">
        <v>12.646100000000001</v>
      </c>
      <c r="T1344">
        <v>12.6684</v>
      </c>
      <c r="U1344">
        <f t="shared" si="21"/>
        <v>-0.23900000000000077</v>
      </c>
    </row>
    <row r="1345" spans="1:21" hidden="1" x14ac:dyDescent="0.45">
      <c r="A1345" s="1">
        <v>0.65153935185185186</v>
      </c>
      <c r="B1345">
        <v>79.091200000000001</v>
      </c>
      <c r="C1345">
        <v>4.1599999999999998E-2</v>
      </c>
      <c r="D1345">
        <v>-1.581</v>
      </c>
      <c r="E1345">
        <v>1022.0410000000001</v>
      </c>
      <c r="F1345">
        <v>41.709499999999998</v>
      </c>
      <c r="G1345">
        <v>-0.94169999999999998</v>
      </c>
      <c r="H1345" t="b">
        <v>0</v>
      </c>
      <c r="J1345">
        <v>0</v>
      </c>
      <c r="K1345">
        <v>2.8999999999999998E-3</v>
      </c>
      <c r="L1345">
        <v>1.6899999999999998E-2</v>
      </c>
      <c r="N1345">
        <v>2.7111000000000001</v>
      </c>
      <c r="O1345">
        <v>55.109299999999998</v>
      </c>
      <c r="P1345">
        <v>55.175899999999999</v>
      </c>
      <c r="R1345">
        <v>-0.74399999999999999</v>
      </c>
      <c r="S1345">
        <v>12.4071</v>
      </c>
      <c r="T1345">
        <v>12.429399999999999</v>
      </c>
      <c r="U1345">
        <f t="shared" si="21"/>
        <v>-0.23850000000000016</v>
      </c>
    </row>
    <row r="1346" spans="1:21" hidden="1" x14ac:dyDescent="0.45">
      <c r="A1346" s="1">
        <v>0.65153935185185186</v>
      </c>
      <c r="B1346">
        <v>79.132800000000003</v>
      </c>
      <c r="C1346">
        <v>4.1599999999999998E-2</v>
      </c>
      <c r="D1346">
        <v>-1.5884</v>
      </c>
      <c r="E1346">
        <v>1022.503</v>
      </c>
      <c r="F1346">
        <v>41.575400000000002</v>
      </c>
      <c r="G1346">
        <v>-0.92069999999999996</v>
      </c>
      <c r="H1346" t="b">
        <v>0</v>
      </c>
      <c r="J1346">
        <v>0</v>
      </c>
      <c r="K1346">
        <v>2.8999999999999998E-3</v>
      </c>
      <c r="L1346">
        <v>4.1399999999999999E-2</v>
      </c>
      <c r="N1346">
        <v>2.7176</v>
      </c>
      <c r="O1346">
        <v>53.980200000000004</v>
      </c>
      <c r="P1346">
        <v>54.0486</v>
      </c>
      <c r="R1346">
        <v>-0.73750000000000004</v>
      </c>
      <c r="S1346">
        <v>12.1686</v>
      </c>
      <c r="T1346">
        <v>12.190899999999999</v>
      </c>
      <c r="U1346">
        <f t="shared" si="21"/>
        <v>-0.23739999999999917</v>
      </c>
    </row>
    <row r="1347" spans="1:21" hidden="1" x14ac:dyDescent="0.45">
      <c r="A1347" s="1">
        <v>0.65153935185185186</v>
      </c>
      <c r="B1347">
        <v>79.175700000000006</v>
      </c>
      <c r="C1347">
        <v>4.2900000000000001E-2</v>
      </c>
      <c r="D1347">
        <v>-1.5956999999999999</v>
      </c>
      <c r="E1347">
        <v>1022.9640000000001</v>
      </c>
      <c r="F1347">
        <v>41.402999999999999</v>
      </c>
      <c r="G1347">
        <v>-0.8982</v>
      </c>
      <c r="H1347" t="b">
        <v>0</v>
      </c>
      <c r="J1347">
        <v>0</v>
      </c>
      <c r="K1347">
        <v>2.8999999999999998E-3</v>
      </c>
      <c r="L1347">
        <v>5.6099999999999997E-2</v>
      </c>
      <c r="N1347">
        <v>2.7239</v>
      </c>
      <c r="O1347">
        <v>52.853000000000002</v>
      </c>
      <c r="P1347">
        <v>52.923200000000001</v>
      </c>
      <c r="R1347">
        <v>-0.73119999999999996</v>
      </c>
      <c r="S1347">
        <v>11.9312</v>
      </c>
      <c r="T1347">
        <v>11.9535</v>
      </c>
      <c r="U1347">
        <f t="shared" si="21"/>
        <v>-0.23290000000000077</v>
      </c>
    </row>
    <row r="1348" spans="1:21" hidden="1" x14ac:dyDescent="0.45">
      <c r="A1348" s="1">
        <v>0.65153935185185186</v>
      </c>
      <c r="B1348">
        <v>79.216999999999999</v>
      </c>
      <c r="C1348">
        <v>4.1300000000000003E-2</v>
      </c>
      <c r="D1348">
        <v>-1.6027</v>
      </c>
      <c r="E1348">
        <v>1023.422</v>
      </c>
      <c r="F1348">
        <v>41.185299999999998</v>
      </c>
      <c r="G1348">
        <v>-0.87409999999999999</v>
      </c>
      <c r="H1348" t="b">
        <v>0</v>
      </c>
      <c r="J1348">
        <v>0</v>
      </c>
      <c r="K1348">
        <v>3.2000000000000002E-3</v>
      </c>
      <c r="L1348">
        <v>7.5700000000000003E-2</v>
      </c>
      <c r="N1348">
        <v>2.7299000000000002</v>
      </c>
      <c r="O1348">
        <v>51.728200000000001</v>
      </c>
      <c r="P1348">
        <v>51.8001</v>
      </c>
      <c r="R1348">
        <v>-0.72519999999999996</v>
      </c>
      <c r="S1348">
        <v>11.6981</v>
      </c>
      <c r="T1348">
        <v>11.720599999999999</v>
      </c>
      <c r="U1348">
        <f t="shared" si="21"/>
        <v>-0.34969999999999857</v>
      </c>
    </row>
    <row r="1349" spans="1:21" hidden="1" x14ac:dyDescent="0.45">
      <c r="A1349" s="1">
        <v>0.65153935185185186</v>
      </c>
      <c r="B1349">
        <v>79.260199999999998</v>
      </c>
      <c r="C1349">
        <v>4.3200000000000002E-2</v>
      </c>
      <c r="D1349">
        <v>-1.6129</v>
      </c>
      <c r="E1349">
        <v>1024.104</v>
      </c>
      <c r="F1349">
        <v>40.8292</v>
      </c>
      <c r="G1349">
        <v>-0.83430000000000004</v>
      </c>
      <c r="H1349" t="b">
        <v>0</v>
      </c>
      <c r="J1349">
        <v>0</v>
      </c>
      <c r="K1349">
        <v>3.7000000000000002E-3</v>
      </c>
      <c r="L1349">
        <v>8.5500000000000007E-2</v>
      </c>
      <c r="N1349">
        <v>2.7385000000000002</v>
      </c>
      <c r="O1349">
        <v>50.045900000000003</v>
      </c>
      <c r="P1349">
        <v>50.120800000000003</v>
      </c>
      <c r="R1349">
        <v>-0.7167</v>
      </c>
      <c r="S1349">
        <v>11.3483</v>
      </c>
      <c r="T1349">
        <v>11.370900000000001</v>
      </c>
      <c r="U1349">
        <f t="shared" si="21"/>
        <v>-0.22820000000000107</v>
      </c>
    </row>
    <row r="1350" spans="1:21" hidden="1" x14ac:dyDescent="0.45">
      <c r="A1350" s="1">
        <v>0.65153935185185186</v>
      </c>
      <c r="B1350">
        <v>79.304199999999994</v>
      </c>
      <c r="C1350">
        <v>4.3900000000000002E-2</v>
      </c>
      <c r="D1350">
        <v>-1.6194999999999999</v>
      </c>
      <c r="E1350">
        <v>1024.556</v>
      </c>
      <c r="F1350">
        <v>40.574800000000003</v>
      </c>
      <c r="G1350">
        <v>-0.80569999999999997</v>
      </c>
      <c r="H1350" t="b">
        <v>0</v>
      </c>
      <c r="J1350">
        <v>0</v>
      </c>
      <c r="K1350">
        <v>3.7000000000000002E-3</v>
      </c>
      <c r="L1350">
        <v>8.5500000000000007E-2</v>
      </c>
      <c r="N1350">
        <v>2.7437999999999998</v>
      </c>
      <c r="O1350">
        <v>48.927999999999997</v>
      </c>
      <c r="P1350">
        <v>49.004899999999999</v>
      </c>
      <c r="R1350">
        <v>-0.71140000000000003</v>
      </c>
      <c r="S1350">
        <v>11.12</v>
      </c>
      <c r="T1350">
        <v>11.1427</v>
      </c>
      <c r="U1350">
        <f t="shared" si="21"/>
        <v>-0.22379999999999889</v>
      </c>
    </row>
    <row r="1351" spans="1:21" hidden="1" x14ac:dyDescent="0.45">
      <c r="A1351" s="1">
        <v>0.65153935185185186</v>
      </c>
      <c r="B1351">
        <v>79.346199999999996</v>
      </c>
      <c r="C1351">
        <v>4.2000000000000003E-2</v>
      </c>
      <c r="D1351">
        <v>-1.6257999999999999</v>
      </c>
      <c r="E1351">
        <v>1025.0039999999999</v>
      </c>
      <c r="F1351">
        <v>40.321899999999999</v>
      </c>
      <c r="G1351">
        <v>-0.77549999999999997</v>
      </c>
      <c r="H1351" t="b">
        <v>0</v>
      </c>
      <c r="J1351">
        <v>0</v>
      </c>
      <c r="K1351">
        <v>3.8999999999999998E-3</v>
      </c>
      <c r="L1351">
        <v>8.5500000000000007E-2</v>
      </c>
      <c r="N1351">
        <v>2.7488000000000001</v>
      </c>
      <c r="O1351">
        <v>47.8127</v>
      </c>
      <c r="P1351">
        <v>47.8917</v>
      </c>
      <c r="R1351">
        <v>-0.70640000000000003</v>
      </c>
      <c r="S1351">
        <v>10.896000000000001</v>
      </c>
      <c r="T1351">
        <v>10.918900000000001</v>
      </c>
      <c r="U1351">
        <f t="shared" si="21"/>
        <v>-0.22259999999999991</v>
      </c>
    </row>
    <row r="1352" spans="1:21" hidden="1" x14ac:dyDescent="0.45">
      <c r="A1352" s="1">
        <v>0.65153935185185186</v>
      </c>
      <c r="B1352">
        <v>79.3887</v>
      </c>
      <c r="C1352">
        <v>4.2500000000000003E-2</v>
      </c>
      <c r="D1352">
        <v>-1.6317999999999999</v>
      </c>
      <c r="E1352">
        <v>1025.45</v>
      </c>
      <c r="F1352">
        <v>40.069899999999997</v>
      </c>
      <c r="G1352">
        <v>-0.74419999999999997</v>
      </c>
      <c r="H1352" t="b">
        <v>0</v>
      </c>
      <c r="J1352">
        <v>0</v>
      </c>
      <c r="K1352">
        <v>3.8999999999999998E-3</v>
      </c>
      <c r="L1352">
        <v>8.5500000000000007E-2</v>
      </c>
      <c r="N1352">
        <v>2.7536</v>
      </c>
      <c r="O1352">
        <v>46.700400000000002</v>
      </c>
      <c r="P1352">
        <v>46.781599999999997</v>
      </c>
      <c r="R1352">
        <v>-0.7016</v>
      </c>
      <c r="S1352">
        <v>10.6732</v>
      </c>
      <c r="T1352">
        <v>10.696300000000001</v>
      </c>
      <c r="U1352">
        <f t="shared" si="21"/>
        <v>-0.22160000000000046</v>
      </c>
    </row>
    <row r="1353" spans="1:21" hidden="1" x14ac:dyDescent="0.45">
      <c r="A1353" s="1">
        <v>0.65153935185185186</v>
      </c>
      <c r="B1353">
        <v>79.430499999999995</v>
      </c>
      <c r="C1353">
        <v>4.1799999999999997E-2</v>
      </c>
      <c r="D1353">
        <v>-1.6375999999999999</v>
      </c>
      <c r="E1353">
        <v>1025.893</v>
      </c>
      <c r="F1353">
        <v>39.808399999999999</v>
      </c>
      <c r="G1353">
        <v>-0.71209999999999996</v>
      </c>
      <c r="H1353" t="b">
        <v>0</v>
      </c>
      <c r="J1353">
        <v>0</v>
      </c>
      <c r="K1353">
        <v>3.8999999999999998E-3</v>
      </c>
      <c r="L1353">
        <v>9.0399999999999994E-2</v>
      </c>
      <c r="N1353">
        <v>2.758</v>
      </c>
      <c r="O1353">
        <v>45.590800000000002</v>
      </c>
      <c r="P1353">
        <v>45.674199999999999</v>
      </c>
      <c r="R1353">
        <v>-0.69720000000000004</v>
      </c>
      <c r="S1353">
        <v>10.4514</v>
      </c>
      <c r="T1353">
        <v>10.4747</v>
      </c>
      <c r="U1353">
        <f t="shared" si="21"/>
        <v>-0.21630000000000038</v>
      </c>
    </row>
    <row r="1354" spans="1:21" hidden="1" x14ac:dyDescent="0.45">
      <c r="A1354" s="1">
        <v>0.65153935185185186</v>
      </c>
      <c r="B1354">
        <v>79.472399999999993</v>
      </c>
      <c r="C1354">
        <v>4.19E-2</v>
      </c>
      <c r="D1354">
        <v>-1.6431</v>
      </c>
      <c r="E1354">
        <v>1026.3330000000001</v>
      </c>
      <c r="F1354">
        <v>39.546700000000001</v>
      </c>
      <c r="G1354">
        <v>-0.67930000000000001</v>
      </c>
      <c r="H1354" t="b">
        <v>0</v>
      </c>
      <c r="J1354">
        <v>0</v>
      </c>
      <c r="K1354">
        <v>3.8999999999999998E-3</v>
      </c>
      <c r="L1354">
        <v>9.0399999999999994E-2</v>
      </c>
      <c r="N1354">
        <v>2.7622</v>
      </c>
      <c r="O1354">
        <v>44.484000000000002</v>
      </c>
      <c r="P1354">
        <v>44.569699999999997</v>
      </c>
      <c r="R1354">
        <v>-0.69310000000000005</v>
      </c>
      <c r="S1354">
        <v>10.234999999999999</v>
      </c>
      <c r="T1354">
        <v>10.2584</v>
      </c>
      <c r="U1354">
        <f t="shared" si="21"/>
        <v>-0.21340000000000003</v>
      </c>
    </row>
    <row r="1355" spans="1:21" hidden="1" x14ac:dyDescent="0.45">
      <c r="A1355" s="1">
        <v>0.65153935185185186</v>
      </c>
      <c r="B1355">
        <v>79.512500000000003</v>
      </c>
      <c r="C1355">
        <v>4.02E-2</v>
      </c>
      <c r="D1355">
        <v>-1.6484000000000001</v>
      </c>
      <c r="E1355">
        <v>1026.771</v>
      </c>
      <c r="F1355">
        <v>39.274799999999999</v>
      </c>
      <c r="G1355">
        <v>-0.64600000000000002</v>
      </c>
      <c r="H1355" t="b">
        <v>0</v>
      </c>
      <c r="J1355">
        <v>0</v>
      </c>
      <c r="K1355">
        <v>3.8999999999999998E-3</v>
      </c>
      <c r="L1355">
        <v>9.5299999999999996E-2</v>
      </c>
      <c r="N1355">
        <v>2.766</v>
      </c>
      <c r="O1355">
        <v>43.380400000000002</v>
      </c>
      <c r="P1355">
        <v>43.468499999999999</v>
      </c>
      <c r="R1355">
        <v>-0.68920000000000003</v>
      </c>
      <c r="S1355">
        <v>10.0214</v>
      </c>
      <c r="T1355">
        <v>10.045</v>
      </c>
      <c r="U1355">
        <f t="shared" si="21"/>
        <v>-0.21059999999999945</v>
      </c>
    </row>
    <row r="1356" spans="1:21" hidden="1" x14ac:dyDescent="0.45">
      <c r="A1356" s="1">
        <v>0.65153935185185186</v>
      </c>
      <c r="B1356">
        <v>79.556899999999999</v>
      </c>
      <c r="C1356">
        <v>4.4400000000000002E-2</v>
      </c>
      <c r="D1356">
        <v>-1.6534</v>
      </c>
      <c r="E1356">
        <v>1027.204</v>
      </c>
      <c r="F1356">
        <v>38.991999999999997</v>
      </c>
      <c r="G1356">
        <v>-0.61250000000000004</v>
      </c>
      <c r="H1356" t="b">
        <v>0</v>
      </c>
      <c r="J1356">
        <v>0</v>
      </c>
      <c r="K1356">
        <v>3.8999999999999998E-3</v>
      </c>
      <c r="L1356">
        <v>0.1002</v>
      </c>
      <c r="N1356">
        <v>2.7696000000000001</v>
      </c>
      <c r="O1356">
        <v>42.279899999999998</v>
      </c>
      <c r="P1356">
        <v>42.3705</v>
      </c>
      <c r="R1356">
        <v>-0.68559999999999999</v>
      </c>
      <c r="S1356">
        <v>9.8103999999999996</v>
      </c>
      <c r="T1356">
        <v>9.8344000000000005</v>
      </c>
      <c r="U1356">
        <f t="shared" si="21"/>
        <v>-0.20620000000000083</v>
      </c>
    </row>
    <row r="1357" spans="1:21" hidden="1" x14ac:dyDescent="0.45">
      <c r="A1357" s="1">
        <v>0.65153935185185186</v>
      </c>
      <c r="B1357">
        <v>79.599199999999996</v>
      </c>
      <c r="C1357">
        <v>4.2299999999999997E-2</v>
      </c>
      <c r="D1357">
        <v>-1.6581999999999999</v>
      </c>
      <c r="E1357">
        <v>1027.635</v>
      </c>
      <c r="F1357">
        <v>38.676900000000003</v>
      </c>
      <c r="G1357">
        <v>-0.57889999999999997</v>
      </c>
      <c r="H1357" t="b">
        <v>0</v>
      </c>
      <c r="J1357">
        <v>0</v>
      </c>
      <c r="K1357">
        <v>3.8999999999999998E-3</v>
      </c>
      <c r="L1357">
        <v>0.1149</v>
      </c>
      <c r="N1357">
        <v>2.7730000000000001</v>
      </c>
      <c r="O1357">
        <v>41.182699999999997</v>
      </c>
      <c r="P1357">
        <v>41.276000000000003</v>
      </c>
      <c r="R1357">
        <v>-0.68230000000000002</v>
      </c>
      <c r="S1357">
        <v>9.6039999999999992</v>
      </c>
      <c r="T1357">
        <v>9.6281999999999996</v>
      </c>
      <c r="U1357">
        <f t="shared" si="21"/>
        <v>-0.30269999999999975</v>
      </c>
    </row>
    <row r="1358" spans="1:21" hidden="1" x14ac:dyDescent="0.45">
      <c r="A1358" s="1">
        <v>0.65153935185185186</v>
      </c>
      <c r="B1358">
        <v>79.643799999999999</v>
      </c>
      <c r="C1358">
        <v>4.4499999999999998E-2</v>
      </c>
      <c r="D1358">
        <v>-1.6648000000000001</v>
      </c>
      <c r="E1358">
        <v>1028.2739999999999</v>
      </c>
      <c r="F1358">
        <v>38.166200000000003</v>
      </c>
      <c r="G1358">
        <v>-0.52849999999999997</v>
      </c>
      <c r="H1358" t="b">
        <v>0</v>
      </c>
      <c r="J1358">
        <v>0</v>
      </c>
      <c r="K1358">
        <v>3.8999999999999998E-3</v>
      </c>
      <c r="L1358">
        <v>0.13450000000000001</v>
      </c>
      <c r="N1358">
        <v>2.7774000000000001</v>
      </c>
      <c r="O1358">
        <v>39.543999999999997</v>
      </c>
      <c r="P1358">
        <v>39.641399999999997</v>
      </c>
      <c r="R1358">
        <v>-0.67789999999999995</v>
      </c>
      <c r="S1358">
        <v>9.3008000000000006</v>
      </c>
      <c r="T1358">
        <v>9.3254999999999999</v>
      </c>
      <c r="U1358">
        <f t="shared" si="21"/>
        <v>-0.1982999999999997</v>
      </c>
    </row>
    <row r="1359" spans="1:21" hidden="1" x14ac:dyDescent="0.45">
      <c r="A1359" s="1">
        <v>0.65155092592592589</v>
      </c>
      <c r="B1359">
        <v>79.688900000000004</v>
      </c>
      <c r="C1359">
        <v>4.5100000000000001E-2</v>
      </c>
      <c r="D1359">
        <v>-1.6688000000000001</v>
      </c>
      <c r="E1359">
        <v>1028.6949999999999</v>
      </c>
      <c r="F1359">
        <v>37.756100000000004</v>
      </c>
      <c r="G1359">
        <v>-0.49509999999999998</v>
      </c>
      <c r="H1359" t="b">
        <v>0</v>
      </c>
      <c r="J1359">
        <v>0</v>
      </c>
      <c r="K1359">
        <v>3.8999999999999998E-3</v>
      </c>
      <c r="L1359">
        <v>0.15409999999999999</v>
      </c>
      <c r="N1359">
        <v>2.7801</v>
      </c>
      <c r="O1359">
        <v>38.456899999999997</v>
      </c>
      <c r="P1359">
        <v>38.557299999999998</v>
      </c>
      <c r="R1359">
        <v>-0.67520000000000002</v>
      </c>
      <c r="S1359">
        <v>9.1021999999999998</v>
      </c>
      <c r="T1359">
        <v>9.1272000000000002</v>
      </c>
      <c r="U1359">
        <f t="shared" si="21"/>
        <v>-0.19240000000000101</v>
      </c>
    </row>
    <row r="1360" spans="1:21" hidden="1" x14ac:dyDescent="0.45">
      <c r="A1360" s="1">
        <v>0.65155092592592589</v>
      </c>
      <c r="B1360">
        <v>79.732100000000003</v>
      </c>
      <c r="C1360">
        <v>4.3200000000000002E-2</v>
      </c>
      <c r="D1360">
        <v>-1.6726000000000001</v>
      </c>
      <c r="E1360">
        <v>1029.1099999999999</v>
      </c>
      <c r="F1360">
        <v>37.254800000000003</v>
      </c>
      <c r="G1360">
        <v>-0.46210000000000001</v>
      </c>
      <c r="H1360" t="b">
        <v>0</v>
      </c>
      <c r="J1360">
        <v>0</v>
      </c>
      <c r="K1360">
        <v>3.7000000000000002E-3</v>
      </c>
      <c r="L1360">
        <v>0.1933</v>
      </c>
      <c r="N1360">
        <v>2.7824</v>
      </c>
      <c r="O1360">
        <v>37.3748</v>
      </c>
      <c r="P1360">
        <v>37.478200000000001</v>
      </c>
      <c r="R1360">
        <v>-0.67290000000000005</v>
      </c>
      <c r="S1360">
        <v>8.9093999999999998</v>
      </c>
      <c r="T1360">
        <v>8.9347999999999992</v>
      </c>
      <c r="U1360">
        <f t="shared" si="21"/>
        <v>-0.18479999999999919</v>
      </c>
    </row>
    <row r="1361" spans="1:21" hidden="1" x14ac:dyDescent="0.45">
      <c r="A1361" s="1">
        <v>0.65155092592592589</v>
      </c>
      <c r="B1361">
        <v>79.7727</v>
      </c>
      <c r="C1361">
        <v>4.0599999999999997E-2</v>
      </c>
      <c r="D1361">
        <v>-1.6759999999999999</v>
      </c>
      <c r="E1361">
        <v>1029.52</v>
      </c>
      <c r="F1361">
        <v>36.716500000000003</v>
      </c>
      <c r="G1361">
        <v>-0.42970000000000003</v>
      </c>
      <c r="H1361" t="b">
        <v>0</v>
      </c>
      <c r="J1361">
        <v>0</v>
      </c>
      <c r="K1361">
        <v>3.7000000000000002E-3</v>
      </c>
      <c r="L1361">
        <v>0.20799999999999999</v>
      </c>
      <c r="N1361">
        <v>2.7845</v>
      </c>
      <c r="O1361">
        <v>36.298499999999997</v>
      </c>
      <c r="P1361">
        <v>36.405099999999997</v>
      </c>
      <c r="R1361">
        <v>-0.61460000000000004</v>
      </c>
      <c r="S1361">
        <v>8.7284000000000006</v>
      </c>
      <c r="T1361">
        <v>8.75</v>
      </c>
      <c r="U1361">
        <f t="shared" si="21"/>
        <v>-0.18239999999999945</v>
      </c>
    </row>
    <row r="1362" spans="1:21" hidden="1" x14ac:dyDescent="0.45">
      <c r="A1362" s="1">
        <v>0.65155092592592589</v>
      </c>
      <c r="B1362">
        <v>79.818299999999994</v>
      </c>
      <c r="C1362">
        <v>4.5600000000000002E-2</v>
      </c>
      <c r="D1362">
        <v>-1.6793</v>
      </c>
      <c r="E1362">
        <v>1029.924</v>
      </c>
      <c r="F1362">
        <v>36.163899999999998</v>
      </c>
      <c r="G1362">
        <v>-0.39810000000000001</v>
      </c>
      <c r="H1362" t="b">
        <v>0</v>
      </c>
      <c r="J1362">
        <v>0</v>
      </c>
      <c r="K1362">
        <v>3.5999999999999999E-3</v>
      </c>
      <c r="L1362">
        <v>0.21290000000000001</v>
      </c>
      <c r="N1362">
        <v>2.7864</v>
      </c>
      <c r="O1362">
        <v>35.228299999999997</v>
      </c>
      <c r="P1362">
        <v>35.338299999999997</v>
      </c>
      <c r="R1362">
        <v>-0.59709999999999996</v>
      </c>
      <c r="S1362">
        <v>8.5467999999999993</v>
      </c>
      <c r="T1362">
        <v>8.5676000000000005</v>
      </c>
      <c r="U1362">
        <f t="shared" si="21"/>
        <v>-0.17680000000000007</v>
      </c>
    </row>
    <row r="1363" spans="1:21" hidden="1" x14ac:dyDescent="0.45">
      <c r="A1363" s="1">
        <v>0.65155092592592589</v>
      </c>
      <c r="B1363">
        <v>79.859399999999994</v>
      </c>
      <c r="C1363">
        <v>4.1099999999999998E-2</v>
      </c>
      <c r="D1363">
        <v>-1.6821999999999999</v>
      </c>
      <c r="E1363">
        <v>1030.3209999999999</v>
      </c>
      <c r="F1363">
        <v>35.583599999999997</v>
      </c>
      <c r="G1363">
        <v>-0.36749999999999999</v>
      </c>
      <c r="H1363" t="b">
        <v>0</v>
      </c>
      <c r="J1363">
        <v>0</v>
      </c>
      <c r="K1363">
        <v>3.5000000000000001E-3</v>
      </c>
      <c r="L1363">
        <v>0.22270000000000001</v>
      </c>
      <c r="N1363">
        <v>2.7881</v>
      </c>
      <c r="O1363">
        <v>34.164299999999997</v>
      </c>
      <c r="P1363">
        <v>34.277900000000002</v>
      </c>
      <c r="R1363">
        <v>-0.58030000000000004</v>
      </c>
      <c r="S1363">
        <v>8.3706999999999994</v>
      </c>
      <c r="T1363">
        <v>8.3908000000000005</v>
      </c>
      <c r="U1363">
        <f t="shared" si="21"/>
        <v>-0.24830000000000041</v>
      </c>
    </row>
    <row r="1364" spans="1:21" hidden="1" x14ac:dyDescent="0.45">
      <c r="A1364" s="1">
        <v>0.65155092592592589</v>
      </c>
      <c r="B1364">
        <v>79.900800000000004</v>
      </c>
      <c r="C1364">
        <v>4.1399999999999999E-2</v>
      </c>
      <c r="D1364">
        <v>-1.6860999999999999</v>
      </c>
      <c r="E1364">
        <v>1030.9059999999999</v>
      </c>
      <c r="F1364">
        <v>34.838500000000003</v>
      </c>
      <c r="G1364">
        <v>-0.32350000000000001</v>
      </c>
      <c r="H1364" t="b">
        <v>0</v>
      </c>
      <c r="J1364">
        <v>0</v>
      </c>
      <c r="K1364">
        <v>3.3999999999999998E-3</v>
      </c>
      <c r="L1364">
        <v>0.2276</v>
      </c>
      <c r="N1364">
        <v>2.7900999999999998</v>
      </c>
      <c r="O1364">
        <v>32.579799999999999</v>
      </c>
      <c r="P1364">
        <v>32.699100000000001</v>
      </c>
      <c r="R1364">
        <v>-0.55689999999999995</v>
      </c>
      <c r="S1364">
        <v>8.1234000000000002</v>
      </c>
      <c r="T1364">
        <v>8.1425000000000001</v>
      </c>
      <c r="U1364">
        <f t="shared" si="21"/>
        <v>-0.15739999999999998</v>
      </c>
    </row>
    <row r="1365" spans="1:21" hidden="1" x14ac:dyDescent="0.45">
      <c r="A1365" s="1">
        <v>0.65155092592592589</v>
      </c>
      <c r="B1365">
        <v>79.942999999999998</v>
      </c>
      <c r="C1365">
        <v>4.2299999999999997E-2</v>
      </c>
      <c r="D1365">
        <v>-1.6883999999999999</v>
      </c>
      <c r="E1365">
        <v>1031.287</v>
      </c>
      <c r="F1365">
        <v>34.269100000000002</v>
      </c>
      <c r="G1365">
        <v>-0.29520000000000002</v>
      </c>
      <c r="H1365" t="b">
        <v>0</v>
      </c>
      <c r="J1365">
        <v>0</v>
      </c>
      <c r="K1365">
        <v>3.3999999999999998E-3</v>
      </c>
      <c r="L1365">
        <v>0.23250000000000001</v>
      </c>
      <c r="N1365">
        <v>2.7911999999999999</v>
      </c>
      <c r="O1365">
        <v>31.5319</v>
      </c>
      <c r="P1365">
        <v>31.655200000000001</v>
      </c>
      <c r="R1365">
        <v>-0.54220000000000002</v>
      </c>
      <c r="S1365">
        <v>7.9667000000000003</v>
      </c>
      <c r="T1365">
        <v>7.9851000000000001</v>
      </c>
      <c r="U1365">
        <f t="shared" si="21"/>
        <v>-0.15090000000000003</v>
      </c>
    </row>
    <row r="1366" spans="1:21" hidden="1" x14ac:dyDescent="0.45">
      <c r="A1366" s="1">
        <v>0.65155092592592589</v>
      </c>
      <c r="B1366">
        <v>79.984300000000005</v>
      </c>
      <c r="C1366">
        <v>4.1300000000000003E-2</v>
      </c>
      <c r="D1366">
        <v>-1.6904999999999999</v>
      </c>
      <c r="E1366">
        <v>1031.662</v>
      </c>
      <c r="F1366">
        <v>33.706000000000003</v>
      </c>
      <c r="G1366">
        <v>-0.26769999999999999</v>
      </c>
      <c r="H1366" t="b">
        <v>0</v>
      </c>
      <c r="J1366">
        <v>0</v>
      </c>
      <c r="K1366">
        <v>3.3999999999999998E-3</v>
      </c>
      <c r="L1366">
        <v>0.23250000000000001</v>
      </c>
      <c r="N1366">
        <v>2.7921</v>
      </c>
      <c r="O1366">
        <v>30.490500000000001</v>
      </c>
      <c r="P1366">
        <v>30.618099999999998</v>
      </c>
      <c r="R1366">
        <v>-0.5282</v>
      </c>
      <c r="S1366">
        <v>7.8163999999999998</v>
      </c>
      <c r="T1366">
        <v>7.8342000000000001</v>
      </c>
      <c r="U1366">
        <f t="shared" si="21"/>
        <v>-0.14510000000000023</v>
      </c>
    </row>
    <row r="1367" spans="1:21" hidden="1" x14ac:dyDescent="0.45">
      <c r="A1367" s="1">
        <v>0.65155092592592589</v>
      </c>
      <c r="B1367">
        <v>80.025899999999993</v>
      </c>
      <c r="C1367">
        <v>4.1599999999999998E-2</v>
      </c>
      <c r="D1367">
        <v>-1.6922999999999999</v>
      </c>
      <c r="E1367">
        <v>1032.03</v>
      </c>
      <c r="F1367">
        <v>33.151299999999999</v>
      </c>
      <c r="G1367">
        <v>-0.2409</v>
      </c>
      <c r="H1367" t="b">
        <v>0</v>
      </c>
      <c r="J1367">
        <v>0</v>
      </c>
      <c r="K1367">
        <v>3.3999999999999998E-3</v>
      </c>
      <c r="L1367">
        <v>0.23250000000000001</v>
      </c>
      <c r="N1367">
        <v>2.7928000000000002</v>
      </c>
      <c r="O1367">
        <v>29.4557</v>
      </c>
      <c r="P1367">
        <v>29.587800000000001</v>
      </c>
      <c r="R1367">
        <v>-0.51480000000000004</v>
      </c>
      <c r="S1367">
        <v>7.6718999999999999</v>
      </c>
      <c r="T1367">
        <v>7.6890999999999998</v>
      </c>
      <c r="U1367">
        <f t="shared" si="21"/>
        <v>-0.13699999999999957</v>
      </c>
    </row>
    <row r="1368" spans="1:21" hidden="1" x14ac:dyDescent="0.45">
      <c r="A1368" s="1">
        <v>0.65155092592592589</v>
      </c>
      <c r="B1368">
        <v>80.068799999999996</v>
      </c>
      <c r="C1368">
        <v>4.2999999999999997E-2</v>
      </c>
      <c r="D1368">
        <v>-1.6939</v>
      </c>
      <c r="E1368">
        <v>1032.3920000000001</v>
      </c>
      <c r="F1368">
        <v>32.6</v>
      </c>
      <c r="G1368">
        <v>-0.21479999999999999</v>
      </c>
      <c r="H1368" t="b">
        <v>0</v>
      </c>
      <c r="J1368">
        <v>0</v>
      </c>
      <c r="K1368">
        <v>3.3999999999999998E-3</v>
      </c>
      <c r="L1368">
        <v>0.23250000000000001</v>
      </c>
      <c r="N1368">
        <v>2.7934000000000001</v>
      </c>
      <c r="O1368">
        <v>28.427399999999999</v>
      </c>
      <c r="P1368">
        <v>28.564299999999999</v>
      </c>
      <c r="R1368">
        <v>-0.50219999999999998</v>
      </c>
      <c r="S1368">
        <v>7.5354000000000001</v>
      </c>
      <c r="T1368">
        <v>7.5521000000000003</v>
      </c>
      <c r="U1368">
        <f t="shared" si="21"/>
        <v>-0.13120000000000065</v>
      </c>
    </row>
    <row r="1369" spans="1:21" hidden="1" x14ac:dyDescent="0.45">
      <c r="A1369" s="1">
        <v>0.65155092592592589</v>
      </c>
      <c r="B1369">
        <v>80.111699999999999</v>
      </c>
      <c r="C1369">
        <v>4.2799999999999998E-2</v>
      </c>
      <c r="D1369">
        <v>-1.6953</v>
      </c>
      <c r="E1369">
        <v>1032.7470000000001</v>
      </c>
      <c r="F1369">
        <v>32.061900000000001</v>
      </c>
      <c r="G1369">
        <v>-0.18920000000000001</v>
      </c>
      <c r="H1369" t="b">
        <v>0</v>
      </c>
      <c r="J1369">
        <v>0</v>
      </c>
      <c r="K1369">
        <v>3.3999999999999998E-3</v>
      </c>
      <c r="L1369">
        <v>0.22270000000000001</v>
      </c>
      <c r="N1369">
        <v>2.7936999999999999</v>
      </c>
      <c r="O1369">
        <v>27.4056</v>
      </c>
      <c r="P1369">
        <v>27.547699999999999</v>
      </c>
      <c r="R1369">
        <v>-0.49020000000000002</v>
      </c>
      <c r="S1369">
        <v>7.4047000000000001</v>
      </c>
      <c r="T1369">
        <v>7.4208999999999996</v>
      </c>
      <c r="U1369">
        <f t="shared" si="21"/>
        <v>-0.12549999999999972</v>
      </c>
    </row>
    <row r="1370" spans="1:21" hidden="1" x14ac:dyDescent="0.45">
      <c r="A1370" s="1">
        <v>0.65155092592592589</v>
      </c>
      <c r="B1370">
        <v>80.155600000000007</v>
      </c>
      <c r="C1370">
        <v>4.3900000000000002E-2</v>
      </c>
      <c r="D1370">
        <v>-1.6964999999999999</v>
      </c>
      <c r="E1370">
        <v>1033.096</v>
      </c>
      <c r="F1370">
        <v>31.524899999999999</v>
      </c>
      <c r="G1370">
        <v>-0.16420000000000001</v>
      </c>
      <c r="H1370" t="b">
        <v>0</v>
      </c>
      <c r="J1370">
        <v>0</v>
      </c>
      <c r="K1370">
        <v>3.3999999999999998E-3</v>
      </c>
      <c r="L1370">
        <v>0.21779999999999999</v>
      </c>
      <c r="N1370">
        <v>2.7938000000000001</v>
      </c>
      <c r="O1370">
        <v>26.389900000000001</v>
      </c>
      <c r="P1370">
        <v>26.537400000000002</v>
      </c>
      <c r="R1370">
        <v>-0.47870000000000001</v>
      </c>
      <c r="S1370">
        <v>7.2797000000000001</v>
      </c>
      <c r="T1370">
        <v>7.2953999999999999</v>
      </c>
      <c r="U1370">
        <f t="shared" si="21"/>
        <v>-0.1177999999999999</v>
      </c>
    </row>
    <row r="1371" spans="1:21" hidden="1" x14ac:dyDescent="0.45">
      <c r="A1371" s="1">
        <v>0.65155092592592589</v>
      </c>
      <c r="B1371">
        <v>80.199600000000004</v>
      </c>
      <c r="C1371">
        <v>4.3999999999999997E-2</v>
      </c>
      <c r="D1371">
        <v>-1.6975</v>
      </c>
      <c r="E1371">
        <v>1033.4390000000001</v>
      </c>
      <c r="F1371">
        <v>31.010400000000001</v>
      </c>
      <c r="G1371">
        <v>-0.14000000000000001</v>
      </c>
      <c r="H1371" t="b">
        <v>0</v>
      </c>
      <c r="J1371">
        <v>0</v>
      </c>
      <c r="K1371">
        <v>3.2000000000000002E-3</v>
      </c>
      <c r="L1371">
        <v>0.20799999999999999</v>
      </c>
      <c r="N1371">
        <v>2.7938000000000001</v>
      </c>
      <c r="O1371">
        <v>25.380400000000002</v>
      </c>
      <c r="P1371">
        <v>25.5337</v>
      </c>
      <c r="R1371">
        <v>-0.46789999999999998</v>
      </c>
      <c r="S1371">
        <v>7.1623999999999999</v>
      </c>
      <c r="T1371">
        <v>7.1776</v>
      </c>
      <c r="U1371">
        <f t="shared" si="21"/>
        <v>-0.17020000000000035</v>
      </c>
    </row>
    <row r="1372" spans="1:21" hidden="1" x14ac:dyDescent="0.45">
      <c r="A1372" s="1">
        <v>0.65155092592592589</v>
      </c>
      <c r="B1372">
        <v>80.241399999999999</v>
      </c>
      <c r="C1372">
        <v>4.1799999999999997E-2</v>
      </c>
      <c r="D1372">
        <v>-1.6987000000000001</v>
      </c>
      <c r="E1372">
        <v>1033.942</v>
      </c>
      <c r="F1372">
        <v>29.7119</v>
      </c>
      <c r="G1372">
        <v>-0.10489999999999999</v>
      </c>
      <c r="H1372" t="b">
        <v>0</v>
      </c>
      <c r="J1372">
        <v>0</v>
      </c>
      <c r="K1372">
        <v>3.2000000000000002E-3</v>
      </c>
      <c r="L1372">
        <v>0.18840000000000001</v>
      </c>
      <c r="N1372">
        <v>2.7934999999999999</v>
      </c>
      <c r="O1372">
        <v>23.8779</v>
      </c>
      <c r="P1372">
        <v>24.040800000000001</v>
      </c>
      <c r="R1372">
        <v>-0.4526</v>
      </c>
      <c r="S1372">
        <v>6.9927999999999999</v>
      </c>
      <c r="T1372">
        <v>7.0073999999999996</v>
      </c>
      <c r="U1372">
        <f t="shared" si="21"/>
        <v>-0.10619999999999941</v>
      </c>
    </row>
    <row r="1373" spans="1:21" hidden="1" x14ac:dyDescent="0.45">
      <c r="A1373" s="1">
        <v>0.65155092592592589</v>
      </c>
      <c r="B1373">
        <v>80.286699999999996</v>
      </c>
      <c r="C1373">
        <v>4.53E-2</v>
      </c>
      <c r="D1373">
        <v>-1.6993</v>
      </c>
      <c r="E1373">
        <v>1034.271</v>
      </c>
      <c r="F1373">
        <v>29.239000000000001</v>
      </c>
      <c r="G1373">
        <v>-8.2199999999999995E-2</v>
      </c>
      <c r="H1373" t="b">
        <v>0</v>
      </c>
      <c r="J1373">
        <v>0</v>
      </c>
      <c r="K1373">
        <v>3.2000000000000002E-3</v>
      </c>
      <c r="L1373">
        <v>0.17369999999999999</v>
      </c>
      <c r="N1373">
        <v>2.7930999999999999</v>
      </c>
      <c r="O1373">
        <v>22.881699999999999</v>
      </c>
      <c r="P1373">
        <v>23.051600000000001</v>
      </c>
      <c r="R1373">
        <v>-0.443</v>
      </c>
      <c r="S1373">
        <v>6.8869999999999996</v>
      </c>
      <c r="T1373">
        <v>6.9012000000000002</v>
      </c>
      <c r="U1373">
        <f t="shared" si="21"/>
        <v>-0.1001000000000003</v>
      </c>
    </row>
    <row r="1374" spans="1:21" hidden="1" x14ac:dyDescent="0.45">
      <c r="A1374" s="1">
        <v>0.65155092592592589</v>
      </c>
      <c r="B1374">
        <v>80.327799999999996</v>
      </c>
      <c r="C1374">
        <v>4.1099999999999998E-2</v>
      </c>
      <c r="D1374">
        <v>-1.6997</v>
      </c>
      <c r="E1374">
        <v>1034.596</v>
      </c>
      <c r="F1374">
        <v>28.808399999999999</v>
      </c>
      <c r="G1374">
        <v>-0.06</v>
      </c>
      <c r="H1374" t="b">
        <v>0</v>
      </c>
      <c r="J1374">
        <v>0</v>
      </c>
      <c r="K1374">
        <v>3.2000000000000002E-3</v>
      </c>
      <c r="L1374">
        <v>0.16389999999999999</v>
      </c>
      <c r="N1374">
        <v>2.4411</v>
      </c>
      <c r="O1374">
        <v>21.932600000000001</v>
      </c>
      <c r="P1374">
        <v>22.068100000000001</v>
      </c>
      <c r="R1374">
        <v>-0.43390000000000001</v>
      </c>
      <c r="S1374">
        <v>6.7872000000000003</v>
      </c>
      <c r="T1374">
        <v>6.8010999999999999</v>
      </c>
      <c r="U1374">
        <f t="shared" ref="U1374:U1437" si="22">T1375-T1374</f>
        <v>-9.7100000000000186E-2</v>
      </c>
    </row>
    <row r="1375" spans="1:21" hidden="1" x14ac:dyDescent="0.45">
      <c r="A1375" s="1">
        <v>0.65155092592592589</v>
      </c>
      <c r="B1375">
        <v>80.371600000000001</v>
      </c>
      <c r="C1375">
        <v>4.3799999999999999E-2</v>
      </c>
      <c r="D1375">
        <v>-1.6999</v>
      </c>
      <c r="E1375">
        <v>1034.9169999999999</v>
      </c>
      <c r="F1375">
        <v>28.389099999999999</v>
      </c>
      <c r="G1375">
        <v>-3.8199999999999998E-2</v>
      </c>
      <c r="H1375" t="b">
        <v>0</v>
      </c>
      <c r="J1375">
        <v>0</v>
      </c>
      <c r="K1375">
        <v>3.2000000000000002E-3</v>
      </c>
      <c r="L1375">
        <v>0.15409999999999999</v>
      </c>
      <c r="N1375">
        <v>2.4405000000000001</v>
      </c>
      <c r="O1375">
        <v>20.945900000000002</v>
      </c>
      <c r="P1375">
        <v>21.087599999999998</v>
      </c>
      <c r="R1375">
        <v>-0.42520000000000002</v>
      </c>
      <c r="S1375">
        <v>6.6905999999999999</v>
      </c>
      <c r="T1375">
        <v>6.7039999999999997</v>
      </c>
      <c r="U1375">
        <f t="shared" si="22"/>
        <v>-9.3199999999999505E-2</v>
      </c>
    </row>
    <row r="1376" spans="1:21" hidden="1" x14ac:dyDescent="0.45">
      <c r="A1376" s="1">
        <v>0.65155092592592589</v>
      </c>
      <c r="B1376">
        <v>80.415300000000002</v>
      </c>
      <c r="C1376">
        <v>4.36E-2</v>
      </c>
      <c r="D1376">
        <v>-1.7000999999999999</v>
      </c>
      <c r="E1376">
        <v>1035.2329999999999</v>
      </c>
      <c r="F1376">
        <v>28.009599999999999</v>
      </c>
      <c r="G1376">
        <v>-1.67E-2</v>
      </c>
      <c r="H1376" t="b">
        <v>0</v>
      </c>
      <c r="J1376">
        <v>0</v>
      </c>
      <c r="K1376">
        <v>3.2000000000000002E-3</v>
      </c>
      <c r="L1376">
        <v>0.1394</v>
      </c>
      <c r="N1376">
        <v>2.4397000000000002</v>
      </c>
      <c r="O1376">
        <v>19.9633</v>
      </c>
      <c r="P1376">
        <v>20.111799999999999</v>
      </c>
      <c r="R1376">
        <v>-0.4168</v>
      </c>
      <c r="S1376">
        <v>6.5976999999999997</v>
      </c>
      <c r="T1376">
        <v>6.6108000000000002</v>
      </c>
      <c r="U1376">
        <f t="shared" si="22"/>
        <v>-8.7200000000000166E-2</v>
      </c>
    </row>
    <row r="1377" spans="1:21" hidden="1" x14ac:dyDescent="0.45">
      <c r="A1377" s="1">
        <v>0.65155092592592589</v>
      </c>
      <c r="B1377">
        <v>80.457800000000006</v>
      </c>
      <c r="C1377">
        <v>4.2599999999999999E-2</v>
      </c>
      <c r="D1377">
        <v>-1.7000999999999999</v>
      </c>
      <c r="E1377">
        <v>1035.5450000000001</v>
      </c>
      <c r="F1377">
        <v>27.657900000000001</v>
      </c>
      <c r="G1377">
        <v>4.4000000000000003E-3</v>
      </c>
      <c r="H1377" t="b">
        <v>0</v>
      </c>
      <c r="J1377">
        <v>0</v>
      </c>
      <c r="K1377">
        <v>3.2000000000000002E-3</v>
      </c>
      <c r="L1377">
        <v>0.12959999999999999</v>
      </c>
      <c r="N1377">
        <v>2.4388000000000001</v>
      </c>
      <c r="O1377">
        <v>18.984500000000001</v>
      </c>
      <c r="P1377">
        <v>19.140499999999999</v>
      </c>
      <c r="R1377">
        <v>-0.40889999999999999</v>
      </c>
      <c r="S1377">
        <v>6.5106999999999999</v>
      </c>
      <c r="T1377">
        <v>6.5236000000000001</v>
      </c>
      <c r="U1377">
        <f t="shared" si="22"/>
        <v>-0.12760000000000016</v>
      </c>
    </row>
    <row r="1378" spans="1:21" hidden="1" x14ac:dyDescent="0.45">
      <c r="A1378" s="1">
        <v>0.65155092592592589</v>
      </c>
      <c r="B1378">
        <v>80.500399999999999</v>
      </c>
      <c r="C1378">
        <v>4.2599999999999999E-2</v>
      </c>
      <c r="D1378">
        <v>-1.6998</v>
      </c>
      <c r="E1378">
        <v>1036.008</v>
      </c>
      <c r="F1378">
        <v>27.870100000000001</v>
      </c>
      <c r="G1378">
        <v>3.5799999999999998E-2</v>
      </c>
      <c r="H1378" t="b">
        <v>0</v>
      </c>
      <c r="J1378">
        <v>0</v>
      </c>
      <c r="K1378">
        <v>3.2000000000000002E-3</v>
      </c>
      <c r="L1378">
        <v>0.12470000000000001</v>
      </c>
      <c r="N1378">
        <v>2.4373</v>
      </c>
      <c r="O1378">
        <v>17.5214</v>
      </c>
      <c r="P1378">
        <v>17.690100000000001</v>
      </c>
      <c r="R1378">
        <v>-0.39739999999999998</v>
      </c>
      <c r="S1378">
        <v>6.3837000000000002</v>
      </c>
      <c r="T1378">
        <v>6.3959999999999999</v>
      </c>
      <c r="U1378">
        <f t="shared" si="22"/>
        <v>-8.0599999999999561E-2</v>
      </c>
    </row>
    <row r="1379" spans="1:21" hidden="1" x14ac:dyDescent="0.45">
      <c r="A1379" s="1">
        <v>0.65155092592592589</v>
      </c>
      <c r="B1379">
        <v>80.545299999999997</v>
      </c>
      <c r="C1379">
        <v>4.4900000000000002E-2</v>
      </c>
      <c r="D1379">
        <v>-1.6995</v>
      </c>
      <c r="E1379">
        <v>1036.3109999999999</v>
      </c>
      <c r="F1379">
        <v>27.554400000000001</v>
      </c>
      <c r="G1379">
        <v>5.6099999999999997E-2</v>
      </c>
      <c r="H1379" t="b">
        <v>0</v>
      </c>
      <c r="J1379">
        <v>0</v>
      </c>
      <c r="K1379">
        <v>3.2000000000000002E-3</v>
      </c>
      <c r="L1379">
        <v>0.1198</v>
      </c>
      <c r="N1379">
        <v>2.4361000000000002</v>
      </c>
      <c r="O1379">
        <v>16.551600000000001</v>
      </c>
      <c r="P1379">
        <v>16.73</v>
      </c>
      <c r="R1379">
        <v>-0.39019999999999999</v>
      </c>
      <c r="S1379">
        <v>6.3033000000000001</v>
      </c>
      <c r="T1379">
        <v>6.3154000000000003</v>
      </c>
      <c r="U1379">
        <f t="shared" si="22"/>
        <v>-7.4400000000000688E-2</v>
      </c>
    </row>
    <row r="1380" spans="1:21" hidden="1" x14ac:dyDescent="0.45">
      <c r="A1380" s="1">
        <v>0.65155092592592589</v>
      </c>
      <c r="B1380">
        <v>80.592299999999994</v>
      </c>
      <c r="C1380">
        <v>4.7E-2</v>
      </c>
      <c r="D1380">
        <v>-1.6991000000000001</v>
      </c>
      <c r="E1380">
        <v>1036.6110000000001</v>
      </c>
      <c r="F1380">
        <v>27.2895</v>
      </c>
      <c r="G1380">
        <v>7.6200000000000004E-2</v>
      </c>
      <c r="H1380" t="b">
        <v>0</v>
      </c>
      <c r="J1380">
        <v>0</v>
      </c>
      <c r="K1380">
        <v>3.2000000000000002E-3</v>
      </c>
      <c r="L1380">
        <v>9.5299999999999996E-2</v>
      </c>
      <c r="N1380">
        <v>2.4348000000000001</v>
      </c>
      <c r="O1380">
        <v>15.585100000000001</v>
      </c>
      <c r="P1380">
        <v>15.774100000000001</v>
      </c>
      <c r="R1380">
        <v>-0.38340000000000002</v>
      </c>
      <c r="S1380">
        <v>6.2291999999999996</v>
      </c>
      <c r="T1380">
        <v>6.2409999999999997</v>
      </c>
      <c r="U1380">
        <f t="shared" si="22"/>
        <v>-7.4199999999999378E-2</v>
      </c>
    </row>
    <row r="1381" spans="1:21" hidden="1" x14ac:dyDescent="0.45">
      <c r="A1381" s="1">
        <v>0.65155092592592589</v>
      </c>
      <c r="B1381">
        <v>80.637</v>
      </c>
      <c r="C1381">
        <v>4.4699999999999997E-2</v>
      </c>
      <c r="D1381">
        <v>-1.6986000000000001</v>
      </c>
      <c r="E1381">
        <v>1036.9079999999999</v>
      </c>
      <c r="F1381">
        <v>27.102900000000002</v>
      </c>
      <c r="G1381">
        <v>9.6100000000000005E-2</v>
      </c>
      <c r="H1381" t="b">
        <v>0</v>
      </c>
      <c r="J1381">
        <v>0</v>
      </c>
      <c r="K1381">
        <v>3.2000000000000002E-3</v>
      </c>
      <c r="L1381">
        <v>5.6099999999999997E-2</v>
      </c>
      <c r="N1381">
        <v>2.4335</v>
      </c>
      <c r="O1381">
        <v>14.6212</v>
      </c>
      <c r="P1381">
        <v>14.8223</v>
      </c>
      <c r="R1381">
        <v>-0.37669999999999998</v>
      </c>
      <c r="S1381">
        <v>6.1553000000000004</v>
      </c>
      <c r="T1381">
        <v>6.1668000000000003</v>
      </c>
      <c r="U1381">
        <f t="shared" si="22"/>
        <v>-0.10939999999999994</v>
      </c>
    </row>
    <row r="1382" spans="1:21" hidden="1" x14ac:dyDescent="0.45">
      <c r="A1382" s="1">
        <v>0.65156249999999993</v>
      </c>
      <c r="B1382">
        <v>80.682299999999998</v>
      </c>
      <c r="C1382">
        <v>4.53E-2</v>
      </c>
      <c r="D1382">
        <v>-1.6976</v>
      </c>
      <c r="E1382">
        <v>1037.3489999999999</v>
      </c>
      <c r="F1382">
        <v>26.1599</v>
      </c>
      <c r="G1382">
        <v>0.12559999999999999</v>
      </c>
      <c r="H1382" t="b">
        <v>0</v>
      </c>
      <c r="J1382">
        <v>0</v>
      </c>
      <c r="K1382">
        <v>3.2000000000000002E-3</v>
      </c>
      <c r="L1382">
        <v>1.1900000000000001E-2</v>
      </c>
      <c r="N1382">
        <v>2.4312</v>
      </c>
      <c r="O1382">
        <v>13.180099999999999</v>
      </c>
      <c r="P1382">
        <v>13.4024</v>
      </c>
      <c r="R1382">
        <v>-0.3669</v>
      </c>
      <c r="S1382">
        <v>6.0462999999999996</v>
      </c>
      <c r="T1382">
        <v>6.0574000000000003</v>
      </c>
      <c r="U1382">
        <f t="shared" si="22"/>
        <v>-6.9100000000000605E-2</v>
      </c>
    </row>
    <row r="1383" spans="1:21" hidden="1" x14ac:dyDescent="0.45">
      <c r="A1383" s="1">
        <v>0.65156249999999993</v>
      </c>
      <c r="B1383">
        <v>80.727999999999994</v>
      </c>
      <c r="C1383">
        <v>4.5699999999999998E-2</v>
      </c>
      <c r="D1383">
        <v>-1.6968000000000001</v>
      </c>
      <c r="E1383">
        <v>1037.644</v>
      </c>
      <c r="F1383">
        <v>26.102499999999999</v>
      </c>
      <c r="G1383">
        <v>0.14530000000000001</v>
      </c>
      <c r="H1383" t="b">
        <v>0</v>
      </c>
      <c r="J1383">
        <v>0</v>
      </c>
      <c r="K1383">
        <v>3.2000000000000002E-3</v>
      </c>
      <c r="L1383">
        <v>0</v>
      </c>
      <c r="N1383">
        <v>2.4296000000000002</v>
      </c>
      <c r="O1383">
        <v>12.2188</v>
      </c>
      <c r="P1383">
        <v>12.458</v>
      </c>
      <c r="R1383">
        <v>-0.36059999999999998</v>
      </c>
      <c r="S1383">
        <v>5.9774000000000003</v>
      </c>
      <c r="T1383">
        <v>5.9882999999999997</v>
      </c>
      <c r="U1383">
        <f t="shared" si="22"/>
        <v>-6.9199999999999484E-2</v>
      </c>
    </row>
    <row r="1384" spans="1:21" hidden="1" x14ac:dyDescent="0.45">
      <c r="A1384" s="1">
        <v>0.65156249999999993</v>
      </c>
      <c r="B1384">
        <v>80.772000000000006</v>
      </c>
      <c r="C1384">
        <v>4.3999999999999997E-2</v>
      </c>
      <c r="D1384">
        <v>-1.6958</v>
      </c>
      <c r="E1384">
        <v>1037.9380000000001</v>
      </c>
      <c r="F1384">
        <v>26.064599999999999</v>
      </c>
      <c r="G1384">
        <v>0.16500000000000001</v>
      </c>
      <c r="H1384" t="b">
        <v>0</v>
      </c>
      <c r="J1384">
        <v>0</v>
      </c>
      <c r="K1384">
        <v>3.2000000000000002E-3</v>
      </c>
      <c r="L1384">
        <v>0</v>
      </c>
      <c r="N1384">
        <v>2.4279000000000002</v>
      </c>
      <c r="O1384">
        <v>11.258100000000001</v>
      </c>
      <c r="P1384">
        <v>11.5169</v>
      </c>
      <c r="R1384">
        <v>-0.35439999999999999</v>
      </c>
      <c r="S1384">
        <v>5.9084000000000003</v>
      </c>
      <c r="T1384">
        <v>5.9191000000000003</v>
      </c>
      <c r="U1384">
        <f t="shared" si="22"/>
        <v>-7.1400000000000574E-2</v>
      </c>
    </row>
    <row r="1385" spans="1:21" hidden="1" x14ac:dyDescent="0.45">
      <c r="A1385" s="1">
        <v>0.65156249999999993</v>
      </c>
      <c r="B1385">
        <v>80.815399999999997</v>
      </c>
      <c r="C1385">
        <v>4.3400000000000001E-2</v>
      </c>
      <c r="D1385">
        <v>-1.6948000000000001</v>
      </c>
      <c r="E1385">
        <v>1038.232</v>
      </c>
      <c r="F1385">
        <v>26.0288</v>
      </c>
      <c r="G1385">
        <v>0.1847</v>
      </c>
      <c r="H1385" t="b">
        <v>0</v>
      </c>
      <c r="J1385">
        <v>0</v>
      </c>
      <c r="K1385">
        <v>3.2000000000000002E-3</v>
      </c>
      <c r="L1385">
        <v>0</v>
      </c>
      <c r="N1385">
        <v>2.4260000000000002</v>
      </c>
      <c r="O1385">
        <v>10.297499999999999</v>
      </c>
      <c r="P1385">
        <v>10.5794</v>
      </c>
      <c r="R1385">
        <v>-0.34820000000000001</v>
      </c>
      <c r="S1385">
        <v>5.8372999999999999</v>
      </c>
      <c r="T1385">
        <v>5.8476999999999997</v>
      </c>
      <c r="U1385">
        <f t="shared" si="22"/>
        <v>-6.9700000000000095E-2</v>
      </c>
    </row>
    <row r="1386" spans="1:21" hidden="1" x14ac:dyDescent="0.45">
      <c r="A1386" s="1">
        <v>0.65156249999999993</v>
      </c>
      <c r="B1386">
        <v>80.857200000000006</v>
      </c>
      <c r="C1386">
        <v>4.1799999999999997E-2</v>
      </c>
      <c r="D1386">
        <v>-1.6937</v>
      </c>
      <c r="E1386">
        <v>1038.5260000000001</v>
      </c>
      <c r="F1386">
        <v>25.993200000000002</v>
      </c>
      <c r="G1386">
        <v>0.2044</v>
      </c>
      <c r="H1386" t="b">
        <v>0</v>
      </c>
      <c r="J1386">
        <v>0</v>
      </c>
      <c r="K1386">
        <v>3.2000000000000002E-3</v>
      </c>
      <c r="L1386">
        <v>0</v>
      </c>
      <c r="N1386">
        <v>2.4241000000000001</v>
      </c>
      <c r="O1386">
        <v>9.3374000000000006</v>
      </c>
      <c r="P1386">
        <v>9.6469000000000005</v>
      </c>
      <c r="R1386">
        <v>-0.34200000000000003</v>
      </c>
      <c r="S1386">
        <v>5.7678000000000003</v>
      </c>
      <c r="T1386">
        <v>5.7779999999999996</v>
      </c>
      <c r="U1386">
        <f t="shared" si="22"/>
        <v>-0.1048</v>
      </c>
    </row>
    <row r="1387" spans="1:21" hidden="1" x14ac:dyDescent="0.45">
      <c r="A1387" s="1">
        <v>0.65156249999999993</v>
      </c>
      <c r="B1387">
        <v>80.901600000000002</v>
      </c>
      <c r="C1387">
        <v>4.4299999999999999E-2</v>
      </c>
      <c r="D1387">
        <v>-1.6918</v>
      </c>
      <c r="E1387">
        <v>1038.9670000000001</v>
      </c>
      <c r="F1387">
        <v>26.760899999999999</v>
      </c>
      <c r="G1387">
        <v>0.2364</v>
      </c>
      <c r="H1387" t="b">
        <v>0</v>
      </c>
      <c r="J1387">
        <v>0</v>
      </c>
      <c r="K1387">
        <v>4.0000000000000001E-3</v>
      </c>
      <c r="L1387">
        <v>0</v>
      </c>
      <c r="N1387">
        <v>2.4207999999999998</v>
      </c>
      <c r="O1387">
        <v>7.8959000000000001</v>
      </c>
      <c r="P1387">
        <v>8.2585999999999995</v>
      </c>
      <c r="R1387">
        <v>-0.3327</v>
      </c>
      <c r="S1387">
        <v>5.6635</v>
      </c>
      <c r="T1387">
        <v>5.6731999999999996</v>
      </c>
      <c r="U1387">
        <f t="shared" si="22"/>
        <v>-7.0799999999999308E-2</v>
      </c>
    </row>
    <row r="1388" spans="1:21" hidden="1" x14ac:dyDescent="0.45">
      <c r="A1388" s="1">
        <v>0.65156249999999993</v>
      </c>
      <c r="B1388">
        <v>80.945499999999996</v>
      </c>
      <c r="C1388">
        <v>4.3900000000000002E-2</v>
      </c>
      <c r="D1388">
        <v>-1.6902999999999999</v>
      </c>
      <c r="E1388">
        <v>1039.26</v>
      </c>
      <c r="F1388">
        <v>26.726400000000002</v>
      </c>
      <c r="G1388">
        <v>0.25979999999999998</v>
      </c>
      <c r="H1388" t="b">
        <v>0</v>
      </c>
      <c r="J1388">
        <v>0</v>
      </c>
      <c r="K1388">
        <v>4.7000000000000002E-3</v>
      </c>
      <c r="L1388">
        <v>0</v>
      </c>
      <c r="N1388">
        <v>2.4182999999999999</v>
      </c>
      <c r="O1388">
        <v>6.9367999999999999</v>
      </c>
      <c r="P1388">
        <v>7.3461999999999996</v>
      </c>
      <c r="R1388">
        <v>-0.32619999999999999</v>
      </c>
      <c r="S1388">
        <v>5.5929000000000002</v>
      </c>
      <c r="T1388">
        <v>5.6024000000000003</v>
      </c>
      <c r="U1388">
        <f t="shared" si="22"/>
        <v>-6.9600000000000328E-2</v>
      </c>
    </row>
    <row r="1389" spans="1:21" hidden="1" x14ac:dyDescent="0.45">
      <c r="A1389" s="1">
        <v>0.65156249999999993</v>
      </c>
      <c r="B1389">
        <v>80.989900000000006</v>
      </c>
      <c r="C1389">
        <v>4.4400000000000002E-2</v>
      </c>
      <c r="D1389">
        <v>-1.6887000000000001</v>
      </c>
      <c r="E1389">
        <v>1039.5519999999999</v>
      </c>
      <c r="F1389">
        <v>26.692</v>
      </c>
      <c r="G1389">
        <v>0.28570000000000001</v>
      </c>
      <c r="H1389" t="b">
        <v>0</v>
      </c>
      <c r="J1389">
        <v>0</v>
      </c>
      <c r="K1389">
        <v>5.3E-3</v>
      </c>
      <c r="L1389">
        <v>0</v>
      </c>
      <c r="N1389">
        <v>2.4156</v>
      </c>
      <c r="O1389">
        <v>5.9781000000000004</v>
      </c>
      <c r="P1389">
        <v>6.4477000000000002</v>
      </c>
      <c r="R1389">
        <v>-0.31969999999999998</v>
      </c>
      <c r="S1389">
        <v>5.5236000000000001</v>
      </c>
      <c r="T1389">
        <v>5.5327999999999999</v>
      </c>
      <c r="U1389">
        <f t="shared" si="22"/>
        <v>-6.7400000000000126E-2</v>
      </c>
    </row>
    <row r="1390" spans="1:21" hidden="1" x14ac:dyDescent="0.45">
      <c r="A1390" s="1">
        <v>0.65156249999999993</v>
      </c>
      <c r="B1390">
        <v>81.035600000000002</v>
      </c>
      <c r="C1390">
        <v>4.5699999999999998E-2</v>
      </c>
      <c r="D1390">
        <v>-1.6869000000000001</v>
      </c>
      <c r="E1390">
        <v>1039.8440000000001</v>
      </c>
      <c r="F1390">
        <v>26.657599999999999</v>
      </c>
      <c r="G1390">
        <v>0.31509999999999999</v>
      </c>
      <c r="H1390" t="b">
        <v>0</v>
      </c>
      <c r="J1390">
        <v>0</v>
      </c>
      <c r="K1390">
        <v>6.3E-3</v>
      </c>
      <c r="L1390">
        <v>0</v>
      </c>
      <c r="N1390">
        <v>2.3079999999999998</v>
      </c>
      <c r="O1390">
        <v>5.0677000000000003</v>
      </c>
      <c r="P1390">
        <v>5.5685000000000002</v>
      </c>
      <c r="R1390">
        <v>-0.313</v>
      </c>
      <c r="S1390">
        <v>5.4564000000000004</v>
      </c>
      <c r="T1390">
        <v>5.4653999999999998</v>
      </c>
      <c r="U1390">
        <f t="shared" si="22"/>
        <v>-0.10360000000000014</v>
      </c>
    </row>
    <row r="1391" spans="1:21" hidden="1" x14ac:dyDescent="0.45">
      <c r="A1391" s="1">
        <v>0.65156249999999993</v>
      </c>
      <c r="B1391">
        <v>81.080500000000001</v>
      </c>
      <c r="C1391">
        <v>4.4900000000000002E-2</v>
      </c>
      <c r="D1391">
        <v>-1.6837</v>
      </c>
      <c r="E1391">
        <v>1040.278</v>
      </c>
      <c r="F1391">
        <v>25.782</v>
      </c>
      <c r="G1391">
        <v>0.36909999999999998</v>
      </c>
      <c r="H1391" t="b">
        <v>0</v>
      </c>
      <c r="J1391">
        <v>0</v>
      </c>
      <c r="K1391">
        <v>8.3000000000000001E-3</v>
      </c>
      <c r="L1391">
        <v>0</v>
      </c>
      <c r="N1391">
        <v>2.2454999999999998</v>
      </c>
      <c r="O1391">
        <v>3.6656</v>
      </c>
      <c r="P1391">
        <v>4.2987000000000002</v>
      </c>
      <c r="R1391">
        <v>-0.2913</v>
      </c>
      <c r="S1391">
        <v>5.3539000000000003</v>
      </c>
      <c r="T1391">
        <v>5.3617999999999997</v>
      </c>
      <c r="U1391">
        <f t="shared" si="22"/>
        <v>-6.9399999999999906E-2</v>
      </c>
    </row>
    <row r="1392" spans="1:21" hidden="1" x14ac:dyDescent="0.45">
      <c r="A1392" s="1">
        <v>0.65156249999999993</v>
      </c>
      <c r="B1392">
        <v>81.126300000000001</v>
      </c>
      <c r="C1392">
        <v>4.58E-2</v>
      </c>
      <c r="D1392">
        <v>-1.6812</v>
      </c>
      <c r="E1392">
        <v>1040.569</v>
      </c>
      <c r="F1392">
        <v>25.747</v>
      </c>
      <c r="G1392">
        <v>0.41360000000000002</v>
      </c>
      <c r="H1392" t="b">
        <v>0</v>
      </c>
      <c r="J1392">
        <v>0</v>
      </c>
      <c r="K1392">
        <v>1.01E-2</v>
      </c>
      <c r="L1392">
        <v>0</v>
      </c>
      <c r="N1392">
        <v>2.0956999999999999</v>
      </c>
      <c r="O1392">
        <v>2.7932000000000001</v>
      </c>
      <c r="P1392">
        <v>3.492</v>
      </c>
      <c r="R1392">
        <v>-0.29570000000000002</v>
      </c>
      <c r="S1392">
        <v>5.2842000000000002</v>
      </c>
      <c r="T1392">
        <v>5.2923999999999998</v>
      </c>
      <c r="U1392">
        <f t="shared" si="22"/>
        <v>-6.9999999999999396E-2</v>
      </c>
    </row>
    <row r="1393" spans="1:21" hidden="1" x14ac:dyDescent="0.45">
      <c r="A1393" s="1">
        <v>0.65156249999999993</v>
      </c>
      <c r="B1393">
        <v>81.1708</v>
      </c>
      <c r="C1393">
        <v>4.4499999999999998E-2</v>
      </c>
      <c r="D1393">
        <v>-1.6783999999999999</v>
      </c>
      <c r="E1393">
        <v>1040.8589999999999</v>
      </c>
      <c r="F1393">
        <v>25.716699999999999</v>
      </c>
      <c r="G1393">
        <v>0.46510000000000001</v>
      </c>
      <c r="H1393" t="b">
        <v>0</v>
      </c>
      <c r="J1393">
        <v>2.0999999999999999E-3</v>
      </c>
      <c r="K1393">
        <v>1.12E-2</v>
      </c>
      <c r="L1393">
        <v>0</v>
      </c>
      <c r="N1393">
        <v>1.7867999999999999</v>
      </c>
      <c r="O1393">
        <v>2.0615000000000001</v>
      </c>
      <c r="P1393">
        <v>2.7281</v>
      </c>
      <c r="R1393">
        <v>-0.30070000000000002</v>
      </c>
      <c r="S1393">
        <v>5.2137000000000002</v>
      </c>
      <c r="T1393">
        <v>5.2224000000000004</v>
      </c>
      <c r="U1393">
        <f t="shared" si="22"/>
        <v>-6.9400000000000794E-2</v>
      </c>
    </row>
    <row r="1394" spans="1:21" hidden="1" x14ac:dyDescent="0.45">
      <c r="A1394" s="1">
        <v>0.65156249999999993</v>
      </c>
      <c r="B1394">
        <v>81.214100000000002</v>
      </c>
      <c r="C1394">
        <v>4.3400000000000001E-2</v>
      </c>
      <c r="D1394">
        <v>-1.6753</v>
      </c>
      <c r="E1394">
        <v>1041.1500000000001</v>
      </c>
      <c r="F1394">
        <v>25.717099999999999</v>
      </c>
      <c r="G1394">
        <v>0.52359999999999995</v>
      </c>
      <c r="H1394" t="b">
        <v>0</v>
      </c>
      <c r="J1394">
        <v>0.1051</v>
      </c>
      <c r="K1394">
        <v>1.2200000000000001E-2</v>
      </c>
      <c r="L1394">
        <v>0</v>
      </c>
      <c r="N1394">
        <v>1.7815000000000001</v>
      </c>
      <c r="O1394">
        <v>1.1055999999999999</v>
      </c>
      <c r="P1394">
        <v>2.0966</v>
      </c>
      <c r="R1394">
        <v>-0.30630000000000002</v>
      </c>
      <c r="S1394">
        <v>5.1439000000000004</v>
      </c>
      <c r="T1394">
        <v>5.1529999999999996</v>
      </c>
      <c r="U1394">
        <f t="shared" si="22"/>
        <v>-6.309999999999949E-2</v>
      </c>
    </row>
    <row r="1395" spans="1:21" hidden="1" x14ac:dyDescent="0.45">
      <c r="A1395" s="1">
        <v>0.65156249999999993</v>
      </c>
      <c r="B1395">
        <v>81.257199999999997</v>
      </c>
      <c r="C1395">
        <v>4.3099999999999999E-2</v>
      </c>
      <c r="D1395">
        <v>-1.6717</v>
      </c>
      <c r="E1395">
        <v>1041.44</v>
      </c>
      <c r="F1395">
        <v>25.732299999999999</v>
      </c>
      <c r="G1395">
        <v>0.58979999999999999</v>
      </c>
      <c r="H1395" t="b">
        <v>0</v>
      </c>
      <c r="J1395">
        <v>0.12470000000000001</v>
      </c>
      <c r="K1395">
        <v>1.38E-2</v>
      </c>
      <c r="L1395">
        <v>0</v>
      </c>
      <c r="N1395">
        <v>1.5698000000000001</v>
      </c>
      <c r="O1395">
        <v>0.34139999999999998</v>
      </c>
      <c r="P1395">
        <v>1.6065</v>
      </c>
      <c r="R1395">
        <v>-0.31259999999999999</v>
      </c>
      <c r="S1395">
        <v>5.0803000000000003</v>
      </c>
      <c r="T1395">
        <v>5.0899000000000001</v>
      </c>
      <c r="U1395">
        <f t="shared" si="22"/>
        <v>-9.9800000000000111E-2</v>
      </c>
    </row>
    <row r="1396" spans="1:21" hidden="1" x14ac:dyDescent="0.45">
      <c r="A1396" s="1">
        <v>0.65156249999999993</v>
      </c>
      <c r="B1396">
        <v>81.301500000000004</v>
      </c>
      <c r="C1396">
        <v>4.4299999999999999E-2</v>
      </c>
      <c r="D1396">
        <v>-1.6654</v>
      </c>
      <c r="E1396">
        <v>1041.8779999999999</v>
      </c>
      <c r="F1396">
        <v>26.558299999999999</v>
      </c>
      <c r="G1396">
        <v>0.70650000000000002</v>
      </c>
      <c r="H1396" t="b">
        <v>0</v>
      </c>
      <c r="J1396">
        <v>0.1394</v>
      </c>
      <c r="K1396">
        <v>1.5800000000000002E-2</v>
      </c>
      <c r="L1396">
        <v>0</v>
      </c>
      <c r="N1396">
        <v>1.3631</v>
      </c>
      <c r="O1396">
        <v>7.7399999999999997E-2</v>
      </c>
      <c r="P1396">
        <v>1.3653</v>
      </c>
      <c r="R1396">
        <v>-0.32379999999999998</v>
      </c>
      <c r="S1396">
        <v>4.9795999999999996</v>
      </c>
      <c r="T1396">
        <v>4.9901</v>
      </c>
      <c r="U1396">
        <f t="shared" si="22"/>
        <v>-6.7000000000000171E-2</v>
      </c>
    </row>
    <row r="1397" spans="1:21" hidden="1" x14ac:dyDescent="0.45">
      <c r="A1397" s="1">
        <v>0.65156249999999993</v>
      </c>
      <c r="B1397">
        <v>81.345200000000006</v>
      </c>
      <c r="C1397">
        <v>4.36E-2</v>
      </c>
      <c r="D1397">
        <v>-1.6607000000000001</v>
      </c>
      <c r="E1397">
        <v>1042.1690000000001</v>
      </c>
      <c r="F1397">
        <v>26.581199999999999</v>
      </c>
      <c r="G1397">
        <v>0.79420000000000002</v>
      </c>
      <c r="H1397" t="b">
        <v>0</v>
      </c>
      <c r="J1397">
        <v>0.159</v>
      </c>
      <c r="K1397">
        <v>1.7500000000000002E-2</v>
      </c>
      <c r="L1397">
        <v>0</v>
      </c>
      <c r="N1397">
        <v>1.2566999999999999</v>
      </c>
      <c r="O1397">
        <v>-1.0999999999999999E-2</v>
      </c>
      <c r="P1397">
        <v>1.2566999999999999</v>
      </c>
      <c r="R1397">
        <v>-0.33229999999999998</v>
      </c>
      <c r="S1397">
        <v>4.9119000000000002</v>
      </c>
      <c r="T1397">
        <v>4.9230999999999998</v>
      </c>
      <c r="U1397">
        <f t="shared" si="22"/>
        <v>-6.5999999999999837E-2</v>
      </c>
    </row>
    <row r="1398" spans="1:21" hidden="1" x14ac:dyDescent="0.45">
      <c r="A1398" s="1">
        <v>0.65156249999999993</v>
      </c>
      <c r="B1398">
        <v>81.388099999999994</v>
      </c>
      <c r="C1398">
        <v>4.2900000000000001E-2</v>
      </c>
      <c r="D1398">
        <v>-1.6554</v>
      </c>
      <c r="E1398">
        <v>1042.46</v>
      </c>
      <c r="F1398">
        <v>26.617100000000001</v>
      </c>
      <c r="G1398">
        <v>0.8901</v>
      </c>
      <c r="H1398" t="b">
        <v>0</v>
      </c>
      <c r="J1398">
        <v>0.20799999999999999</v>
      </c>
      <c r="K1398">
        <v>1.8599999999999998E-2</v>
      </c>
      <c r="L1398">
        <v>0</v>
      </c>
      <c r="N1398">
        <v>1.1583000000000001</v>
      </c>
      <c r="O1398">
        <v>-2.3900000000000001E-2</v>
      </c>
      <c r="P1398">
        <v>1.1586000000000001</v>
      </c>
      <c r="R1398">
        <v>-0.34160000000000001</v>
      </c>
      <c r="S1398">
        <v>4.8451000000000004</v>
      </c>
      <c r="T1398">
        <v>4.8571</v>
      </c>
      <c r="U1398">
        <f t="shared" si="22"/>
        <v>-6.7499999999999893E-2</v>
      </c>
    </row>
    <row r="1399" spans="1:21" hidden="1" x14ac:dyDescent="0.45">
      <c r="A1399" s="1">
        <v>0.65156249999999993</v>
      </c>
      <c r="B1399">
        <v>81.430000000000007</v>
      </c>
      <c r="C1399">
        <v>4.19E-2</v>
      </c>
      <c r="D1399">
        <v>-1.6495</v>
      </c>
      <c r="E1399">
        <v>1042.752</v>
      </c>
      <c r="F1399">
        <v>26.673300000000001</v>
      </c>
      <c r="G1399">
        <v>0.99409999999999998</v>
      </c>
      <c r="H1399" t="b">
        <v>0</v>
      </c>
      <c r="J1399">
        <v>0.25700000000000001</v>
      </c>
      <c r="K1399">
        <v>1.9599999999999999E-2</v>
      </c>
      <c r="L1399">
        <v>0</v>
      </c>
      <c r="N1399">
        <v>1.153</v>
      </c>
      <c r="O1399">
        <v>-5.4300000000000001E-2</v>
      </c>
      <c r="P1399">
        <v>1.1543000000000001</v>
      </c>
      <c r="R1399">
        <v>-0.35189999999999999</v>
      </c>
      <c r="S1399">
        <v>4.7766000000000002</v>
      </c>
      <c r="T1399">
        <v>4.7896000000000001</v>
      </c>
      <c r="U1399">
        <f t="shared" si="22"/>
        <v>-7.240000000000002E-2</v>
      </c>
    </row>
    <row r="1400" spans="1:21" hidden="1" x14ac:dyDescent="0.45">
      <c r="A1400" s="1">
        <v>0.65156249999999993</v>
      </c>
      <c r="B1400">
        <v>81.473699999999994</v>
      </c>
      <c r="C1400">
        <v>4.3799999999999999E-2</v>
      </c>
      <c r="D1400">
        <v>-1.643</v>
      </c>
      <c r="E1400">
        <v>1043.0440000000001</v>
      </c>
      <c r="F1400">
        <v>26.746700000000001</v>
      </c>
      <c r="G1400">
        <v>1.1062000000000001</v>
      </c>
      <c r="H1400" t="b">
        <v>0</v>
      </c>
      <c r="J1400">
        <v>0.29630000000000001</v>
      </c>
      <c r="K1400">
        <v>2.0799999999999999E-2</v>
      </c>
      <c r="L1400">
        <v>0</v>
      </c>
      <c r="N1400">
        <v>3.0958999999999999</v>
      </c>
      <c r="O1400">
        <v>194.64500000000001</v>
      </c>
      <c r="P1400">
        <v>194.6696</v>
      </c>
      <c r="R1400">
        <v>-0.36309999999999998</v>
      </c>
      <c r="S1400">
        <v>4.7031999999999998</v>
      </c>
      <c r="T1400">
        <v>4.7172000000000001</v>
      </c>
      <c r="U1400">
        <f t="shared" si="22"/>
        <v>-7.380000000000031E-2</v>
      </c>
    </row>
    <row r="1401" spans="1:21" hidden="1" x14ac:dyDescent="0.45">
      <c r="A1401" s="1">
        <v>0.65156249999999993</v>
      </c>
      <c r="B1401">
        <v>81.515500000000003</v>
      </c>
      <c r="C1401">
        <v>4.1799999999999997E-2</v>
      </c>
      <c r="D1401">
        <v>-1.6357999999999999</v>
      </c>
      <c r="E1401">
        <v>1043.338</v>
      </c>
      <c r="F1401">
        <v>26.835799999999999</v>
      </c>
      <c r="G1401">
        <v>1.2259</v>
      </c>
      <c r="H1401" t="b">
        <v>0</v>
      </c>
      <c r="J1401">
        <v>0.34039999999999998</v>
      </c>
      <c r="K1401">
        <v>2.1600000000000001E-2</v>
      </c>
      <c r="L1401">
        <v>0</v>
      </c>
      <c r="N1401">
        <v>3.0836999999999999</v>
      </c>
      <c r="O1401">
        <v>193.68469999999999</v>
      </c>
      <c r="P1401">
        <v>193.70920000000001</v>
      </c>
      <c r="R1401">
        <v>-0.37540000000000001</v>
      </c>
      <c r="S1401">
        <v>4.6281999999999996</v>
      </c>
      <c r="T1401">
        <v>4.6433999999999997</v>
      </c>
      <c r="U1401">
        <f t="shared" si="22"/>
        <v>-7.0199999999999818E-2</v>
      </c>
    </row>
    <row r="1402" spans="1:21" hidden="1" x14ac:dyDescent="0.45">
      <c r="A1402" s="1">
        <v>0.65156249999999993</v>
      </c>
      <c r="B1402">
        <v>81.557599999999994</v>
      </c>
      <c r="C1402">
        <v>4.2099999999999999E-2</v>
      </c>
      <c r="D1402">
        <v>-1.6278999999999999</v>
      </c>
      <c r="E1402">
        <v>1043.633</v>
      </c>
      <c r="F1402">
        <v>26.936399999999999</v>
      </c>
      <c r="G1402">
        <v>1.3516999999999999</v>
      </c>
      <c r="H1402" t="b">
        <v>0</v>
      </c>
      <c r="J1402">
        <v>0.35510000000000003</v>
      </c>
      <c r="K1402">
        <v>2.1700000000000001E-2</v>
      </c>
      <c r="L1402">
        <v>0</v>
      </c>
      <c r="N1402">
        <v>3.0705</v>
      </c>
      <c r="O1402">
        <v>192.72329999999999</v>
      </c>
      <c r="P1402">
        <v>192.74770000000001</v>
      </c>
      <c r="R1402">
        <v>-0.38850000000000001</v>
      </c>
      <c r="S1402">
        <v>4.5566000000000004</v>
      </c>
      <c r="T1402">
        <v>4.5731999999999999</v>
      </c>
      <c r="U1402">
        <f t="shared" si="22"/>
        <v>-0.10529999999999973</v>
      </c>
    </row>
    <row r="1403" spans="1:21" hidden="1" x14ac:dyDescent="0.45">
      <c r="A1403" s="1">
        <v>0.65156249999999993</v>
      </c>
      <c r="B1403">
        <v>81.605999999999995</v>
      </c>
      <c r="C1403">
        <v>4.8399999999999999E-2</v>
      </c>
      <c r="D1403">
        <v>-1.6149</v>
      </c>
      <c r="E1403">
        <v>1044.075</v>
      </c>
      <c r="F1403">
        <v>26.367799999999999</v>
      </c>
      <c r="G1403">
        <v>1.5477000000000001</v>
      </c>
      <c r="H1403" t="b">
        <v>0</v>
      </c>
      <c r="J1403">
        <v>0.36</v>
      </c>
      <c r="K1403">
        <v>2.1700000000000001E-2</v>
      </c>
      <c r="L1403">
        <v>0</v>
      </c>
      <c r="N1403">
        <v>3.0491000000000001</v>
      </c>
      <c r="O1403">
        <v>191.28100000000001</v>
      </c>
      <c r="P1403">
        <v>191.30529999999999</v>
      </c>
      <c r="R1403">
        <v>-0.4098</v>
      </c>
      <c r="S1403">
        <v>4.4490999999999996</v>
      </c>
      <c r="T1403">
        <v>4.4679000000000002</v>
      </c>
      <c r="U1403">
        <f t="shared" si="22"/>
        <v>-7.3599999999999888E-2</v>
      </c>
    </row>
    <row r="1404" spans="1:21" hidden="1" x14ac:dyDescent="0.45">
      <c r="A1404" s="1">
        <v>0.65156249999999993</v>
      </c>
      <c r="B1404">
        <v>81.648300000000006</v>
      </c>
      <c r="C1404">
        <v>4.2299999999999997E-2</v>
      </c>
      <c r="D1404">
        <v>-1.6052999999999999</v>
      </c>
      <c r="E1404">
        <v>1044.373</v>
      </c>
      <c r="F1404">
        <v>26.497900000000001</v>
      </c>
      <c r="G1404">
        <v>1.6827000000000001</v>
      </c>
      <c r="H1404" t="b">
        <v>0</v>
      </c>
      <c r="J1404">
        <v>0.40410000000000001</v>
      </c>
      <c r="K1404">
        <v>2.1899999999999999E-2</v>
      </c>
      <c r="L1404">
        <v>0</v>
      </c>
      <c r="N1404">
        <v>3.0337999999999998</v>
      </c>
      <c r="O1404">
        <v>190.31649999999999</v>
      </c>
      <c r="P1404">
        <v>190.3407</v>
      </c>
      <c r="R1404">
        <v>-0.42509999999999998</v>
      </c>
      <c r="S1404">
        <v>4.3737000000000004</v>
      </c>
      <c r="T1404">
        <v>4.3943000000000003</v>
      </c>
      <c r="U1404">
        <f t="shared" si="22"/>
        <v>-7.5600000000000556E-2</v>
      </c>
    </row>
    <row r="1405" spans="1:21" hidden="1" x14ac:dyDescent="0.45">
      <c r="A1405" s="1">
        <v>0.65157407407407408</v>
      </c>
      <c r="B1405">
        <v>81.6952</v>
      </c>
      <c r="C1405">
        <v>4.6899999999999997E-2</v>
      </c>
      <c r="D1405">
        <v>-1.595</v>
      </c>
      <c r="E1405">
        <v>1044.672</v>
      </c>
      <c r="F1405">
        <v>26.643699999999999</v>
      </c>
      <c r="G1405">
        <v>1.8204</v>
      </c>
      <c r="H1405" t="b">
        <v>0</v>
      </c>
      <c r="J1405">
        <v>0.44330000000000003</v>
      </c>
      <c r="K1405">
        <v>2.1899999999999999E-2</v>
      </c>
      <c r="L1405">
        <v>0</v>
      </c>
      <c r="N1405">
        <v>3.0175999999999998</v>
      </c>
      <c r="O1405">
        <v>189.35069999999999</v>
      </c>
      <c r="P1405">
        <v>189.37479999999999</v>
      </c>
      <c r="R1405">
        <v>-0.44130000000000003</v>
      </c>
      <c r="S1405">
        <v>4.2961</v>
      </c>
      <c r="T1405">
        <v>4.3186999999999998</v>
      </c>
      <c r="U1405">
        <f t="shared" si="22"/>
        <v>-0.11499999999999932</v>
      </c>
    </row>
    <row r="1406" spans="1:21" hidden="1" x14ac:dyDescent="0.45">
      <c r="A1406" s="1">
        <v>0.65157407407407408</v>
      </c>
      <c r="B1406">
        <v>81.741</v>
      </c>
      <c r="C1406">
        <v>4.58E-2</v>
      </c>
      <c r="D1406">
        <v>-1.5780000000000001</v>
      </c>
      <c r="E1406">
        <v>1045.126</v>
      </c>
      <c r="F1406">
        <v>27.558700000000002</v>
      </c>
      <c r="G1406">
        <v>2.0318999999999998</v>
      </c>
      <c r="H1406" t="b">
        <v>0</v>
      </c>
      <c r="J1406">
        <v>0.5</v>
      </c>
      <c r="K1406">
        <v>2.2200000000000001E-2</v>
      </c>
      <c r="L1406">
        <v>0</v>
      </c>
      <c r="N1406">
        <v>2.9916</v>
      </c>
      <c r="O1406">
        <v>187.89699999999999</v>
      </c>
      <c r="P1406">
        <v>187.92080000000001</v>
      </c>
      <c r="R1406">
        <v>-0.4672</v>
      </c>
      <c r="S1406">
        <v>4.1776</v>
      </c>
      <c r="T1406">
        <v>4.2037000000000004</v>
      </c>
      <c r="U1406">
        <f t="shared" si="22"/>
        <v>-7.8800000000000203E-2</v>
      </c>
    </row>
    <row r="1407" spans="1:21" hidden="1" x14ac:dyDescent="0.45">
      <c r="A1407" s="1">
        <v>0.65157407407407408</v>
      </c>
      <c r="B1407">
        <v>81.784199999999998</v>
      </c>
      <c r="C1407">
        <v>4.3099999999999999E-2</v>
      </c>
      <c r="D1407">
        <v>-1.5657000000000001</v>
      </c>
      <c r="E1407">
        <v>1045.43</v>
      </c>
      <c r="F1407">
        <v>27.715800000000002</v>
      </c>
      <c r="G1407">
        <v>2.1760000000000002</v>
      </c>
      <c r="H1407" t="b">
        <v>0</v>
      </c>
      <c r="J1407">
        <v>0.5</v>
      </c>
      <c r="K1407">
        <v>2.2499999999999999E-2</v>
      </c>
      <c r="L1407">
        <v>0</v>
      </c>
      <c r="N1407">
        <v>2.9731999999999998</v>
      </c>
      <c r="O1407">
        <v>186.92689999999999</v>
      </c>
      <c r="P1407">
        <v>186.95050000000001</v>
      </c>
      <c r="R1407">
        <v>-0.48559999999999998</v>
      </c>
      <c r="S1407">
        <v>4.0961999999999996</v>
      </c>
      <c r="T1407">
        <v>4.1249000000000002</v>
      </c>
      <c r="U1407">
        <f t="shared" si="22"/>
        <v>-8.1300000000000594E-2</v>
      </c>
    </row>
    <row r="1408" spans="1:21" hidden="1" x14ac:dyDescent="0.45">
      <c r="A1408" s="1">
        <v>0.65157407407407408</v>
      </c>
      <c r="B1408">
        <v>81.826899999999995</v>
      </c>
      <c r="C1408">
        <v>4.2700000000000002E-2</v>
      </c>
      <c r="D1408">
        <v>-1.5526</v>
      </c>
      <c r="E1408">
        <v>1045.7349999999999</v>
      </c>
      <c r="F1408">
        <v>27.872800000000002</v>
      </c>
      <c r="G1408">
        <v>2.3227000000000002</v>
      </c>
      <c r="H1408" t="b">
        <v>0</v>
      </c>
      <c r="J1408">
        <v>0.5</v>
      </c>
      <c r="K1408">
        <v>2.2700000000000001E-2</v>
      </c>
      <c r="L1408">
        <v>0</v>
      </c>
      <c r="N1408">
        <v>2.9538000000000002</v>
      </c>
      <c r="O1408">
        <v>185.95509999999999</v>
      </c>
      <c r="P1408">
        <v>185.9785</v>
      </c>
      <c r="R1408">
        <v>-0.50490000000000002</v>
      </c>
      <c r="S1408">
        <v>4.0119999999999996</v>
      </c>
      <c r="T1408">
        <v>4.0435999999999996</v>
      </c>
      <c r="U1408">
        <f t="shared" si="22"/>
        <v>-8.0999999999999517E-2</v>
      </c>
    </row>
    <row r="1409" spans="1:21" hidden="1" x14ac:dyDescent="0.45">
      <c r="A1409" s="1">
        <v>0.65157407407407408</v>
      </c>
      <c r="B1409">
        <v>81.867699999999999</v>
      </c>
      <c r="C1409">
        <v>4.0899999999999999E-2</v>
      </c>
      <c r="D1409">
        <v>-1.5386</v>
      </c>
      <c r="E1409">
        <v>1046.0419999999999</v>
      </c>
      <c r="F1409">
        <v>28.029599999999999</v>
      </c>
      <c r="G1409">
        <v>2.4714999999999998</v>
      </c>
      <c r="H1409" t="b">
        <v>0</v>
      </c>
      <c r="J1409">
        <v>0.5</v>
      </c>
      <c r="K1409">
        <v>2.2700000000000001E-2</v>
      </c>
      <c r="L1409">
        <v>0</v>
      </c>
      <c r="N1409">
        <v>2.9336000000000002</v>
      </c>
      <c r="O1409">
        <v>184.98140000000001</v>
      </c>
      <c r="P1409">
        <v>185.00470000000001</v>
      </c>
      <c r="R1409">
        <v>-0.5252</v>
      </c>
      <c r="S1409">
        <v>3.9276</v>
      </c>
      <c r="T1409">
        <v>3.9626000000000001</v>
      </c>
      <c r="U1409">
        <f t="shared" si="22"/>
        <v>-8.2400000000000251E-2</v>
      </c>
    </row>
    <row r="1410" spans="1:21" hidden="1" x14ac:dyDescent="0.45">
      <c r="A1410" s="1">
        <v>0.65157407407407408</v>
      </c>
      <c r="B1410">
        <v>81.9114</v>
      </c>
      <c r="C1410">
        <v>4.3700000000000003E-2</v>
      </c>
      <c r="D1410">
        <v>-1.5238</v>
      </c>
      <c r="E1410">
        <v>1046.3510000000001</v>
      </c>
      <c r="F1410">
        <v>28.1861</v>
      </c>
      <c r="G1410">
        <v>2.6221000000000001</v>
      </c>
      <c r="H1410" t="b">
        <v>0</v>
      </c>
      <c r="J1410">
        <v>0.5</v>
      </c>
      <c r="K1410">
        <v>2.2700000000000001E-2</v>
      </c>
      <c r="L1410">
        <v>0</v>
      </c>
      <c r="N1410">
        <v>2.9123000000000001</v>
      </c>
      <c r="O1410">
        <v>184.0061</v>
      </c>
      <c r="P1410">
        <v>184.0291</v>
      </c>
      <c r="R1410">
        <v>-0.5464</v>
      </c>
      <c r="S1410">
        <v>3.8416000000000001</v>
      </c>
      <c r="T1410">
        <v>3.8801999999999999</v>
      </c>
      <c r="U1410">
        <f t="shared" si="22"/>
        <v>-8.5299999999999709E-2</v>
      </c>
    </row>
    <row r="1411" spans="1:21" hidden="1" x14ac:dyDescent="0.45">
      <c r="A1411" s="1">
        <v>0.65157407407407408</v>
      </c>
      <c r="B1411">
        <v>81.954800000000006</v>
      </c>
      <c r="C1411">
        <v>4.3400000000000001E-2</v>
      </c>
      <c r="D1411">
        <v>-1.5081</v>
      </c>
      <c r="E1411">
        <v>1046.662</v>
      </c>
      <c r="F1411">
        <v>28.342199999999998</v>
      </c>
      <c r="G1411">
        <v>2.7742</v>
      </c>
      <c r="H1411" t="b">
        <v>0</v>
      </c>
      <c r="J1411">
        <v>0.5</v>
      </c>
      <c r="K1411">
        <v>2.2700000000000001E-2</v>
      </c>
      <c r="L1411">
        <v>0</v>
      </c>
      <c r="N1411">
        <v>2.8902000000000001</v>
      </c>
      <c r="O1411">
        <v>183.0292</v>
      </c>
      <c r="P1411">
        <v>183.05199999999999</v>
      </c>
      <c r="R1411">
        <v>-0.56859999999999999</v>
      </c>
      <c r="S1411">
        <v>3.7521</v>
      </c>
      <c r="T1411">
        <v>3.7949000000000002</v>
      </c>
      <c r="U1411">
        <f t="shared" si="22"/>
        <v>-8.5500000000000131E-2</v>
      </c>
    </row>
    <row r="1412" spans="1:21" hidden="1" x14ac:dyDescent="0.45">
      <c r="A1412" s="1">
        <v>0.65157407407407408</v>
      </c>
      <c r="B1412">
        <v>81.998800000000003</v>
      </c>
      <c r="C1412">
        <v>4.3999999999999997E-2</v>
      </c>
      <c r="D1412">
        <v>-1.4915</v>
      </c>
      <c r="E1412">
        <v>1046.9739999999999</v>
      </c>
      <c r="F1412">
        <v>28.498100000000001</v>
      </c>
      <c r="G1412">
        <v>2.9276</v>
      </c>
      <c r="H1412" t="b">
        <v>0</v>
      </c>
      <c r="J1412">
        <v>0.5</v>
      </c>
      <c r="K1412">
        <v>2.2700000000000001E-2</v>
      </c>
      <c r="L1412">
        <v>0</v>
      </c>
      <c r="N1412">
        <v>2.8671000000000002</v>
      </c>
      <c r="O1412">
        <v>182.05029999999999</v>
      </c>
      <c r="P1412">
        <v>182.0729</v>
      </c>
      <c r="R1412">
        <v>-0.5917</v>
      </c>
      <c r="S1412">
        <v>3.6619000000000002</v>
      </c>
      <c r="T1412">
        <v>3.7094</v>
      </c>
      <c r="U1412">
        <f t="shared" si="22"/>
        <v>-0.1278999999999999</v>
      </c>
    </row>
    <row r="1413" spans="1:21" hidden="1" x14ac:dyDescent="0.45">
      <c r="A1413" s="1">
        <v>0.65157407407407408</v>
      </c>
      <c r="B1413">
        <v>82.0441</v>
      </c>
      <c r="C1413">
        <v>4.5400000000000003E-2</v>
      </c>
      <c r="D1413">
        <v>-1.4650000000000001</v>
      </c>
      <c r="E1413">
        <v>1047.444</v>
      </c>
      <c r="F1413">
        <v>28.133199999999999</v>
      </c>
      <c r="G1413">
        <v>3.1591999999999998</v>
      </c>
      <c r="H1413" t="b">
        <v>0</v>
      </c>
      <c r="J1413">
        <v>0.5</v>
      </c>
      <c r="K1413">
        <v>2.24E-2</v>
      </c>
      <c r="L1413">
        <v>0</v>
      </c>
      <c r="N1413">
        <v>2.8308</v>
      </c>
      <c r="O1413">
        <v>180.58070000000001</v>
      </c>
      <c r="P1413">
        <v>180.60290000000001</v>
      </c>
      <c r="R1413">
        <v>-0.62790000000000001</v>
      </c>
      <c r="S1413">
        <v>3.5259999999999998</v>
      </c>
      <c r="T1413">
        <v>3.5815000000000001</v>
      </c>
      <c r="U1413">
        <f t="shared" si="22"/>
        <v>-9.0000000000000302E-2</v>
      </c>
    </row>
    <row r="1414" spans="1:21" hidden="1" x14ac:dyDescent="0.45">
      <c r="A1414" s="1">
        <v>0.65157407407407408</v>
      </c>
      <c r="B1414">
        <v>82.090100000000007</v>
      </c>
      <c r="C1414">
        <v>4.5999999999999999E-2</v>
      </c>
      <c r="D1414">
        <v>-1.4461999999999999</v>
      </c>
      <c r="E1414">
        <v>1047.761</v>
      </c>
      <c r="F1414">
        <v>28.297599999999999</v>
      </c>
      <c r="G1414">
        <v>3.3129</v>
      </c>
      <c r="H1414" t="b">
        <v>0</v>
      </c>
      <c r="J1414">
        <v>0.5</v>
      </c>
      <c r="K1414">
        <v>2.1700000000000001E-2</v>
      </c>
      <c r="L1414">
        <v>0</v>
      </c>
      <c r="N1414">
        <v>2.8054000000000001</v>
      </c>
      <c r="O1414">
        <v>179.5975</v>
      </c>
      <c r="P1414">
        <v>179.61940000000001</v>
      </c>
      <c r="R1414">
        <v>-0.65329999999999999</v>
      </c>
      <c r="S1414">
        <v>3.4298000000000002</v>
      </c>
      <c r="T1414">
        <v>3.4914999999999998</v>
      </c>
      <c r="U1414">
        <f t="shared" si="22"/>
        <v>-8.8400000000000034E-2</v>
      </c>
    </row>
    <row r="1415" spans="1:21" hidden="1" x14ac:dyDescent="0.45">
      <c r="A1415" s="1">
        <v>0.65157407407407408</v>
      </c>
      <c r="B1415">
        <v>82.133300000000006</v>
      </c>
      <c r="C1415">
        <v>4.3099999999999999E-2</v>
      </c>
      <c r="D1415">
        <v>-1.4265000000000001</v>
      </c>
      <c r="E1415">
        <v>1048.079</v>
      </c>
      <c r="F1415">
        <v>28.462</v>
      </c>
      <c r="G1415">
        <v>3.4636999999999998</v>
      </c>
      <c r="H1415" t="b">
        <v>0</v>
      </c>
      <c r="J1415">
        <v>0.5</v>
      </c>
      <c r="K1415">
        <v>2.0299999999999999E-2</v>
      </c>
      <c r="L1415">
        <v>0</v>
      </c>
      <c r="N1415">
        <v>2.7793000000000001</v>
      </c>
      <c r="O1415">
        <v>178.61269999999999</v>
      </c>
      <c r="P1415">
        <v>178.6343</v>
      </c>
      <c r="R1415">
        <v>-0.6794</v>
      </c>
      <c r="S1415">
        <v>3.3346</v>
      </c>
      <c r="T1415">
        <v>3.4030999999999998</v>
      </c>
      <c r="U1415">
        <f t="shared" si="22"/>
        <v>-8.8600000000000012E-2</v>
      </c>
    </row>
    <row r="1416" spans="1:21" hidden="1" x14ac:dyDescent="0.45">
      <c r="A1416" s="1">
        <v>0.65157407407407408</v>
      </c>
      <c r="B1416">
        <v>82.177000000000007</v>
      </c>
      <c r="C1416">
        <v>4.3700000000000003E-2</v>
      </c>
      <c r="D1416">
        <v>-1.4059999999999999</v>
      </c>
      <c r="E1416">
        <v>1048.4000000000001</v>
      </c>
      <c r="F1416">
        <v>28.626200000000001</v>
      </c>
      <c r="G1416">
        <v>3.6086999999999998</v>
      </c>
      <c r="H1416" t="b">
        <v>0</v>
      </c>
      <c r="J1416">
        <v>0.5</v>
      </c>
      <c r="K1416">
        <v>1.8200000000000001E-2</v>
      </c>
      <c r="L1416">
        <v>0</v>
      </c>
      <c r="N1416">
        <v>2.7526999999999999</v>
      </c>
      <c r="O1416">
        <v>177.62610000000001</v>
      </c>
      <c r="P1416">
        <v>177.6474</v>
      </c>
      <c r="R1416">
        <v>-0.69240000000000002</v>
      </c>
      <c r="S1416">
        <v>3.2412999999999998</v>
      </c>
      <c r="T1416">
        <v>3.3144999999999998</v>
      </c>
      <c r="U1416">
        <f t="shared" si="22"/>
        <v>-0.13739999999999997</v>
      </c>
    </row>
    <row r="1417" spans="1:21" hidden="1" x14ac:dyDescent="0.45">
      <c r="A1417" s="1">
        <v>0.65157407407407408</v>
      </c>
      <c r="B1417">
        <v>82.2209</v>
      </c>
      <c r="C1417">
        <v>4.3900000000000002E-2</v>
      </c>
      <c r="D1417">
        <v>-1.3737999999999999</v>
      </c>
      <c r="E1417">
        <v>1048.885</v>
      </c>
      <c r="F1417">
        <v>29.428100000000001</v>
      </c>
      <c r="G1417">
        <v>3.8125</v>
      </c>
      <c r="H1417" t="b">
        <v>0</v>
      </c>
      <c r="J1417">
        <v>0.5</v>
      </c>
      <c r="K1417">
        <v>1.66E-2</v>
      </c>
      <c r="L1417">
        <v>0</v>
      </c>
      <c r="N1417">
        <v>2.7117</v>
      </c>
      <c r="O1417">
        <v>176.14169999999999</v>
      </c>
      <c r="P1417">
        <v>176.1626</v>
      </c>
      <c r="R1417">
        <v>-0.70720000000000005</v>
      </c>
      <c r="S1417">
        <v>3.0973999999999999</v>
      </c>
      <c r="T1417">
        <v>3.1770999999999998</v>
      </c>
      <c r="U1417">
        <f t="shared" si="22"/>
        <v>-9.1999999999999638E-2</v>
      </c>
    </row>
    <row r="1418" spans="1:21" hidden="1" x14ac:dyDescent="0.45">
      <c r="A1418" s="1">
        <v>0.65157407407407408</v>
      </c>
      <c r="B1418">
        <v>82.266900000000007</v>
      </c>
      <c r="C1418">
        <v>4.5999999999999999E-2</v>
      </c>
      <c r="D1418">
        <v>-1.3512999999999999</v>
      </c>
      <c r="E1418">
        <v>1049.2090000000001</v>
      </c>
      <c r="F1418">
        <v>29.5825</v>
      </c>
      <c r="G1418">
        <v>3.9415</v>
      </c>
      <c r="H1418" t="b">
        <v>0</v>
      </c>
      <c r="J1418">
        <v>0.5</v>
      </c>
      <c r="K1418">
        <v>1.61E-2</v>
      </c>
      <c r="L1418">
        <v>0</v>
      </c>
      <c r="N1418">
        <v>2.6838000000000002</v>
      </c>
      <c r="O1418">
        <v>175.15090000000001</v>
      </c>
      <c r="P1418">
        <v>175.17140000000001</v>
      </c>
      <c r="R1418">
        <v>-0.7177</v>
      </c>
      <c r="S1418">
        <v>3.0005000000000002</v>
      </c>
      <c r="T1418">
        <v>3.0851000000000002</v>
      </c>
      <c r="U1418">
        <f t="shared" si="22"/>
        <v>-9.360000000000035E-2</v>
      </c>
    </row>
    <row r="1419" spans="1:21" hidden="1" x14ac:dyDescent="0.45">
      <c r="A1419" s="1">
        <v>0.65157407407407408</v>
      </c>
      <c r="B1419">
        <v>82.311599999999999</v>
      </c>
      <c r="C1419">
        <v>4.4699999999999997E-2</v>
      </c>
      <c r="D1419">
        <v>-1.3281000000000001</v>
      </c>
      <c r="E1419">
        <v>1049.5350000000001</v>
      </c>
      <c r="F1419">
        <v>29.736799999999999</v>
      </c>
      <c r="G1419">
        <v>4.0662000000000003</v>
      </c>
      <c r="H1419" t="b">
        <v>0</v>
      </c>
      <c r="J1419">
        <v>0.5</v>
      </c>
      <c r="K1419">
        <v>1.5800000000000002E-2</v>
      </c>
      <c r="L1419">
        <v>0</v>
      </c>
      <c r="N1419">
        <v>2.6553</v>
      </c>
      <c r="O1419">
        <v>174.1583</v>
      </c>
      <c r="P1419">
        <v>174.17859999999999</v>
      </c>
      <c r="R1419">
        <v>-0.73529999999999995</v>
      </c>
      <c r="S1419">
        <v>2.8997999999999999</v>
      </c>
      <c r="T1419">
        <v>2.9914999999999998</v>
      </c>
      <c r="U1419">
        <f t="shared" si="22"/>
        <v>-9.3799999999999883E-2</v>
      </c>
    </row>
    <row r="1420" spans="1:21" hidden="1" x14ac:dyDescent="0.45">
      <c r="A1420" s="1">
        <v>0.65157407407407408</v>
      </c>
      <c r="B1420">
        <v>82.355199999999996</v>
      </c>
      <c r="C1420">
        <v>4.36E-2</v>
      </c>
      <c r="D1420">
        <v>-1.3041</v>
      </c>
      <c r="E1420">
        <v>1049.8630000000001</v>
      </c>
      <c r="F1420">
        <v>29.890999999999998</v>
      </c>
      <c r="G1420">
        <v>4.1875</v>
      </c>
      <c r="H1420" t="b">
        <v>0</v>
      </c>
      <c r="J1420">
        <v>0.5</v>
      </c>
      <c r="K1420">
        <v>1.5599999999999999E-2</v>
      </c>
      <c r="L1420">
        <v>0</v>
      </c>
      <c r="N1420">
        <v>2.6261999999999999</v>
      </c>
      <c r="O1420">
        <v>173.16409999999999</v>
      </c>
      <c r="P1420">
        <v>173.184</v>
      </c>
      <c r="R1420">
        <v>-0.76439999999999997</v>
      </c>
      <c r="S1420">
        <v>2.7949999999999999</v>
      </c>
      <c r="T1420">
        <v>2.8976999999999999</v>
      </c>
      <c r="U1420">
        <f t="shared" si="22"/>
        <v>-9.4599999999999795E-2</v>
      </c>
    </row>
    <row r="1421" spans="1:21" hidden="1" x14ac:dyDescent="0.45">
      <c r="A1421" s="1">
        <v>0.65157407407407408</v>
      </c>
      <c r="B1421">
        <v>82.398300000000006</v>
      </c>
      <c r="C1421">
        <v>4.3099999999999999E-2</v>
      </c>
      <c r="D1421">
        <v>-1.2793000000000001</v>
      </c>
      <c r="E1421">
        <v>1050.193</v>
      </c>
      <c r="F1421">
        <v>30.045200000000001</v>
      </c>
      <c r="G1421">
        <v>4.3052999999999999</v>
      </c>
      <c r="H1421" t="b">
        <v>0</v>
      </c>
      <c r="J1421">
        <v>0.5</v>
      </c>
      <c r="K1421">
        <v>1.49E-2</v>
      </c>
      <c r="L1421">
        <v>0</v>
      </c>
      <c r="N1421">
        <v>2.5964</v>
      </c>
      <c r="O1421">
        <v>172.16820000000001</v>
      </c>
      <c r="P1421">
        <v>172.18780000000001</v>
      </c>
      <c r="R1421">
        <v>-0.79410000000000003</v>
      </c>
      <c r="S1421">
        <v>2.6882000000000001</v>
      </c>
      <c r="T1421">
        <v>2.8031000000000001</v>
      </c>
      <c r="U1421">
        <f t="shared" si="22"/>
        <v>-0.14050000000000029</v>
      </c>
    </row>
    <row r="1422" spans="1:21" hidden="1" x14ac:dyDescent="0.45">
      <c r="A1422" s="1">
        <v>0.65157407407407408</v>
      </c>
      <c r="B1422">
        <v>82.443299999999994</v>
      </c>
      <c r="C1422">
        <v>4.4900000000000002E-2</v>
      </c>
      <c r="D1422">
        <v>-1.2408999999999999</v>
      </c>
      <c r="E1422">
        <v>1050.6890000000001</v>
      </c>
      <c r="F1422">
        <v>29.765999999999998</v>
      </c>
      <c r="G1422">
        <v>4.4725999999999999</v>
      </c>
      <c r="H1422" t="b">
        <v>0</v>
      </c>
      <c r="J1422">
        <v>0.5</v>
      </c>
      <c r="K1422">
        <v>1.32E-2</v>
      </c>
      <c r="L1422">
        <v>0</v>
      </c>
      <c r="N1422">
        <v>2.5508999999999999</v>
      </c>
      <c r="O1422">
        <v>170.67250000000001</v>
      </c>
      <c r="P1422">
        <v>170.69149999999999</v>
      </c>
      <c r="R1422">
        <v>-0.83960000000000001</v>
      </c>
      <c r="S1422">
        <v>2.5266999999999999</v>
      </c>
      <c r="T1422">
        <v>2.6625999999999999</v>
      </c>
      <c r="U1422">
        <f t="shared" si="22"/>
        <v>-9.4700000000000006E-2</v>
      </c>
    </row>
    <row r="1423" spans="1:21" hidden="1" x14ac:dyDescent="0.45">
      <c r="A1423" s="1">
        <v>0.65157407407407408</v>
      </c>
      <c r="B1423">
        <v>82.490099999999998</v>
      </c>
      <c r="C1423">
        <v>4.6899999999999997E-2</v>
      </c>
      <c r="D1423">
        <v>-1.2143999999999999</v>
      </c>
      <c r="E1423">
        <v>1051.0219999999999</v>
      </c>
      <c r="F1423">
        <v>29.927199999999999</v>
      </c>
      <c r="G1423">
        <v>4.5744999999999996</v>
      </c>
      <c r="H1423" t="b">
        <v>0</v>
      </c>
      <c r="J1423">
        <v>0.5</v>
      </c>
      <c r="K1423">
        <v>1.0500000000000001E-2</v>
      </c>
      <c r="L1423">
        <v>0</v>
      </c>
      <c r="N1423">
        <v>2.9264000000000001</v>
      </c>
      <c r="O1423">
        <v>169.6653</v>
      </c>
      <c r="P1423">
        <v>169.69049999999999</v>
      </c>
      <c r="R1423">
        <v>-0.87039999999999995</v>
      </c>
      <c r="S1423">
        <v>2.4159000000000002</v>
      </c>
      <c r="T1423">
        <v>2.5678999999999998</v>
      </c>
      <c r="U1423">
        <f t="shared" si="22"/>
        <v>-9.5399999999999707E-2</v>
      </c>
    </row>
    <row r="1424" spans="1:21" hidden="1" x14ac:dyDescent="0.45">
      <c r="A1424" s="1">
        <v>0.65157407407407408</v>
      </c>
      <c r="B1424">
        <v>82.5351</v>
      </c>
      <c r="C1424">
        <v>4.4999999999999998E-2</v>
      </c>
      <c r="D1424">
        <v>-1.1874</v>
      </c>
      <c r="E1424">
        <v>1051.3579999999999</v>
      </c>
      <c r="F1424">
        <v>30.0883</v>
      </c>
      <c r="G1424">
        <v>4.6638999999999999</v>
      </c>
      <c r="H1424" t="b">
        <v>0</v>
      </c>
      <c r="J1424">
        <v>0.5</v>
      </c>
      <c r="K1424">
        <v>7.0000000000000001E-3</v>
      </c>
      <c r="L1424">
        <v>0</v>
      </c>
      <c r="N1424">
        <v>2.8956</v>
      </c>
      <c r="O1424">
        <v>168.6626</v>
      </c>
      <c r="P1424">
        <v>168.6875</v>
      </c>
      <c r="R1424">
        <v>-0.9012</v>
      </c>
      <c r="S1424">
        <v>2.3024</v>
      </c>
      <c r="T1424">
        <v>2.4725000000000001</v>
      </c>
      <c r="U1424">
        <f t="shared" si="22"/>
        <v>-9.3700000000000117E-2</v>
      </c>
    </row>
    <row r="1425" spans="1:21" hidden="1" x14ac:dyDescent="0.45">
      <c r="A1425" s="1">
        <v>0.65157407407407408</v>
      </c>
      <c r="B1425">
        <v>82.578000000000003</v>
      </c>
      <c r="C1425">
        <v>4.2900000000000001E-2</v>
      </c>
      <c r="D1425">
        <v>-1.1598999999999999</v>
      </c>
      <c r="E1425">
        <v>1051.6949999999999</v>
      </c>
      <c r="F1425">
        <v>30.248999999999999</v>
      </c>
      <c r="G1425">
        <v>4.7378</v>
      </c>
      <c r="H1425" t="b">
        <v>0</v>
      </c>
      <c r="J1425">
        <v>0.5</v>
      </c>
      <c r="K1425">
        <v>3.8999999999999998E-3</v>
      </c>
      <c r="L1425">
        <v>0</v>
      </c>
      <c r="N1425">
        <v>2.8650000000000002</v>
      </c>
      <c r="O1425">
        <v>167.6583</v>
      </c>
      <c r="P1425">
        <v>167.68279999999999</v>
      </c>
      <c r="R1425">
        <v>-0.93179999999999996</v>
      </c>
      <c r="S1425">
        <v>2.1886999999999999</v>
      </c>
      <c r="T1425">
        <v>2.3788</v>
      </c>
      <c r="U1425">
        <f t="shared" si="22"/>
        <v>-0.14100000000000001</v>
      </c>
    </row>
    <row r="1426" spans="1:21" hidden="1" x14ac:dyDescent="0.45">
      <c r="A1426" s="1">
        <v>0.65157407407407408</v>
      </c>
      <c r="B1426">
        <v>82.624200000000002</v>
      </c>
      <c r="C1426">
        <v>4.6199999999999998E-2</v>
      </c>
      <c r="D1426">
        <v>-1.1178999999999999</v>
      </c>
      <c r="E1426">
        <v>1052.2059999999999</v>
      </c>
      <c r="F1426">
        <v>30.971</v>
      </c>
      <c r="G1426">
        <v>4.8188000000000004</v>
      </c>
      <c r="H1426" t="b">
        <v>0</v>
      </c>
      <c r="J1426">
        <v>0.5</v>
      </c>
      <c r="K1426">
        <v>1.4E-3</v>
      </c>
      <c r="L1426">
        <v>0</v>
      </c>
      <c r="N1426">
        <v>2.8195000000000001</v>
      </c>
      <c r="O1426">
        <v>166.14750000000001</v>
      </c>
      <c r="P1426">
        <v>166.17140000000001</v>
      </c>
      <c r="R1426">
        <v>-0.97309999999999997</v>
      </c>
      <c r="S1426">
        <v>2.0150999999999999</v>
      </c>
      <c r="T1426">
        <v>2.2378</v>
      </c>
      <c r="U1426">
        <f t="shared" si="22"/>
        <v>-9.5800000000000107E-2</v>
      </c>
    </row>
    <row r="1427" spans="1:21" hidden="1" x14ac:dyDescent="0.45">
      <c r="A1427" s="1">
        <v>0.65158564814814812</v>
      </c>
      <c r="B1427">
        <v>82.670699999999997</v>
      </c>
      <c r="C1427">
        <v>4.6399999999999997E-2</v>
      </c>
      <c r="D1427">
        <v>-1.0896999999999999</v>
      </c>
      <c r="E1427">
        <v>1052.547</v>
      </c>
      <c r="F1427">
        <v>31.125</v>
      </c>
      <c r="G1427">
        <v>4.8524000000000003</v>
      </c>
      <c r="H1427" t="b">
        <v>0</v>
      </c>
      <c r="J1427">
        <v>0.5</v>
      </c>
      <c r="K1427">
        <v>-2.3999999999999998E-3</v>
      </c>
      <c r="L1427">
        <v>0</v>
      </c>
      <c r="N1427">
        <v>2.7898999999999998</v>
      </c>
      <c r="O1427">
        <v>165.13890000000001</v>
      </c>
      <c r="P1427">
        <v>165.16249999999999</v>
      </c>
      <c r="R1427">
        <v>-0.95989999999999998</v>
      </c>
      <c r="S1427">
        <v>1.9149</v>
      </c>
      <c r="T1427">
        <v>2.1419999999999999</v>
      </c>
      <c r="U1427">
        <f t="shared" si="22"/>
        <v>-9.430000000000005E-2</v>
      </c>
    </row>
    <row r="1428" spans="1:21" hidden="1" x14ac:dyDescent="0.45">
      <c r="A1428" s="1">
        <v>0.65158564814814812</v>
      </c>
      <c r="B1428">
        <v>82.716999999999999</v>
      </c>
      <c r="C1428">
        <v>4.6300000000000001E-2</v>
      </c>
      <c r="D1428">
        <v>-1.0613999999999999</v>
      </c>
      <c r="E1428">
        <v>1052.8910000000001</v>
      </c>
      <c r="F1428">
        <v>31.278600000000001</v>
      </c>
      <c r="G1428">
        <v>4.8661000000000003</v>
      </c>
      <c r="H1428" t="b">
        <v>0</v>
      </c>
      <c r="J1428">
        <v>0.5</v>
      </c>
      <c r="K1428">
        <v>-6.0000000000000001E-3</v>
      </c>
      <c r="L1428">
        <v>0</v>
      </c>
      <c r="N1428">
        <v>2.7610000000000001</v>
      </c>
      <c r="O1428">
        <v>164.12880000000001</v>
      </c>
      <c r="P1428">
        <v>164.15199999999999</v>
      </c>
      <c r="R1428">
        <v>-0.94710000000000005</v>
      </c>
      <c r="S1428">
        <v>1.8156000000000001</v>
      </c>
      <c r="T1428">
        <v>2.0476999999999999</v>
      </c>
      <c r="U1428">
        <f t="shared" si="22"/>
        <v>-0.14379999999999993</v>
      </c>
    </row>
    <row r="1429" spans="1:21" hidden="1" x14ac:dyDescent="0.45">
      <c r="A1429" s="1">
        <v>0.65158564814814812</v>
      </c>
      <c r="B1429">
        <v>82.761799999999994</v>
      </c>
      <c r="C1429">
        <v>4.48E-2</v>
      </c>
      <c r="D1429">
        <v>-1.0189999999999999</v>
      </c>
      <c r="E1429">
        <v>1053.4079999999999</v>
      </c>
      <c r="F1429">
        <v>31.049199999999999</v>
      </c>
      <c r="G1429">
        <v>4.8483000000000001</v>
      </c>
      <c r="H1429" t="b">
        <v>0</v>
      </c>
      <c r="J1429">
        <v>0.5</v>
      </c>
      <c r="K1429">
        <v>-9.1999999999999998E-3</v>
      </c>
      <c r="L1429">
        <v>0</v>
      </c>
      <c r="N1429">
        <v>2.7193000000000001</v>
      </c>
      <c r="O1429">
        <v>162.61170000000001</v>
      </c>
      <c r="P1429">
        <v>162.6344</v>
      </c>
      <c r="R1429">
        <v>-0.94</v>
      </c>
      <c r="S1429">
        <v>1.6556</v>
      </c>
      <c r="T1429">
        <v>1.9038999999999999</v>
      </c>
      <c r="U1429">
        <f t="shared" si="22"/>
        <v>-9.4199999999999839E-2</v>
      </c>
    </row>
    <row r="1430" spans="1:21" hidden="1" x14ac:dyDescent="0.45">
      <c r="A1430" s="1">
        <v>0.65158564814814812</v>
      </c>
      <c r="B1430">
        <v>82.808700000000002</v>
      </c>
      <c r="C1430">
        <v>4.6899999999999997E-2</v>
      </c>
      <c r="D1430">
        <v>-0.99080000000000001</v>
      </c>
      <c r="E1430">
        <v>1053.7560000000001</v>
      </c>
      <c r="F1430">
        <v>31.208600000000001</v>
      </c>
      <c r="G1430">
        <v>4.8120000000000003</v>
      </c>
      <c r="H1430" t="b">
        <v>0</v>
      </c>
      <c r="J1430">
        <v>0.5</v>
      </c>
      <c r="K1430">
        <v>-1.2200000000000001E-2</v>
      </c>
      <c r="L1430">
        <v>0</v>
      </c>
      <c r="N1430">
        <v>2.6926000000000001</v>
      </c>
      <c r="O1430">
        <v>161.59729999999999</v>
      </c>
      <c r="P1430">
        <v>161.61969999999999</v>
      </c>
      <c r="R1430">
        <v>-0.94359999999999999</v>
      </c>
      <c r="S1430">
        <v>1.5442</v>
      </c>
      <c r="T1430">
        <v>1.8097000000000001</v>
      </c>
      <c r="U1430">
        <f t="shared" si="22"/>
        <v>-9.1600000000000126E-2</v>
      </c>
    </row>
    <row r="1431" spans="1:21" hidden="1" x14ac:dyDescent="0.45">
      <c r="A1431" s="1">
        <v>0.65158564814814812</v>
      </c>
      <c r="B1431">
        <v>82.852800000000002</v>
      </c>
      <c r="C1431">
        <v>4.41E-2</v>
      </c>
      <c r="D1431">
        <v>-0.96279999999999999</v>
      </c>
      <c r="E1431">
        <v>1054.105</v>
      </c>
      <c r="F1431">
        <v>31.367699999999999</v>
      </c>
      <c r="G1431">
        <v>4.7548000000000004</v>
      </c>
      <c r="H1431" t="b">
        <v>0</v>
      </c>
      <c r="J1431">
        <v>0.5</v>
      </c>
      <c r="K1431">
        <v>-1.5299999999999999E-2</v>
      </c>
      <c r="L1431">
        <v>0</v>
      </c>
      <c r="N1431">
        <v>2.6671</v>
      </c>
      <c r="O1431">
        <v>160.5813</v>
      </c>
      <c r="P1431">
        <v>160.60339999999999</v>
      </c>
      <c r="R1431">
        <v>-0.89810000000000001</v>
      </c>
      <c r="S1431">
        <v>1.4646999999999999</v>
      </c>
      <c r="T1431">
        <v>1.7181</v>
      </c>
      <c r="U1431">
        <f t="shared" si="22"/>
        <v>-9.4600000000000017E-2</v>
      </c>
    </row>
    <row r="1432" spans="1:21" hidden="1" x14ac:dyDescent="0.45">
      <c r="A1432" s="1">
        <v>0.65158564814814812</v>
      </c>
      <c r="B1432">
        <v>82.895799999999994</v>
      </c>
      <c r="C1432">
        <v>4.2999999999999997E-2</v>
      </c>
      <c r="D1432">
        <v>-0.93520000000000003</v>
      </c>
      <c r="E1432">
        <v>1054.4559999999999</v>
      </c>
      <c r="F1432">
        <v>31.526499999999999</v>
      </c>
      <c r="G1432">
        <v>4.6771000000000003</v>
      </c>
      <c r="H1432" t="b">
        <v>0</v>
      </c>
      <c r="J1432">
        <v>0.5</v>
      </c>
      <c r="K1432">
        <v>-1.7500000000000002E-2</v>
      </c>
      <c r="L1432">
        <v>0</v>
      </c>
      <c r="N1432">
        <v>2.6427999999999998</v>
      </c>
      <c r="O1432">
        <v>159.56360000000001</v>
      </c>
      <c r="P1432">
        <v>159.5855</v>
      </c>
      <c r="R1432">
        <v>-0.85129999999999995</v>
      </c>
      <c r="S1432">
        <v>1.3824000000000001</v>
      </c>
      <c r="T1432">
        <v>1.6234999999999999</v>
      </c>
      <c r="U1432">
        <f t="shared" si="22"/>
        <v>-9.7599999999999909E-2</v>
      </c>
    </row>
    <row r="1433" spans="1:21" hidden="1" x14ac:dyDescent="0.45">
      <c r="A1433" s="1">
        <v>0.65158564814814812</v>
      </c>
      <c r="B1433">
        <v>82.938999999999993</v>
      </c>
      <c r="C1433">
        <v>4.3099999999999999E-2</v>
      </c>
      <c r="D1433">
        <v>-0.90790000000000004</v>
      </c>
      <c r="E1433">
        <v>1054.809</v>
      </c>
      <c r="F1433">
        <v>31.685199999999998</v>
      </c>
      <c r="G1433">
        <v>4.5808999999999997</v>
      </c>
      <c r="H1433" t="b">
        <v>0</v>
      </c>
      <c r="J1433">
        <v>0.5</v>
      </c>
      <c r="K1433">
        <v>-1.9E-2</v>
      </c>
      <c r="L1433">
        <v>0</v>
      </c>
      <c r="N1433">
        <v>2.6196000000000002</v>
      </c>
      <c r="O1433">
        <v>158.54419999999999</v>
      </c>
      <c r="P1433">
        <v>158.5658</v>
      </c>
      <c r="R1433">
        <v>-0.80300000000000005</v>
      </c>
      <c r="S1433">
        <v>1.2975000000000001</v>
      </c>
      <c r="T1433">
        <v>1.5259</v>
      </c>
      <c r="U1433">
        <f t="shared" si="22"/>
        <v>-0.14529999999999998</v>
      </c>
    </row>
    <row r="1434" spans="1:21" hidden="1" x14ac:dyDescent="0.45">
      <c r="A1434" s="1">
        <v>0.65158564814814812</v>
      </c>
      <c r="B1434">
        <v>82.984999999999999</v>
      </c>
      <c r="C1434">
        <v>4.6100000000000002E-2</v>
      </c>
      <c r="D1434">
        <v>-0.8679</v>
      </c>
      <c r="E1434">
        <v>1055.3430000000001</v>
      </c>
      <c r="F1434">
        <v>32.346600000000002</v>
      </c>
      <c r="G1434">
        <v>4.4082999999999997</v>
      </c>
      <c r="H1434" t="b">
        <v>0</v>
      </c>
      <c r="J1434">
        <v>0.5</v>
      </c>
      <c r="K1434">
        <v>-1.9900000000000001E-2</v>
      </c>
      <c r="L1434">
        <v>0</v>
      </c>
      <c r="N1434">
        <v>2.1806000000000001</v>
      </c>
      <c r="O1434">
        <v>157.01650000000001</v>
      </c>
      <c r="P1434">
        <v>157.0316</v>
      </c>
      <c r="R1434">
        <v>-0.80259999999999998</v>
      </c>
      <c r="S1434">
        <v>1.1233</v>
      </c>
      <c r="T1434">
        <v>1.3806</v>
      </c>
      <c r="U1434">
        <f t="shared" si="22"/>
        <v>-9.2799999999999994E-2</v>
      </c>
    </row>
    <row r="1435" spans="1:21" hidden="1" x14ac:dyDescent="0.45">
      <c r="A1435" s="1">
        <v>0.65158564814814812</v>
      </c>
      <c r="B1435">
        <v>83.028700000000001</v>
      </c>
      <c r="C1435">
        <v>4.3700000000000003E-2</v>
      </c>
      <c r="D1435">
        <v>-0.84199999999999997</v>
      </c>
      <c r="E1435">
        <v>1055.701</v>
      </c>
      <c r="F1435">
        <v>32.498100000000001</v>
      </c>
      <c r="G1435">
        <v>4.2781000000000002</v>
      </c>
      <c r="H1435" t="b">
        <v>0</v>
      </c>
      <c r="J1435">
        <v>0.5</v>
      </c>
      <c r="K1435">
        <v>-2.07E-2</v>
      </c>
      <c r="L1435">
        <v>0</v>
      </c>
      <c r="N1435">
        <v>2.1602000000000001</v>
      </c>
      <c r="O1435">
        <v>155.99189999999999</v>
      </c>
      <c r="P1435">
        <v>156.0069</v>
      </c>
      <c r="R1435">
        <v>-0.8236</v>
      </c>
      <c r="S1435">
        <v>0.99</v>
      </c>
      <c r="T1435">
        <v>1.2878000000000001</v>
      </c>
      <c r="U1435">
        <f t="shared" si="22"/>
        <v>-8.5500000000000131E-2</v>
      </c>
    </row>
    <row r="1436" spans="1:21" hidden="1" x14ac:dyDescent="0.45">
      <c r="A1436" s="1">
        <v>0.65158564814814812</v>
      </c>
      <c r="B1436">
        <v>83.071100000000001</v>
      </c>
      <c r="C1436">
        <v>4.2299999999999997E-2</v>
      </c>
      <c r="D1436">
        <v>-0.81659999999999999</v>
      </c>
      <c r="E1436">
        <v>1056.06</v>
      </c>
      <c r="F1436">
        <v>32.6494</v>
      </c>
      <c r="G1436">
        <v>4.1383999999999999</v>
      </c>
      <c r="H1436" t="b">
        <v>0</v>
      </c>
      <c r="J1436">
        <v>0.5</v>
      </c>
      <c r="K1436">
        <v>-2.1000000000000001E-2</v>
      </c>
      <c r="L1436">
        <v>0</v>
      </c>
      <c r="N1436">
        <v>2.1408</v>
      </c>
      <c r="O1436">
        <v>154.96559999999999</v>
      </c>
      <c r="P1436">
        <v>154.9804</v>
      </c>
      <c r="R1436">
        <v>-0.84360000000000002</v>
      </c>
      <c r="S1436">
        <v>0.85660000000000003</v>
      </c>
      <c r="T1436">
        <v>1.2022999999999999</v>
      </c>
      <c r="U1436">
        <f t="shared" si="22"/>
        <v>-7.7999999999999847E-2</v>
      </c>
    </row>
    <row r="1437" spans="1:21" hidden="1" x14ac:dyDescent="0.45">
      <c r="A1437" s="1">
        <v>0.65158564814814812</v>
      </c>
      <c r="B1437">
        <v>83.114500000000007</v>
      </c>
      <c r="C1437">
        <v>4.3400000000000001E-2</v>
      </c>
      <c r="D1437">
        <v>-0.79200000000000004</v>
      </c>
      <c r="E1437">
        <v>1056.421</v>
      </c>
      <c r="F1437">
        <v>32.8005</v>
      </c>
      <c r="G1437">
        <v>3.9914000000000001</v>
      </c>
      <c r="H1437" t="b">
        <v>0</v>
      </c>
      <c r="J1437">
        <v>0.5</v>
      </c>
      <c r="K1437">
        <v>-2.1000000000000001E-2</v>
      </c>
      <c r="L1437">
        <v>0</v>
      </c>
      <c r="N1437">
        <v>2.1223000000000001</v>
      </c>
      <c r="O1437">
        <v>153.9376</v>
      </c>
      <c r="P1437">
        <v>153.95230000000001</v>
      </c>
      <c r="R1437">
        <v>-0.86270000000000002</v>
      </c>
      <c r="S1437">
        <v>0.72089999999999999</v>
      </c>
      <c r="T1437">
        <v>1.1243000000000001</v>
      </c>
      <c r="U1437">
        <f t="shared" si="22"/>
        <v>-6.7700000000000093E-2</v>
      </c>
    </row>
    <row r="1438" spans="1:21" hidden="1" x14ac:dyDescent="0.45">
      <c r="A1438" s="1">
        <v>0.65158564814814812</v>
      </c>
      <c r="B1438">
        <v>83.158799999999999</v>
      </c>
      <c r="C1438">
        <v>4.4299999999999999E-2</v>
      </c>
      <c r="D1438">
        <v>-0.76800000000000002</v>
      </c>
      <c r="E1438">
        <v>1056.7829999999999</v>
      </c>
      <c r="F1438">
        <v>32.9514</v>
      </c>
      <c r="G1438">
        <v>3.8389000000000002</v>
      </c>
      <c r="H1438" t="b">
        <v>0</v>
      </c>
      <c r="J1438">
        <v>0.5</v>
      </c>
      <c r="K1438">
        <v>-2.1000000000000001E-2</v>
      </c>
      <c r="L1438">
        <v>0</v>
      </c>
      <c r="N1438">
        <v>2.1048</v>
      </c>
      <c r="O1438">
        <v>152.90770000000001</v>
      </c>
      <c r="P1438">
        <v>152.9222</v>
      </c>
      <c r="R1438">
        <v>-0.88100000000000001</v>
      </c>
      <c r="S1438">
        <v>0.58340000000000003</v>
      </c>
      <c r="T1438">
        <v>1.0566</v>
      </c>
      <c r="U1438">
        <f t="shared" ref="U1438:U1459" si="23">T1439-T1438</f>
        <v>-7.5300000000000034E-2</v>
      </c>
    </row>
    <row r="1439" spans="1:21" hidden="1" x14ac:dyDescent="0.45">
      <c r="A1439" s="1">
        <v>0.65158564814814812</v>
      </c>
      <c r="B1439">
        <v>83.202799999999996</v>
      </c>
      <c r="C1439">
        <v>4.3999999999999997E-2</v>
      </c>
      <c r="D1439">
        <v>-0.73340000000000005</v>
      </c>
      <c r="E1439">
        <v>1057.33</v>
      </c>
      <c r="F1439">
        <v>32.792499999999997</v>
      </c>
      <c r="G1439">
        <v>3.6019999999999999</v>
      </c>
      <c r="H1439" t="b">
        <v>0</v>
      </c>
      <c r="J1439">
        <v>0.5</v>
      </c>
      <c r="K1439">
        <v>-2.1000000000000001E-2</v>
      </c>
      <c r="L1439">
        <v>0</v>
      </c>
      <c r="N1439">
        <v>2.0802999999999998</v>
      </c>
      <c r="O1439">
        <v>151.36060000000001</v>
      </c>
      <c r="P1439">
        <v>151.3749</v>
      </c>
      <c r="R1439">
        <v>-0.90649999999999997</v>
      </c>
      <c r="S1439">
        <v>0.37559999999999999</v>
      </c>
      <c r="T1439">
        <v>0.98129999999999995</v>
      </c>
      <c r="U1439">
        <f t="shared" si="23"/>
        <v>-2.8699999999999948E-2</v>
      </c>
    </row>
    <row r="1440" spans="1:21" hidden="1" x14ac:dyDescent="0.45">
      <c r="A1440" s="1">
        <v>0.65158564814814812</v>
      </c>
      <c r="B1440">
        <v>83.246399999999994</v>
      </c>
      <c r="C1440">
        <v>4.3499999999999997E-2</v>
      </c>
      <c r="D1440">
        <v>-0.71140000000000003</v>
      </c>
      <c r="E1440">
        <v>1057.6969999999999</v>
      </c>
      <c r="F1440">
        <v>32.950299999999999</v>
      </c>
      <c r="G1440">
        <v>3.4403999999999999</v>
      </c>
      <c r="H1440" t="b">
        <v>0</v>
      </c>
      <c r="J1440">
        <v>0.5</v>
      </c>
      <c r="K1440">
        <v>-2.1100000000000001E-2</v>
      </c>
      <c r="L1440">
        <v>0</v>
      </c>
      <c r="N1440">
        <v>2.0651000000000002</v>
      </c>
      <c r="O1440">
        <v>150.3262</v>
      </c>
      <c r="P1440">
        <v>150.34039999999999</v>
      </c>
      <c r="R1440">
        <v>-0.91059999999999997</v>
      </c>
      <c r="S1440">
        <v>0.27979999999999999</v>
      </c>
      <c r="T1440">
        <v>0.9526</v>
      </c>
      <c r="U1440">
        <f t="shared" si="23"/>
        <v>-2.1299999999999986E-2</v>
      </c>
    </row>
    <row r="1441" spans="1:21" hidden="1" x14ac:dyDescent="0.45">
      <c r="A1441" s="1">
        <v>0.65158564814814812</v>
      </c>
      <c r="B1441">
        <v>83.291300000000007</v>
      </c>
      <c r="C1441">
        <v>4.4900000000000002E-2</v>
      </c>
      <c r="D1441">
        <v>-0.69010000000000005</v>
      </c>
      <c r="E1441">
        <v>1058.066</v>
      </c>
      <c r="F1441">
        <v>33.107999999999997</v>
      </c>
      <c r="G1441">
        <v>3.2761999999999998</v>
      </c>
      <c r="H1441" t="b">
        <v>0</v>
      </c>
      <c r="J1441">
        <v>0.5</v>
      </c>
      <c r="K1441">
        <v>-2.12E-2</v>
      </c>
      <c r="L1441">
        <v>0</v>
      </c>
      <c r="N1441">
        <v>2.0508000000000002</v>
      </c>
      <c r="O1441">
        <v>149.2902</v>
      </c>
      <c r="P1441">
        <v>149.30420000000001</v>
      </c>
      <c r="R1441">
        <v>-0.89800000000000002</v>
      </c>
      <c r="S1441">
        <v>0.24679999999999999</v>
      </c>
      <c r="T1441">
        <v>0.93130000000000002</v>
      </c>
      <c r="U1441">
        <f t="shared" si="23"/>
        <v>-2.1199999999999997E-2</v>
      </c>
    </row>
    <row r="1442" spans="1:21" hidden="1" x14ac:dyDescent="0.45">
      <c r="A1442" s="1">
        <v>0.65158564814814812</v>
      </c>
      <c r="B1442">
        <v>83.334999999999994</v>
      </c>
      <c r="C1442">
        <v>4.3700000000000003E-2</v>
      </c>
      <c r="D1442">
        <v>-0.66979999999999995</v>
      </c>
      <c r="E1442">
        <v>1058.4369999999999</v>
      </c>
      <c r="F1442">
        <v>33.265599999999999</v>
      </c>
      <c r="G1442">
        <v>3.1097999999999999</v>
      </c>
      <c r="H1442" t="b">
        <v>0</v>
      </c>
      <c r="J1442">
        <v>0.5</v>
      </c>
      <c r="K1442">
        <v>-2.12E-2</v>
      </c>
      <c r="L1442">
        <v>0</v>
      </c>
      <c r="N1442">
        <v>2.0375000000000001</v>
      </c>
      <c r="O1442">
        <v>148.25229999999999</v>
      </c>
      <c r="P1442">
        <v>148.2663</v>
      </c>
      <c r="R1442">
        <v>-0.88429999999999997</v>
      </c>
      <c r="S1442">
        <v>0.21510000000000001</v>
      </c>
      <c r="T1442">
        <v>0.91010000000000002</v>
      </c>
      <c r="U1442">
        <f t="shared" si="23"/>
        <v>-2.2500000000000075E-2</v>
      </c>
    </row>
    <row r="1443" spans="1:21" hidden="1" x14ac:dyDescent="0.45">
      <c r="A1443" s="1">
        <v>0.65158564814814812</v>
      </c>
      <c r="B1443">
        <v>83.382199999999997</v>
      </c>
      <c r="C1443">
        <v>4.7199999999999999E-2</v>
      </c>
      <c r="D1443">
        <v>-0.64090000000000003</v>
      </c>
      <c r="E1443">
        <v>1058.9970000000001</v>
      </c>
      <c r="F1443">
        <v>33.849899999999998</v>
      </c>
      <c r="G1443">
        <v>2.8569</v>
      </c>
      <c r="H1443" t="b">
        <v>0</v>
      </c>
      <c r="J1443">
        <v>0.5</v>
      </c>
      <c r="K1443">
        <v>-2.1399999999999999E-2</v>
      </c>
      <c r="L1443">
        <v>0</v>
      </c>
      <c r="N1443">
        <v>2.0194000000000001</v>
      </c>
      <c r="O1443">
        <v>146.69130000000001</v>
      </c>
      <c r="P1443">
        <v>146.70519999999999</v>
      </c>
      <c r="R1443">
        <v>-0.87829999999999997</v>
      </c>
      <c r="S1443">
        <v>0.12870000000000001</v>
      </c>
      <c r="T1443">
        <v>0.88759999999999994</v>
      </c>
      <c r="U1443">
        <f t="shared" si="23"/>
        <v>-8.599999999999941E-3</v>
      </c>
    </row>
    <row r="1444" spans="1:21" hidden="1" x14ac:dyDescent="0.45">
      <c r="A1444" s="1">
        <v>0.65158564814814812</v>
      </c>
      <c r="B1444">
        <v>83.426100000000005</v>
      </c>
      <c r="C1444">
        <v>4.3900000000000002E-2</v>
      </c>
      <c r="D1444">
        <v>-0.62290000000000001</v>
      </c>
      <c r="E1444">
        <v>1059.3720000000001</v>
      </c>
      <c r="F1444">
        <v>33.998399999999997</v>
      </c>
      <c r="G1444">
        <v>2.6850000000000001</v>
      </c>
      <c r="H1444" t="b">
        <v>0</v>
      </c>
      <c r="J1444">
        <v>0.5</v>
      </c>
      <c r="K1444">
        <v>-2.1700000000000001E-2</v>
      </c>
      <c r="L1444">
        <v>0</v>
      </c>
      <c r="N1444">
        <v>2.0087999999999999</v>
      </c>
      <c r="O1444">
        <v>145.64920000000001</v>
      </c>
      <c r="P1444">
        <v>145.66300000000001</v>
      </c>
      <c r="R1444">
        <v>-0.87009999999999998</v>
      </c>
      <c r="S1444">
        <v>0.1249</v>
      </c>
      <c r="T1444">
        <v>0.879</v>
      </c>
      <c r="U1444">
        <f t="shared" si="23"/>
        <v>-9.299999999999975E-3</v>
      </c>
    </row>
    <row r="1445" spans="1:21" hidden="1" x14ac:dyDescent="0.45">
      <c r="A1445" s="1">
        <v>0.65158564814814812</v>
      </c>
      <c r="B1445">
        <v>83.471400000000003</v>
      </c>
      <c r="C1445">
        <v>4.53E-2</v>
      </c>
      <c r="D1445">
        <v>-0.60589999999999999</v>
      </c>
      <c r="E1445">
        <v>1059.749</v>
      </c>
      <c r="F1445">
        <v>34.146500000000003</v>
      </c>
      <c r="G1445">
        <v>2.5106999999999999</v>
      </c>
      <c r="H1445" t="b">
        <v>0</v>
      </c>
      <c r="J1445">
        <v>0.5</v>
      </c>
      <c r="K1445">
        <v>-2.1899999999999999E-2</v>
      </c>
      <c r="L1445">
        <v>0</v>
      </c>
      <c r="N1445">
        <v>1.9992000000000001</v>
      </c>
      <c r="O1445">
        <v>144.6053</v>
      </c>
      <c r="P1445">
        <v>144.61920000000001</v>
      </c>
      <c r="R1445">
        <v>-0.86119999999999997</v>
      </c>
      <c r="S1445">
        <v>0.121</v>
      </c>
      <c r="T1445">
        <v>0.86970000000000003</v>
      </c>
      <c r="U1445">
        <f t="shared" si="23"/>
        <v>-9.400000000000075E-3</v>
      </c>
    </row>
    <row r="1446" spans="1:21" hidden="1" x14ac:dyDescent="0.45">
      <c r="A1446" s="1">
        <v>0.65158564814814812</v>
      </c>
      <c r="B1446">
        <v>83.514200000000002</v>
      </c>
      <c r="C1446">
        <v>4.2700000000000002E-2</v>
      </c>
      <c r="D1446">
        <v>-0.59</v>
      </c>
      <c r="E1446">
        <v>1060.127</v>
      </c>
      <c r="F1446">
        <v>34.294199999999996</v>
      </c>
      <c r="G1446">
        <v>2.3342999999999998</v>
      </c>
      <c r="H1446" t="b">
        <v>0</v>
      </c>
      <c r="J1446">
        <v>0.5</v>
      </c>
      <c r="K1446">
        <v>-2.1899999999999999E-2</v>
      </c>
      <c r="L1446">
        <v>0</v>
      </c>
      <c r="N1446">
        <v>1.9906999999999999</v>
      </c>
      <c r="O1446">
        <v>143.5598</v>
      </c>
      <c r="P1446">
        <v>143.5736</v>
      </c>
      <c r="R1446">
        <v>-0.85229999999999995</v>
      </c>
      <c r="S1446">
        <v>0.1169</v>
      </c>
      <c r="T1446">
        <v>0.86029999999999995</v>
      </c>
      <c r="U1446">
        <f t="shared" si="23"/>
        <v>-1.1699999999999933E-2</v>
      </c>
    </row>
    <row r="1447" spans="1:21" hidden="1" x14ac:dyDescent="0.45">
      <c r="A1447" s="1">
        <v>0.65158564814814812</v>
      </c>
      <c r="B1447">
        <v>83.557400000000001</v>
      </c>
      <c r="C1447">
        <v>4.3200000000000002E-2</v>
      </c>
      <c r="D1447">
        <v>-0.57509999999999994</v>
      </c>
      <c r="E1447">
        <v>1060.5070000000001</v>
      </c>
      <c r="F1447">
        <v>34.441400000000002</v>
      </c>
      <c r="G1447">
        <v>2.1562000000000001</v>
      </c>
      <c r="H1447" t="b">
        <v>0</v>
      </c>
      <c r="J1447">
        <v>0.5</v>
      </c>
      <c r="K1447">
        <v>-2.1899999999999999E-2</v>
      </c>
      <c r="L1447">
        <v>0</v>
      </c>
      <c r="N1447">
        <v>1.9834000000000001</v>
      </c>
      <c r="O1447">
        <v>142.51259999999999</v>
      </c>
      <c r="P1447">
        <v>142.5264</v>
      </c>
      <c r="R1447">
        <v>-0.84430000000000005</v>
      </c>
      <c r="S1447">
        <v>8.4400000000000003E-2</v>
      </c>
      <c r="T1447">
        <v>0.84860000000000002</v>
      </c>
      <c r="U1447">
        <f t="shared" si="23"/>
        <v>-1.4900000000000024E-2</v>
      </c>
    </row>
    <row r="1448" spans="1:21" hidden="1" x14ac:dyDescent="0.45">
      <c r="A1448" s="1">
        <v>0.65158564814814812</v>
      </c>
      <c r="B1448">
        <v>83.601799999999997</v>
      </c>
      <c r="C1448">
        <v>4.4400000000000002E-2</v>
      </c>
      <c r="D1448">
        <v>-0.55469999999999997</v>
      </c>
      <c r="E1448">
        <v>1061.08</v>
      </c>
      <c r="F1448">
        <v>34.369199999999999</v>
      </c>
      <c r="G1448">
        <v>1.8852</v>
      </c>
      <c r="H1448" t="b">
        <v>0</v>
      </c>
      <c r="J1448">
        <v>0.5</v>
      </c>
      <c r="K1448">
        <v>-2.1899999999999999E-2</v>
      </c>
      <c r="L1448">
        <v>0</v>
      </c>
      <c r="N1448">
        <v>1.9744999999999999</v>
      </c>
      <c r="O1448">
        <v>140.9392</v>
      </c>
      <c r="P1448">
        <v>140.953</v>
      </c>
      <c r="R1448">
        <v>-0.83309999999999995</v>
      </c>
      <c r="S1448">
        <v>3.1699999999999999E-2</v>
      </c>
      <c r="T1448">
        <v>0.8337</v>
      </c>
      <c r="U1448">
        <f t="shared" si="23"/>
        <v>3.3999999999999586E-3</v>
      </c>
    </row>
    <row r="1449" spans="1:21" hidden="1" x14ac:dyDescent="0.45">
      <c r="A1449" s="1">
        <v>0.65158564814814812</v>
      </c>
      <c r="B1449">
        <v>83.646299999999997</v>
      </c>
      <c r="C1449">
        <v>4.4499999999999998E-2</v>
      </c>
      <c r="D1449">
        <v>-0.54249999999999998</v>
      </c>
      <c r="E1449">
        <v>1061.4649999999999</v>
      </c>
      <c r="F1449">
        <v>34.527500000000003</v>
      </c>
      <c r="G1449">
        <v>1.7037</v>
      </c>
      <c r="H1449" t="b">
        <v>0</v>
      </c>
      <c r="J1449">
        <v>0.5</v>
      </c>
      <c r="K1449">
        <v>-2.1899999999999999E-2</v>
      </c>
      <c r="L1449">
        <v>0</v>
      </c>
      <c r="N1449">
        <v>1.9701</v>
      </c>
      <c r="O1449">
        <v>139.88759999999999</v>
      </c>
      <c r="P1449">
        <v>139.9014</v>
      </c>
      <c r="R1449">
        <v>-0.83660000000000001</v>
      </c>
      <c r="S1449">
        <v>2.92E-2</v>
      </c>
      <c r="T1449">
        <v>0.83709999999999996</v>
      </c>
      <c r="U1449">
        <f t="shared" si="23"/>
        <v>3.2000000000000917E-3</v>
      </c>
    </row>
    <row r="1450" spans="1:21" hidden="1" x14ac:dyDescent="0.45">
      <c r="A1450" s="1">
        <v>0.65159722222222227</v>
      </c>
      <c r="B1450">
        <v>83.690600000000003</v>
      </c>
      <c r="C1450">
        <v>4.4299999999999999E-2</v>
      </c>
      <c r="D1450">
        <v>-0.53149999999999997</v>
      </c>
      <c r="E1450">
        <v>1061.8510000000001</v>
      </c>
      <c r="F1450">
        <v>34.686199999999999</v>
      </c>
      <c r="G1450">
        <v>1.5209999999999999</v>
      </c>
      <c r="H1450" t="b">
        <v>0</v>
      </c>
      <c r="J1450">
        <v>0.5</v>
      </c>
      <c r="K1450">
        <v>-2.1899999999999999E-2</v>
      </c>
      <c r="L1450">
        <v>0</v>
      </c>
      <c r="N1450">
        <v>1.9666999999999999</v>
      </c>
      <c r="O1450">
        <v>138.83439999999999</v>
      </c>
      <c r="P1450">
        <v>138.84829999999999</v>
      </c>
      <c r="R1450">
        <v>-0.83989999999999998</v>
      </c>
      <c r="S1450">
        <v>2.6599999999999999E-2</v>
      </c>
      <c r="T1450">
        <v>0.84030000000000005</v>
      </c>
      <c r="U1450">
        <f t="shared" si="23"/>
        <v>3.0999999999999917E-3</v>
      </c>
    </row>
    <row r="1451" spans="1:21" hidden="1" x14ac:dyDescent="0.45">
      <c r="A1451" s="1">
        <v>0.65159722222222227</v>
      </c>
      <c r="B1451">
        <v>83.736699999999999</v>
      </c>
      <c r="C1451">
        <v>4.6100000000000002E-2</v>
      </c>
      <c r="D1451">
        <v>-0.52149999999999996</v>
      </c>
      <c r="E1451">
        <v>1062.239</v>
      </c>
      <c r="F1451">
        <v>34.845500000000001</v>
      </c>
      <c r="G1451">
        <v>1.3376999999999999</v>
      </c>
      <c r="H1451" t="b">
        <v>0</v>
      </c>
      <c r="J1451">
        <v>0.5</v>
      </c>
      <c r="K1451">
        <v>-2.1700000000000001E-2</v>
      </c>
      <c r="L1451">
        <v>0</v>
      </c>
      <c r="N1451">
        <v>1.9645999999999999</v>
      </c>
      <c r="O1451">
        <v>137.77940000000001</v>
      </c>
      <c r="P1451">
        <v>137.79339999999999</v>
      </c>
      <c r="R1451">
        <v>-0.84299999999999997</v>
      </c>
      <c r="S1451">
        <v>2.4E-2</v>
      </c>
      <c r="T1451">
        <v>0.84340000000000004</v>
      </c>
      <c r="U1451">
        <f t="shared" si="23"/>
        <v>6.2999999999999723E-3</v>
      </c>
    </row>
    <row r="1452" spans="1:21" hidden="1" x14ac:dyDescent="0.45">
      <c r="A1452" s="1">
        <v>0.65159722222222227</v>
      </c>
      <c r="B1452">
        <v>83.781199999999998</v>
      </c>
      <c r="C1452">
        <v>4.4499999999999998E-2</v>
      </c>
      <c r="D1452">
        <v>-0.50870000000000004</v>
      </c>
      <c r="E1452">
        <v>1062.825</v>
      </c>
      <c r="F1452">
        <v>35.311399999999999</v>
      </c>
      <c r="G1452">
        <v>1.0643</v>
      </c>
      <c r="H1452" t="b">
        <v>0</v>
      </c>
      <c r="J1452">
        <v>0.5</v>
      </c>
      <c r="K1452">
        <v>-2.1499999999999998E-2</v>
      </c>
      <c r="L1452">
        <v>0</v>
      </c>
      <c r="N1452">
        <v>1.9635</v>
      </c>
      <c r="O1452">
        <v>136.19309999999999</v>
      </c>
      <c r="P1452">
        <v>136.2073</v>
      </c>
      <c r="R1452">
        <v>-0.84960000000000002</v>
      </c>
      <c r="S1452">
        <v>1.15E-2</v>
      </c>
      <c r="T1452">
        <v>0.84970000000000001</v>
      </c>
      <c r="U1452">
        <f t="shared" si="23"/>
        <v>4.2999999999999705E-3</v>
      </c>
    </row>
    <row r="1453" spans="1:21" hidden="1" x14ac:dyDescent="0.45">
      <c r="A1453" s="1">
        <v>0.65159722222222227</v>
      </c>
      <c r="B1453">
        <v>83.826099999999997</v>
      </c>
      <c r="C1453">
        <v>4.4900000000000002E-2</v>
      </c>
      <c r="D1453">
        <v>-0.50170000000000003</v>
      </c>
      <c r="E1453">
        <v>1063.2170000000001</v>
      </c>
      <c r="F1453">
        <v>35.453400000000002</v>
      </c>
      <c r="G1453">
        <v>0.88200000000000001</v>
      </c>
      <c r="H1453" t="b">
        <v>0</v>
      </c>
      <c r="J1453">
        <v>0.5</v>
      </c>
      <c r="K1453">
        <v>-2.07E-2</v>
      </c>
      <c r="L1453">
        <v>0</v>
      </c>
      <c r="N1453">
        <v>1.9641</v>
      </c>
      <c r="O1453">
        <v>135.13399999999999</v>
      </c>
      <c r="P1453">
        <v>135.14830000000001</v>
      </c>
      <c r="R1453">
        <v>-0.85399999999999998</v>
      </c>
      <c r="S1453">
        <v>8.8000000000000005E-3</v>
      </c>
      <c r="T1453">
        <v>0.85399999999999998</v>
      </c>
      <c r="U1453">
        <f t="shared" si="23"/>
        <v>1.1399999999999966E-2</v>
      </c>
    </row>
    <row r="1454" spans="1:21" hidden="1" x14ac:dyDescent="0.45">
      <c r="A1454" s="1">
        <v>0.65159722222222227</v>
      </c>
      <c r="B1454">
        <v>83.870900000000006</v>
      </c>
      <c r="C1454">
        <v>4.48E-2</v>
      </c>
      <c r="D1454">
        <v>-0.49569999999999997</v>
      </c>
      <c r="E1454">
        <v>1063.6110000000001</v>
      </c>
      <c r="F1454">
        <v>35.594200000000001</v>
      </c>
      <c r="G1454">
        <v>0.70309999999999995</v>
      </c>
      <c r="H1454" t="b">
        <v>0</v>
      </c>
      <c r="J1454">
        <v>0.5</v>
      </c>
      <c r="K1454">
        <v>-1.9400000000000001E-2</v>
      </c>
      <c r="L1454">
        <v>0</v>
      </c>
      <c r="N1454">
        <v>1.9658</v>
      </c>
      <c r="O1454">
        <v>134.07310000000001</v>
      </c>
      <c r="P1454">
        <v>134.08750000000001</v>
      </c>
      <c r="R1454">
        <v>-0.86529999999999996</v>
      </c>
      <c r="S1454">
        <v>-1.3100000000000001E-2</v>
      </c>
      <c r="T1454">
        <v>0.86539999999999995</v>
      </c>
      <c r="U1454">
        <f t="shared" si="23"/>
        <v>4.4000000000000705E-3</v>
      </c>
    </row>
    <row r="1455" spans="1:21" hidden="1" x14ac:dyDescent="0.45">
      <c r="A1455" s="1">
        <v>0.65159722222222227</v>
      </c>
      <c r="B1455">
        <v>83.915099999999995</v>
      </c>
      <c r="C1455">
        <v>4.4200000000000003E-2</v>
      </c>
      <c r="D1455">
        <v>-0.49080000000000001</v>
      </c>
      <c r="E1455">
        <v>1064.0070000000001</v>
      </c>
      <c r="F1455">
        <v>35.733800000000002</v>
      </c>
      <c r="G1455">
        <v>0.52959999999999996</v>
      </c>
      <c r="H1455" t="b">
        <v>0</v>
      </c>
      <c r="J1455">
        <v>0.5</v>
      </c>
      <c r="K1455">
        <v>-1.7999999999999999E-2</v>
      </c>
      <c r="L1455">
        <v>0</v>
      </c>
      <c r="N1455">
        <v>1.9682999999999999</v>
      </c>
      <c r="O1455">
        <v>133.01060000000001</v>
      </c>
      <c r="P1455">
        <v>133.02520000000001</v>
      </c>
      <c r="R1455">
        <v>-0.86960000000000004</v>
      </c>
      <c r="S1455">
        <v>-1.46E-2</v>
      </c>
      <c r="T1455">
        <v>0.86980000000000002</v>
      </c>
      <c r="U1455">
        <f t="shared" si="23"/>
        <v>3.2999999999999696E-3</v>
      </c>
    </row>
    <row r="1456" spans="1:21" hidden="1" x14ac:dyDescent="0.45">
      <c r="A1456" s="1">
        <v>0.65159722222222227</v>
      </c>
      <c r="B1456">
        <v>83.957899999999995</v>
      </c>
      <c r="C1456">
        <v>4.2700000000000002E-2</v>
      </c>
      <c r="D1456">
        <v>-0.48699999999999999</v>
      </c>
      <c r="E1456">
        <v>1064.404</v>
      </c>
      <c r="F1456">
        <v>35.872300000000003</v>
      </c>
      <c r="G1456">
        <v>0.36230000000000001</v>
      </c>
      <c r="H1456" t="b">
        <v>0</v>
      </c>
      <c r="J1456">
        <v>0.5</v>
      </c>
      <c r="K1456">
        <v>-1.7000000000000001E-2</v>
      </c>
      <c r="L1456">
        <v>0</v>
      </c>
      <c r="N1456">
        <v>1.9715</v>
      </c>
      <c r="O1456">
        <v>131.94640000000001</v>
      </c>
      <c r="P1456">
        <v>131.96109999999999</v>
      </c>
      <c r="R1456">
        <v>-0.87290000000000001</v>
      </c>
      <c r="S1456">
        <v>-1.61E-2</v>
      </c>
      <c r="T1456">
        <v>0.87309999999999999</v>
      </c>
      <c r="U1456">
        <f t="shared" si="23"/>
        <v>3.0000000000000027E-3</v>
      </c>
    </row>
    <row r="1457" spans="1:21" hidden="1" x14ac:dyDescent="0.45">
      <c r="A1457" s="1">
        <v>0.65159722222222227</v>
      </c>
      <c r="B1457">
        <v>84.0017</v>
      </c>
      <c r="C1457">
        <v>4.3799999999999999E-2</v>
      </c>
      <c r="D1457">
        <v>-0.48309999999999997</v>
      </c>
      <c r="E1457">
        <v>1065.0029999999999</v>
      </c>
      <c r="F1457">
        <v>35.983800000000002</v>
      </c>
      <c r="G1457">
        <v>0.1206</v>
      </c>
      <c r="H1457" t="b">
        <v>0</v>
      </c>
      <c r="J1457">
        <v>0.5</v>
      </c>
      <c r="K1457">
        <v>-1.61E-2</v>
      </c>
      <c r="L1457">
        <v>0</v>
      </c>
      <c r="N1457">
        <v>1.978</v>
      </c>
      <c r="O1457">
        <v>130.34729999999999</v>
      </c>
      <c r="P1457">
        <v>130.3623</v>
      </c>
      <c r="R1457">
        <v>-0.87590000000000001</v>
      </c>
      <c r="S1457">
        <v>-1.8200000000000001E-2</v>
      </c>
      <c r="T1457">
        <v>0.87609999999999999</v>
      </c>
      <c r="U1457">
        <f t="shared" si="23"/>
        <v>8.0000000000002292E-4</v>
      </c>
    </row>
    <row r="1458" spans="1:21" hidden="1" x14ac:dyDescent="0.45">
      <c r="A1458" s="1">
        <v>0.65159722222222227</v>
      </c>
      <c r="B1458">
        <v>84.045400000000001</v>
      </c>
      <c r="C1458">
        <v>4.36E-2</v>
      </c>
      <c r="D1458">
        <v>-0.48180000000000001</v>
      </c>
      <c r="E1458">
        <v>1065.405</v>
      </c>
      <c r="F1458">
        <v>36.147599999999997</v>
      </c>
      <c r="G1458">
        <v>-3.04E-2</v>
      </c>
      <c r="H1458" t="b">
        <v>0</v>
      </c>
      <c r="J1458">
        <v>0.5</v>
      </c>
      <c r="K1458">
        <v>-1.4500000000000001E-2</v>
      </c>
      <c r="L1458">
        <v>0</v>
      </c>
      <c r="N1458">
        <v>1.9831000000000001</v>
      </c>
      <c r="O1458">
        <v>129.27889999999999</v>
      </c>
      <c r="P1458">
        <v>129.29409999999999</v>
      </c>
      <c r="R1458">
        <v>-0.87670000000000003</v>
      </c>
      <c r="S1458">
        <v>-1.9400000000000001E-2</v>
      </c>
      <c r="T1458">
        <v>0.87690000000000001</v>
      </c>
      <c r="U1458">
        <f t="shared" si="23"/>
        <v>-9.9999999999988987E-5</v>
      </c>
    </row>
    <row r="1459" spans="1:21" x14ac:dyDescent="0.45">
      <c r="A1459" s="1">
        <v>0.65159722222222227</v>
      </c>
      <c r="B1459">
        <v>84.088999999999999</v>
      </c>
      <c r="C1459">
        <v>4.36E-2</v>
      </c>
      <c r="D1459">
        <v>-0.48149999999999998</v>
      </c>
      <c r="E1459">
        <v>1065.808</v>
      </c>
      <c r="F1459">
        <v>36.3095</v>
      </c>
      <c r="G1459">
        <v>-0.1714</v>
      </c>
      <c r="H1459" t="b">
        <v>0</v>
      </c>
      <c r="J1459">
        <v>0.5</v>
      </c>
      <c r="K1459">
        <v>-1.23E-2</v>
      </c>
      <c r="L1459">
        <v>0</v>
      </c>
      <c r="N1459">
        <v>1.9886999999999999</v>
      </c>
      <c r="O1459">
        <v>128.209</v>
      </c>
      <c r="P1459">
        <v>128.2244</v>
      </c>
      <c r="R1459">
        <v>-0.87660000000000005</v>
      </c>
      <c r="S1459">
        <v>-2.0500000000000001E-2</v>
      </c>
      <c r="T1459">
        <v>0.87680000000000002</v>
      </c>
      <c r="U1459">
        <f t="shared" si="23"/>
        <v>95.496700000000004</v>
      </c>
    </row>
    <row r="1460" spans="1:21" hidden="1" x14ac:dyDescent="0.45">
      <c r="A1460" s="1">
        <v>0.65159722222222227</v>
      </c>
      <c r="B1460">
        <v>84.132599999999996</v>
      </c>
      <c r="C1460">
        <v>4.3700000000000003E-2</v>
      </c>
      <c r="D1460">
        <v>-0.4819</v>
      </c>
      <c r="E1460">
        <v>1066.213</v>
      </c>
      <c r="F1460">
        <v>36.468699999999998</v>
      </c>
      <c r="G1460">
        <v>-0.30109999999999998</v>
      </c>
      <c r="H1460" t="b">
        <v>0</v>
      </c>
      <c r="J1460">
        <v>0.5</v>
      </c>
      <c r="K1460">
        <v>-1.04E-2</v>
      </c>
      <c r="L1460">
        <v>0</v>
      </c>
      <c r="N1460">
        <v>1.9946999999999999</v>
      </c>
      <c r="O1460">
        <v>127.13720000000001</v>
      </c>
      <c r="P1460">
        <v>127.1529</v>
      </c>
      <c r="R1460">
        <v>-1.8705000000000001</v>
      </c>
      <c r="S1460">
        <v>96.355400000000003</v>
      </c>
      <c r="T1460">
        <v>96.373500000000007</v>
      </c>
      <c r="U1460" t="e">
        <f>#REF!-T1460</f>
        <v>#REF!</v>
      </c>
    </row>
  </sheetData>
  <autoFilter ref="A2:U1460" xr:uid="{C064869B-B6CB-4B8A-9724-F412CA66A4BF}">
    <filterColumn colId="20">
      <customFilters>
        <customFilter operator="greaterThanOrEqual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1631-B40C-439E-B3FC-27E79DBB0980}">
  <sheetPr codeName="Sheet10" filterMode="1"/>
  <dimension ref="A1:U1506"/>
  <sheetViews>
    <sheetView workbookViewId="0">
      <selection activeCell="K1905" sqref="K190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0.65324074074074068</v>
      </c>
      <c r="B3">
        <v>16.7697</v>
      </c>
      <c r="C3">
        <v>4.2500000000000003E-2</v>
      </c>
      <c r="D3">
        <v>-0.4052</v>
      </c>
      <c r="E3">
        <v>190.4365</v>
      </c>
      <c r="F3">
        <v>58.190100000000001</v>
      </c>
      <c r="G3">
        <v>-1.6652</v>
      </c>
      <c r="H3" t="b">
        <v>0</v>
      </c>
      <c r="J3">
        <v>0.3649</v>
      </c>
      <c r="K3">
        <v>-2.5000000000000001E-3</v>
      </c>
      <c r="L3">
        <v>0</v>
      </c>
      <c r="N3">
        <v>1.6061000000000001</v>
      </c>
      <c r="O3">
        <v>125.0416</v>
      </c>
      <c r="P3">
        <v>125.0519</v>
      </c>
      <c r="R3">
        <v>-1.8891</v>
      </c>
      <c r="S3">
        <v>96.242599999999996</v>
      </c>
      <c r="T3">
        <v>96.261099999999999</v>
      </c>
      <c r="U3">
        <f t="shared" ref="U3:U50" si="0">T4-T3</f>
        <v>-0.42379999999999995</v>
      </c>
    </row>
    <row r="4" spans="1:21" hidden="1" x14ac:dyDescent="0.45">
      <c r="A4" s="1">
        <v>0.65325231481481483</v>
      </c>
      <c r="B4">
        <v>16.811699999999998</v>
      </c>
      <c r="C4">
        <v>4.2000000000000003E-2</v>
      </c>
      <c r="D4">
        <v>-0.41899999999999998</v>
      </c>
      <c r="E4">
        <v>191.08349999999999</v>
      </c>
      <c r="F4">
        <v>58.259399999999999</v>
      </c>
      <c r="G4">
        <v>-1.7282999999999999</v>
      </c>
      <c r="H4" t="b">
        <v>0</v>
      </c>
      <c r="J4">
        <v>0.3649</v>
      </c>
      <c r="K4">
        <v>-2.3999999999999998E-3</v>
      </c>
      <c r="L4">
        <v>0</v>
      </c>
      <c r="N4">
        <v>1.6226</v>
      </c>
      <c r="O4">
        <v>123.72799999999999</v>
      </c>
      <c r="P4">
        <v>123.73869999999999</v>
      </c>
      <c r="R4">
        <v>-1.8726</v>
      </c>
      <c r="S4">
        <v>95.819000000000003</v>
      </c>
      <c r="T4">
        <v>95.837299999999999</v>
      </c>
      <c r="U4">
        <f t="shared" si="0"/>
        <v>-0.42390000000000327</v>
      </c>
    </row>
    <row r="5" spans="1:21" hidden="1" x14ac:dyDescent="0.45">
      <c r="A5" s="1">
        <v>0.65325231481481483</v>
      </c>
      <c r="B5">
        <v>16.854800000000001</v>
      </c>
      <c r="C5">
        <v>4.3099999999999999E-2</v>
      </c>
      <c r="D5">
        <v>-0.43380000000000002</v>
      </c>
      <c r="E5">
        <v>191.7312</v>
      </c>
      <c r="F5">
        <v>58.328699999999998</v>
      </c>
      <c r="G5">
        <v>-1.7863</v>
      </c>
      <c r="H5" t="b">
        <v>0</v>
      </c>
      <c r="J5">
        <v>0.3649</v>
      </c>
      <c r="K5">
        <v>-2.3999999999999998E-3</v>
      </c>
      <c r="L5">
        <v>0</v>
      </c>
      <c r="N5">
        <v>1.6398999999999999</v>
      </c>
      <c r="O5">
        <v>122.41370000000001</v>
      </c>
      <c r="P5">
        <v>122.4247</v>
      </c>
      <c r="R5">
        <v>-1.8552999999999999</v>
      </c>
      <c r="S5">
        <v>95.395300000000006</v>
      </c>
      <c r="T5">
        <v>95.413399999999996</v>
      </c>
      <c r="U5">
        <f t="shared" si="0"/>
        <v>-0.42579999999999529</v>
      </c>
    </row>
    <row r="6" spans="1:21" hidden="1" x14ac:dyDescent="0.45">
      <c r="A6" s="1">
        <v>0.65325231481481483</v>
      </c>
      <c r="B6">
        <v>16.896899999999999</v>
      </c>
      <c r="C6">
        <v>4.2099999999999999E-2</v>
      </c>
      <c r="D6">
        <v>-0.4496</v>
      </c>
      <c r="E6">
        <v>192.37970000000001</v>
      </c>
      <c r="F6">
        <v>58.3979</v>
      </c>
      <c r="G6">
        <v>-1.8401000000000001</v>
      </c>
      <c r="H6" t="b">
        <v>0</v>
      </c>
      <c r="J6">
        <v>0.3649</v>
      </c>
      <c r="K6">
        <v>-2.3999999999999998E-3</v>
      </c>
      <c r="L6">
        <v>0</v>
      </c>
      <c r="N6">
        <v>1.6579999999999999</v>
      </c>
      <c r="O6">
        <v>121.0986</v>
      </c>
      <c r="P6">
        <v>121.1099</v>
      </c>
      <c r="R6">
        <v>-1.8371999999999999</v>
      </c>
      <c r="S6">
        <v>94.969800000000006</v>
      </c>
      <c r="T6">
        <v>94.9876</v>
      </c>
      <c r="U6">
        <f t="shared" si="0"/>
        <v>-0.42610000000000525</v>
      </c>
    </row>
    <row r="7" spans="1:21" hidden="1" x14ac:dyDescent="0.45">
      <c r="A7" s="1">
        <v>0.65325231481481483</v>
      </c>
      <c r="B7">
        <v>16.938400000000001</v>
      </c>
      <c r="C7">
        <v>4.1399999999999999E-2</v>
      </c>
      <c r="D7">
        <v>-0.46629999999999999</v>
      </c>
      <c r="E7">
        <v>193.02889999999999</v>
      </c>
      <c r="F7">
        <v>58.467199999999998</v>
      </c>
      <c r="G7">
        <v>-1.8900999999999999</v>
      </c>
      <c r="H7" t="b">
        <v>0</v>
      </c>
      <c r="J7">
        <v>0.3649</v>
      </c>
      <c r="K7">
        <v>-2.2000000000000001E-3</v>
      </c>
      <c r="L7">
        <v>0</v>
      </c>
      <c r="N7">
        <v>1.6768000000000001</v>
      </c>
      <c r="O7">
        <v>119.78270000000001</v>
      </c>
      <c r="P7">
        <v>119.7945</v>
      </c>
      <c r="R7">
        <v>-1.8184</v>
      </c>
      <c r="S7">
        <v>94.543999999999997</v>
      </c>
      <c r="T7">
        <v>94.561499999999995</v>
      </c>
      <c r="U7">
        <f t="shared" si="0"/>
        <v>-0.42619999999999436</v>
      </c>
    </row>
    <row r="8" spans="1:21" hidden="1" x14ac:dyDescent="0.45">
      <c r="A8" s="1">
        <v>0.65325231481481483</v>
      </c>
      <c r="B8">
        <v>16.979800000000001</v>
      </c>
      <c r="C8">
        <v>4.1399999999999999E-2</v>
      </c>
      <c r="D8">
        <v>-0.48380000000000001</v>
      </c>
      <c r="E8">
        <v>193.6789</v>
      </c>
      <c r="F8">
        <v>58.536499999999997</v>
      </c>
      <c r="G8">
        <v>-1.9363999999999999</v>
      </c>
      <c r="H8" t="b">
        <v>0</v>
      </c>
      <c r="J8">
        <v>0.3649</v>
      </c>
      <c r="K8">
        <v>-2E-3</v>
      </c>
      <c r="L8">
        <v>0</v>
      </c>
      <c r="N8">
        <v>1.6962999999999999</v>
      </c>
      <c r="O8">
        <v>118.4661</v>
      </c>
      <c r="P8">
        <v>118.4783</v>
      </c>
      <c r="R8">
        <v>-1.7988999999999999</v>
      </c>
      <c r="S8">
        <v>94.118200000000002</v>
      </c>
      <c r="T8">
        <v>94.135300000000001</v>
      </c>
      <c r="U8">
        <f t="shared" si="0"/>
        <v>-0.64279999999999404</v>
      </c>
    </row>
    <row r="9" spans="1:21" hidden="1" x14ac:dyDescent="0.45">
      <c r="A9" s="1">
        <v>0.65325231481481483</v>
      </c>
      <c r="B9">
        <v>17.0227</v>
      </c>
      <c r="C9">
        <v>4.2900000000000001E-2</v>
      </c>
      <c r="D9">
        <v>-0.51160000000000005</v>
      </c>
      <c r="E9">
        <v>194.65530000000001</v>
      </c>
      <c r="F9">
        <v>58.6404</v>
      </c>
      <c r="G9">
        <v>-1.9992000000000001</v>
      </c>
      <c r="H9" t="b">
        <v>0</v>
      </c>
      <c r="J9">
        <v>0.3649</v>
      </c>
      <c r="K9">
        <v>-1.8E-3</v>
      </c>
      <c r="L9">
        <v>0</v>
      </c>
      <c r="N9">
        <v>1.7266999999999999</v>
      </c>
      <c r="O9">
        <v>116.4898</v>
      </c>
      <c r="P9">
        <v>116.5026</v>
      </c>
      <c r="R9">
        <v>-1.7685</v>
      </c>
      <c r="S9">
        <v>93.475800000000007</v>
      </c>
      <c r="T9">
        <v>93.492500000000007</v>
      </c>
      <c r="U9">
        <f t="shared" si="0"/>
        <v>-0.42890000000001294</v>
      </c>
    </row>
    <row r="10" spans="1:21" hidden="1" x14ac:dyDescent="0.45">
      <c r="A10" s="1">
        <v>0.65325231481481483</v>
      </c>
      <c r="B10">
        <v>17.066400000000002</v>
      </c>
      <c r="C10">
        <v>4.3799999999999999E-2</v>
      </c>
      <c r="D10">
        <v>-0.53100000000000003</v>
      </c>
      <c r="E10">
        <v>195.30709999999999</v>
      </c>
      <c r="F10">
        <v>58.709600000000002</v>
      </c>
      <c r="G10">
        <v>-2.0371999999999999</v>
      </c>
      <c r="H10" t="b">
        <v>0</v>
      </c>
      <c r="J10">
        <v>0.3649</v>
      </c>
      <c r="K10">
        <v>-1.6000000000000001E-3</v>
      </c>
      <c r="L10">
        <v>0</v>
      </c>
      <c r="N10">
        <v>1.7477</v>
      </c>
      <c r="O10">
        <v>115.17140000000001</v>
      </c>
      <c r="P10">
        <v>115.1846</v>
      </c>
      <c r="R10">
        <v>-1.7475000000000001</v>
      </c>
      <c r="S10">
        <v>93.047200000000004</v>
      </c>
      <c r="T10">
        <v>93.063599999999994</v>
      </c>
      <c r="U10">
        <f t="shared" si="0"/>
        <v>-0.42999999999999261</v>
      </c>
    </row>
    <row r="11" spans="1:21" hidden="1" x14ac:dyDescent="0.45">
      <c r="A11" s="1">
        <v>0.65325231481481483</v>
      </c>
      <c r="B11">
        <v>17.1096</v>
      </c>
      <c r="C11">
        <v>4.3200000000000002E-2</v>
      </c>
      <c r="D11">
        <v>-0.55100000000000005</v>
      </c>
      <c r="E11">
        <v>195.9597</v>
      </c>
      <c r="F11">
        <v>58.778700000000001</v>
      </c>
      <c r="G11">
        <v>-2.0722</v>
      </c>
      <c r="H11" t="b">
        <v>0</v>
      </c>
      <c r="J11">
        <v>0.3649</v>
      </c>
      <c r="K11">
        <v>-1.4E-3</v>
      </c>
      <c r="L11">
        <v>0</v>
      </c>
      <c r="N11">
        <v>1.7692000000000001</v>
      </c>
      <c r="O11">
        <v>113.85209999999999</v>
      </c>
      <c r="P11">
        <v>113.8659</v>
      </c>
      <c r="R11">
        <v>-1.7259</v>
      </c>
      <c r="S11">
        <v>92.617500000000007</v>
      </c>
      <c r="T11">
        <v>92.633600000000001</v>
      </c>
      <c r="U11">
        <f t="shared" si="0"/>
        <v>-0.43070000000000164</v>
      </c>
    </row>
    <row r="12" spans="1:21" hidden="1" x14ac:dyDescent="0.45">
      <c r="A12" s="1">
        <v>0.65325231481481483</v>
      </c>
      <c r="B12">
        <v>17.153400000000001</v>
      </c>
      <c r="C12">
        <v>4.3799999999999999E-2</v>
      </c>
      <c r="D12">
        <v>-0.57169999999999999</v>
      </c>
      <c r="E12">
        <v>196.6131</v>
      </c>
      <c r="F12">
        <v>58.847900000000003</v>
      </c>
      <c r="G12">
        <v>-2.1036000000000001</v>
      </c>
      <c r="H12" t="b">
        <v>0</v>
      </c>
      <c r="J12">
        <v>0.3649</v>
      </c>
      <c r="K12">
        <v>-8.9999999999999998E-4</v>
      </c>
      <c r="L12">
        <v>0</v>
      </c>
      <c r="N12">
        <v>1.7911999999999999</v>
      </c>
      <c r="O12">
        <v>112.5321</v>
      </c>
      <c r="P12">
        <v>112.54640000000001</v>
      </c>
      <c r="R12">
        <v>-1.7039</v>
      </c>
      <c r="S12">
        <v>92.187100000000001</v>
      </c>
      <c r="T12">
        <v>92.2029</v>
      </c>
      <c r="U12">
        <f t="shared" si="0"/>
        <v>-0.43059999999999832</v>
      </c>
    </row>
    <row r="13" spans="1:21" hidden="1" x14ac:dyDescent="0.45">
      <c r="A13" s="1">
        <v>0.65325231481481483</v>
      </c>
      <c r="B13">
        <v>17.197900000000001</v>
      </c>
      <c r="C13">
        <v>4.4499999999999998E-2</v>
      </c>
      <c r="D13">
        <v>-0.59289999999999998</v>
      </c>
      <c r="E13">
        <v>197.2672</v>
      </c>
      <c r="F13">
        <v>58.917000000000002</v>
      </c>
      <c r="G13">
        <v>-2.1309999999999998</v>
      </c>
      <c r="H13" t="b">
        <v>0</v>
      </c>
      <c r="J13">
        <v>0.3649</v>
      </c>
      <c r="K13">
        <v>-4.0000000000000002E-4</v>
      </c>
      <c r="L13">
        <v>0</v>
      </c>
      <c r="N13">
        <v>1.8136000000000001</v>
      </c>
      <c r="O13">
        <v>111.2114</v>
      </c>
      <c r="P13">
        <v>111.22620000000001</v>
      </c>
      <c r="R13">
        <v>-1.6816</v>
      </c>
      <c r="S13">
        <v>91.756900000000002</v>
      </c>
      <c r="T13">
        <v>91.772300000000001</v>
      </c>
      <c r="U13">
        <f t="shared" si="0"/>
        <v>-0.64960000000000662</v>
      </c>
    </row>
    <row r="14" spans="1:21" hidden="1" x14ac:dyDescent="0.45">
      <c r="A14" s="1">
        <v>0.65325231481481483</v>
      </c>
      <c r="B14">
        <v>17.242100000000001</v>
      </c>
      <c r="C14">
        <v>4.4200000000000003E-2</v>
      </c>
      <c r="D14">
        <v>-0.62560000000000004</v>
      </c>
      <c r="E14">
        <v>198.24969999999999</v>
      </c>
      <c r="F14">
        <v>59.014699999999998</v>
      </c>
      <c r="G14">
        <v>-2.1640999999999999</v>
      </c>
      <c r="H14" t="b">
        <v>0</v>
      </c>
      <c r="J14">
        <v>0.35020000000000001</v>
      </c>
      <c r="K14">
        <v>0</v>
      </c>
      <c r="L14">
        <v>0</v>
      </c>
      <c r="N14">
        <v>1.8476999999999999</v>
      </c>
      <c r="O14">
        <v>109.2289</v>
      </c>
      <c r="P14">
        <v>109.24460000000001</v>
      </c>
      <c r="R14">
        <v>-1.6474</v>
      </c>
      <c r="S14">
        <v>91.107799999999997</v>
      </c>
      <c r="T14">
        <v>91.122699999999995</v>
      </c>
      <c r="U14">
        <f t="shared" si="0"/>
        <v>-0.43219999999999459</v>
      </c>
    </row>
    <row r="15" spans="1:21" hidden="1" x14ac:dyDescent="0.45">
      <c r="A15" s="1">
        <v>0.65325231481481483</v>
      </c>
      <c r="B15">
        <v>17.289100000000001</v>
      </c>
      <c r="C15">
        <v>4.7E-2</v>
      </c>
      <c r="D15">
        <v>-0.64790000000000003</v>
      </c>
      <c r="E15">
        <v>198.90549999999999</v>
      </c>
      <c r="F15">
        <v>59.070099999999996</v>
      </c>
      <c r="G15">
        <v>-2.1804999999999999</v>
      </c>
      <c r="H15" t="b">
        <v>0</v>
      </c>
      <c r="J15">
        <v>0.311</v>
      </c>
      <c r="K15">
        <v>5.9999999999999995E-4</v>
      </c>
      <c r="L15">
        <v>0</v>
      </c>
      <c r="N15">
        <v>1.8708</v>
      </c>
      <c r="O15">
        <v>107.9064</v>
      </c>
      <c r="P15">
        <v>107.9226</v>
      </c>
      <c r="R15">
        <v>-1.6244000000000001</v>
      </c>
      <c r="S15">
        <v>90.676000000000002</v>
      </c>
      <c r="T15">
        <v>90.6905</v>
      </c>
      <c r="U15">
        <f t="shared" si="0"/>
        <v>-0.43349999999999511</v>
      </c>
    </row>
    <row r="16" spans="1:21" hidden="1" x14ac:dyDescent="0.45">
      <c r="A16" s="1">
        <v>0.65325231481481483</v>
      </c>
      <c r="B16">
        <v>17.332000000000001</v>
      </c>
      <c r="C16">
        <v>4.2900000000000001E-2</v>
      </c>
      <c r="D16">
        <v>-0.67069999999999996</v>
      </c>
      <c r="E16">
        <v>199.56180000000001</v>
      </c>
      <c r="F16">
        <v>59.111199999999997</v>
      </c>
      <c r="G16">
        <v>-2.1922999999999999</v>
      </c>
      <c r="H16" t="b">
        <v>0</v>
      </c>
      <c r="J16">
        <v>0.2767</v>
      </c>
      <c r="K16">
        <v>8.9999999999999998E-4</v>
      </c>
      <c r="L16">
        <v>0</v>
      </c>
      <c r="N16">
        <v>1.8939999999999999</v>
      </c>
      <c r="O16">
        <v>106.5835</v>
      </c>
      <c r="P16">
        <v>106.6003</v>
      </c>
      <c r="R16">
        <v>-1.6012</v>
      </c>
      <c r="S16">
        <v>90.242800000000003</v>
      </c>
      <c r="T16">
        <v>90.257000000000005</v>
      </c>
      <c r="U16">
        <f t="shared" si="0"/>
        <v>-0.433400000000006</v>
      </c>
    </row>
    <row r="17" spans="1:21" hidden="1" x14ac:dyDescent="0.45">
      <c r="A17" s="1">
        <v>0.65325231481481483</v>
      </c>
      <c r="B17">
        <v>17.375699999999998</v>
      </c>
      <c r="C17">
        <v>4.3700000000000003E-2</v>
      </c>
      <c r="D17">
        <v>-0.69369999999999998</v>
      </c>
      <c r="E17">
        <v>200.2184</v>
      </c>
      <c r="F17">
        <v>59.139000000000003</v>
      </c>
      <c r="G17">
        <v>-2.2000999999999999</v>
      </c>
      <c r="H17" t="b">
        <v>0</v>
      </c>
      <c r="J17">
        <v>0.24229999999999999</v>
      </c>
      <c r="K17">
        <v>8.9999999999999998E-4</v>
      </c>
      <c r="L17">
        <v>0</v>
      </c>
      <c r="N17">
        <v>1.9174</v>
      </c>
      <c r="O17">
        <v>105.26009999999999</v>
      </c>
      <c r="P17">
        <v>105.27760000000001</v>
      </c>
      <c r="R17">
        <v>-1.5778000000000001</v>
      </c>
      <c r="S17">
        <v>89.809700000000007</v>
      </c>
      <c r="T17">
        <v>89.823599999999999</v>
      </c>
      <c r="U17">
        <f t="shared" si="0"/>
        <v>-0.65009999999999479</v>
      </c>
    </row>
    <row r="18" spans="1:21" hidden="1" x14ac:dyDescent="0.45">
      <c r="A18" s="1">
        <v>0.65325231481481483</v>
      </c>
      <c r="B18">
        <v>17.4222</v>
      </c>
      <c r="C18">
        <v>4.65E-2</v>
      </c>
      <c r="D18">
        <v>-0.7288</v>
      </c>
      <c r="E18">
        <v>201.2037</v>
      </c>
      <c r="F18">
        <v>59.153599999999997</v>
      </c>
      <c r="G18">
        <v>-2.2058</v>
      </c>
      <c r="H18" t="b">
        <v>0</v>
      </c>
      <c r="J18">
        <v>0.19819999999999999</v>
      </c>
      <c r="K18">
        <v>8.9999999999999998E-4</v>
      </c>
      <c r="L18">
        <v>0</v>
      </c>
      <c r="N18">
        <v>1.9527000000000001</v>
      </c>
      <c r="O18">
        <v>103.2749</v>
      </c>
      <c r="P18">
        <v>103.2933</v>
      </c>
      <c r="R18">
        <v>-1.5425</v>
      </c>
      <c r="S18">
        <v>89.1601</v>
      </c>
      <c r="T18">
        <v>89.173500000000004</v>
      </c>
      <c r="U18">
        <f t="shared" si="0"/>
        <v>-0.43449999999999989</v>
      </c>
    </row>
    <row r="19" spans="1:21" hidden="1" x14ac:dyDescent="0.45">
      <c r="A19" s="1">
        <v>0.65325231481481483</v>
      </c>
      <c r="B19">
        <v>17.466100000000001</v>
      </c>
      <c r="C19">
        <v>4.3900000000000002E-2</v>
      </c>
      <c r="D19">
        <v>-0.75239999999999996</v>
      </c>
      <c r="E19">
        <v>201.8605</v>
      </c>
      <c r="F19">
        <v>59.146299999999997</v>
      </c>
      <c r="G19">
        <v>-2.2063000000000001</v>
      </c>
      <c r="H19" t="b">
        <v>0</v>
      </c>
      <c r="J19">
        <v>0.1394</v>
      </c>
      <c r="K19">
        <v>8.9999999999999998E-4</v>
      </c>
      <c r="L19">
        <v>0</v>
      </c>
      <c r="N19">
        <v>1.9763999999999999</v>
      </c>
      <c r="O19">
        <v>101.95140000000001</v>
      </c>
      <c r="P19">
        <v>101.9706</v>
      </c>
      <c r="R19">
        <v>-1.5187999999999999</v>
      </c>
      <c r="S19">
        <v>88.725999999999999</v>
      </c>
      <c r="T19">
        <v>88.739000000000004</v>
      </c>
      <c r="U19">
        <f t="shared" si="0"/>
        <v>-0.43229999999999791</v>
      </c>
    </row>
    <row r="20" spans="1:21" hidden="1" x14ac:dyDescent="0.45">
      <c r="A20" s="1">
        <v>0.65325231481481483</v>
      </c>
      <c r="B20">
        <v>17.509</v>
      </c>
      <c r="C20">
        <v>4.2900000000000001E-2</v>
      </c>
      <c r="D20">
        <v>-0.77629999999999999</v>
      </c>
      <c r="E20">
        <v>202.517</v>
      </c>
      <c r="F20">
        <v>59.119199999999999</v>
      </c>
      <c r="G20">
        <v>-2.2048000000000001</v>
      </c>
      <c r="H20" t="b">
        <v>0</v>
      </c>
      <c r="J20">
        <v>9.5299999999999996E-2</v>
      </c>
      <c r="K20">
        <v>8.9999999999999998E-4</v>
      </c>
      <c r="L20">
        <v>0</v>
      </c>
      <c r="N20">
        <v>2.0002</v>
      </c>
      <c r="O20">
        <v>100.62820000000001</v>
      </c>
      <c r="P20">
        <v>100.648</v>
      </c>
      <c r="R20">
        <v>-1.4950000000000001</v>
      </c>
      <c r="S20">
        <v>88.293999999999997</v>
      </c>
      <c r="T20">
        <v>88.306700000000006</v>
      </c>
      <c r="U20">
        <f t="shared" si="0"/>
        <v>-0.43290000000000362</v>
      </c>
    </row>
    <row r="21" spans="1:21" hidden="1" x14ac:dyDescent="0.45">
      <c r="A21" s="1">
        <v>0.65325231481481483</v>
      </c>
      <c r="B21">
        <v>17.550799999999999</v>
      </c>
      <c r="C21">
        <v>4.1700000000000001E-2</v>
      </c>
      <c r="D21">
        <v>-0.80030000000000001</v>
      </c>
      <c r="E21">
        <v>203.17310000000001</v>
      </c>
      <c r="F21">
        <v>59.075800000000001</v>
      </c>
      <c r="G21">
        <v>-2.2014999999999998</v>
      </c>
      <c r="H21" t="b">
        <v>0</v>
      </c>
      <c r="J21">
        <v>5.6099999999999997E-2</v>
      </c>
      <c r="K21">
        <v>8.9999999999999998E-4</v>
      </c>
      <c r="L21">
        <v>0</v>
      </c>
      <c r="N21">
        <v>2.024</v>
      </c>
      <c r="O21">
        <v>99.305400000000006</v>
      </c>
      <c r="P21">
        <v>99.325999999999993</v>
      </c>
      <c r="R21">
        <v>-1.4711000000000001</v>
      </c>
      <c r="S21">
        <v>87.861500000000007</v>
      </c>
      <c r="T21">
        <v>87.873800000000003</v>
      </c>
      <c r="U21">
        <f t="shared" si="0"/>
        <v>-0.433400000000006</v>
      </c>
    </row>
    <row r="22" spans="1:21" hidden="1" x14ac:dyDescent="0.45">
      <c r="A22" s="1">
        <v>0.65325231481481483</v>
      </c>
      <c r="B22">
        <v>17.591999999999999</v>
      </c>
      <c r="C22">
        <v>4.1200000000000001E-2</v>
      </c>
      <c r="D22">
        <v>-0.82440000000000002</v>
      </c>
      <c r="E22">
        <v>203.82859999999999</v>
      </c>
      <c r="F22">
        <v>59.02</v>
      </c>
      <c r="G22">
        <v>-2.1964999999999999</v>
      </c>
      <c r="H22" t="b">
        <v>0</v>
      </c>
      <c r="J22">
        <v>3.1600000000000003E-2</v>
      </c>
      <c r="K22">
        <v>1.1000000000000001E-3</v>
      </c>
      <c r="L22">
        <v>0</v>
      </c>
      <c r="N22">
        <v>2.0478999999999998</v>
      </c>
      <c r="O22">
        <v>97.983199999999997</v>
      </c>
      <c r="P22">
        <v>98.004599999999996</v>
      </c>
      <c r="R22">
        <v>-1.4472</v>
      </c>
      <c r="S22">
        <v>87.428399999999996</v>
      </c>
      <c r="T22">
        <v>87.440399999999997</v>
      </c>
      <c r="U22">
        <f t="shared" si="0"/>
        <v>-0.43179999999999552</v>
      </c>
    </row>
    <row r="23" spans="1:21" hidden="1" x14ac:dyDescent="0.45">
      <c r="A23" s="1">
        <v>0.65325231481481483</v>
      </c>
      <c r="B23">
        <v>17.637</v>
      </c>
      <c r="C23">
        <v>4.4999999999999998E-2</v>
      </c>
      <c r="D23">
        <v>-0.84860000000000002</v>
      </c>
      <c r="E23">
        <v>204.48339999999999</v>
      </c>
      <c r="F23">
        <v>58.956499999999998</v>
      </c>
      <c r="G23">
        <v>-2.1888999999999998</v>
      </c>
      <c r="H23" t="b">
        <v>0</v>
      </c>
      <c r="J23">
        <v>1.6899999999999998E-2</v>
      </c>
      <c r="K23">
        <v>1.6000000000000001E-3</v>
      </c>
      <c r="L23">
        <v>0</v>
      </c>
      <c r="N23">
        <v>2.0718000000000001</v>
      </c>
      <c r="O23">
        <v>96.661699999999996</v>
      </c>
      <c r="P23">
        <v>96.683899999999994</v>
      </c>
      <c r="R23">
        <v>-1.4234</v>
      </c>
      <c r="S23">
        <v>86.996899999999997</v>
      </c>
      <c r="T23">
        <v>87.008600000000001</v>
      </c>
      <c r="U23">
        <f t="shared" si="0"/>
        <v>-0.43139999999999645</v>
      </c>
    </row>
    <row r="24" spans="1:21" hidden="1" x14ac:dyDescent="0.45">
      <c r="A24" s="1">
        <v>0.65325231481481483</v>
      </c>
      <c r="B24">
        <v>17.678899999999999</v>
      </c>
      <c r="C24">
        <v>4.19E-2</v>
      </c>
      <c r="D24">
        <v>-0.87270000000000003</v>
      </c>
      <c r="E24">
        <v>205.13749999999999</v>
      </c>
      <c r="F24">
        <v>58.8902</v>
      </c>
      <c r="G24">
        <v>-2.1776</v>
      </c>
      <c r="H24" t="b">
        <v>0</v>
      </c>
      <c r="J24">
        <v>1.6899999999999998E-2</v>
      </c>
      <c r="K24">
        <v>2.3999999999999998E-3</v>
      </c>
      <c r="L24">
        <v>0</v>
      </c>
      <c r="N24">
        <v>2.0954000000000002</v>
      </c>
      <c r="O24">
        <v>95.340900000000005</v>
      </c>
      <c r="P24">
        <v>95.363900000000001</v>
      </c>
      <c r="R24">
        <v>-1.3996999999999999</v>
      </c>
      <c r="S24">
        <v>86.565899999999999</v>
      </c>
      <c r="T24">
        <v>86.577200000000005</v>
      </c>
      <c r="U24">
        <f t="shared" si="0"/>
        <v>-0.64490000000000691</v>
      </c>
    </row>
    <row r="25" spans="1:21" hidden="1" x14ac:dyDescent="0.45">
      <c r="A25" s="1">
        <v>0.65325231481481483</v>
      </c>
      <c r="B25">
        <v>17.722999999999999</v>
      </c>
      <c r="C25">
        <v>4.4200000000000003E-2</v>
      </c>
      <c r="D25">
        <v>-0.90890000000000004</v>
      </c>
      <c r="E25">
        <v>206.1172</v>
      </c>
      <c r="F25">
        <v>58.789000000000001</v>
      </c>
      <c r="G25">
        <v>-2.1534</v>
      </c>
      <c r="H25" t="b">
        <v>0</v>
      </c>
      <c r="J25">
        <v>1.1900000000000001E-2</v>
      </c>
      <c r="K25">
        <v>2.7000000000000001E-3</v>
      </c>
      <c r="L25">
        <v>0</v>
      </c>
      <c r="N25">
        <v>2.1305000000000001</v>
      </c>
      <c r="O25">
        <v>93.361099999999993</v>
      </c>
      <c r="P25">
        <v>93.385400000000004</v>
      </c>
      <c r="R25">
        <v>-1.3646</v>
      </c>
      <c r="S25">
        <v>85.921499999999995</v>
      </c>
      <c r="T25">
        <v>85.932299999999998</v>
      </c>
      <c r="U25">
        <f t="shared" si="0"/>
        <v>-0.42940000000000111</v>
      </c>
    </row>
    <row r="26" spans="1:21" hidden="1" x14ac:dyDescent="0.45">
      <c r="A26" s="1">
        <v>0.65325231481481483</v>
      </c>
      <c r="B26">
        <v>17.765699999999999</v>
      </c>
      <c r="C26">
        <v>4.2700000000000002E-2</v>
      </c>
      <c r="D26">
        <v>-0.93279999999999996</v>
      </c>
      <c r="E26">
        <v>206.76939999999999</v>
      </c>
      <c r="F26">
        <v>58.7211</v>
      </c>
      <c r="G26">
        <v>-2.1326999999999998</v>
      </c>
      <c r="H26" t="b">
        <v>0</v>
      </c>
      <c r="J26">
        <v>1.1900000000000001E-2</v>
      </c>
      <c r="K26">
        <v>2.8999999999999998E-3</v>
      </c>
      <c r="L26">
        <v>0</v>
      </c>
      <c r="N26">
        <v>2.1537000000000002</v>
      </c>
      <c r="O26">
        <v>92.042199999999994</v>
      </c>
      <c r="P26">
        <v>92.067400000000006</v>
      </c>
      <c r="R26">
        <v>-1.3414999999999999</v>
      </c>
      <c r="S26">
        <v>85.492400000000004</v>
      </c>
      <c r="T26">
        <v>85.502899999999997</v>
      </c>
      <c r="U26">
        <f t="shared" si="0"/>
        <v>-0.42949999999999022</v>
      </c>
    </row>
    <row r="27" spans="1:21" hidden="1" x14ac:dyDescent="0.45">
      <c r="A27" s="1">
        <v>0.65326388888888887</v>
      </c>
      <c r="B27">
        <v>17.810099999999998</v>
      </c>
      <c r="C27">
        <v>4.4400000000000002E-2</v>
      </c>
      <c r="D27">
        <v>-0.95669999999999999</v>
      </c>
      <c r="E27">
        <v>207.42089999999999</v>
      </c>
      <c r="F27">
        <v>58.651200000000003</v>
      </c>
      <c r="G27">
        <v>-2.1091000000000002</v>
      </c>
      <c r="H27" t="b">
        <v>0</v>
      </c>
      <c r="J27">
        <v>2.0999999999999999E-3</v>
      </c>
      <c r="K27">
        <v>2.8999999999999998E-3</v>
      </c>
      <c r="L27">
        <v>0</v>
      </c>
      <c r="N27">
        <v>2.1764999999999999</v>
      </c>
      <c r="O27">
        <v>90.724000000000004</v>
      </c>
      <c r="P27">
        <v>90.750100000000003</v>
      </c>
      <c r="R27">
        <v>-1.3186</v>
      </c>
      <c r="S27">
        <v>85.063100000000006</v>
      </c>
      <c r="T27">
        <v>85.073400000000007</v>
      </c>
      <c r="U27">
        <f t="shared" si="0"/>
        <v>-0.42720000000001335</v>
      </c>
    </row>
    <row r="28" spans="1:21" hidden="1" x14ac:dyDescent="0.45">
      <c r="A28" s="1">
        <v>0.65326388888888887</v>
      </c>
      <c r="B28">
        <v>17.853300000000001</v>
      </c>
      <c r="C28">
        <v>4.3200000000000002E-2</v>
      </c>
      <c r="D28">
        <v>-0.98040000000000005</v>
      </c>
      <c r="E28">
        <v>208.07149999999999</v>
      </c>
      <c r="F28">
        <v>58.579099999999997</v>
      </c>
      <c r="G28">
        <v>-2.0829</v>
      </c>
      <c r="H28" t="b">
        <v>0</v>
      </c>
      <c r="J28">
        <v>0</v>
      </c>
      <c r="K28">
        <v>2.8999999999999998E-3</v>
      </c>
      <c r="L28">
        <v>0</v>
      </c>
      <c r="N28">
        <v>2.1991000000000001</v>
      </c>
      <c r="O28">
        <v>89.406599999999997</v>
      </c>
      <c r="P28">
        <v>89.433700000000002</v>
      </c>
      <c r="R28">
        <v>-1.296</v>
      </c>
      <c r="S28">
        <v>84.636200000000002</v>
      </c>
      <c r="T28">
        <v>84.646199999999993</v>
      </c>
      <c r="U28">
        <f t="shared" si="0"/>
        <v>-0.42729999999998824</v>
      </c>
    </row>
    <row r="29" spans="1:21" hidden="1" x14ac:dyDescent="0.45">
      <c r="A29" s="1">
        <v>0.65326388888888887</v>
      </c>
      <c r="B29">
        <v>17.896000000000001</v>
      </c>
      <c r="C29">
        <v>4.2799999999999998E-2</v>
      </c>
      <c r="D29">
        <v>-1.004</v>
      </c>
      <c r="E29">
        <v>208.72139999999999</v>
      </c>
      <c r="F29">
        <v>58.506700000000002</v>
      </c>
      <c r="G29">
        <v>-2.0546000000000002</v>
      </c>
      <c r="H29" t="b">
        <v>0</v>
      </c>
      <c r="J29">
        <v>0</v>
      </c>
      <c r="K29">
        <v>2.8999999999999998E-3</v>
      </c>
      <c r="L29">
        <v>0</v>
      </c>
      <c r="N29">
        <v>2.2214999999999998</v>
      </c>
      <c r="O29">
        <v>88.09</v>
      </c>
      <c r="P29">
        <v>88.117999999999995</v>
      </c>
      <c r="R29">
        <v>-1.2737000000000001</v>
      </c>
      <c r="S29">
        <v>84.209299999999999</v>
      </c>
      <c r="T29">
        <v>84.218900000000005</v>
      </c>
      <c r="U29">
        <f t="shared" si="0"/>
        <v>-0.42459999999999809</v>
      </c>
    </row>
    <row r="30" spans="1:21" hidden="1" x14ac:dyDescent="0.45">
      <c r="A30" s="1">
        <v>0.65326388888888887</v>
      </c>
      <c r="B30">
        <v>17.939</v>
      </c>
      <c r="C30">
        <v>4.2999999999999997E-2</v>
      </c>
      <c r="D30">
        <v>-1.0273000000000001</v>
      </c>
      <c r="E30">
        <v>209.37049999999999</v>
      </c>
      <c r="F30">
        <v>58.434399999999997</v>
      </c>
      <c r="G30">
        <v>-2.0245000000000002</v>
      </c>
      <c r="H30" t="b">
        <v>0</v>
      </c>
      <c r="J30">
        <v>0</v>
      </c>
      <c r="K30">
        <v>2.8999999999999998E-3</v>
      </c>
      <c r="L30">
        <v>0</v>
      </c>
      <c r="N30">
        <v>2.2435</v>
      </c>
      <c r="O30">
        <v>86.774199999999993</v>
      </c>
      <c r="P30">
        <v>86.803200000000004</v>
      </c>
      <c r="R30">
        <v>-1.2516</v>
      </c>
      <c r="S30">
        <v>83.784899999999993</v>
      </c>
      <c r="T30">
        <v>83.794300000000007</v>
      </c>
      <c r="U30">
        <f t="shared" si="0"/>
        <v>-0.63830000000000098</v>
      </c>
    </row>
    <row r="31" spans="1:21" hidden="1" x14ac:dyDescent="0.45">
      <c r="A31" s="1">
        <v>0.65326388888888887</v>
      </c>
      <c r="B31">
        <v>17.980599999999999</v>
      </c>
      <c r="C31">
        <v>4.1599999999999998E-2</v>
      </c>
      <c r="D31">
        <v>-1.0619000000000001</v>
      </c>
      <c r="E31">
        <v>210.3426</v>
      </c>
      <c r="F31">
        <v>58.326099999999997</v>
      </c>
      <c r="G31">
        <v>-1.9767999999999999</v>
      </c>
      <c r="H31" t="b">
        <v>0</v>
      </c>
      <c r="J31">
        <v>0</v>
      </c>
      <c r="K31">
        <v>2.8999999999999998E-3</v>
      </c>
      <c r="L31">
        <v>0</v>
      </c>
      <c r="N31">
        <v>2.2761</v>
      </c>
      <c r="O31">
        <v>84.802000000000007</v>
      </c>
      <c r="P31">
        <v>84.832599999999999</v>
      </c>
      <c r="R31">
        <v>-1.2190000000000001</v>
      </c>
      <c r="S31">
        <v>83.147000000000006</v>
      </c>
      <c r="T31">
        <v>83.156000000000006</v>
      </c>
      <c r="U31">
        <f t="shared" si="0"/>
        <v>-0.4246000000000123</v>
      </c>
    </row>
    <row r="32" spans="1:21" hidden="1" x14ac:dyDescent="0.45">
      <c r="A32" s="1">
        <v>0.65326388888888887</v>
      </c>
      <c r="B32">
        <v>18.0228</v>
      </c>
      <c r="C32">
        <v>4.2200000000000001E-2</v>
      </c>
      <c r="D32">
        <v>-1.0847</v>
      </c>
      <c r="E32">
        <v>210.9896</v>
      </c>
      <c r="F32">
        <v>58.253999999999998</v>
      </c>
      <c r="G32">
        <v>-1.9438</v>
      </c>
      <c r="H32" t="b">
        <v>0</v>
      </c>
      <c r="J32">
        <v>0</v>
      </c>
      <c r="K32">
        <v>2.7000000000000001E-3</v>
      </c>
      <c r="L32">
        <v>0</v>
      </c>
      <c r="N32">
        <v>2.2974999999999999</v>
      </c>
      <c r="O32">
        <v>83.488200000000006</v>
      </c>
      <c r="P32">
        <v>83.519800000000004</v>
      </c>
      <c r="R32">
        <v>-1.1977</v>
      </c>
      <c r="S32">
        <v>82.722700000000003</v>
      </c>
      <c r="T32">
        <v>82.731399999999994</v>
      </c>
      <c r="U32">
        <f t="shared" si="0"/>
        <v>-0.42329999999999757</v>
      </c>
    </row>
    <row r="33" spans="1:21" hidden="1" x14ac:dyDescent="0.45">
      <c r="A33" s="1">
        <v>0.65326388888888887</v>
      </c>
      <c r="B33">
        <v>18.065799999999999</v>
      </c>
      <c r="C33">
        <v>4.2999999999999997E-2</v>
      </c>
      <c r="D33">
        <v>-1.1072</v>
      </c>
      <c r="E33">
        <v>211.63589999999999</v>
      </c>
      <c r="F33">
        <v>58.182000000000002</v>
      </c>
      <c r="G33">
        <v>-1.9103000000000001</v>
      </c>
      <c r="H33" t="b">
        <v>0</v>
      </c>
      <c r="J33">
        <v>0</v>
      </c>
      <c r="K33">
        <v>2.7000000000000001E-3</v>
      </c>
      <c r="L33">
        <v>0</v>
      </c>
      <c r="N33">
        <v>2.3184999999999998</v>
      </c>
      <c r="O33">
        <v>82.175200000000004</v>
      </c>
      <c r="P33">
        <v>82.207899999999995</v>
      </c>
      <c r="R33">
        <v>-1.1766000000000001</v>
      </c>
      <c r="S33">
        <v>82.299700000000001</v>
      </c>
      <c r="T33">
        <v>82.308099999999996</v>
      </c>
      <c r="U33">
        <f t="shared" si="0"/>
        <v>-0.42430000000000234</v>
      </c>
    </row>
    <row r="34" spans="1:21" hidden="1" x14ac:dyDescent="0.45">
      <c r="A34" s="1">
        <v>0.65326388888888887</v>
      </c>
      <c r="B34">
        <v>18.110399999999998</v>
      </c>
      <c r="C34">
        <v>4.4600000000000001E-2</v>
      </c>
      <c r="D34">
        <v>-1.1294</v>
      </c>
      <c r="E34">
        <v>212.28139999999999</v>
      </c>
      <c r="F34">
        <v>58.11</v>
      </c>
      <c r="G34">
        <v>-1.8762000000000001</v>
      </c>
      <c r="H34" t="b">
        <v>0</v>
      </c>
      <c r="J34">
        <v>0</v>
      </c>
      <c r="K34">
        <v>2.7000000000000001E-3</v>
      </c>
      <c r="L34">
        <v>0</v>
      </c>
      <c r="N34">
        <v>2.3393000000000002</v>
      </c>
      <c r="O34">
        <v>80.863</v>
      </c>
      <c r="P34">
        <v>80.896799999999999</v>
      </c>
      <c r="R34">
        <v>-1.1557999999999999</v>
      </c>
      <c r="S34">
        <v>81.875600000000006</v>
      </c>
      <c r="T34">
        <v>81.883799999999994</v>
      </c>
      <c r="U34">
        <f t="shared" si="0"/>
        <v>-0.42089999999998895</v>
      </c>
    </row>
    <row r="35" spans="1:21" hidden="1" x14ac:dyDescent="0.45">
      <c r="A35" s="1">
        <v>0.65326388888888887</v>
      </c>
      <c r="B35">
        <v>18.153600000000001</v>
      </c>
      <c r="C35">
        <v>4.3200000000000002E-2</v>
      </c>
      <c r="D35">
        <v>-1.1513</v>
      </c>
      <c r="E35">
        <v>212.92609999999999</v>
      </c>
      <c r="F35">
        <v>58.038200000000003</v>
      </c>
      <c r="G35">
        <v>-1.8414999999999999</v>
      </c>
      <c r="H35" t="b">
        <v>0</v>
      </c>
      <c r="J35">
        <v>0</v>
      </c>
      <c r="K35">
        <v>2.8999999999999998E-3</v>
      </c>
      <c r="L35">
        <v>0</v>
      </c>
      <c r="N35">
        <v>2.3597000000000001</v>
      </c>
      <c r="O35">
        <v>79.551500000000004</v>
      </c>
      <c r="P35">
        <v>79.586500000000001</v>
      </c>
      <c r="R35">
        <v>-1.1354</v>
      </c>
      <c r="S35">
        <v>81.454999999999998</v>
      </c>
      <c r="T35">
        <v>81.462900000000005</v>
      </c>
      <c r="U35">
        <f t="shared" si="0"/>
        <v>-0.42119999999999891</v>
      </c>
    </row>
    <row r="36" spans="1:21" hidden="1" x14ac:dyDescent="0.45">
      <c r="A36" s="1">
        <v>0.65326388888888887</v>
      </c>
      <c r="B36">
        <v>18.196899999999999</v>
      </c>
      <c r="C36">
        <v>4.3299999999999998E-2</v>
      </c>
      <c r="D36">
        <v>-1.1728000000000001</v>
      </c>
      <c r="E36">
        <v>213.57</v>
      </c>
      <c r="F36">
        <v>57.9664</v>
      </c>
      <c r="G36">
        <v>-1.8049999999999999</v>
      </c>
      <c r="H36" t="b">
        <v>0</v>
      </c>
      <c r="J36">
        <v>0</v>
      </c>
      <c r="K36">
        <v>3.5000000000000001E-3</v>
      </c>
      <c r="L36">
        <v>0</v>
      </c>
      <c r="N36">
        <v>2.3797000000000001</v>
      </c>
      <c r="O36">
        <v>78.240899999999996</v>
      </c>
      <c r="P36">
        <v>78.277100000000004</v>
      </c>
      <c r="R36">
        <v>-1.1154999999999999</v>
      </c>
      <c r="S36">
        <v>81.034000000000006</v>
      </c>
      <c r="T36">
        <v>81.041700000000006</v>
      </c>
      <c r="U36">
        <f t="shared" si="0"/>
        <v>-0.62930000000000064</v>
      </c>
    </row>
    <row r="37" spans="1:21" hidden="1" x14ac:dyDescent="0.45">
      <c r="A37" s="1">
        <v>0.65326388888888887</v>
      </c>
      <c r="B37">
        <v>18.241</v>
      </c>
      <c r="C37">
        <v>4.41E-2</v>
      </c>
      <c r="D37">
        <v>-1.2043999999999999</v>
      </c>
      <c r="E37">
        <v>214.53440000000001</v>
      </c>
      <c r="F37">
        <v>57.858800000000002</v>
      </c>
      <c r="G37">
        <v>-1.7447999999999999</v>
      </c>
      <c r="H37" t="b">
        <v>0</v>
      </c>
      <c r="J37">
        <v>0</v>
      </c>
      <c r="K37">
        <v>4.1999999999999997E-3</v>
      </c>
      <c r="L37">
        <v>0</v>
      </c>
      <c r="N37">
        <v>2.4087000000000001</v>
      </c>
      <c r="O37">
        <v>76.276399999999995</v>
      </c>
      <c r="P37">
        <v>76.314400000000006</v>
      </c>
      <c r="R37">
        <v>-1.0865</v>
      </c>
      <c r="S37">
        <v>80.405100000000004</v>
      </c>
      <c r="T37">
        <v>80.412400000000005</v>
      </c>
      <c r="U37">
        <f t="shared" si="0"/>
        <v>-0.4188000000000045</v>
      </c>
    </row>
    <row r="38" spans="1:21" hidden="1" x14ac:dyDescent="0.45">
      <c r="A38" s="1">
        <v>0.65326388888888887</v>
      </c>
      <c r="B38">
        <v>18.282</v>
      </c>
      <c r="C38">
        <v>4.1000000000000002E-2</v>
      </c>
      <c r="D38">
        <v>-1.2248000000000001</v>
      </c>
      <c r="E38">
        <v>215.1764</v>
      </c>
      <c r="F38">
        <v>57.787100000000002</v>
      </c>
      <c r="G38">
        <v>-1.6992</v>
      </c>
      <c r="H38" t="b">
        <v>0</v>
      </c>
      <c r="J38">
        <v>0</v>
      </c>
      <c r="K38">
        <v>5.4999999999999997E-3</v>
      </c>
      <c r="L38">
        <v>0</v>
      </c>
      <c r="N38">
        <v>2.4272</v>
      </c>
      <c r="O38">
        <v>74.967699999999994</v>
      </c>
      <c r="P38">
        <v>75.007000000000005</v>
      </c>
      <c r="R38">
        <v>-1.0679000000000001</v>
      </c>
      <c r="S38">
        <v>79.986500000000007</v>
      </c>
      <c r="T38">
        <v>79.993600000000001</v>
      </c>
      <c r="U38">
        <f t="shared" si="0"/>
        <v>-0.41899999999999693</v>
      </c>
    </row>
    <row r="39" spans="1:21" hidden="1" x14ac:dyDescent="0.45">
      <c r="A39" s="1">
        <v>0.65326388888888887</v>
      </c>
      <c r="B39">
        <v>18.322299999999998</v>
      </c>
      <c r="C39">
        <v>4.0300000000000002E-2</v>
      </c>
      <c r="D39">
        <v>-1.2447999999999999</v>
      </c>
      <c r="E39">
        <v>215.8176</v>
      </c>
      <c r="F39">
        <v>57.715499999999999</v>
      </c>
      <c r="G39">
        <v>-1.6474</v>
      </c>
      <c r="H39" t="b">
        <v>0</v>
      </c>
      <c r="J39">
        <v>0</v>
      </c>
      <c r="K39">
        <v>6.3E-3</v>
      </c>
      <c r="L39">
        <v>0</v>
      </c>
      <c r="N39">
        <v>2.4449000000000001</v>
      </c>
      <c r="O39">
        <v>73.659700000000001</v>
      </c>
      <c r="P39">
        <v>73.700299999999999</v>
      </c>
      <c r="R39">
        <v>-1.0502</v>
      </c>
      <c r="S39">
        <v>79.567700000000002</v>
      </c>
      <c r="T39">
        <v>79.574600000000004</v>
      </c>
      <c r="U39">
        <f t="shared" si="0"/>
        <v>-0.41620000000000346</v>
      </c>
    </row>
    <row r="40" spans="1:21" hidden="1" x14ac:dyDescent="0.45">
      <c r="A40" s="1">
        <v>0.65326388888888887</v>
      </c>
      <c r="B40">
        <v>18.365300000000001</v>
      </c>
      <c r="C40">
        <v>4.2999999999999997E-2</v>
      </c>
      <c r="D40">
        <v>-1.2641</v>
      </c>
      <c r="E40">
        <v>216.4579</v>
      </c>
      <c r="F40">
        <v>57.643900000000002</v>
      </c>
      <c r="G40">
        <v>-1.5889</v>
      </c>
      <c r="H40" t="b">
        <v>0</v>
      </c>
      <c r="J40">
        <v>0</v>
      </c>
      <c r="K40">
        <v>7.0000000000000001E-3</v>
      </c>
      <c r="L40">
        <v>0</v>
      </c>
      <c r="N40">
        <v>2.4618000000000002</v>
      </c>
      <c r="O40">
        <v>72.352599999999995</v>
      </c>
      <c r="P40">
        <v>72.394499999999994</v>
      </c>
      <c r="R40">
        <v>-1.0333000000000001</v>
      </c>
      <c r="S40">
        <v>79.151700000000005</v>
      </c>
      <c r="T40">
        <v>79.1584</v>
      </c>
      <c r="U40">
        <f t="shared" si="0"/>
        <v>-0.41679999999999495</v>
      </c>
    </row>
    <row r="41" spans="1:21" hidden="1" x14ac:dyDescent="0.45">
      <c r="A41" s="1">
        <v>0.65326388888888887</v>
      </c>
      <c r="B41">
        <v>18.407399999999999</v>
      </c>
      <c r="C41">
        <v>4.2099999999999999E-2</v>
      </c>
      <c r="D41">
        <v>-1.2828999999999999</v>
      </c>
      <c r="E41">
        <v>217.0976</v>
      </c>
      <c r="F41">
        <v>57.572299999999998</v>
      </c>
      <c r="G41">
        <v>-1.5237000000000001</v>
      </c>
      <c r="H41" t="b">
        <v>0</v>
      </c>
      <c r="J41">
        <v>0</v>
      </c>
      <c r="K41">
        <v>7.4000000000000003E-3</v>
      </c>
      <c r="L41">
        <v>0</v>
      </c>
      <c r="N41">
        <v>2.4777999999999998</v>
      </c>
      <c r="O41">
        <v>71.046199999999999</v>
      </c>
      <c r="P41">
        <v>71.089399999999998</v>
      </c>
      <c r="R41">
        <v>-1.0173000000000001</v>
      </c>
      <c r="S41">
        <v>78.735100000000003</v>
      </c>
      <c r="T41">
        <v>78.741600000000005</v>
      </c>
      <c r="U41">
        <f t="shared" si="0"/>
        <v>-0.41550000000000864</v>
      </c>
    </row>
    <row r="42" spans="1:21" hidden="1" x14ac:dyDescent="0.45">
      <c r="A42" s="1">
        <v>0.65326388888888887</v>
      </c>
      <c r="B42">
        <v>18.4528</v>
      </c>
      <c r="C42">
        <v>4.5400000000000003E-2</v>
      </c>
      <c r="D42">
        <v>-1.3009999999999999</v>
      </c>
      <c r="E42">
        <v>217.7364</v>
      </c>
      <c r="F42">
        <v>57.500799999999998</v>
      </c>
      <c r="G42">
        <v>-1.4529000000000001</v>
      </c>
      <c r="H42" t="b">
        <v>0</v>
      </c>
      <c r="J42">
        <v>0</v>
      </c>
      <c r="K42">
        <v>7.4000000000000003E-3</v>
      </c>
      <c r="L42">
        <v>0</v>
      </c>
      <c r="N42">
        <v>2.4929999999999999</v>
      </c>
      <c r="O42">
        <v>69.740600000000001</v>
      </c>
      <c r="P42">
        <v>69.7851</v>
      </c>
      <c r="R42">
        <v>-1.0022</v>
      </c>
      <c r="S42">
        <v>78.319699999999997</v>
      </c>
      <c r="T42">
        <v>78.326099999999997</v>
      </c>
      <c r="U42">
        <f t="shared" si="0"/>
        <v>-0.41419999999999391</v>
      </c>
    </row>
    <row r="43" spans="1:21" hidden="1" x14ac:dyDescent="0.45">
      <c r="A43" s="1">
        <v>0.65326388888888887</v>
      </c>
      <c r="B43">
        <v>18.4971</v>
      </c>
      <c r="C43">
        <v>4.4299999999999999E-2</v>
      </c>
      <c r="D43">
        <v>-1.3185</v>
      </c>
      <c r="E43">
        <v>218.37450000000001</v>
      </c>
      <c r="F43">
        <v>57.429400000000001</v>
      </c>
      <c r="G43">
        <v>-1.3774</v>
      </c>
      <c r="H43" t="b">
        <v>0</v>
      </c>
      <c r="J43">
        <v>0</v>
      </c>
      <c r="K43">
        <v>7.4000000000000003E-3</v>
      </c>
      <c r="L43">
        <v>0</v>
      </c>
      <c r="N43">
        <v>2.5072000000000001</v>
      </c>
      <c r="O43">
        <v>68.4358</v>
      </c>
      <c r="P43">
        <v>68.481700000000004</v>
      </c>
      <c r="R43">
        <v>-0.9879</v>
      </c>
      <c r="S43">
        <v>77.905600000000007</v>
      </c>
      <c r="T43">
        <v>77.911900000000003</v>
      </c>
      <c r="U43">
        <f t="shared" si="0"/>
        <v>-0.41540000000000532</v>
      </c>
    </row>
    <row r="44" spans="1:21" hidden="1" x14ac:dyDescent="0.45">
      <c r="A44" s="1">
        <v>0.65326388888888887</v>
      </c>
      <c r="B44">
        <v>18.538499999999999</v>
      </c>
      <c r="C44">
        <v>4.1399999999999999E-2</v>
      </c>
      <c r="D44">
        <v>-1.3352999999999999</v>
      </c>
      <c r="E44">
        <v>219.01169999999999</v>
      </c>
      <c r="F44">
        <v>57.357999999999997</v>
      </c>
      <c r="G44">
        <v>-1.2979000000000001</v>
      </c>
      <c r="H44" t="b">
        <v>0</v>
      </c>
      <c r="J44">
        <v>0</v>
      </c>
      <c r="K44">
        <v>7.4000000000000003E-3</v>
      </c>
      <c r="L44">
        <v>0</v>
      </c>
      <c r="N44">
        <v>2.5206</v>
      </c>
      <c r="O44">
        <v>67.131699999999995</v>
      </c>
      <c r="P44">
        <v>67.179000000000002</v>
      </c>
      <c r="R44">
        <v>-0.97450000000000003</v>
      </c>
      <c r="S44">
        <v>77.490300000000005</v>
      </c>
      <c r="T44">
        <v>77.496499999999997</v>
      </c>
      <c r="U44">
        <f t="shared" si="0"/>
        <v>-0.62189999999999657</v>
      </c>
    </row>
    <row r="45" spans="1:21" hidden="1" x14ac:dyDescent="0.45">
      <c r="A45" s="1">
        <v>0.65326388888888887</v>
      </c>
      <c r="B45">
        <v>18.581700000000001</v>
      </c>
      <c r="C45">
        <v>4.3200000000000002E-2</v>
      </c>
      <c r="D45">
        <v>-1.3591</v>
      </c>
      <c r="E45">
        <v>219.96619999999999</v>
      </c>
      <c r="F45">
        <v>57.251100000000001</v>
      </c>
      <c r="G45">
        <v>-1.173</v>
      </c>
      <c r="H45" t="b">
        <v>0</v>
      </c>
      <c r="J45">
        <v>0</v>
      </c>
      <c r="K45">
        <v>7.4000000000000003E-3</v>
      </c>
      <c r="L45">
        <v>0</v>
      </c>
      <c r="N45">
        <v>2.5390999999999999</v>
      </c>
      <c r="O45">
        <v>65.177099999999996</v>
      </c>
      <c r="P45">
        <v>65.226600000000005</v>
      </c>
      <c r="R45">
        <v>-0.95599999999999996</v>
      </c>
      <c r="S45">
        <v>76.868700000000004</v>
      </c>
      <c r="T45">
        <v>76.874600000000001</v>
      </c>
      <c r="U45">
        <f t="shared" si="0"/>
        <v>-0.4129999999999967</v>
      </c>
    </row>
    <row r="46" spans="1:21" hidden="1" x14ac:dyDescent="0.45">
      <c r="A46" s="1">
        <v>0.65326388888888887</v>
      </c>
      <c r="B46">
        <v>18.625499999999999</v>
      </c>
      <c r="C46">
        <v>4.3700000000000003E-2</v>
      </c>
      <c r="D46">
        <v>-1.3740000000000001</v>
      </c>
      <c r="E46">
        <v>220.60159999999999</v>
      </c>
      <c r="F46">
        <v>57.179900000000004</v>
      </c>
      <c r="G46">
        <v>-1.0867</v>
      </c>
      <c r="H46" t="b">
        <v>0</v>
      </c>
      <c r="J46">
        <v>0</v>
      </c>
      <c r="K46">
        <v>7.4000000000000003E-3</v>
      </c>
      <c r="L46">
        <v>0</v>
      </c>
      <c r="N46">
        <v>2.5503999999999998</v>
      </c>
      <c r="O46">
        <v>63.875</v>
      </c>
      <c r="P46">
        <v>63.925899999999999</v>
      </c>
      <c r="R46">
        <v>-0.94479999999999997</v>
      </c>
      <c r="S46">
        <v>76.455799999999996</v>
      </c>
      <c r="T46">
        <v>76.461600000000004</v>
      </c>
      <c r="U46">
        <f t="shared" si="0"/>
        <v>-0.41250000000000853</v>
      </c>
    </row>
    <row r="47" spans="1:21" hidden="1" x14ac:dyDescent="0.45">
      <c r="A47" s="1">
        <v>0.65326388888888887</v>
      </c>
      <c r="B47">
        <v>18.666699999999999</v>
      </c>
      <c r="C47">
        <v>4.1300000000000003E-2</v>
      </c>
      <c r="D47">
        <v>-1.3880999999999999</v>
      </c>
      <c r="E47">
        <v>221.2362</v>
      </c>
      <c r="F47">
        <v>57.108699999999999</v>
      </c>
      <c r="G47">
        <v>-0.99839999999999995</v>
      </c>
      <c r="H47" t="b">
        <v>0</v>
      </c>
      <c r="J47">
        <v>0</v>
      </c>
      <c r="K47">
        <v>7.4000000000000003E-3</v>
      </c>
      <c r="L47">
        <v>0</v>
      </c>
      <c r="N47">
        <v>2.5607000000000002</v>
      </c>
      <c r="O47">
        <v>62.573599999999999</v>
      </c>
      <c r="P47">
        <v>62.625999999999998</v>
      </c>
      <c r="R47">
        <v>-0.93440000000000001</v>
      </c>
      <c r="S47">
        <v>76.043400000000005</v>
      </c>
      <c r="T47">
        <v>76.049099999999996</v>
      </c>
      <c r="U47">
        <f t="shared" si="0"/>
        <v>-0.41049999999999898</v>
      </c>
    </row>
    <row r="48" spans="1:21" hidden="1" x14ac:dyDescent="0.45">
      <c r="A48" s="1">
        <v>0.65326388888888887</v>
      </c>
      <c r="B48">
        <v>18.709499999999998</v>
      </c>
      <c r="C48">
        <v>4.2700000000000002E-2</v>
      </c>
      <c r="D48">
        <v>-1.4014</v>
      </c>
      <c r="E48">
        <v>221.87</v>
      </c>
      <c r="F48">
        <v>57.037500000000001</v>
      </c>
      <c r="G48">
        <v>-0.90859999999999996</v>
      </c>
      <c r="H48" t="b">
        <v>0</v>
      </c>
      <c r="J48">
        <v>0</v>
      </c>
      <c r="K48">
        <v>7.4000000000000003E-3</v>
      </c>
      <c r="L48">
        <v>0</v>
      </c>
      <c r="N48">
        <v>2.5701999999999998</v>
      </c>
      <c r="O48">
        <v>61.273099999999999</v>
      </c>
      <c r="P48">
        <v>61.326999999999998</v>
      </c>
      <c r="R48">
        <v>-0.92490000000000006</v>
      </c>
      <c r="S48">
        <v>75.632999999999996</v>
      </c>
      <c r="T48">
        <v>75.638599999999997</v>
      </c>
      <c r="U48">
        <f t="shared" si="0"/>
        <v>-0.40939999999999088</v>
      </c>
    </row>
    <row r="49" spans="1:21" hidden="1" x14ac:dyDescent="0.45">
      <c r="A49" s="1">
        <v>0.65326388888888887</v>
      </c>
      <c r="B49">
        <v>18.750299999999999</v>
      </c>
      <c r="C49">
        <v>4.0800000000000003E-2</v>
      </c>
      <c r="D49">
        <v>-1.4138999999999999</v>
      </c>
      <c r="E49">
        <v>222.50299999999999</v>
      </c>
      <c r="F49">
        <v>56.966500000000003</v>
      </c>
      <c r="G49">
        <v>-0.81740000000000002</v>
      </c>
      <c r="H49" t="b">
        <v>0</v>
      </c>
      <c r="J49">
        <v>0</v>
      </c>
      <c r="K49">
        <v>7.4000000000000003E-3</v>
      </c>
      <c r="L49">
        <v>0</v>
      </c>
      <c r="N49">
        <v>2.5788000000000002</v>
      </c>
      <c r="O49">
        <v>59.973300000000002</v>
      </c>
      <c r="P49">
        <v>60.028700000000001</v>
      </c>
      <c r="R49">
        <v>-0.91639999999999999</v>
      </c>
      <c r="S49">
        <v>75.223600000000005</v>
      </c>
      <c r="T49">
        <v>75.229200000000006</v>
      </c>
      <c r="U49">
        <f t="shared" si="0"/>
        <v>-0.40820000000000789</v>
      </c>
    </row>
    <row r="50" spans="1:21" hidden="1" x14ac:dyDescent="0.45">
      <c r="A50" s="1">
        <v>0.65326388888888887</v>
      </c>
      <c r="B50">
        <v>18.795100000000001</v>
      </c>
      <c r="C50">
        <v>4.48E-2</v>
      </c>
      <c r="D50">
        <v>-1.4254</v>
      </c>
      <c r="E50">
        <v>223.1353</v>
      </c>
      <c r="F50">
        <v>56.895400000000002</v>
      </c>
      <c r="G50">
        <v>-0.72519999999999996</v>
      </c>
      <c r="H50" t="b">
        <v>0</v>
      </c>
      <c r="J50">
        <v>0</v>
      </c>
      <c r="K50">
        <v>7.4000000000000003E-3</v>
      </c>
      <c r="L50">
        <v>0</v>
      </c>
      <c r="N50">
        <v>2.5863999999999998</v>
      </c>
      <c r="O50">
        <v>58.674300000000002</v>
      </c>
      <c r="P50">
        <v>58.731299999999997</v>
      </c>
      <c r="R50">
        <v>-0.90880000000000005</v>
      </c>
      <c r="S50">
        <v>74.815399999999997</v>
      </c>
      <c r="T50">
        <v>74.820999999999998</v>
      </c>
      <c r="U50">
        <f t="shared" si="0"/>
        <v>-0.61289999999999623</v>
      </c>
    </row>
    <row r="51" spans="1:21" hidden="1" x14ac:dyDescent="0.45">
      <c r="A51" s="1">
        <v>0.65327546296296302</v>
      </c>
      <c r="B51">
        <v>18.840800000000002</v>
      </c>
      <c r="C51">
        <v>4.5699999999999998E-2</v>
      </c>
      <c r="D51">
        <v>-1.4410000000000001</v>
      </c>
      <c r="E51">
        <v>224.0822</v>
      </c>
      <c r="F51">
        <v>56.789000000000001</v>
      </c>
      <c r="G51">
        <v>-0.58540000000000003</v>
      </c>
      <c r="H51" t="b">
        <v>0</v>
      </c>
      <c r="J51">
        <v>0</v>
      </c>
      <c r="K51">
        <v>7.4000000000000003E-3</v>
      </c>
      <c r="L51">
        <v>0</v>
      </c>
      <c r="N51">
        <v>2.5960999999999999</v>
      </c>
      <c r="O51">
        <v>56.7273</v>
      </c>
      <c r="P51">
        <v>56.7866</v>
      </c>
      <c r="R51">
        <v>-0.89910000000000001</v>
      </c>
      <c r="S51">
        <v>74.202600000000004</v>
      </c>
      <c r="T51">
        <v>74.208100000000002</v>
      </c>
      <c r="U51">
        <f t="shared" ref="U51:U114" si="1">T52-T51</f>
        <v>-0.40720000000000312</v>
      </c>
    </row>
    <row r="52" spans="1:21" hidden="1" x14ac:dyDescent="0.45">
      <c r="A52" s="1">
        <v>0.65327546296296302</v>
      </c>
      <c r="B52">
        <v>18.8842</v>
      </c>
      <c r="C52">
        <v>4.3400000000000001E-2</v>
      </c>
      <c r="D52">
        <v>-1.4502999999999999</v>
      </c>
      <c r="E52">
        <v>224.71260000000001</v>
      </c>
      <c r="F52">
        <v>56.7181</v>
      </c>
      <c r="G52">
        <v>-0.49159999999999998</v>
      </c>
      <c r="H52" t="b">
        <v>0</v>
      </c>
      <c r="J52">
        <v>0</v>
      </c>
      <c r="K52">
        <v>7.3000000000000001E-3</v>
      </c>
      <c r="L52">
        <v>0</v>
      </c>
      <c r="N52">
        <v>2.6013000000000002</v>
      </c>
      <c r="O52">
        <v>55.430199999999999</v>
      </c>
      <c r="P52">
        <v>55.491199999999999</v>
      </c>
      <c r="R52">
        <v>-0.89380000000000004</v>
      </c>
      <c r="S52">
        <v>73.795500000000004</v>
      </c>
      <c r="T52">
        <v>73.800899999999999</v>
      </c>
      <c r="U52">
        <f t="shared" si="1"/>
        <v>-0.4059999999999917</v>
      </c>
    </row>
    <row r="53" spans="1:21" hidden="1" x14ac:dyDescent="0.45">
      <c r="A53" s="1">
        <v>0.65327546296296302</v>
      </c>
      <c r="B53">
        <v>18.927399999999999</v>
      </c>
      <c r="C53">
        <v>4.3200000000000002E-2</v>
      </c>
      <c r="D53">
        <v>-1.4585999999999999</v>
      </c>
      <c r="E53">
        <v>225.34209999999999</v>
      </c>
      <c r="F53">
        <v>56.647300000000001</v>
      </c>
      <c r="G53">
        <v>-0.39829999999999999</v>
      </c>
      <c r="H53" t="b">
        <v>0</v>
      </c>
      <c r="J53">
        <v>0</v>
      </c>
      <c r="K53">
        <v>6.7999999999999996E-3</v>
      </c>
      <c r="L53">
        <v>0</v>
      </c>
      <c r="N53">
        <v>2.6057000000000001</v>
      </c>
      <c r="O53">
        <v>54.133899999999997</v>
      </c>
      <c r="P53">
        <v>54.196599999999997</v>
      </c>
      <c r="R53">
        <v>-0.88949999999999996</v>
      </c>
      <c r="S53">
        <v>73.389499999999998</v>
      </c>
      <c r="T53">
        <v>73.394900000000007</v>
      </c>
      <c r="U53">
        <f t="shared" si="1"/>
        <v>-0.40630000000000166</v>
      </c>
    </row>
    <row r="54" spans="1:21" hidden="1" x14ac:dyDescent="0.45">
      <c r="A54" s="1">
        <v>0.65327546296296302</v>
      </c>
      <c r="B54">
        <v>18.969100000000001</v>
      </c>
      <c r="C54">
        <v>4.1700000000000001E-2</v>
      </c>
      <c r="D54">
        <v>-1.466</v>
      </c>
      <c r="E54">
        <v>225.9709</v>
      </c>
      <c r="F54">
        <v>56.576700000000002</v>
      </c>
      <c r="G54">
        <v>-0.30669999999999997</v>
      </c>
      <c r="H54" t="b">
        <v>0</v>
      </c>
      <c r="J54">
        <v>0</v>
      </c>
      <c r="K54">
        <v>6.3E-3</v>
      </c>
      <c r="L54">
        <v>0</v>
      </c>
      <c r="N54">
        <v>2.6092</v>
      </c>
      <c r="O54">
        <v>52.8384</v>
      </c>
      <c r="P54">
        <v>52.902799999999999</v>
      </c>
      <c r="R54">
        <v>-0.88600000000000001</v>
      </c>
      <c r="S54">
        <v>72.983199999999997</v>
      </c>
      <c r="T54">
        <v>72.988600000000005</v>
      </c>
      <c r="U54">
        <f t="shared" si="1"/>
        <v>-0.40480000000000871</v>
      </c>
    </row>
    <row r="55" spans="1:21" hidden="1" x14ac:dyDescent="0.45">
      <c r="A55" s="1">
        <v>0.65327546296296302</v>
      </c>
      <c r="B55">
        <v>19.011500000000002</v>
      </c>
      <c r="C55">
        <v>4.2299999999999997E-2</v>
      </c>
      <c r="D55">
        <v>-1.4724999999999999</v>
      </c>
      <c r="E55">
        <v>226.59889999999999</v>
      </c>
      <c r="F55">
        <v>56.506100000000004</v>
      </c>
      <c r="G55">
        <v>-0.21870000000000001</v>
      </c>
      <c r="H55" t="b">
        <v>0</v>
      </c>
      <c r="J55">
        <v>0</v>
      </c>
      <c r="K55">
        <v>5.1999999999999998E-3</v>
      </c>
      <c r="L55">
        <v>0</v>
      </c>
      <c r="N55">
        <v>2.6120000000000001</v>
      </c>
      <c r="O55">
        <v>51.543700000000001</v>
      </c>
      <c r="P55">
        <v>51.609900000000003</v>
      </c>
      <c r="R55">
        <v>-0.88319999999999999</v>
      </c>
      <c r="S55">
        <v>72.578500000000005</v>
      </c>
      <c r="T55">
        <v>72.583799999999997</v>
      </c>
      <c r="U55">
        <f t="shared" si="1"/>
        <v>-0.40359999999999729</v>
      </c>
    </row>
    <row r="56" spans="1:21" hidden="1" x14ac:dyDescent="0.45">
      <c r="A56" s="1">
        <v>0.65327546296296302</v>
      </c>
      <c r="B56">
        <v>19.0533</v>
      </c>
      <c r="C56">
        <v>4.1799999999999997E-2</v>
      </c>
      <c r="D56">
        <v>-1.4782</v>
      </c>
      <c r="E56">
        <v>227.22620000000001</v>
      </c>
      <c r="F56">
        <v>56.435699999999997</v>
      </c>
      <c r="G56">
        <v>-0.13589999999999999</v>
      </c>
      <c r="H56" t="b">
        <v>0</v>
      </c>
      <c r="J56">
        <v>0</v>
      </c>
      <c r="K56">
        <v>4.1999999999999997E-3</v>
      </c>
      <c r="L56">
        <v>0</v>
      </c>
      <c r="N56">
        <v>2.6141000000000001</v>
      </c>
      <c r="O56">
        <v>50.2498</v>
      </c>
      <c r="P56">
        <v>50.317700000000002</v>
      </c>
      <c r="R56">
        <v>-0.88109999999999999</v>
      </c>
      <c r="S56">
        <v>72.174800000000005</v>
      </c>
      <c r="T56">
        <v>72.180199999999999</v>
      </c>
      <c r="U56">
        <f t="shared" si="1"/>
        <v>-0.40409999999999968</v>
      </c>
    </row>
    <row r="57" spans="1:21" hidden="1" x14ac:dyDescent="0.45">
      <c r="A57" s="1">
        <v>0.65327546296296302</v>
      </c>
      <c r="B57">
        <v>19.098700000000001</v>
      </c>
      <c r="C57">
        <v>4.5400000000000003E-2</v>
      </c>
      <c r="D57">
        <v>-1.4830000000000001</v>
      </c>
      <c r="E57">
        <v>227.8526</v>
      </c>
      <c r="F57">
        <v>56.365499999999997</v>
      </c>
      <c r="G57">
        <v>-5.91E-2</v>
      </c>
      <c r="H57" t="b">
        <v>0</v>
      </c>
      <c r="J57">
        <v>0</v>
      </c>
      <c r="K57">
        <v>3.7000000000000002E-3</v>
      </c>
      <c r="L57">
        <v>0</v>
      </c>
      <c r="N57">
        <v>2.6156999999999999</v>
      </c>
      <c r="O57">
        <v>48.956600000000002</v>
      </c>
      <c r="P57">
        <v>49.026400000000002</v>
      </c>
      <c r="R57">
        <v>-0.87949999999999995</v>
      </c>
      <c r="S57">
        <v>71.770700000000005</v>
      </c>
      <c r="T57">
        <v>71.7761</v>
      </c>
      <c r="U57">
        <f t="shared" si="1"/>
        <v>-0.60290000000000532</v>
      </c>
    </row>
    <row r="58" spans="1:21" hidden="1" x14ac:dyDescent="0.45">
      <c r="A58" s="1">
        <v>0.65327546296296302</v>
      </c>
      <c r="B58">
        <v>19.142299999999999</v>
      </c>
      <c r="C58">
        <v>4.3700000000000003E-2</v>
      </c>
      <c r="D58">
        <v>-1.4887999999999999</v>
      </c>
      <c r="E58">
        <v>228.79079999999999</v>
      </c>
      <c r="F58">
        <v>56.260300000000001</v>
      </c>
      <c r="G58">
        <v>4.4299999999999999E-2</v>
      </c>
      <c r="H58" t="b">
        <v>0</v>
      </c>
      <c r="J58">
        <v>0</v>
      </c>
      <c r="K58">
        <v>2.8999999999999998E-3</v>
      </c>
      <c r="L58">
        <v>0</v>
      </c>
      <c r="N58">
        <v>2.617</v>
      </c>
      <c r="O58">
        <v>47.0184</v>
      </c>
      <c r="P58">
        <v>47.091099999999997</v>
      </c>
      <c r="R58">
        <v>-0.87809999999999999</v>
      </c>
      <c r="S58">
        <v>71.167699999999996</v>
      </c>
      <c r="T58">
        <v>71.173199999999994</v>
      </c>
      <c r="U58">
        <f t="shared" si="1"/>
        <v>-0.40149999999999864</v>
      </c>
    </row>
    <row r="59" spans="1:21" hidden="1" x14ac:dyDescent="0.45">
      <c r="A59" s="1">
        <v>0.65327546296296302</v>
      </c>
      <c r="B59">
        <v>19.184999999999999</v>
      </c>
      <c r="C59">
        <v>4.2599999999999999E-2</v>
      </c>
      <c r="D59">
        <v>-1.4917</v>
      </c>
      <c r="E59">
        <v>229.41540000000001</v>
      </c>
      <c r="F59">
        <v>56.190300000000001</v>
      </c>
      <c r="G59">
        <v>0.1065</v>
      </c>
      <c r="H59" t="b">
        <v>0</v>
      </c>
      <c r="J59">
        <v>0</v>
      </c>
      <c r="K59">
        <v>2.8999999999999998E-3</v>
      </c>
      <c r="L59">
        <v>0</v>
      </c>
      <c r="N59">
        <v>2.6173000000000002</v>
      </c>
      <c r="O59">
        <v>45.7271</v>
      </c>
      <c r="P59">
        <v>45.802</v>
      </c>
      <c r="R59">
        <v>-0.87790000000000001</v>
      </c>
      <c r="S59">
        <v>70.766199999999998</v>
      </c>
      <c r="T59">
        <v>70.771699999999996</v>
      </c>
      <c r="U59">
        <f t="shared" si="1"/>
        <v>-0.40179999999999438</v>
      </c>
    </row>
    <row r="60" spans="1:21" hidden="1" x14ac:dyDescent="0.45">
      <c r="A60" s="1">
        <v>0.65327546296296302</v>
      </c>
      <c r="B60">
        <v>19.227499999999999</v>
      </c>
      <c r="C60">
        <v>4.2500000000000003E-2</v>
      </c>
      <c r="D60">
        <v>-1.4938</v>
      </c>
      <c r="E60">
        <v>230.03909999999999</v>
      </c>
      <c r="F60">
        <v>56.120399999999997</v>
      </c>
      <c r="G60">
        <v>0.1643</v>
      </c>
      <c r="H60" t="b">
        <v>0</v>
      </c>
      <c r="J60">
        <v>0</v>
      </c>
      <c r="K60">
        <v>2.8999999999999998E-3</v>
      </c>
      <c r="L60">
        <v>0</v>
      </c>
      <c r="N60">
        <v>2.6168999999999998</v>
      </c>
      <c r="O60">
        <v>44.436700000000002</v>
      </c>
      <c r="P60">
        <v>44.5137</v>
      </c>
      <c r="R60">
        <v>-0.87819999999999998</v>
      </c>
      <c r="S60">
        <v>70.364400000000003</v>
      </c>
      <c r="T60">
        <v>70.369900000000001</v>
      </c>
      <c r="U60">
        <f t="shared" si="1"/>
        <v>-0.39879999999999427</v>
      </c>
    </row>
    <row r="61" spans="1:21" hidden="1" x14ac:dyDescent="0.45">
      <c r="A61" s="1">
        <v>0.65327546296296302</v>
      </c>
      <c r="B61">
        <v>19.2697</v>
      </c>
      <c r="C61">
        <v>4.2299999999999997E-2</v>
      </c>
      <c r="D61">
        <v>-1.4951000000000001</v>
      </c>
      <c r="E61">
        <v>230.66210000000001</v>
      </c>
      <c r="F61">
        <v>56.050600000000003</v>
      </c>
      <c r="G61">
        <v>0.21859999999999999</v>
      </c>
      <c r="H61" t="b">
        <v>0</v>
      </c>
      <c r="J61">
        <v>0</v>
      </c>
      <c r="K61">
        <v>2.8999999999999998E-3</v>
      </c>
      <c r="L61">
        <v>0</v>
      </c>
      <c r="N61">
        <v>2.6160000000000001</v>
      </c>
      <c r="O61">
        <v>43.147100000000002</v>
      </c>
      <c r="P61">
        <v>43.226300000000002</v>
      </c>
      <c r="R61">
        <v>-0.87919999999999998</v>
      </c>
      <c r="S61">
        <v>69.965599999999995</v>
      </c>
      <c r="T61">
        <v>69.971100000000007</v>
      </c>
      <c r="U61">
        <f t="shared" si="1"/>
        <v>-0.3989000000000118</v>
      </c>
    </row>
    <row r="62" spans="1:21" hidden="1" x14ac:dyDescent="0.45">
      <c r="A62" s="1">
        <v>0.65327546296296302</v>
      </c>
      <c r="B62">
        <v>19.311199999999999</v>
      </c>
      <c r="C62">
        <v>4.1500000000000002E-2</v>
      </c>
      <c r="D62">
        <v>-1.4958</v>
      </c>
      <c r="E62">
        <v>231.2843</v>
      </c>
      <c r="F62">
        <v>55.980899999999998</v>
      </c>
      <c r="G62">
        <v>0.27</v>
      </c>
      <c r="H62" t="b">
        <v>0</v>
      </c>
      <c r="J62">
        <v>0</v>
      </c>
      <c r="K62">
        <v>2.8999999999999998E-3</v>
      </c>
      <c r="L62">
        <v>0</v>
      </c>
      <c r="N62">
        <v>2.6143999999999998</v>
      </c>
      <c r="O62">
        <v>41.858199999999997</v>
      </c>
      <c r="P62">
        <v>41.939799999999998</v>
      </c>
      <c r="R62">
        <v>-0.88070000000000004</v>
      </c>
      <c r="S62">
        <v>69.566599999999994</v>
      </c>
      <c r="T62">
        <v>69.572199999999995</v>
      </c>
      <c r="U62">
        <f t="shared" si="1"/>
        <v>-0.39939999999999998</v>
      </c>
    </row>
    <row r="63" spans="1:21" hidden="1" x14ac:dyDescent="0.45">
      <c r="A63" s="1">
        <v>0.65327546296296302</v>
      </c>
      <c r="B63">
        <v>19.3538</v>
      </c>
      <c r="C63">
        <v>4.2599999999999999E-2</v>
      </c>
      <c r="D63">
        <v>-1.4958</v>
      </c>
      <c r="E63">
        <v>231.9057</v>
      </c>
      <c r="F63">
        <v>55.911299999999997</v>
      </c>
      <c r="G63">
        <v>0.31900000000000001</v>
      </c>
      <c r="H63" t="b">
        <v>0</v>
      </c>
      <c r="J63">
        <v>0</v>
      </c>
      <c r="K63">
        <v>2.8999999999999998E-3</v>
      </c>
      <c r="L63">
        <v>0</v>
      </c>
      <c r="N63">
        <v>2.6122999999999998</v>
      </c>
      <c r="O63">
        <v>40.570099999999996</v>
      </c>
      <c r="P63">
        <v>40.6541</v>
      </c>
      <c r="R63">
        <v>-0.88280000000000003</v>
      </c>
      <c r="S63">
        <v>69.167199999999994</v>
      </c>
      <c r="T63">
        <v>69.172799999999995</v>
      </c>
      <c r="U63">
        <f t="shared" si="1"/>
        <v>-0.39659999999999229</v>
      </c>
    </row>
    <row r="64" spans="1:21" hidden="1" x14ac:dyDescent="0.45">
      <c r="A64" s="1">
        <v>0.65327546296296302</v>
      </c>
      <c r="B64">
        <v>19.395499999999998</v>
      </c>
      <c r="C64">
        <v>4.1700000000000001E-2</v>
      </c>
      <c r="D64">
        <v>-1.4951000000000001</v>
      </c>
      <c r="E64">
        <v>232.5264</v>
      </c>
      <c r="F64">
        <v>55.841799999999999</v>
      </c>
      <c r="G64">
        <v>0.36549999999999999</v>
      </c>
      <c r="H64" t="b">
        <v>0</v>
      </c>
      <c r="J64">
        <v>0</v>
      </c>
      <c r="K64">
        <v>2.7000000000000001E-3</v>
      </c>
      <c r="L64">
        <v>0</v>
      </c>
      <c r="N64">
        <v>2.6097000000000001</v>
      </c>
      <c r="O64">
        <v>39.282800000000002</v>
      </c>
      <c r="P64">
        <v>39.369300000000003</v>
      </c>
      <c r="R64">
        <v>-0.88549999999999995</v>
      </c>
      <c r="S64">
        <v>68.770499999999998</v>
      </c>
      <c r="T64">
        <v>68.776200000000003</v>
      </c>
      <c r="U64">
        <f t="shared" si="1"/>
        <v>-0.59499999999999886</v>
      </c>
    </row>
    <row r="65" spans="1:21" hidden="1" x14ac:dyDescent="0.45">
      <c r="A65" s="1">
        <v>0.65327546296296302</v>
      </c>
      <c r="B65">
        <v>19.440300000000001</v>
      </c>
      <c r="C65">
        <v>4.48E-2</v>
      </c>
      <c r="D65">
        <v>-1.4930000000000001</v>
      </c>
      <c r="E65">
        <v>233.45590000000001</v>
      </c>
      <c r="F65">
        <v>55.737900000000003</v>
      </c>
      <c r="G65">
        <v>0.42799999999999999</v>
      </c>
      <c r="H65" t="b">
        <v>0</v>
      </c>
      <c r="J65">
        <v>0</v>
      </c>
      <c r="K65">
        <v>1.6000000000000001E-3</v>
      </c>
      <c r="L65">
        <v>0</v>
      </c>
      <c r="N65">
        <v>2.6049000000000002</v>
      </c>
      <c r="O65">
        <v>37.353200000000001</v>
      </c>
      <c r="P65">
        <v>37.443899999999999</v>
      </c>
      <c r="R65">
        <v>-0.89029999999999998</v>
      </c>
      <c r="S65">
        <v>68.175399999999996</v>
      </c>
      <c r="T65">
        <v>68.181200000000004</v>
      </c>
      <c r="U65">
        <f t="shared" si="1"/>
        <v>-0.39410000000000878</v>
      </c>
    </row>
    <row r="66" spans="1:21" hidden="1" x14ac:dyDescent="0.45">
      <c r="A66" s="1">
        <v>0.65327546296296302</v>
      </c>
      <c r="B66">
        <v>19.484999999999999</v>
      </c>
      <c r="C66">
        <v>4.4699999999999997E-2</v>
      </c>
      <c r="D66">
        <v>-1.4908999999999999</v>
      </c>
      <c r="E66">
        <v>234.0746</v>
      </c>
      <c r="F66">
        <v>55.668900000000001</v>
      </c>
      <c r="G66">
        <v>0.46229999999999999</v>
      </c>
      <c r="H66" t="b">
        <v>0</v>
      </c>
      <c r="J66">
        <v>0</v>
      </c>
      <c r="K66">
        <v>0</v>
      </c>
      <c r="L66">
        <v>0</v>
      </c>
      <c r="N66">
        <v>2.6013999999999999</v>
      </c>
      <c r="O66">
        <v>36.067799999999998</v>
      </c>
      <c r="P66">
        <v>36.161499999999997</v>
      </c>
      <c r="R66">
        <v>-0.89380000000000004</v>
      </c>
      <c r="S66">
        <v>67.781199999999998</v>
      </c>
      <c r="T66">
        <v>67.787099999999995</v>
      </c>
      <c r="U66">
        <f t="shared" si="1"/>
        <v>-0.39439999999999031</v>
      </c>
    </row>
    <row r="67" spans="1:21" hidden="1" x14ac:dyDescent="0.45">
      <c r="A67" s="1">
        <v>0.65327546296296302</v>
      </c>
      <c r="B67">
        <v>19.529499999999999</v>
      </c>
      <c r="C67">
        <v>4.4499999999999998E-2</v>
      </c>
      <c r="D67">
        <v>-1.4884999999999999</v>
      </c>
      <c r="E67">
        <v>234.6926</v>
      </c>
      <c r="F67">
        <v>55.599899999999998</v>
      </c>
      <c r="G67">
        <v>0.48730000000000001</v>
      </c>
      <c r="H67" t="b">
        <v>0</v>
      </c>
      <c r="J67">
        <v>0</v>
      </c>
      <c r="K67">
        <v>-2E-3</v>
      </c>
      <c r="L67">
        <v>0</v>
      </c>
      <c r="N67">
        <v>2.5979000000000001</v>
      </c>
      <c r="O67">
        <v>34.783200000000001</v>
      </c>
      <c r="P67">
        <v>34.880000000000003</v>
      </c>
      <c r="R67">
        <v>-0.8972</v>
      </c>
      <c r="S67">
        <v>67.386700000000005</v>
      </c>
      <c r="T67">
        <v>67.392700000000005</v>
      </c>
      <c r="U67">
        <f t="shared" si="1"/>
        <v>-0.39440000000000452</v>
      </c>
    </row>
    <row r="68" spans="1:21" hidden="1" x14ac:dyDescent="0.45">
      <c r="A68" s="1">
        <v>0.65327546296296302</v>
      </c>
      <c r="B68">
        <v>19.572399999999998</v>
      </c>
      <c r="C68">
        <v>4.2900000000000001E-2</v>
      </c>
      <c r="D68">
        <v>-1.4858</v>
      </c>
      <c r="E68">
        <v>235.3098</v>
      </c>
      <c r="F68">
        <v>55.531100000000002</v>
      </c>
      <c r="G68">
        <v>0.50109999999999999</v>
      </c>
      <c r="H68" t="b">
        <v>0</v>
      </c>
      <c r="J68">
        <v>0</v>
      </c>
      <c r="K68">
        <v>-3.3999999999999998E-3</v>
      </c>
      <c r="L68">
        <v>0</v>
      </c>
      <c r="N68">
        <v>2.5945999999999998</v>
      </c>
      <c r="O68">
        <v>33.499299999999998</v>
      </c>
      <c r="P68">
        <v>33.599600000000002</v>
      </c>
      <c r="R68">
        <v>-0.90049999999999997</v>
      </c>
      <c r="S68">
        <v>66.992199999999997</v>
      </c>
      <c r="T68">
        <v>66.9983</v>
      </c>
      <c r="U68">
        <f t="shared" si="1"/>
        <v>-0.39180000000000348</v>
      </c>
    </row>
    <row r="69" spans="1:21" hidden="1" x14ac:dyDescent="0.45">
      <c r="A69" s="1">
        <v>0.65327546296296302</v>
      </c>
      <c r="B69">
        <v>19.6144</v>
      </c>
      <c r="C69">
        <v>4.2000000000000003E-2</v>
      </c>
      <c r="D69">
        <v>-1.4827999999999999</v>
      </c>
      <c r="E69">
        <v>235.92619999999999</v>
      </c>
      <c r="F69">
        <v>55.462400000000002</v>
      </c>
      <c r="G69">
        <v>0.50460000000000005</v>
      </c>
      <c r="H69" t="b">
        <v>0</v>
      </c>
      <c r="J69">
        <v>0</v>
      </c>
      <c r="K69">
        <v>-3.5000000000000001E-3</v>
      </c>
      <c r="L69">
        <v>0</v>
      </c>
      <c r="N69">
        <v>2.1821999999999999</v>
      </c>
      <c r="O69">
        <v>32.246299999999998</v>
      </c>
      <c r="P69">
        <v>32.32</v>
      </c>
      <c r="R69">
        <v>-0.90369999999999995</v>
      </c>
      <c r="S69">
        <v>66.600399999999993</v>
      </c>
      <c r="T69">
        <v>66.606499999999997</v>
      </c>
      <c r="U69">
        <f t="shared" si="1"/>
        <v>-0.39220000000000255</v>
      </c>
    </row>
    <row r="70" spans="1:21" hidden="1" x14ac:dyDescent="0.45">
      <c r="A70" s="1">
        <v>0.65327546296296302</v>
      </c>
      <c r="B70">
        <v>19.655899999999999</v>
      </c>
      <c r="C70">
        <v>4.1500000000000002E-2</v>
      </c>
      <c r="D70">
        <v>-1.4797</v>
      </c>
      <c r="E70">
        <v>236.5419</v>
      </c>
      <c r="F70">
        <v>55.393700000000003</v>
      </c>
      <c r="G70">
        <v>0.49969999999999998</v>
      </c>
      <c r="H70" t="b">
        <v>0</v>
      </c>
      <c r="J70">
        <v>0</v>
      </c>
      <c r="K70">
        <v>-3.5000000000000001E-3</v>
      </c>
      <c r="L70">
        <v>0</v>
      </c>
      <c r="N70">
        <v>2.1791999999999998</v>
      </c>
      <c r="O70">
        <v>30.963899999999999</v>
      </c>
      <c r="P70">
        <v>31.040500000000002</v>
      </c>
      <c r="R70">
        <v>-0.90659999999999996</v>
      </c>
      <c r="S70">
        <v>66.208100000000002</v>
      </c>
      <c r="T70">
        <v>66.214299999999994</v>
      </c>
      <c r="U70">
        <f t="shared" si="1"/>
        <v>-0.39229999999999166</v>
      </c>
    </row>
    <row r="71" spans="1:21" hidden="1" x14ac:dyDescent="0.45">
      <c r="A71" s="1">
        <v>0.65327546296296302</v>
      </c>
      <c r="B71">
        <v>19.697600000000001</v>
      </c>
      <c r="C71">
        <v>4.1599999999999998E-2</v>
      </c>
      <c r="D71">
        <v>-1.4762999999999999</v>
      </c>
      <c r="E71">
        <v>237.1568</v>
      </c>
      <c r="F71">
        <v>55.325200000000002</v>
      </c>
      <c r="G71">
        <v>0.48830000000000001</v>
      </c>
      <c r="H71" t="b">
        <v>0</v>
      </c>
      <c r="J71">
        <v>0</v>
      </c>
      <c r="K71">
        <v>-3.3E-3</v>
      </c>
      <c r="L71">
        <v>0</v>
      </c>
      <c r="N71">
        <v>2.1762999999999999</v>
      </c>
      <c r="O71">
        <v>29.682200000000002</v>
      </c>
      <c r="P71">
        <v>29.761900000000001</v>
      </c>
      <c r="R71">
        <v>-0.90949999999999998</v>
      </c>
      <c r="S71">
        <v>65.815799999999996</v>
      </c>
      <c r="T71">
        <v>65.822000000000003</v>
      </c>
      <c r="U71">
        <f t="shared" si="1"/>
        <v>-0.58570000000000277</v>
      </c>
    </row>
    <row r="72" spans="1:21" hidden="1" x14ac:dyDescent="0.45">
      <c r="A72" s="1">
        <v>0.65327546296296302</v>
      </c>
      <c r="B72">
        <v>19.741399999999999</v>
      </c>
      <c r="C72">
        <v>4.3900000000000002E-2</v>
      </c>
      <c r="D72">
        <v>-1.4711000000000001</v>
      </c>
      <c r="E72">
        <v>238.07769999999999</v>
      </c>
      <c r="F72">
        <v>55.2226</v>
      </c>
      <c r="G72">
        <v>0.46229999999999999</v>
      </c>
      <c r="H72" t="b">
        <v>0</v>
      </c>
      <c r="J72">
        <v>0</v>
      </c>
      <c r="K72">
        <v>-3.0000000000000001E-3</v>
      </c>
      <c r="L72">
        <v>0</v>
      </c>
      <c r="N72">
        <v>2.1722000000000001</v>
      </c>
      <c r="O72">
        <v>27.761099999999999</v>
      </c>
      <c r="P72">
        <v>27.8459</v>
      </c>
      <c r="R72">
        <v>-0.91359999999999997</v>
      </c>
      <c r="S72">
        <v>65.229900000000001</v>
      </c>
      <c r="T72">
        <v>65.2363</v>
      </c>
      <c r="U72">
        <f t="shared" si="1"/>
        <v>-0.39010000000000389</v>
      </c>
    </row>
    <row r="73" spans="1:21" hidden="1" x14ac:dyDescent="0.45">
      <c r="A73" s="1">
        <v>0.65327546296296302</v>
      </c>
      <c r="B73">
        <v>19.784500000000001</v>
      </c>
      <c r="C73">
        <v>4.2999999999999997E-2</v>
      </c>
      <c r="D73">
        <v>-1.4675</v>
      </c>
      <c r="E73">
        <v>238.6908</v>
      </c>
      <c r="F73">
        <v>55.154299999999999</v>
      </c>
      <c r="G73">
        <v>0.4405</v>
      </c>
      <c r="H73" t="b">
        <v>0</v>
      </c>
      <c r="J73">
        <v>0</v>
      </c>
      <c r="K73">
        <v>-3.0000000000000001E-3</v>
      </c>
      <c r="L73">
        <v>0</v>
      </c>
      <c r="N73">
        <v>2.1695000000000002</v>
      </c>
      <c r="O73">
        <v>26.481200000000001</v>
      </c>
      <c r="P73">
        <v>26.569900000000001</v>
      </c>
      <c r="R73">
        <v>-0.9163</v>
      </c>
      <c r="S73">
        <v>64.839699999999993</v>
      </c>
      <c r="T73">
        <v>64.846199999999996</v>
      </c>
      <c r="U73">
        <f t="shared" si="1"/>
        <v>-0.390199999999993</v>
      </c>
    </row>
    <row r="74" spans="1:21" hidden="1" x14ac:dyDescent="0.45">
      <c r="A74" s="1">
        <v>0.65328703703703705</v>
      </c>
      <c r="B74">
        <v>19.826000000000001</v>
      </c>
      <c r="C74">
        <v>4.1500000000000002E-2</v>
      </c>
      <c r="D74">
        <v>-1.4638</v>
      </c>
      <c r="E74">
        <v>239.303</v>
      </c>
      <c r="F74">
        <v>55.086100000000002</v>
      </c>
      <c r="G74">
        <v>0.41589999999999999</v>
      </c>
      <c r="H74" t="b">
        <v>0</v>
      </c>
      <c r="J74">
        <v>0</v>
      </c>
      <c r="K74">
        <v>-2.8999999999999998E-3</v>
      </c>
      <c r="L74">
        <v>0</v>
      </c>
      <c r="N74">
        <v>2.1669</v>
      </c>
      <c r="O74">
        <v>25.202100000000002</v>
      </c>
      <c r="P74">
        <v>25.295100000000001</v>
      </c>
      <c r="R74">
        <v>-0.91890000000000005</v>
      </c>
      <c r="S74">
        <v>64.4495</v>
      </c>
      <c r="T74">
        <v>64.456000000000003</v>
      </c>
      <c r="U74">
        <f t="shared" si="1"/>
        <v>-0.38710000000000377</v>
      </c>
    </row>
    <row r="75" spans="1:21" hidden="1" x14ac:dyDescent="0.45">
      <c r="A75" s="1">
        <v>0.65328703703703705</v>
      </c>
      <c r="B75">
        <v>19.8704</v>
      </c>
      <c r="C75">
        <v>4.4400000000000002E-2</v>
      </c>
      <c r="D75">
        <v>-1.4601999999999999</v>
      </c>
      <c r="E75">
        <v>239.9145</v>
      </c>
      <c r="F75">
        <v>55.018000000000001</v>
      </c>
      <c r="G75">
        <v>0.39079999999999998</v>
      </c>
      <c r="H75" t="b">
        <v>0</v>
      </c>
      <c r="J75">
        <v>0</v>
      </c>
      <c r="K75">
        <v>-2E-3</v>
      </c>
      <c r="L75">
        <v>0</v>
      </c>
      <c r="N75">
        <v>2.1642999999999999</v>
      </c>
      <c r="O75">
        <v>23.9237</v>
      </c>
      <c r="P75">
        <v>24.0214</v>
      </c>
      <c r="R75">
        <v>-0.92149999999999999</v>
      </c>
      <c r="S75">
        <v>64.062299999999993</v>
      </c>
      <c r="T75">
        <v>64.068899999999999</v>
      </c>
      <c r="U75">
        <f t="shared" si="1"/>
        <v>-0.38779999999999859</v>
      </c>
    </row>
    <row r="76" spans="1:21" hidden="1" x14ac:dyDescent="0.45">
      <c r="A76" s="1">
        <v>0.65328703703703705</v>
      </c>
      <c r="B76">
        <v>19.913699999999999</v>
      </c>
      <c r="C76">
        <v>4.3299999999999998E-2</v>
      </c>
      <c r="D76">
        <v>-1.4564999999999999</v>
      </c>
      <c r="E76">
        <v>240.52520000000001</v>
      </c>
      <c r="F76">
        <v>54.95</v>
      </c>
      <c r="G76">
        <v>0.36799999999999999</v>
      </c>
      <c r="H76" t="b">
        <v>0</v>
      </c>
      <c r="J76">
        <v>0</v>
      </c>
      <c r="K76">
        <v>-5.9999999999999995E-4</v>
      </c>
      <c r="L76">
        <v>0</v>
      </c>
      <c r="N76">
        <v>2.1616</v>
      </c>
      <c r="O76">
        <v>22.646100000000001</v>
      </c>
      <c r="P76">
        <v>22.749099999999999</v>
      </c>
      <c r="R76">
        <v>-0.92420000000000002</v>
      </c>
      <c r="S76">
        <v>63.674399999999999</v>
      </c>
      <c r="T76">
        <v>63.681100000000001</v>
      </c>
      <c r="U76">
        <f t="shared" si="1"/>
        <v>-0.38799999999999812</v>
      </c>
    </row>
    <row r="77" spans="1:21" hidden="1" x14ac:dyDescent="0.45">
      <c r="A77" s="1">
        <v>0.65328703703703705</v>
      </c>
      <c r="B77">
        <v>19.9557</v>
      </c>
      <c r="C77">
        <v>4.2000000000000003E-2</v>
      </c>
      <c r="D77">
        <v>-1.4528000000000001</v>
      </c>
      <c r="E77">
        <v>241.1352</v>
      </c>
      <c r="F77">
        <v>54.882100000000001</v>
      </c>
      <c r="G77">
        <v>0.34870000000000001</v>
      </c>
      <c r="H77" t="b">
        <v>0</v>
      </c>
      <c r="J77">
        <v>0</v>
      </c>
      <c r="K77">
        <v>0</v>
      </c>
      <c r="L77">
        <v>0</v>
      </c>
      <c r="N77">
        <v>2.1585999999999999</v>
      </c>
      <c r="O77">
        <v>21.369299999999999</v>
      </c>
      <c r="P77">
        <v>21.478100000000001</v>
      </c>
      <c r="R77">
        <v>-0.92710000000000004</v>
      </c>
      <c r="S77">
        <v>63.286299999999997</v>
      </c>
      <c r="T77">
        <v>63.293100000000003</v>
      </c>
      <c r="U77">
        <f t="shared" si="1"/>
        <v>-0.3849000000000018</v>
      </c>
    </row>
    <row r="78" spans="1:21" hidden="1" x14ac:dyDescent="0.45">
      <c r="A78" s="1">
        <v>0.65328703703703705</v>
      </c>
      <c r="B78">
        <v>19.997</v>
      </c>
      <c r="C78">
        <v>4.1300000000000003E-2</v>
      </c>
      <c r="D78">
        <v>-1.4491000000000001</v>
      </c>
      <c r="E78">
        <v>241.74440000000001</v>
      </c>
      <c r="F78">
        <v>54.814300000000003</v>
      </c>
      <c r="G78">
        <v>0.33279999999999998</v>
      </c>
      <c r="H78" t="b">
        <v>0</v>
      </c>
      <c r="J78">
        <v>0</v>
      </c>
      <c r="K78">
        <v>0</v>
      </c>
      <c r="L78">
        <v>0</v>
      </c>
      <c r="N78">
        <v>2.1556000000000002</v>
      </c>
      <c r="O78">
        <v>20.093299999999999</v>
      </c>
      <c r="P78">
        <v>20.208600000000001</v>
      </c>
      <c r="R78">
        <v>-0.93010000000000004</v>
      </c>
      <c r="S78">
        <v>62.901299999999999</v>
      </c>
      <c r="T78">
        <v>62.908200000000001</v>
      </c>
      <c r="U78">
        <f t="shared" si="1"/>
        <v>-0.38540000000000418</v>
      </c>
    </row>
    <row r="79" spans="1:21" hidden="1" x14ac:dyDescent="0.45">
      <c r="A79" s="1">
        <v>0.65328703703703705</v>
      </c>
      <c r="B79">
        <v>20.038</v>
      </c>
      <c r="C79">
        <v>4.1099999999999998E-2</v>
      </c>
      <c r="D79">
        <v>-1.4454</v>
      </c>
      <c r="E79">
        <v>242.35290000000001</v>
      </c>
      <c r="F79">
        <v>54.746499999999997</v>
      </c>
      <c r="G79">
        <v>0.3196</v>
      </c>
      <c r="H79" t="b">
        <v>0</v>
      </c>
      <c r="J79">
        <v>0</v>
      </c>
      <c r="K79">
        <v>0</v>
      </c>
      <c r="L79">
        <v>0</v>
      </c>
      <c r="N79">
        <v>2.1524999999999999</v>
      </c>
      <c r="O79">
        <v>18.818000000000001</v>
      </c>
      <c r="P79">
        <v>18.9407</v>
      </c>
      <c r="R79">
        <v>-0.93320000000000003</v>
      </c>
      <c r="S79">
        <v>62.515799999999999</v>
      </c>
      <c r="T79">
        <v>62.522799999999997</v>
      </c>
      <c r="U79">
        <f t="shared" si="1"/>
        <v>-0.38589999999999947</v>
      </c>
    </row>
    <row r="80" spans="1:21" hidden="1" x14ac:dyDescent="0.45">
      <c r="A80" s="1">
        <v>0.65328703703703705</v>
      </c>
      <c r="B80">
        <v>20.0792</v>
      </c>
      <c r="C80">
        <v>4.1200000000000001E-2</v>
      </c>
      <c r="D80">
        <v>-1.4418</v>
      </c>
      <c r="E80">
        <v>242.9606</v>
      </c>
      <c r="F80">
        <v>54.678800000000003</v>
      </c>
      <c r="G80">
        <v>0.30869999999999997</v>
      </c>
      <c r="H80" t="b">
        <v>0</v>
      </c>
      <c r="J80">
        <v>0</v>
      </c>
      <c r="K80">
        <v>0</v>
      </c>
      <c r="L80">
        <v>0</v>
      </c>
      <c r="N80">
        <v>2.1493000000000002</v>
      </c>
      <c r="O80">
        <v>17.543600000000001</v>
      </c>
      <c r="P80">
        <v>17.674700000000001</v>
      </c>
      <c r="R80">
        <v>-0.93640000000000001</v>
      </c>
      <c r="S80">
        <v>62.129899999999999</v>
      </c>
      <c r="T80">
        <v>62.136899999999997</v>
      </c>
      <c r="U80">
        <f t="shared" si="1"/>
        <v>-0.57409999999999428</v>
      </c>
    </row>
    <row r="81" spans="1:21" hidden="1" x14ac:dyDescent="0.45">
      <c r="A81" s="1">
        <v>0.65328703703703705</v>
      </c>
      <c r="B81">
        <v>20.121500000000001</v>
      </c>
      <c r="C81">
        <v>4.2299999999999997E-2</v>
      </c>
      <c r="D81">
        <v>-1.4363999999999999</v>
      </c>
      <c r="E81">
        <v>243.8708</v>
      </c>
      <c r="F81">
        <v>54.577399999999997</v>
      </c>
      <c r="G81">
        <v>0.29580000000000001</v>
      </c>
      <c r="H81" t="b">
        <v>0</v>
      </c>
      <c r="J81">
        <v>0</v>
      </c>
      <c r="K81">
        <v>0</v>
      </c>
      <c r="L81">
        <v>0</v>
      </c>
      <c r="N81">
        <v>2.1444999999999999</v>
      </c>
      <c r="O81">
        <v>15.6332</v>
      </c>
      <c r="P81">
        <v>15.7797</v>
      </c>
      <c r="R81">
        <v>-0.94120000000000004</v>
      </c>
      <c r="S81">
        <v>61.555599999999998</v>
      </c>
      <c r="T81">
        <v>61.562800000000003</v>
      </c>
      <c r="U81">
        <f t="shared" si="1"/>
        <v>-0.38340000000000174</v>
      </c>
    </row>
    <row r="82" spans="1:21" hidden="1" x14ac:dyDescent="0.45">
      <c r="A82" s="1">
        <v>0.65328703703703705</v>
      </c>
      <c r="B82">
        <v>20.1675</v>
      </c>
      <c r="C82">
        <v>4.5999999999999999E-2</v>
      </c>
      <c r="D82">
        <v>-1.4330000000000001</v>
      </c>
      <c r="E82">
        <v>244.47659999999999</v>
      </c>
      <c r="F82">
        <v>54.51</v>
      </c>
      <c r="G82">
        <v>0.28899999999999998</v>
      </c>
      <c r="H82" t="b">
        <v>0</v>
      </c>
      <c r="J82">
        <v>0</v>
      </c>
      <c r="K82">
        <v>0</v>
      </c>
      <c r="L82">
        <v>0</v>
      </c>
      <c r="N82">
        <v>2.1413000000000002</v>
      </c>
      <c r="O82">
        <v>14.3607</v>
      </c>
      <c r="P82">
        <v>14.519399999999999</v>
      </c>
      <c r="R82">
        <v>-0.94430000000000003</v>
      </c>
      <c r="S82">
        <v>61.1721</v>
      </c>
      <c r="T82">
        <v>61.179400000000001</v>
      </c>
      <c r="U82">
        <f t="shared" si="1"/>
        <v>-0.38220000000000454</v>
      </c>
    </row>
    <row r="83" spans="1:21" hidden="1" x14ac:dyDescent="0.45">
      <c r="A83" s="1">
        <v>0.65328703703703705</v>
      </c>
      <c r="B83">
        <v>20.213000000000001</v>
      </c>
      <c r="C83">
        <v>4.5499999999999999E-2</v>
      </c>
      <c r="D83">
        <v>-1.4296</v>
      </c>
      <c r="E83">
        <v>245.08170000000001</v>
      </c>
      <c r="F83">
        <v>54.442599999999999</v>
      </c>
      <c r="G83">
        <v>0.28339999999999999</v>
      </c>
      <c r="H83" t="b">
        <v>0</v>
      </c>
      <c r="J83">
        <v>0</v>
      </c>
      <c r="K83">
        <v>0</v>
      </c>
      <c r="L83">
        <v>0</v>
      </c>
      <c r="N83">
        <v>2.1381999999999999</v>
      </c>
      <c r="O83">
        <v>13.088800000000001</v>
      </c>
      <c r="P83">
        <v>13.2623</v>
      </c>
      <c r="R83">
        <v>-0.94750000000000001</v>
      </c>
      <c r="S83">
        <v>60.7898</v>
      </c>
      <c r="T83">
        <v>60.797199999999997</v>
      </c>
      <c r="U83">
        <f t="shared" si="1"/>
        <v>-0.38079999999999359</v>
      </c>
    </row>
    <row r="84" spans="1:21" hidden="1" x14ac:dyDescent="0.45">
      <c r="A84" s="1">
        <v>0.65328703703703705</v>
      </c>
      <c r="B84">
        <v>20.255600000000001</v>
      </c>
      <c r="C84">
        <v>4.2500000000000003E-2</v>
      </c>
      <c r="D84">
        <v>-1.4261999999999999</v>
      </c>
      <c r="E84">
        <v>245.68610000000001</v>
      </c>
      <c r="F84">
        <v>54.3752</v>
      </c>
      <c r="G84">
        <v>0.2787</v>
      </c>
      <c r="H84" t="b">
        <v>0</v>
      </c>
      <c r="J84">
        <v>0</v>
      </c>
      <c r="K84">
        <v>0</v>
      </c>
      <c r="L84">
        <v>0</v>
      </c>
      <c r="N84">
        <v>2.1349999999999998</v>
      </c>
      <c r="O84">
        <v>11.8178</v>
      </c>
      <c r="P84">
        <v>12.0091</v>
      </c>
      <c r="R84">
        <v>-0.9506</v>
      </c>
      <c r="S84">
        <v>60.408999999999999</v>
      </c>
      <c r="T84">
        <v>60.416400000000003</v>
      </c>
      <c r="U84">
        <f t="shared" si="1"/>
        <v>-0.38080000000000069</v>
      </c>
    </row>
    <row r="85" spans="1:21" hidden="1" x14ac:dyDescent="0.45">
      <c r="A85" s="1">
        <v>0.65328703703703705</v>
      </c>
      <c r="B85">
        <v>20.296900000000001</v>
      </c>
      <c r="C85">
        <v>4.1300000000000003E-2</v>
      </c>
      <c r="D85">
        <v>-1.423</v>
      </c>
      <c r="E85">
        <v>246.28970000000001</v>
      </c>
      <c r="F85">
        <v>54.308</v>
      </c>
      <c r="G85">
        <v>0.27489999999999998</v>
      </c>
      <c r="H85" t="b">
        <v>0</v>
      </c>
      <c r="J85">
        <v>0</v>
      </c>
      <c r="K85">
        <v>0</v>
      </c>
      <c r="L85">
        <v>0</v>
      </c>
      <c r="N85">
        <v>2.1318999999999999</v>
      </c>
      <c r="O85">
        <v>10.547499999999999</v>
      </c>
      <c r="P85">
        <v>10.7608</v>
      </c>
      <c r="R85">
        <v>-0.95379999999999998</v>
      </c>
      <c r="S85">
        <v>60.027999999999999</v>
      </c>
      <c r="T85">
        <v>60.035600000000002</v>
      </c>
      <c r="U85">
        <f t="shared" si="1"/>
        <v>-0.37839999999999918</v>
      </c>
    </row>
    <row r="86" spans="1:21" hidden="1" x14ac:dyDescent="0.45">
      <c r="A86" s="1">
        <v>0.65328703703703705</v>
      </c>
      <c r="B86">
        <v>20.339500000000001</v>
      </c>
      <c r="C86">
        <v>4.2599999999999999E-2</v>
      </c>
      <c r="D86">
        <v>-1.4198</v>
      </c>
      <c r="E86">
        <v>246.89250000000001</v>
      </c>
      <c r="F86">
        <v>54.2408</v>
      </c>
      <c r="G86">
        <v>0.2717</v>
      </c>
      <c r="H86" t="b">
        <v>0</v>
      </c>
      <c r="J86">
        <v>0</v>
      </c>
      <c r="K86">
        <v>0</v>
      </c>
      <c r="L86">
        <v>0</v>
      </c>
      <c r="N86">
        <v>2.1288999999999998</v>
      </c>
      <c r="O86">
        <v>9.2779000000000007</v>
      </c>
      <c r="P86">
        <v>9.5190000000000001</v>
      </c>
      <c r="R86">
        <v>-0.95679999999999998</v>
      </c>
      <c r="S86">
        <v>59.649500000000003</v>
      </c>
      <c r="T86">
        <v>59.657200000000003</v>
      </c>
      <c r="U86">
        <f t="shared" si="1"/>
        <v>-0.56810000000000116</v>
      </c>
    </row>
    <row r="87" spans="1:21" hidden="1" x14ac:dyDescent="0.45">
      <c r="A87" s="1">
        <v>0.65328703703703705</v>
      </c>
      <c r="B87">
        <v>20.3825</v>
      </c>
      <c r="C87">
        <v>4.2900000000000001E-2</v>
      </c>
      <c r="D87">
        <v>-1.415</v>
      </c>
      <c r="E87">
        <v>247.7954</v>
      </c>
      <c r="F87">
        <v>54.140300000000003</v>
      </c>
      <c r="G87">
        <v>0.26790000000000003</v>
      </c>
      <c r="H87" t="b">
        <v>0</v>
      </c>
      <c r="J87">
        <v>0</v>
      </c>
      <c r="K87">
        <v>0</v>
      </c>
      <c r="L87">
        <v>0</v>
      </c>
      <c r="N87">
        <v>2.1242999999999999</v>
      </c>
      <c r="O87">
        <v>7.375</v>
      </c>
      <c r="P87">
        <v>7.6748000000000003</v>
      </c>
      <c r="R87">
        <v>-0.96140000000000003</v>
      </c>
      <c r="S87">
        <v>59.081299999999999</v>
      </c>
      <c r="T87">
        <v>59.089100000000002</v>
      </c>
      <c r="U87">
        <f t="shared" si="1"/>
        <v>-0.37720000000000198</v>
      </c>
    </row>
    <row r="88" spans="1:21" hidden="1" x14ac:dyDescent="0.45">
      <c r="A88" s="1">
        <v>0.65328703703703705</v>
      </c>
      <c r="B88">
        <v>20.427199999999999</v>
      </c>
      <c r="C88">
        <v>4.4699999999999997E-2</v>
      </c>
      <c r="D88">
        <v>-1.4119999999999999</v>
      </c>
      <c r="E88">
        <v>248.3964</v>
      </c>
      <c r="F88">
        <v>54.073300000000003</v>
      </c>
      <c r="G88">
        <v>0.26600000000000001</v>
      </c>
      <c r="H88" t="b">
        <v>0</v>
      </c>
      <c r="J88">
        <v>0</v>
      </c>
      <c r="K88">
        <v>0</v>
      </c>
      <c r="L88">
        <v>0</v>
      </c>
      <c r="N88">
        <v>2.1213000000000002</v>
      </c>
      <c r="O88">
        <v>6.1073000000000004</v>
      </c>
      <c r="P88">
        <v>6.4652000000000003</v>
      </c>
      <c r="R88">
        <v>-0.96440000000000003</v>
      </c>
      <c r="S88">
        <v>58.704000000000001</v>
      </c>
      <c r="T88">
        <v>58.7119</v>
      </c>
      <c r="U88">
        <f t="shared" si="1"/>
        <v>-0.37639999999999674</v>
      </c>
    </row>
    <row r="89" spans="1:21" hidden="1" x14ac:dyDescent="0.45">
      <c r="A89" s="1">
        <v>0.65328703703703705</v>
      </c>
      <c r="B89">
        <v>20.4693</v>
      </c>
      <c r="C89">
        <v>4.2099999999999999E-2</v>
      </c>
      <c r="D89">
        <v>-1.4089</v>
      </c>
      <c r="E89">
        <v>248.9966</v>
      </c>
      <c r="F89">
        <v>54.006500000000003</v>
      </c>
      <c r="G89">
        <v>0.26429999999999998</v>
      </c>
      <c r="H89" t="b">
        <v>0</v>
      </c>
      <c r="J89">
        <v>0</v>
      </c>
      <c r="K89">
        <v>0</v>
      </c>
      <c r="L89">
        <v>0</v>
      </c>
      <c r="N89">
        <v>2.0874999999999999</v>
      </c>
      <c r="O89">
        <v>4.8544</v>
      </c>
      <c r="P89">
        <v>5.2842000000000002</v>
      </c>
      <c r="R89">
        <v>-0.96730000000000005</v>
      </c>
      <c r="S89">
        <v>58.327500000000001</v>
      </c>
      <c r="T89">
        <v>58.335500000000003</v>
      </c>
      <c r="U89">
        <f t="shared" si="1"/>
        <v>-0.3767000000000067</v>
      </c>
    </row>
    <row r="90" spans="1:21" hidden="1" x14ac:dyDescent="0.45">
      <c r="A90" s="1">
        <v>0.65328703703703705</v>
      </c>
      <c r="B90">
        <v>20.513200000000001</v>
      </c>
      <c r="C90">
        <v>4.3900000000000002E-2</v>
      </c>
      <c r="D90">
        <v>-1.4059999999999999</v>
      </c>
      <c r="E90">
        <v>249.59620000000001</v>
      </c>
      <c r="F90">
        <v>53.939700000000002</v>
      </c>
      <c r="G90">
        <v>0.26300000000000001</v>
      </c>
      <c r="H90" t="b">
        <v>0</v>
      </c>
      <c r="J90">
        <v>0</v>
      </c>
      <c r="K90">
        <v>0</v>
      </c>
      <c r="L90">
        <v>0</v>
      </c>
      <c r="N90">
        <v>2.0108000000000001</v>
      </c>
      <c r="O90">
        <v>3.6219000000000001</v>
      </c>
      <c r="P90">
        <v>4.1425999999999998</v>
      </c>
      <c r="R90">
        <v>-0.97019999999999995</v>
      </c>
      <c r="S90">
        <v>57.950699999999998</v>
      </c>
      <c r="T90">
        <v>57.958799999999997</v>
      </c>
      <c r="U90">
        <f t="shared" si="1"/>
        <v>-0.375</v>
      </c>
    </row>
    <row r="91" spans="1:21" hidden="1" x14ac:dyDescent="0.45">
      <c r="A91" s="1">
        <v>0.65328703703703705</v>
      </c>
      <c r="B91">
        <v>20.554099999999998</v>
      </c>
      <c r="C91">
        <v>4.0800000000000003E-2</v>
      </c>
      <c r="D91">
        <v>-1.403</v>
      </c>
      <c r="E91">
        <v>250.19489999999999</v>
      </c>
      <c r="F91">
        <v>53.872999999999998</v>
      </c>
      <c r="G91">
        <v>0.26190000000000002</v>
      </c>
      <c r="H91" t="b">
        <v>0</v>
      </c>
      <c r="J91">
        <v>0</v>
      </c>
      <c r="K91">
        <v>0</v>
      </c>
      <c r="L91">
        <v>0</v>
      </c>
      <c r="N91">
        <v>1.8463000000000001</v>
      </c>
      <c r="O91">
        <v>2.4617</v>
      </c>
      <c r="P91">
        <v>3.0771000000000002</v>
      </c>
      <c r="R91">
        <v>-0.97309999999999997</v>
      </c>
      <c r="S91">
        <v>57.575600000000001</v>
      </c>
      <c r="T91">
        <v>57.583799999999997</v>
      </c>
      <c r="U91">
        <f t="shared" si="1"/>
        <v>-0.37399999999999523</v>
      </c>
    </row>
    <row r="92" spans="1:21" hidden="1" x14ac:dyDescent="0.45">
      <c r="A92" s="1">
        <v>0.65328703703703705</v>
      </c>
      <c r="B92">
        <v>20.597899999999999</v>
      </c>
      <c r="C92">
        <v>4.3799999999999999E-2</v>
      </c>
      <c r="D92">
        <v>-1.4000999999999999</v>
      </c>
      <c r="E92">
        <v>250.7929</v>
      </c>
      <c r="F92">
        <v>53.806399999999996</v>
      </c>
      <c r="G92">
        <v>0.26090000000000002</v>
      </c>
      <c r="H92" t="b">
        <v>0</v>
      </c>
      <c r="J92">
        <v>0</v>
      </c>
      <c r="K92">
        <v>0</v>
      </c>
      <c r="L92">
        <v>0</v>
      </c>
      <c r="N92">
        <v>1.4950000000000001</v>
      </c>
      <c r="O92">
        <v>1.4457</v>
      </c>
      <c r="P92">
        <v>2.0796999999999999</v>
      </c>
      <c r="R92">
        <v>-0.97599999999999998</v>
      </c>
      <c r="S92">
        <v>57.2014</v>
      </c>
      <c r="T92">
        <v>57.209800000000001</v>
      </c>
      <c r="U92">
        <f t="shared" si="1"/>
        <v>-0.5619000000000014</v>
      </c>
    </row>
    <row r="93" spans="1:21" hidden="1" x14ac:dyDescent="0.45">
      <c r="A93" s="1">
        <v>0.65328703703703705</v>
      </c>
      <c r="B93">
        <v>20.6404</v>
      </c>
      <c r="C93">
        <v>4.2500000000000003E-2</v>
      </c>
      <c r="D93">
        <v>-1.3957999999999999</v>
      </c>
      <c r="E93">
        <v>251.68860000000001</v>
      </c>
      <c r="F93">
        <v>53.706600000000002</v>
      </c>
      <c r="G93">
        <v>0.26129999999999998</v>
      </c>
      <c r="H93" t="b">
        <v>0</v>
      </c>
      <c r="J93">
        <v>0</v>
      </c>
      <c r="K93">
        <v>4.0000000000000002E-4</v>
      </c>
      <c r="L93">
        <v>0</v>
      </c>
      <c r="N93">
        <v>1.1238999999999999</v>
      </c>
      <c r="O93">
        <v>0.10920000000000001</v>
      </c>
      <c r="P93">
        <v>1.1292</v>
      </c>
      <c r="R93">
        <v>-0.98040000000000005</v>
      </c>
      <c r="S93">
        <v>56.639400000000002</v>
      </c>
      <c r="T93">
        <v>56.6479</v>
      </c>
      <c r="U93">
        <f t="shared" si="1"/>
        <v>-0.37140000000000128</v>
      </c>
    </row>
    <row r="94" spans="1:21" hidden="1" x14ac:dyDescent="0.45">
      <c r="A94" s="1">
        <v>0.65328703703703705</v>
      </c>
      <c r="B94">
        <v>20.684699999999999</v>
      </c>
      <c r="C94">
        <v>4.4200000000000003E-2</v>
      </c>
      <c r="D94">
        <v>-1.3929</v>
      </c>
      <c r="E94">
        <v>252.28479999999999</v>
      </c>
      <c r="F94">
        <v>53.6402</v>
      </c>
      <c r="G94">
        <v>0.2626</v>
      </c>
      <c r="H94" t="b">
        <v>0</v>
      </c>
      <c r="J94">
        <v>0</v>
      </c>
      <c r="K94">
        <v>4.0000000000000002E-4</v>
      </c>
      <c r="L94">
        <v>0</v>
      </c>
      <c r="N94">
        <v>0.95479999999999998</v>
      </c>
      <c r="O94">
        <v>5.0000000000000001E-4</v>
      </c>
      <c r="P94">
        <v>0.95479999999999998</v>
      </c>
      <c r="R94">
        <v>-0.98329999999999995</v>
      </c>
      <c r="S94">
        <v>56.267899999999997</v>
      </c>
      <c r="T94">
        <v>56.276499999999999</v>
      </c>
      <c r="U94">
        <f t="shared" si="1"/>
        <v>-0.37199999999999989</v>
      </c>
    </row>
    <row r="95" spans="1:21" hidden="1" x14ac:dyDescent="0.45">
      <c r="A95" s="1">
        <v>0.65328703703703705</v>
      </c>
      <c r="B95">
        <v>20.728899999999999</v>
      </c>
      <c r="C95">
        <v>4.4200000000000003E-2</v>
      </c>
      <c r="D95">
        <v>-1.39</v>
      </c>
      <c r="E95">
        <v>252.8802</v>
      </c>
      <c r="F95">
        <v>53.573799999999999</v>
      </c>
      <c r="G95">
        <v>0.2646</v>
      </c>
      <c r="H95" t="b">
        <v>0</v>
      </c>
      <c r="J95">
        <v>0</v>
      </c>
      <c r="K95">
        <v>4.0000000000000002E-4</v>
      </c>
      <c r="L95">
        <v>0</v>
      </c>
      <c r="N95">
        <v>0.87239999999999995</v>
      </c>
      <c r="O95">
        <v>-8.5000000000000006E-3</v>
      </c>
      <c r="P95">
        <v>0.87239999999999995</v>
      </c>
      <c r="R95">
        <v>-0.98629999999999995</v>
      </c>
      <c r="S95">
        <v>55.895800000000001</v>
      </c>
      <c r="T95">
        <v>55.904499999999999</v>
      </c>
      <c r="U95">
        <f t="shared" si="1"/>
        <v>-0.37250000000000227</v>
      </c>
    </row>
    <row r="96" spans="1:21" hidden="1" x14ac:dyDescent="0.45">
      <c r="A96" s="1">
        <v>0.65328703703703705</v>
      </c>
      <c r="B96">
        <v>20.7714</v>
      </c>
      <c r="C96">
        <v>4.2500000000000003E-2</v>
      </c>
      <c r="D96">
        <v>-1.3872</v>
      </c>
      <c r="E96">
        <v>253.47489999999999</v>
      </c>
      <c r="F96">
        <v>53.507599999999996</v>
      </c>
      <c r="G96">
        <v>0.26729999999999998</v>
      </c>
      <c r="H96" t="b">
        <v>0</v>
      </c>
      <c r="J96">
        <v>0</v>
      </c>
      <c r="K96">
        <v>4.0000000000000002E-4</v>
      </c>
      <c r="L96">
        <v>0</v>
      </c>
      <c r="N96">
        <v>0.8448</v>
      </c>
      <c r="O96">
        <v>-2.0799999999999999E-2</v>
      </c>
      <c r="P96">
        <v>0.84499999999999997</v>
      </c>
      <c r="R96">
        <v>-0.98919999999999997</v>
      </c>
      <c r="S96">
        <v>55.523200000000003</v>
      </c>
      <c r="T96">
        <v>55.531999999999996</v>
      </c>
      <c r="U96">
        <f t="shared" si="1"/>
        <v>-0.36949999999999505</v>
      </c>
    </row>
    <row r="97" spans="1:21" hidden="1" x14ac:dyDescent="0.45">
      <c r="A97" s="1">
        <v>0.65329861111111109</v>
      </c>
      <c r="B97">
        <v>20.814599999999999</v>
      </c>
      <c r="C97">
        <v>4.3200000000000002E-2</v>
      </c>
      <c r="D97">
        <v>-1.3843000000000001</v>
      </c>
      <c r="E97">
        <v>254.06890000000001</v>
      </c>
      <c r="F97">
        <v>53.441400000000002</v>
      </c>
      <c r="G97">
        <v>0.27039999999999997</v>
      </c>
      <c r="H97" t="b">
        <v>0</v>
      </c>
      <c r="J97">
        <v>0</v>
      </c>
      <c r="K97">
        <v>4.0000000000000002E-4</v>
      </c>
      <c r="L97">
        <v>0</v>
      </c>
      <c r="N97">
        <v>2.8727999999999998</v>
      </c>
      <c r="O97">
        <v>194.44210000000001</v>
      </c>
      <c r="P97">
        <v>194.46340000000001</v>
      </c>
      <c r="R97">
        <v>-0.99219999999999997</v>
      </c>
      <c r="S97">
        <v>55.153599999999997</v>
      </c>
      <c r="T97">
        <v>55.162500000000001</v>
      </c>
      <c r="U97">
        <f t="shared" si="1"/>
        <v>-0.36950000000000216</v>
      </c>
    </row>
    <row r="98" spans="1:21" hidden="1" x14ac:dyDescent="0.45">
      <c r="A98" s="1">
        <v>0.65329861111111109</v>
      </c>
      <c r="B98">
        <v>20.856200000000001</v>
      </c>
      <c r="C98">
        <v>4.1599999999999998E-2</v>
      </c>
      <c r="D98">
        <v>-1.3814</v>
      </c>
      <c r="E98">
        <v>254.66210000000001</v>
      </c>
      <c r="F98">
        <v>53.375300000000003</v>
      </c>
      <c r="G98">
        <v>0.2732</v>
      </c>
      <c r="H98" t="b">
        <v>0</v>
      </c>
      <c r="J98">
        <v>0</v>
      </c>
      <c r="K98">
        <v>0</v>
      </c>
      <c r="L98">
        <v>0</v>
      </c>
      <c r="N98">
        <v>2.8698000000000001</v>
      </c>
      <c r="O98">
        <v>193.1823</v>
      </c>
      <c r="P98">
        <v>193.20359999999999</v>
      </c>
      <c r="R98">
        <v>-0.99519999999999997</v>
      </c>
      <c r="S98">
        <v>54.783999999999999</v>
      </c>
      <c r="T98">
        <v>54.792999999999999</v>
      </c>
      <c r="U98">
        <f t="shared" si="1"/>
        <v>-0.37019999999999698</v>
      </c>
    </row>
    <row r="99" spans="1:21" hidden="1" x14ac:dyDescent="0.45">
      <c r="A99" s="1">
        <v>0.65329861111111109</v>
      </c>
      <c r="B99">
        <v>20.896599999999999</v>
      </c>
      <c r="C99">
        <v>4.0399999999999998E-2</v>
      </c>
      <c r="D99">
        <v>-1.3786</v>
      </c>
      <c r="E99">
        <v>255.25460000000001</v>
      </c>
      <c r="F99">
        <v>53.3093</v>
      </c>
      <c r="G99">
        <v>0.27550000000000002</v>
      </c>
      <c r="H99" t="b">
        <v>0</v>
      </c>
      <c r="J99">
        <v>0</v>
      </c>
      <c r="K99">
        <v>0</v>
      </c>
      <c r="L99">
        <v>0</v>
      </c>
      <c r="N99">
        <v>2.8668999999999998</v>
      </c>
      <c r="O99">
        <v>191.92310000000001</v>
      </c>
      <c r="P99">
        <v>191.94450000000001</v>
      </c>
      <c r="R99">
        <v>-0.99819999999999998</v>
      </c>
      <c r="S99">
        <v>54.413600000000002</v>
      </c>
      <c r="T99">
        <v>54.422800000000002</v>
      </c>
      <c r="U99">
        <f t="shared" si="1"/>
        <v>-0.55120000000000147</v>
      </c>
    </row>
    <row r="100" spans="1:21" hidden="1" x14ac:dyDescent="0.45">
      <c r="A100" s="1">
        <v>0.65329861111111109</v>
      </c>
      <c r="B100">
        <v>20.940100000000001</v>
      </c>
      <c r="C100">
        <v>4.3499999999999997E-2</v>
      </c>
      <c r="D100">
        <v>-1.3743000000000001</v>
      </c>
      <c r="E100">
        <v>256.142</v>
      </c>
      <c r="F100">
        <v>53.2104</v>
      </c>
      <c r="G100">
        <v>0.27829999999999999</v>
      </c>
      <c r="H100" t="b">
        <v>0</v>
      </c>
      <c r="J100">
        <v>0</v>
      </c>
      <c r="K100">
        <v>0</v>
      </c>
      <c r="L100">
        <v>0</v>
      </c>
      <c r="N100">
        <v>2.8624999999999998</v>
      </c>
      <c r="O100">
        <v>190.03559999999999</v>
      </c>
      <c r="P100">
        <v>190.05719999999999</v>
      </c>
      <c r="R100">
        <v>-1.0025999999999999</v>
      </c>
      <c r="S100">
        <v>53.862299999999998</v>
      </c>
      <c r="T100">
        <v>53.871600000000001</v>
      </c>
      <c r="U100">
        <f t="shared" si="1"/>
        <v>-0.3674000000000035</v>
      </c>
    </row>
    <row r="101" spans="1:21" hidden="1" x14ac:dyDescent="0.45">
      <c r="A101" s="1">
        <v>0.65329861111111109</v>
      </c>
      <c r="B101">
        <v>20.984300000000001</v>
      </c>
      <c r="C101">
        <v>4.41E-2</v>
      </c>
      <c r="D101">
        <v>-1.3714999999999999</v>
      </c>
      <c r="E101">
        <v>256.73270000000002</v>
      </c>
      <c r="F101">
        <v>53.144599999999997</v>
      </c>
      <c r="G101">
        <v>0.2797</v>
      </c>
      <c r="H101" t="b">
        <v>0</v>
      </c>
      <c r="J101">
        <v>0</v>
      </c>
      <c r="K101">
        <v>0</v>
      </c>
      <c r="L101">
        <v>0</v>
      </c>
      <c r="N101">
        <v>2.8595999999999999</v>
      </c>
      <c r="O101">
        <v>188.7782</v>
      </c>
      <c r="P101">
        <v>188.79990000000001</v>
      </c>
      <c r="R101">
        <v>-1.0055000000000001</v>
      </c>
      <c r="S101">
        <v>53.494700000000002</v>
      </c>
      <c r="T101">
        <v>53.504199999999997</v>
      </c>
      <c r="U101">
        <f t="shared" si="1"/>
        <v>-0.36669999999999447</v>
      </c>
    </row>
    <row r="102" spans="1:21" hidden="1" x14ac:dyDescent="0.45">
      <c r="A102" s="1">
        <v>0.65329861111111109</v>
      </c>
      <c r="B102">
        <v>21.028099999999998</v>
      </c>
      <c r="C102">
        <v>4.3799999999999999E-2</v>
      </c>
      <c r="D102">
        <v>-1.3686</v>
      </c>
      <c r="E102">
        <v>257.3227</v>
      </c>
      <c r="F102">
        <v>53.078899999999997</v>
      </c>
      <c r="G102">
        <v>0.28089999999999998</v>
      </c>
      <c r="H102" t="b">
        <v>0</v>
      </c>
      <c r="J102">
        <v>0</v>
      </c>
      <c r="K102">
        <v>0</v>
      </c>
      <c r="L102">
        <v>0</v>
      </c>
      <c r="N102">
        <v>2.8567</v>
      </c>
      <c r="O102">
        <v>187.52160000000001</v>
      </c>
      <c r="P102">
        <v>187.54329999999999</v>
      </c>
      <c r="R102">
        <v>-1.0084</v>
      </c>
      <c r="S102">
        <v>53.128</v>
      </c>
      <c r="T102">
        <v>53.137500000000003</v>
      </c>
      <c r="U102">
        <f t="shared" si="1"/>
        <v>-0.36540000000000106</v>
      </c>
    </row>
    <row r="103" spans="1:21" hidden="1" x14ac:dyDescent="0.45">
      <c r="A103" s="1">
        <v>0.65329861111111109</v>
      </c>
      <c r="B103">
        <v>21.0716</v>
      </c>
      <c r="C103">
        <v>4.3499999999999997E-2</v>
      </c>
      <c r="D103">
        <v>-1.3657999999999999</v>
      </c>
      <c r="E103">
        <v>257.9119</v>
      </c>
      <c r="F103">
        <v>53.013300000000001</v>
      </c>
      <c r="G103">
        <v>0.28179999999999999</v>
      </c>
      <c r="H103" t="b">
        <v>0</v>
      </c>
      <c r="J103">
        <v>0</v>
      </c>
      <c r="K103">
        <v>0</v>
      </c>
      <c r="L103">
        <v>0</v>
      </c>
      <c r="N103">
        <v>2.8538000000000001</v>
      </c>
      <c r="O103">
        <v>186.26570000000001</v>
      </c>
      <c r="P103">
        <v>186.28749999999999</v>
      </c>
      <c r="R103">
        <v>-1.0113000000000001</v>
      </c>
      <c r="S103">
        <v>52.762500000000003</v>
      </c>
      <c r="T103">
        <v>52.772100000000002</v>
      </c>
      <c r="U103">
        <f t="shared" si="1"/>
        <v>-0.36520000000000152</v>
      </c>
    </row>
    <row r="104" spans="1:21" hidden="1" x14ac:dyDescent="0.45">
      <c r="A104" s="1">
        <v>0.65329861111111109</v>
      </c>
      <c r="B104">
        <v>21.113499999999998</v>
      </c>
      <c r="C104">
        <v>4.19E-2</v>
      </c>
      <c r="D104">
        <v>-1.3629</v>
      </c>
      <c r="E104">
        <v>258.50040000000001</v>
      </c>
      <c r="F104">
        <v>52.947699999999998</v>
      </c>
      <c r="G104">
        <v>0.28260000000000002</v>
      </c>
      <c r="H104" t="b">
        <v>0</v>
      </c>
      <c r="J104">
        <v>0</v>
      </c>
      <c r="K104">
        <v>0</v>
      </c>
      <c r="L104">
        <v>0</v>
      </c>
      <c r="N104">
        <v>2.8509000000000002</v>
      </c>
      <c r="O104">
        <v>185.01050000000001</v>
      </c>
      <c r="P104">
        <v>185.0324</v>
      </c>
      <c r="R104">
        <v>-1.0142</v>
      </c>
      <c r="S104">
        <v>52.397100000000002</v>
      </c>
      <c r="T104">
        <v>52.4069</v>
      </c>
      <c r="U104">
        <f t="shared" si="1"/>
        <v>-0.36430000000000007</v>
      </c>
    </row>
    <row r="105" spans="1:21" hidden="1" x14ac:dyDescent="0.45">
      <c r="A105" s="1">
        <v>0.65329861111111109</v>
      </c>
      <c r="B105">
        <v>21.1568</v>
      </c>
      <c r="C105">
        <v>4.3299999999999998E-2</v>
      </c>
      <c r="D105">
        <v>-1.3601000000000001</v>
      </c>
      <c r="E105">
        <v>259.08819999999997</v>
      </c>
      <c r="F105">
        <v>52.882199999999997</v>
      </c>
      <c r="G105">
        <v>0.2823</v>
      </c>
      <c r="H105" t="b">
        <v>0</v>
      </c>
      <c r="J105">
        <v>0</v>
      </c>
      <c r="K105">
        <v>-5.9999999999999995E-4</v>
      </c>
      <c r="L105">
        <v>0</v>
      </c>
      <c r="N105">
        <v>2.8481000000000001</v>
      </c>
      <c r="O105">
        <v>183.756</v>
      </c>
      <c r="P105">
        <v>183.77809999999999</v>
      </c>
      <c r="R105">
        <v>-1.0169999999999999</v>
      </c>
      <c r="S105">
        <v>52.032699999999998</v>
      </c>
      <c r="T105">
        <v>52.0426</v>
      </c>
      <c r="U105">
        <f t="shared" si="1"/>
        <v>-0.36319999999999908</v>
      </c>
    </row>
    <row r="106" spans="1:21" hidden="1" x14ac:dyDescent="0.45">
      <c r="A106" s="1">
        <v>0.65329861111111109</v>
      </c>
      <c r="B106">
        <v>21.198699999999999</v>
      </c>
      <c r="C106">
        <v>4.19E-2</v>
      </c>
      <c r="D106">
        <v>-1.3573</v>
      </c>
      <c r="E106">
        <v>259.67520000000002</v>
      </c>
      <c r="F106">
        <v>52.816800000000001</v>
      </c>
      <c r="G106">
        <v>0.27960000000000002</v>
      </c>
      <c r="H106" t="b">
        <v>0</v>
      </c>
      <c r="J106">
        <v>0</v>
      </c>
      <c r="K106">
        <v>-1.1999999999999999E-3</v>
      </c>
      <c r="L106">
        <v>0</v>
      </c>
      <c r="N106">
        <v>2.8454000000000002</v>
      </c>
      <c r="O106">
        <v>182.50229999999999</v>
      </c>
      <c r="P106">
        <v>182.52449999999999</v>
      </c>
      <c r="R106">
        <v>-1.0197000000000001</v>
      </c>
      <c r="S106">
        <v>51.6693</v>
      </c>
      <c r="T106">
        <v>51.679400000000001</v>
      </c>
      <c r="U106">
        <f t="shared" si="1"/>
        <v>-0.54489999999999839</v>
      </c>
    </row>
    <row r="107" spans="1:21" hidden="1" x14ac:dyDescent="0.45">
      <c r="A107" s="1">
        <v>0.65329861111111109</v>
      </c>
      <c r="B107">
        <v>21.242100000000001</v>
      </c>
      <c r="C107">
        <v>4.3400000000000001E-2</v>
      </c>
      <c r="D107">
        <v>-1.3532</v>
      </c>
      <c r="E107">
        <v>260.55439999999999</v>
      </c>
      <c r="F107">
        <v>52.718800000000002</v>
      </c>
      <c r="G107">
        <v>0.26919999999999999</v>
      </c>
      <c r="H107" t="b">
        <v>0</v>
      </c>
      <c r="J107">
        <v>0</v>
      </c>
      <c r="K107">
        <v>-2E-3</v>
      </c>
      <c r="L107">
        <v>0</v>
      </c>
      <c r="N107">
        <v>2.8418000000000001</v>
      </c>
      <c r="O107">
        <v>180.62309999999999</v>
      </c>
      <c r="P107">
        <v>180.6454</v>
      </c>
      <c r="R107">
        <v>-1.0233000000000001</v>
      </c>
      <c r="S107">
        <v>51.124299999999998</v>
      </c>
      <c r="T107">
        <v>51.134500000000003</v>
      </c>
      <c r="U107">
        <f t="shared" si="1"/>
        <v>-0.36070000000000135</v>
      </c>
    </row>
    <row r="108" spans="1:21" hidden="1" x14ac:dyDescent="0.45">
      <c r="A108" s="1">
        <v>0.65329861111111109</v>
      </c>
      <c r="B108">
        <v>21.283999999999999</v>
      </c>
      <c r="C108">
        <v>4.19E-2</v>
      </c>
      <c r="D108">
        <v>-1.3506</v>
      </c>
      <c r="E108">
        <v>261.13959999999997</v>
      </c>
      <c r="F108">
        <v>52.653599999999997</v>
      </c>
      <c r="G108">
        <v>0.25800000000000001</v>
      </c>
      <c r="H108" t="b">
        <v>0</v>
      </c>
      <c r="J108">
        <v>0</v>
      </c>
      <c r="K108">
        <v>-2.2000000000000001E-3</v>
      </c>
      <c r="L108">
        <v>0</v>
      </c>
      <c r="N108">
        <v>2.8395999999999999</v>
      </c>
      <c r="O108">
        <v>179.37119999999999</v>
      </c>
      <c r="P108">
        <v>179.3937</v>
      </c>
      <c r="R108">
        <v>-1.0254000000000001</v>
      </c>
      <c r="S108">
        <v>50.763500000000001</v>
      </c>
      <c r="T108">
        <v>50.773800000000001</v>
      </c>
      <c r="U108">
        <f t="shared" si="1"/>
        <v>-0.36120000000000374</v>
      </c>
    </row>
    <row r="109" spans="1:21" hidden="1" x14ac:dyDescent="0.45">
      <c r="A109" s="1">
        <v>0.65329861111111109</v>
      </c>
      <c r="B109">
        <v>21.3247</v>
      </c>
      <c r="C109">
        <v>4.07E-2</v>
      </c>
      <c r="D109">
        <v>-1.3481000000000001</v>
      </c>
      <c r="E109">
        <v>261.72410000000002</v>
      </c>
      <c r="F109">
        <v>52.588500000000003</v>
      </c>
      <c r="G109">
        <v>0.24399999999999999</v>
      </c>
      <c r="H109" t="b">
        <v>0</v>
      </c>
      <c r="J109">
        <v>0</v>
      </c>
      <c r="K109">
        <v>-2.2000000000000001E-3</v>
      </c>
      <c r="L109">
        <v>0</v>
      </c>
      <c r="N109">
        <v>2.8378000000000001</v>
      </c>
      <c r="O109">
        <v>178.12</v>
      </c>
      <c r="P109">
        <v>178.14259999999999</v>
      </c>
      <c r="R109">
        <v>-1.0273000000000001</v>
      </c>
      <c r="S109">
        <v>50.402200000000001</v>
      </c>
      <c r="T109">
        <v>50.412599999999998</v>
      </c>
      <c r="U109">
        <f t="shared" si="1"/>
        <v>-0.36059999999999803</v>
      </c>
    </row>
    <row r="110" spans="1:21" hidden="1" x14ac:dyDescent="0.45">
      <c r="A110" s="1">
        <v>0.65329861111111109</v>
      </c>
      <c r="B110">
        <v>21.365600000000001</v>
      </c>
      <c r="C110">
        <v>4.0800000000000003E-2</v>
      </c>
      <c r="D110">
        <v>-1.3456999999999999</v>
      </c>
      <c r="E110">
        <v>262.30779999999999</v>
      </c>
      <c r="F110">
        <v>52.523400000000002</v>
      </c>
      <c r="G110">
        <v>0.2276</v>
      </c>
      <c r="H110" t="b">
        <v>0</v>
      </c>
      <c r="J110">
        <v>0</v>
      </c>
      <c r="K110">
        <v>-2.2000000000000001E-3</v>
      </c>
      <c r="L110">
        <v>0</v>
      </c>
      <c r="N110">
        <v>2.8361000000000001</v>
      </c>
      <c r="O110">
        <v>176.86959999999999</v>
      </c>
      <c r="P110">
        <v>176.89230000000001</v>
      </c>
      <c r="R110">
        <v>-1.0289999999999999</v>
      </c>
      <c r="S110">
        <v>50.041400000000003</v>
      </c>
      <c r="T110">
        <v>50.052</v>
      </c>
      <c r="U110">
        <f t="shared" si="1"/>
        <v>-0.35969999999999658</v>
      </c>
    </row>
    <row r="111" spans="1:21" hidden="1" x14ac:dyDescent="0.45">
      <c r="A111" s="1">
        <v>0.65329861111111109</v>
      </c>
      <c r="B111">
        <v>21.4068</v>
      </c>
      <c r="C111">
        <v>4.1200000000000001E-2</v>
      </c>
      <c r="D111">
        <v>-1.3434999999999999</v>
      </c>
      <c r="E111">
        <v>262.89089999999999</v>
      </c>
      <c r="F111">
        <v>52.458399999999997</v>
      </c>
      <c r="G111">
        <v>0.20930000000000001</v>
      </c>
      <c r="H111" t="b">
        <v>0</v>
      </c>
      <c r="J111">
        <v>0</v>
      </c>
      <c r="K111">
        <v>-2.2000000000000001E-3</v>
      </c>
      <c r="L111">
        <v>0</v>
      </c>
      <c r="N111">
        <v>2.8346</v>
      </c>
      <c r="O111">
        <v>175.6198</v>
      </c>
      <c r="P111">
        <v>175.64269999999999</v>
      </c>
      <c r="R111">
        <v>-1.0305</v>
      </c>
      <c r="S111">
        <v>49.681600000000003</v>
      </c>
      <c r="T111">
        <v>49.692300000000003</v>
      </c>
      <c r="U111">
        <f t="shared" si="1"/>
        <v>-0.36020000000000607</v>
      </c>
    </row>
    <row r="112" spans="1:21" hidden="1" x14ac:dyDescent="0.45">
      <c r="A112" s="1">
        <v>0.65329861111111109</v>
      </c>
      <c r="B112">
        <v>21.4497</v>
      </c>
      <c r="C112">
        <v>4.2900000000000001E-2</v>
      </c>
      <c r="D112">
        <v>-1.3412999999999999</v>
      </c>
      <c r="E112">
        <v>263.47320000000002</v>
      </c>
      <c r="F112">
        <v>52.393500000000003</v>
      </c>
      <c r="G112">
        <v>0.18940000000000001</v>
      </c>
      <c r="H112" t="b">
        <v>0</v>
      </c>
      <c r="J112">
        <v>0</v>
      </c>
      <c r="K112">
        <v>-2.2000000000000001E-3</v>
      </c>
      <c r="L112">
        <v>0</v>
      </c>
      <c r="N112">
        <v>2.8332999999999999</v>
      </c>
      <c r="O112">
        <v>174.3708</v>
      </c>
      <c r="P112">
        <v>174.3938</v>
      </c>
      <c r="R112">
        <v>-1.0318000000000001</v>
      </c>
      <c r="S112">
        <v>49.321300000000001</v>
      </c>
      <c r="T112">
        <v>49.332099999999997</v>
      </c>
      <c r="U112">
        <f t="shared" si="1"/>
        <v>-0.35869999999999891</v>
      </c>
    </row>
    <row r="113" spans="1:21" hidden="1" x14ac:dyDescent="0.45">
      <c r="A113" s="1">
        <v>0.65329861111111109</v>
      </c>
      <c r="B113">
        <v>21.4909</v>
      </c>
      <c r="C113">
        <v>4.1200000000000001E-2</v>
      </c>
      <c r="D113">
        <v>-1.3392999999999999</v>
      </c>
      <c r="E113">
        <v>264.0548</v>
      </c>
      <c r="F113">
        <v>52.328699999999998</v>
      </c>
      <c r="G113">
        <v>0.16819999999999999</v>
      </c>
      <c r="H113" t="b">
        <v>0</v>
      </c>
      <c r="J113">
        <v>0</v>
      </c>
      <c r="K113">
        <v>-2.2000000000000001E-3</v>
      </c>
      <c r="L113">
        <v>0</v>
      </c>
      <c r="N113">
        <v>2.8321999999999998</v>
      </c>
      <c r="O113">
        <v>173.1225</v>
      </c>
      <c r="P113">
        <v>173.1456</v>
      </c>
      <c r="R113">
        <v>-1.0328999999999999</v>
      </c>
      <c r="S113">
        <v>48.962499999999999</v>
      </c>
      <c r="T113">
        <v>48.973399999999998</v>
      </c>
      <c r="U113">
        <f t="shared" si="1"/>
        <v>-0.35669999999999646</v>
      </c>
    </row>
    <row r="114" spans="1:21" hidden="1" x14ac:dyDescent="0.45">
      <c r="A114" s="1">
        <v>0.65329861111111109</v>
      </c>
      <c r="B114">
        <v>21.532</v>
      </c>
      <c r="C114">
        <v>4.1099999999999998E-2</v>
      </c>
      <c r="D114">
        <v>-1.3374999999999999</v>
      </c>
      <c r="E114">
        <v>264.63569999999999</v>
      </c>
      <c r="F114">
        <v>52.2639</v>
      </c>
      <c r="G114">
        <v>0.1459</v>
      </c>
      <c r="H114" t="b">
        <v>0</v>
      </c>
      <c r="J114">
        <v>0</v>
      </c>
      <c r="K114">
        <v>-2.2000000000000001E-3</v>
      </c>
      <c r="L114">
        <v>0</v>
      </c>
      <c r="N114">
        <v>2.8313000000000001</v>
      </c>
      <c r="O114">
        <v>171.8749</v>
      </c>
      <c r="P114">
        <v>171.8982</v>
      </c>
      <c r="R114">
        <v>-1.0338000000000001</v>
      </c>
      <c r="S114">
        <v>48.605699999999999</v>
      </c>
      <c r="T114">
        <v>48.616700000000002</v>
      </c>
      <c r="U114">
        <f t="shared" si="1"/>
        <v>-0.35750000000000171</v>
      </c>
    </row>
    <row r="115" spans="1:21" hidden="1" x14ac:dyDescent="0.45">
      <c r="A115" s="1">
        <v>0.65329861111111109</v>
      </c>
      <c r="B115">
        <v>21.572500000000002</v>
      </c>
      <c r="C115">
        <v>4.0500000000000001E-2</v>
      </c>
      <c r="D115">
        <v>-1.3358000000000001</v>
      </c>
      <c r="E115">
        <v>265.21589999999998</v>
      </c>
      <c r="F115">
        <v>52.199199999999998</v>
      </c>
      <c r="G115">
        <v>0.1227</v>
      </c>
      <c r="H115" t="b">
        <v>0</v>
      </c>
      <c r="J115">
        <v>0</v>
      </c>
      <c r="K115">
        <v>-2.2000000000000001E-3</v>
      </c>
      <c r="L115">
        <v>0</v>
      </c>
      <c r="N115">
        <v>2.8306</v>
      </c>
      <c r="O115">
        <v>170.62809999999999</v>
      </c>
      <c r="P115">
        <v>170.6515</v>
      </c>
      <c r="R115">
        <v>-1.0345</v>
      </c>
      <c r="S115">
        <v>48.248100000000001</v>
      </c>
      <c r="T115">
        <v>48.2592</v>
      </c>
      <c r="U115">
        <f t="shared" ref="U115:U178" si="2">T116-T115</f>
        <v>-0.35669999999999646</v>
      </c>
    </row>
    <row r="116" spans="1:21" hidden="1" x14ac:dyDescent="0.45">
      <c r="A116" s="1">
        <v>0.65329861111111109</v>
      </c>
      <c r="B116">
        <v>21.616599999999998</v>
      </c>
      <c r="C116">
        <v>4.41E-2</v>
      </c>
      <c r="D116">
        <v>-1.3343</v>
      </c>
      <c r="E116">
        <v>265.7953</v>
      </c>
      <c r="F116">
        <v>52.134599999999999</v>
      </c>
      <c r="G116">
        <v>9.8900000000000002E-2</v>
      </c>
      <c r="H116" t="b">
        <v>0</v>
      </c>
      <c r="J116">
        <v>0</v>
      </c>
      <c r="K116">
        <v>-2.2000000000000001E-3</v>
      </c>
      <c r="L116">
        <v>0</v>
      </c>
      <c r="N116">
        <v>2.8300999999999998</v>
      </c>
      <c r="O116">
        <v>169.3819</v>
      </c>
      <c r="P116">
        <v>169.40549999999999</v>
      </c>
      <c r="R116">
        <v>-1.0349999999999999</v>
      </c>
      <c r="S116">
        <v>47.891300000000001</v>
      </c>
      <c r="T116">
        <v>47.902500000000003</v>
      </c>
      <c r="U116">
        <f t="shared" si="2"/>
        <v>-0.35510000000000019</v>
      </c>
    </row>
    <row r="117" spans="1:21" hidden="1" x14ac:dyDescent="0.45">
      <c r="A117" s="1">
        <v>0.65329861111111109</v>
      </c>
      <c r="B117">
        <v>21.658899999999999</v>
      </c>
      <c r="C117">
        <v>4.2299999999999997E-2</v>
      </c>
      <c r="D117">
        <v>-1.3329</v>
      </c>
      <c r="E117">
        <v>266.3741</v>
      </c>
      <c r="F117">
        <v>52.070099999999996</v>
      </c>
      <c r="G117">
        <v>7.4399999999999994E-2</v>
      </c>
      <c r="H117" t="b">
        <v>0</v>
      </c>
      <c r="J117">
        <v>0</v>
      </c>
      <c r="K117">
        <v>-2.2000000000000001E-3</v>
      </c>
      <c r="L117">
        <v>0</v>
      </c>
      <c r="N117">
        <v>2.8298000000000001</v>
      </c>
      <c r="O117">
        <v>168.13650000000001</v>
      </c>
      <c r="P117">
        <v>168.16030000000001</v>
      </c>
      <c r="R117">
        <v>-1.0353000000000001</v>
      </c>
      <c r="S117">
        <v>47.536099999999998</v>
      </c>
      <c r="T117">
        <v>47.547400000000003</v>
      </c>
      <c r="U117">
        <f t="shared" si="2"/>
        <v>-0.53140000000000498</v>
      </c>
    </row>
    <row r="118" spans="1:21" hidden="1" x14ac:dyDescent="0.45">
      <c r="A118" s="1">
        <v>0.65329861111111109</v>
      </c>
      <c r="B118">
        <v>21.7012</v>
      </c>
      <c r="C118">
        <v>4.2299999999999997E-2</v>
      </c>
      <c r="D118">
        <v>-1.3312999999999999</v>
      </c>
      <c r="E118">
        <v>267.24079999999998</v>
      </c>
      <c r="F118">
        <v>51.973399999999998</v>
      </c>
      <c r="G118">
        <v>3.6900000000000002E-2</v>
      </c>
      <c r="H118" t="b">
        <v>0</v>
      </c>
      <c r="J118">
        <v>0</v>
      </c>
      <c r="K118">
        <v>-2.2000000000000001E-3</v>
      </c>
      <c r="L118">
        <v>0</v>
      </c>
      <c r="N118">
        <v>2.8296999999999999</v>
      </c>
      <c r="O118">
        <v>166.2697</v>
      </c>
      <c r="P118">
        <v>166.2938</v>
      </c>
      <c r="R118">
        <v>-1.0353000000000001</v>
      </c>
      <c r="S118">
        <v>47.004600000000003</v>
      </c>
      <c r="T118">
        <v>47.015999999999998</v>
      </c>
      <c r="U118">
        <f t="shared" si="2"/>
        <v>-0.35309999999999775</v>
      </c>
    </row>
    <row r="119" spans="1:21" hidden="1" x14ac:dyDescent="0.45">
      <c r="A119" s="1">
        <v>0.65329861111111109</v>
      </c>
      <c r="B119">
        <v>21.743600000000001</v>
      </c>
      <c r="C119">
        <v>4.2299999999999997E-2</v>
      </c>
      <c r="D119">
        <v>-1.3305</v>
      </c>
      <c r="E119">
        <v>267.81779999999998</v>
      </c>
      <c r="F119">
        <v>51.909100000000002</v>
      </c>
      <c r="G119">
        <v>1.15E-2</v>
      </c>
      <c r="H119" t="b">
        <v>0</v>
      </c>
      <c r="J119">
        <v>0</v>
      </c>
      <c r="K119">
        <v>-2.2000000000000001E-3</v>
      </c>
      <c r="L119">
        <v>0</v>
      </c>
      <c r="N119">
        <v>2.83</v>
      </c>
      <c r="O119">
        <v>165.02610000000001</v>
      </c>
      <c r="P119">
        <v>165.05029999999999</v>
      </c>
      <c r="R119">
        <v>-1.0349999999999999</v>
      </c>
      <c r="S119">
        <v>46.651400000000002</v>
      </c>
      <c r="T119">
        <v>46.6629</v>
      </c>
      <c r="U119">
        <f t="shared" si="2"/>
        <v>-0.35320000000000107</v>
      </c>
    </row>
    <row r="120" spans="1:21" hidden="1" x14ac:dyDescent="0.45">
      <c r="A120" s="1">
        <v>0.65329861111111109</v>
      </c>
      <c r="B120">
        <v>21.787199999999999</v>
      </c>
      <c r="C120">
        <v>4.3700000000000003E-2</v>
      </c>
      <c r="D120">
        <v>-1.3299000000000001</v>
      </c>
      <c r="E120">
        <v>268.39400000000001</v>
      </c>
      <c r="F120">
        <v>51.844799999999999</v>
      </c>
      <c r="G120">
        <v>-1.4200000000000001E-2</v>
      </c>
      <c r="H120" t="b">
        <v>0</v>
      </c>
      <c r="J120">
        <v>0</v>
      </c>
      <c r="K120">
        <v>-2.2000000000000001E-3</v>
      </c>
      <c r="L120">
        <v>0</v>
      </c>
      <c r="N120">
        <v>2.8304999999999998</v>
      </c>
      <c r="O120">
        <v>163.78309999999999</v>
      </c>
      <c r="P120">
        <v>163.80760000000001</v>
      </c>
      <c r="R120">
        <v>-1.0346</v>
      </c>
      <c r="S120">
        <v>46.298200000000001</v>
      </c>
      <c r="T120">
        <v>46.309699999999999</v>
      </c>
      <c r="U120">
        <f t="shared" si="2"/>
        <v>-0.35150000000000148</v>
      </c>
    </row>
    <row r="121" spans="1:21" hidden="1" x14ac:dyDescent="0.45">
      <c r="A121" s="1">
        <v>0.65331018518518513</v>
      </c>
      <c r="B121">
        <v>21.8294</v>
      </c>
      <c r="C121">
        <v>4.2200000000000001E-2</v>
      </c>
      <c r="D121">
        <v>-1.3294999999999999</v>
      </c>
      <c r="E121">
        <v>268.96949999999998</v>
      </c>
      <c r="F121">
        <v>51.780700000000003</v>
      </c>
      <c r="G121">
        <v>-4.02E-2</v>
      </c>
      <c r="H121" t="b">
        <v>0</v>
      </c>
      <c r="J121">
        <v>0</v>
      </c>
      <c r="K121">
        <v>-2.2000000000000001E-3</v>
      </c>
      <c r="L121">
        <v>0</v>
      </c>
      <c r="N121">
        <v>2.8311999999999999</v>
      </c>
      <c r="O121">
        <v>162.541</v>
      </c>
      <c r="P121">
        <v>162.56559999999999</v>
      </c>
      <c r="R121">
        <v>-1.0338000000000001</v>
      </c>
      <c r="S121">
        <v>45.9465</v>
      </c>
      <c r="T121">
        <v>45.958199999999998</v>
      </c>
      <c r="U121">
        <f t="shared" si="2"/>
        <v>-0.35089999999999577</v>
      </c>
    </row>
    <row r="122" spans="1:21" hidden="1" x14ac:dyDescent="0.45">
      <c r="A122" s="1">
        <v>0.65331018518518513</v>
      </c>
      <c r="B122">
        <v>21.874400000000001</v>
      </c>
      <c r="C122">
        <v>4.4999999999999998E-2</v>
      </c>
      <c r="D122">
        <v>-1.3292999999999999</v>
      </c>
      <c r="E122">
        <v>269.54430000000002</v>
      </c>
      <c r="F122">
        <v>51.716500000000003</v>
      </c>
      <c r="G122">
        <v>-6.6299999999999998E-2</v>
      </c>
      <c r="H122" t="b">
        <v>0</v>
      </c>
      <c r="J122">
        <v>0</v>
      </c>
      <c r="K122">
        <v>-2.2000000000000001E-3</v>
      </c>
      <c r="L122">
        <v>0</v>
      </c>
      <c r="N122">
        <v>2.8321000000000001</v>
      </c>
      <c r="O122">
        <v>161.29939999999999</v>
      </c>
      <c r="P122">
        <v>161.32429999999999</v>
      </c>
      <c r="R122">
        <v>-1.0328999999999999</v>
      </c>
      <c r="S122">
        <v>45.595599999999997</v>
      </c>
      <c r="T122">
        <v>45.607300000000002</v>
      </c>
      <c r="U122">
        <f t="shared" si="2"/>
        <v>-0.35110000000000241</v>
      </c>
    </row>
    <row r="123" spans="1:21" hidden="1" x14ac:dyDescent="0.45">
      <c r="A123" s="1">
        <v>0.65331018518518513</v>
      </c>
      <c r="B123">
        <v>21.917200000000001</v>
      </c>
      <c r="C123">
        <v>4.2799999999999998E-2</v>
      </c>
      <c r="D123">
        <v>-1.3293999999999999</v>
      </c>
      <c r="E123">
        <v>270.11840000000001</v>
      </c>
      <c r="F123">
        <v>51.652500000000003</v>
      </c>
      <c r="G123">
        <v>-9.2499999999999999E-2</v>
      </c>
      <c r="H123" t="b">
        <v>0</v>
      </c>
      <c r="J123">
        <v>0</v>
      </c>
      <c r="K123">
        <v>-2.2000000000000001E-3</v>
      </c>
      <c r="L123">
        <v>0</v>
      </c>
      <c r="N123">
        <v>2.8332999999999999</v>
      </c>
      <c r="O123">
        <v>160.05869999999999</v>
      </c>
      <c r="P123">
        <v>160.08369999999999</v>
      </c>
      <c r="R123">
        <v>-1.0317000000000001</v>
      </c>
      <c r="S123">
        <v>45.244399999999999</v>
      </c>
      <c r="T123">
        <v>45.2562</v>
      </c>
      <c r="U123">
        <f t="shared" si="2"/>
        <v>-0.34969999999999857</v>
      </c>
    </row>
    <row r="124" spans="1:21" hidden="1" x14ac:dyDescent="0.45">
      <c r="A124" s="1">
        <v>0.65331018518518513</v>
      </c>
      <c r="B124">
        <v>21.9587</v>
      </c>
      <c r="C124">
        <v>4.1399999999999999E-2</v>
      </c>
      <c r="D124">
        <v>-1.3297000000000001</v>
      </c>
      <c r="E124">
        <v>270.6918</v>
      </c>
      <c r="F124">
        <v>51.5886</v>
      </c>
      <c r="G124">
        <v>-0.11890000000000001</v>
      </c>
      <c r="H124" t="b">
        <v>0</v>
      </c>
      <c r="J124">
        <v>0</v>
      </c>
      <c r="K124">
        <v>-2.2000000000000001E-3</v>
      </c>
      <c r="L124">
        <v>0</v>
      </c>
      <c r="N124">
        <v>2.8348</v>
      </c>
      <c r="O124">
        <v>158.8186</v>
      </c>
      <c r="P124">
        <v>158.84389999999999</v>
      </c>
      <c r="R124">
        <v>-1.0303</v>
      </c>
      <c r="S124">
        <v>44.8947</v>
      </c>
      <c r="T124">
        <v>44.906500000000001</v>
      </c>
      <c r="U124">
        <f t="shared" si="2"/>
        <v>-0.52499999999999858</v>
      </c>
    </row>
    <row r="125" spans="1:21" hidden="1" x14ac:dyDescent="0.45">
      <c r="A125" s="1">
        <v>0.65331018518518513</v>
      </c>
      <c r="B125">
        <v>22.001100000000001</v>
      </c>
      <c r="C125">
        <v>4.24E-2</v>
      </c>
      <c r="D125">
        <v>-1.3306</v>
      </c>
      <c r="E125">
        <v>271.55059999999997</v>
      </c>
      <c r="F125">
        <v>51.492800000000003</v>
      </c>
      <c r="G125">
        <v>-0.1585</v>
      </c>
      <c r="H125" t="b">
        <v>0</v>
      </c>
      <c r="J125">
        <v>0</v>
      </c>
      <c r="K125">
        <v>-2.2000000000000001E-3</v>
      </c>
      <c r="L125">
        <v>0</v>
      </c>
      <c r="N125">
        <v>2.8374000000000001</v>
      </c>
      <c r="O125">
        <v>156.9598</v>
      </c>
      <c r="P125">
        <v>156.9855</v>
      </c>
      <c r="R125">
        <v>-1.0277000000000001</v>
      </c>
      <c r="S125">
        <v>44.369599999999998</v>
      </c>
      <c r="T125">
        <v>44.381500000000003</v>
      </c>
      <c r="U125">
        <f t="shared" si="2"/>
        <v>-0.34850000000000136</v>
      </c>
    </row>
    <row r="126" spans="1:21" hidden="1" x14ac:dyDescent="0.45">
      <c r="A126" s="1">
        <v>0.65331018518518513</v>
      </c>
      <c r="B126">
        <v>22.043199999999999</v>
      </c>
      <c r="C126">
        <v>4.2099999999999999E-2</v>
      </c>
      <c r="D126">
        <v>-1.3315999999999999</v>
      </c>
      <c r="E126">
        <v>272.12220000000002</v>
      </c>
      <c r="F126">
        <v>51.429000000000002</v>
      </c>
      <c r="G126">
        <v>-0.185</v>
      </c>
      <c r="H126" t="b">
        <v>0</v>
      </c>
      <c r="J126">
        <v>0</v>
      </c>
      <c r="K126">
        <v>-2.2000000000000001E-3</v>
      </c>
      <c r="L126">
        <v>0</v>
      </c>
      <c r="N126">
        <v>2.8393999999999999</v>
      </c>
      <c r="O126">
        <v>155.7216</v>
      </c>
      <c r="P126">
        <v>155.7474</v>
      </c>
      <c r="R126">
        <v>-1.0256000000000001</v>
      </c>
      <c r="S126">
        <v>44.021099999999997</v>
      </c>
      <c r="T126">
        <v>44.033000000000001</v>
      </c>
      <c r="U126">
        <f t="shared" si="2"/>
        <v>-0.34660000000000224</v>
      </c>
    </row>
    <row r="127" spans="1:21" hidden="1" x14ac:dyDescent="0.45">
      <c r="A127" s="1">
        <v>0.65331018518518513</v>
      </c>
      <c r="B127">
        <v>22.084900000000001</v>
      </c>
      <c r="C127">
        <v>4.1700000000000001E-2</v>
      </c>
      <c r="D127">
        <v>-1.3327</v>
      </c>
      <c r="E127">
        <v>272.69310000000002</v>
      </c>
      <c r="F127">
        <v>51.365299999999998</v>
      </c>
      <c r="G127">
        <v>-0.21149999999999999</v>
      </c>
      <c r="H127" t="b">
        <v>0</v>
      </c>
      <c r="J127">
        <v>0</v>
      </c>
      <c r="K127">
        <v>-2.2000000000000001E-3</v>
      </c>
      <c r="L127">
        <v>0</v>
      </c>
      <c r="N127">
        <v>2.8416999999999999</v>
      </c>
      <c r="O127">
        <v>154.48390000000001</v>
      </c>
      <c r="P127">
        <v>154.51009999999999</v>
      </c>
      <c r="R127">
        <v>-1.0233000000000001</v>
      </c>
      <c r="S127">
        <v>43.674399999999999</v>
      </c>
      <c r="T127">
        <v>43.686399999999999</v>
      </c>
      <c r="U127">
        <f t="shared" si="2"/>
        <v>-0.34749999999999659</v>
      </c>
    </row>
    <row r="128" spans="1:21" hidden="1" x14ac:dyDescent="0.45">
      <c r="A128" s="1">
        <v>0.65331018518518513</v>
      </c>
      <c r="B128">
        <v>22.129300000000001</v>
      </c>
      <c r="C128">
        <v>4.4400000000000002E-2</v>
      </c>
      <c r="D128">
        <v>-1.3342000000000001</v>
      </c>
      <c r="E128">
        <v>273.26330000000002</v>
      </c>
      <c r="F128">
        <v>51.301699999999997</v>
      </c>
      <c r="G128">
        <v>-0.23810000000000001</v>
      </c>
      <c r="H128" t="b">
        <v>0</v>
      </c>
      <c r="J128">
        <v>0</v>
      </c>
      <c r="K128">
        <v>-2.2000000000000001E-3</v>
      </c>
      <c r="L128">
        <v>0</v>
      </c>
      <c r="N128">
        <v>2.8443000000000001</v>
      </c>
      <c r="O128">
        <v>153.24709999999999</v>
      </c>
      <c r="P128">
        <v>153.27350000000001</v>
      </c>
      <c r="R128">
        <v>-1.0206999999999999</v>
      </c>
      <c r="S128">
        <v>43.326900000000002</v>
      </c>
      <c r="T128">
        <v>43.338900000000002</v>
      </c>
      <c r="U128">
        <f t="shared" si="2"/>
        <v>-0.34660000000000224</v>
      </c>
    </row>
    <row r="129" spans="1:21" hidden="1" x14ac:dyDescent="0.45">
      <c r="A129" s="1">
        <v>0.65331018518518513</v>
      </c>
      <c r="B129">
        <v>22.171600000000002</v>
      </c>
      <c r="C129">
        <v>4.2299999999999997E-2</v>
      </c>
      <c r="D129">
        <v>-1.3358000000000001</v>
      </c>
      <c r="E129">
        <v>273.83280000000002</v>
      </c>
      <c r="F129">
        <v>51.238199999999999</v>
      </c>
      <c r="G129">
        <v>-0.26469999999999999</v>
      </c>
      <c r="H129" t="b">
        <v>0</v>
      </c>
      <c r="J129">
        <v>0</v>
      </c>
      <c r="K129">
        <v>-2.2000000000000001E-3</v>
      </c>
      <c r="L129">
        <v>0</v>
      </c>
      <c r="N129">
        <v>2.8471000000000002</v>
      </c>
      <c r="O129">
        <v>152.01089999999999</v>
      </c>
      <c r="P129">
        <v>152.0376</v>
      </c>
      <c r="R129">
        <v>-1.0179</v>
      </c>
      <c r="S129">
        <v>42.9803</v>
      </c>
      <c r="T129">
        <v>42.9923</v>
      </c>
      <c r="U129">
        <f t="shared" si="2"/>
        <v>-0.34510000000000218</v>
      </c>
    </row>
    <row r="130" spans="1:21" hidden="1" x14ac:dyDescent="0.45">
      <c r="A130" s="1">
        <v>0.65331018518518513</v>
      </c>
      <c r="B130">
        <v>22.215199999999999</v>
      </c>
      <c r="C130">
        <v>4.36E-2</v>
      </c>
      <c r="D130">
        <v>-1.3378000000000001</v>
      </c>
      <c r="E130">
        <v>274.40159999999997</v>
      </c>
      <c r="F130">
        <v>51.174700000000001</v>
      </c>
      <c r="G130">
        <v>-0.2913</v>
      </c>
      <c r="H130" t="b">
        <v>0</v>
      </c>
      <c r="J130">
        <v>0</v>
      </c>
      <c r="K130">
        <v>-2.2000000000000001E-3</v>
      </c>
      <c r="L130">
        <v>0</v>
      </c>
      <c r="N130">
        <v>2.8502000000000001</v>
      </c>
      <c r="O130">
        <v>150.77539999999999</v>
      </c>
      <c r="P130">
        <v>150.80240000000001</v>
      </c>
      <c r="R130">
        <v>-1.0148999999999999</v>
      </c>
      <c r="S130">
        <v>42.635100000000001</v>
      </c>
      <c r="T130">
        <v>42.647199999999998</v>
      </c>
      <c r="U130">
        <f t="shared" si="2"/>
        <v>-0.34489999999999554</v>
      </c>
    </row>
    <row r="131" spans="1:21" hidden="1" x14ac:dyDescent="0.45">
      <c r="A131" s="1">
        <v>0.65331018518518513</v>
      </c>
      <c r="B131">
        <v>22.2578</v>
      </c>
      <c r="C131">
        <v>4.2599999999999999E-2</v>
      </c>
      <c r="D131">
        <v>-1.34</v>
      </c>
      <c r="E131">
        <v>274.96960000000001</v>
      </c>
      <c r="F131">
        <v>51.111400000000003</v>
      </c>
      <c r="G131">
        <v>-0.31790000000000002</v>
      </c>
      <c r="H131" t="b">
        <v>0</v>
      </c>
      <c r="J131">
        <v>0</v>
      </c>
      <c r="K131">
        <v>-2.2000000000000001E-3</v>
      </c>
      <c r="L131">
        <v>0</v>
      </c>
      <c r="N131">
        <v>2.8534999999999999</v>
      </c>
      <c r="O131">
        <v>149.54069999999999</v>
      </c>
      <c r="P131">
        <v>149.56790000000001</v>
      </c>
      <c r="R131">
        <v>-1.0116000000000001</v>
      </c>
      <c r="S131">
        <v>42.290199999999999</v>
      </c>
      <c r="T131">
        <v>42.302300000000002</v>
      </c>
      <c r="U131">
        <f t="shared" si="2"/>
        <v>-0.3429000000000002</v>
      </c>
    </row>
    <row r="132" spans="1:21" hidden="1" x14ac:dyDescent="0.45">
      <c r="A132" s="1">
        <v>0.65331018518518513</v>
      </c>
      <c r="B132">
        <v>22.298300000000001</v>
      </c>
      <c r="C132">
        <v>4.0500000000000001E-2</v>
      </c>
      <c r="D132">
        <v>-1.3424</v>
      </c>
      <c r="E132">
        <v>275.53699999999998</v>
      </c>
      <c r="F132">
        <v>51.048099999999998</v>
      </c>
      <c r="G132">
        <v>-0.34449999999999997</v>
      </c>
      <c r="H132" t="b">
        <v>0</v>
      </c>
      <c r="J132">
        <v>0</v>
      </c>
      <c r="K132">
        <v>-2.2000000000000001E-3</v>
      </c>
      <c r="L132">
        <v>0</v>
      </c>
      <c r="N132">
        <v>2.8570000000000002</v>
      </c>
      <c r="O132">
        <v>148.3066</v>
      </c>
      <c r="P132">
        <v>148.33420000000001</v>
      </c>
      <c r="R132">
        <v>-1.008</v>
      </c>
      <c r="S132">
        <v>41.947299999999998</v>
      </c>
      <c r="T132">
        <v>41.959400000000002</v>
      </c>
      <c r="U132">
        <f t="shared" si="2"/>
        <v>-0.3429000000000002</v>
      </c>
    </row>
    <row r="133" spans="1:21" hidden="1" x14ac:dyDescent="0.45">
      <c r="A133" s="1">
        <v>0.65331018518518513</v>
      </c>
      <c r="B133">
        <v>22.339200000000002</v>
      </c>
      <c r="C133">
        <v>4.0800000000000003E-2</v>
      </c>
      <c r="D133">
        <v>-1.3451</v>
      </c>
      <c r="E133">
        <v>276.10359999999997</v>
      </c>
      <c r="F133">
        <v>50.9848</v>
      </c>
      <c r="G133">
        <v>-0.371</v>
      </c>
      <c r="H133" t="b">
        <v>0</v>
      </c>
      <c r="J133">
        <v>0</v>
      </c>
      <c r="K133">
        <v>-2.2000000000000001E-3</v>
      </c>
      <c r="L133">
        <v>0</v>
      </c>
      <c r="N133">
        <v>2.8609</v>
      </c>
      <c r="O133">
        <v>147.07329999999999</v>
      </c>
      <c r="P133">
        <v>147.1011</v>
      </c>
      <c r="R133">
        <v>-1.0042</v>
      </c>
      <c r="S133">
        <v>41.604399999999998</v>
      </c>
      <c r="T133">
        <v>41.616500000000002</v>
      </c>
      <c r="U133">
        <f t="shared" si="2"/>
        <v>-0.51210000000000377</v>
      </c>
    </row>
    <row r="134" spans="1:21" hidden="1" x14ac:dyDescent="0.45">
      <c r="A134" s="1">
        <v>0.65331018518518513</v>
      </c>
      <c r="B134">
        <v>22.385200000000001</v>
      </c>
      <c r="C134">
        <v>4.5999999999999999E-2</v>
      </c>
      <c r="D134">
        <v>-1.3495999999999999</v>
      </c>
      <c r="E134">
        <v>276.95229999999998</v>
      </c>
      <c r="F134">
        <v>50.890099999999997</v>
      </c>
      <c r="G134">
        <v>-0.4108</v>
      </c>
      <c r="H134" t="b">
        <v>0</v>
      </c>
      <c r="J134">
        <v>0</v>
      </c>
      <c r="K134">
        <v>-2.2000000000000001E-3</v>
      </c>
      <c r="L134">
        <v>0</v>
      </c>
      <c r="N134">
        <v>2.8671000000000002</v>
      </c>
      <c r="O134">
        <v>145.22460000000001</v>
      </c>
      <c r="P134">
        <v>145.25290000000001</v>
      </c>
      <c r="R134">
        <v>-0.99790000000000001</v>
      </c>
      <c r="S134">
        <v>41.092300000000002</v>
      </c>
      <c r="T134">
        <v>41.104399999999998</v>
      </c>
      <c r="U134">
        <f t="shared" si="2"/>
        <v>-0.34239999999999782</v>
      </c>
    </row>
    <row r="135" spans="1:21" hidden="1" x14ac:dyDescent="0.45">
      <c r="A135" s="1">
        <v>0.65331018518518513</v>
      </c>
      <c r="B135">
        <v>22.430499999999999</v>
      </c>
      <c r="C135">
        <v>4.53E-2</v>
      </c>
      <c r="D135">
        <v>-1.353</v>
      </c>
      <c r="E135">
        <v>277.5172</v>
      </c>
      <c r="F135">
        <v>50.827100000000002</v>
      </c>
      <c r="G135">
        <v>-0.43730000000000002</v>
      </c>
      <c r="H135" t="b">
        <v>0</v>
      </c>
      <c r="J135">
        <v>0</v>
      </c>
      <c r="K135">
        <v>-2.2000000000000001E-3</v>
      </c>
      <c r="L135">
        <v>0</v>
      </c>
      <c r="N135">
        <v>2.8715999999999999</v>
      </c>
      <c r="O135">
        <v>143.99299999999999</v>
      </c>
      <c r="P135">
        <v>144.02160000000001</v>
      </c>
      <c r="R135">
        <v>-0.99350000000000005</v>
      </c>
      <c r="S135">
        <v>40.749899999999997</v>
      </c>
      <c r="T135">
        <v>40.762</v>
      </c>
      <c r="U135">
        <f t="shared" si="2"/>
        <v>-0.341700000000003</v>
      </c>
    </row>
    <row r="136" spans="1:21" hidden="1" x14ac:dyDescent="0.45">
      <c r="A136" s="1">
        <v>0.65331018518518513</v>
      </c>
      <c r="B136">
        <v>22.478100000000001</v>
      </c>
      <c r="C136">
        <v>4.7600000000000003E-2</v>
      </c>
      <c r="D136">
        <v>-1.3566</v>
      </c>
      <c r="E136">
        <v>278.08150000000001</v>
      </c>
      <c r="F136">
        <v>50.764200000000002</v>
      </c>
      <c r="G136">
        <v>-0.46379999999999999</v>
      </c>
      <c r="H136" t="b">
        <v>0</v>
      </c>
      <c r="J136">
        <v>0</v>
      </c>
      <c r="K136">
        <v>-2.2000000000000001E-3</v>
      </c>
      <c r="L136">
        <v>0</v>
      </c>
      <c r="N136">
        <v>2.8763000000000001</v>
      </c>
      <c r="O136">
        <v>142.7621</v>
      </c>
      <c r="P136">
        <v>142.7911</v>
      </c>
      <c r="R136">
        <v>-0.98870000000000002</v>
      </c>
      <c r="S136">
        <v>40.408200000000001</v>
      </c>
      <c r="T136">
        <v>40.420299999999997</v>
      </c>
      <c r="U136">
        <f t="shared" si="2"/>
        <v>-0.51039999999999708</v>
      </c>
    </row>
    <row r="137" spans="1:21" hidden="1" x14ac:dyDescent="0.45">
      <c r="A137" s="1">
        <v>0.65331018518518513</v>
      </c>
      <c r="B137">
        <v>22.525700000000001</v>
      </c>
      <c r="C137">
        <v>4.7699999999999999E-2</v>
      </c>
      <c r="D137">
        <v>-1.3624000000000001</v>
      </c>
      <c r="E137">
        <v>278.92649999999998</v>
      </c>
      <c r="F137">
        <v>50.669899999999998</v>
      </c>
      <c r="G137">
        <v>-0.50349999999999995</v>
      </c>
      <c r="H137" t="b">
        <v>0</v>
      </c>
      <c r="J137">
        <v>0</v>
      </c>
      <c r="K137">
        <v>-2.2000000000000001E-3</v>
      </c>
      <c r="L137">
        <v>0</v>
      </c>
      <c r="N137">
        <v>2.8837999999999999</v>
      </c>
      <c r="O137">
        <v>140.9171</v>
      </c>
      <c r="P137">
        <v>140.94659999999999</v>
      </c>
      <c r="R137">
        <v>-0.98119999999999996</v>
      </c>
      <c r="S137">
        <v>39.8979</v>
      </c>
      <c r="T137">
        <v>39.9099</v>
      </c>
      <c r="U137">
        <f t="shared" si="2"/>
        <v>-0.34120000000000061</v>
      </c>
    </row>
    <row r="138" spans="1:21" hidden="1" x14ac:dyDescent="0.45">
      <c r="A138" s="1">
        <v>0.65331018518518513</v>
      </c>
      <c r="B138">
        <v>22.569099999999999</v>
      </c>
      <c r="C138">
        <v>4.3400000000000001E-2</v>
      </c>
      <c r="D138">
        <v>-1.3667</v>
      </c>
      <c r="E138">
        <v>279.4889</v>
      </c>
      <c r="F138">
        <v>50.607100000000003</v>
      </c>
      <c r="G138">
        <v>-0.52990000000000004</v>
      </c>
      <c r="H138" t="b">
        <v>0</v>
      </c>
      <c r="J138">
        <v>0</v>
      </c>
      <c r="K138">
        <v>-2.2000000000000001E-3</v>
      </c>
      <c r="L138">
        <v>0</v>
      </c>
      <c r="N138">
        <v>2.8892000000000002</v>
      </c>
      <c r="O138">
        <v>139.68799999999999</v>
      </c>
      <c r="P138">
        <v>139.71789999999999</v>
      </c>
      <c r="R138">
        <v>-0.9758</v>
      </c>
      <c r="S138">
        <v>39.556600000000003</v>
      </c>
      <c r="T138">
        <v>39.5687</v>
      </c>
      <c r="U138">
        <f t="shared" si="2"/>
        <v>-0.3376000000000019</v>
      </c>
    </row>
    <row r="139" spans="1:21" hidden="1" x14ac:dyDescent="0.45">
      <c r="A139" s="1">
        <v>0.65331018518518513</v>
      </c>
      <c r="B139">
        <v>22.6099</v>
      </c>
      <c r="C139">
        <v>4.0800000000000003E-2</v>
      </c>
      <c r="D139">
        <v>-1.3711</v>
      </c>
      <c r="E139">
        <v>280.05070000000001</v>
      </c>
      <c r="F139">
        <v>50.544400000000003</v>
      </c>
      <c r="G139">
        <v>-0.55630000000000002</v>
      </c>
      <c r="H139" t="b">
        <v>0</v>
      </c>
      <c r="J139">
        <v>0</v>
      </c>
      <c r="K139">
        <v>-2.2000000000000001E-3</v>
      </c>
      <c r="L139">
        <v>0</v>
      </c>
      <c r="N139">
        <v>2.8948</v>
      </c>
      <c r="O139">
        <v>138.45949999999999</v>
      </c>
      <c r="P139">
        <v>138.4898</v>
      </c>
      <c r="R139">
        <v>-0.97019999999999995</v>
      </c>
      <c r="S139">
        <v>39.219099999999997</v>
      </c>
      <c r="T139">
        <v>39.231099999999998</v>
      </c>
      <c r="U139">
        <f t="shared" si="2"/>
        <v>-0.33779999999999433</v>
      </c>
    </row>
    <row r="140" spans="1:21" hidden="1" x14ac:dyDescent="0.45">
      <c r="A140" s="1">
        <v>0.65331018518518513</v>
      </c>
      <c r="B140">
        <v>22.651800000000001</v>
      </c>
      <c r="C140">
        <v>4.19E-2</v>
      </c>
      <c r="D140">
        <v>-1.3758999999999999</v>
      </c>
      <c r="E140">
        <v>280.61169999999998</v>
      </c>
      <c r="F140">
        <v>50.4818</v>
      </c>
      <c r="G140">
        <v>-0.5827</v>
      </c>
      <c r="H140" t="b">
        <v>0</v>
      </c>
      <c r="J140">
        <v>0</v>
      </c>
      <c r="K140">
        <v>-2.2000000000000001E-3</v>
      </c>
      <c r="L140">
        <v>0</v>
      </c>
      <c r="N140">
        <v>2.9007000000000001</v>
      </c>
      <c r="O140">
        <v>137.23179999999999</v>
      </c>
      <c r="P140">
        <v>137.26240000000001</v>
      </c>
      <c r="R140">
        <v>-0.96440000000000003</v>
      </c>
      <c r="S140">
        <v>38.881399999999999</v>
      </c>
      <c r="T140">
        <v>38.893300000000004</v>
      </c>
      <c r="U140">
        <f t="shared" si="2"/>
        <v>-0.33650000000000091</v>
      </c>
    </row>
    <row r="141" spans="1:21" hidden="1" x14ac:dyDescent="0.45">
      <c r="A141" s="1">
        <v>0.65331018518518513</v>
      </c>
      <c r="B141">
        <v>22.694800000000001</v>
      </c>
      <c r="C141">
        <v>4.2999999999999997E-2</v>
      </c>
      <c r="D141">
        <v>-1.3809</v>
      </c>
      <c r="E141">
        <v>281.1721</v>
      </c>
      <c r="F141">
        <v>50.4193</v>
      </c>
      <c r="G141">
        <v>-0.60899999999999999</v>
      </c>
      <c r="H141" t="b">
        <v>0</v>
      </c>
      <c r="J141">
        <v>0</v>
      </c>
      <c r="K141">
        <v>-2.2000000000000001E-3</v>
      </c>
      <c r="L141">
        <v>0</v>
      </c>
      <c r="N141">
        <v>2.9068000000000001</v>
      </c>
      <c r="O141">
        <v>136.00479999999999</v>
      </c>
      <c r="P141">
        <v>136.03579999999999</v>
      </c>
      <c r="R141">
        <v>-0.95820000000000005</v>
      </c>
      <c r="S141">
        <v>38.544899999999998</v>
      </c>
      <c r="T141">
        <v>38.556800000000003</v>
      </c>
      <c r="U141">
        <f t="shared" si="2"/>
        <v>-0.33750000000000568</v>
      </c>
    </row>
    <row r="142" spans="1:21" hidden="1" x14ac:dyDescent="0.45">
      <c r="A142" s="1">
        <v>0.65331018518518513</v>
      </c>
      <c r="B142">
        <v>22.7393</v>
      </c>
      <c r="C142">
        <v>4.4499999999999998E-2</v>
      </c>
      <c r="D142">
        <v>-1.3861000000000001</v>
      </c>
      <c r="E142">
        <v>281.73180000000002</v>
      </c>
      <c r="F142">
        <v>50.3568</v>
      </c>
      <c r="G142">
        <v>-0.63539999999999996</v>
      </c>
      <c r="H142" t="b">
        <v>0</v>
      </c>
      <c r="J142">
        <v>0</v>
      </c>
      <c r="K142">
        <v>-2.2000000000000001E-3</v>
      </c>
      <c r="L142">
        <v>0</v>
      </c>
      <c r="N142">
        <v>2.9131999999999998</v>
      </c>
      <c r="O142">
        <v>134.7784</v>
      </c>
      <c r="P142">
        <v>134.8099</v>
      </c>
      <c r="R142">
        <v>-0.95189999999999997</v>
      </c>
      <c r="S142">
        <v>38.2074</v>
      </c>
      <c r="T142">
        <v>38.219299999999997</v>
      </c>
      <c r="U142">
        <f t="shared" si="2"/>
        <v>-0.50319999999999965</v>
      </c>
    </row>
    <row r="143" spans="1:21" hidden="1" x14ac:dyDescent="0.45">
      <c r="A143" s="1">
        <v>0.65331018518518513</v>
      </c>
      <c r="B143">
        <v>22.783200000000001</v>
      </c>
      <c r="C143">
        <v>4.3900000000000002E-2</v>
      </c>
      <c r="D143">
        <v>-1.3945000000000001</v>
      </c>
      <c r="E143">
        <v>282.56990000000002</v>
      </c>
      <c r="F143">
        <v>50.263300000000001</v>
      </c>
      <c r="G143">
        <v>-0.67479999999999996</v>
      </c>
      <c r="H143" t="b">
        <v>0</v>
      </c>
      <c r="J143">
        <v>0</v>
      </c>
      <c r="K143">
        <v>-2.2000000000000001E-3</v>
      </c>
      <c r="L143">
        <v>0</v>
      </c>
      <c r="N143">
        <v>2.9232</v>
      </c>
      <c r="O143">
        <v>132.9402</v>
      </c>
      <c r="P143">
        <v>132.97239999999999</v>
      </c>
      <c r="R143">
        <v>-0.94189999999999996</v>
      </c>
      <c r="S143">
        <v>37.7044</v>
      </c>
      <c r="T143">
        <v>37.716099999999997</v>
      </c>
      <c r="U143">
        <f t="shared" si="2"/>
        <v>-0.33579999999999899</v>
      </c>
    </row>
    <row r="144" spans="1:21" hidden="1" x14ac:dyDescent="0.45">
      <c r="A144" s="1">
        <v>0.65332175925925928</v>
      </c>
      <c r="B144">
        <v>22.828199999999999</v>
      </c>
      <c r="C144">
        <v>4.4999999999999998E-2</v>
      </c>
      <c r="D144">
        <v>-1.4004000000000001</v>
      </c>
      <c r="E144">
        <v>283.12790000000001</v>
      </c>
      <c r="F144">
        <v>50.201000000000001</v>
      </c>
      <c r="G144">
        <v>-0.70099999999999996</v>
      </c>
      <c r="H144" t="b">
        <v>0</v>
      </c>
      <c r="J144">
        <v>0</v>
      </c>
      <c r="K144">
        <v>-2.2000000000000001E-3</v>
      </c>
      <c r="L144">
        <v>0</v>
      </c>
      <c r="N144">
        <v>2.9302000000000001</v>
      </c>
      <c r="O144">
        <v>131.71559999999999</v>
      </c>
      <c r="P144">
        <v>131.7482</v>
      </c>
      <c r="R144">
        <v>-0.93489999999999995</v>
      </c>
      <c r="S144">
        <v>37.368600000000001</v>
      </c>
      <c r="T144">
        <v>37.380299999999998</v>
      </c>
      <c r="U144">
        <f t="shared" si="2"/>
        <v>-0.33650000000000091</v>
      </c>
    </row>
    <row r="145" spans="1:21" hidden="1" x14ac:dyDescent="0.45">
      <c r="A145" s="1">
        <v>0.65332175925925928</v>
      </c>
      <c r="B145">
        <v>22.870799999999999</v>
      </c>
      <c r="C145">
        <v>4.2599999999999999E-2</v>
      </c>
      <c r="D145">
        <v>-1.4065000000000001</v>
      </c>
      <c r="E145">
        <v>283.68509999999998</v>
      </c>
      <c r="F145">
        <v>50.138800000000003</v>
      </c>
      <c r="G145">
        <v>-0.72709999999999997</v>
      </c>
      <c r="H145" t="b">
        <v>0</v>
      </c>
      <c r="J145">
        <v>0</v>
      </c>
      <c r="K145">
        <v>-2.2000000000000001E-3</v>
      </c>
      <c r="L145">
        <v>0</v>
      </c>
      <c r="N145">
        <v>2.9373999999999998</v>
      </c>
      <c r="O145">
        <v>130.49170000000001</v>
      </c>
      <c r="P145">
        <v>130.5247</v>
      </c>
      <c r="R145">
        <v>-0.92759999999999998</v>
      </c>
      <c r="S145">
        <v>37.032200000000003</v>
      </c>
      <c r="T145">
        <v>37.043799999999997</v>
      </c>
      <c r="U145">
        <f t="shared" si="2"/>
        <v>-0.33259999999999934</v>
      </c>
    </row>
    <row r="146" spans="1:21" hidden="1" x14ac:dyDescent="0.45">
      <c r="A146" s="1">
        <v>0.65332175925925928</v>
      </c>
      <c r="B146">
        <v>22.914200000000001</v>
      </c>
      <c r="C146">
        <v>4.3400000000000001E-2</v>
      </c>
      <c r="D146">
        <v>-1.4128000000000001</v>
      </c>
      <c r="E146">
        <v>284.24169999999998</v>
      </c>
      <c r="F146">
        <v>50.076700000000002</v>
      </c>
      <c r="G146">
        <v>-0.75260000000000005</v>
      </c>
      <c r="H146" t="b">
        <v>0</v>
      </c>
      <c r="J146">
        <v>0</v>
      </c>
      <c r="K146">
        <v>-2E-3</v>
      </c>
      <c r="L146">
        <v>0</v>
      </c>
      <c r="N146">
        <v>2.9447999999999999</v>
      </c>
      <c r="O146">
        <v>129.26849999999999</v>
      </c>
      <c r="P146">
        <v>129.30199999999999</v>
      </c>
      <c r="R146">
        <v>-0.92020000000000002</v>
      </c>
      <c r="S146">
        <v>36.6997</v>
      </c>
      <c r="T146">
        <v>36.711199999999998</v>
      </c>
      <c r="U146">
        <f t="shared" si="2"/>
        <v>-0.33269999999999555</v>
      </c>
    </row>
    <row r="147" spans="1:21" hidden="1" x14ac:dyDescent="0.45">
      <c r="A147" s="1">
        <v>0.65332175925925928</v>
      </c>
      <c r="B147">
        <v>22.9556</v>
      </c>
      <c r="C147">
        <v>4.1500000000000002E-2</v>
      </c>
      <c r="D147">
        <v>-1.4194</v>
      </c>
      <c r="E147">
        <v>284.79750000000001</v>
      </c>
      <c r="F147">
        <v>50.014699999999998</v>
      </c>
      <c r="G147">
        <v>-0.77759999999999996</v>
      </c>
      <c r="H147" t="b">
        <v>0</v>
      </c>
      <c r="J147">
        <v>0</v>
      </c>
      <c r="K147">
        <v>-1.9E-3</v>
      </c>
      <c r="L147">
        <v>0</v>
      </c>
      <c r="N147">
        <v>2.9525000000000001</v>
      </c>
      <c r="O147">
        <v>128.04589999999999</v>
      </c>
      <c r="P147">
        <v>128.08000000000001</v>
      </c>
      <c r="R147">
        <v>-0.91249999999999998</v>
      </c>
      <c r="S147">
        <v>36.366999999999997</v>
      </c>
      <c r="T147">
        <v>36.378500000000003</v>
      </c>
      <c r="U147">
        <f t="shared" si="2"/>
        <v>-0.33089999999999975</v>
      </c>
    </row>
    <row r="148" spans="1:21" hidden="1" x14ac:dyDescent="0.45">
      <c r="A148" s="1">
        <v>0.65332175925925928</v>
      </c>
      <c r="B148">
        <v>22.997599999999998</v>
      </c>
      <c r="C148">
        <v>4.2000000000000003E-2</v>
      </c>
      <c r="D148">
        <v>-1.4262999999999999</v>
      </c>
      <c r="E148">
        <v>285.35270000000003</v>
      </c>
      <c r="F148">
        <v>49.9527</v>
      </c>
      <c r="G148">
        <v>-0.80169999999999997</v>
      </c>
      <c r="H148" t="b">
        <v>0</v>
      </c>
      <c r="J148">
        <v>0</v>
      </c>
      <c r="K148">
        <v>-1.6999999999999999E-3</v>
      </c>
      <c r="L148">
        <v>0</v>
      </c>
      <c r="N148">
        <v>2.9603999999999999</v>
      </c>
      <c r="O148">
        <v>126.8241</v>
      </c>
      <c r="P148">
        <v>126.8586</v>
      </c>
      <c r="R148">
        <v>-0.90469999999999995</v>
      </c>
      <c r="S148">
        <v>36.036299999999997</v>
      </c>
      <c r="T148">
        <v>36.047600000000003</v>
      </c>
      <c r="U148">
        <f t="shared" si="2"/>
        <v>-0.33109999999999928</v>
      </c>
    </row>
    <row r="149" spans="1:21" hidden="1" x14ac:dyDescent="0.45">
      <c r="A149" s="1">
        <v>0.65332175925925928</v>
      </c>
      <c r="B149">
        <v>23.039100000000001</v>
      </c>
      <c r="C149">
        <v>4.1500000000000002E-2</v>
      </c>
      <c r="D149">
        <v>-1.4333</v>
      </c>
      <c r="E149">
        <v>285.90719999999999</v>
      </c>
      <c r="F149">
        <v>49.890799999999999</v>
      </c>
      <c r="G149">
        <v>-0.82479999999999998</v>
      </c>
      <c r="H149" t="b">
        <v>0</v>
      </c>
      <c r="J149">
        <v>0</v>
      </c>
      <c r="K149">
        <v>-1.6000000000000001E-3</v>
      </c>
      <c r="L149">
        <v>0</v>
      </c>
      <c r="N149">
        <v>2.9683999999999999</v>
      </c>
      <c r="O149">
        <v>125.60290000000001</v>
      </c>
      <c r="P149">
        <v>125.63800000000001</v>
      </c>
      <c r="R149">
        <v>-0.89659999999999995</v>
      </c>
      <c r="S149">
        <v>35.705300000000001</v>
      </c>
      <c r="T149">
        <v>35.716500000000003</v>
      </c>
      <c r="U149">
        <f t="shared" si="2"/>
        <v>-0.49490000000000123</v>
      </c>
    </row>
    <row r="150" spans="1:21" hidden="1" x14ac:dyDescent="0.45">
      <c r="A150" s="1">
        <v>0.65332175925925928</v>
      </c>
      <c r="B150">
        <v>23.084199999999999</v>
      </c>
      <c r="C150">
        <v>4.5100000000000001E-2</v>
      </c>
      <c r="D150">
        <v>-1.4442999999999999</v>
      </c>
      <c r="E150">
        <v>286.73759999999999</v>
      </c>
      <c r="F150">
        <v>49.798200000000001</v>
      </c>
      <c r="G150">
        <v>-0.85750000000000004</v>
      </c>
      <c r="H150" t="b">
        <v>0</v>
      </c>
      <c r="J150">
        <v>0</v>
      </c>
      <c r="K150">
        <v>-1.5E-3</v>
      </c>
      <c r="L150">
        <v>0</v>
      </c>
      <c r="N150">
        <v>2.9807000000000001</v>
      </c>
      <c r="O150">
        <v>123.77249999999999</v>
      </c>
      <c r="P150">
        <v>123.80840000000001</v>
      </c>
      <c r="R150">
        <v>-0.88429999999999997</v>
      </c>
      <c r="S150">
        <v>35.210500000000003</v>
      </c>
      <c r="T150">
        <v>35.221600000000002</v>
      </c>
      <c r="U150">
        <f t="shared" si="2"/>
        <v>-0.32890000000000441</v>
      </c>
    </row>
    <row r="151" spans="1:21" hidden="1" x14ac:dyDescent="0.45">
      <c r="A151" s="1">
        <v>0.65332175925925928</v>
      </c>
      <c r="B151">
        <v>23.127700000000001</v>
      </c>
      <c r="C151">
        <v>4.3499999999999997E-2</v>
      </c>
      <c r="D151">
        <v>-1.4518</v>
      </c>
      <c r="E151">
        <v>287.2903</v>
      </c>
      <c r="F151">
        <v>49.736499999999999</v>
      </c>
      <c r="G151">
        <v>-0.87770000000000004</v>
      </c>
      <c r="H151" t="b">
        <v>0</v>
      </c>
      <c r="J151">
        <v>0</v>
      </c>
      <c r="K151">
        <v>-1.1999999999999999E-3</v>
      </c>
      <c r="L151">
        <v>0</v>
      </c>
      <c r="N151">
        <v>2.9891999999999999</v>
      </c>
      <c r="O151">
        <v>122.5531</v>
      </c>
      <c r="P151">
        <v>122.5895</v>
      </c>
      <c r="R151">
        <v>-0.87590000000000001</v>
      </c>
      <c r="S151">
        <v>34.881700000000002</v>
      </c>
      <c r="T151">
        <v>34.892699999999998</v>
      </c>
      <c r="U151">
        <f t="shared" si="2"/>
        <v>-0.32900000000000063</v>
      </c>
    </row>
    <row r="152" spans="1:21" hidden="1" x14ac:dyDescent="0.45">
      <c r="A152" s="1">
        <v>0.65332175925925928</v>
      </c>
      <c r="B152">
        <v>23.170200000000001</v>
      </c>
      <c r="C152">
        <v>4.2500000000000003E-2</v>
      </c>
      <c r="D152">
        <v>-1.4596</v>
      </c>
      <c r="E152">
        <v>287.8424</v>
      </c>
      <c r="F152">
        <v>49.674900000000001</v>
      </c>
      <c r="G152">
        <v>-0.89570000000000005</v>
      </c>
      <c r="H152" t="b">
        <v>0</v>
      </c>
      <c r="J152">
        <v>0</v>
      </c>
      <c r="K152">
        <v>-5.9999999999999995E-4</v>
      </c>
      <c r="L152">
        <v>0</v>
      </c>
      <c r="N152">
        <v>2.9977</v>
      </c>
      <c r="O152">
        <v>121.3344</v>
      </c>
      <c r="P152">
        <v>121.37139999999999</v>
      </c>
      <c r="R152">
        <v>-0.86739999999999995</v>
      </c>
      <c r="S152">
        <v>34.552900000000001</v>
      </c>
      <c r="T152">
        <v>34.563699999999997</v>
      </c>
      <c r="U152">
        <f t="shared" si="2"/>
        <v>-0.32729999999999393</v>
      </c>
    </row>
    <row r="153" spans="1:21" hidden="1" x14ac:dyDescent="0.45">
      <c r="A153" s="1">
        <v>0.65332175925925928</v>
      </c>
      <c r="B153">
        <v>23.214600000000001</v>
      </c>
      <c r="C153">
        <v>4.4400000000000002E-2</v>
      </c>
      <c r="D153">
        <v>-1.4675</v>
      </c>
      <c r="E153">
        <v>288.3938</v>
      </c>
      <c r="F153">
        <v>49.613399999999999</v>
      </c>
      <c r="G153">
        <v>-0.91059999999999997</v>
      </c>
      <c r="H153" t="b">
        <v>0</v>
      </c>
      <c r="J153">
        <v>0</v>
      </c>
      <c r="K153">
        <v>0</v>
      </c>
      <c r="L153">
        <v>0</v>
      </c>
      <c r="N153">
        <v>3.0062000000000002</v>
      </c>
      <c r="O153">
        <v>120.1163</v>
      </c>
      <c r="P153">
        <v>120.15389999999999</v>
      </c>
      <c r="R153">
        <v>-0.85880000000000001</v>
      </c>
      <c r="S153">
        <v>34.225700000000003</v>
      </c>
      <c r="T153">
        <v>34.236400000000003</v>
      </c>
      <c r="U153">
        <f t="shared" si="2"/>
        <v>-0.32810000000000628</v>
      </c>
    </row>
    <row r="154" spans="1:21" hidden="1" x14ac:dyDescent="0.45">
      <c r="A154" s="1">
        <v>0.65332175925925928</v>
      </c>
      <c r="B154">
        <v>23.2575</v>
      </c>
      <c r="C154">
        <v>4.2999999999999997E-2</v>
      </c>
      <c r="D154">
        <v>-1.4755</v>
      </c>
      <c r="E154">
        <v>288.94450000000001</v>
      </c>
      <c r="F154">
        <v>49.552</v>
      </c>
      <c r="G154">
        <v>-0.92279999999999995</v>
      </c>
      <c r="H154" t="b">
        <v>0</v>
      </c>
      <c r="J154">
        <v>0</v>
      </c>
      <c r="K154">
        <v>0</v>
      </c>
      <c r="L154">
        <v>0</v>
      </c>
      <c r="N154">
        <v>3.0146999999999999</v>
      </c>
      <c r="O154">
        <v>118.8989</v>
      </c>
      <c r="P154">
        <v>118.9371</v>
      </c>
      <c r="R154">
        <v>-0.85029999999999994</v>
      </c>
      <c r="S154">
        <v>33.897599999999997</v>
      </c>
      <c r="T154">
        <v>33.908299999999997</v>
      </c>
      <c r="U154">
        <f t="shared" si="2"/>
        <v>-0.32859999999999445</v>
      </c>
    </row>
    <row r="155" spans="1:21" hidden="1" x14ac:dyDescent="0.45">
      <c r="A155" s="1">
        <v>0.65332175925925928</v>
      </c>
      <c r="B155">
        <v>23.299800000000001</v>
      </c>
      <c r="C155">
        <v>4.2299999999999997E-2</v>
      </c>
      <c r="D155">
        <v>-1.4836</v>
      </c>
      <c r="E155">
        <v>289.49439999999998</v>
      </c>
      <c r="F155">
        <v>49.490600000000001</v>
      </c>
      <c r="G155">
        <v>-0.93159999999999998</v>
      </c>
      <c r="H155" t="b">
        <v>0</v>
      </c>
      <c r="J155">
        <v>0</v>
      </c>
      <c r="K155">
        <v>5.9999999999999995E-4</v>
      </c>
      <c r="L155">
        <v>0</v>
      </c>
      <c r="N155">
        <v>3.0232000000000001</v>
      </c>
      <c r="O155">
        <v>117.6823</v>
      </c>
      <c r="P155">
        <v>117.72110000000001</v>
      </c>
      <c r="R155">
        <v>-0.84179999999999999</v>
      </c>
      <c r="S155">
        <v>33.569200000000002</v>
      </c>
      <c r="T155">
        <v>33.579700000000003</v>
      </c>
      <c r="U155">
        <f t="shared" si="2"/>
        <v>-0.48700000000000188</v>
      </c>
    </row>
    <row r="156" spans="1:21" hidden="1" x14ac:dyDescent="0.45">
      <c r="A156" s="1">
        <v>0.65332175925925928</v>
      </c>
      <c r="B156">
        <v>23.344899999999999</v>
      </c>
      <c r="C156">
        <v>4.5100000000000001E-2</v>
      </c>
      <c r="D156">
        <v>-1.496</v>
      </c>
      <c r="E156">
        <v>290.31819999999999</v>
      </c>
      <c r="F156">
        <v>49.398699999999998</v>
      </c>
      <c r="G156">
        <v>-0.93859999999999999</v>
      </c>
      <c r="H156" t="b">
        <v>0</v>
      </c>
      <c r="J156">
        <v>0</v>
      </c>
      <c r="K156">
        <v>8.9999999999999998E-4</v>
      </c>
      <c r="L156">
        <v>0</v>
      </c>
      <c r="N156">
        <v>3.0358999999999998</v>
      </c>
      <c r="O156">
        <v>115.85850000000001</v>
      </c>
      <c r="P156">
        <v>115.89830000000001</v>
      </c>
      <c r="R156">
        <v>-0.82920000000000005</v>
      </c>
      <c r="S156">
        <v>33.082299999999996</v>
      </c>
      <c r="T156">
        <v>33.092700000000001</v>
      </c>
      <c r="U156">
        <f t="shared" si="2"/>
        <v>-0.32549999999999812</v>
      </c>
    </row>
    <row r="157" spans="1:21" hidden="1" x14ac:dyDescent="0.45">
      <c r="A157" s="1">
        <v>0.65332175925925928</v>
      </c>
      <c r="B157">
        <v>23.39</v>
      </c>
      <c r="C157">
        <v>4.5100000000000001E-2</v>
      </c>
      <c r="D157">
        <v>-1.5043</v>
      </c>
      <c r="E157">
        <v>290.86649999999997</v>
      </c>
      <c r="F157">
        <v>49.337600000000002</v>
      </c>
      <c r="G157">
        <v>-0.93910000000000005</v>
      </c>
      <c r="H157" t="b">
        <v>0</v>
      </c>
      <c r="J157">
        <v>0</v>
      </c>
      <c r="K157">
        <v>1.4E-3</v>
      </c>
      <c r="L157">
        <v>0</v>
      </c>
      <c r="N157">
        <v>3.0442</v>
      </c>
      <c r="O157">
        <v>114.6435</v>
      </c>
      <c r="P157">
        <v>114.68389999999999</v>
      </c>
      <c r="R157">
        <v>-0.82079999999999997</v>
      </c>
      <c r="S157">
        <v>32.756900000000002</v>
      </c>
      <c r="T157">
        <v>32.767200000000003</v>
      </c>
      <c r="U157">
        <f t="shared" si="2"/>
        <v>-0.32469999999999999</v>
      </c>
    </row>
    <row r="158" spans="1:21" hidden="1" x14ac:dyDescent="0.45">
      <c r="A158" s="1">
        <v>0.65332175925925928</v>
      </c>
      <c r="B158">
        <v>23.433199999999999</v>
      </c>
      <c r="C158">
        <v>4.3200000000000002E-2</v>
      </c>
      <c r="D158">
        <v>-1.5125999999999999</v>
      </c>
      <c r="E158">
        <v>291.41410000000002</v>
      </c>
      <c r="F158">
        <v>49.276499999999999</v>
      </c>
      <c r="G158">
        <v>-0.93620000000000003</v>
      </c>
      <c r="H158" t="b">
        <v>0</v>
      </c>
      <c r="J158">
        <v>0</v>
      </c>
      <c r="K158">
        <v>1.6000000000000001E-3</v>
      </c>
      <c r="L158">
        <v>0</v>
      </c>
      <c r="N158">
        <v>3.0524</v>
      </c>
      <c r="O158">
        <v>113.42919999999999</v>
      </c>
      <c r="P158">
        <v>113.47029999999999</v>
      </c>
      <c r="R158">
        <v>-0.81259999999999999</v>
      </c>
      <c r="S158">
        <v>32.432299999999998</v>
      </c>
      <c r="T158">
        <v>32.442500000000003</v>
      </c>
      <c r="U158">
        <f t="shared" si="2"/>
        <v>-0.32319999999999993</v>
      </c>
    </row>
    <row r="159" spans="1:21" hidden="1" x14ac:dyDescent="0.45">
      <c r="A159" s="1">
        <v>0.65332175925925928</v>
      </c>
      <c r="B159">
        <v>23.475000000000001</v>
      </c>
      <c r="C159">
        <v>4.1799999999999997E-2</v>
      </c>
      <c r="D159">
        <v>-1.5209999999999999</v>
      </c>
      <c r="E159">
        <v>291.96100000000001</v>
      </c>
      <c r="F159">
        <v>49.215499999999999</v>
      </c>
      <c r="G159">
        <v>-0.93020000000000003</v>
      </c>
      <c r="H159" t="b">
        <v>0</v>
      </c>
      <c r="J159">
        <v>0</v>
      </c>
      <c r="K159">
        <v>1.6999999999999999E-3</v>
      </c>
      <c r="L159">
        <v>0</v>
      </c>
      <c r="N159">
        <v>3.0605000000000002</v>
      </c>
      <c r="O159">
        <v>112.21559999999999</v>
      </c>
      <c r="P159">
        <v>112.2573</v>
      </c>
      <c r="R159">
        <v>-0.80449999999999999</v>
      </c>
      <c r="S159">
        <v>32.109200000000001</v>
      </c>
      <c r="T159">
        <v>32.119300000000003</v>
      </c>
      <c r="U159">
        <f t="shared" si="2"/>
        <v>-0.48290000000000433</v>
      </c>
    </row>
    <row r="160" spans="1:21" hidden="1" x14ac:dyDescent="0.45">
      <c r="A160" s="1">
        <v>0.65332175925925928</v>
      </c>
      <c r="B160">
        <v>23.523099999999999</v>
      </c>
      <c r="C160">
        <v>4.8099999999999997E-2</v>
      </c>
      <c r="D160">
        <v>-1.5335000000000001</v>
      </c>
      <c r="E160">
        <v>292.78019999999998</v>
      </c>
      <c r="F160">
        <v>49.124099999999999</v>
      </c>
      <c r="G160">
        <v>-0.91610000000000003</v>
      </c>
      <c r="H160" t="b">
        <v>0</v>
      </c>
      <c r="J160">
        <v>0</v>
      </c>
      <c r="K160">
        <v>1.9E-3</v>
      </c>
      <c r="L160">
        <v>0</v>
      </c>
      <c r="N160">
        <v>3.0724999999999998</v>
      </c>
      <c r="O160">
        <v>110.3964</v>
      </c>
      <c r="P160">
        <v>110.4391</v>
      </c>
      <c r="R160">
        <v>-0.79259999999999997</v>
      </c>
      <c r="S160">
        <v>31.6264</v>
      </c>
      <c r="T160">
        <v>31.636399999999998</v>
      </c>
      <c r="U160">
        <f t="shared" si="2"/>
        <v>-0.32259999999999778</v>
      </c>
    </row>
    <row r="161" spans="1:21" hidden="1" x14ac:dyDescent="0.45">
      <c r="A161" s="1">
        <v>0.65332175925925928</v>
      </c>
      <c r="B161">
        <v>23.566600000000001</v>
      </c>
      <c r="C161">
        <v>4.3499999999999997E-2</v>
      </c>
      <c r="D161">
        <v>-1.5418000000000001</v>
      </c>
      <c r="E161">
        <v>293.3254</v>
      </c>
      <c r="F161">
        <v>49.063299999999998</v>
      </c>
      <c r="G161">
        <v>-0.90349999999999997</v>
      </c>
      <c r="H161" t="b">
        <v>0</v>
      </c>
      <c r="J161">
        <v>0</v>
      </c>
      <c r="K161">
        <v>2.0999999999999999E-3</v>
      </c>
      <c r="L161">
        <v>0</v>
      </c>
      <c r="N161">
        <v>3.0802</v>
      </c>
      <c r="O161">
        <v>109.1844</v>
      </c>
      <c r="P161">
        <v>109.22790000000001</v>
      </c>
      <c r="R161">
        <v>-0.78480000000000005</v>
      </c>
      <c r="S161">
        <v>31.303899999999999</v>
      </c>
      <c r="T161">
        <v>31.313800000000001</v>
      </c>
      <c r="U161">
        <f t="shared" si="2"/>
        <v>-0.32039999999999935</v>
      </c>
    </row>
    <row r="162" spans="1:21" hidden="1" x14ac:dyDescent="0.45">
      <c r="A162" s="1">
        <v>0.65332175925925928</v>
      </c>
      <c r="B162">
        <v>23.607900000000001</v>
      </c>
      <c r="C162">
        <v>4.1300000000000003E-2</v>
      </c>
      <c r="D162">
        <v>-1.55</v>
      </c>
      <c r="E162">
        <v>293.87</v>
      </c>
      <c r="F162">
        <v>49.002600000000001</v>
      </c>
      <c r="G162">
        <v>-0.88870000000000005</v>
      </c>
      <c r="H162" t="b">
        <v>0</v>
      </c>
      <c r="J162">
        <v>0</v>
      </c>
      <c r="K162">
        <v>2.2000000000000001E-3</v>
      </c>
      <c r="L162">
        <v>0</v>
      </c>
      <c r="N162">
        <v>3.0878000000000001</v>
      </c>
      <c r="O162">
        <v>107.97320000000001</v>
      </c>
      <c r="P162">
        <v>108.01730000000001</v>
      </c>
      <c r="R162">
        <v>-0.7772</v>
      </c>
      <c r="S162">
        <v>30.983699999999999</v>
      </c>
      <c r="T162">
        <v>30.993400000000001</v>
      </c>
      <c r="U162">
        <f t="shared" si="2"/>
        <v>-0.32060000000000244</v>
      </c>
    </row>
    <row r="163" spans="1:21" hidden="1" x14ac:dyDescent="0.45">
      <c r="A163" s="1">
        <v>0.65332175925925928</v>
      </c>
      <c r="B163">
        <v>23.648900000000001</v>
      </c>
      <c r="C163">
        <v>4.1000000000000002E-2</v>
      </c>
      <c r="D163">
        <v>-1.5582</v>
      </c>
      <c r="E163">
        <v>294.41390000000001</v>
      </c>
      <c r="F163">
        <v>48.941899999999997</v>
      </c>
      <c r="G163">
        <v>-0.87209999999999999</v>
      </c>
      <c r="H163" t="b">
        <v>0</v>
      </c>
      <c r="J163">
        <v>0</v>
      </c>
      <c r="K163">
        <v>2.2000000000000001E-3</v>
      </c>
      <c r="L163">
        <v>0</v>
      </c>
      <c r="N163">
        <v>3.0952999999999999</v>
      </c>
      <c r="O163">
        <v>106.7625</v>
      </c>
      <c r="P163">
        <v>106.8074</v>
      </c>
      <c r="R163">
        <v>-0.76970000000000005</v>
      </c>
      <c r="S163">
        <v>30.6632</v>
      </c>
      <c r="T163">
        <v>30.672799999999999</v>
      </c>
      <c r="U163">
        <f t="shared" si="2"/>
        <v>-0.32179999999999964</v>
      </c>
    </row>
    <row r="164" spans="1:21" hidden="1" x14ac:dyDescent="0.45">
      <c r="A164" s="1">
        <v>0.65332175925925928</v>
      </c>
      <c r="B164">
        <v>23.690200000000001</v>
      </c>
      <c r="C164">
        <v>4.1300000000000003E-2</v>
      </c>
      <c r="D164">
        <v>-1.5663</v>
      </c>
      <c r="E164">
        <v>294.9572</v>
      </c>
      <c r="F164">
        <v>48.881300000000003</v>
      </c>
      <c r="G164">
        <v>-0.85399999999999998</v>
      </c>
      <c r="H164" t="b">
        <v>0</v>
      </c>
      <c r="J164">
        <v>0</v>
      </c>
      <c r="K164">
        <v>2.2000000000000001E-3</v>
      </c>
      <c r="L164">
        <v>0</v>
      </c>
      <c r="N164">
        <v>3.1025999999999998</v>
      </c>
      <c r="O164">
        <v>105.5526</v>
      </c>
      <c r="P164">
        <v>105.59820000000001</v>
      </c>
      <c r="R164">
        <v>-0.76239999999999997</v>
      </c>
      <c r="S164">
        <v>30.3415</v>
      </c>
      <c r="T164">
        <v>30.350999999999999</v>
      </c>
      <c r="U164">
        <f t="shared" si="2"/>
        <v>-0.31909999999999883</v>
      </c>
    </row>
    <row r="165" spans="1:21" hidden="1" x14ac:dyDescent="0.45">
      <c r="A165" s="1">
        <v>0.65332175925925928</v>
      </c>
      <c r="B165">
        <v>23.734100000000002</v>
      </c>
      <c r="C165">
        <v>4.3900000000000002E-2</v>
      </c>
      <c r="D165">
        <v>-1.5743</v>
      </c>
      <c r="E165">
        <v>295.49979999999999</v>
      </c>
      <c r="F165">
        <v>48.820799999999998</v>
      </c>
      <c r="G165">
        <v>-0.83479999999999999</v>
      </c>
      <c r="H165" t="b">
        <v>0</v>
      </c>
      <c r="J165">
        <v>0</v>
      </c>
      <c r="K165">
        <v>2.2000000000000001E-3</v>
      </c>
      <c r="L165">
        <v>0</v>
      </c>
      <c r="N165">
        <v>3.1097999999999999</v>
      </c>
      <c r="O165">
        <v>104.3434</v>
      </c>
      <c r="P165">
        <v>104.3897</v>
      </c>
      <c r="R165">
        <v>-0.75519999999999998</v>
      </c>
      <c r="S165">
        <v>30.022400000000001</v>
      </c>
      <c r="T165">
        <v>30.0319</v>
      </c>
      <c r="U165">
        <f t="shared" si="2"/>
        <v>-0.31739999999999924</v>
      </c>
    </row>
    <row r="166" spans="1:21" hidden="1" x14ac:dyDescent="0.45">
      <c r="A166" s="1">
        <v>0.65332175925925928</v>
      </c>
      <c r="B166">
        <v>23.778500000000001</v>
      </c>
      <c r="C166">
        <v>4.4400000000000002E-2</v>
      </c>
      <c r="D166">
        <v>-1.5821000000000001</v>
      </c>
      <c r="E166">
        <v>296.04169999999999</v>
      </c>
      <c r="F166">
        <v>48.760300000000001</v>
      </c>
      <c r="G166">
        <v>-0.8145</v>
      </c>
      <c r="H166" t="b">
        <v>0</v>
      </c>
      <c r="J166">
        <v>0</v>
      </c>
      <c r="K166">
        <v>2.2000000000000001E-3</v>
      </c>
      <c r="L166">
        <v>0</v>
      </c>
      <c r="N166">
        <v>3.1168</v>
      </c>
      <c r="O166">
        <v>103.1347</v>
      </c>
      <c r="P166">
        <v>103.1818</v>
      </c>
      <c r="R166">
        <v>-0.74819999999999998</v>
      </c>
      <c r="S166">
        <v>29.705100000000002</v>
      </c>
      <c r="T166">
        <v>29.714500000000001</v>
      </c>
      <c r="U166">
        <f t="shared" si="2"/>
        <v>-0.47620000000000218</v>
      </c>
    </row>
    <row r="167" spans="1:21" hidden="1" x14ac:dyDescent="0.45">
      <c r="A167" s="1">
        <v>0.65333333333333332</v>
      </c>
      <c r="B167">
        <v>23.820499999999999</v>
      </c>
      <c r="C167">
        <v>4.2000000000000003E-2</v>
      </c>
      <c r="D167">
        <v>-1.5936999999999999</v>
      </c>
      <c r="E167">
        <v>296.85320000000002</v>
      </c>
      <c r="F167">
        <v>48.669699999999999</v>
      </c>
      <c r="G167">
        <v>-0.78280000000000005</v>
      </c>
      <c r="H167" t="b">
        <v>0</v>
      </c>
      <c r="J167">
        <v>0</v>
      </c>
      <c r="K167">
        <v>2.2000000000000001E-3</v>
      </c>
      <c r="L167">
        <v>0</v>
      </c>
      <c r="N167">
        <v>3.1269999999999998</v>
      </c>
      <c r="O167">
        <v>101.3231</v>
      </c>
      <c r="P167">
        <v>101.37139999999999</v>
      </c>
      <c r="R167">
        <v>-0.73799999999999999</v>
      </c>
      <c r="S167">
        <v>29.228999999999999</v>
      </c>
      <c r="T167">
        <v>29.238299999999999</v>
      </c>
      <c r="U167">
        <f t="shared" si="2"/>
        <v>-0.31669999999999732</v>
      </c>
    </row>
    <row r="168" spans="1:21" hidden="1" x14ac:dyDescent="0.45">
      <c r="A168" s="1">
        <v>0.65333333333333332</v>
      </c>
      <c r="B168">
        <v>23.863099999999999</v>
      </c>
      <c r="C168">
        <v>4.2599999999999999E-2</v>
      </c>
      <c r="D168">
        <v>-1.6012</v>
      </c>
      <c r="E168">
        <v>297.39350000000002</v>
      </c>
      <c r="F168">
        <v>48.609499999999997</v>
      </c>
      <c r="G168">
        <v>-0.76090000000000002</v>
      </c>
      <c r="H168" t="b">
        <v>0</v>
      </c>
      <c r="J168">
        <v>0</v>
      </c>
      <c r="K168">
        <v>2.2000000000000001E-3</v>
      </c>
      <c r="L168">
        <v>0</v>
      </c>
      <c r="N168">
        <v>3.1335999999999999</v>
      </c>
      <c r="O168">
        <v>100.11620000000001</v>
      </c>
      <c r="P168">
        <v>100.1652</v>
      </c>
      <c r="R168">
        <v>-0.73150000000000004</v>
      </c>
      <c r="S168">
        <v>28.912400000000002</v>
      </c>
      <c r="T168">
        <v>28.921600000000002</v>
      </c>
      <c r="U168">
        <f t="shared" si="2"/>
        <v>-0.31470000000000198</v>
      </c>
    </row>
    <row r="169" spans="1:21" hidden="1" x14ac:dyDescent="0.45">
      <c r="A169" s="1">
        <v>0.65333333333333332</v>
      </c>
      <c r="B169">
        <v>23.9054</v>
      </c>
      <c r="C169">
        <v>4.2299999999999997E-2</v>
      </c>
      <c r="D169">
        <v>-1.6085</v>
      </c>
      <c r="E169">
        <v>297.93299999999999</v>
      </c>
      <c r="F169">
        <v>48.549300000000002</v>
      </c>
      <c r="G169">
        <v>-0.73860000000000003</v>
      </c>
      <c r="H169" t="b">
        <v>0</v>
      </c>
      <c r="J169">
        <v>0</v>
      </c>
      <c r="K169">
        <v>2.2000000000000001E-3</v>
      </c>
      <c r="L169">
        <v>0</v>
      </c>
      <c r="N169">
        <v>3.14</v>
      </c>
      <c r="O169">
        <v>98.909899999999993</v>
      </c>
      <c r="P169">
        <v>98.959800000000001</v>
      </c>
      <c r="R169">
        <v>-0.72509999999999997</v>
      </c>
      <c r="S169">
        <v>28.5977</v>
      </c>
      <c r="T169">
        <v>28.6069</v>
      </c>
      <c r="U169">
        <f t="shared" si="2"/>
        <v>-0.31609999999999872</v>
      </c>
    </row>
    <row r="170" spans="1:21" hidden="1" x14ac:dyDescent="0.45">
      <c r="A170" s="1">
        <v>0.65333333333333332</v>
      </c>
      <c r="B170">
        <v>23.945499999999999</v>
      </c>
      <c r="C170">
        <v>4.02E-2</v>
      </c>
      <c r="D170">
        <v>-1.6156999999999999</v>
      </c>
      <c r="E170">
        <v>298.47190000000001</v>
      </c>
      <c r="F170">
        <v>48.489100000000001</v>
      </c>
      <c r="G170">
        <v>-0.71589999999999998</v>
      </c>
      <c r="H170" t="b">
        <v>0</v>
      </c>
      <c r="J170">
        <v>0</v>
      </c>
      <c r="K170">
        <v>2.2000000000000001E-3</v>
      </c>
      <c r="L170">
        <v>0</v>
      </c>
      <c r="N170">
        <v>3.1461999999999999</v>
      </c>
      <c r="O170">
        <v>97.704400000000007</v>
      </c>
      <c r="P170">
        <v>97.754999999999995</v>
      </c>
      <c r="R170">
        <v>-0.71889999999999998</v>
      </c>
      <c r="S170">
        <v>28.281700000000001</v>
      </c>
      <c r="T170">
        <v>28.290800000000001</v>
      </c>
      <c r="U170">
        <f t="shared" si="2"/>
        <v>-0.3163000000000018</v>
      </c>
    </row>
    <row r="171" spans="1:21" hidden="1" x14ac:dyDescent="0.45">
      <c r="A171" s="1">
        <v>0.65333333333333332</v>
      </c>
      <c r="B171">
        <v>23.988099999999999</v>
      </c>
      <c r="C171">
        <v>4.2500000000000003E-2</v>
      </c>
      <c r="D171">
        <v>-1.6227</v>
      </c>
      <c r="E171">
        <v>299.01010000000002</v>
      </c>
      <c r="F171">
        <v>48.429000000000002</v>
      </c>
      <c r="G171">
        <v>-0.69289999999999996</v>
      </c>
      <c r="H171" t="b">
        <v>0</v>
      </c>
      <c r="J171">
        <v>0</v>
      </c>
      <c r="K171">
        <v>2.2000000000000001E-3</v>
      </c>
      <c r="L171">
        <v>0</v>
      </c>
      <c r="N171">
        <v>3.1522000000000001</v>
      </c>
      <c r="O171">
        <v>96.499399999999994</v>
      </c>
      <c r="P171">
        <v>96.550899999999999</v>
      </c>
      <c r="R171">
        <v>-0.71279999999999999</v>
      </c>
      <c r="S171">
        <v>27.965399999999999</v>
      </c>
      <c r="T171">
        <v>27.974499999999999</v>
      </c>
      <c r="U171">
        <f t="shared" si="2"/>
        <v>-0.31409999999999982</v>
      </c>
    </row>
    <row r="172" spans="1:21" hidden="1" x14ac:dyDescent="0.45">
      <c r="A172" s="1">
        <v>0.65333333333333332</v>
      </c>
      <c r="B172">
        <v>24.03</v>
      </c>
      <c r="C172">
        <v>4.19E-2</v>
      </c>
      <c r="D172">
        <v>-1.6294999999999999</v>
      </c>
      <c r="E172">
        <v>299.54770000000002</v>
      </c>
      <c r="F172">
        <v>48.369</v>
      </c>
      <c r="G172">
        <v>-0.66969999999999996</v>
      </c>
      <c r="H172" t="b">
        <v>0</v>
      </c>
      <c r="J172">
        <v>0</v>
      </c>
      <c r="K172">
        <v>2.2000000000000001E-3</v>
      </c>
      <c r="L172">
        <v>0</v>
      </c>
      <c r="N172">
        <v>3.1579999999999999</v>
      </c>
      <c r="O172">
        <v>95.295199999999994</v>
      </c>
      <c r="P172">
        <v>95.347499999999997</v>
      </c>
      <c r="R172">
        <v>-0.70699999999999996</v>
      </c>
      <c r="S172">
        <v>27.651399999999999</v>
      </c>
      <c r="T172">
        <v>27.660399999999999</v>
      </c>
      <c r="U172">
        <f t="shared" si="2"/>
        <v>-0.31439999999999912</v>
      </c>
    </row>
    <row r="173" spans="1:21" hidden="1" x14ac:dyDescent="0.45">
      <c r="A173" s="1">
        <v>0.65333333333333332</v>
      </c>
      <c r="B173">
        <v>24.071899999999999</v>
      </c>
      <c r="C173">
        <v>4.19E-2</v>
      </c>
      <c r="D173">
        <v>-1.6361000000000001</v>
      </c>
      <c r="E173">
        <v>300.08460000000002</v>
      </c>
      <c r="F173">
        <v>48.309100000000001</v>
      </c>
      <c r="G173">
        <v>-0.64629999999999999</v>
      </c>
      <c r="H173" t="b">
        <v>0</v>
      </c>
      <c r="J173">
        <v>0</v>
      </c>
      <c r="K173">
        <v>2.2000000000000001E-3</v>
      </c>
      <c r="L173">
        <v>0</v>
      </c>
      <c r="N173">
        <v>3.1636000000000002</v>
      </c>
      <c r="O173">
        <v>94.0916</v>
      </c>
      <c r="P173">
        <v>94.1447</v>
      </c>
      <c r="R173">
        <v>-0.70140000000000002</v>
      </c>
      <c r="S173">
        <v>27.337</v>
      </c>
      <c r="T173">
        <v>27.346</v>
      </c>
      <c r="U173">
        <f t="shared" si="2"/>
        <v>-0.31540000000000035</v>
      </c>
    </row>
    <row r="174" spans="1:21" hidden="1" x14ac:dyDescent="0.45">
      <c r="A174" s="1">
        <v>0.65333333333333332</v>
      </c>
      <c r="B174">
        <v>24.1144</v>
      </c>
      <c r="C174">
        <v>4.2500000000000003E-2</v>
      </c>
      <c r="D174">
        <v>-1.6426000000000001</v>
      </c>
      <c r="E174">
        <v>300.62079999999997</v>
      </c>
      <c r="F174">
        <v>48.249299999999998</v>
      </c>
      <c r="G174">
        <v>-0.62270000000000003</v>
      </c>
      <c r="H174" t="b">
        <v>0</v>
      </c>
      <c r="J174">
        <v>0</v>
      </c>
      <c r="K174">
        <v>2.2000000000000001E-3</v>
      </c>
      <c r="L174">
        <v>0</v>
      </c>
      <c r="N174">
        <v>3.169</v>
      </c>
      <c r="O174">
        <v>92.888599999999997</v>
      </c>
      <c r="P174">
        <v>92.942700000000002</v>
      </c>
      <c r="R174">
        <v>-0.69599999999999995</v>
      </c>
      <c r="S174">
        <v>27.021699999999999</v>
      </c>
      <c r="T174">
        <v>27.0306</v>
      </c>
      <c r="U174">
        <f t="shared" si="2"/>
        <v>-0.31129999999999924</v>
      </c>
    </row>
    <row r="175" spans="1:21" hidden="1" x14ac:dyDescent="0.45">
      <c r="A175" s="1">
        <v>0.65333333333333332</v>
      </c>
      <c r="B175">
        <v>24.157299999999999</v>
      </c>
      <c r="C175">
        <v>4.2900000000000001E-2</v>
      </c>
      <c r="D175">
        <v>-1.6488</v>
      </c>
      <c r="E175">
        <v>301.15640000000002</v>
      </c>
      <c r="F175">
        <v>48.189500000000002</v>
      </c>
      <c r="G175">
        <v>-0.59909999999999997</v>
      </c>
      <c r="H175" t="b">
        <v>0</v>
      </c>
      <c r="J175">
        <v>0</v>
      </c>
      <c r="K175">
        <v>2.2000000000000001E-3</v>
      </c>
      <c r="L175">
        <v>0</v>
      </c>
      <c r="N175">
        <v>3.1743000000000001</v>
      </c>
      <c r="O175">
        <v>91.686400000000006</v>
      </c>
      <c r="P175">
        <v>91.741299999999995</v>
      </c>
      <c r="R175">
        <v>-0.69079999999999997</v>
      </c>
      <c r="S175">
        <v>26.7103</v>
      </c>
      <c r="T175">
        <v>26.7193</v>
      </c>
      <c r="U175">
        <f t="shared" si="2"/>
        <v>-0.31090000000000018</v>
      </c>
    </row>
    <row r="176" spans="1:21" hidden="1" x14ac:dyDescent="0.45">
      <c r="A176" s="1">
        <v>0.65333333333333332</v>
      </c>
      <c r="B176">
        <v>24.198599999999999</v>
      </c>
      <c r="C176">
        <v>4.1300000000000003E-2</v>
      </c>
      <c r="D176">
        <v>-1.6548</v>
      </c>
      <c r="E176">
        <v>301.69130000000001</v>
      </c>
      <c r="F176">
        <v>48.129800000000003</v>
      </c>
      <c r="G176">
        <v>-0.57540000000000002</v>
      </c>
      <c r="H176" t="b">
        <v>0</v>
      </c>
      <c r="J176">
        <v>0</v>
      </c>
      <c r="K176">
        <v>2.2000000000000001E-3</v>
      </c>
      <c r="L176">
        <v>0</v>
      </c>
      <c r="N176">
        <v>3.1793</v>
      </c>
      <c r="O176">
        <v>90.484800000000007</v>
      </c>
      <c r="P176">
        <v>90.540599999999998</v>
      </c>
      <c r="R176">
        <v>-0.68579999999999997</v>
      </c>
      <c r="S176">
        <v>26.3995</v>
      </c>
      <c r="T176">
        <v>26.4084</v>
      </c>
      <c r="U176">
        <f t="shared" si="2"/>
        <v>-0.46669999999999945</v>
      </c>
    </row>
    <row r="177" spans="1:21" hidden="1" x14ac:dyDescent="0.45">
      <c r="A177" s="1">
        <v>0.65333333333333332</v>
      </c>
      <c r="B177">
        <v>24.241800000000001</v>
      </c>
      <c r="C177">
        <v>4.3200000000000002E-2</v>
      </c>
      <c r="D177">
        <v>-1.6634</v>
      </c>
      <c r="E177">
        <v>302.49239999999998</v>
      </c>
      <c r="F177">
        <v>48.040399999999998</v>
      </c>
      <c r="G177">
        <v>-0.53969999999999996</v>
      </c>
      <c r="H177" t="b">
        <v>0</v>
      </c>
      <c r="J177">
        <v>0</v>
      </c>
      <c r="K177">
        <v>2.2000000000000001E-3</v>
      </c>
      <c r="L177">
        <v>0</v>
      </c>
      <c r="N177">
        <v>3.1863000000000001</v>
      </c>
      <c r="O177">
        <v>88.683599999999998</v>
      </c>
      <c r="P177">
        <v>88.740799999999993</v>
      </c>
      <c r="R177">
        <v>-0.67869999999999997</v>
      </c>
      <c r="S177">
        <v>25.9328</v>
      </c>
      <c r="T177">
        <v>25.941700000000001</v>
      </c>
      <c r="U177">
        <f t="shared" si="2"/>
        <v>-0.31040000000000134</v>
      </c>
    </row>
    <row r="178" spans="1:21" hidden="1" x14ac:dyDescent="0.45">
      <c r="A178" s="1">
        <v>0.65333333333333332</v>
      </c>
      <c r="B178">
        <v>24.284800000000001</v>
      </c>
      <c r="C178">
        <v>4.2999999999999997E-2</v>
      </c>
      <c r="D178">
        <v>-1.6689000000000001</v>
      </c>
      <c r="E178">
        <v>303.02569999999997</v>
      </c>
      <c r="F178">
        <v>47.980800000000002</v>
      </c>
      <c r="G178">
        <v>-0.51590000000000003</v>
      </c>
      <c r="H178" t="b">
        <v>0</v>
      </c>
      <c r="J178">
        <v>0</v>
      </c>
      <c r="K178">
        <v>2.2000000000000001E-3</v>
      </c>
      <c r="L178">
        <v>0</v>
      </c>
      <c r="N178">
        <v>3.1907999999999999</v>
      </c>
      <c r="O178">
        <v>87.483599999999996</v>
      </c>
      <c r="P178">
        <v>87.541799999999995</v>
      </c>
      <c r="R178">
        <v>-0.67420000000000002</v>
      </c>
      <c r="S178">
        <v>25.622399999999999</v>
      </c>
      <c r="T178">
        <v>25.6313</v>
      </c>
      <c r="U178">
        <f t="shared" si="2"/>
        <v>-0.30829999999999913</v>
      </c>
    </row>
    <row r="179" spans="1:21" hidden="1" x14ac:dyDescent="0.45">
      <c r="A179" s="1">
        <v>0.65333333333333332</v>
      </c>
      <c r="B179">
        <v>24.326699999999999</v>
      </c>
      <c r="C179">
        <v>4.19E-2</v>
      </c>
      <c r="D179">
        <v>-1.6740999999999999</v>
      </c>
      <c r="E179">
        <v>303.55829999999997</v>
      </c>
      <c r="F179">
        <v>47.921399999999998</v>
      </c>
      <c r="G179">
        <v>-0.49199999999999999</v>
      </c>
      <c r="H179" t="b">
        <v>0</v>
      </c>
      <c r="J179">
        <v>0</v>
      </c>
      <c r="K179">
        <v>2.2000000000000001E-3</v>
      </c>
      <c r="L179">
        <v>0</v>
      </c>
      <c r="N179">
        <v>3.1949999999999998</v>
      </c>
      <c r="O179">
        <v>86.284400000000005</v>
      </c>
      <c r="P179">
        <v>86.343500000000006</v>
      </c>
      <c r="R179">
        <v>-0.67</v>
      </c>
      <c r="S179">
        <v>25.3141</v>
      </c>
      <c r="T179">
        <v>25.323</v>
      </c>
      <c r="U179">
        <f t="shared" ref="U179:U242" si="3">T180-T179</f>
        <v>-0.30989999999999895</v>
      </c>
    </row>
    <row r="180" spans="1:21" hidden="1" x14ac:dyDescent="0.45">
      <c r="A180" s="1">
        <v>0.65333333333333332</v>
      </c>
      <c r="B180">
        <v>24.3672</v>
      </c>
      <c r="C180">
        <v>4.0500000000000001E-2</v>
      </c>
      <c r="D180">
        <v>-1.6792</v>
      </c>
      <c r="E180">
        <v>304.09019999999998</v>
      </c>
      <c r="F180">
        <v>47.862000000000002</v>
      </c>
      <c r="G180">
        <v>-0.46820000000000001</v>
      </c>
      <c r="H180" t="b">
        <v>0</v>
      </c>
      <c r="J180">
        <v>0</v>
      </c>
      <c r="K180">
        <v>2.2000000000000001E-3</v>
      </c>
      <c r="L180">
        <v>0</v>
      </c>
      <c r="N180">
        <v>3.1991000000000001</v>
      </c>
      <c r="O180">
        <v>85.085700000000003</v>
      </c>
      <c r="P180">
        <v>85.145799999999994</v>
      </c>
      <c r="R180">
        <v>-0.66600000000000004</v>
      </c>
      <c r="S180">
        <v>25.004200000000001</v>
      </c>
      <c r="T180">
        <v>25.013100000000001</v>
      </c>
      <c r="U180">
        <f t="shared" si="3"/>
        <v>-0.31020000000000181</v>
      </c>
    </row>
    <row r="181" spans="1:21" hidden="1" x14ac:dyDescent="0.45">
      <c r="A181" s="1">
        <v>0.65333333333333332</v>
      </c>
      <c r="B181">
        <v>24.409400000000002</v>
      </c>
      <c r="C181">
        <v>4.2200000000000001E-2</v>
      </c>
      <c r="D181">
        <v>-1.6839999999999999</v>
      </c>
      <c r="E181">
        <v>304.62150000000003</v>
      </c>
      <c r="F181">
        <v>47.802700000000002</v>
      </c>
      <c r="G181">
        <v>-0.44429999999999997</v>
      </c>
      <c r="H181" t="b">
        <v>0</v>
      </c>
      <c r="J181">
        <v>0</v>
      </c>
      <c r="K181">
        <v>2.2000000000000001E-3</v>
      </c>
      <c r="L181">
        <v>0</v>
      </c>
      <c r="N181">
        <v>3.2029000000000001</v>
      </c>
      <c r="O181">
        <v>83.887799999999999</v>
      </c>
      <c r="P181">
        <v>83.948899999999995</v>
      </c>
      <c r="R181">
        <v>-0.66220000000000001</v>
      </c>
      <c r="S181">
        <v>24.693999999999999</v>
      </c>
      <c r="T181">
        <v>24.7029</v>
      </c>
      <c r="U181">
        <f t="shared" si="3"/>
        <v>-0.3061000000000007</v>
      </c>
    </row>
    <row r="182" spans="1:21" hidden="1" x14ac:dyDescent="0.45">
      <c r="A182" s="1">
        <v>0.65333333333333332</v>
      </c>
      <c r="B182">
        <v>24.4511</v>
      </c>
      <c r="C182">
        <v>4.1700000000000001E-2</v>
      </c>
      <c r="D182">
        <v>-1.6886000000000001</v>
      </c>
      <c r="E182">
        <v>305.15210000000002</v>
      </c>
      <c r="F182">
        <v>47.743400000000001</v>
      </c>
      <c r="G182">
        <v>-0.4204</v>
      </c>
      <c r="H182" t="b">
        <v>0</v>
      </c>
      <c r="J182">
        <v>0</v>
      </c>
      <c r="K182">
        <v>2.2000000000000001E-3</v>
      </c>
      <c r="L182">
        <v>0</v>
      </c>
      <c r="N182">
        <v>3.2065000000000001</v>
      </c>
      <c r="O182">
        <v>82.690399999999997</v>
      </c>
      <c r="P182">
        <v>82.752600000000001</v>
      </c>
      <c r="R182">
        <v>-0.65859999999999996</v>
      </c>
      <c r="S182">
        <v>24.387899999999998</v>
      </c>
      <c r="T182">
        <v>24.396799999999999</v>
      </c>
      <c r="U182">
        <f t="shared" si="3"/>
        <v>-0.30519999999999925</v>
      </c>
    </row>
    <row r="183" spans="1:21" hidden="1" x14ac:dyDescent="0.45">
      <c r="A183" s="1">
        <v>0.65333333333333332</v>
      </c>
      <c r="B183">
        <v>24.492999999999999</v>
      </c>
      <c r="C183">
        <v>4.19E-2</v>
      </c>
      <c r="D183">
        <v>-1.6929000000000001</v>
      </c>
      <c r="E183">
        <v>305.68209999999999</v>
      </c>
      <c r="F183">
        <v>47.6843</v>
      </c>
      <c r="G183">
        <v>-0.39660000000000001</v>
      </c>
      <c r="H183" t="b">
        <v>0</v>
      </c>
      <c r="J183">
        <v>0</v>
      </c>
      <c r="K183">
        <v>2.2000000000000001E-3</v>
      </c>
      <c r="L183">
        <v>0</v>
      </c>
      <c r="N183">
        <v>3.2098</v>
      </c>
      <c r="O183">
        <v>81.493799999999993</v>
      </c>
      <c r="P183">
        <v>81.557000000000002</v>
      </c>
      <c r="R183">
        <v>-0.6552</v>
      </c>
      <c r="S183">
        <v>24.082699999999999</v>
      </c>
      <c r="T183">
        <v>24.0916</v>
      </c>
      <c r="U183">
        <f t="shared" si="3"/>
        <v>-0.30649999999999977</v>
      </c>
    </row>
    <row r="184" spans="1:21" hidden="1" x14ac:dyDescent="0.45">
      <c r="A184" s="1">
        <v>0.65333333333333332</v>
      </c>
      <c r="B184">
        <v>24.533000000000001</v>
      </c>
      <c r="C184">
        <v>0.04</v>
      </c>
      <c r="D184">
        <v>-1.6971000000000001</v>
      </c>
      <c r="E184">
        <v>306.21140000000003</v>
      </c>
      <c r="F184">
        <v>47.6252</v>
      </c>
      <c r="G184">
        <v>-0.37269999999999998</v>
      </c>
      <c r="H184" t="b">
        <v>0</v>
      </c>
      <c r="J184">
        <v>0</v>
      </c>
      <c r="K184">
        <v>2.2000000000000001E-3</v>
      </c>
      <c r="L184">
        <v>0</v>
      </c>
      <c r="N184">
        <v>3.2128999999999999</v>
      </c>
      <c r="O184">
        <v>80.297799999999995</v>
      </c>
      <c r="P184">
        <v>80.361999999999995</v>
      </c>
      <c r="R184">
        <v>-0.65210000000000001</v>
      </c>
      <c r="S184">
        <v>23.776199999999999</v>
      </c>
      <c r="T184">
        <v>23.7851</v>
      </c>
      <c r="U184">
        <f t="shared" si="3"/>
        <v>-0.30529999999999902</v>
      </c>
    </row>
    <row r="185" spans="1:21" hidden="1" x14ac:dyDescent="0.45">
      <c r="A185" s="1">
        <v>0.65333333333333332</v>
      </c>
      <c r="B185">
        <v>24.575700000000001</v>
      </c>
      <c r="C185">
        <v>4.2700000000000002E-2</v>
      </c>
      <c r="D185">
        <v>-1.7010000000000001</v>
      </c>
      <c r="E185">
        <v>306.74009999999998</v>
      </c>
      <c r="F185">
        <v>47.566200000000002</v>
      </c>
      <c r="G185">
        <v>-0.34889999999999999</v>
      </c>
      <c r="H185" t="b">
        <v>0</v>
      </c>
      <c r="J185">
        <v>0</v>
      </c>
      <c r="K185">
        <v>2.2000000000000001E-3</v>
      </c>
      <c r="L185">
        <v>0</v>
      </c>
      <c r="N185">
        <v>3.2159</v>
      </c>
      <c r="O185">
        <v>79.102400000000003</v>
      </c>
      <c r="P185">
        <v>79.1678</v>
      </c>
      <c r="R185">
        <v>-0.6492</v>
      </c>
      <c r="S185">
        <v>23.470800000000001</v>
      </c>
      <c r="T185">
        <v>23.479800000000001</v>
      </c>
      <c r="U185">
        <f t="shared" si="3"/>
        <v>-0.30330000000000013</v>
      </c>
    </row>
    <row r="186" spans="1:21" hidden="1" x14ac:dyDescent="0.45">
      <c r="A186" s="1">
        <v>0.65333333333333332</v>
      </c>
      <c r="B186">
        <v>24.618200000000002</v>
      </c>
      <c r="C186">
        <v>4.2500000000000003E-2</v>
      </c>
      <c r="D186">
        <v>-1.7047000000000001</v>
      </c>
      <c r="E186">
        <v>307.2681</v>
      </c>
      <c r="F186">
        <v>47.507199999999997</v>
      </c>
      <c r="G186">
        <v>-0.32500000000000001</v>
      </c>
      <c r="H186" t="b">
        <v>0</v>
      </c>
      <c r="J186">
        <v>0</v>
      </c>
      <c r="K186">
        <v>2.2000000000000001E-3</v>
      </c>
      <c r="L186">
        <v>0</v>
      </c>
      <c r="N186">
        <v>3.2185999999999999</v>
      </c>
      <c r="O186">
        <v>77.907700000000006</v>
      </c>
      <c r="P186">
        <v>77.974100000000007</v>
      </c>
      <c r="R186">
        <v>-0.64649999999999996</v>
      </c>
      <c r="S186">
        <v>23.1675</v>
      </c>
      <c r="T186">
        <v>23.176500000000001</v>
      </c>
      <c r="U186">
        <f t="shared" si="3"/>
        <v>-0.45769999999999911</v>
      </c>
    </row>
    <row r="187" spans="1:21" hidden="1" x14ac:dyDescent="0.45">
      <c r="A187" s="1">
        <v>0.65333333333333332</v>
      </c>
      <c r="B187">
        <v>24.6629</v>
      </c>
      <c r="C187">
        <v>4.4699999999999997E-2</v>
      </c>
      <c r="D187">
        <v>-1.7099</v>
      </c>
      <c r="E187">
        <v>308.05889999999999</v>
      </c>
      <c r="F187">
        <v>47.418900000000001</v>
      </c>
      <c r="G187">
        <v>-0.28939999999999999</v>
      </c>
      <c r="H187" t="b">
        <v>0</v>
      </c>
      <c r="J187">
        <v>0</v>
      </c>
      <c r="K187">
        <v>2.2000000000000001E-3</v>
      </c>
      <c r="L187">
        <v>0</v>
      </c>
      <c r="N187">
        <v>3.2222</v>
      </c>
      <c r="O187">
        <v>76.116900000000001</v>
      </c>
      <c r="P187">
        <v>76.185000000000002</v>
      </c>
      <c r="R187">
        <v>-0.64290000000000003</v>
      </c>
      <c r="S187">
        <v>22.709800000000001</v>
      </c>
      <c r="T187">
        <v>22.718800000000002</v>
      </c>
      <c r="U187">
        <f t="shared" si="3"/>
        <v>-0.30270000000000152</v>
      </c>
    </row>
    <row r="188" spans="1:21" hidden="1" x14ac:dyDescent="0.45">
      <c r="A188" s="1">
        <v>0.65333333333333332</v>
      </c>
      <c r="B188">
        <v>24.7074</v>
      </c>
      <c r="C188">
        <v>4.4499999999999998E-2</v>
      </c>
      <c r="D188">
        <v>-1.7130000000000001</v>
      </c>
      <c r="E188">
        <v>308.58530000000002</v>
      </c>
      <c r="F188">
        <v>47.360199999999999</v>
      </c>
      <c r="G188">
        <v>-0.2656</v>
      </c>
      <c r="H188" t="b">
        <v>0</v>
      </c>
      <c r="J188">
        <v>0</v>
      </c>
      <c r="K188">
        <v>2.2000000000000001E-3</v>
      </c>
      <c r="L188">
        <v>0</v>
      </c>
      <c r="N188">
        <v>3.2242999999999999</v>
      </c>
      <c r="O188">
        <v>74.9238</v>
      </c>
      <c r="P188">
        <v>74.993099999999998</v>
      </c>
      <c r="R188">
        <v>-0.64070000000000005</v>
      </c>
      <c r="S188">
        <v>22.407</v>
      </c>
      <c r="T188">
        <v>22.4161</v>
      </c>
      <c r="U188">
        <f t="shared" si="3"/>
        <v>-0.30189999999999984</v>
      </c>
    </row>
    <row r="189" spans="1:21" hidden="1" x14ac:dyDescent="0.45">
      <c r="A189" s="1">
        <v>0.65333333333333332</v>
      </c>
      <c r="B189">
        <v>24.751799999999999</v>
      </c>
      <c r="C189">
        <v>4.4400000000000002E-2</v>
      </c>
      <c r="D189">
        <v>-1.7159</v>
      </c>
      <c r="E189">
        <v>309.11099999999999</v>
      </c>
      <c r="F189">
        <v>47.301499999999997</v>
      </c>
      <c r="G189">
        <v>-0.2419</v>
      </c>
      <c r="H189" t="b">
        <v>0</v>
      </c>
      <c r="J189">
        <v>0</v>
      </c>
      <c r="K189">
        <v>2.2000000000000001E-3</v>
      </c>
      <c r="L189">
        <v>0</v>
      </c>
      <c r="N189">
        <v>3.2262</v>
      </c>
      <c r="O189">
        <v>73.731399999999994</v>
      </c>
      <c r="P189">
        <v>73.801900000000003</v>
      </c>
      <c r="R189">
        <v>-0.63880000000000003</v>
      </c>
      <c r="S189">
        <v>22.104900000000001</v>
      </c>
      <c r="T189">
        <v>22.1142</v>
      </c>
      <c r="U189">
        <f t="shared" si="3"/>
        <v>-0.30410000000000181</v>
      </c>
    </row>
    <row r="190" spans="1:21" hidden="1" x14ac:dyDescent="0.45">
      <c r="A190" s="1">
        <v>0.65333333333333332</v>
      </c>
      <c r="B190">
        <v>24.794599999999999</v>
      </c>
      <c r="C190">
        <v>4.2799999999999998E-2</v>
      </c>
      <c r="D190">
        <v>-1.7186999999999999</v>
      </c>
      <c r="E190">
        <v>309.6361</v>
      </c>
      <c r="F190">
        <v>47.242800000000003</v>
      </c>
      <c r="G190">
        <v>-0.21809999999999999</v>
      </c>
      <c r="H190" t="b">
        <v>0</v>
      </c>
      <c r="J190">
        <v>0</v>
      </c>
      <c r="K190">
        <v>2.2000000000000001E-3</v>
      </c>
      <c r="L190">
        <v>0</v>
      </c>
      <c r="N190">
        <v>3.2279</v>
      </c>
      <c r="O190">
        <v>72.539599999999993</v>
      </c>
      <c r="P190">
        <v>72.611400000000003</v>
      </c>
      <c r="R190">
        <v>-0.6371</v>
      </c>
      <c r="S190">
        <v>21.800799999999999</v>
      </c>
      <c r="T190">
        <v>21.810099999999998</v>
      </c>
      <c r="U190">
        <f t="shared" si="3"/>
        <v>-0.30279999999999774</v>
      </c>
    </row>
    <row r="191" spans="1:21" hidden="1" x14ac:dyDescent="0.45">
      <c r="A191" s="1">
        <v>0.65334490740740747</v>
      </c>
      <c r="B191">
        <v>24.837700000000002</v>
      </c>
      <c r="C191">
        <v>4.3200000000000002E-2</v>
      </c>
      <c r="D191">
        <v>-1.7211000000000001</v>
      </c>
      <c r="E191">
        <v>310.16050000000001</v>
      </c>
      <c r="F191">
        <v>47.1843</v>
      </c>
      <c r="G191">
        <v>-0.19439999999999999</v>
      </c>
      <c r="H191" t="b">
        <v>0</v>
      </c>
      <c r="J191">
        <v>0</v>
      </c>
      <c r="K191">
        <v>2.2000000000000001E-3</v>
      </c>
      <c r="L191">
        <v>0</v>
      </c>
      <c r="N191">
        <v>3.2294</v>
      </c>
      <c r="O191">
        <v>71.348500000000001</v>
      </c>
      <c r="P191">
        <v>71.421499999999995</v>
      </c>
      <c r="R191">
        <v>-0.63560000000000005</v>
      </c>
      <c r="S191">
        <v>21.497900000000001</v>
      </c>
      <c r="T191">
        <v>21.507300000000001</v>
      </c>
      <c r="U191">
        <f t="shared" si="3"/>
        <v>-0.29840000000000089</v>
      </c>
    </row>
    <row r="192" spans="1:21" hidden="1" x14ac:dyDescent="0.45">
      <c r="A192" s="1">
        <v>0.65334490740740747</v>
      </c>
      <c r="B192">
        <v>24.879100000000001</v>
      </c>
      <c r="C192">
        <v>4.1399999999999999E-2</v>
      </c>
      <c r="D192">
        <v>-1.7234</v>
      </c>
      <c r="E192">
        <v>310.68430000000001</v>
      </c>
      <c r="F192">
        <v>47.125799999999998</v>
      </c>
      <c r="G192">
        <v>-0.17080000000000001</v>
      </c>
      <c r="H192" t="b">
        <v>0</v>
      </c>
      <c r="J192">
        <v>0</v>
      </c>
      <c r="K192">
        <v>2.2000000000000001E-3</v>
      </c>
      <c r="L192">
        <v>0</v>
      </c>
      <c r="N192">
        <v>3.2307000000000001</v>
      </c>
      <c r="O192">
        <v>70.158000000000001</v>
      </c>
      <c r="P192">
        <v>70.232299999999995</v>
      </c>
      <c r="R192">
        <v>-0.63439999999999996</v>
      </c>
      <c r="S192">
        <v>21.199400000000001</v>
      </c>
      <c r="T192">
        <v>21.2089</v>
      </c>
      <c r="U192">
        <f t="shared" si="3"/>
        <v>-0.44960000000000022</v>
      </c>
    </row>
    <row r="193" spans="1:21" hidden="1" x14ac:dyDescent="0.45">
      <c r="A193" s="1">
        <v>0.65334490740740747</v>
      </c>
      <c r="B193">
        <v>24.921299999999999</v>
      </c>
      <c r="C193">
        <v>4.2200000000000001E-2</v>
      </c>
      <c r="D193">
        <v>-1.7263999999999999</v>
      </c>
      <c r="E193">
        <v>311.46879999999999</v>
      </c>
      <c r="F193">
        <v>47.038200000000003</v>
      </c>
      <c r="G193">
        <v>-0.1353</v>
      </c>
      <c r="H193" t="b">
        <v>0</v>
      </c>
      <c r="J193">
        <v>0</v>
      </c>
      <c r="K193">
        <v>2.2000000000000001E-3</v>
      </c>
      <c r="L193">
        <v>0</v>
      </c>
      <c r="N193">
        <v>3.2321</v>
      </c>
      <c r="O193">
        <v>68.373400000000004</v>
      </c>
      <c r="P193">
        <v>68.449799999999996</v>
      </c>
      <c r="R193">
        <v>-0.63290000000000002</v>
      </c>
      <c r="S193">
        <v>20.749600000000001</v>
      </c>
      <c r="T193">
        <v>20.7593</v>
      </c>
      <c r="U193">
        <f t="shared" si="3"/>
        <v>-0.30039999999999978</v>
      </c>
    </row>
    <row r="194" spans="1:21" hidden="1" x14ac:dyDescent="0.45">
      <c r="A194" s="1">
        <v>0.65334490740740747</v>
      </c>
      <c r="B194">
        <v>24.968</v>
      </c>
      <c r="C194">
        <v>4.6699999999999998E-2</v>
      </c>
      <c r="D194">
        <v>-1.7281</v>
      </c>
      <c r="E194">
        <v>311.99090000000001</v>
      </c>
      <c r="F194">
        <v>46.979900000000001</v>
      </c>
      <c r="G194">
        <v>-0.11169999999999999</v>
      </c>
      <c r="H194" t="b">
        <v>0</v>
      </c>
      <c r="J194">
        <v>0</v>
      </c>
      <c r="K194">
        <v>2.2000000000000001E-3</v>
      </c>
      <c r="L194">
        <v>0</v>
      </c>
      <c r="N194">
        <v>3.2328999999999999</v>
      </c>
      <c r="O194">
        <v>67.184600000000003</v>
      </c>
      <c r="P194">
        <v>67.262299999999996</v>
      </c>
      <c r="R194">
        <v>-0.63219999999999998</v>
      </c>
      <c r="S194">
        <v>20.449100000000001</v>
      </c>
      <c r="T194">
        <v>20.4589</v>
      </c>
      <c r="U194">
        <f t="shared" si="3"/>
        <v>-0.2975999999999992</v>
      </c>
    </row>
    <row r="195" spans="1:21" hidden="1" x14ac:dyDescent="0.45">
      <c r="A195" s="1">
        <v>0.65334490740740747</v>
      </c>
      <c r="B195">
        <v>25.010200000000001</v>
      </c>
      <c r="C195">
        <v>4.2200000000000001E-2</v>
      </c>
      <c r="D195">
        <v>-1.7296</v>
      </c>
      <c r="E195">
        <v>312.51240000000001</v>
      </c>
      <c r="F195">
        <v>46.921700000000001</v>
      </c>
      <c r="G195">
        <v>-8.8099999999999998E-2</v>
      </c>
      <c r="H195" t="b">
        <v>0</v>
      </c>
      <c r="J195">
        <v>0</v>
      </c>
      <c r="K195">
        <v>2.2000000000000001E-3</v>
      </c>
      <c r="L195">
        <v>0</v>
      </c>
      <c r="N195">
        <v>3.2334000000000001</v>
      </c>
      <c r="O195">
        <v>65.996399999999994</v>
      </c>
      <c r="P195">
        <v>66.075599999999994</v>
      </c>
      <c r="R195">
        <v>-0.63170000000000004</v>
      </c>
      <c r="S195">
        <v>20.151399999999999</v>
      </c>
      <c r="T195">
        <v>20.161300000000001</v>
      </c>
      <c r="U195">
        <f t="shared" si="3"/>
        <v>-0.29840000000000089</v>
      </c>
    </row>
    <row r="196" spans="1:21" hidden="1" x14ac:dyDescent="0.45">
      <c r="A196" s="1">
        <v>0.65334490740740747</v>
      </c>
      <c r="B196">
        <v>25.055</v>
      </c>
      <c r="C196">
        <v>4.4900000000000002E-2</v>
      </c>
      <c r="D196">
        <v>-1.7309000000000001</v>
      </c>
      <c r="E196">
        <v>313.0333</v>
      </c>
      <c r="F196">
        <v>46.863500000000002</v>
      </c>
      <c r="G196">
        <v>-6.4600000000000005E-2</v>
      </c>
      <c r="H196" t="b">
        <v>0</v>
      </c>
      <c r="J196">
        <v>0</v>
      </c>
      <c r="K196">
        <v>2.2000000000000001E-3</v>
      </c>
      <c r="L196">
        <v>0</v>
      </c>
      <c r="N196">
        <v>3.2336</v>
      </c>
      <c r="O196">
        <v>64.808800000000005</v>
      </c>
      <c r="P196">
        <v>64.889499999999998</v>
      </c>
      <c r="R196">
        <v>-0.63139999999999996</v>
      </c>
      <c r="S196">
        <v>19.852900000000002</v>
      </c>
      <c r="T196">
        <v>19.8629</v>
      </c>
      <c r="U196">
        <f t="shared" si="3"/>
        <v>-0.29980000000000118</v>
      </c>
    </row>
    <row r="197" spans="1:21" hidden="1" x14ac:dyDescent="0.45">
      <c r="A197" s="1">
        <v>0.65334490740740747</v>
      </c>
      <c r="B197">
        <v>25.0976</v>
      </c>
      <c r="C197">
        <v>4.2500000000000003E-2</v>
      </c>
      <c r="D197">
        <v>-1.7319</v>
      </c>
      <c r="E197">
        <v>313.55349999999999</v>
      </c>
      <c r="F197">
        <v>46.805399999999999</v>
      </c>
      <c r="G197">
        <v>-4.1099999999999998E-2</v>
      </c>
      <c r="H197" t="b">
        <v>0</v>
      </c>
      <c r="J197">
        <v>0</v>
      </c>
      <c r="K197">
        <v>2.2000000000000001E-3</v>
      </c>
      <c r="L197">
        <v>0</v>
      </c>
      <c r="N197">
        <v>3.2336999999999998</v>
      </c>
      <c r="O197">
        <v>63.621899999999997</v>
      </c>
      <c r="P197">
        <v>63.704000000000001</v>
      </c>
      <c r="R197">
        <v>-0.63129999999999997</v>
      </c>
      <c r="S197">
        <v>19.552900000000001</v>
      </c>
      <c r="T197">
        <v>19.563099999999999</v>
      </c>
      <c r="U197">
        <f t="shared" si="3"/>
        <v>-0.44339999999999691</v>
      </c>
    </row>
    <row r="198" spans="1:21" hidden="1" x14ac:dyDescent="0.45">
      <c r="A198" s="1">
        <v>0.65334490740740747</v>
      </c>
      <c r="B198">
        <v>25.140499999999999</v>
      </c>
      <c r="C198">
        <v>4.2900000000000001E-2</v>
      </c>
      <c r="D198">
        <v>-1.7331000000000001</v>
      </c>
      <c r="E198">
        <v>314.33260000000001</v>
      </c>
      <c r="F198">
        <v>46.718400000000003</v>
      </c>
      <c r="G198">
        <v>-5.8999999999999999E-3</v>
      </c>
      <c r="H198" t="b">
        <v>0</v>
      </c>
      <c r="J198">
        <v>0</v>
      </c>
      <c r="K198">
        <v>2.2000000000000001E-3</v>
      </c>
      <c r="L198">
        <v>0</v>
      </c>
      <c r="N198">
        <v>3.2334000000000001</v>
      </c>
      <c r="O198">
        <v>61.842799999999997</v>
      </c>
      <c r="P198">
        <v>61.927199999999999</v>
      </c>
      <c r="R198">
        <v>-0.63170000000000004</v>
      </c>
      <c r="S198">
        <v>19.109300000000001</v>
      </c>
      <c r="T198">
        <v>19.119700000000002</v>
      </c>
      <c r="U198">
        <f t="shared" si="3"/>
        <v>-0.29400000000000048</v>
      </c>
    </row>
    <row r="199" spans="1:21" hidden="1" x14ac:dyDescent="0.45">
      <c r="A199" s="1">
        <v>0.65334490740740747</v>
      </c>
      <c r="B199">
        <v>25.1831</v>
      </c>
      <c r="C199">
        <v>4.2599999999999999E-2</v>
      </c>
      <c r="D199">
        <v>-1.7336</v>
      </c>
      <c r="E199">
        <v>314.85129999999998</v>
      </c>
      <c r="F199">
        <v>46.660499999999999</v>
      </c>
      <c r="G199">
        <v>1.7600000000000001E-2</v>
      </c>
      <c r="H199" t="b">
        <v>0</v>
      </c>
      <c r="J199">
        <v>0</v>
      </c>
      <c r="K199">
        <v>2.2000000000000001E-3</v>
      </c>
      <c r="L199">
        <v>0</v>
      </c>
      <c r="N199">
        <v>3.2328999999999999</v>
      </c>
      <c r="O199">
        <v>60.657499999999999</v>
      </c>
      <c r="P199">
        <v>60.743600000000001</v>
      </c>
      <c r="R199">
        <v>-0.6321</v>
      </c>
      <c r="S199">
        <v>18.815100000000001</v>
      </c>
      <c r="T199">
        <v>18.825700000000001</v>
      </c>
      <c r="U199">
        <f t="shared" si="3"/>
        <v>-0.29390000000000072</v>
      </c>
    </row>
    <row r="200" spans="1:21" hidden="1" x14ac:dyDescent="0.45">
      <c r="A200" s="1">
        <v>0.65334490740740747</v>
      </c>
      <c r="B200">
        <v>25.227499999999999</v>
      </c>
      <c r="C200">
        <v>4.4499999999999998E-2</v>
      </c>
      <c r="D200">
        <v>-1.734</v>
      </c>
      <c r="E200">
        <v>315.36919999999998</v>
      </c>
      <c r="F200">
        <v>46.602699999999999</v>
      </c>
      <c r="G200">
        <v>4.1000000000000002E-2</v>
      </c>
      <c r="H200" t="b">
        <v>0</v>
      </c>
      <c r="J200">
        <v>0</v>
      </c>
      <c r="K200">
        <v>2.2000000000000001E-3</v>
      </c>
      <c r="L200">
        <v>0</v>
      </c>
      <c r="N200">
        <v>3.2322000000000002</v>
      </c>
      <c r="O200">
        <v>59.472799999999999</v>
      </c>
      <c r="P200">
        <v>59.560600000000001</v>
      </c>
      <c r="R200">
        <v>-0.63280000000000003</v>
      </c>
      <c r="S200">
        <v>18.521000000000001</v>
      </c>
      <c r="T200">
        <v>18.5318</v>
      </c>
      <c r="U200">
        <f t="shared" si="3"/>
        <v>-0.29370000000000118</v>
      </c>
    </row>
    <row r="201" spans="1:21" hidden="1" x14ac:dyDescent="0.45">
      <c r="A201" s="1">
        <v>0.65334490740740747</v>
      </c>
      <c r="B201">
        <v>25.268599999999999</v>
      </c>
      <c r="C201">
        <v>4.1099999999999998E-2</v>
      </c>
      <c r="D201">
        <v>-1.734</v>
      </c>
      <c r="E201">
        <v>315.88659999999999</v>
      </c>
      <c r="F201">
        <v>46.541699999999999</v>
      </c>
      <c r="G201">
        <v>6.4399999999999999E-2</v>
      </c>
      <c r="H201" t="b">
        <v>0</v>
      </c>
      <c r="J201">
        <v>0</v>
      </c>
      <c r="K201">
        <v>2.2000000000000001E-3</v>
      </c>
      <c r="L201">
        <v>2.0999999999999999E-3</v>
      </c>
      <c r="N201">
        <v>3.2313000000000001</v>
      </c>
      <c r="O201">
        <v>58.288800000000002</v>
      </c>
      <c r="P201">
        <v>58.378300000000003</v>
      </c>
      <c r="R201">
        <v>-0.63370000000000004</v>
      </c>
      <c r="S201">
        <v>18.2271</v>
      </c>
      <c r="T201">
        <v>18.238099999999999</v>
      </c>
      <c r="U201">
        <f t="shared" si="3"/>
        <v>-0.2911999999999999</v>
      </c>
    </row>
    <row r="202" spans="1:21" hidden="1" x14ac:dyDescent="0.45">
      <c r="A202" s="1">
        <v>0.65334490740740747</v>
      </c>
      <c r="B202">
        <v>25.3096</v>
      </c>
      <c r="C202">
        <v>4.1000000000000002E-2</v>
      </c>
      <c r="D202">
        <v>-1.7339</v>
      </c>
      <c r="E202">
        <v>316.40289999999999</v>
      </c>
      <c r="F202">
        <v>46.422800000000002</v>
      </c>
      <c r="G202">
        <v>8.77E-2</v>
      </c>
      <c r="H202" t="b">
        <v>0</v>
      </c>
      <c r="J202">
        <v>0</v>
      </c>
      <c r="K202">
        <v>2.2000000000000001E-3</v>
      </c>
      <c r="L202">
        <v>3.6499999999999998E-2</v>
      </c>
      <c r="N202">
        <v>3.2302</v>
      </c>
      <c r="O202">
        <v>57.105800000000002</v>
      </c>
      <c r="P202">
        <v>57.197099999999999</v>
      </c>
      <c r="R202">
        <v>-0.63480000000000003</v>
      </c>
      <c r="S202">
        <v>17.935700000000001</v>
      </c>
      <c r="T202">
        <v>17.946899999999999</v>
      </c>
      <c r="U202">
        <f t="shared" si="3"/>
        <v>-0.29230000000000089</v>
      </c>
    </row>
    <row r="203" spans="1:21" hidden="1" x14ac:dyDescent="0.45">
      <c r="A203" s="1">
        <v>0.65334490740740747</v>
      </c>
      <c r="B203">
        <v>25.3505</v>
      </c>
      <c r="C203">
        <v>4.0899999999999999E-2</v>
      </c>
      <c r="D203">
        <v>-1.7336</v>
      </c>
      <c r="E203">
        <v>316.91750000000002</v>
      </c>
      <c r="F203">
        <v>46.2836</v>
      </c>
      <c r="G203">
        <v>0.111</v>
      </c>
      <c r="H203" t="b">
        <v>0</v>
      </c>
      <c r="J203">
        <v>0</v>
      </c>
      <c r="K203">
        <v>2.2000000000000001E-3</v>
      </c>
      <c r="L203">
        <v>3.6499999999999998E-2</v>
      </c>
      <c r="N203">
        <v>3.2288999999999999</v>
      </c>
      <c r="O203">
        <v>55.924399999999999</v>
      </c>
      <c r="P203">
        <v>56.017600000000002</v>
      </c>
      <c r="R203">
        <v>-0.63619999999999999</v>
      </c>
      <c r="S203">
        <v>17.6432</v>
      </c>
      <c r="T203">
        <v>17.654599999999999</v>
      </c>
      <c r="U203">
        <f t="shared" si="3"/>
        <v>-0.29139999999999944</v>
      </c>
    </row>
    <row r="204" spans="1:21" hidden="1" x14ac:dyDescent="0.45">
      <c r="A204" s="1">
        <v>0.65334490740740747</v>
      </c>
      <c r="B204">
        <v>25.393799999999999</v>
      </c>
      <c r="C204">
        <v>4.3200000000000002E-2</v>
      </c>
      <c r="D204">
        <v>-1.7331000000000001</v>
      </c>
      <c r="E204">
        <v>317.43060000000003</v>
      </c>
      <c r="F204">
        <v>46.141399999999997</v>
      </c>
      <c r="G204">
        <v>0.13420000000000001</v>
      </c>
      <c r="H204" t="b">
        <v>0</v>
      </c>
      <c r="J204">
        <v>0</v>
      </c>
      <c r="K204">
        <v>2.2000000000000001E-3</v>
      </c>
      <c r="L204">
        <v>3.6499999999999998E-2</v>
      </c>
      <c r="N204">
        <v>3.2273999999999998</v>
      </c>
      <c r="O204">
        <v>54.744700000000002</v>
      </c>
      <c r="P204">
        <v>54.839700000000001</v>
      </c>
      <c r="R204">
        <v>-0.63770000000000004</v>
      </c>
      <c r="S204">
        <v>17.351500000000001</v>
      </c>
      <c r="T204">
        <v>17.363199999999999</v>
      </c>
      <c r="U204">
        <f t="shared" si="3"/>
        <v>-0.28589999999999804</v>
      </c>
    </row>
    <row r="205" spans="1:21" hidden="1" x14ac:dyDescent="0.45">
      <c r="A205" s="1">
        <v>0.65334490740740747</v>
      </c>
      <c r="B205">
        <v>25.436299999999999</v>
      </c>
      <c r="C205">
        <v>4.2500000000000003E-2</v>
      </c>
      <c r="D205">
        <v>-1.7323</v>
      </c>
      <c r="E205">
        <v>317.94209999999998</v>
      </c>
      <c r="F205">
        <v>45.998800000000003</v>
      </c>
      <c r="G205">
        <v>0.1573</v>
      </c>
      <c r="H205" t="b">
        <v>0</v>
      </c>
      <c r="J205">
        <v>0</v>
      </c>
      <c r="K205">
        <v>2.2000000000000001E-3</v>
      </c>
      <c r="L205">
        <v>3.6499999999999998E-2</v>
      </c>
      <c r="N205">
        <v>3.2256</v>
      </c>
      <c r="O205">
        <v>53.566499999999998</v>
      </c>
      <c r="P205">
        <v>53.663499999999999</v>
      </c>
      <c r="R205">
        <v>-0.63939999999999997</v>
      </c>
      <c r="S205">
        <v>17.065300000000001</v>
      </c>
      <c r="T205">
        <v>17.077300000000001</v>
      </c>
      <c r="U205">
        <f t="shared" si="3"/>
        <v>-0.28740000000000165</v>
      </c>
    </row>
    <row r="206" spans="1:21" hidden="1" x14ac:dyDescent="0.45">
      <c r="A206" s="1">
        <v>0.65334490740740747</v>
      </c>
      <c r="B206">
        <v>25.478100000000001</v>
      </c>
      <c r="C206">
        <v>4.1799999999999997E-2</v>
      </c>
      <c r="D206">
        <v>-1.7314000000000001</v>
      </c>
      <c r="E206">
        <v>318.45209999999997</v>
      </c>
      <c r="F206">
        <v>45.8645</v>
      </c>
      <c r="G206">
        <v>0.18029999999999999</v>
      </c>
      <c r="H206" t="b">
        <v>0</v>
      </c>
      <c r="J206">
        <v>0</v>
      </c>
      <c r="K206">
        <v>2.2000000000000001E-3</v>
      </c>
      <c r="L206">
        <v>3.1600000000000003E-2</v>
      </c>
      <c r="N206">
        <v>3.2237</v>
      </c>
      <c r="O206">
        <v>52.389899999999997</v>
      </c>
      <c r="P206">
        <v>52.488999999999997</v>
      </c>
      <c r="R206">
        <v>-0.64129999999999998</v>
      </c>
      <c r="S206">
        <v>16.7776</v>
      </c>
      <c r="T206">
        <v>16.789899999999999</v>
      </c>
      <c r="U206">
        <f t="shared" si="3"/>
        <v>-0.43049999999999855</v>
      </c>
    </row>
    <row r="207" spans="1:21" hidden="1" x14ac:dyDescent="0.45">
      <c r="A207" s="1">
        <v>0.65334490740740747</v>
      </c>
      <c r="B207">
        <v>25.521000000000001</v>
      </c>
      <c r="C207">
        <v>4.2900000000000001E-2</v>
      </c>
      <c r="D207">
        <v>-1.7295</v>
      </c>
      <c r="E207">
        <v>319.21429999999998</v>
      </c>
      <c r="F207">
        <v>45.667299999999997</v>
      </c>
      <c r="G207">
        <v>0.21479999999999999</v>
      </c>
      <c r="H207" t="b">
        <v>0</v>
      </c>
      <c r="J207">
        <v>0</v>
      </c>
      <c r="K207">
        <v>2.2000000000000001E-3</v>
      </c>
      <c r="L207">
        <v>3.1600000000000003E-2</v>
      </c>
      <c r="N207">
        <v>3.2204000000000002</v>
      </c>
      <c r="O207">
        <v>50.627699999999997</v>
      </c>
      <c r="P207">
        <v>50.73</v>
      </c>
      <c r="R207">
        <v>-0.64459999999999995</v>
      </c>
      <c r="S207">
        <v>16.346699999999998</v>
      </c>
      <c r="T207">
        <v>16.359400000000001</v>
      </c>
      <c r="U207">
        <f t="shared" si="3"/>
        <v>-0.28270000000000195</v>
      </c>
    </row>
    <row r="208" spans="1:21" hidden="1" x14ac:dyDescent="0.45">
      <c r="A208" s="1">
        <v>0.65334490740740747</v>
      </c>
      <c r="B208">
        <v>25.565100000000001</v>
      </c>
      <c r="C208">
        <v>4.41E-2</v>
      </c>
      <c r="D208">
        <v>-1.7281</v>
      </c>
      <c r="E208">
        <v>319.72059999999999</v>
      </c>
      <c r="F208">
        <v>45.528300000000002</v>
      </c>
      <c r="G208">
        <v>0.23760000000000001</v>
      </c>
      <c r="H208" t="b">
        <v>0</v>
      </c>
      <c r="J208">
        <v>0</v>
      </c>
      <c r="K208">
        <v>2.2000000000000001E-3</v>
      </c>
      <c r="L208">
        <v>3.6499999999999998E-2</v>
      </c>
      <c r="N208">
        <v>3.218</v>
      </c>
      <c r="O208">
        <v>49.454700000000003</v>
      </c>
      <c r="P208">
        <v>49.5593</v>
      </c>
      <c r="R208">
        <v>-0.64710000000000001</v>
      </c>
      <c r="S208">
        <v>16.063600000000001</v>
      </c>
      <c r="T208">
        <v>16.076699999999999</v>
      </c>
      <c r="U208">
        <f t="shared" si="3"/>
        <v>-0.27989999999999959</v>
      </c>
    </row>
    <row r="209" spans="1:21" hidden="1" x14ac:dyDescent="0.45">
      <c r="A209" s="1">
        <v>0.65334490740740747</v>
      </c>
      <c r="B209">
        <v>25.607600000000001</v>
      </c>
      <c r="C209">
        <v>4.2500000000000003E-2</v>
      </c>
      <c r="D209">
        <v>-1.7263999999999999</v>
      </c>
      <c r="E209">
        <v>320.2251</v>
      </c>
      <c r="F209">
        <v>45.369900000000001</v>
      </c>
      <c r="G209">
        <v>0.26040000000000002</v>
      </c>
      <c r="H209" t="b">
        <v>0</v>
      </c>
      <c r="J209">
        <v>0</v>
      </c>
      <c r="K209">
        <v>2.2000000000000001E-3</v>
      </c>
      <c r="L209">
        <v>4.6300000000000001E-2</v>
      </c>
      <c r="N209">
        <v>3.2153</v>
      </c>
      <c r="O209">
        <v>48.2834</v>
      </c>
      <c r="P209">
        <v>48.3904</v>
      </c>
      <c r="R209">
        <v>-0.64970000000000006</v>
      </c>
      <c r="S209">
        <v>15.7834</v>
      </c>
      <c r="T209">
        <v>15.796799999999999</v>
      </c>
      <c r="U209">
        <f t="shared" si="3"/>
        <v>-0.2787999999999986</v>
      </c>
    </row>
    <row r="210" spans="1:21" hidden="1" x14ac:dyDescent="0.45">
      <c r="A210" s="1">
        <v>0.65334490740740747</v>
      </c>
      <c r="B210">
        <v>25.6509</v>
      </c>
      <c r="C210">
        <v>4.3400000000000001E-2</v>
      </c>
      <c r="D210">
        <v>-1.7245999999999999</v>
      </c>
      <c r="E210">
        <v>320.72770000000003</v>
      </c>
      <c r="F210">
        <v>45.171599999999998</v>
      </c>
      <c r="G210">
        <v>0.28310000000000002</v>
      </c>
      <c r="H210" t="b">
        <v>0</v>
      </c>
      <c r="J210">
        <v>0</v>
      </c>
      <c r="K210">
        <v>2.2000000000000001E-3</v>
      </c>
      <c r="L210">
        <v>6.59E-2</v>
      </c>
      <c r="N210">
        <v>3.2124999999999999</v>
      </c>
      <c r="O210">
        <v>47.114199999999997</v>
      </c>
      <c r="P210">
        <v>47.223599999999998</v>
      </c>
      <c r="R210">
        <v>-0.65249999999999997</v>
      </c>
      <c r="S210">
        <v>15.504200000000001</v>
      </c>
      <c r="T210">
        <v>15.518000000000001</v>
      </c>
      <c r="U210">
        <f t="shared" si="3"/>
        <v>-0.27700000000000102</v>
      </c>
    </row>
    <row r="211" spans="1:21" hidden="1" x14ac:dyDescent="0.45">
      <c r="A211" s="1">
        <v>0.65334490740740747</v>
      </c>
      <c r="B211">
        <v>25.6938</v>
      </c>
      <c r="C211">
        <v>4.2900000000000001E-2</v>
      </c>
      <c r="D211">
        <v>-1.7224999999999999</v>
      </c>
      <c r="E211">
        <v>321.2276</v>
      </c>
      <c r="F211">
        <v>44.918900000000001</v>
      </c>
      <c r="G211">
        <v>0.30570000000000003</v>
      </c>
      <c r="H211" t="b">
        <v>0</v>
      </c>
      <c r="J211">
        <v>0</v>
      </c>
      <c r="K211">
        <v>2.2000000000000001E-3</v>
      </c>
      <c r="L211">
        <v>9.0399999999999994E-2</v>
      </c>
      <c r="N211">
        <v>3.2094999999999998</v>
      </c>
      <c r="O211">
        <v>45.947499999999998</v>
      </c>
      <c r="P211">
        <v>46.0595</v>
      </c>
      <c r="R211">
        <v>-0.65549999999999997</v>
      </c>
      <c r="S211">
        <v>15.226900000000001</v>
      </c>
      <c r="T211">
        <v>15.241</v>
      </c>
      <c r="U211">
        <f t="shared" si="3"/>
        <v>-0.27239999999999931</v>
      </c>
    </row>
    <row r="212" spans="1:21" hidden="1" x14ac:dyDescent="0.45">
      <c r="A212" s="1">
        <v>0.65334490740740747</v>
      </c>
      <c r="B212">
        <v>25.7379</v>
      </c>
      <c r="C212">
        <v>4.41E-2</v>
      </c>
      <c r="D212">
        <v>-1.7202999999999999</v>
      </c>
      <c r="E212">
        <v>321.72430000000003</v>
      </c>
      <c r="F212">
        <v>44.599299999999999</v>
      </c>
      <c r="G212">
        <v>0.3281</v>
      </c>
      <c r="H212" t="b">
        <v>0</v>
      </c>
      <c r="J212">
        <v>0</v>
      </c>
      <c r="K212">
        <v>2.2000000000000001E-3</v>
      </c>
      <c r="L212">
        <v>0.1198</v>
      </c>
      <c r="N212">
        <v>3.2063000000000001</v>
      </c>
      <c r="O212">
        <v>44.784199999999998</v>
      </c>
      <c r="P212">
        <v>44.898800000000001</v>
      </c>
      <c r="R212">
        <v>-0.65869999999999995</v>
      </c>
      <c r="S212">
        <v>14.9541</v>
      </c>
      <c r="T212">
        <v>14.9686</v>
      </c>
      <c r="U212">
        <f t="shared" si="3"/>
        <v>-0.40179999999999971</v>
      </c>
    </row>
    <row r="213" spans="1:21" hidden="1" x14ac:dyDescent="0.45">
      <c r="A213" s="1">
        <v>0.65334490740740747</v>
      </c>
      <c r="B213">
        <v>25.780899999999999</v>
      </c>
      <c r="C213">
        <v>4.2999999999999997E-2</v>
      </c>
      <c r="D213">
        <v>-1.7165999999999999</v>
      </c>
      <c r="E213">
        <v>322.46210000000002</v>
      </c>
      <c r="F213">
        <v>44.095399999999998</v>
      </c>
      <c r="G213">
        <v>0.3614</v>
      </c>
      <c r="H213" t="b">
        <v>0</v>
      </c>
      <c r="J213">
        <v>0</v>
      </c>
      <c r="K213">
        <v>2.2000000000000001E-3</v>
      </c>
      <c r="L213">
        <v>0.12470000000000001</v>
      </c>
      <c r="N213">
        <v>3.2012</v>
      </c>
      <c r="O213">
        <v>43.046399999999998</v>
      </c>
      <c r="P213">
        <v>43.165300000000002</v>
      </c>
      <c r="R213">
        <v>-0.66379999999999995</v>
      </c>
      <c r="S213">
        <v>14.5517</v>
      </c>
      <c r="T213">
        <v>14.566800000000001</v>
      </c>
      <c r="U213">
        <f t="shared" si="3"/>
        <v>-0.26440000000000019</v>
      </c>
    </row>
    <row r="214" spans="1:21" hidden="1" x14ac:dyDescent="0.45">
      <c r="A214" s="1">
        <v>0.65335648148148151</v>
      </c>
      <c r="B214">
        <v>25.8232</v>
      </c>
      <c r="C214">
        <v>4.2200000000000001E-2</v>
      </c>
      <c r="D214">
        <v>-1.7139</v>
      </c>
      <c r="E214">
        <v>322.94900000000001</v>
      </c>
      <c r="F214">
        <v>43.744999999999997</v>
      </c>
      <c r="G214">
        <v>0.38340000000000002</v>
      </c>
      <c r="H214" t="b">
        <v>0</v>
      </c>
      <c r="J214">
        <v>0</v>
      </c>
      <c r="K214">
        <v>2.2000000000000001E-3</v>
      </c>
      <c r="L214">
        <v>0.12470000000000001</v>
      </c>
      <c r="N214">
        <v>2.7881999999999998</v>
      </c>
      <c r="O214">
        <v>41.921999999999997</v>
      </c>
      <c r="P214">
        <v>42.014600000000002</v>
      </c>
      <c r="R214">
        <v>-0.66749999999999998</v>
      </c>
      <c r="S214">
        <v>14.286799999999999</v>
      </c>
      <c r="T214">
        <v>14.3024</v>
      </c>
      <c r="U214">
        <f t="shared" si="3"/>
        <v>-0.25779999999999959</v>
      </c>
    </row>
    <row r="215" spans="1:21" hidden="1" x14ac:dyDescent="0.45">
      <c r="A215" s="1">
        <v>0.65335648148148151</v>
      </c>
      <c r="B215">
        <v>25.8645</v>
      </c>
      <c r="C215">
        <v>4.1399999999999999E-2</v>
      </c>
      <c r="D215">
        <v>-1.7110000000000001</v>
      </c>
      <c r="E215">
        <v>323.43209999999999</v>
      </c>
      <c r="F215">
        <v>43.386499999999998</v>
      </c>
      <c r="G215">
        <v>0.40510000000000002</v>
      </c>
      <c r="H215" t="b">
        <v>0</v>
      </c>
      <c r="J215">
        <v>0</v>
      </c>
      <c r="K215">
        <v>2.2000000000000001E-3</v>
      </c>
      <c r="L215">
        <v>0.12959999999999999</v>
      </c>
      <c r="N215">
        <v>2.7844000000000002</v>
      </c>
      <c r="O215">
        <v>40.772399999999998</v>
      </c>
      <c r="P215">
        <v>40.867400000000004</v>
      </c>
      <c r="R215">
        <v>-0.67120000000000002</v>
      </c>
      <c r="S215">
        <v>14.028600000000001</v>
      </c>
      <c r="T215">
        <v>14.044600000000001</v>
      </c>
      <c r="U215">
        <f t="shared" si="3"/>
        <v>-0.25500000000000078</v>
      </c>
    </row>
    <row r="216" spans="1:21" hidden="1" x14ac:dyDescent="0.45">
      <c r="A216" s="1">
        <v>0.65335648148148151</v>
      </c>
      <c r="B216">
        <v>25.905799999999999</v>
      </c>
      <c r="C216">
        <v>4.1300000000000003E-2</v>
      </c>
      <c r="D216">
        <v>-1.708</v>
      </c>
      <c r="E216">
        <v>323.91120000000001</v>
      </c>
      <c r="F216">
        <v>43.027900000000002</v>
      </c>
      <c r="G216">
        <v>0.42670000000000002</v>
      </c>
      <c r="H216" t="b">
        <v>0</v>
      </c>
      <c r="J216">
        <v>0</v>
      </c>
      <c r="K216">
        <v>2.2000000000000001E-3</v>
      </c>
      <c r="L216">
        <v>0.12959999999999999</v>
      </c>
      <c r="N216">
        <v>2.7805</v>
      </c>
      <c r="O216">
        <v>39.626800000000003</v>
      </c>
      <c r="P216">
        <v>39.724299999999999</v>
      </c>
      <c r="R216">
        <v>-0.67520000000000002</v>
      </c>
      <c r="S216">
        <v>13.773099999999999</v>
      </c>
      <c r="T216">
        <v>13.7896</v>
      </c>
      <c r="U216">
        <f t="shared" si="3"/>
        <v>-0.25259999999999927</v>
      </c>
    </row>
    <row r="217" spans="1:21" hidden="1" x14ac:dyDescent="0.45">
      <c r="A217" s="1">
        <v>0.65335648148148151</v>
      </c>
      <c r="B217">
        <v>25.947199999999999</v>
      </c>
      <c r="C217">
        <v>4.1399999999999999E-2</v>
      </c>
      <c r="D217">
        <v>-1.7048000000000001</v>
      </c>
      <c r="E217">
        <v>324.38639999999998</v>
      </c>
      <c r="F217">
        <v>42.689</v>
      </c>
      <c r="G217">
        <v>0.4481</v>
      </c>
      <c r="H217" t="b">
        <v>0</v>
      </c>
      <c r="J217">
        <v>0</v>
      </c>
      <c r="K217">
        <v>2.2000000000000001E-3</v>
      </c>
      <c r="L217">
        <v>0.1198</v>
      </c>
      <c r="N217">
        <v>2.7764000000000002</v>
      </c>
      <c r="O217">
        <v>38.485100000000003</v>
      </c>
      <c r="P217">
        <v>38.585099999999997</v>
      </c>
      <c r="R217">
        <v>-0.67930000000000001</v>
      </c>
      <c r="S217">
        <v>13.5199</v>
      </c>
      <c r="T217">
        <v>13.537000000000001</v>
      </c>
      <c r="U217">
        <f t="shared" si="3"/>
        <v>-0.24840000000000018</v>
      </c>
    </row>
    <row r="218" spans="1:21" hidden="1" x14ac:dyDescent="0.45">
      <c r="A218" s="1">
        <v>0.65335648148148151</v>
      </c>
      <c r="B218">
        <v>25.991099999999999</v>
      </c>
      <c r="C218">
        <v>4.3900000000000002E-2</v>
      </c>
      <c r="D218">
        <v>-1.7015</v>
      </c>
      <c r="E218">
        <v>324.85820000000001</v>
      </c>
      <c r="F218">
        <v>42.400300000000001</v>
      </c>
      <c r="G218">
        <v>0.46939999999999998</v>
      </c>
      <c r="H218" t="b">
        <v>0</v>
      </c>
      <c r="J218">
        <v>0</v>
      </c>
      <c r="K218">
        <v>2.2000000000000001E-3</v>
      </c>
      <c r="L218">
        <v>9.5299999999999996E-2</v>
      </c>
      <c r="N218">
        <v>2.7722000000000002</v>
      </c>
      <c r="O218">
        <v>37.346800000000002</v>
      </c>
      <c r="P218">
        <v>37.4495</v>
      </c>
      <c r="R218">
        <v>-0.6835</v>
      </c>
      <c r="S218">
        <v>13.271000000000001</v>
      </c>
      <c r="T218">
        <v>13.288600000000001</v>
      </c>
      <c r="U218">
        <f t="shared" si="3"/>
        <v>-0.24460000000000015</v>
      </c>
    </row>
    <row r="219" spans="1:21" hidden="1" x14ac:dyDescent="0.45">
      <c r="A219" s="1">
        <v>0.65335648148148151</v>
      </c>
      <c r="B219">
        <v>26.035499999999999</v>
      </c>
      <c r="C219">
        <v>4.4400000000000002E-2</v>
      </c>
      <c r="D219">
        <v>-1.698</v>
      </c>
      <c r="E219">
        <v>325.32729999999998</v>
      </c>
      <c r="F219">
        <v>42.200800000000001</v>
      </c>
      <c r="G219">
        <v>0.49049999999999999</v>
      </c>
      <c r="H219" t="b">
        <v>0</v>
      </c>
      <c r="J219">
        <v>0</v>
      </c>
      <c r="K219">
        <v>2.2000000000000001E-3</v>
      </c>
      <c r="L219">
        <v>5.1200000000000002E-2</v>
      </c>
      <c r="N219">
        <v>2.7677999999999998</v>
      </c>
      <c r="O219">
        <v>36.211100000000002</v>
      </c>
      <c r="P219">
        <v>36.316699999999997</v>
      </c>
      <c r="R219">
        <v>-0.68789999999999996</v>
      </c>
      <c r="S219">
        <v>13.0259</v>
      </c>
      <c r="T219">
        <v>13.044</v>
      </c>
      <c r="U219">
        <f t="shared" si="3"/>
        <v>-0.24510000000000076</v>
      </c>
    </row>
    <row r="220" spans="1:21" hidden="1" x14ac:dyDescent="0.45">
      <c r="A220" s="1">
        <v>0.65335648148148151</v>
      </c>
      <c r="B220">
        <v>26.078099999999999</v>
      </c>
      <c r="C220">
        <v>4.2599999999999999E-2</v>
      </c>
      <c r="D220">
        <v>-1.6942999999999999</v>
      </c>
      <c r="E220">
        <v>325.79500000000002</v>
      </c>
      <c r="F220">
        <v>42.107500000000002</v>
      </c>
      <c r="G220">
        <v>0.51160000000000005</v>
      </c>
      <c r="H220" t="b">
        <v>0</v>
      </c>
      <c r="J220">
        <v>0</v>
      </c>
      <c r="K220">
        <v>2.2000000000000001E-3</v>
      </c>
      <c r="L220">
        <v>0</v>
      </c>
      <c r="N220">
        <v>2.7631999999999999</v>
      </c>
      <c r="O220">
        <v>35.076799999999999</v>
      </c>
      <c r="P220">
        <v>35.185499999999998</v>
      </c>
      <c r="R220">
        <v>-0.6925</v>
      </c>
      <c r="S220">
        <v>12.780099999999999</v>
      </c>
      <c r="T220">
        <v>12.7989</v>
      </c>
      <c r="U220">
        <f t="shared" si="3"/>
        <v>-0.36519999999999975</v>
      </c>
    </row>
    <row r="221" spans="1:21" hidden="1" x14ac:dyDescent="0.45">
      <c r="A221" s="1">
        <v>0.65335648148148151</v>
      </c>
      <c r="B221">
        <v>26.120999999999999</v>
      </c>
      <c r="C221">
        <v>4.2900000000000001E-2</v>
      </c>
      <c r="D221">
        <v>-1.6883999999999999</v>
      </c>
      <c r="E221">
        <v>326.4957</v>
      </c>
      <c r="F221">
        <v>42.014000000000003</v>
      </c>
      <c r="G221">
        <v>0.54320000000000002</v>
      </c>
      <c r="H221" t="b">
        <v>0</v>
      </c>
      <c r="J221">
        <v>0</v>
      </c>
      <c r="K221">
        <v>2.2000000000000001E-3</v>
      </c>
      <c r="L221">
        <v>0</v>
      </c>
      <c r="N221">
        <v>2.7559999999999998</v>
      </c>
      <c r="O221">
        <v>33.376399999999997</v>
      </c>
      <c r="P221">
        <v>33.49</v>
      </c>
      <c r="R221">
        <v>-0.69969999999999999</v>
      </c>
      <c r="S221">
        <v>12.414</v>
      </c>
      <c r="T221">
        <v>12.4337</v>
      </c>
      <c r="U221">
        <f t="shared" si="3"/>
        <v>-0.24210000000000065</v>
      </c>
    </row>
    <row r="222" spans="1:21" hidden="1" x14ac:dyDescent="0.45">
      <c r="A222" s="1">
        <v>0.65335648148148151</v>
      </c>
      <c r="B222">
        <v>26.166</v>
      </c>
      <c r="C222">
        <v>4.4999999999999998E-2</v>
      </c>
      <c r="D222">
        <v>-1.6842999999999999</v>
      </c>
      <c r="E222">
        <v>326.96210000000002</v>
      </c>
      <c r="F222">
        <v>41.963200000000001</v>
      </c>
      <c r="G222">
        <v>0.56420000000000003</v>
      </c>
      <c r="H222" t="b">
        <v>0</v>
      </c>
      <c r="J222">
        <v>0</v>
      </c>
      <c r="K222">
        <v>2.2000000000000001E-3</v>
      </c>
      <c r="L222">
        <v>0</v>
      </c>
      <c r="N222">
        <v>2.7509999999999999</v>
      </c>
      <c r="O222">
        <v>32.243499999999997</v>
      </c>
      <c r="P222">
        <v>32.360599999999998</v>
      </c>
      <c r="R222">
        <v>-0.70479999999999998</v>
      </c>
      <c r="S222">
        <v>12.171200000000001</v>
      </c>
      <c r="T222">
        <v>12.191599999999999</v>
      </c>
      <c r="U222">
        <f t="shared" si="3"/>
        <v>-0.24230000000000018</v>
      </c>
    </row>
    <row r="223" spans="1:21" hidden="1" x14ac:dyDescent="0.45">
      <c r="A223" s="1">
        <v>0.65335648148148151</v>
      </c>
      <c r="B223">
        <v>26.2102</v>
      </c>
      <c r="C223">
        <v>4.4200000000000003E-2</v>
      </c>
      <c r="D223">
        <v>-1.68</v>
      </c>
      <c r="E223">
        <v>327.42790000000002</v>
      </c>
      <c r="F223">
        <v>41.911499999999997</v>
      </c>
      <c r="G223">
        <v>0.58530000000000004</v>
      </c>
      <c r="H223" t="b">
        <v>0</v>
      </c>
      <c r="J223">
        <v>0</v>
      </c>
      <c r="K223">
        <v>2.2000000000000001E-3</v>
      </c>
      <c r="L223">
        <v>0</v>
      </c>
      <c r="N223">
        <v>2.7458</v>
      </c>
      <c r="O223">
        <v>31.1112</v>
      </c>
      <c r="P223">
        <v>31.232099999999999</v>
      </c>
      <c r="R223">
        <v>-0.62809999999999999</v>
      </c>
      <c r="S223">
        <v>11.932700000000001</v>
      </c>
      <c r="T223">
        <v>11.949299999999999</v>
      </c>
      <c r="U223">
        <f t="shared" si="3"/>
        <v>-0.24109999999999943</v>
      </c>
    </row>
    <row r="224" spans="1:21" hidden="1" x14ac:dyDescent="0.45">
      <c r="A224" s="1">
        <v>0.65335648148148151</v>
      </c>
      <c r="B224">
        <v>26.250599999999999</v>
      </c>
      <c r="C224">
        <v>4.0399999999999998E-2</v>
      </c>
      <c r="D224">
        <v>-1.6755</v>
      </c>
      <c r="E224">
        <v>327.8931</v>
      </c>
      <c r="F224">
        <v>41.859499999999997</v>
      </c>
      <c r="G224">
        <v>0.60629999999999995</v>
      </c>
      <c r="H224" t="b">
        <v>0</v>
      </c>
      <c r="J224">
        <v>0</v>
      </c>
      <c r="K224">
        <v>2.2000000000000001E-3</v>
      </c>
      <c r="L224">
        <v>0</v>
      </c>
      <c r="N224">
        <v>2.7404000000000002</v>
      </c>
      <c r="O224">
        <v>29.979399999999998</v>
      </c>
      <c r="P224">
        <v>30.104399999999998</v>
      </c>
      <c r="R224">
        <v>-0.61109999999999998</v>
      </c>
      <c r="S224">
        <v>11.692299999999999</v>
      </c>
      <c r="T224">
        <v>11.7082</v>
      </c>
      <c r="U224">
        <f t="shared" si="3"/>
        <v>-0.24060000000000059</v>
      </c>
    </row>
    <row r="225" spans="1:21" hidden="1" x14ac:dyDescent="0.45">
      <c r="A225" s="1">
        <v>0.65335648148148151</v>
      </c>
      <c r="B225">
        <v>26.297499999999999</v>
      </c>
      <c r="C225">
        <v>4.6899999999999997E-2</v>
      </c>
      <c r="D225">
        <v>-1.6708000000000001</v>
      </c>
      <c r="E225">
        <v>328.3578</v>
      </c>
      <c r="F225">
        <v>41.807600000000001</v>
      </c>
      <c r="G225">
        <v>0.62729999999999997</v>
      </c>
      <c r="H225" t="b">
        <v>0</v>
      </c>
      <c r="J225">
        <v>0</v>
      </c>
      <c r="K225">
        <v>2.2000000000000001E-3</v>
      </c>
      <c r="L225">
        <v>0</v>
      </c>
      <c r="N225">
        <v>2.7347999999999999</v>
      </c>
      <c r="O225">
        <v>28.848199999999999</v>
      </c>
      <c r="P225">
        <v>28.977599999999999</v>
      </c>
      <c r="R225">
        <v>-0.59440000000000004</v>
      </c>
      <c r="S225">
        <v>11.452199999999999</v>
      </c>
      <c r="T225">
        <v>11.467599999999999</v>
      </c>
      <c r="U225">
        <f t="shared" si="3"/>
        <v>-0.35959999999999859</v>
      </c>
    </row>
    <row r="226" spans="1:21" hidden="1" x14ac:dyDescent="0.45">
      <c r="A226" s="1">
        <v>0.65335648148148151</v>
      </c>
      <c r="B226">
        <v>26.3477</v>
      </c>
      <c r="C226">
        <v>5.0099999999999999E-2</v>
      </c>
      <c r="D226">
        <v>-1.6635</v>
      </c>
      <c r="E226">
        <v>329.05360000000002</v>
      </c>
      <c r="F226">
        <v>41.729799999999997</v>
      </c>
      <c r="G226">
        <v>0.65880000000000005</v>
      </c>
      <c r="H226" t="b">
        <v>0</v>
      </c>
      <c r="J226">
        <v>0</v>
      </c>
      <c r="K226">
        <v>2.2000000000000001E-3</v>
      </c>
      <c r="L226">
        <v>0</v>
      </c>
      <c r="N226">
        <v>2.7262</v>
      </c>
      <c r="O226">
        <v>27.1526</v>
      </c>
      <c r="P226">
        <v>27.289100000000001</v>
      </c>
      <c r="R226">
        <v>-0.5696</v>
      </c>
      <c r="S226">
        <v>11.093400000000001</v>
      </c>
      <c r="T226">
        <v>11.108000000000001</v>
      </c>
      <c r="U226">
        <f t="shared" si="3"/>
        <v>-0.23780000000000001</v>
      </c>
    </row>
    <row r="227" spans="1:21" hidden="1" x14ac:dyDescent="0.45">
      <c r="A227" s="1">
        <v>0.65335648148148151</v>
      </c>
      <c r="B227">
        <v>26.395900000000001</v>
      </c>
      <c r="C227">
        <v>4.82E-2</v>
      </c>
      <c r="D227">
        <v>-1.6585000000000001</v>
      </c>
      <c r="E227">
        <v>329.51530000000002</v>
      </c>
      <c r="F227">
        <v>41.389699999999998</v>
      </c>
      <c r="G227">
        <v>0.67969999999999997</v>
      </c>
      <c r="H227" t="b">
        <v>0</v>
      </c>
      <c r="J227">
        <v>0</v>
      </c>
      <c r="K227">
        <v>2.2000000000000001E-3</v>
      </c>
      <c r="L227">
        <v>0.14430000000000001</v>
      </c>
      <c r="N227">
        <v>2.7202999999999999</v>
      </c>
      <c r="O227">
        <v>26.0244</v>
      </c>
      <c r="P227">
        <v>26.1662</v>
      </c>
      <c r="R227">
        <v>-0.55349999999999999</v>
      </c>
      <c r="S227">
        <v>10.8561</v>
      </c>
      <c r="T227">
        <v>10.870200000000001</v>
      </c>
      <c r="U227">
        <f t="shared" si="3"/>
        <v>-0.34590000000000032</v>
      </c>
    </row>
    <row r="228" spans="1:21" hidden="1" x14ac:dyDescent="0.45">
      <c r="A228" s="1">
        <v>0.65335648148148151</v>
      </c>
      <c r="B228">
        <v>26.4404</v>
      </c>
      <c r="C228">
        <v>4.4499999999999998E-2</v>
      </c>
      <c r="D228">
        <v>-1.6507000000000001</v>
      </c>
      <c r="E228">
        <v>330.19740000000002</v>
      </c>
      <c r="F228">
        <v>40.674999999999997</v>
      </c>
      <c r="G228">
        <v>0.71040000000000003</v>
      </c>
      <c r="H228" t="b">
        <v>0</v>
      </c>
      <c r="J228">
        <v>0</v>
      </c>
      <c r="K228">
        <v>2.2000000000000001E-3</v>
      </c>
      <c r="L228">
        <v>0.2276</v>
      </c>
      <c r="N228">
        <v>2.7111999999999998</v>
      </c>
      <c r="O228">
        <v>24.342400000000001</v>
      </c>
      <c r="P228">
        <v>24.492999999999999</v>
      </c>
      <c r="R228">
        <v>-0.5302</v>
      </c>
      <c r="S228">
        <v>10.510899999999999</v>
      </c>
      <c r="T228">
        <v>10.5243</v>
      </c>
      <c r="U228">
        <f t="shared" si="3"/>
        <v>-0.22250000000000014</v>
      </c>
    </row>
    <row r="229" spans="1:21" hidden="1" x14ac:dyDescent="0.45">
      <c r="A229" s="1">
        <v>0.65335648148148151</v>
      </c>
      <c r="B229">
        <v>26.482800000000001</v>
      </c>
      <c r="C229">
        <v>4.24E-2</v>
      </c>
      <c r="D229">
        <v>-1.6454</v>
      </c>
      <c r="E229">
        <v>330.64400000000001</v>
      </c>
      <c r="F229">
        <v>40.127200000000002</v>
      </c>
      <c r="G229">
        <v>0.73050000000000004</v>
      </c>
      <c r="H229" t="b">
        <v>0</v>
      </c>
      <c r="J229">
        <v>0</v>
      </c>
      <c r="K229">
        <v>2.2000000000000001E-3</v>
      </c>
      <c r="L229">
        <v>0.2031</v>
      </c>
      <c r="N229">
        <v>2.7050999999999998</v>
      </c>
      <c r="O229">
        <v>23.229299999999999</v>
      </c>
      <c r="P229">
        <v>23.386299999999999</v>
      </c>
      <c r="R229">
        <v>-0.51539999999999997</v>
      </c>
      <c r="S229">
        <v>10.2889</v>
      </c>
      <c r="T229">
        <v>10.3018</v>
      </c>
      <c r="U229">
        <f t="shared" si="3"/>
        <v>-0.21770000000000067</v>
      </c>
    </row>
    <row r="230" spans="1:21" hidden="1" x14ac:dyDescent="0.45">
      <c r="A230" s="1">
        <v>0.65335648148148151</v>
      </c>
      <c r="B230">
        <v>26.527100000000001</v>
      </c>
      <c r="C230">
        <v>4.4299999999999999E-2</v>
      </c>
      <c r="D230">
        <v>-1.64</v>
      </c>
      <c r="E230">
        <v>331.08479999999997</v>
      </c>
      <c r="F230">
        <v>39.598799999999997</v>
      </c>
      <c r="G230">
        <v>0.75039999999999996</v>
      </c>
      <c r="H230" t="b">
        <v>0</v>
      </c>
      <c r="J230">
        <v>0</v>
      </c>
      <c r="K230">
        <v>2.2000000000000001E-3</v>
      </c>
      <c r="L230">
        <v>0.19819999999999999</v>
      </c>
      <c r="N230">
        <v>2.6989000000000001</v>
      </c>
      <c r="O230">
        <v>22.122</v>
      </c>
      <c r="P230">
        <v>22.286000000000001</v>
      </c>
      <c r="R230">
        <v>-0.501</v>
      </c>
      <c r="S230">
        <v>10.0717</v>
      </c>
      <c r="T230">
        <v>10.084099999999999</v>
      </c>
      <c r="U230">
        <f t="shared" si="3"/>
        <v>-0.21030000000000015</v>
      </c>
    </row>
    <row r="231" spans="1:21" hidden="1" x14ac:dyDescent="0.45">
      <c r="A231" s="1">
        <v>0.65335648148148151</v>
      </c>
      <c r="B231">
        <v>26.5718</v>
      </c>
      <c r="C231">
        <v>4.4699999999999997E-2</v>
      </c>
      <c r="D231">
        <v>-1.6345000000000001</v>
      </c>
      <c r="E231">
        <v>331.51960000000003</v>
      </c>
      <c r="F231">
        <v>39.023099999999999</v>
      </c>
      <c r="G231">
        <v>0.76990000000000003</v>
      </c>
      <c r="H231" t="b">
        <v>0</v>
      </c>
      <c r="J231">
        <v>0</v>
      </c>
      <c r="K231">
        <v>2.0999999999999999E-3</v>
      </c>
      <c r="L231">
        <v>0.22270000000000001</v>
      </c>
      <c r="N231">
        <v>2.3411</v>
      </c>
      <c r="O231">
        <v>21.062999999999999</v>
      </c>
      <c r="P231">
        <v>21.192699999999999</v>
      </c>
      <c r="R231">
        <v>-0.48720000000000002</v>
      </c>
      <c r="S231">
        <v>9.8618000000000006</v>
      </c>
      <c r="T231">
        <v>9.8737999999999992</v>
      </c>
      <c r="U231">
        <f t="shared" si="3"/>
        <v>-0.20289999999999964</v>
      </c>
    </row>
    <row r="232" spans="1:21" hidden="1" x14ac:dyDescent="0.45">
      <c r="A232" s="1">
        <v>0.65335648148148151</v>
      </c>
      <c r="B232">
        <v>26.6126</v>
      </c>
      <c r="C232">
        <v>4.0899999999999999E-2</v>
      </c>
      <c r="D232">
        <v>-1.629</v>
      </c>
      <c r="E232">
        <v>331.94709999999998</v>
      </c>
      <c r="F232">
        <v>38.2926</v>
      </c>
      <c r="G232">
        <v>0.78900000000000003</v>
      </c>
      <c r="H232" t="b">
        <v>0</v>
      </c>
      <c r="J232">
        <v>0</v>
      </c>
      <c r="K232">
        <v>2.0999999999999999E-3</v>
      </c>
      <c r="L232">
        <v>0.29139999999999999</v>
      </c>
      <c r="N232">
        <v>2.3348</v>
      </c>
      <c r="O232">
        <v>19.968900000000001</v>
      </c>
      <c r="P232">
        <v>20.105</v>
      </c>
      <c r="R232">
        <v>-0.47399999999999998</v>
      </c>
      <c r="S232">
        <v>9.6592000000000002</v>
      </c>
      <c r="T232">
        <v>9.6708999999999996</v>
      </c>
      <c r="U232">
        <f t="shared" si="3"/>
        <v>-0.19619999999999926</v>
      </c>
    </row>
    <row r="233" spans="1:21" hidden="1" x14ac:dyDescent="0.45">
      <c r="A233" s="1">
        <v>0.65335648148148151</v>
      </c>
      <c r="B233">
        <v>26.656400000000001</v>
      </c>
      <c r="C233">
        <v>4.3799999999999999E-2</v>
      </c>
      <c r="D233">
        <v>-1.6234</v>
      </c>
      <c r="E233">
        <v>332.36610000000002</v>
      </c>
      <c r="F233">
        <v>37.514899999999997</v>
      </c>
      <c r="G233">
        <v>0.80740000000000001</v>
      </c>
      <c r="H233" t="b">
        <v>0</v>
      </c>
      <c r="J233">
        <v>0</v>
      </c>
      <c r="K233">
        <v>2E-3</v>
      </c>
      <c r="L233">
        <v>0.311</v>
      </c>
      <c r="N233">
        <v>2.3285</v>
      </c>
      <c r="O233">
        <v>18.883299999999998</v>
      </c>
      <c r="P233">
        <v>19.026299999999999</v>
      </c>
      <c r="R233">
        <v>-0.46129999999999999</v>
      </c>
      <c r="S233">
        <v>9.4634999999999998</v>
      </c>
      <c r="T233">
        <v>9.4747000000000003</v>
      </c>
      <c r="U233">
        <f t="shared" si="3"/>
        <v>-0.18570000000000064</v>
      </c>
    </row>
    <row r="234" spans="1:21" hidden="1" x14ac:dyDescent="0.45">
      <c r="A234" s="1">
        <v>0.65335648148148151</v>
      </c>
      <c r="B234">
        <v>26.6997</v>
      </c>
      <c r="C234">
        <v>4.3299999999999998E-2</v>
      </c>
      <c r="D234">
        <v>-1.6177999999999999</v>
      </c>
      <c r="E234">
        <v>332.7765</v>
      </c>
      <c r="F234">
        <v>36.736199999999997</v>
      </c>
      <c r="G234">
        <v>0.82509999999999994</v>
      </c>
      <c r="H234" t="b">
        <v>0</v>
      </c>
      <c r="J234">
        <v>0</v>
      </c>
      <c r="K234">
        <v>2E-3</v>
      </c>
      <c r="L234">
        <v>0.311</v>
      </c>
      <c r="N234">
        <v>2.3220999999999998</v>
      </c>
      <c r="O234">
        <v>17.8064</v>
      </c>
      <c r="P234">
        <v>17.957100000000001</v>
      </c>
      <c r="R234">
        <v>-0.44940000000000002</v>
      </c>
      <c r="S234">
        <v>9.2781000000000002</v>
      </c>
      <c r="T234">
        <v>9.2889999999999997</v>
      </c>
      <c r="U234">
        <f t="shared" si="3"/>
        <v>-0.26609999999999978</v>
      </c>
    </row>
    <row r="235" spans="1:21" hidden="1" x14ac:dyDescent="0.45">
      <c r="A235" s="1">
        <v>0.65335648148148151</v>
      </c>
      <c r="B235">
        <v>26.7424</v>
      </c>
      <c r="C235">
        <v>4.2700000000000002E-2</v>
      </c>
      <c r="D235">
        <v>-1.6093999999999999</v>
      </c>
      <c r="E235">
        <v>333.37580000000003</v>
      </c>
      <c r="F235">
        <v>35.571100000000001</v>
      </c>
      <c r="G235">
        <v>0.85070000000000001</v>
      </c>
      <c r="H235" t="b">
        <v>0</v>
      </c>
      <c r="J235">
        <v>0</v>
      </c>
      <c r="K235">
        <v>2E-3</v>
      </c>
      <c r="L235">
        <v>0.311</v>
      </c>
      <c r="N235">
        <v>2.3126000000000002</v>
      </c>
      <c r="O235">
        <v>16.2072</v>
      </c>
      <c r="P235">
        <v>16.371400000000001</v>
      </c>
      <c r="R235">
        <v>-0.4325</v>
      </c>
      <c r="S235">
        <v>9.0124999999999993</v>
      </c>
      <c r="T235">
        <v>9.0228999999999999</v>
      </c>
      <c r="U235">
        <f t="shared" si="3"/>
        <v>-0.1661999999999999</v>
      </c>
    </row>
    <row r="236" spans="1:21" hidden="1" x14ac:dyDescent="0.45">
      <c r="A236" s="1">
        <v>0.65335648148148151</v>
      </c>
      <c r="B236">
        <v>26.7834</v>
      </c>
      <c r="C236">
        <v>4.1000000000000002E-2</v>
      </c>
      <c r="D236">
        <v>-1.6037999999999999</v>
      </c>
      <c r="E236">
        <v>333.7645</v>
      </c>
      <c r="F236">
        <v>34.7883</v>
      </c>
      <c r="G236">
        <v>0.86709999999999998</v>
      </c>
      <c r="H236" t="b">
        <v>0</v>
      </c>
      <c r="J236">
        <v>0</v>
      </c>
      <c r="K236">
        <v>2E-3</v>
      </c>
      <c r="L236">
        <v>0.311</v>
      </c>
      <c r="N236">
        <v>2.3062999999999998</v>
      </c>
      <c r="O236">
        <v>15.151999999999999</v>
      </c>
      <c r="P236">
        <v>15.326599999999999</v>
      </c>
      <c r="R236">
        <v>-0.39219999999999999</v>
      </c>
      <c r="S236">
        <v>8.8480000000000008</v>
      </c>
      <c r="T236">
        <v>8.8567</v>
      </c>
      <c r="U236">
        <f t="shared" si="3"/>
        <v>-0.15559999999999974</v>
      </c>
    </row>
    <row r="237" spans="1:21" hidden="1" x14ac:dyDescent="0.45">
      <c r="A237" s="1">
        <v>0.65336805555555555</v>
      </c>
      <c r="B237">
        <v>26.825900000000001</v>
      </c>
      <c r="C237">
        <v>4.2500000000000003E-2</v>
      </c>
      <c r="D237">
        <v>-1.5982000000000001</v>
      </c>
      <c r="E237">
        <v>334.14449999999999</v>
      </c>
      <c r="F237">
        <v>34.0047</v>
      </c>
      <c r="G237">
        <v>0.88300000000000001</v>
      </c>
      <c r="H237" t="b">
        <v>0</v>
      </c>
      <c r="J237">
        <v>0</v>
      </c>
      <c r="K237">
        <v>2E-3</v>
      </c>
      <c r="L237">
        <v>0.311</v>
      </c>
      <c r="N237">
        <v>2.2999999999999998</v>
      </c>
      <c r="O237">
        <v>14.105499999999999</v>
      </c>
      <c r="P237">
        <v>14.2918</v>
      </c>
      <c r="R237">
        <v>-0.39839999999999998</v>
      </c>
      <c r="S237">
        <v>8.6920000000000002</v>
      </c>
      <c r="T237">
        <v>8.7011000000000003</v>
      </c>
      <c r="U237">
        <f t="shared" si="3"/>
        <v>-0.14750000000000085</v>
      </c>
    </row>
    <row r="238" spans="1:21" hidden="1" x14ac:dyDescent="0.45">
      <c r="A238" s="1">
        <v>0.65336805555555555</v>
      </c>
      <c r="B238">
        <v>26.8674</v>
      </c>
      <c r="C238">
        <v>4.1500000000000002E-2</v>
      </c>
      <c r="D238">
        <v>-1.5926</v>
      </c>
      <c r="E238">
        <v>334.51569999999998</v>
      </c>
      <c r="F238">
        <v>33.205300000000001</v>
      </c>
      <c r="G238">
        <v>0.89859999999999995</v>
      </c>
      <c r="H238" t="b">
        <v>0</v>
      </c>
      <c r="J238">
        <v>0</v>
      </c>
      <c r="K238">
        <v>2E-3</v>
      </c>
      <c r="L238">
        <v>0.31590000000000001</v>
      </c>
      <c r="N238">
        <v>2.2938000000000001</v>
      </c>
      <c r="O238">
        <v>13.067600000000001</v>
      </c>
      <c r="P238">
        <v>13.2674</v>
      </c>
      <c r="R238">
        <v>-0.4047</v>
      </c>
      <c r="S238">
        <v>8.5440000000000005</v>
      </c>
      <c r="T238">
        <v>8.5535999999999994</v>
      </c>
      <c r="U238">
        <f t="shared" si="3"/>
        <v>-0.1379999999999999</v>
      </c>
    </row>
    <row r="239" spans="1:21" hidden="1" x14ac:dyDescent="0.45">
      <c r="A239" s="1">
        <v>0.65336805555555555</v>
      </c>
      <c r="B239">
        <v>26.910399999999999</v>
      </c>
      <c r="C239">
        <v>4.2999999999999997E-2</v>
      </c>
      <c r="D239">
        <v>-1.587</v>
      </c>
      <c r="E239">
        <v>334.87819999999999</v>
      </c>
      <c r="F239">
        <v>32.397199999999998</v>
      </c>
      <c r="G239">
        <v>0.91369999999999996</v>
      </c>
      <c r="H239" t="b">
        <v>0</v>
      </c>
      <c r="J239">
        <v>0</v>
      </c>
      <c r="K239">
        <v>2E-3</v>
      </c>
      <c r="L239">
        <v>0.31590000000000001</v>
      </c>
      <c r="N239">
        <v>2.2875000000000001</v>
      </c>
      <c r="O239">
        <v>12.038600000000001</v>
      </c>
      <c r="P239">
        <v>12.254</v>
      </c>
      <c r="R239">
        <v>-0.41089999999999999</v>
      </c>
      <c r="S239">
        <v>8.4055999999999997</v>
      </c>
      <c r="T239">
        <v>8.4155999999999995</v>
      </c>
      <c r="U239">
        <f t="shared" si="3"/>
        <v>-0.1294000000000004</v>
      </c>
    </row>
    <row r="240" spans="1:21" hidden="1" x14ac:dyDescent="0.45">
      <c r="A240" s="1">
        <v>0.65336805555555555</v>
      </c>
      <c r="B240">
        <v>26.952100000000002</v>
      </c>
      <c r="C240">
        <v>4.1700000000000001E-2</v>
      </c>
      <c r="D240">
        <v>-1.5813999999999999</v>
      </c>
      <c r="E240">
        <v>335.2319</v>
      </c>
      <c r="F240">
        <v>31.572399999999998</v>
      </c>
      <c r="G240">
        <v>0.92849999999999999</v>
      </c>
      <c r="H240" t="b">
        <v>0</v>
      </c>
      <c r="J240">
        <v>0</v>
      </c>
      <c r="K240">
        <v>2E-3</v>
      </c>
      <c r="L240">
        <v>0.31590000000000001</v>
      </c>
      <c r="N240">
        <v>2.2814000000000001</v>
      </c>
      <c r="O240">
        <v>11.0183</v>
      </c>
      <c r="P240">
        <v>11.252000000000001</v>
      </c>
      <c r="R240">
        <v>-0.41710000000000003</v>
      </c>
      <c r="S240">
        <v>8.2757000000000005</v>
      </c>
      <c r="T240">
        <v>8.2861999999999991</v>
      </c>
      <c r="U240">
        <f t="shared" si="3"/>
        <v>-0.11899999999999977</v>
      </c>
    </row>
    <row r="241" spans="1:21" hidden="1" x14ac:dyDescent="0.45">
      <c r="A241" s="1">
        <v>0.65336805555555555</v>
      </c>
      <c r="B241">
        <v>26.994800000000001</v>
      </c>
      <c r="C241">
        <v>4.2700000000000002E-2</v>
      </c>
      <c r="D241">
        <v>-1.5759000000000001</v>
      </c>
      <c r="E241">
        <v>335.57679999999999</v>
      </c>
      <c r="F241">
        <v>30.735099999999999</v>
      </c>
      <c r="G241">
        <v>0.94230000000000003</v>
      </c>
      <c r="H241" t="b">
        <v>0</v>
      </c>
      <c r="J241">
        <v>0</v>
      </c>
      <c r="K241">
        <v>2E-3</v>
      </c>
      <c r="L241">
        <v>0.31590000000000001</v>
      </c>
      <c r="N241">
        <v>2.2751999999999999</v>
      </c>
      <c r="O241">
        <v>10.0069</v>
      </c>
      <c r="P241">
        <v>10.2623</v>
      </c>
      <c r="R241">
        <v>-0.42330000000000001</v>
      </c>
      <c r="S241">
        <v>8.1562999999999999</v>
      </c>
      <c r="T241">
        <v>8.1671999999999993</v>
      </c>
      <c r="U241">
        <f t="shared" si="3"/>
        <v>-0.11430000000000007</v>
      </c>
    </row>
    <row r="242" spans="1:21" hidden="1" x14ac:dyDescent="0.45">
      <c r="A242" s="1">
        <v>0.65336805555555555</v>
      </c>
      <c r="B242">
        <v>27.039200000000001</v>
      </c>
      <c r="C242">
        <v>4.4499999999999998E-2</v>
      </c>
      <c r="D242">
        <v>-1.5704</v>
      </c>
      <c r="E242">
        <v>335.91340000000002</v>
      </c>
      <c r="F242">
        <v>29.978200000000001</v>
      </c>
      <c r="G242">
        <v>0.95540000000000003</v>
      </c>
      <c r="H242" t="b">
        <v>0</v>
      </c>
      <c r="J242">
        <v>0</v>
      </c>
      <c r="K242">
        <v>2E-3</v>
      </c>
      <c r="L242">
        <v>0.28649999999999998</v>
      </c>
      <c r="N242">
        <v>2.2692000000000001</v>
      </c>
      <c r="O242">
        <v>9.0036000000000005</v>
      </c>
      <c r="P242">
        <v>9.2851999999999997</v>
      </c>
      <c r="R242">
        <v>-0.42930000000000001</v>
      </c>
      <c r="S242">
        <v>8.0414999999999992</v>
      </c>
      <c r="T242">
        <v>8.0528999999999993</v>
      </c>
      <c r="U242">
        <f t="shared" si="3"/>
        <v>-0.15899999999999892</v>
      </c>
    </row>
    <row r="243" spans="1:21" hidden="1" x14ac:dyDescent="0.45">
      <c r="A243" s="1">
        <v>0.65336805555555555</v>
      </c>
      <c r="B243">
        <v>27.081299999999999</v>
      </c>
      <c r="C243">
        <v>4.2000000000000003E-2</v>
      </c>
      <c r="D243">
        <v>-1.5621</v>
      </c>
      <c r="E243">
        <v>336.40620000000001</v>
      </c>
      <c r="F243">
        <v>29.4176</v>
      </c>
      <c r="G243">
        <v>0.97529999999999994</v>
      </c>
      <c r="H243" t="b">
        <v>0</v>
      </c>
      <c r="J243">
        <v>0</v>
      </c>
      <c r="K243">
        <v>2E-3</v>
      </c>
      <c r="L243">
        <v>0.2374</v>
      </c>
      <c r="N243">
        <v>2.2601</v>
      </c>
      <c r="O243">
        <v>7.5109000000000004</v>
      </c>
      <c r="P243">
        <v>7.8436000000000003</v>
      </c>
      <c r="R243">
        <v>-0.43840000000000001</v>
      </c>
      <c r="S243">
        <v>7.8817000000000004</v>
      </c>
      <c r="T243">
        <v>7.8939000000000004</v>
      </c>
      <c r="U243">
        <f t="shared" ref="U243:U306" si="4">T244-T243</f>
        <v>-9.6200000000000507E-2</v>
      </c>
    </row>
    <row r="244" spans="1:21" hidden="1" x14ac:dyDescent="0.45">
      <c r="A244" s="1">
        <v>0.65336805555555555</v>
      </c>
      <c r="B244">
        <v>27.125800000000002</v>
      </c>
      <c r="C244">
        <v>4.4600000000000001E-2</v>
      </c>
      <c r="D244">
        <v>-1.5566</v>
      </c>
      <c r="E244">
        <v>336.72719999999998</v>
      </c>
      <c r="F244">
        <v>29.0307</v>
      </c>
      <c r="G244">
        <v>0.98880000000000001</v>
      </c>
      <c r="H244" t="b">
        <v>0</v>
      </c>
      <c r="J244">
        <v>0</v>
      </c>
      <c r="K244">
        <v>2.2000000000000001E-3</v>
      </c>
      <c r="L244">
        <v>0.1492</v>
      </c>
      <c r="N244">
        <v>2.2541000000000002</v>
      </c>
      <c r="O244">
        <v>6.5233999999999996</v>
      </c>
      <c r="P244">
        <v>6.9019000000000004</v>
      </c>
      <c r="R244">
        <v>-0.44450000000000001</v>
      </c>
      <c r="S244">
        <v>7.7850000000000001</v>
      </c>
      <c r="T244">
        <v>7.7976999999999999</v>
      </c>
      <c r="U244">
        <f t="shared" si="4"/>
        <v>-9.7100000000000186E-2</v>
      </c>
    </row>
    <row r="245" spans="1:21" hidden="1" x14ac:dyDescent="0.45">
      <c r="A245" s="1">
        <v>0.65336805555555555</v>
      </c>
      <c r="B245">
        <v>27.170200000000001</v>
      </c>
      <c r="C245">
        <v>4.4400000000000002E-2</v>
      </c>
      <c r="D245">
        <v>-1.5510999999999999</v>
      </c>
      <c r="E245">
        <v>337.0453</v>
      </c>
      <c r="F245">
        <v>28.9787</v>
      </c>
      <c r="G245">
        <v>1.0034000000000001</v>
      </c>
      <c r="H245" t="b">
        <v>0</v>
      </c>
      <c r="J245">
        <v>0</v>
      </c>
      <c r="K245">
        <v>2.5999999999999999E-3</v>
      </c>
      <c r="L245">
        <v>0</v>
      </c>
      <c r="N245">
        <v>2.2479</v>
      </c>
      <c r="O245">
        <v>5.5387000000000004</v>
      </c>
      <c r="P245">
        <v>5.9775</v>
      </c>
      <c r="R245">
        <v>-0.4506</v>
      </c>
      <c r="S245">
        <v>7.6874000000000002</v>
      </c>
      <c r="T245">
        <v>7.7005999999999997</v>
      </c>
      <c r="U245">
        <f t="shared" si="4"/>
        <v>-9.5599999999999241E-2</v>
      </c>
    </row>
    <row r="246" spans="1:21" hidden="1" x14ac:dyDescent="0.45">
      <c r="A246" s="1">
        <v>0.65336805555555555</v>
      </c>
      <c r="B246">
        <v>27.216000000000001</v>
      </c>
      <c r="C246">
        <v>4.58E-2</v>
      </c>
      <c r="D246">
        <v>-1.5454000000000001</v>
      </c>
      <c r="E246">
        <v>337.36290000000002</v>
      </c>
      <c r="F246">
        <v>28.947099999999999</v>
      </c>
      <c r="G246">
        <v>1.0206999999999999</v>
      </c>
      <c r="H246" t="b">
        <v>0</v>
      </c>
      <c r="J246">
        <v>0</v>
      </c>
      <c r="K246">
        <v>3.8999999999999998E-3</v>
      </c>
      <c r="L246">
        <v>0</v>
      </c>
      <c r="N246">
        <v>2.1396000000000002</v>
      </c>
      <c r="O246">
        <v>4.6028000000000002</v>
      </c>
      <c r="P246">
        <v>5.0757000000000003</v>
      </c>
      <c r="R246">
        <v>-0.45700000000000002</v>
      </c>
      <c r="S246">
        <v>7.5911999999999997</v>
      </c>
      <c r="T246">
        <v>7.6050000000000004</v>
      </c>
      <c r="U246">
        <f t="shared" si="4"/>
        <v>-0.13719999999999999</v>
      </c>
    </row>
    <row r="247" spans="1:21" hidden="1" x14ac:dyDescent="0.45">
      <c r="A247" s="1">
        <v>0.65336805555555555</v>
      </c>
      <c r="B247">
        <v>27.261299999999999</v>
      </c>
      <c r="C247">
        <v>4.5199999999999997E-2</v>
      </c>
      <c r="D247">
        <v>-1.5365</v>
      </c>
      <c r="E247">
        <v>337.83629999999999</v>
      </c>
      <c r="F247">
        <v>28.138100000000001</v>
      </c>
      <c r="G247">
        <v>1.0559000000000001</v>
      </c>
      <c r="H247" t="b">
        <v>0</v>
      </c>
      <c r="J247">
        <v>0</v>
      </c>
      <c r="K247">
        <v>5.7999999999999996E-3</v>
      </c>
      <c r="L247">
        <v>0</v>
      </c>
      <c r="N247">
        <v>2.0461999999999998</v>
      </c>
      <c r="O247">
        <v>3.1776</v>
      </c>
      <c r="P247">
        <v>3.7795000000000001</v>
      </c>
      <c r="R247">
        <v>-0.46739999999999998</v>
      </c>
      <c r="S247">
        <v>7.4531999999999998</v>
      </c>
      <c r="T247">
        <v>7.4678000000000004</v>
      </c>
      <c r="U247">
        <f t="shared" si="4"/>
        <v>-9.1000000000000192E-2</v>
      </c>
    </row>
    <row r="248" spans="1:21" hidden="1" x14ac:dyDescent="0.45">
      <c r="A248" s="1">
        <v>0.65336805555555555</v>
      </c>
      <c r="B248">
        <v>27.3035</v>
      </c>
      <c r="C248">
        <v>4.2299999999999997E-2</v>
      </c>
      <c r="D248">
        <v>-1.5303</v>
      </c>
      <c r="E248">
        <v>338.15269999999998</v>
      </c>
      <c r="F248">
        <v>28.099299999999999</v>
      </c>
      <c r="G248">
        <v>1.0879000000000001</v>
      </c>
      <c r="H248" t="b">
        <v>0</v>
      </c>
      <c r="J248">
        <v>0</v>
      </c>
      <c r="K248">
        <v>7.7999999999999996E-3</v>
      </c>
      <c r="L248">
        <v>0</v>
      </c>
      <c r="N248">
        <v>1.8098000000000001</v>
      </c>
      <c r="O248">
        <v>2.3426999999999998</v>
      </c>
      <c r="P248">
        <v>2.9603000000000002</v>
      </c>
      <c r="R248">
        <v>-0.47499999999999998</v>
      </c>
      <c r="S248">
        <v>7.3615000000000004</v>
      </c>
      <c r="T248">
        <v>7.3768000000000002</v>
      </c>
      <c r="U248">
        <f t="shared" si="4"/>
        <v>-9.2500000000000249E-2</v>
      </c>
    </row>
    <row r="249" spans="1:21" hidden="1" x14ac:dyDescent="0.45">
      <c r="A249" s="1">
        <v>0.65336805555555555</v>
      </c>
      <c r="B249">
        <v>27.3476</v>
      </c>
      <c r="C249">
        <v>4.3999999999999997E-2</v>
      </c>
      <c r="D249">
        <v>-1.5238</v>
      </c>
      <c r="E249">
        <v>338.46879999999999</v>
      </c>
      <c r="F249">
        <v>28.0608</v>
      </c>
      <c r="G249">
        <v>1.1277999999999999</v>
      </c>
      <c r="H249" t="b">
        <v>0</v>
      </c>
      <c r="J249">
        <v>0</v>
      </c>
      <c r="K249">
        <v>9.1000000000000004E-3</v>
      </c>
      <c r="L249">
        <v>0</v>
      </c>
      <c r="N249">
        <v>1.6077999999999999</v>
      </c>
      <c r="O249">
        <v>1.5112000000000001</v>
      </c>
      <c r="P249">
        <v>2.2065000000000001</v>
      </c>
      <c r="R249">
        <v>-0.48320000000000002</v>
      </c>
      <c r="S249">
        <v>7.2683</v>
      </c>
      <c r="T249">
        <v>7.2843</v>
      </c>
      <c r="U249">
        <f t="shared" si="4"/>
        <v>-9.8499999999999588E-2</v>
      </c>
    </row>
    <row r="250" spans="1:21" hidden="1" x14ac:dyDescent="0.45">
      <c r="A250" s="1">
        <v>0.65336805555555555</v>
      </c>
      <c r="B250">
        <v>27.390999999999998</v>
      </c>
      <c r="C250">
        <v>4.3499999999999997E-2</v>
      </c>
      <c r="D250">
        <v>-1.5168999999999999</v>
      </c>
      <c r="E250">
        <v>338.78440000000001</v>
      </c>
      <c r="F250">
        <v>28.022300000000001</v>
      </c>
      <c r="G250">
        <v>1.1757</v>
      </c>
      <c r="H250" t="b">
        <v>0</v>
      </c>
      <c r="J250">
        <v>0</v>
      </c>
      <c r="K250">
        <v>1.04E-2</v>
      </c>
      <c r="L250">
        <v>0</v>
      </c>
      <c r="N250">
        <v>1.5263</v>
      </c>
      <c r="O250">
        <v>0.59560000000000002</v>
      </c>
      <c r="P250">
        <v>1.6384000000000001</v>
      </c>
      <c r="R250">
        <v>-0.49209999999999998</v>
      </c>
      <c r="S250">
        <v>7.1688999999999998</v>
      </c>
      <c r="T250">
        <v>7.1858000000000004</v>
      </c>
      <c r="U250">
        <f t="shared" si="4"/>
        <v>-9.4300000000000495E-2</v>
      </c>
    </row>
    <row r="251" spans="1:21" hidden="1" x14ac:dyDescent="0.45">
      <c r="A251" s="1">
        <v>0.65336805555555555</v>
      </c>
      <c r="B251">
        <v>27.434699999999999</v>
      </c>
      <c r="C251">
        <v>4.36E-2</v>
      </c>
      <c r="D251">
        <v>-1.5097</v>
      </c>
      <c r="E251">
        <v>339.09960000000001</v>
      </c>
      <c r="F251">
        <v>27.983799999999999</v>
      </c>
      <c r="G251">
        <v>1.2329000000000001</v>
      </c>
      <c r="H251" t="b">
        <v>0</v>
      </c>
      <c r="J251">
        <v>0</v>
      </c>
      <c r="K251">
        <v>1.23E-2</v>
      </c>
      <c r="L251">
        <v>0</v>
      </c>
      <c r="N251">
        <v>1.3240000000000001</v>
      </c>
      <c r="O251">
        <v>0.1057</v>
      </c>
      <c r="P251">
        <v>1.3282</v>
      </c>
      <c r="R251">
        <v>-0.50170000000000003</v>
      </c>
      <c r="S251">
        <v>7.0736999999999997</v>
      </c>
      <c r="T251">
        <v>7.0914999999999999</v>
      </c>
      <c r="U251">
        <f t="shared" si="4"/>
        <v>-9.079999999999977E-2</v>
      </c>
    </row>
    <row r="252" spans="1:21" hidden="1" x14ac:dyDescent="0.45">
      <c r="A252" s="1">
        <v>0.65336805555555555</v>
      </c>
      <c r="B252">
        <v>27.476800000000001</v>
      </c>
      <c r="C252">
        <v>4.2200000000000001E-2</v>
      </c>
      <c r="D252">
        <v>-1.502</v>
      </c>
      <c r="E252">
        <v>339.4144</v>
      </c>
      <c r="F252">
        <v>27.959299999999999</v>
      </c>
      <c r="G252">
        <v>1.3008</v>
      </c>
      <c r="H252" t="b">
        <v>0</v>
      </c>
      <c r="J252">
        <v>2.18E-2</v>
      </c>
      <c r="K252">
        <v>1.4500000000000001E-2</v>
      </c>
      <c r="L252">
        <v>0</v>
      </c>
      <c r="N252">
        <v>1.1821999999999999</v>
      </c>
      <c r="O252">
        <v>0.03</v>
      </c>
      <c r="P252">
        <v>1.1826000000000001</v>
      </c>
      <c r="R252">
        <v>-0.51219999999999999</v>
      </c>
      <c r="S252">
        <v>6.9819000000000004</v>
      </c>
      <c r="T252">
        <v>7.0007000000000001</v>
      </c>
      <c r="U252">
        <f t="shared" si="4"/>
        <v>-8.4200000000000053E-2</v>
      </c>
    </row>
    <row r="253" spans="1:21" hidden="1" x14ac:dyDescent="0.45">
      <c r="A253" s="1">
        <v>0.65336805555555555</v>
      </c>
      <c r="B253">
        <v>27.519500000000001</v>
      </c>
      <c r="C253">
        <v>4.2599999999999999E-2</v>
      </c>
      <c r="D253">
        <v>-1.4938</v>
      </c>
      <c r="E253">
        <v>339.72949999999997</v>
      </c>
      <c r="F253">
        <v>28.046700000000001</v>
      </c>
      <c r="G253">
        <v>1.3812</v>
      </c>
      <c r="H253" t="b">
        <v>0</v>
      </c>
      <c r="J253">
        <v>0.28649999999999998</v>
      </c>
      <c r="K253">
        <v>1.66E-2</v>
      </c>
      <c r="L253">
        <v>0</v>
      </c>
      <c r="N253">
        <v>1.0866</v>
      </c>
      <c r="O253">
        <v>-3.1800000000000002E-2</v>
      </c>
      <c r="P253">
        <v>1.0871</v>
      </c>
      <c r="R253">
        <v>-0.52380000000000004</v>
      </c>
      <c r="S253">
        <v>6.8967000000000001</v>
      </c>
      <c r="T253">
        <v>6.9165000000000001</v>
      </c>
      <c r="U253">
        <f t="shared" si="4"/>
        <v>-0.13560000000000016</v>
      </c>
    </row>
    <row r="254" spans="1:21" hidden="1" x14ac:dyDescent="0.45">
      <c r="A254" s="1">
        <v>0.65336805555555555</v>
      </c>
      <c r="B254">
        <v>27.5626</v>
      </c>
      <c r="C254">
        <v>4.3099999999999999E-2</v>
      </c>
      <c r="D254">
        <v>-1.4802999999999999</v>
      </c>
      <c r="E254">
        <v>340.20589999999999</v>
      </c>
      <c r="F254">
        <v>28.864599999999999</v>
      </c>
      <c r="G254">
        <v>1.5230999999999999</v>
      </c>
      <c r="H254" t="b">
        <v>0</v>
      </c>
      <c r="J254">
        <v>0.35020000000000001</v>
      </c>
      <c r="K254">
        <v>1.77E-2</v>
      </c>
      <c r="L254">
        <v>0</v>
      </c>
      <c r="N254">
        <v>0.97619999999999996</v>
      </c>
      <c r="O254">
        <v>-5.5E-2</v>
      </c>
      <c r="P254">
        <v>0.9778</v>
      </c>
      <c r="R254">
        <v>-0.54330000000000001</v>
      </c>
      <c r="S254">
        <v>6.7591000000000001</v>
      </c>
      <c r="T254">
        <v>6.7808999999999999</v>
      </c>
      <c r="U254">
        <f t="shared" si="4"/>
        <v>-9.4000000000000306E-2</v>
      </c>
    </row>
    <row r="255" spans="1:21" hidden="1" x14ac:dyDescent="0.45">
      <c r="A255" s="1">
        <v>0.65336805555555555</v>
      </c>
      <c r="B255">
        <v>27.6082</v>
      </c>
      <c r="C255">
        <v>4.5600000000000002E-2</v>
      </c>
      <c r="D255">
        <v>-1.4705999999999999</v>
      </c>
      <c r="E255">
        <v>340.52379999999999</v>
      </c>
      <c r="F255">
        <v>28.980799999999999</v>
      </c>
      <c r="G255">
        <v>1.6284000000000001</v>
      </c>
      <c r="H255" t="b">
        <v>0</v>
      </c>
      <c r="J255">
        <v>0.42370000000000002</v>
      </c>
      <c r="K255">
        <v>1.83E-2</v>
      </c>
      <c r="L255">
        <v>0</v>
      </c>
      <c r="N255">
        <v>2.9013</v>
      </c>
      <c r="O255">
        <v>194.8246</v>
      </c>
      <c r="P255">
        <v>194.84620000000001</v>
      </c>
      <c r="R255">
        <v>-0.5575</v>
      </c>
      <c r="S255">
        <v>6.6635999999999997</v>
      </c>
      <c r="T255">
        <v>6.6868999999999996</v>
      </c>
      <c r="U255">
        <f t="shared" si="4"/>
        <v>-9.3299999999999272E-2</v>
      </c>
    </row>
    <row r="256" spans="1:21" hidden="1" x14ac:dyDescent="0.45">
      <c r="A256" s="1">
        <v>0.65336805555555555</v>
      </c>
      <c r="B256">
        <v>27.651499999999999</v>
      </c>
      <c r="C256">
        <v>4.3299999999999998E-2</v>
      </c>
      <c r="D256">
        <v>-1.4601999999999999</v>
      </c>
      <c r="E256">
        <v>340.8433</v>
      </c>
      <c r="F256">
        <v>29.122699999999998</v>
      </c>
      <c r="G256">
        <v>1.7413000000000001</v>
      </c>
      <c r="H256" t="b">
        <v>0</v>
      </c>
      <c r="J256">
        <v>0.50280000000000002</v>
      </c>
      <c r="K256">
        <v>1.8800000000000001E-2</v>
      </c>
      <c r="L256">
        <v>0</v>
      </c>
      <c r="N256">
        <v>2.8860999999999999</v>
      </c>
      <c r="O256">
        <v>193.83860000000001</v>
      </c>
      <c r="P256">
        <v>193.86009999999999</v>
      </c>
      <c r="R256">
        <v>-0.57269999999999999</v>
      </c>
      <c r="S256">
        <v>6.5686999999999998</v>
      </c>
      <c r="T256">
        <v>6.5936000000000003</v>
      </c>
      <c r="U256">
        <f t="shared" si="4"/>
        <v>-9.8600000000000243E-2</v>
      </c>
    </row>
    <row r="257" spans="1:21" hidden="1" x14ac:dyDescent="0.45">
      <c r="A257" s="1">
        <v>0.65336805555555555</v>
      </c>
      <c r="B257">
        <v>27.694199999999999</v>
      </c>
      <c r="C257">
        <v>4.2700000000000002E-2</v>
      </c>
      <c r="D257">
        <v>-1.4491000000000001</v>
      </c>
      <c r="E257">
        <v>341.16480000000001</v>
      </c>
      <c r="F257">
        <v>29.312100000000001</v>
      </c>
      <c r="G257">
        <v>1.8615999999999999</v>
      </c>
      <c r="H257" t="b">
        <v>0</v>
      </c>
      <c r="J257">
        <v>0.65469999999999995</v>
      </c>
      <c r="K257">
        <v>1.9599999999999999E-2</v>
      </c>
      <c r="L257">
        <v>0</v>
      </c>
      <c r="N257">
        <v>2.8698999999999999</v>
      </c>
      <c r="O257">
        <v>192.85059999999999</v>
      </c>
      <c r="P257">
        <v>192.87200000000001</v>
      </c>
      <c r="R257">
        <v>-0.58889999999999998</v>
      </c>
      <c r="S257">
        <v>6.4683000000000002</v>
      </c>
      <c r="T257">
        <v>6.4950000000000001</v>
      </c>
      <c r="U257">
        <f t="shared" si="4"/>
        <v>-0.10360000000000014</v>
      </c>
    </row>
    <row r="258" spans="1:21" hidden="1" x14ac:dyDescent="0.45">
      <c r="A258" s="1">
        <v>0.65336805555555555</v>
      </c>
      <c r="B258">
        <v>27.737100000000002</v>
      </c>
      <c r="C258">
        <v>4.2900000000000001E-2</v>
      </c>
      <c r="D258">
        <v>-1.4372</v>
      </c>
      <c r="E258">
        <v>341.48880000000003</v>
      </c>
      <c r="F258">
        <v>29.519200000000001</v>
      </c>
      <c r="G258">
        <v>1.9888999999999999</v>
      </c>
      <c r="H258" t="b">
        <v>0</v>
      </c>
      <c r="J258">
        <v>0.66449999999999998</v>
      </c>
      <c r="K258">
        <v>0.02</v>
      </c>
      <c r="L258">
        <v>0</v>
      </c>
      <c r="N258">
        <v>2.8525999999999998</v>
      </c>
      <c r="O258">
        <v>191.86019999999999</v>
      </c>
      <c r="P258">
        <v>191.88140000000001</v>
      </c>
      <c r="R258">
        <v>-0.60619999999999996</v>
      </c>
      <c r="S258">
        <v>6.3625999999999996</v>
      </c>
      <c r="T258">
        <v>6.3914</v>
      </c>
      <c r="U258">
        <f t="shared" si="4"/>
        <v>-0.10130000000000017</v>
      </c>
    </row>
    <row r="259" spans="1:21" hidden="1" x14ac:dyDescent="0.45">
      <c r="A259" s="1">
        <v>0.65336805555555555</v>
      </c>
      <c r="B259">
        <v>27.779900000000001</v>
      </c>
      <c r="C259">
        <v>4.2799999999999998E-2</v>
      </c>
      <c r="D259">
        <v>-1.4244000000000001</v>
      </c>
      <c r="E259">
        <v>341.81540000000001</v>
      </c>
      <c r="F259">
        <v>29.7347</v>
      </c>
      <c r="G259">
        <v>2.1215999999999999</v>
      </c>
      <c r="H259" t="b">
        <v>0</v>
      </c>
      <c r="J259">
        <v>0.6694</v>
      </c>
      <c r="K259">
        <v>0.02</v>
      </c>
      <c r="L259">
        <v>0</v>
      </c>
      <c r="N259">
        <v>2.8342000000000001</v>
      </c>
      <c r="O259">
        <v>190.8672</v>
      </c>
      <c r="P259">
        <v>190.88829999999999</v>
      </c>
      <c r="R259">
        <v>-0.62450000000000006</v>
      </c>
      <c r="S259">
        <v>6.2590000000000003</v>
      </c>
      <c r="T259">
        <v>6.2900999999999998</v>
      </c>
      <c r="U259">
        <f t="shared" si="4"/>
        <v>-0.15510000000000002</v>
      </c>
    </row>
    <row r="260" spans="1:21" hidden="1" x14ac:dyDescent="0.45">
      <c r="A260" s="1">
        <v>0.65337962962962959</v>
      </c>
      <c r="B260">
        <v>27.8232</v>
      </c>
      <c r="C260">
        <v>4.3200000000000002E-2</v>
      </c>
      <c r="D260">
        <v>-1.4038999999999999</v>
      </c>
      <c r="E260">
        <v>342.30829999999997</v>
      </c>
      <c r="F260">
        <v>29.541899999999998</v>
      </c>
      <c r="G260">
        <v>2.3277999999999999</v>
      </c>
      <c r="H260" t="b">
        <v>0</v>
      </c>
      <c r="J260">
        <v>0.65469999999999995</v>
      </c>
      <c r="K260">
        <v>1.9900000000000001E-2</v>
      </c>
      <c r="L260">
        <v>0</v>
      </c>
      <c r="N260">
        <v>2.8050000000000002</v>
      </c>
      <c r="O260">
        <v>189.37469999999999</v>
      </c>
      <c r="P260">
        <v>189.3954</v>
      </c>
      <c r="R260">
        <v>-0.65380000000000005</v>
      </c>
      <c r="S260">
        <v>6.1001000000000003</v>
      </c>
      <c r="T260">
        <v>6.1349999999999998</v>
      </c>
      <c r="U260">
        <f t="shared" si="4"/>
        <v>-0.10599999999999987</v>
      </c>
    </row>
    <row r="261" spans="1:21" hidden="1" x14ac:dyDescent="0.45">
      <c r="A261" s="1">
        <v>0.65337962962962959</v>
      </c>
      <c r="B261">
        <v>27.8672</v>
      </c>
      <c r="C261">
        <v>4.41E-2</v>
      </c>
      <c r="D261">
        <v>-1.3892</v>
      </c>
      <c r="E261">
        <v>342.64080000000001</v>
      </c>
      <c r="F261">
        <v>29.750599999999999</v>
      </c>
      <c r="G261">
        <v>2.4683999999999999</v>
      </c>
      <c r="H261" t="b">
        <v>0</v>
      </c>
      <c r="J261">
        <v>0.61550000000000005</v>
      </c>
      <c r="K261">
        <v>1.9800000000000002E-2</v>
      </c>
      <c r="L261">
        <v>0</v>
      </c>
      <c r="N261">
        <v>2.7841999999999998</v>
      </c>
      <c r="O261">
        <v>188.3758</v>
      </c>
      <c r="P261">
        <v>188.3963</v>
      </c>
      <c r="R261">
        <v>-0.67449999999999999</v>
      </c>
      <c r="S261">
        <v>5.9912000000000001</v>
      </c>
      <c r="T261">
        <v>6.0289999999999999</v>
      </c>
      <c r="U261">
        <f t="shared" si="4"/>
        <v>-0.10949999999999971</v>
      </c>
    </row>
    <row r="262" spans="1:21" hidden="1" x14ac:dyDescent="0.45">
      <c r="A262" s="1">
        <v>0.65337962962962959</v>
      </c>
      <c r="B262">
        <v>27.909099999999999</v>
      </c>
      <c r="C262">
        <v>4.1799999999999997E-2</v>
      </c>
      <c r="D262">
        <v>-1.3735999999999999</v>
      </c>
      <c r="E262">
        <v>342.97559999999999</v>
      </c>
      <c r="F262">
        <v>29.954599999999999</v>
      </c>
      <c r="G262">
        <v>2.6101000000000001</v>
      </c>
      <c r="H262" t="b">
        <v>0</v>
      </c>
      <c r="J262">
        <v>0.60570000000000002</v>
      </c>
      <c r="K262">
        <v>1.9300000000000001E-2</v>
      </c>
      <c r="L262">
        <v>0</v>
      </c>
      <c r="N262">
        <v>2.7625999999999999</v>
      </c>
      <c r="O262">
        <v>187.37469999999999</v>
      </c>
      <c r="P262">
        <v>187.39510000000001</v>
      </c>
      <c r="R262">
        <v>-0.69610000000000005</v>
      </c>
      <c r="S262">
        <v>5.8784999999999998</v>
      </c>
      <c r="T262">
        <v>5.9195000000000002</v>
      </c>
      <c r="U262">
        <f t="shared" si="4"/>
        <v>-0.11169999999999991</v>
      </c>
    </row>
    <row r="263" spans="1:21" hidden="1" x14ac:dyDescent="0.45">
      <c r="A263" s="1">
        <v>0.65337962962962959</v>
      </c>
      <c r="B263">
        <v>27.952999999999999</v>
      </c>
      <c r="C263">
        <v>4.3999999999999997E-2</v>
      </c>
      <c r="D263">
        <v>-1.3571</v>
      </c>
      <c r="E263">
        <v>343.31240000000003</v>
      </c>
      <c r="F263">
        <v>30.157900000000001</v>
      </c>
      <c r="G263">
        <v>2.7511999999999999</v>
      </c>
      <c r="H263" t="b">
        <v>0</v>
      </c>
      <c r="J263">
        <v>0.60570000000000002</v>
      </c>
      <c r="K263">
        <v>1.8499999999999999E-2</v>
      </c>
      <c r="L263">
        <v>0</v>
      </c>
      <c r="N263">
        <v>2.7402000000000002</v>
      </c>
      <c r="O263">
        <v>186.3715</v>
      </c>
      <c r="P263">
        <v>186.39160000000001</v>
      </c>
      <c r="R263">
        <v>-0.71850000000000003</v>
      </c>
      <c r="S263">
        <v>5.7632000000000003</v>
      </c>
      <c r="T263">
        <v>5.8078000000000003</v>
      </c>
      <c r="U263">
        <f t="shared" si="4"/>
        <v>-0.11080000000000023</v>
      </c>
    </row>
    <row r="264" spans="1:21" hidden="1" x14ac:dyDescent="0.45">
      <c r="A264" s="1">
        <v>0.65337962962962959</v>
      </c>
      <c r="B264">
        <v>27.994599999999998</v>
      </c>
      <c r="C264">
        <v>4.1599999999999998E-2</v>
      </c>
      <c r="D264">
        <v>-1.3399000000000001</v>
      </c>
      <c r="E264">
        <v>343.6515</v>
      </c>
      <c r="F264">
        <v>30.360600000000002</v>
      </c>
      <c r="G264">
        <v>2.8895</v>
      </c>
      <c r="H264" t="b">
        <v>0</v>
      </c>
      <c r="J264">
        <v>0.60570000000000002</v>
      </c>
      <c r="K264">
        <v>1.72E-2</v>
      </c>
      <c r="L264">
        <v>0</v>
      </c>
      <c r="N264">
        <v>2.7170000000000001</v>
      </c>
      <c r="O264">
        <v>185.36600000000001</v>
      </c>
      <c r="P264">
        <v>185.38589999999999</v>
      </c>
      <c r="R264">
        <v>-0.74160000000000004</v>
      </c>
      <c r="S264">
        <v>5.6486000000000001</v>
      </c>
      <c r="T264">
        <v>5.6970000000000001</v>
      </c>
      <c r="U264">
        <f t="shared" si="4"/>
        <v>-0.11470000000000002</v>
      </c>
    </row>
    <row r="265" spans="1:21" hidden="1" x14ac:dyDescent="0.45">
      <c r="A265" s="1">
        <v>0.65337962962962959</v>
      </c>
      <c r="B265">
        <v>28.0381</v>
      </c>
      <c r="C265">
        <v>4.3499999999999997E-2</v>
      </c>
      <c r="D265">
        <v>-1.3218000000000001</v>
      </c>
      <c r="E265">
        <v>343.99270000000001</v>
      </c>
      <c r="F265">
        <v>30.563099999999999</v>
      </c>
      <c r="G265">
        <v>3.0232000000000001</v>
      </c>
      <c r="H265" t="b">
        <v>0</v>
      </c>
      <c r="J265">
        <v>0.60570000000000002</v>
      </c>
      <c r="K265">
        <v>1.5800000000000002E-2</v>
      </c>
      <c r="L265">
        <v>0</v>
      </c>
      <c r="N265">
        <v>2.6932999999999998</v>
      </c>
      <c r="O265">
        <v>184.35849999999999</v>
      </c>
      <c r="P265">
        <v>184.37819999999999</v>
      </c>
      <c r="R265">
        <v>-0.76529999999999998</v>
      </c>
      <c r="S265">
        <v>5.5296000000000003</v>
      </c>
      <c r="T265">
        <v>5.5823</v>
      </c>
      <c r="U265">
        <f t="shared" si="4"/>
        <v>-0.17659999999999965</v>
      </c>
    </row>
    <row r="266" spans="1:21" hidden="1" x14ac:dyDescent="0.45">
      <c r="A266" s="1">
        <v>0.65337962962962959</v>
      </c>
      <c r="B266">
        <v>28.081</v>
      </c>
      <c r="C266">
        <v>4.2900000000000001E-2</v>
      </c>
      <c r="D266">
        <v>-1.2932999999999999</v>
      </c>
      <c r="E266">
        <v>344.50990000000002</v>
      </c>
      <c r="F266">
        <v>31.3339</v>
      </c>
      <c r="G266">
        <v>3.2126999999999999</v>
      </c>
      <c r="H266" t="b">
        <v>0</v>
      </c>
      <c r="J266">
        <v>0.61060000000000003</v>
      </c>
      <c r="K266">
        <v>1.4500000000000001E-2</v>
      </c>
      <c r="L266">
        <v>0</v>
      </c>
      <c r="N266">
        <v>2.6566999999999998</v>
      </c>
      <c r="O266">
        <v>182.84180000000001</v>
      </c>
      <c r="P266">
        <v>182.86109999999999</v>
      </c>
      <c r="R266">
        <v>-0.80189999999999995</v>
      </c>
      <c r="S266">
        <v>5.3459000000000003</v>
      </c>
      <c r="T266">
        <v>5.4057000000000004</v>
      </c>
      <c r="U266">
        <f t="shared" si="4"/>
        <v>-0.11740000000000084</v>
      </c>
    </row>
    <row r="267" spans="1:21" hidden="1" x14ac:dyDescent="0.45">
      <c r="A267" s="1">
        <v>0.65337962962962959</v>
      </c>
      <c r="B267">
        <v>28.124700000000001</v>
      </c>
      <c r="C267">
        <v>4.3700000000000003E-2</v>
      </c>
      <c r="D267">
        <v>-1.2733000000000001</v>
      </c>
      <c r="E267">
        <v>344.85660000000001</v>
      </c>
      <c r="F267">
        <v>31.531400000000001</v>
      </c>
      <c r="G267">
        <v>3.3325999999999998</v>
      </c>
      <c r="H267" t="b">
        <v>0</v>
      </c>
      <c r="J267">
        <v>0.61550000000000005</v>
      </c>
      <c r="K267">
        <v>1.35E-2</v>
      </c>
      <c r="L267">
        <v>0</v>
      </c>
      <c r="N267">
        <v>2.6316000000000002</v>
      </c>
      <c r="O267">
        <v>181.8288</v>
      </c>
      <c r="P267">
        <v>181.84790000000001</v>
      </c>
      <c r="R267">
        <v>-0.82699999999999996</v>
      </c>
      <c r="S267">
        <v>5.2232000000000003</v>
      </c>
      <c r="T267">
        <v>5.2882999999999996</v>
      </c>
      <c r="U267">
        <f t="shared" si="4"/>
        <v>-0.12109999999999932</v>
      </c>
    </row>
    <row r="268" spans="1:21" hidden="1" x14ac:dyDescent="0.45">
      <c r="A268" s="1">
        <v>0.65337962962962959</v>
      </c>
      <c r="B268">
        <v>28.168700000000001</v>
      </c>
      <c r="C268">
        <v>4.41E-2</v>
      </c>
      <c r="D268">
        <v>-1.2525999999999999</v>
      </c>
      <c r="E268">
        <v>345.2054</v>
      </c>
      <c r="F268">
        <v>31.7288</v>
      </c>
      <c r="G268">
        <v>3.4474</v>
      </c>
      <c r="H268" t="b">
        <v>0</v>
      </c>
      <c r="J268">
        <v>0.61550000000000005</v>
      </c>
      <c r="K268">
        <v>1.2999999999999999E-2</v>
      </c>
      <c r="L268">
        <v>0</v>
      </c>
      <c r="N268">
        <v>2.6059999999999999</v>
      </c>
      <c r="O268">
        <v>180.81360000000001</v>
      </c>
      <c r="P268">
        <v>180.83240000000001</v>
      </c>
      <c r="R268">
        <v>-0.85260000000000002</v>
      </c>
      <c r="S268">
        <v>5.0963000000000003</v>
      </c>
      <c r="T268">
        <v>5.1672000000000002</v>
      </c>
      <c r="U268">
        <f t="shared" si="4"/>
        <v>-0.12370000000000037</v>
      </c>
    </row>
    <row r="269" spans="1:21" hidden="1" x14ac:dyDescent="0.45">
      <c r="A269" s="1">
        <v>0.65337962962962959</v>
      </c>
      <c r="B269">
        <v>28.212700000000002</v>
      </c>
      <c r="C269">
        <v>4.3999999999999997E-2</v>
      </c>
      <c r="D269">
        <v>-1.2311000000000001</v>
      </c>
      <c r="E269">
        <v>345.55650000000003</v>
      </c>
      <c r="F269">
        <v>31.925899999999999</v>
      </c>
      <c r="G269">
        <v>3.5568</v>
      </c>
      <c r="H269" t="b">
        <v>0</v>
      </c>
      <c r="J269">
        <v>0.61550000000000005</v>
      </c>
      <c r="K269">
        <v>1.2E-2</v>
      </c>
      <c r="L269">
        <v>0</v>
      </c>
      <c r="N269">
        <v>2.5798999999999999</v>
      </c>
      <c r="O269">
        <v>179.7962</v>
      </c>
      <c r="P269">
        <v>179.81469999999999</v>
      </c>
      <c r="R269">
        <v>-0.87870000000000004</v>
      </c>
      <c r="S269">
        <v>4.9664000000000001</v>
      </c>
      <c r="T269">
        <v>5.0434999999999999</v>
      </c>
      <c r="U269">
        <f t="shared" si="4"/>
        <v>-0.12249999999999961</v>
      </c>
    </row>
    <row r="270" spans="1:21" hidden="1" x14ac:dyDescent="0.45">
      <c r="A270" s="1">
        <v>0.65337962962962959</v>
      </c>
      <c r="B270">
        <v>28.255500000000001</v>
      </c>
      <c r="C270">
        <v>4.2799999999999998E-2</v>
      </c>
      <c r="D270">
        <v>-1.2089000000000001</v>
      </c>
      <c r="E270">
        <v>345.90969999999999</v>
      </c>
      <c r="F270">
        <v>32.122900000000001</v>
      </c>
      <c r="G270">
        <v>3.6595</v>
      </c>
      <c r="H270" t="b">
        <v>0</v>
      </c>
      <c r="J270">
        <v>0.61550000000000005</v>
      </c>
      <c r="K270">
        <v>1.04E-2</v>
      </c>
      <c r="L270">
        <v>0</v>
      </c>
      <c r="N270">
        <v>2.5533999999999999</v>
      </c>
      <c r="O270">
        <v>178.7766</v>
      </c>
      <c r="P270">
        <v>178.79480000000001</v>
      </c>
      <c r="R270">
        <v>-0.9052</v>
      </c>
      <c r="S270">
        <v>4.8369999999999997</v>
      </c>
      <c r="T270">
        <v>4.9210000000000003</v>
      </c>
      <c r="U270">
        <f t="shared" si="4"/>
        <v>-0.18810000000000038</v>
      </c>
    </row>
    <row r="271" spans="1:21" hidden="1" x14ac:dyDescent="0.45">
      <c r="A271" s="1">
        <v>0.65337962962962959</v>
      </c>
      <c r="B271">
        <v>28.301600000000001</v>
      </c>
      <c r="C271">
        <v>4.6100000000000002E-2</v>
      </c>
      <c r="D271">
        <v>-1.1746000000000001</v>
      </c>
      <c r="E271">
        <v>346.44260000000003</v>
      </c>
      <c r="F271">
        <v>31.998200000000001</v>
      </c>
      <c r="G271">
        <v>3.7967</v>
      </c>
      <c r="H271" t="b">
        <v>0</v>
      </c>
      <c r="J271">
        <v>0.61550000000000005</v>
      </c>
      <c r="K271">
        <v>8.0999999999999996E-3</v>
      </c>
      <c r="L271">
        <v>0</v>
      </c>
      <c r="N271">
        <v>2.5131999999999999</v>
      </c>
      <c r="O271">
        <v>177.24420000000001</v>
      </c>
      <c r="P271">
        <v>177.2621</v>
      </c>
      <c r="R271">
        <v>-0.94540000000000002</v>
      </c>
      <c r="S271">
        <v>4.6375000000000002</v>
      </c>
      <c r="T271">
        <v>4.7328999999999999</v>
      </c>
      <c r="U271">
        <f t="shared" si="4"/>
        <v>-0.12800000000000011</v>
      </c>
    </row>
    <row r="272" spans="1:21" hidden="1" x14ac:dyDescent="0.45">
      <c r="A272" s="1">
        <v>0.65337962962962959</v>
      </c>
      <c r="B272">
        <v>28.346</v>
      </c>
      <c r="C272">
        <v>4.4299999999999999E-2</v>
      </c>
      <c r="D272">
        <v>-1.1509</v>
      </c>
      <c r="E272">
        <v>346.8014</v>
      </c>
      <c r="F272">
        <v>32.203200000000002</v>
      </c>
      <c r="G272">
        <v>3.8754</v>
      </c>
      <c r="H272" t="b">
        <v>0</v>
      </c>
      <c r="J272">
        <v>0.61550000000000005</v>
      </c>
      <c r="K272">
        <v>5.7999999999999996E-3</v>
      </c>
      <c r="L272">
        <v>0</v>
      </c>
      <c r="N272">
        <v>2.4862000000000002</v>
      </c>
      <c r="O272">
        <v>176.21899999999999</v>
      </c>
      <c r="P272">
        <v>176.23660000000001</v>
      </c>
      <c r="R272">
        <v>-0.97240000000000004</v>
      </c>
      <c r="S272">
        <v>4.5010000000000003</v>
      </c>
      <c r="T272">
        <v>4.6048999999999998</v>
      </c>
      <c r="U272">
        <f t="shared" si="4"/>
        <v>-0.12819999999999965</v>
      </c>
    </row>
    <row r="273" spans="1:21" hidden="1" x14ac:dyDescent="0.45">
      <c r="A273" s="1">
        <v>0.65337962962962959</v>
      </c>
      <c r="B273">
        <v>28.39</v>
      </c>
      <c r="C273">
        <v>4.3999999999999997E-2</v>
      </c>
      <c r="D273">
        <v>-1.1267</v>
      </c>
      <c r="E273">
        <v>347.16230000000002</v>
      </c>
      <c r="F273">
        <v>32.408099999999997</v>
      </c>
      <c r="G273">
        <v>3.9428999999999998</v>
      </c>
      <c r="H273" t="b">
        <v>0</v>
      </c>
      <c r="J273">
        <v>0.61550000000000005</v>
      </c>
      <c r="K273">
        <v>4.1999999999999997E-3</v>
      </c>
      <c r="L273">
        <v>0</v>
      </c>
      <c r="N273">
        <v>2.4592000000000001</v>
      </c>
      <c r="O273">
        <v>175.1917</v>
      </c>
      <c r="P273">
        <v>175.2089</v>
      </c>
      <c r="R273">
        <v>-0.99950000000000006</v>
      </c>
      <c r="S273">
        <v>4.3636999999999997</v>
      </c>
      <c r="T273">
        <v>4.4767000000000001</v>
      </c>
      <c r="U273">
        <f t="shared" si="4"/>
        <v>-0.1296999999999997</v>
      </c>
    </row>
    <row r="274" spans="1:21" hidden="1" x14ac:dyDescent="0.45">
      <c r="A274" s="1">
        <v>0.65337962962962959</v>
      </c>
      <c r="B274">
        <v>28.431899999999999</v>
      </c>
      <c r="C274">
        <v>4.19E-2</v>
      </c>
      <c r="D274">
        <v>-1.1021000000000001</v>
      </c>
      <c r="E274">
        <v>347.52550000000002</v>
      </c>
      <c r="F274">
        <v>32.6128</v>
      </c>
      <c r="G274">
        <v>4.0003000000000002</v>
      </c>
      <c r="H274" t="b">
        <v>0</v>
      </c>
      <c r="J274">
        <v>0.61550000000000005</v>
      </c>
      <c r="K274">
        <v>3.3999999999999998E-3</v>
      </c>
      <c r="L274">
        <v>0</v>
      </c>
      <c r="N274">
        <v>2.4321000000000002</v>
      </c>
      <c r="O274">
        <v>174.16200000000001</v>
      </c>
      <c r="P274">
        <v>174.179</v>
      </c>
      <c r="R274">
        <v>-0.99150000000000005</v>
      </c>
      <c r="S274">
        <v>4.2324000000000002</v>
      </c>
      <c r="T274">
        <v>4.3470000000000004</v>
      </c>
      <c r="U274">
        <f t="shared" si="4"/>
        <v>-0.13240000000000052</v>
      </c>
    </row>
    <row r="275" spans="1:21" hidden="1" x14ac:dyDescent="0.45">
      <c r="A275" s="1">
        <v>0.65337962962962959</v>
      </c>
      <c r="B275">
        <v>28.473400000000002</v>
      </c>
      <c r="C275">
        <v>4.1500000000000002E-2</v>
      </c>
      <c r="D275">
        <v>-1.077</v>
      </c>
      <c r="E275">
        <v>347.89080000000001</v>
      </c>
      <c r="F275">
        <v>32.817500000000003</v>
      </c>
      <c r="G275">
        <v>4.0487000000000002</v>
      </c>
      <c r="H275" t="b">
        <v>0</v>
      </c>
      <c r="J275">
        <v>0.61550000000000005</v>
      </c>
      <c r="K275">
        <v>2.7000000000000001E-3</v>
      </c>
      <c r="L275">
        <v>0</v>
      </c>
      <c r="N275">
        <v>2.4049</v>
      </c>
      <c r="O275">
        <v>173.1302</v>
      </c>
      <c r="P275">
        <v>173.14689999999999</v>
      </c>
      <c r="R275">
        <v>-0.99939999999999996</v>
      </c>
      <c r="S275">
        <v>4.0944000000000003</v>
      </c>
      <c r="T275">
        <v>4.2145999999999999</v>
      </c>
      <c r="U275">
        <f t="shared" si="4"/>
        <v>-0.13309999999999977</v>
      </c>
    </row>
    <row r="276" spans="1:21" hidden="1" x14ac:dyDescent="0.45">
      <c r="A276" s="1">
        <v>0.65337962962962959</v>
      </c>
      <c r="B276">
        <v>28.5169</v>
      </c>
      <c r="C276">
        <v>4.3499999999999997E-2</v>
      </c>
      <c r="D276">
        <v>-1.0513999999999999</v>
      </c>
      <c r="E276">
        <v>348.25839999999999</v>
      </c>
      <c r="F276">
        <v>33.022199999999998</v>
      </c>
      <c r="G276">
        <v>4.0884999999999998</v>
      </c>
      <c r="H276" t="b">
        <v>0</v>
      </c>
      <c r="J276">
        <v>0.61550000000000005</v>
      </c>
      <c r="K276">
        <v>1.6000000000000001E-3</v>
      </c>
      <c r="L276">
        <v>0</v>
      </c>
      <c r="N276">
        <v>2.3776999999999999</v>
      </c>
      <c r="O276">
        <v>172.09620000000001</v>
      </c>
      <c r="P276">
        <v>172.11259999999999</v>
      </c>
      <c r="R276">
        <v>-1.0127999999999999</v>
      </c>
      <c r="S276">
        <v>3.9538000000000002</v>
      </c>
      <c r="T276">
        <v>4.0815000000000001</v>
      </c>
      <c r="U276">
        <f t="shared" si="4"/>
        <v>-0.20320000000000027</v>
      </c>
    </row>
    <row r="277" spans="1:21" hidden="1" x14ac:dyDescent="0.45">
      <c r="A277" s="1">
        <v>0.65337962962962959</v>
      </c>
      <c r="B277">
        <v>28.561199999999999</v>
      </c>
      <c r="C277">
        <v>4.4299999999999999E-2</v>
      </c>
      <c r="D277">
        <v>-1.0125</v>
      </c>
      <c r="E277">
        <v>348.81479999999999</v>
      </c>
      <c r="F277">
        <v>33.686799999999998</v>
      </c>
      <c r="G277">
        <v>4.1307999999999998</v>
      </c>
      <c r="H277" t="b">
        <v>0</v>
      </c>
      <c r="J277">
        <v>0.61060000000000003</v>
      </c>
      <c r="K277">
        <v>0</v>
      </c>
      <c r="L277">
        <v>0</v>
      </c>
      <c r="N277">
        <v>2.3369</v>
      </c>
      <c r="O277">
        <v>170.53989999999999</v>
      </c>
      <c r="P277">
        <v>170.55590000000001</v>
      </c>
      <c r="R277">
        <v>-1.0536000000000001</v>
      </c>
      <c r="S277">
        <v>3.7324999999999999</v>
      </c>
      <c r="T277">
        <v>3.8782999999999999</v>
      </c>
      <c r="U277">
        <f t="shared" si="4"/>
        <v>-0.13599999999999968</v>
      </c>
    </row>
    <row r="278" spans="1:21" hidden="1" x14ac:dyDescent="0.45">
      <c r="A278" s="1">
        <v>0.65337962962962959</v>
      </c>
      <c r="B278">
        <v>28.606100000000001</v>
      </c>
      <c r="C278">
        <v>4.4999999999999998E-2</v>
      </c>
      <c r="D278">
        <v>-0.98619999999999997</v>
      </c>
      <c r="E278">
        <v>349.18779999999998</v>
      </c>
      <c r="F278">
        <v>33.877299999999998</v>
      </c>
      <c r="G278">
        <v>4.1471999999999998</v>
      </c>
      <c r="H278" t="b">
        <v>0</v>
      </c>
      <c r="J278">
        <v>0.60570000000000002</v>
      </c>
      <c r="K278">
        <v>-2E-3</v>
      </c>
      <c r="L278">
        <v>0</v>
      </c>
      <c r="N278">
        <v>2.3098999999999998</v>
      </c>
      <c r="O278">
        <v>169.50030000000001</v>
      </c>
      <c r="P278">
        <v>169.51599999999999</v>
      </c>
      <c r="R278">
        <v>-1.0806</v>
      </c>
      <c r="S278">
        <v>3.5829</v>
      </c>
      <c r="T278">
        <v>3.7423000000000002</v>
      </c>
      <c r="U278">
        <f t="shared" si="4"/>
        <v>-0.13739999999999997</v>
      </c>
    </row>
    <row r="279" spans="1:21" hidden="1" x14ac:dyDescent="0.45">
      <c r="A279" s="1">
        <v>0.65337962962962959</v>
      </c>
      <c r="B279">
        <v>28.65</v>
      </c>
      <c r="C279">
        <v>4.3799999999999999E-2</v>
      </c>
      <c r="D279">
        <v>-0.9597</v>
      </c>
      <c r="E279">
        <v>349.56299999999999</v>
      </c>
      <c r="F279">
        <v>34.0625</v>
      </c>
      <c r="G279">
        <v>4.1528</v>
      </c>
      <c r="H279" t="b">
        <v>0</v>
      </c>
      <c r="J279">
        <v>0.59099999999999997</v>
      </c>
      <c r="K279">
        <v>-3.5000000000000001E-3</v>
      </c>
      <c r="L279">
        <v>0</v>
      </c>
      <c r="N279">
        <v>2.2831999999999999</v>
      </c>
      <c r="O279">
        <v>168.45859999999999</v>
      </c>
      <c r="P279">
        <v>168.47409999999999</v>
      </c>
      <c r="R279">
        <v>-1.1073</v>
      </c>
      <c r="S279">
        <v>3.4306000000000001</v>
      </c>
      <c r="T279">
        <v>3.6049000000000002</v>
      </c>
      <c r="U279">
        <f t="shared" si="4"/>
        <v>-0.13670000000000027</v>
      </c>
    </row>
    <row r="280" spans="1:21" hidden="1" x14ac:dyDescent="0.45">
      <c r="A280" s="1">
        <v>0.65337962962962959</v>
      </c>
      <c r="B280">
        <v>28.695399999999999</v>
      </c>
      <c r="C280">
        <v>4.5400000000000003E-2</v>
      </c>
      <c r="D280">
        <v>-0.93300000000000005</v>
      </c>
      <c r="E280">
        <v>349.94009999999997</v>
      </c>
      <c r="F280">
        <v>34.234000000000002</v>
      </c>
      <c r="G280">
        <v>4.1493000000000002</v>
      </c>
      <c r="H280" t="b">
        <v>0</v>
      </c>
      <c r="J280">
        <v>0.55179999999999996</v>
      </c>
      <c r="K280">
        <v>-3.8E-3</v>
      </c>
      <c r="L280">
        <v>0</v>
      </c>
      <c r="N280">
        <v>2.2566999999999999</v>
      </c>
      <c r="O280">
        <v>167.41480000000001</v>
      </c>
      <c r="P280">
        <v>167.43</v>
      </c>
      <c r="R280">
        <v>-1.1337999999999999</v>
      </c>
      <c r="S280">
        <v>3.2776000000000001</v>
      </c>
      <c r="T280">
        <v>3.4681999999999999</v>
      </c>
      <c r="U280">
        <f t="shared" si="4"/>
        <v>-0.13739999999999997</v>
      </c>
    </row>
    <row r="281" spans="1:21" hidden="1" x14ac:dyDescent="0.45">
      <c r="A281" s="1">
        <v>0.65337962962962959</v>
      </c>
      <c r="B281">
        <v>28.739699999999999</v>
      </c>
      <c r="C281">
        <v>4.4200000000000003E-2</v>
      </c>
      <c r="D281">
        <v>-0.90629999999999999</v>
      </c>
      <c r="E281">
        <v>350.31909999999999</v>
      </c>
      <c r="F281">
        <v>34.390599999999999</v>
      </c>
      <c r="G281">
        <v>4.1387</v>
      </c>
      <c r="H281" t="b">
        <v>0</v>
      </c>
      <c r="J281">
        <v>0.51259999999999994</v>
      </c>
      <c r="K281">
        <v>-3.8E-3</v>
      </c>
      <c r="L281">
        <v>0</v>
      </c>
      <c r="N281">
        <v>2.2303999999999999</v>
      </c>
      <c r="O281">
        <v>166.3691</v>
      </c>
      <c r="P281">
        <v>166.38409999999999</v>
      </c>
      <c r="R281">
        <v>-1.1600999999999999</v>
      </c>
      <c r="S281">
        <v>3.1223000000000001</v>
      </c>
      <c r="T281">
        <v>3.3308</v>
      </c>
      <c r="U281">
        <f t="shared" si="4"/>
        <v>-0.20610000000000017</v>
      </c>
    </row>
    <row r="282" spans="1:21" hidden="1" x14ac:dyDescent="0.45">
      <c r="A282" s="1">
        <v>0.65337962962962959</v>
      </c>
      <c r="B282">
        <v>28.7819</v>
      </c>
      <c r="C282">
        <v>4.2200000000000001E-2</v>
      </c>
      <c r="D282">
        <v>-0.86599999999999999</v>
      </c>
      <c r="E282">
        <v>350.89</v>
      </c>
      <c r="F282">
        <v>34.320099999999996</v>
      </c>
      <c r="G282">
        <v>4.1132999999999997</v>
      </c>
      <c r="H282" t="b">
        <v>0</v>
      </c>
      <c r="J282">
        <v>0.5</v>
      </c>
      <c r="K282">
        <v>-3.8E-3</v>
      </c>
      <c r="L282">
        <v>0</v>
      </c>
      <c r="N282">
        <v>2.1911999999999998</v>
      </c>
      <c r="O282">
        <v>164.79820000000001</v>
      </c>
      <c r="P282">
        <v>164.81280000000001</v>
      </c>
      <c r="R282">
        <v>-1.1993</v>
      </c>
      <c r="S282">
        <v>2.8853</v>
      </c>
      <c r="T282">
        <v>3.1246999999999998</v>
      </c>
      <c r="U282">
        <f t="shared" si="4"/>
        <v>-0.1346999999999996</v>
      </c>
    </row>
    <row r="283" spans="1:21" hidden="1" x14ac:dyDescent="0.45">
      <c r="A283" s="1">
        <v>0.65339120370370374</v>
      </c>
      <c r="B283">
        <v>28.825399999999998</v>
      </c>
      <c r="C283">
        <v>4.3499999999999997E-2</v>
      </c>
      <c r="D283">
        <v>-0.83899999999999997</v>
      </c>
      <c r="E283">
        <v>351.27330000000001</v>
      </c>
      <c r="F283">
        <v>34.478900000000003</v>
      </c>
      <c r="G283">
        <v>4.0918999999999999</v>
      </c>
      <c r="H283" t="b">
        <v>0</v>
      </c>
      <c r="J283">
        <v>0.5</v>
      </c>
      <c r="K283">
        <v>-3.8E-3</v>
      </c>
      <c r="L283">
        <v>0</v>
      </c>
      <c r="N283">
        <v>2.1650999999999998</v>
      </c>
      <c r="O283">
        <v>163.7482</v>
      </c>
      <c r="P283">
        <v>163.76249999999999</v>
      </c>
      <c r="R283">
        <v>-1.2254</v>
      </c>
      <c r="S283">
        <v>2.7273999999999998</v>
      </c>
      <c r="T283">
        <v>2.99</v>
      </c>
      <c r="U283">
        <f t="shared" si="4"/>
        <v>-0.1355000000000004</v>
      </c>
    </row>
    <row r="284" spans="1:21" hidden="1" x14ac:dyDescent="0.45">
      <c r="A284" s="1">
        <v>0.65339120370370374</v>
      </c>
      <c r="B284">
        <v>28.866800000000001</v>
      </c>
      <c r="C284">
        <v>4.1500000000000002E-2</v>
      </c>
      <c r="D284">
        <v>-0.81200000000000006</v>
      </c>
      <c r="E284">
        <v>351.65839999999997</v>
      </c>
      <c r="F284">
        <v>34.638300000000001</v>
      </c>
      <c r="G284">
        <v>4.0678000000000001</v>
      </c>
      <c r="H284" t="b">
        <v>0</v>
      </c>
      <c r="J284">
        <v>0.5</v>
      </c>
      <c r="K284">
        <v>-3.8E-3</v>
      </c>
      <c r="L284">
        <v>0</v>
      </c>
      <c r="N284">
        <v>2.1391</v>
      </c>
      <c r="O284">
        <v>162.69649999999999</v>
      </c>
      <c r="P284">
        <v>162.7106</v>
      </c>
      <c r="R284">
        <v>-1.2514000000000001</v>
      </c>
      <c r="S284">
        <v>2.5655999999999999</v>
      </c>
      <c r="T284">
        <v>2.8544999999999998</v>
      </c>
      <c r="U284">
        <f t="shared" si="4"/>
        <v>-0.13589999999999991</v>
      </c>
    </row>
    <row r="285" spans="1:21" hidden="1" x14ac:dyDescent="0.45">
      <c r="A285" s="1">
        <v>0.65339120370370374</v>
      </c>
      <c r="B285">
        <v>28.911300000000001</v>
      </c>
      <c r="C285">
        <v>4.4499999999999998E-2</v>
      </c>
      <c r="D285">
        <v>-0.78490000000000004</v>
      </c>
      <c r="E285">
        <v>352.04509999999999</v>
      </c>
      <c r="F285">
        <v>34.798299999999998</v>
      </c>
      <c r="G285">
        <v>4.0414000000000003</v>
      </c>
      <c r="H285" t="b">
        <v>0</v>
      </c>
      <c r="J285">
        <v>0.5</v>
      </c>
      <c r="K285">
        <v>-4.0000000000000001E-3</v>
      </c>
      <c r="L285">
        <v>0</v>
      </c>
      <c r="N285">
        <v>2.1131000000000002</v>
      </c>
      <c r="O285">
        <v>161.6431</v>
      </c>
      <c r="P285">
        <v>161.65690000000001</v>
      </c>
      <c r="R285">
        <v>-1.2339</v>
      </c>
      <c r="S285">
        <v>2.4224999999999999</v>
      </c>
      <c r="T285">
        <v>2.7185999999999999</v>
      </c>
      <c r="U285">
        <f t="shared" si="4"/>
        <v>-0.1351</v>
      </c>
    </row>
    <row r="286" spans="1:21" hidden="1" x14ac:dyDescent="0.45">
      <c r="A286" s="1">
        <v>0.65339120370370374</v>
      </c>
      <c r="B286">
        <v>28.954599999999999</v>
      </c>
      <c r="C286">
        <v>4.3299999999999998E-2</v>
      </c>
      <c r="D286">
        <v>-0.75790000000000002</v>
      </c>
      <c r="E286">
        <v>352.43349999999998</v>
      </c>
      <c r="F286">
        <v>34.959000000000003</v>
      </c>
      <c r="G286">
        <v>4.0109000000000004</v>
      </c>
      <c r="H286" t="b">
        <v>0</v>
      </c>
      <c r="J286">
        <v>0.5</v>
      </c>
      <c r="K286">
        <v>-5.3E-3</v>
      </c>
      <c r="L286">
        <v>0</v>
      </c>
      <c r="N286">
        <v>2.0874000000000001</v>
      </c>
      <c r="O286">
        <v>160.58789999999999</v>
      </c>
      <c r="P286">
        <v>160.60149999999999</v>
      </c>
      <c r="R286">
        <v>-1.2095</v>
      </c>
      <c r="S286">
        <v>2.2827999999999999</v>
      </c>
      <c r="T286">
        <v>2.5834999999999999</v>
      </c>
      <c r="U286">
        <f t="shared" si="4"/>
        <v>-0.13919999999999977</v>
      </c>
    </row>
    <row r="287" spans="1:21" hidden="1" x14ac:dyDescent="0.45">
      <c r="A287" s="1">
        <v>0.65339120370370374</v>
      </c>
      <c r="B287">
        <v>28.999500000000001</v>
      </c>
      <c r="C287">
        <v>4.48E-2</v>
      </c>
      <c r="D287">
        <v>-0.73099999999999998</v>
      </c>
      <c r="E287">
        <v>352.8236</v>
      </c>
      <c r="F287">
        <v>35.1203</v>
      </c>
      <c r="G287">
        <v>3.9716</v>
      </c>
      <c r="H287" t="b">
        <v>0</v>
      </c>
      <c r="J287">
        <v>0.5</v>
      </c>
      <c r="K287">
        <v>-8.3000000000000001E-3</v>
      </c>
      <c r="L287">
        <v>0</v>
      </c>
      <c r="N287">
        <v>2.0621999999999998</v>
      </c>
      <c r="O287">
        <v>159.53100000000001</v>
      </c>
      <c r="P287">
        <v>159.5444</v>
      </c>
      <c r="R287">
        <v>-1.1919</v>
      </c>
      <c r="S287">
        <v>2.1341000000000001</v>
      </c>
      <c r="T287">
        <v>2.4443000000000001</v>
      </c>
      <c r="U287">
        <f t="shared" si="4"/>
        <v>-0.1987000000000001</v>
      </c>
    </row>
    <row r="288" spans="1:21" hidden="1" x14ac:dyDescent="0.45">
      <c r="A288" s="1">
        <v>0.65339120370370374</v>
      </c>
      <c r="B288">
        <v>29.043600000000001</v>
      </c>
      <c r="C288">
        <v>4.41E-2</v>
      </c>
      <c r="D288">
        <v>-0.69130000000000003</v>
      </c>
      <c r="E288">
        <v>353.4126</v>
      </c>
      <c r="F288">
        <v>35.557600000000001</v>
      </c>
      <c r="G288">
        <v>3.8883000000000001</v>
      </c>
      <c r="H288" t="b">
        <v>0</v>
      </c>
      <c r="J288">
        <v>0.5</v>
      </c>
      <c r="K288">
        <v>-1.14E-2</v>
      </c>
      <c r="L288">
        <v>0</v>
      </c>
      <c r="N288">
        <v>2.0261</v>
      </c>
      <c r="O288">
        <v>157.9419</v>
      </c>
      <c r="P288">
        <v>157.95490000000001</v>
      </c>
      <c r="R288">
        <v>-1.2070000000000001</v>
      </c>
      <c r="S288">
        <v>1.8935999999999999</v>
      </c>
      <c r="T288">
        <v>2.2456</v>
      </c>
      <c r="U288">
        <f t="shared" si="4"/>
        <v>-0.12939999999999996</v>
      </c>
    </row>
    <row r="289" spans="1:21" hidden="1" x14ac:dyDescent="0.45">
      <c r="A289" s="1">
        <v>0.65339120370370374</v>
      </c>
      <c r="B289">
        <v>29.087800000000001</v>
      </c>
      <c r="C289">
        <v>4.4200000000000003E-2</v>
      </c>
      <c r="D289">
        <v>-0.6653</v>
      </c>
      <c r="E289">
        <v>353.80700000000002</v>
      </c>
      <c r="F289">
        <v>35.698</v>
      </c>
      <c r="G289">
        <v>3.8159999999999998</v>
      </c>
      <c r="H289" t="b">
        <v>0</v>
      </c>
      <c r="J289">
        <v>0.5</v>
      </c>
      <c r="K289">
        <v>-1.35E-2</v>
      </c>
      <c r="L289">
        <v>0</v>
      </c>
      <c r="N289">
        <v>2.0032000000000001</v>
      </c>
      <c r="O289">
        <v>156.88069999999999</v>
      </c>
      <c r="P289">
        <v>156.89349999999999</v>
      </c>
      <c r="R289">
        <v>-1.1407</v>
      </c>
      <c r="S289">
        <v>1.7824</v>
      </c>
      <c r="T289">
        <v>2.1162000000000001</v>
      </c>
      <c r="U289">
        <f t="shared" si="4"/>
        <v>-0.13119999999999998</v>
      </c>
    </row>
    <row r="290" spans="1:21" hidden="1" x14ac:dyDescent="0.45">
      <c r="A290" s="1">
        <v>0.65339120370370374</v>
      </c>
      <c r="B290">
        <v>29.1294</v>
      </c>
      <c r="C290">
        <v>4.1700000000000001E-2</v>
      </c>
      <c r="D290">
        <v>-0.63980000000000004</v>
      </c>
      <c r="E290">
        <v>354.20310000000001</v>
      </c>
      <c r="F290">
        <v>35.837000000000003</v>
      </c>
      <c r="G290">
        <v>3.7313000000000001</v>
      </c>
      <c r="H290" t="b">
        <v>0</v>
      </c>
      <c r="J290">
        <v>0.5</v>
      </c>
      <c r="K290">
        <v>-1.41E-2</v>
      </c>
      <c r="L290">
        <v>0</v>
      </c>
      <c r="N290">
        <v>1.9812000000000001</v>
      </c>
      <c r="O290">
        <v>155.8177</v>
      </c>
      <c r="P290">
        <v>155.83029999999999</v>
      </c>
      <c r="R290">
        <v>-1.0736000000000001</v>
      </c>
      <c r="S290">
        <v>1.6696</v>
      </c>
      <c r="T290">
        <v>1.9850000000000001</v>
      </c>
      <c r="U290">
        <f t="shared" si="4"/>
        <v>-0.13290000000000002</v>
      </c>
    </row>
    <row r="291" spans="1:21" hidden="1" x14ac:dyDescent="0.45">
      <c r="A291" s="1">
        <v>0.65339120370370374</v>
      </c>
      <c r="B291">
        <v>29.171800000000001</v>
      </c>
      <c r="C291">
        <v>4.24E-2</v>
      </c>
      <c r="D291">
        <v>-0.61470000000000002</v>
      </c>
      <c r="E291">
        <v>354.601</v>
      </c>
      <c r="F291">
        <v>35.974699999999999</v>
      </c>
      <c r="G291">
        <v>3.637</v>
      </c>
      <c r="H291" t="b">
        <v>0</v>
      </c>
      <c r="J291">
        <v>0.5</v>
      </c>
      <c r="K291">
        <v>-1.41E-2</v>
      </c>
      <c r="L291">
        <v>0</v>
      </c>
      <c r="N291">
        <v>1.9601</v>
      </c>
      <c r="O291">
        <v>154.75290000000001</v>
      </c>
      <c r="P291">
        <v>154.7654</v>
      </c>
      <c r="R291">
        <v>-1.0265</v>
      </c>
      <c r="S291">
        <v>1.5416000000000001</v>
      </c>
      <c r="T291">
        <v>1.8521000000000001</v>
      </c>
      <c r="U291">
        <f t="shared" si="4"/>
        <v>-0.13050000000000006</v>
      </c>
    </row>
    <row r="292" spans="1:21" hidden="1" x14ac:dyDescent="0.45">
      <c r="A292" s="1">
        <v>0.65339120370370374</v>
      </c>
      <c r="B292">
        <v>29.217099999999999</v>
      </c>
      <c r="C292">
        <v>4.53E-2</v>
      </c>
      <c r="D292">
        <v>-0.59009999999999996</v>
      </c>
      <c r="E292">
        <v>355.00049999999999</v>
      </c>
      <c r="F292">
        <v>36.111800000000002</v>
      </c>
      <c r="G292">
        <v>3.5352999999999999</v>
      </c>
      <c r="H292" t="b">
        <v>0</v>
      </c>
      <c r="J292">
        <v>0.5</v>
      </c>
      <c r="K292">
        <v>-1.41E-2</v>
      </c>
      <c r="L292">
        <v>0</v>
      </c>
      <c r="N292">
        <v>1.9399</v>
      </c>
      <c r="O292">
        <v>153.6865</v>
      </c>
      <c r="P292">
        <v>153.69880000000001</v>
      </c>
      <c r="R292">
        <v>-1.0471999999999999</v>
      </c>
      <c r="S292">
        <v>1.3664000000000001</v>
      </c>
      <c r="T292">
        <v>1.7216</v>
      </c>
      <c r="U292">
        <f t="shared" si="4"/>
        <v>-0.12250000000000005</v>
      </c>
    </row>
    <row r="293" spans="1:21" hidden="1" x14ac:dyDescent="0.45">
      <c r="A293" s="1">
        <v>0.65339120370370374</v>
      </c>
      <c r="B293">
        <v>29.2591</v>
      </c>
      <c r="C293">
        <v>4.2000000000000003E-2</v>
      </c>
      <c r="D293">
        <v>-0.56610000000000005</v>
      </c>
      <c r="E293">
        <v>355.40170000000001</v>
      </c>
      <c r="F293">
        <v>36.249299999999998</v>
      </c>
      <c r="G293">
        <v>3.4279000000000002</v>
      </c>
      <c r="H293" t="b">
        <v>0</v>
      </c>
      <c r="J293">
        <v>0.5</v>
      </c>
      <c r="K293">
        <v>-1.41E-2</v>
      </c>
      <c r="L293">
        <v>0</v>
      </c>
      <c r="N293">
        <v>1.9202999999999999</v>
      </c>
      <c r="O293">
        <v>152.6183</v>
      </c>
      <c r="P293">
        <v>152.63040000000001</v>
      </c>
      <c r="R293">
        <v>-1.0671999999999999</v>
      </c>
      <c r="S293">
        <v>1.1909000000000001</v>
      </c>
      <c r="T293">
        <v>1.5991</v>
      </c>
      <c r="U293">
        <f t="shared" si="4"/>
        <v>-0.16609999999999991</v>
      </c>
    </row>
    <row r="294" spans="1:21" hidden="1" x14ac:dyDescent="0.45">
      <c r="A294" s="1">
        <v>0.65339120370370374</v>
      </c>
      <c r="B294">
        <v>29.3017</v>
      </c>
      <c r="C294">
        <v>4.2599999999999999E-2</v>
      </c>
      <c r="D294">
        <v>-0.53100000000000003</v>
      </c>
      <c r="E294">
        <v>356.00670000000002</v>
      </c>
      <c r="F294">
        <v>36.429600000000001</v>
      </c>
      <c r="G294">
        <v>3.2585999999999999</v>
      </c>
      <c r="H294" t="b">
        <v>0</v>
      </c>
      <c r="J294">
        <v>0.5</v>
      </c>
      <c r="K294">
        <v>-1.41E-2</v>
      </c>
      <c r="L294">
        <v>0</v>
      </c>
      <c r="N294">
        <v>1.8925000000000001</v>
      </c>
      <c r="O294">
        <v>151.0129</v>
      </c>
      <c r="P294">
        <v>151.0248</v>
      </c>
      <c r="R294">
        <v>-1.0959000000000001</v>
      </c>
      <c r="S294">
        <v>0.92330000000000001</v>
      </c>
      <c r="T294">
        <v>1.4330000000000001</v>
      </c>
      <c r="U294">
        <f t="shared" si="4"/>
        <v>-9.2999999999999972E-2</v>
      </c>
    </row>
    <row r="295" spans="1:21" hidden="1" x14ac:dyDescent="0.45">
      <c r="A295" s="1">
        <v>0.65339120370370374</v>
      </c>
      <c r="B295">
        <v>29.345199999999998</v>
      </c>
      <c r="C295">
        <v>4.3499999999999997E-2</v>
      </c>
      <c r="D295">
        <v>-0.50829999999999997</v>
      </c>
      <c r="E295">
        <v>356.41230000000002</v>
      </c>
      <c r="F295">
        <v>36.586199999999998</v>
      </c>
      <c r="G295">
        <v>3.1421999999999999</v>
      </c>
      <c r="H295" t="b">
        <v>0</v>
      </c>
      <c r="J295">
        <v>0.5</v>
      </c>
      <c r="K295">
        <v>-1.41E-2</v>
      </c>
      <c r="L295">
        <v>0</v>
      </c>
      <c r="N295">
        <v>1.8747</v>
      </c>
      <c r="O295">
        <v>149.94040000000001</v>
      </c>
      <c r="P295">
        <v>149.9521</v>
      </c>
      <c r="R295">
        <v>-1.1141000000000001</v>
      </c>
      <c r="S295">
        <v>0.74450000000000005</v>
      </c>
      <c r="T295">
        <v>1.34</v>
      </c>
      <c r="U295">
        <f t="shared" si="4"/>
        <v>-7.6600000000000001E-2</v>
      </c>
    </row>
    <row r="296" spans="1:21" hidden="1" x14ac:dyDescent="0.45">
      <c r="A296" s="1">
        <v>0.65339120370370374</v>
      </c>
      <c r="B296">
        <v>29.389500000000002</v>
      </c>
      <c r="C296">
        <v>4.4299999999999999E-2</v>
      </c>
      <c r="D296">
        <v>-0.48630000000000001</v>
      </c>
      <c r="E296">
        <v>356.81959999999998</v>
      </c>
      <c r="F296">
        <v>36.739699999999999</v>
      </c>
      <c r="G296">
        <v>3.0234000000000001</v>
      </c>
      <c r="H296" t="b">
        <v>0</v>
      </c>
      <c r="J296">
        <v>0.5</v>
      </c>
      <c r="K296">
        <v>-1.41E-2</v>
      </c>
      <c r="L296">
        <v>0</v>
      </c>
      <c r="N296">
        <v>1.8577999999999999</v>
      </c>
      <c r="O296">
        <v>148.86609999999999</v>
      </c>
      <c r="P296">
        <v>148.8777</v>
      </c>
      <c r="R296">
        <v>-1.1316999999999999</v>
      </c>
      <c r="S296">
        <v>0.56179999999999997</v>
      </c>
      <c r="T296">
        <v>1.2634000000000001</v>
      </c>
      <c r="U296">
        <f t="shared" si="4"/>
        <v>-5.5200000000000138E-2</v>
      </c>
    </row>
    <row r="297" spans="1:21" hidden="1" x14ac:dyDescent="0.45">
      <c r="A297" s="1">
        <v>0.65339120370370374</v>
      </c>
      <c r="B297">
        <v>29.4359</v>
      </c>
      <c r="C297">
        <v>4.6399999999999997E-2</v>
      </c>
      <c r="D297">
        <v>-0.46500000000000002</v>
      </c>
      <c r="E297">
        <v>357.22859999999997</v>
      </c>
      <c r="F297">
        <v>36.891199999999998</v>
      </c>
      <c r="G297">
        <v>2.9026000000000001</v>
      </c>
      <c r="H297" t="b">
        <v>0</v>
      </c>
      <c r="J297">
        <v>0.5</v>
      </c>
      <c r="K297">
        <v>-1.41E-2</v>
      </c>
      <c r="L297">
        <v>0</v>
      </c>
      <c r="N297">
        <v>1.8414999999999999</v>
      </c>
      <c r="O297">
        <v>147.7902</v>
      </c>
      <c r="P297">
        <v>147.80170000000001</v>
      </c>
      <c r="R297">
        <v>-1.1485000000000001</v>
      </c>
      <c r="S297">
        <v>0.37509999999999999</v>
      </c>
      <c r="T297">
        <v>1.2081999999999999</v>
      </c>
      <c r="U297">
        <f t="shared" si="4"/>
        <v>-4.6300000000000008E-2</v>
      </c>
    </row>
    <row r="298" spans="1:21" hidden="1" x14ac:dyDescent="0.45">
      <c r="A298" s="1">
        <v>0.65339120370370374</v>
      </c>
      <c r="B298">
        <v>29.480399999999999</v>
      </c>
      <c r="C298">
        <v>4.4499999999999998E-2</v>
      </c>
      <c r="D298">
        <v>-0.43419999999999997</v>
      </c>
      <c r="E298">
        <v>357.84519999999998</v>
      </c>
      <c r="F298">
        <v>37.118299999999998</v>
      </c>
      <c r="G298">
        <v>2.7181000000000002</v>
      </c>
      <c r="H298" t="b">
        <v>0</v>
      </c>
      <c r="J298">
        <v>0.5</v>
      </c>
      <c r="K298">
        <v>-1.43E-2</v>
      </c>
      <c r="L298">
        <v>0</v>
      </c>
      <c r="N298">
        <v>1.8187</v>
      </c>
      <c r="O298">
        <v>146.17320000000001</v>
      </c>
      <c r="P298">
        <v>146.18450000000001</v>
      </c>
      <c r="R298">
        <v>-1.1264000000000001</v>
      </c>
      <c r="S298">
        <v>0.2853</v>
      </c>
      <c r="T298">
        <v>1.1618999999999999</v>
      </c>
      <c r="U298">
        <f t="shared" si="4"/>
        <v>-2.8399999999999981E-2</v>
      </c>
    </row>
    <row r="299" spans="1:21" hidden="1" x14ac:dyDescent="0.45">
      <c r="A299" s="1">
        <v>0.65339120370370374</v>
      </c>
      <c r="B299">
        <v>29.5259</v>
      </c>
      <c r="C299">
        <v>4.5499999999999999E-2</v>
      </c>
      <c r="D299">
        <v>-0.41470000000000001</v>
      </c>
      <c r="E299">
        <v>358.25839999999999</v>
      </c>
      <c r="F299">
        <v>37.266599999999997</v>
      </c>
      <c r="G299">
        <v>2.5926</v>
      </c>
      <c r="H299" t="b">
        <v>0</v>
      </c>
      <c r="J299">
        <v>0.5</v>
      </c>
      <c r="K299">
        <v>-1.46E-2</v>
      </c>
      <c r="L299">
        <v>0</v>
      </c>
      <c r="N299">
        <v>1.8044</v>
      </c>
      <c r="O299">
        <v>145.09299999999999</v>
      </c>
      <c r="P299">
        <v>145.10429999999999</v>
      </c>
      <c r="R299">
        <v>-1.1087</v>
      </c>
      <c r="S299">
        <v>0.23580000000000001</v>
      </c>
      <c r="T299">
        <v>1.1335</v>
      </c>
      <c r="U299">
        <f t="shared" si="4"/>
        <v>-1.6999999999999904E-2</v>
      </c>
    </row>
    <row r="300" spans="1:21" hidden="1" x14ac:dyDescent="0.45">
      <c r="A300" s="1">
        <v>0.65339120370370374</v>
      </c>
      <c r="B300">
        <v>29.571300000000001</v>
      </c>
      <c r="C300">
        <v>4.5400000000000003E-2</v>
      </c>
      <c r="D300">
        <v>-0.39589999999999997</v>
      </c>
      <c r="E300">
        <v>358.67329999999998</v>
      </c>
      <c r="F300">
        <v>37.414900000000003</v>
      </c>
      <c r="G300">
        <v>2.4645000000000001</v>
      </c>
      <c r="H300" t="b">
        <v>0</v>
      </c>
      <c r="J300">
        <v>0.5</v>
      </c>
      <c r="K300">
        <v>-1.5100000000000001E-2</v>
      </c>
      <c r="L300">
        <v>0</v>
      </c>
      <c r="N300">
        <v>1.7910999999999999</v>
      </c>
      <c r="O300">
        <v>144.01130000000001</v>
      </c>
      <c r="P300">
        <v>144.0224</v>
      </c>
      <c r="R300">
        <v>-1.1056999999999999</v>
      </c>
      <c r="S300">
        <v>0.15429999999999999</v>
      </c>
      <c r="T300">
        <v>1.1165</v>
      </c>
      <c r="U300">
        <f t="shared" si="4"/>
        <v>-1.1900000000000022E-2</v>
      </c>
    </row>
    <row r="301" spans="1:21" hidden="1" x14ac:dyDescent="0.45">
      <c r="A301" s="1">
        <v>0.65339120370370374</v>
      </c>
      <c r="B301">
        <v>29.614599999999999</v>
      </c>
      <c r="C301">
        <v>4.3299999999999998E-2</v>
      </c>
      <c r="D301">
        <v>-0.378</v>
      </c>
      <c r="E301">
        <v>359.08980000000003</v>
      </c>
      <c r="F301">
        <v>37.563099999999999</v>
      </c>
      <c r="G301">
        <v>2.3338999999999999</v>
      </c>
      <c r="H301" t="b">
        <v>0</v>
      </c>
      <c r="J301">
        <v>0.5</v>
      </c>
      <c r="K301">
        <v>-1.5100000000000001E-2</v>
      </c>
      <c r="L301">
        <v>0</v>
      </c>
      <c r="N301">
        <v>1.7786999999999999</v>
      </c>
      <c r="O301">
        <v>142.92779999999999</v>
      </c>
      <c r="P301">
        <v>142.93879999999999</v>
      </c>
      <c r="R301">
        <v>-1.0943000000000001</v>
      </c>
      <c r="S301">
        <v>0.1502</v>
      </c>
      <c r="T301">
        <v>1.1046</v>
      </c>
      <c r="U301">
        <f t="shared" si="4"/>
        <v>-1.21E-2</v>
      </c>
    </row>
    <row r="302" spans="1:21" hidden="1" x14ac:dyDescent="0.45">
      <c r="A302" s="1">
        <v>0.65339120370370374</v>
      </c>
      <c r="B302">
        <v>29.657399999999999</v>
      </c>
      <c r="C302">
        <v>4.2700000000000002E-2</v>
      </c>
      <c r="D302">
        <v>-0.3609</v>
      </c>
      <c r="E302">
        <v>359.50810000000001</v>
      </c>
      <c r="F302">
        <v>37.711100000000002</v>
      </c>
      <c r="G302">
        <v>2.2012999999999998</v>
      </c>
      <c r="H302" t="b">
        <v>0</v>
      </c>
      <c r="J302">
        <v>0.5</v>
      </c>
      <c r="K302">
        <v>-1.5100000000000001E-2</v>
      </c>
      <c r="L302">
        <v>0</v>
      </c>
      <c r="N302">
        <v>1.7673000000000001</v>
      </c>
      <c r="O302">
        <v>141.8426</v>
      </c>
      <c r="P302">
        <v>141.8536</v>
      </c>
      <c r="R302">
        <v>-1.0827</v>
      </c>
      <c r="S302">
        <v>0.14610000000000001</v>
      </c>
      <c r="T302">
        <v>1.0925</v>
      </c>
      <c r="U302">
        <f t="shared" si="4"/>
        <v>-1.5000000000000124E-2</v>
      </c>
    </row>
    <row r="303" spans="1:21" hidden="1" x14ac:dyDescent="0.45">
      <c r="A303" s="1">
        <v>0.65339120370370374</v>
      </c>
      <c r="B303">
        <v>29.6983</v>
      </c>
      <c r="C303">
        <v>4.1000000000000002E-2</v>
      </c>
      <c r="D303">
        <v>-0.34460000000000002</v>
      </c>
      <c r="E303">
        <v>359.928</v>
      </c>
      <c r="F303">
        <v>37.859000000000002</v>
      </c>
      <c r="G303">
        <v>2.0672000000000001</v>
      </c>
      <c r="H303" t="b">
        <v>0</v>
      </c>
      <c r="J303">
        <v>0.5</v>
      </c>
      <c r="K303">
        <v>-1.5100000000000001E-2</v>
      </c>
      <c r="L303">
        <v>0</v>
      </c>
      <c r="N303">
        <v>1.7566999999999999</v>
      </c>
      <c r="O303">
        <v>140.75579999999999</v>
      </c>
      <c r="P303">
        <v>140.76669999999999</v>
      </c>
      <c r="R303">
        <v>-1.0711999999999999</v>
      </c>
      <c r="S303">
        <v>0.11609999999999999</v>
      </c>
      <c r="T303">
        <v>1.0774999999999999</v>
      </c>
      <c r="U303">
        <f t="shared" si="4"/>
        <v>-2.0100000000000007E-2</v>
      </c>
    </row>
    <row r="304" spans="1:21" hidden="1" x14ac:dyDescent="0.45">
      <c r="A304" s="1">
        <v>0.65339120370370374</v>
      </c>
      <c r="B304">
        <v>29.7409</v>
      </c>
      <c r="C304">
        <v>4.2599999999999999E-2</v>
      </c>
      <c r="D304">
        <v>-0.32190000000000002</v>
      </c>
      <c r="E304">
        <v>360.56110000000001</v>
      </c>
      <c r="F304">
        <v>38.080399999999997</v>
      </c>
      <c r="G304">
        <v>1.8634999999999999</v>
      </c>
      <c r="H304" t="b">
        <v>0</v>
      </c>
      <c r="J304">
        <v>0.5</v>
      </c>
      <c r="K304">
        <v>-1.5100000000000001E-2</v>
      </c>
      <c r="L304">
        <v>0</v>
      </c>
      <c r="N304">
        <v>1.7425999999999999</v>
      </c>
      <c r="O304">
        <v>139.1224</v>
      </c>
      <c r="P304">
        <v>139.13329999999999</v>
      </c>
      <c r="R304">
        <v>-1.0563</v>
      </c>
      <c r="S304">
        <v>4.7899999999999998E-2</v>
      </c>
      <c r="T304">
        <v>1.0573999999999999</v>
      </c>
      <c r="U304">
        <f t="shared" si="4"/>
        <v>2.0000000000000018E-3</v>
      </c>
    </row>
    <row r="305" spans="1:21" hidden="1" x14ac:dyDescent="0.45">
      <c r="A305" s="1">
        <v>0.65339120370370374</v>
      </c>
      <c r="B305">
        <v>29.7834</v>
      </c>
      <c r="C305">
        <v>4.2500000000000003E-2</v>
      </c>
      <c r="D305">
        <v>-0.30780000000000002</v>
      </c>
      <c r="E305">
        <v>360.98520000000002</v>
      </c>
      <c r="F305">
        <v>38.227800000000002</v>
      </c>
      <c r="G305">
        <v>1.7262999999999999</v>
      </c>
      <c r="H305" t="b">
        <v>0</v>
      </c>
      <c r="J305">
        <v>0.5</v>
      </c>
      <c r="K305">
        <v>-1.5100000000000001E-2</v>
      </c>
      <c r="L305">
        <v>0</v>
      </c>
      <c r="N305">
        <v>1.7343999999999999</v>
      </c>
      <c r="O305">
        <v>138.03139999999999</v>
      </c>
      <c r="P305">
        <v>138.04230000000001</v>
      </c>
      <c r="R305">
        <v>-1.0587</v>
      </c>
      <c r="S305">
        <v>3.7400000000000003E-2</v>
      </c>
      <c r="T305">
        <v>1.0593999999999999</v>
      </c>
      <c r="U305">
        <f t="shared" si="4"/>
        <v>4.4000000000001815E-3</v>
      </c>
    </row>
    <row r="306" spans="1:21" hidden="1" x14ac:dyDescent="0.45">
      <c r="A306" s="1">
        <v>0.65340277777777778</v>
      </c>
      <c r="B306">
        <v>29.826000000000001</v>
      </c>
      <c r="C306">
        <v>4.2599999999999999E-2</v>
      </c>
      <c r="D306">
        <v>-0.29470000000000002</v>
      </c>
      <c r="E306">
        <v>361.41090000000003</v>
      </c>
      <c r="F306">
        <v>38.375</v>
      </c>
      <c r="G306">
        <v>1.5882000000000001</v>
      </c>
      <c r="H306" t="b">
        <v>0</v>
      </c>
      <c r="J306">
        <v>0.5</v>
      </c>
      <c r="K306">
        <v>-1.5100000000000001E-2</v>
      </c>
      <c r="L306">
        <v>0</v>
      </c>
      <c r="N306">
        <v>1.7271000000000001</v>
      </c>
      <c r="O306">
        <v>136.93879999999999</v>
      </c>
      <c r="P306">
        <v>136.94970000000001</v>
      </c>
      <c r="R306">
        <v>-1.0631999999999999</v>
      </c>
      <c r="S306">
        <v>3.49E-2</v>
      </c>
      <c r="T306">
        <v>1.0638000000000001</v>
      </c>
      <c r="U306">
        <f t="shared" si="4"/>
        <v>6.4999999999999503E-3</v>
      </c>
    </row>
    <row r="307" spans="1:21" hidden="1" x14ac:dyDescent="0.45">
      <c r="A307" s="1">
        <v>0.65340277777777778</v>
      </c>
      <c r="B307">
        <v>29.8675</v>
      </c>
      <c r="C307">
        <v>4.1500000000000002E-2</v>
      </c>
      <c r="D307">
        <v>-0.28249999999999997</v>
      </c>
      <c r="E307">
        <v>361.83839999999998</v>
      </c>
      <c r="F307">
        <v>38.521999999999998</v>
      </c>
      <c r="G307">
        <v>1.4493</v>
      </c>
      <c r="H307" t="b">
        <v>0</v>
      </c>
      <c r="J307">
        <v>0.5</v>
      </c>
      <c r="K307">
        <v>-1.5100000000000001E-2</v>
      </c>
      <c r="L307">
        <v>0</v>
      </c>
      <c r="N307">
        <v>1.7208000000000001</v>
      </c>
      <c r="O307">
        <v>135.84450000000001</v>
      </c>
      <c r="P307">
        <v>135.8554</v>
      </c>
      <c r="R307">
        <v>-1.0701000000000001</v>
      </c>
      <c r="S307">
        <v>2.1700000000000001E-2</v>
      </c>
      <c r="T307">
        <v>1.0703</v>
      </c>
      <c r="U307">
        <f t="shared" ref="U307:U370" si="5">T308-T307</f>
        <v>6.6999999999999282E-3</v>
      </c>
    </row>
    <row r="308" spans="1:21" hidden="1" x14ac:dyDescent="0.45">
      <c r="A308" s="1">
        <v>0.65340277777777778</v>
      </c>
      <c r="B308">
        <v>29.909700000000001</v>
      </c>
      <c r="C308">
        <v>4.2200000000000001E-2</v>
      </c>
      <c r="D308">
        <v>-0.2712</v>
      </c>
      <c r="E308">
        <v>362.26749999999998</v>
      </c>
      <c r="F308">
        <v>38.668799999999997</v>
      </c>
      <c r="G308">
        <v>1.3097000000000001</v>
      </c>
      <c r="H308" t="b">
        <v>0</v>
      </c>
      <c r="J308">
        <v>0.5</v>
      </c>
      <c r="K308">
        <v>-1.5100000000000001E-2</v>
      </c>
      <c r="L308">
        <v>0</v>
      </c>
      <c r="N308">
        <v>1.7155</v>
      </c>
      <c r="O308">
        <v>134.74860000000001</v>
      </c>
      <c r="P308">
        <v>134.7595</v>
      </c>
      <c r="R308">
        <v>-1.0769</v>
      </c>
      <c r="S308">
        <v>1.8599999999999998E-2</v>
      </c>
      <c r="T308">
        <v>1.077</v>
      </c>
      <c r="U308">
        <f t="shared" si="5"/>
        <v>1.7800000000000038E-2</v>
      </c>
    </row>
    <row r="309" spans="1:21" hidden="1" x14ac:dyDescent="0.45">
      <c r="A309" s="1">
        <v>0.65340277777777778</v>
      </c>
      <c r="B309">
        <v>29.951699999999999</v>
      </c>
      <c r="C309">
        <v>4.2000000000000003E-2</v>
      </c>
      <c r="D309">
        <v>-0.26090000000000002</v>
      </c>
      <c r="E309">
        <v>362.69819999999999</v>
      </c>
      <c r="F309">
        <v>38.815399999999997</v>
      </c>
      <c r="G309">
        <v>1.1697</v>
      </c>
      <c r="H309" t="b">
        <v>0</v>
      </c>
      <c r="J309">
        <v>0.5</v>
      </c>
      <c r="K309">
        <v>-1.49E-2</v>
      </c>
      <c r="L309">
        <v>0</v>
      </c>
      <c r="N309">
        <v>1.7112000000000001</v>
      </c>
      <c r="O309">
        <v>133.65100000000001</v>
      </c>
      <c r="P309">
        <v>133.66200000000001</v>
      </c>
      <c r="R309">
        <v>-1.0947</v>
      </c>
      <c r="S309">
        <v>-9.4999999999999998E-3</v>
      </c>
      <c r="T309">
        <v>1.0948</v>
      </c>
      <c r="U309">
        <f t="shared" si="5"/>
        <v>8.999999999999897E-3</v>
      </c>
    </row>
    <row r="310" spans="1:21" hidden="1" x14ac:dyDescent="0.45">
      <c r="A310" s="1">
        <v>0.65340277777777778</v>
      </c>
      <c r="B310">
        <v>29.9954</v>
      </c>
      <c r="C310">
        <v>4.3700000000000003E-2</v>
      </c>
      <c r="D310">
        <v>-0.25159999999999999</v>
      </c>
      <c r="E310">
        <v>363.13060000000002</v>
      </c>
      <c r="F310">
        <v>38.961799999999997</v>
      </c>
      <c r="G310">
        <v>1.0305</v>
      </c>
      <c r="H310" t="b">
        <v>0</v>
      </c>
      <c r="J310">
        <v>0.5</v>
      </c>
      <c r="K310">
        <v>-1.44E-2</v>
      </c>
      <c r="L310">
        <v>0</v>
      </c>
      <c r="N310">
        <v>1.7078</v>
      </c>
      <c r="O310">
        <v>132.55179999999999</v>
      </c>
      <c r="P310">
        <v>132.56280000000001</v>
      </c>
      <c r="R310">
        <v>-1.1037999999999999</v>
      </c>
      <c r="S310">
        <v>-1.23E-2</v>
      </c>
      <c r="T310">
        <v>1.1037999999999999</v>
      </c>
      <c r="U310">
        <f t="shared" si="5"/>
        <v>8.2000000000002071E-3</v>
      </c>
    </row>
    <row r="311" spans="1:21" hidden="1" x14ac:dyDescent="0.45">
      <c r="A311" s="1">
        <v>0.65340277777777778</v>
      </c>
      <c r="B311">
        <v>30.038599999999999</v>
      </c>
      <c r="C311">
        <v>4.3200000000000002E-2</v>
      </c>
      <c r="D311">
        <v>-0.2432</v>
      </c>
      <c r="E311">
        <v>363.56470000000002</v>
      </c>
      <c r="F311">
        <v>39.1081</v>
      </c>
      <c r="G311">
        <v>0.89349999999999996</v>
      </c>
      <c r="H311" t="b">
        <v>0</v>
      </c>
      <c r="J311">
        <v>0.5</v>
      </c>
      <c r="K311">
        <v>-1.35E-2</v>
      </c>
      <c r="L311">
        <v>0</v>
      </c>
      <c r="N311">
        <v>1.7052</v>
      </c>
      <c r="O311">
        <v>131.45099999999999</v>
      </c>
      <c r="P311">
        <v>131.46209999999999</v>
      </c>
      <c r="R311">
        <v>-1.1119000000000001</v>
      </c>
      <c r="S311">
        <v>-1.4999999999999999E-2</v>
      </c>
      <c r="T311">
        <v>1.1120000000000001</v>
      </c>
      <c r="U311">
        <f t="shared" si="5"/>
        <v>1.0499999999999954E-2</v>
      </c>
    </row>
    <row r="312" spans="1:21" hidden="1" x14ac:dyDescent="0.45">
      <c r="A312" s="1">
        <v>0.65340277777777778</v>
      </c>
      <c r="B312">
        <v>30.084199999999999</v>
      </c>
      <c r="C312">
        <v>4.5600000000000002E-2</v>
      </c>
      <c r="D312">
        <v>-0.23230000000000001</v>
      </c>
      <c r="E312">
        <v>364.21879999999999</v>
      </c>
      <c r="F312">
        <v>39.327300000000001</v>
      </c>
      <c r="G312">
        <v>0.69499999999999995</v>
      </c>
      <c r="H312" t="b">
        <v>0</v>
      </c>
      <c r="J312">
        <v>0.5</v>
      </c>
      <c r="K312">
        <v>-1.2500000000000001E-2</v>
      </c>
      <c r="L312">
        <v>0</v>
      </c>
      <c r="N312">
        <v>1.7027000000000001</v>
      </c>
      <c r="O312">
        <v>129.79669999999999</v>
      </c>
      <c r="P312">
        <v>129.80789999999999</v>
      </c>
      <c r="R312">
        <v>-1.1223000000000001</v>
      </c>
      <c r="S312">
        <v>-1.9E-2</v>
      </c>
      <c r="T312">
        <v>1.1225000000000001</v>
      </c>
      <c r="U312">
        <f t="shared" si="5"/>
        <v>5.9000000000000163E-3</v>
      </c>
    </row>
    <row r="313" spans="1:21" x14ac:dyDescent="0.45">
      <c r="A313" s="1">
        <v>0.65340277777777778</v>
      </c>
      <c r="B313">
        <v>30.129799999999999</v>
      </c>
      <c r="C313">
        <v>4.5600000000000002E-2</v>
      </c>
      <c r="D313">
        <v>-0.2261</v>
      </c>
      <c r="E313">
        <v>364.65699999999998</v>
      </c>
      <c r="F313">
        <v>39.473199999999999</v>
      </c>
      <c r="G313">
        <v>0.56759999999999999</v>
      </c>
      <c r="H313" t="b">
        <v>0</v>
      </c>
      <c r="J313">
        <v>0.5</v>
      </c>
      <c r="K313">
        <v>-1.18E-2</v>
      </c>
      <c r="L313">
        <v>0</v>
      </c>
      <c r="N313">
        <v>1.702</v>
      </c>
      <c r="O313">
        <v>128.6918</v>
      </c>
      <c r="P313">
        <v>128.70310000000001</v>
      </c>
      <c r="R313">
        <v>-1.1282000000000001</v>
      </c>
      <c r="S313">
        <v>-2.1600000000000001E-2</v>
      </c>
      <c r="T313">
        <v>1.1284000000000001</v>
      </c>
      <c r="U313">
        <f t="shared" si="5"/>
        <v>95.255499999999998</v>
      </c>
    </row>
    <row r="314" spans="1:21" hidden="1" x14ac:dyDescent="0.45">
      <c r="A314" s="1">
        <v>0.65340277777777778</v>
      </c>
      <c r="B314">
        <v>30.174299999999999</v>
      </c>
      <c r="C314">
        <v>4.4499999999999998E-2</v>
      </c>
      <c r="D314">
        <v>-0.22090000000000001</v>
      </c>
      <c r="E314">
        <v>365.09679999999997</v>
      </c>
      <c r="F314">
        <v>39.619</v>
      </c>
      <c r="G314">
        <v>0.44369999999999998</v>
      </c>
      <c r="H314" t="b">
        <v>0</v>
      </c>
      <c r="J314">
        <v>0.5</v>
      </c>
      <c r="K314">
        <v>-1.17E-2</v>
      </c>
      <c r="L314">
        <v>0</v>
      </c>
      <c r="N314">
        <v>1.702</v>
      </c>
      <c r="O314">
        <v>127.5853</v>
      </c>
      <c r="P314">
        <v>127.5966</v>
      </c>
      <c r="R314">
        <v>-2.1631</v>
      </c>
      <c r="S314">
        <v>96.359700000000004</v>
      </c>
      <c r="T314">
        <v>96.383899999999997</v>
      </c>
      <c r="U314">
        <f t="shared" si="5"/>
        <v>-0.32909999999999684</v>
      </c>
    </row>
    <row r="315" spans="1:21" hidden="1" x14ac:dyDescent="0.45">
      <c r="A315" s="1">
        <v>0.65340277777777778</v>
      </c>
      <c r="B315">
        <v>30.220700000000001</v>
      </c>
      <c r="C315">
        <v>4.6399999999999997E-2</v>
      </c>
      <c r="D315">
        <v>-0.2147</v>
      </c>
      <c r="E315">
        <v>365.7595</v>
      </c>
      <c r="F315">
        <v>39.8371</v>
      </c>
      <c r="G315">
        <v>0.26240000000000002</v>
      </c>
      <c r="H315" t="b">
        <v>0</v>
      </c>
      <c r="J315">
        <v>0.5</v>
      </c>
      <c r="K315">
        <v>-1.17E-2</v>
      </c>
      <c r="L315">
        <v>0</v>
      </c>
      <c r="N315">
        <v>1.7035</v>
      </c>
      <c r="O315">
        <v>125.9225</v>
      </c>
      <c r="P315">
        <v>125.934</v>
      </c>
      <c r="R315">
        <v>-2.1615000000000002</v>
      </c>
      <c r="S315">
        <v>96.0304</v>
      </c>
      <c r="T315">
        <v>96.0548</v>
      </c>
      <c r="U315">
        <f t="shared" si="5"/>
        <v>-0.22159999999999513</v>
      </c>
    </row>
    <row r="316" spans="1:21" hidden="1" x14ac:dyDescent="0.45">
      <c r="A316" s="1">
        <v>0.65340277777777778</v>
      </c>
      <c r="B316">
        <v>30.2685</v>
      </c>
      <c r="C316">
        <v>4.7800000000000002E-2</v>
      </c>
      <c r="D316">
        <v>-0.2117</v>
      </c>
      <c r="E316">
        <v>366.20330000000001</v>
      </c>
      <c r="F316">
        <v>39.982399999999998</v>
      </c>
      <c r="G316">
        <v>0.14360000000000001</v>
      </c>
      <c r="H316" t="b">
        <v>0</v>
      </c>
      <c r="J316">
        <v>0.5</v>
      </c>
      <c r="K316">
        <v>-1.17E-2</v>
      </c>
      <c r="L316">
        <v>0</v>
      </c>
      <c r="N316">
        <v>1.7056</v>
      </c>
      <c r="O316">
        <v>124.812</v>
      </c>
      <c r="P316">
        <v>124.8236</v>
      </c>
      <c r="R316">
        <v>-2.1594000000000002</v>
      </c>
      <c r="S316">
        <v>95.808899999999994</v>
      </c>
      <c r="T316">
        <v>95.833200000000005</v>
      </c>
      <c r="U316">
        <f t="shared" si="5"/>
        <v>-0.22160000000000935</v>
      </c>
    </row>
    <row r="317" spans="1:21" hidden="1" x14ac:dyDescent="0.45">
      <c r="A317" s="1">
        <v>0.65340277777777778</v>
      </c>
      <c r="B317">
        <v>30.3141</v>
      </c>
      <c r="C317">
        <v>4.5600000000000002E-2</v>
      </c>
      <c r="D317">
        <v>-0.2097</v>
      </c>
      <c r="E317">
        <v>366.64879999999999</v>
      </c>
      <c r="F317">
        <v>40.127499999999998</v>
      </c>
      <c r="G317">
        <v>2.7E-2</v>
      </c>
      <c r="H317" t="b">
        <v>0</v>
      </c>
      <c r="J317">
        <v>0.5</v>
      </c>
      <c r="K317">
        <v>-1.12E-2</v>
      </c>
      <c r="L317">
        <v>0</v>
      </c>
      <c r="N317">
        <v>1.7084999999999999</v>
      </c>
      <c r="O317">
        <v>123.6998</v>
      </c>
      <c r="P317">
        <v>123.7116</v>
      </c>
      <c r="R317">
        <v>-2.1564999999999999</v>
      </c>
      <c r="S317">
        <v>95.587299999999999</v>
      </c>
      <c r="T317">
        <v>95.611599999999996</v>
      </c>
      <c r="U317">
        <f t="shared" si="5"/>
        <v>-0.22399999999998954</v>
      </c>
    </row>
    <row r="318" spans="1:21" hidden="1" x14ac:dyDescent="0.45">
      <c r="A318" s="1">
        <v>0.65340277777777778</v>
      </c>
      <c r="B318">
        <v>30.359100000000002</v>
      </c>
      <c r="C318">
        <v>4.4900000000000002E-2</v>
      </c>
      <c r="D318">
        <v>-0.2084</v>
      </c>
      <c r="E318">
        <v>367.0958</v>
      </c>
      <c r="F318">
        <v>40.272500000000001</v>
      </c>
      <c r="G318">
        <v>-8.5699999999999998E-2</v>
      </c>
      <c r="H318" t="b">
        <v>0</v>
      </c>
      <c r="J318">
        <v>0.5</v>
      </c>
      <c r="K318">
        <v>-9.9000000000000008E-3</v>
      </c>
      <c r="L318">
        <v>0</v>
      </c>
      <c r="N318">
        <v>1.7121</v>
      </c>
      <c r="O318">
        <v>122.5861</v>
      </c>
      <c r="P318">
        <v>122.598</v>
      </c>
      <c r="R318">
        <v>-2.153</v>
      </c>
      <c r="S318">
        <v>95.363299999999995</v>
      </c>
      <c r="T318">
        <v>95.387600000000006</v>
      </c>
      <c r="U318">
        <f t="shared" si="5"/>
        <v>-0.3382000000000005</v>
      </c>
    </row>
    <row r="319" spans="1:21" hidden="1" x14ac:dyDescent="0.45">
      <c r="A319" s="1">
        <v>0.65340277777777778</v>
      </c>
      <c r="B319">
        <v>30.404599999999999</v>
      </c>
      <c r="C319">
        <v>4.5499999999999999E-2</v>
      </c>
      <c r="D319">
        <v>-0.20810000000000001</v>
      </c>
      <c r="E319">
        <v>367.76949999999999</v>
      </c>
      <c r="F319">
        <v>40.489800000000002</v>
      </c>
      <c r="G319">
        <v>-0.2424</v>
      </c>
      <c r="H319" t="b">
        <v>0</v>
      </c>
      <c r="J319">
        <v>0.5</v>
      </c>
      <c r="K319">
        <v>-8.2000000000000007E-3</v>
      </c>
      <c r="L319">
        <v>0</v>
      </c>
      <c r="N319">
        <v>1.7183999999999999</v>
      </c>
      <c r="O319">
        <v>120.91240000000001</v>
      </c>
      <c r="P319">
        <v>120.9246</v>
      </c>
      <c r="R319">
        <v>-2.1467000000000001</v>
      </c>
      <c r="S319">
        <v>95.025099999999995</v>
      </c>
      <c r="T319">
        <v>95.049400000000006</v>
      </c>
      <c r="U319">
        <f t="shared" si="5"/>
        <v>-0.227800000000002</v>
      </c>
    </row>
    <row r="320" spans="1:21" hidden="1" x14ac:dyDescent="0.45">
      <c r="A320" s="1">
        <v>0.65340277777777778</v>
      </c>
      <c r="B320">
        <v>30.448</v>
      </c>
      <c r="C320">
        <v>4.3400000000000001E-2</v>
      </c>
      <c r="D320">
        <v>-0.2087</v>
      </c>
      <c r="E320">
        <v>368.22059999999999</v>
      </c>
      <c r="F320">
        <v>40.634500000000003</v>
      </c>
      <c r="G320">
        <v>-0.33789999999999998</v>
      </c>
      <c r="H320" t="b">
        <v>0</v>
      </c>
      <c r="J320">
        <v>0.5</v>
      </c>
      <c r="K320">
        <v>-6.8999999999999999E-3</v>
      </c>
      <c r="L320">
        <v>0</v>
      </c>
      <c r="N320">
        <v>1.7231000000000001</v>
      </c>
      <c r="O320">
        <v>119.79470000000001</v>
      </c>
      <c r="P320">
        <v>119.80710000000001</v>
      </c>
      <c r="R320">
        <v>-2.1419000000000001</v>
      </c>
      <c r="S320">
        <v>94.797399999999996</v>
      </c>
      <c r="T320">
        <v>94.821600000000004</v>
      </c>
      <c r="U320">
        <f t="shared" si="5"/>
        <v>-0.23029999999999973</v>
      </c>
    </row>
    <row r="321" spans="1:21" hidden="1" x14ac:dyDescent="0.45">
      <c r="A321" s="1">
        <v>0.65340277777777778</v>
      </c>
      <c r="B321">
        <v>30.4923</v>
      </c>
      <c r="C321">
        <v>4.4299999999999999E-2</v>
      </c>
      <c r="D321">
        <v>-0.21010000000000001</v>
      </c>
      <c r="E321">
        <v>368.67320000000001</v>
      </c>
      <c r="F321">
        <v>40.779000000000003</v>
      </c>
      <c r="G321">
        <v>-0.42649999999999999</v>
      </c>
      <c r="H321" t="b">
        <v>0</v>
      </c>
      <c r="J321">
        <v>0.5</v>
      </c>
      <c r="K321">
        <v>-6.6E-3</v>
      </c>
      <c r="L321">
        <v>0</v>
      </c>
      <c r="N321">
        <v>1.7282999999999999</v>
      </c>
      <c r="O321">
        <v>118.67529999999999</v>
      </c>
      <c r="P321">
        <v>118.6879</v>
      </c>
      <c r="R321">
        <v>-2.1368</v>
      </c>
      <c r="S321">
        <v>94.5672</v>
      </c>
      <c r="T321">
        <v>94.591300000000004</v>
      </c>
      <c r="U321">
        <f t="shared" si="5"/>
        <v>-0.22990000000000066</v>
      </c>
    </row>
    <row r="322" spans="1:21" hidden="1" x14ac:dyDescent="0.45">
      <c r="A322" s="1">
        <v>0.65340277777777778</v>
      </c>
      <c r="B322">
        <v>30.535499999999999</v>
      </c>
      <c r="C322">
        <v>4.3099999999999999E-2</v>
      </c>
      <c r="D322">
        <v>-0.2122</v>
      </c>
      <c r="E322">
        <v>369.12759999999997</v>
      </c>
      <c r="F322">
        <v>40.923400000000001</v>
      </c>
      <c r="G322">
        <v>-0.50990000000000002</v>
      </c>
      <c r="H322" t="b">
        <v>0</v>
      </c>
      <c r="J322">
        <v>0.5</v>
      </c>
      <c r="K322">
        <v>-6.6E-3</v>
      </c>
      <c r="L322">
        <v>0</v>
      </c>
      <c r="N322">
        <v>1.7339</v>
      </c>
      <c r="O322">
        <v>117.5543</v>
      </c>
      <c r="P322">
        <v>117.5671</v>
      </c>
      <c r="R322">
        <v>-2.1311</v>
      </c>
      <c r="S322">
        <v>94.337299999999999</v>
      </c>
      <c r="T322">
        <v>94.361400000000003</v>
      </c>
      <c r="U322">
        <f t="shared" si="5"/>
        <v>-0.23260000000000502</v>
      </c>
    </row>
    <row r="323" spans="1:21" hidden="1" x14ac:dyDescent="0.45">
      <c r="A323" s="1">
        <v>0.65340277777777778</v>
      </c>
      <c r="B323">
        <v>30.577999999999999</v>
      </c>
      <c r="C323">
        <v>4.2500000000000003E-2</v>
      </c>
      <c r="D323">
        <v>-0.215</v>
      </c>
      <c r="E323">
        <v>369.58350000000002</v>
      </c>
      <c r="F323">
        <v>41.067500000000003</v>
      </c>
      <c r="G323">
        <v>-0.58919999999999995</v>
      </c>
      <c r="H323" t="b">
        <v>0</v>
      </c>
      <c r="J323">
        <v>0.5</v>
      </c>
      <c r="K323">
        <v>-6.6E-3</v>
      </c>
      <c r="L323">
        <v>0</v>
      </c>
      <c r="N323">
        <v>1.7401</v>
      </c>
      <c r="O323">
        <v>116.4318</v>
      </c>
      <c r="P323">
        <v>116.4448</v>
      </c>
      <c r="R323">
        <v>-2.1248999999999998</v>
      </c>
      <c r="S323">
        <v>94.104799999999997</v>
      </c>
      <c r="T323">
        <v>94.128799999999998</v>
      </c>
      <c r="U323">
        <f t="shared" si="5"/>
        <v>-0.35200000000000387</v>
      </c>
    </row>
    <row r="324" spans="1:21" hidden="1" x14ac:dyDescent="0.45">
      <c r="A324" s="1">
        <v>0.65340277777777778</v>
      </c>
      <c r="B324">
        <v>30.621500000000001</v>
      </c>
      <c r="C324">
        <v>4.3499999999999997E-2</v>
      </c>
      <c r="D324">
        <v>-0.22059999999999999</v>
      </c>
      <c r="E324">
        <v>370.27030000000002</v>
      </c>
      <c r="F324">
        <v>41.2834</v>
      </c>
      <c r="G324">
        <v>-0.70250000000000001</v>
      </c>
      <c r="H324" t="b">
        <v>0</v>
      </c>
      <c r="J324">
        <v>0.5</v>
      </c>
      <c r="K324">
        <v>-6.6E-3</v>
      </c>
      <c r="L324">
        <v>0</v>
      </c>
      <c r="N324">
        <v>1.7504</v>
      </c>
      <c r="O324">
        <v>114.745</v>
      </c>
      <c r="P324">
        <v>114.75830000000001</v>
      </c>
      <c r="R324">
        <v>-2.1145999999999998</v>
      </c>
      <c r="S324">
        <v>93.752899999999997</v>
      </c>
      <c r="T324">
        <v>93.776799999999994</v>
      </c>
      <c r="U324">
        <f t="shared" si="5"/>
        <v>-0.23609999999999332</v>
      </c>
    </row>
    <row r="325" spans="1:21" hidden="1" x14ac:dyDescent="0.45">
      <c r="A325" s="1">
        <v>0.65340277777777778</v>
      </c>
      <c r="B325">
        <v>30.664000000000001</v>
      </c>
      <c r="C325">
        <v>4.2500000000000003E-2</v>
      </c>
      <c r="D325">
        <v>-0.22500000000000001</v>
      </c>
      <c r="E325">
        <v>370.73020000000002</v>
      </c>
      <c r="F325">
        <v>41.427199999999999</v>
      </c>
      <c r="G325">
        <v>-0.77449999999999997</v>
      </c>
      <c r="H325" t="b">
        <v>0</v>
      </c>
      <c r="J325">
        <v>0.5</v>
      </c>
      <c r="K325">
        <v>-6.0000000000000001E-3</v>
      </c>
      <c r="L325">
        <v>0</v>
      </c>
      <c r="N325">
        <v>1.758</v>
      </c>
      <c r="O325">
        <v>113.61839999999999</v>
      </c>
      <c r="P325">
        <v>113.63200000000001</v>
      </c>
      <c r="R325">
        <v>-2.1071</v>
      </c>
      <c r="S325">
        <v>93.516900000000007</v>
      </c>
      <c r="T325">
        <v>93.540700000000001</v>
      </c>
      <c r="U325">
        <f t="shared" si="5"/>
        <v>-0.23860000000000525</v>
      </c>
    </row>
    <row r="326" spans="1:21" hidden="1" x14ac:dyDescent="0.45">
      <c r="A326" s="1">
        <v>0.65340277777777778</v>
      </c>
      <c r="B326">
        <v>30.7073</v>
      </c>
      <c r="C326">
        <v>4.3299999999999998E-2</v>
      </c>
      <c r="D326">
        <v>-0.23019999999999999</v>
      </c>
      <c r="E326">
        <v>371.19159999999999</v>
      </c>
      <c r="F326">
        <v>41.570799999999998</v>
      </c>
      <c r="G326">
        <v>-0.84319999999999995</v>
      </c>
      <c r="H326" t="b">
        <v>0</v>
      </c>
      <c r="J326">
        <v>0.5</v>
      </c>
      <c r="K326">
        <v>-5.5999999999999999E-3</v>
      </c>
      <c r="L326">
        <v>0</v>
      </c>
      <c r="N326">
        <v>1.766</v>
      </c>
      <c r="O326">
        <v>112.49039999999999</v>
      </c>
      <c r="P326">
        <v>112.5042</v>
      </c>
      <c r="R326">
        <v>-2.0990000000000002</v>
      </c>
      <c r="S326">
        <v>93.278499999999994</v>
      </c>
      <c r="T326">
        <v>93.302099999999996</v>
      </c>
      <c r="U326">
        <f t="shared" si="5"/>
        <v>-0.24129999999999541</v>
      </c>
    </row>
    <row r="327" spans="1:21" hidden="1" x14ac:dyDescent="0.45">
      <c r="A327" s="1">
        <v>0.65340277777777778</v>
      </c>
      <c r="B327">
        <v>30.751000000000001</v>
      </c>
      <c r="C327">
        <v>4.3700000000000003E-2</v>
      </c>
      <c r="D327">
        <v>-0.2359</v>
      </c>
      <c r="E327">
        <v>371.65469999999999</v>
      </c>
      <c r="F327">
        <v>41.714199999999998</v>
      </c>
      <c r="G327">
        <v>-0.90820000000000001</v>
      </c>
      <c r="H327" t="b">
        <v>0</v>
      </c>
      <c r="J327">
        <v>0.5</v>
      </c>
      <c r="K327">
        <v>-5.1000000000000004E-3</v>
      </c>
      <c r="L327">
        <v>0</v>
      </c>
      <c r="N327">
        <v>1.7745</v>
      </c>
      <c r="O327">
        <v>111.36069999999999</v>
      </c>
      <c r="P327">
        <v>111.37479999999999</v>
      </c>
      <c r="R327">
        <v>-2.0905999999999998</v>
      </c>
      <c r="S327">
        <v>93.037300000000002</v>
      </c>
      <c r="T327">
        <v>93.0608</v>
      </c>
      <c r="U327">
        <f t="shared" si="5"/>
        <v>-0.24200000000000443</v>
      </c>
    </row>
    <row r="328" spans="1:21" hidden="1" x14ac:dyDescent="0.45">
      <c r="A328" s="1">
        <v>0.65340277777777778</v>
      </c>
      <c r="B328">
        <v>30.795300000000001</v>
      </c>
      <c r="C328">
        <v>4.4299999999999999E-2</v>
      </c>
      <c r="D328">
        <v>-0.24210000000000001</v>
      </c>
      <c r="E328">
        <v>372.11930000000001</v>
      </c>
      <c r="F328">
        <v>41.857500000000002</v>
      </c>
      <c r="G328">
        <v>-0.9698</v>
      </c>
      <c r="H328" t="b">
        <v>0</v>
      </c>
      <c r="J328">
        <v>0.5</v>
      </c>
      <c r="K328">
        <v>-4.7999999999999996E-3</v>
      </c>
      <c r="L328">
        <v>0</v>
      </c>
      <c r="N328">
        <v>1.7834000000000001</v>
      </c>
      <c r="O328">
        <v>110.2294</v>
      </c>
      <c r="P328">
        <v>110.24379999999999</v>
      </c>
      <c r="R328">
        <v>-2.0817000000000001</v>
      </c>
      <c r="S328">
        <v>92.795400000000001</v>
      </c>
      <c r="T328">
        <v>92.818799999999996</v>
      </c>
      <c r="U328">
        <f t="shared" si="5"/>
        <v>-0.24399999999999977</v>
      </c>
    </row>
    <row r="329" spans="1:21" hidden="1" x14ac:dyDescent="0.45">
      <c r="A329" s="1">
        <v>0.65341435185185182</v>
      </c>
      <c r="B329">
        <v>30.839500000000001</v>
      </c>
      <c r="C329">
        <v>4.4200000000000003E-2</v>
      </c>
      <c r="D329">
        <v>-0.249</v>
      </c>
      <c r="E329">
        <v>372.58550000000002</v>
      </c>
      <c r="F329">
        <v>42.000700000000002</v>
      </c>
      <c r="G329">
        <v>-1.028</v>
      </c>
      <c r="H329" t="b">
        <v>0</v>
      </c>
      <c r="J329">
        <v>0.5</v>
      </c>
      <c r="K329">
        <v>-4.4000000000000003E-3</v>
      </c>
      <c r="L329">
        <v>0</v>
      </c>
      <c r="N329">
        <v>1.7927</v>
      </c>
      <c r="O329">
        <v>109.09650000000001</v>
      </c>
      <c r="P329">
        <v>109.1113</v>
      </c>
      <c r="R329">
        <v>-2.0724</v>
      </c>
      <c r="S329">
        <v>92.551599999999993</v>
      </c>
      <c r="T329">
        <v>92.574799999999996</v>
      </c>
      <c r="U329">
        <f t="shared" si="5"/>
        <v>-0.36659999999999116</v>
      </c>
    </row>
    <row r="330" spans="1:21" hidden="1" x14ac:dyDescent="0.45">
      <c r="A330" s="1">
        <v>0.65341435185185182</v>
      </c>
      <c r="B330">
        <v>30.884599999999999</v>
      </c>
      <c r="C330">
        <v>4.5100000000000001E-2</v>
      </c>
      <c r="D330">
        <v>-0.2601</v>
      </c>
      <c r="E330">
        <v>373.2878</v>
      </c>
      <c r="F330">
        <v>42.2151</v>
      </c>
      <c r="G330">
        <v>-1.1080000000000001</v>
      </c>
      <c r="H330" t="b">
        <v>0</v>
      </c>
      <c r="J330">
        <v>0.5</v>
      </c>
      <c r="K330">
        <v>-3.8E-3</v>
      </c>
      <c r="L330">
        <v>0</v>
      </c>
      <c r="N330">
        <v>1.8072999999999999</v>
      </c>
      <c r="O330">
        <v>107.3943</v>
      </c>
      <c r="P330">
        <v>107.40949999999999</v>
      </c>
      <c r="R330">
        <v>-2.0577999999999999</v>
      </c>
      <c r="S330">
        <v>92.185199999999995</v>
      </c>
      <c r="T330">
        <v>92.208200000000005</v>
      </c>
      <c r="U330">
        <f t="shared" si="5"/>
        <v>-0.24790000000000134</v>
      </c>
    </row>
    <row r="331" spans="1:21" hidden="1" x14ac:dyDescent="0.45">
      <c r="A331" s="1">
        <v>0.65341435185185182</v>
      </c>
      <c r="B331">
        <v>30.932200000000002</v>
      </c>
      <c r="C331">
        <v>4.7600000000000003E-2</v>
      </c>
      <c r="D331">
        <v>-0.26819999999999999</v>
      </c>
      <c r="E331">
        <v>373.75799999999998</v>
      </c>
      <c r="F331">
        <v>42.357799999999997</v>
      </c>
      <c r="G331">
        <v>-1.1569</v>
      </c>
      <c r="H331" t="b">
        <v>0</v>
      </c>
      <c r="J331">
        <v>0.5</v>
      </c>
      <c r="K331">
        <v>-3.3999999999999998E-3</v>
      </c>
      <c r="L331">
        <v>0</v>
      </c>
      <c r="N331">
        <v>1.8173999999999999</v>
      </c>
      <c r="O331">
        <v>106.2574</v>
      </c>
      <c r="P331">
        <v>106.273</v>
      </c>
      <c r="R331">
        <v>-2.0476999999999999</v>
      </c>
      <c r="S331">
        <v>91.9375</v>
      </c>
      <c r="T331">
        <v>91.960300000000004</v>
      </c>
      <c r="U331">
        <f t="shared" si="5"/>
        <v>-0.24720000000000653</v>
      </c>
    </row>
    <row r="332" spans="1:21" hidden="1" x14ac:dyDescent="0.45">
      <c r="A332" s="1">
        <v>0.65341435185185182</v>
      </c>
      <c r="B332">
        <v>30.976800000000001</v>
      </c>
      <c r="C332">
        <v>4.4600000000000001E-2</v>
      </c>
      <c r="D332">
        <v>-0.2767</v>
      </c>
      <c r="E332">
        <v>374.22980000000001</v>
      </c>
      <c r="F332">
        <v>42.500399999999999</v>
      </c>
      <c r="G332">
        <v>-1.2029000000000001</v>
      </c>
      <c r="H332" t="b">
        <v>0</v>
      </c>
      <c r="J332">
        <v>0.5</v>
      </c>
      <c r="K332">
        <v>-3.3999999999999998E-3</v>
      </c>
      <c r="L332">
        <v>0</v>
      </c>
      <c r="N332">
        <v>1.8279000000000001</v>
      </c>
      <c r="O332">
        <v>105.119</v>
      </c>
      <c r="P332">
        <v>105.1349</v>
      </c>
      <c r="R332">
        <v>-2.0371999999999999</v>
      </c>
      <c r="S332">
        <v>91.6905</v>
      </c>
      <c r="T332">
        <v>91.713099999999997</v>
      </c>
      <c r="U332">
        <f t="shared" si="5"/>
        <v>-0.37579999999999814</v>
      </c>
    </row>
    <row r="333" spans="1:21" hidden="1" x14ac:dyDescent="0.45">
      <c r="A333" s="1">
        <v>0.65341435185185182</v>
      </c>
      <c r="B333">
        <v>31.0212</v>
      </c>
      <c r="C333">
        <v>4.4400000000000002E-2</v>
      </c>
      <c r="D333">
        <v>-0.2903</v>
      </c>
      <c r="E333">
        <v>374.94029999999998</v>
      </c>
      <c r="F333">
        <v>42.713900000000002</v>
      </c>
      <c r="G333">
        <v>-1.2677</v>
      </c>
      <c r="H333" t="b">
        <v>0</v>
      </c>
      <c r="J333">
        <v>0.5</v>
      </c>
      <c r="K333">
        <v>-3.3999999999999998E-3</v>
      </c>
      <c r="L333">
        <v>0</v>
      </c>
      <c r="N333">
        <v>1.8442000000000001</v>
      </c>
      <c r="O333">
        <v>103.4085</v>
      </c>
      <c r="P333">
        <v>103.42489999999999</v>
      </c>
      <c r="R333">
        <v>-2.0207999999999999</v>
      </c>
      <c r="S333">
        <v>91.314899999999994</v>
      </c>
      <c r="T333">
        <v>91.337299999999999</v>
      </c>
      <c r="U333">
        <f t="shared" si="5"/>
        <v>-0.2523000000000053</v>
      </c>
    </row>
    <row r="334" spans="1:21" hidden="1" x14ac:dyDescent="0.45">
      <c r="A334" s="1">
        <v>0.65341435185185182</v>
      </c>
      <c r="B334">
        <v>31.063500000000001</v>
      </c>
      <c r="C334">
        <v>4.2299999999999997E-2</v>
      </c>
      <c r="D334">
        <v>-0.3</v>
      </c>
      <c r="E334">
        <v>375.416</v>
      </c>
      <c r="F334">
        <v>42.856000000000002</v>
      </c>
      <c r="G334">
        <v>-1.3089999999999999</v>
      </c>
      <c r="H334" t="b">
        <v>0</v>
      </c>
      <c r="J334">
        <v>0.5</v>
      </c>
      <c r="K334">
        <v>-3.3999999999999998E-3</v>
      </c>
      <c r="L334">
        <v>0</v>
      </c>
      <c r="N334">
        <v>1.8555999999999999</v>
      </c>
      <c r="O334">
        <v>102.26609999999999</v>
      </c>
      <c r="P334">
        <v>102.283</v>
      </c>
      <c r="R334">
        <v>-2.0093999999999999</v>
      </c>
      <c r="S334">
        <v>91.062899999999999</v>
      </c>
      <c r="T334">
        <v>91.084999999999994</v>
      </c>
      <c r="U334">
        <f t="shared" si="5"/>
        <v>-0.25329999999999586</v>
      </c>
    </row>
    <row r="335" spans="1:21" hidden="1" x14ac:dyDescent="0.45">
      <c r="A335" s="1">
        <v>0.65341435185185182</v>
      </c>
      <c r="B335">
        <v>31.105699999999999</v>
      </c>
      <c r="C335">
        <v>4.2200000000000001E-2</v>
      </c>
      <c r="D335">
        <v>-0.31</v>
      </c>
      <c r="E335">
        <v>375.89330000000001</v>
      </c>
      <c r="F335">
        <v>42.997900000000001</v>
      </c>
      <c r="G335">
        <v>-1.3491</v>
      </c>
      <c r="H335" t="b">
        <v>0</v>
      </c>
      <c r="J335">
        <v>0.5</v>
      </c>
      <c r="K335">
        <v>-3.3999999999999998E-3</v>
      </c>
      <c r="L335">
        <v>0</v>
      </c>
      <c r="N335">
        <v>1.8673999999999999</v>
      </c>
      <c r="O335">
        <v>101.12220000000001</v>
      </c>
      <c r="P335">
        <v>101.1395</v>
      </c>
      <c r="R335">
        <v>-1.9976</v>
      </c>
      <c r="S335">
        <v>90.809799999999996</v>
      </c>
      <c r="T335">
        <v>90.831699999999998</v>
      </c>
      <c r="U335">
        <f t="shared" si="5"/>
        <v>-0.2563999999999993</v>
      </c>
    </row>
    <row r="336" spans="1:21" hidden="1" x14ac:dyDescent="0.45">
      <c r="A336" s="1">
        <v>0.65341435185185182</v>
      </c>
      <c r="B336">
        <v>31.146599999999999</v>
      </c>
      <c r="C336">
        <v>4.0800000000000003E-2</v>
      </c>
      <c r="D336">
        <v>-0.32050000000000001</v>
      </c>
      <c r="E336">
        <v>376.37209999999999</v>
      </c>
      <c r="F336">
        <v>43.139699999999998</v>
      </c>
      <c r="G336">
        <v>-1.3883000000000001</v>
      </c>
      <c r="H336" t="b">
        <v>0</v>
      </c>
      <c r="J336">
        <v>0.5</v>
      </c>
      <c r="K336">
        <v>-3.3999999999999998E-3</v>
      </c>
      <c r="L336">
        <v>0</v>
      </c>
      <c r="N336">
        <v>1.8795999999999999</v>
      </c>
      <c r="O336">
        <v>99.976799999999997</v>
      </c>
      <c r="P336">
        <v>99.994399999999999</v>
      </c>
      <c r="R336">
        <v>-1.9855</v>
      </c>
      <c r="S336">
        <v>90.5535</v>
      </c>
      <c r="T336">
        <v>90.575299999999999</v>
      </c>
      <c r="U336">
        <f t="shared" si="5"/>
        <v>-0.25719999999999743</v>
      </c>
    </row>
    <row r="337" spans="1:21" hidden="1" x14ac:dyDescent="0.45">
      <c r="A337" s="1">
        <v>0.65341435185185182</v>
      </c>
      <c r="B337">
        <v>31.189599999999999</v>
      </c>
      <c r="C337">
        <v>4.2999999999999997E-2</v>
      </c>
      <c r="D337">
        <v>-0.33139999999999997</v>
      </c>
      <c r="E337">
        <v>376.85250000000002</v>
      </c>
      <c r="F337">
        <v>43.281300000000002</v>
      </c>
      <c r="G337">
        <v>-1.4268000000000001</v>
      </c>
      <c r="H337" t="b">
        <v>0</v>
      </c>
      <c r="J337">
        <v>0.5</v>
      </c>
      <c r="K337">
        <v>-3.3999999999999998E-3</v>
      </c>
      <c r="L337">
        <v>0</v>
      </c>
      <c r="N337">
        <v>1.8920999999999999</v>
      </c>
      <c r="O337">
        <v>98.829700000000003</v>
      </c>
      <c r="P337">
        <v>98.847899999999996</v>
      </c>
      <c r="R337">
        <v>-1.9730000000000001</v>
      </c>
      <c r="S337">
        <v>90.296599999999998</v>
      </c>
      <c r="T337">
        <v>90.318100000000001</v>
      </c>
      <c r="U337">
        <f t="shared" si="5"/>
        <v>-0.25860000000000127</v>
      </c>
    </row>
    <row r="338" spans="1:21" hidden="1" x14ac:dyDescent="0.45">
      <c r="A338" s="1">
        <v>0.65341435185185182</v>
      </c>
      <c r="B338">
        <v>31.2331</v>
      </c>
      <c r="C338">
        <v>4.36E-2</v>
      </c>
      <c r="D338">
        <v>-0.3427</v>
      </c>
      <c r="E338">
        <v>377.33440000000002</v>
      </c>
      <c r="F338">
        <v>43.422699999999999</v>
      </c>
      <c r="G338">
        <v>-1.4649000000000001</v>
      </c>
      <c r="H338" t="b">
        <v>0</v>
      </c>
      <c r="J338">
        <v>0.5</v>
      </c>
      <c r="K338">
        <v>-3.3999999999999998E-3</v>
      </c>
      <c r="L338">
        <v>0</v>
      </c>
      <c r="N338">
        <v>1.905</v>
      </c>
      <c r="O338">
        <v>97.681100000000001</v>
      </c>
      <c r="P338">
        <v>97.699700000000007</v>
      </c>
      <c r="R338">
        <v>-1.9601</v>
      </c>
      <c r="S338">
        <v>90.038200000000003</v>
      </c>
      <c r="T338">
        <v>90.0595</v>
      </c>
      <c r="U338">
        <f t="shared" si="5"/>
        <v>-0.26179999999999382</v>
      </c>
    </row>
    <row r="339" spans="1:21" hidden="1" x14ac:dyDescent="0.45">
      <c r="A339" s="1">
        <v>0.65341435185185182</v>
      </c>
      <c r="B339">
        <v>31.2742</v>
      </c>
      <c r="C339">
        <v>4.1000000000000002E-2</v>
      </c>
      <c r="D339">
        <v>-0.35439999999999999</v>
      </c>
      <c r="E339">
        <v>377.81790000000001</v>
      </c>
      <c r="F339">
        <v>43.564</v>
      </c>
      <c r="G339">
        <v>-1.5025999999999999</v>
      </c>
      <c r="H339" t="b">
        <v>0</v>
      </c>
      <c r="J339">
        <v>0.5</v>
      </c>
      <c r="K339">
        <v>-3.3999999999999998E-3</v>
      </c>
      <c r="L339">
        <v>0</v>
      </c>
      <c r="N339">
        <v>1.9182999999999999</v>
      </c>
      <c r="O339">
        <v>96.531000000000006</v>
      </c>
      <c r="P339">
        <v>96.55</v>
      </c>
      <c r="R339">
        <v>-1.9468000000000001</v>
      </c>
      <c r="S339">
        <v>89.776600000000002</v>
      </c>
      <c r="T339">
        <v>89.797700000000006</v>
      </c>
      <c r="U339">
        <f t="shared" si="5"/>
        <v>-0.26069999999999993</v>
      </c>
    </row>
    <row r="340" spans="1:21" hidden="1" x14ac:dyDescent="0.45">
      <c r="A340" s="1">
        <v>0.65341435185185182</v>
      </c>
      <c r="B340">
        <v>31.317900000000002</v>
      </c>
      <c r="C340">
        <v>4.3799999999999999E-2</v>
      </c>
      <c r="D340">
        <v>-0.36649999999999999</v>
      </c>
      <c r="E340">
        <v>378.303</v>
      </c>
      <c r="F340">
        <v>43.704999999999998</v>
      </c>
      <c r="G340">
        <v>-1.54</v>
      </c>
      <c r="H340" t="b">
        <v>0</v>
      </c>
      <c r="J340">
        <v>0.5</v>
      </c>
      <c r="K340">
        <v>-3.3999999999999998E-3</v>
      </c>
      <c r="L340">
        <v>0</v>
      </c>
      <c r="N340">
        <v>1.9319</v>
      </c>
      <c r="O340">
        <v>95.379300000000001</v>
      </c>
      <c r="P340">
        <v>95.398799999999994</v>
      </c>
      <c r="R340">
        <v>-1.9331</v>
      </c>
      <c r="S340">
        <v>89.516099999999994</v>
      </c>
      <c r="T340">
        <v>89.537000000000006</v>
      </c>
      <c r="U340">
        <f t="shared" si="5"/>
        <v>-0.26370000000000005</v>
      </c>
    </row>
    <row r="341" spans="1:21" hidden="1" x14ac:dyDescent="0.45">
      <c r="A341" s="1">
        <v>0.65341435185185182</v>
      </c>
      <c r="B341">
        <v>31.359400000000001</v>
      </c>
      <c r="C341">
        <v>4.1500000000000002E-2</v>
      </c>
      <c r="D341">
        <v>-0.37890000000000001</v>
      </c>
      <c r="E341">
        <v>378.78960000000001</v>
      </c>
      <c r="F341">
        <v>43.8459</v>
      </c>
      <c r="G341">
        <v>-1.5771999999999999</v>
      </c>
      <c r="H341" t="b">
        <v>0</v>
      </c>
      <c r="J341">
        <v>0.5</v>
      </c>
      <c r="K341">
        <v>-3.3999999999999998E-3</v>
      </c>
      <c r="L341">
        <v>0</v>
      </c>
      <c r="N341">
        <v>1.946</v>
      </c>
      <c r="O341">
        <v>94.225999999999999</v>
      </c>
      <c r="P341">
        <v>94.246099999999998</v>
      </c>
      <c r="R341">
        <v>-1.9191</v>
      </c>
      <c r="S341">
        <v>89.252700000000004</v>
      </c>
      <c r="T341">
        <v>89.273300000000006</v>
      </c>
      <c r="U341">
        <f t="shared" si="5"/>
        <v>-0.39870000000000516</v>
      </c>
    </row>
    <row r="342" spans="1:21" hidden="1" x14ac:dyDescent="0.45">
      <c r="A342" s="1">
        <v>0.65341435185185182</v>
      </c>
      <c r="B342">
        <v>31.403500000000001</v>
      </c>
      <c r="C342">
        <v>4.3999999999999997E-2</v>
      </c>
      <c r="D342">
        <v>-0.39829999999999999</v>
      </c>
      <c r="E342">
        <v>379.52249999999998</v>
      </c>
      <c r="F342">
        <v>44.056899999999999</v>
      </c>
      <c r="G342">
        <v>-1.6328</v>
      </c>
      <c r="H342" t="b">
        <v>0</v>
      </c>
      <c r="J342">
        <v>0.5</v>
      </c>
      <c r="K342">
        <v>-3.3999999999999998E-3</v>
      </c>
      <c r="L342">
        <v>0</v>
      </c>
      <c r="N342">
        <v>1.9677</v>
      </c>
      <c r="O342">
        <v>92.493200000000002</v>
      </c>
      <c r="P342">
        <v>92.514099999999999</v>
      </c>
      <c r="R342">
        <v>-1.8973</v>
      </c>
      <c r="S342">
        <v>88.854299999999995</v>
      </c>
      <c r="T342">
        <v>88.874600000000001</v>
      </c>
      <c r="U342">
        <f t="shared" si="5"/>
        <v>-0.26850000000000307</v>
      </c>
    </row>
    <row r="343" spans="1:21" hidden="1" x14ac:dyDescent="0.45">
      <c r="A343" s="1">
        <v>0.65341435185185182</v>
      </c>
      <c r="B343">
        <v>31.4467</v>
      </c>
      <c r="C343">
        <v>4.3200000000000002E-2</v>
      </c>
      <c r="D343">
        <v>-0.41170000000000001</v>
      </c>
      <c r="E343">
        <v>380.01299999999998</v>
      </c>
      <c r="F343">
        <v>44.197400000000002</v>
      </c>
      <c r="G343">
        <v>-1.6698999999999999</v>
      </c>
      <c r="H343" t="b">
        <v>0</v>
      </c>
      <c r="J343">
        <v>0.5</v>
      </c>
      <c r="K343">
        <v>-3.5000000000000001E-3</v>
      </c>
      <c r="L343">
        <v>0</v>
      </c>
      <c r="N343">
        <v>1.9826999999999999</v>
      </c>
      <c r="O343">
        <v>91.335999999999999</v>
      </c>
      <c r="P343">
        <v>91.357500000000002</v>
      </c>
      <c r="R343">
        <v>-1.8824000000000001</v>
      </c>
      <c r="S343">
        <v>88.586100000000002</v>
      </c>
      <c r="T343">
        <v>88.606099999999998</v>
      </c>
      <c r="U343">
        <f t="shared" si="5"/>
        <v>-0.26779999999999404</v>
      </c>
    </row>
    <row r="344" spans="1:21" hidden="1" x14ac:dyDescent="0.45">
      <c r="A344" s="1">
        <v>0.65341435185185182</v>
      </c>
      <c r="B344">
        <v>31.488399999999999</v>
      </c>
      <c r="C344">
        <v>4.1700000000000001E-2</v>
      </c>
      <c r="D344">
        <v>-0.4254</v>
      </c>
      <c r="E344">
        <v>380.50510000000003</v>
      </c>
      <c r="F344">
        <v>44.337699999999998</v>
      </c>
      <c r="G344">
        <v>-1.7070000000000001</v>
      </c>
      <c r="H344" t="b">
        <v>0</v>
      </c>
      <c r="J344">
        <v>0.5</v>
      </c>
      <c r="K344">
        <v>-3.5000000000000001E-3</v>
      </c>
      <c r="L344">
        <v>0</v>
      </c>
      <c r="N344">
        <v>1.998</v>
      </c>
      <c r="O344">
        <v>90.177300000000002</v>
      </c>
      <c r="P344">
        <v>90.199399999999997</v>
      </c>
      <c r="R344">
        <v>-1.867</v>
      </c>
      <c r="S344">
        <v>88.318600000000004</v>
      </c>
      <c r="T344">
        <v>88.338300000000004</v>
      </c>
      <c r="U344">
        <f t="shared" si="5"/>
        <v>-0.26950000000000784</v>
      </c>
    </row>
    <row r="345" spans="1:21" hidden="1" x14ac:dyDescent="0.45">
      <c r="A345" s="1">
        <v>0.65341435185185182</v>
      </c>
      <c r="B345">
        <v>31.530999999999999</v>
      </c>
      <c r="C345">
        <v>4.2700000000000002E-2</v>
      </c>
      <c r="D345">
        <v>-0.43959999999999999</v>
      </c>
      <c r="E345">
        <v>380.99869999999999</v>
      </c>
      <c r="F345">
        <v>44.477800000000002</v>
      </c>
      <c r="G345">
        <v>-1.7441</v>
      </c>
      <c r="H345" t="b">
        <v>0</v>
      </c>
      <c r="J345">
        <v>0.5</v>
      </c>
      <c r="K345">
        <v>-3.5000000000000001E-3</v>
      </c>
      <c r="L345">
        <v>0</v>
      </c>
      <c r="N345">
        <v>2.0137</v>
      </c>
      <c r="O345">
        <v>89.017099999999999</v>
      </c>
      <c r="P345">
        <v>89.039900000000003</v>
      </c>
      <c r="R345">
        <v>-1.8512999999999999</v>
      </c>
      <c r="S345">
        <v>88.049300000000002</v>
      </c>
      <c r="T345">
        <v>88.068799999999996</v>
      </c>
      <c r="U345">
        <f t="shared" si="5"/>
        <v>-0.2727999999999895</v>
      </c>
    </row>
    <row r="346" spans="1:21" hidden="1" x14ac:dyDescent="0.45">
      <c r="A346" s="1">
        <v>0.65341435185185182</v>
      </c>
      <c r="B346">
        <v>31.574300000000001</v>
      </c>
      <c r="C346">
        <v>4.3299999999999998E-2</v>
      </c>
      <c r="D346">
        <v>-0.4541</v>
      </c>
      <c r="E346">
        <v>381.49380000000002</v>
      </c>
      <c r="F346">
        <v>44.617699999999999</v>
      </c>
      <c r="G346">
        <v>-1.7814000000000001</v>
      </c>
      <c r="H346" t="b">
        <v>0</v>
      </c>
      <c r="J346">
        <v>0.5</v>
      </c>
      <c r="K346">
        <v>-3.5000000000000001E-3</v>
      </c>
      <c r="L346">
        <v>0</v>
      </c>
      <c r="N346">
        <v>2.0297999999999998</v>
      </c>
      <c r="O346">
        <v>87.8553</v>
      </c>
      <c r="P346">
        <v>87.878799999999998</v>
      </c>
      <c r="R346">
        <v>-1.8351999999999999</v>
      </c>
      <c r="S346">
        <v>87.776799999999994</v>
      </c>
      <c r="T346">
        <v>87.796000000000006</v>
      </c>
      <c r="U346">
        <f t="shared" si="5"/>
        <v>-0.27410000000000423</v>
      </c>
    </row>
    <row r="347" spans="1:21" hidden="1" x14ac:dyDescent="0.45">
      <c r="A347" s="1">
        <v>0.65341435185185182</v>
      </c>
      <c r="B347">
        <v>31.616099999999999</v>
      </c>
      <c r="C347">
        <v>4.1799999999999997E-2</v>
      </c>
      <c r="D347">
        <v>-0.46889999999999998</v>
      </c>
      <c r="E347">
        <v>381.9905</v>
      </c>
      <c r="F347">
        <v>44.7575</v>
      </c>
      <c r="G347">
        <v>-1.8187</v>
      </c>
      <c r="H347" t="b">
        <v>0</v>
      </c>
      <c r="J347">
        <v>0.5</v>
      </c>
      <c r="K347">
        <v>-3.5000000000000001E-3</v>
      </c>
      <c r="L347">
        <v>0</v>
      </c>
      <c r="N347">
        <v>2.0463</v>
      </c>
      <c r="O347">
        <v>86.691999999999993</v>
      </c>
      <c r="P347">
        <v>86.716099999999997</v>
      </c>
      <c r="R347">
        <v>-1.8188</v>
      </c>
      <c r="S347">
        <v>87.503</v>
      </c>
      <c r="T347">
        <v>87.521900000000002</v>
      </c>
      <c r="U347">
        <f t="shared" si="5"/>
        <v>-0.27519999999999811</v>
      </c>
    </row>
    <row r="348" spans="1:21" hidden="1" x14ac:dyDescent="0.45">
      <c r="A348" s="1">
        <v>0.65341435185185182</v>
      </c>
      <c r="B348">
        <v>31.659300000000002</v>
      </c>
      <c r="C348">
        <v>4.3200000000000002E-2</v>
      </c>
      <c r="D348">
        <v>-0.48420000000000002</v>
      </c>
      <c r="E348">
        <v>382.48880000000003</v>
      </c>
      <c r="F348">
        <v>44.896999999999998</v>
      </c>
      <c r="G348">
        <v>-1.8560000000000001</v>
      </c>
      <c r="H348" t="b">
        <v>0</v>
      </c>
      <c r="J348">
        <v>0.5</v>
      </c>
      <c r="K348">
        <v>-3.5000000000000001E-3</v>
      </c>
      <c r="L348">
        <v>0</v>
      </c>
      <c r="N348">
        <v>2.0630999999999999</v>
      </c>
      <c r="O348">
        <v>85.527100000000004</v>
      </c>
      <c r="P348">
        <v>85.552000000000007</v>
      </c>
      <c r="R348">
        <v>-1.8019000000000001</v>
      </c>
      <c r="S348">
        <v>87.228099999999998</v>
      </c>
      <c r="T348">
        <v>87.246700000000004</v>
      </c>
      <c r="U348">
        <f t="shared" si="5"/>
        <v>-0.41689999999999827</v>
      </c>
    </row>
    <row r="349" spans="1:21" hidden="1" x14ac:dyDescent="0.45">
      <c r="A349" s="1">
        <v>0.65341435185185182</v>
      </c>
      <c r="B349">
        <v>31.7043</v>
      </c>
      <c r="C349">
        <v>4.4999999999999998E-2</v>
      </c>
      <c r="D349">
        <v>-0.50780000000000003</v>
      </c>
      <c r="E349">
        <v>383.23899999999998</v>
      </c>
      <c r="F349">
        <v>45.106000000000002</v>
      </c>
      <c r="G349">
        <v>-1.9123000000000001</v>
      </c>
      <c r="H349" t="b">
        <v>0</v>
      </c>
      <c r="J349">
        <v>0.5</v>
      </c>
      <c r="K349">
        <v>-3.5000000000000001E-3</v>
      </c>
      <c r="L349">
        <v>0</v>
      </c>
      <c r="N349">
        <v>2.0891000000000002</v>
      </c>
      <c r="O349">
        <v>83.776899999999998</v>
      </c>
      <c r="P349">
        <v>83.802899999999994</v>
      </c>
      <c r="R349">
        <v>-1.776</v>
      </c>
      <c r="S349">
        <v>86.811599999999999</v>
      </c>
      <c r="T349">
        <v>86.829800000000006</v>
      </c>
      <c r="U349">
        <f t="shared" si="5"/>
        <v>-0.27860000000001151</v>
      </c>
    </row>
    <row r="350" spans="1:21" hidden="1" x14ac:dyDescent="0.45">
      <c r="A350" s="1">
        <v>0.65341435185185182</v>
      </c>
      <c r="B350">
        <v>31.749700000000001</v>
      </c>
      <c r="C350">
        <v>4.5400000000000003E-2</v>
      </c>
      <c r="D350">
        <v>-0.52400000000000002</v>
      </c>
      <c r="E350">
        <v>383.74110000000002</v>
      </c>
      <c r="F350">
        <v>45.245199999999997</v>
      </c>
      <c r="G350">
        <v>-1.9499</v>
      </c>
      <c r="H350" t="b">
        <v>0</v>
      </c>
      <c r="J350">
        <v>0.5</v>
      </c>
      <c r="K350">
        <v>-3.5000000000000001E-3</v>
      </c>
      <c r="L350">
        <v>0</v>
      </c>
      <c r="N350">
        <v>2.1069</v>
      </c>
      <c r="O350">
        <v>82.608199999999997</v>
      </c>
      <c r="P350">
        <v>82.635099999999994</v>
      </c>
      <c r="R350">
        <v>-1.7582</v>
      </c>
      <c r="S350">
        <v>86.533299999999997</v>
      </c>
      <c r="T350">
        <v>86.551199999999994</v>
      </c>
      <c r="U350">
        <f t="shared" si="5"/>
        <v>-0.28159999999999741</v>
      </c>
    </row>
    <row r="351" spans="1:21" hidden="1" x14ac:dyDescent="0.45">
      <c r="A351" s="1">
        <v>0.65341435185185182</v>
      </c>
      <c r="B351">
        <v>31.7959</v>
      </c>
      <c r="C351">
        <v>4.6300000000000001E-2</v>
      </c>
      <c r="D351">
        <v>-0.54049999999999998</v>
      </c>
      <c r="E351">
        <v>384.24470000000002</v>
      </c>
      <c r="F351">
        <v>45.382100000000001</v>
      </c>
      <c r="G351">
        <v>-1.9875</v>
      </c>
      <c r="H351" t="b">
        <v>0</v>
      </c>
      <c r="J351">
        <v>0.49230000000000002</v>
      </c>
      <c r="K351">
        <v>-3.3999999999999998E-3</v>
      </c>
      <c r="L351">
        <v>0</v>
      </c>
      <c r="N351">
        <v>2.125</v>
      </c>
      <c r="O351">
        <v>81.438000000000002</v>
      </c>
      <c r="P351">
        <v>81.465699999999998</v>
      </c>
      <c r="R351">
        <v>-1.74</v>
      </c>
      <c r="S351">
        <v>86.252099999999999</v>
      </c>
      <c r="T351">
        <v>86.269599999999997</v>
      </c>
      <c r="U351">
        <f t="shared" si="5"/>
        <v>-0.28090000000000259</v>
      </c>
    </row>
    <row r="352" spans="1:21" hidden="1" x14ac:dyDescent="0.45">
      <c r="A352" s="1">
        <v>0.65342592592592597</v>
      </c>
      <c r="B352">
        <v>31.839500000000001</v>
      </c>
      <c r="C352">
        <v>4.36E-2</v>
      </c>
      <c r="D352">
        <v>-0.5575</v>
      </c>
      <c r="E352">
        <v>384.74979999999999</v>
      </c>
      <c r="F352">
        <v>45.514299999999999</v>
      </c>
      <c r="G352">
        <v>-2.0249000000000001</v>
      </c>
      <c r="H352" t="b">
        <v>0</v>
      </c>
      <c r="J352">
        <v>0.47760000000000002</v>
      </c>
      <c r="K352">
        <v>-3.2000000000000002E-3</v>
      </c>
      <c r="L352">
        <v>0</v>
      </c>
      <c r="N352">
        <v>2.1436000000000002</v>
      </c>
      <c r="O352">
        <v>80.266300000000001</v>
      </c>
      <c r="P352">
        <v>80.294899999999998</v>
      </c>
      <c r="R352">
        <v>-1.7215</v>
      </c>
      <c r="S352">
        <v>85.971500000000006</v>
      </c>
      <c r="T352">
        <v>85.988699999999994</v>
      </c>
      <c r="U352">
        <f t="shared" si="5"/>
        <v>-0.42659999999999343</v>
      </c>
    </row>
    <row r="353" spans="1:21" hidden="1" x14ac:dyDescent="0.45">
      <c r="A353" s="1">
        <v>0.65342592592592597</v>
      </c>
      <c r="B353">
        <v>31.882400000000001</v>
      </c>
      <c r="C353">
        <v>4.2900000000000001E-2</v>
      </c>
      <c r="D353">
        <v>-0.58350000000000002</v>
      </c>
      <c r="E353">
        <v>385.51</v>
      </c>
      <c r="F353">
        <v>45.7072</v>
      </c>
      <c r="G353">
        <v>-2.077</v>
      </c>
      <c r="H353" t="b">
        <v>0</v>
      </c>
      <c r="J353">
        <v>0.47270000000000001</v>
      </c>
      <c r="K353">
        <v>-2.2000000000000001E-3</v>
      </c>
      <c r="L353">
        <v>0</v>
      </c>
      <c r="N353">
        <v>2.1718000000000002</v>
      </c>
      <c r="O353">
        <v>78.506</v>
      </c>
      <c r="P353">
        <v>78.536100000000005</v>
      </c>
      <c r="R353">
        <v>-1.6933</v>
      </c>
      <c r="S353">
        <v>85.545400000000001</v>
      </c>
      <c r="T353">
        <v>85.562100000000001</v>
      </c>
      <c r="U353">
        <f t="shared" si="5"/>
        <v>-0.28440000000000509</v>
      </c>
    </row>
    <row r="354" spans="1:21" hidden="1" x14ac:dyDescent="0.45">
      <c r="A354" s="1">
        <v>0.65342592592592597</v>
      </c>
      <c r="B354">
        <v>31.928899999999999</v>
      </c>
      <c r="C354">
        <v>4.6399999999999997E-2</v>
      </c>
      <c r="D354">
        <v>-0.60119999999999996</v>
      </c>
      <c r="E354">
        <v>386.01859999999999</v>
      </c>
      <c r="F354">
        <v>45.8337</v>
      </c>
      <c r="G354">
        <v>-2.1065</v>
      </c>
      <c r="H354" t="b">
        <v>0</v>
      </c>
      <c r="J354">
        <v>0.46779999999999999</v>
      </c>
      <c r="K354">
        <v>-5.9999999999999995E-4</v>
      </c>
      <c r="L354">
        <v>0</v>
      </c>
      <c r="N354">
        <v>2.1907000000000001</v>
      </c>
      <c r="O354">
        <v>77.330799999999996</v>
      </c>
      <c r="P354">
        <v>77.361800000000002</v>
      </c>
      <c r="R354">
        <v>-1.6742999999999999</v>
      </c>
      <c r="S354">
        <v>85.261200000000002</v>
      </c>
      <c r="T354">
        <v>85.277699999999996</v>
      </c>
      <c r="U354">
        <f t="shared" si="5"/>
        <v>-0.28770000000000095</v>
      </c>
    </row>
    <row r="355" spans="1:21" hidden="1" x14ac:dyDescent="0.45">
      <c r="A355" s="1">
        <v>0.65342592592592597</v>
      </c>
      <c r="B355">
        <v>31.974599999999999</v>
      </c>
      <c r="C355">
        <v>4.5699999999999998E-2</v>
      </c>
      <c r="D355">
        <v>-0.61899999999999999</v>
      </c>
      <c r="E355">
        <v>386.52870000000001</v>
      </c>
      <c r="F355">
        <v>45.959499999999998</v>
      </c>
      <c r="G355">
        <v>-2.1280999999999999</v>
      </c>
      <c r="H355" t="b">
        <v>0</v>
      </c>
      <c r="J355">
        <v>0.46779999999999999</v>
      </c>
      <c r="K355">
        <v>1.4E-3</v>
      </c>
      <c r="L355">
        <v>0</v>
      </c>
      <c r="N355">
        <v>2.2094999999999998</v>
      </c>
      <c r="O355">
        <v>76.1541</v>
      </c>
      <c r="P355">
        <v>76.186199999999999</v>
      </c>
      <c r="R355">
        <v>-1.6555</v>
      </c>
      <c r="S355">
        <v>84.9739</v>
      </c>
      <c r="T355">
        <v>84.99</v>
      </c>
      <c r="U355">
        <f t="shared" si="5"/>
        <v>-0.28779999999999006</v>
      </c>
    </row>
    <row r="356" spans="1:21" hidden="1" x14ac:dyDescent="0.45">
      <c r="A356" s="1">
        <v>0.65342592592592597</v>
      </c>
      <c r="B356">
        <v>32.019199999999998</v>
      </c>
      <c r="C356">
        <v>4.4600000000000001E-2</v>
      </c>
      <c r="D356">
        <v>-0.6371</v>
      </c>
      <c r="E356">
        <v>387.04</v>
      </c>
      <c r="F356">
        <v>46.083799999999997</v>
      </c>
      <c r="G356">
        <v>-2.1396999999999999</v>
      </c>
      <c r="H356" t="b">
        <v>0</v>
      </c>
      <c r="J356">
        <v>0.46289999999999998</v>
      </c>
      <c r="K356">
        <v>2.8999999999999998E-3</v>
      </c>
      <c r="L356">
        <v>0</v>
      </c>
      <c r="N356">
        <v>1.8177000000000001</v>
      </c>
      <c r="O356">
        <v>74.987300000000005</v>
      </c>
      <c r="P356">
        <v>75.009299999999996</v>
      </c>
      <c r="R356">
        <v>-1.637</v>
      </c>
      <c r="S356">
        <v>84.686400000000006</v>
      </c>
      <c r="T356">
        <v>84.702200000000005</v>
      </c>
      <c r="U356">
        <f t="shared" si="5"/>
        <v>-0.43430000000000746</v>
      </c>
    </row>
    <row r="357" spans="1:21" hidden="1" x14ac:dyDescent="0.45">
      <c r="A357" s="1">
        <v>0.65342592592592597</v>
      </c>
      <c r="B357">
        <v>32.064100000000003</v>
      </c>
      <c r="C357">
        <v>4.4900000000000002E-2</v>
      </c>
      <c r="D357">
        <v>-0.66420000000000001</v>
      </c>
      <c r="E357">
        <v>387.80959999999999</v>
      </c>
      <c r="F357">
        <v>46.267000000000003</v>
      </c>
      <c r="G357">
        <v>-2.1392000000000002</v>
      </c>
      <c r="H357" t="b">
        <v>0</v>
      </c>
      <c r="J357">
        <v>0.45800000000000002</v>
      </c>
      <c r="K357">
        <v>3.5000000000000001E-3</v>
      </c>
      <c r="L357">
        <v>0</v>
      </c>
      <c r="N357">
        <v>1.8449</v>
      </c>
      <c r="O357">
        <v>73.217699999999994</v>
      </c>
      <c r="P357">
        <v>73.240899999999996</v>
      </c>
      <c r="R357">
        <v>-1.6099000000000001</v>
      </c>
      <c r="S357">
        <v>84.252499999999998</v>
      </c>
      <c r="T357">
        <v>84.267899999999997</v>
      </c>
      <c r="U357">
        <f t="shared" si="5"/>
        <v>-0.29259999999999309</v>
      </c>
    </row>
    <row r="358" spans="1:21" hidden="1" x14ac:dyDescent="0.45">
      <c r="A358" s="1">
        <v>0.65342592592592597</v>
      </c>
      <c r="B358">
        <v>32.108699999999999</v>
      </c>
      <c r="C358">
        <v>4.4600000000000001E-2</v>
      </c>
      <c r="D358">
        <v>-0.68240000000000001</v>
      </c>
      <c r="E358">
        <v>388.32440000000003</v>
      </c>
      <c r="F358">
        <v>46.387099999999997</v>
      </c>
      <c r="G358">
        <v>-2.1292</v>
      </c>
      <c r="H358" t="b">
        <v>0</v>
      </c>
      <c r="J358">
        <v>0.4531</v>
      </c>
      <c r="K358">
        <v>3.5999999999999999E-3</v>
      </c>
      <c r="L358">
        <v>0</v>
      </c>
      <c r="N358">
        <v>1.8627</v>
      </c>
      <c r="O358">
        <v>72.036299999999997</v>
      </c>
      <c r="P358">
        <v>72.060400000000001</v>
      </c>
      <c r="R358">
        <v>-1.5921000000000001</v>
      </c>
      <c r="S358">
        <v>83.9602</v>
      </c>
      <c r="T358">
        <v>83.975300000000004</v>
      </c>
      <c r="U358">
        <f t="shared" si="5"/>
        <v>-0.29500000000000171</v>
      </c>
    </row>
    <row r="359" spans="1:21" hidden="1" x14ac:dyDescent="0.45">
      <c r="A359" s="1">
        <v>0.65342592592592597</v>
      </c>
      <c r="B359">
        <v>32.153199999999998</v>
      </c>
      <c r="C359">
        <v>4.4400000000000002E-2</v>
      </c>
      <c r="D359">
        <v>-0.70069999999999999</v>
      </c>
      <c r="E359">
        <v>388.84050000000002</v>
      </c>
      <c r="F359">
        <v>46.503999999999998</v>
      </c>
      <c r="G359">
        <v>-2.1132</v>
      </c>
      <c r="H359" t="b">
        <v>0</v>
      </c>
      <c r="J359">
        <v>0.44330000000000003</v>
      </c>
      <c r="K359">
        <v>3.5999999999999999E-3</v>
      </c>
      <c r="L359">
        <v>0</v>
      </c>
      <c r="N359">
        <v>1.8802000000000001</v>
      </c>
      <c r="O359">
        <v>70.8536</v>
      </c>
      <c r="P359">
        <v>70.878600000000006</v>
      </c>
      <c r="R359">
        <v>-1.5745</v>
      </c>
      <c r="S359">
        <v>83.665499999999994</v>
      </c>
      <c r="T359">
        <v>83.680300000000003</v>
      </c>
      <c r="U359">
        <f t="shared" si="5"/>
        <v>-0.29520000000000834</v>
      </c>
    </row>
    <row r="360" spans="1:21" hidden="1" x14ac:dyDescent="0.45">
      <c r="A360" s="1">
        <v>0.65342592592592597</v>
      </c>
      <c r="B360">
        <v>32.196399999999997</v>
      </c>
      <c r="C360">
        <v>4.3299999999999998E-2</v>
      </c>
      <c r="D360">
        <v>-0.71889999999999998</v>
      </c>
      <c r="E360">
        <v>389.3578</v>
      </c>
      <c r="F360">
        <v>46.615699999999997</v>
      </c>
      <c r="G360">
        <v>-2.0924</v>
      </c>
      <c r="H360" t="b">
        <v>0</v>
      </c>
      <c r="J360">
        <v>0.42859999999999998</v>
      </c>
      <c r="K360">
        <v>3.5999999999999999E-3</v>
      </c>
      <c r="L360">
        <v>0</v>
      </c>
      <c r="N360">
        <v>1.8976</v>
      </c>
      <c r="O360">
        <v>69.669700000000006</v>
      </c>
      <c r="P360">
        <v>69.695599999999999</v>
      </c>
      <c r="R360">
        <v>-1.5570999999999999</v>
      </c>
      <c r="S360">
        <v>83.370500000000007</v>
      </c>
      <c r="T360">
        <v>83.385099999999994</v>
      </c>
      <c r="U360">
        <f t="shared" si="5"/>
        <v>-0.44489999999998986</v>
      </c>
    </row>
    <row r="361" spans="1:21" hidden="1" x14ac:dyDescent="0.45">
      <c r="A361" s="1">
        <v>0.65342592592592597</v>
      </c>
      <c r="B361">
        <v>32.240900000000003</v>
      </c>
      <c r="C361">
        <v>4.4499999999999998E-2</v>
      </c>
      <c r="D361">
        <v>-0.74629999999999996</v>
      </c>
      <c r="E361">
        <v>390.13600000000002</v>
      </c>
      <c r="F361">
        <v>46.777999999999999</v>
      </c>
      <c r="G361">
        <v>-2.0539999999999998</v>
      </c>
      <c r="H361" t="b">
        <v>0</v>
      </c>
      <c r="J361">
        <v>0.42370000000000002</v>
      </c>
      <c r="K361">
        <v>3.5999999999999999E-3</v>
      </c>
      <c r="L361">
        <v>0</v>
      </c>
      <c r="N361">
        <v>1.9234</v>
      </c>
      <c r="O361">
        <v>67.891599999999997</v>
      </c>
      <c r="P361">
        <v>67.918899999999994</v>
      </c>
      <c r="R361">
        <v>-1.5314000000000001</v>
      </c>
      <c r="S361">
        <v>82.926100000000005</v>
      </c>
      <c r="T361">
        <v>82.940200000000004</v>
      </c>
      <c r="U361">
        <f t="shared" si="5"/>
        <v>-0.29720000000000368</v>
      </c>
    </row>
    <row r="362" spans="1:21" hidden="1" x14ac:dyDescent="0.45">
      <c r="A362" s="1">
        <v>0.65342592592592597</v>
      </c>
      <c r="B362">
        <v>32.284599999999998</v>
      </c>
      <c r="C362">
        <v>4.3700000000000003E-2</v>
      </c>
      <c r="D362">
        <v>-0.76449999999999996</v>
      </c>
      <c r="E362">
        <v>390.65640000000002</v>
      </c>
      <c r="F362">
        <v>46.884099999999997</v>
      </c>
      <c r="G362">
        <v>-2.0247999999999999</v>
      </c>
      <c r="H362" t="b">
        <v>0</v>
      </c>
      <c r="J362">
        <v>0.41880000000000001</v>
      </c>
      <c r="K362">
        <v>3.5999999999999999E-3</v>
      </c>
      <c r="L362">
        <v>0</v>
      </c>
      <c r="N362">
        <v>1.9402999999999999</v>
      </c>
      <c r="O362">
        <v>66.704800000000006</v>
      </c>
      <c r="P362">
        <v>66.733000000000004</v>
      </c>
      <c r="R362">
        <v>-1.5145</v>
      </c>
      <c r="S362">
        <v>82.629199999999997</v>
      </c>
      <c r="T362">
        <v>82.643000000000001</v>
      </c>
      <c r="U362">
        <f t="shared" si="5"/>
        <v>-0.29810000000000514</v>
      </c>
    </row>
    <row r="363" spans="1:21" hidden="1" x14ac:dyDescent="0.45">
      <c r="A363" s="1">
        <v>0.65342592592592597</v>
      </c>
      <c r="B363">
        <v>32.330199999999998</v>
      </c>
      <c r="C363">
        <v>4.5600000000000002E-2</v>
      </c>
      <c r="D363">
        <v>-0.78259999999999996</v>
      </c>
      <c r="E363">
        <v>391.17779999999999</v>
      </c>
      <c r="F363">
        <v>46.985799999999998</v>
      </c>
      <c r="G363">
        <v>-1.9933000000000001</v>
      </c>
      <c r="H363" t="b">
        <v>0</v>
      </c>
      <c r="J363">
        <v>0.40410000000000001</v>
      </c>
      <c r="K363">
        <v>3.5999999999999999E-3</v>
      </c>
      <c r="L363">
        <v>0</v>
      </c>
      <c r="N363">
        <v>1.9571000000000001</v>
      </c>
      <c r="O363">
        <v>65.516800000000003</v>
      </c>
      <c r="P363">
        <v>65.546000000000006</v>
      </c>
      <c r="R363">
        <v>-1.4977</v>
      </c>
      <c r="S363">
        <v>82.331299999999999</v>
      </c>
      <c r="T363">
        <v>82.344899999999996</v>
      </c>
      <c r="U363">
        <f t="shared" si="5"/>
        <v>-0.29859999999999332</v>
      </c>
    </row>
    <row r="364" spans="1:21" hidden="1" x14ac:dyDescent="0.45">
      <c r="A364" s="1">
        <v>0.65342592592592597</v>
      </c>
      <c r="B364">
        <v>32.374000000000002</v>
      </c>
      <c r="C364">
        <v>4.3799999999999999E-2</v>
      </c>
      <c r="D364">
        <v>-0.80049999999999999</v>
      </c>
      <c r="E364">
        <v>391.7004</v>
      </c>
      <c r="F364">
        <v>47.084200000000003</v>
      </c>
      <c r="G364">
        <v>-1.9599</v>
      </c>
      <c r="H364" t="b">
        <v>0</v>
      </c>
      <c r="J364">
        <v>0.3992</v>
      </c>
      <c r="K364">
        <v>3.5999999999999999E-3</v>
      </c>
      <c r="L364">
        <v>0</v>
      </c>
      <c r="N364">
        <v>1.9736</v>
      </c>
      <c r="O364">
        <v>64.327699999999993</v>
      </c>
      <c r="P364">
        <v>64.358000000000004</v>
      </c>
      <c r="R364">
        <v>-1.4812000000000001</v>
      </c>
      <c r="S364">
        <v>82.033000000000001</v>
      </c>
      <c r="T364">
        <v>82.046300000000002</v>
      </c>
      <c r="U364">
        <f t="shared" si="5"/>
        <v>-0.30089999999999861</v>
      </c>
    </row>
    <row r="365" spans="1:21" hidden="1" x14ac:dyDescent="0.45">
      <c r="A365" s="1">
        <v>0.65342592592592597</v>
      </c>
      <c r="B365">
        <v>32.416499999999999</v>
      </c>
      <c r="C365">
        <v>4.2599999999999999E-2</v>
      </c>
      <c r="D365">
        <v>-0.81840000000000002</v>
      </c>
      <c r="E365">
        <v>392.22410000000002</v>
      </c>
      <c r="F365">
        <v>47.180399999999999</v>
      </c>
      <c r="G365">
        <v>-1.9248000000000001</v>
      </c>
      <c r="H365" t="b">
        <v>0</v>
      </c>
      <c r="J365">
        <v>0.39429999999999998</v>
      </c>
      <c r="K365">
        <v>3.7000000000000002E-3</v>
      </c>
      <c r="L365">
        <v>0</v>
      </c>
      <c r="N365">
        <v>1.99</v>
      </c>
      <c r="O365">
        <v>63.137599999999999</v>
      </c>
      <c r="P365">
        <v>63.168999999999997</v>
      </c>
      <c r="R365">
        <v>-1.4648000000000001</v>
      </c>
      <c r="S365">
        <v>81.732299999999995</v>
      </c>
      <c r="T365">
        <v>81.745400000000004</v>
      </c>
      <c r="U365">
        <f t="shared" si="5"/>
        <v>-0.30270000000000152</v>
      </c>
    </row>
    <row r="366" spans="1:21" hidden="1" x14ac:dyDescent="0.45">
      <c r="A366" s="1">
        <v>0.65342592592592597</v>
      </c>
      <c r="B366">
        <v>32.459699999999998</v>
      </c>
      <c r="C366">
        <v>4.3099999999999999E-2</v>
      </c>
      <c r="D366">
        <v>-0.83599999999999997</v>
      </c>
      <c r="E366">
        <v>392.74880000000002</v>
      </c>
      <c r="F366">
        <v>47.273400000000002</v>
      </c>
      <c r="G366">
        <v>-1.8875</v>
      </c>
      <c r="H366" t="b">
        <v>0</v>
      </c>
      <c r="J366">
        <v>0.38450000000000001</v>
      </c>
      <c r="K366">
        <v>4.1999999999999997E-3</v>
      </c>
      <c r="L366">
        <v>0</v>
      </c>
      <c r="N366">
        <v>2.0059999999999998</v>
      </c>
      <c r="O366">
        <v>61.946399999999997</v>
      </c>
      <c r="P366">
        <v>61.978900000000003</v>
      </c>
      <c r="R366">
        <v>-1.4488000000000001</v>
      </c>
      <c r="S366">
        <v>81.4298</v>
      </c>
      <c r="T366">
        <v>81.442700000000002</v>
      </c>
      <c r="U366">
        <f t="shared" si="5"/>
        <v>-0.45360000000000866</v>
      </c>
    </row>
    <row r="367" spans="1:21" hidden="1" x14ac:dyDescent="0.45">
      <c r="A367" s="1">
        <v>0.65342592592592597</v>
      </c>
      <c r="B367">
        <v>32.503900000000002</v>
      </c>
      <c r="C367">
        <v>4.4299999999999999E-2</v>
      </c>
      <c r="D367">
        <v>-0.8619</v>
      </c>
      <c r="E367">
        <v>393.5378</v>
      </c>
      <c r="F367">
        <v>47.410499999999999</v>
      </c>
      <c r="G367">
        <v>-1.8242</v>
      </c>
      <c r="H367" t="b">
        <v>0</v>
      </c>
      <c r="J367">
        <v>0.38450000000000001</v>
      </c>
      <c r="K367">
        <v>5.3E-3</v>
      </c>
      <c r="L367">
        <v>0</v>
      </c>
      <c r="N367">
        <v>2.0293000000000001</v>
      </c>
      <c r="O367">
        <v>60.157800000000002</v>
      </c>
      <c r="P367">
        <v>60.192</v>
      </c>
      <c r="R367">
        <v>-1.4255</v>
      </c>
      <c r="S367">
        <v>80.976600000000005</v>
      </c>
      <c r="T367">
        <v>80.989099999999993</v>
      </c>
      <c r="U367">
        <f t="shared" si="5"/>
        <v>-0.30499999999999261</v>
      </c>
    </row>
    <row r="368" spans="1:21" hidden="1" x14ac:dyDescent="0.45">
      <c r="A368" s="1">
        <v>0.65342592592592597</v>
      </c>
      <c r="B368">
        <v>32.548499999999997</v>
      </c>
      <c r="C368">
        <v>4.4499999999999998E-2</v>
      </c>
      <c r="D368">
        <v>-0.87890000000000001</v>
      </c>
      <c r="E368">
        <v>394.065</v>
      </c>
      <c r="F368">
        <v>47.500399999999999</v>
      </c>
      <c r="G368">
        <v>-1.7764</v>
      </c>
      <c r="H368" t="b">
        <v>0</v>
      </c>
      <c r="J368">
        <v>0.37959999999999999</v>
      </c>
      <c r="K368">
        <v>6.0000000000000001E-3</v>
      </c>
      <c r="L368">
        <v>0</v>
      </c>
      <c r="N368">
        <v>2.0442</v>
      </c>
      <c r="O368">
        <v>58.964100000000002</v>
      </c>
      <c r="P368">
        <v>58.999499999999998</v>
      </c>
      <c r="R368">
        <v>-1.4106000000000001</v>
      </c>
      <c r="S368">
        <v>80.671800000000005</v>
      </c>
      <c r="T368">
        <v>80.684100000000001</v>
      </c>
      <c r="U368">
        <f t="shared" si="5"/>
        <v>-0.30519999999999925</v>
      </c>
    </row>
    <row r="369" spans="1:21" hidden="1" x14ac:dyDescent="0.45">
      <c r="A369" s="1">
        <v>0.65342592592592597</v>
      </c>
      <c r="B369">
        <v>32.591299999999997</v>
      </c>
      <c r="C369">
        <v>4.2799999999999998E-2</v>
      </c>
      <c r="D369">
        <v>-0.89539999999999997</v>
      </c>
      <c r="E369">
        <v>394.5933</v>
      </c>
      <c r="F369">
        <v>47.589599999999997</v>
      </c>
      <c r="G369">
        <v>-1.7245999999999999</v>
      </c>
      <c r="H369" t="b">
        <v>0</v>
      </c>
      <c r="J369">
        <v>0.37959999999999999</v>
      </c>
      <c r="K369">
        <v>6.0000000000000001E-3</v>
      </c>
      <c r="L369">
        <v>0</v>
      </c>
      <c r="N369">
        <v>2.0585</v>
      </c>
      <c r="O369">
        <v>57.769399999999997</v>
      </c>
      <c r="P369">
        <v>57.806100000000001</v>
      </c>
      <c r="R369">
        <v>-1.3963000000000001</v>
      </c>
      <c r="S369">
        <v>80.366799999999998</v>
      </c>
      <c r="T369">
        <v>80.378900000000002</v>
      </c>
      <c r="U369">
        <f t="shared" si="5"/>
        <v>-0.30590000000000828</v>
      </c>
    </row>
    <row r="370" spans="1:21" hidden="1" x14ac:dyDescent="0.45">
      <c r="A370" s="1">
        <v>0.65342592592592597</v>
      </c>
      <c r="B370">
        <v>32.6372</v>
      </c>
      <c r="C370">
        <v>4.5900000000000003E-2</v>
      </c>
      <c r="D370">
        <v>-0.91159999999999997</v>
      </c>
      <c r="E370">
        <v>395.12259999999998</v>
      </c>
      <c r="F370">
        <v>47.678600000000003</v>
      </c>
      <c r="G370">
        <v>-1.6698</v>
      </c>
      <c r="H370" t="b">
        <v>0</v>
      </c>
      <c r="J370">
        <v>0.37959999999999999</v>
      </c>
      <c r="K370">
        <v>5.7999999999999996E-3</v>
      </c>
      <c r="L370">
        <v>0</v>
      </c>
      <c r="N370">
        <v>2.0724</v>
      </c>
      <c r="O370">
        <v>56.573799999999999</v>
      </c>
      <c r="P370">
        <v>56.611800000000002</v>
      </c>
      <c r="R370">
        <v>-1.3824000000000001</v>
      </c>
      <c r="S370">
        <v>80.061000000000007</v>
      </c>
      <c r="T370">
        <v>80.072999999999993</v>
      </c>
      <c r="U370">
        <f t="shared" si="5"/>
        <v>-0.46269999999999811</v>
      </c>
    </row>
    <row r="371" spans="1:21" hidden="1" x14ac:dyDescent="0.45">
      <c r="A371" s="1">
        <v>0.65342592592592597</v>
      </c>
      <c r="B371">
        <v>32.680999999999997</v>
      </c>
      <c r="C371">
        <v>4.3799999999999999E-2</v>
      </c>
      <c r="D371">
        <v>-0.93530000000000002</v>
      </c>
      <c r="E371">
        <v>395.91829999999999</v>
      </c>
      <c r="F371">
        <v>47.811900000000001</v>
      </c>
      <c r="G371">
        <v>-1.5862000000000001</v>
      </c>
      <c r="H371" t="b">
        <v>0</v>
      </c>
      <c r="J371">
        <v>0.37959999999999999</v>
      </c>
      <c r="K371">
        <v>5.0000000000000001E-3</v>
      </c>
      <c r="L371">
        <v>0</v>
      </c>
      <c r="N371">
        <v>2.0926</v>
      </c>
      <c r="O371">
        <v>54.778500000000001</v>
      </c>
      <c r="P371">
        <v>54.8185</v>
      </c>
      <c r="R371">
        <v>-1.3623000000000001</v>
      </c>
      <c r="S371">
        <v>79.598699999999994</v>
      </c>
      <c r="T371">
        <v>79.610299999999995</v>
      </c>
      <c r="U371">
        <f t="shared" ref="U371:U434" si="6">T372-T371</f>
        <v>-0.30759999999999366</v>
      </c>
    </row>
    <row r="372" spans="1:21" hidden="1" x14ac:dyDescent="0.45">
      <c r="A372" s="1">
        <v>0.65342592592592597</v>
      </c>
      <c r="B372">
        <v>32.725999999999999</v>
      </c>
      <c r="C372">
        <v>4.5100000000000001E-2</v>
      </c>
      <c r="D372">
        <v>-0.9506</v>
      </c>
      <c r="E372">
        <v>396.45010000000002</v>
      </c>
      <c r="F372">
        <v>47.900700000000001</v>
      </c>
      <c r="G372">
        <v>-1.5324</v>
      </c>
      <c r="H372" t="b">
        <v>0</v>
      </c>
      <c r="J372">
        <v>0.37959999999999999</v>
      </c>
      <c r="K372">
        <v>3.7000000000000002E-3</v>
      </c>
      <c r="L372">
        <v>0</v>
      </c>
      <c r="N372">
        <v>2.1055999999999999</v>
      </c>
      <c r="O372">
        <v>53.580399999999997</v>
      </c>
      <c r="P372">
        <v>53.6218</v>
      </c>
      <c r="R372">
        <v>-1.3492</v>
      </c>
      <c r="S372">
        <v>79.291200000000003</v>
      </c>
      <c r="T372">
        <v>79.302700000000002</v>
      </c>
      <c r="U372">
        <f t="shared" si="6"/>
        <v>-0.30989999999999895</v>
      </c>
    </row>
    <row r="373" spans="1:21" hidden="1" x14ac:dyDescent="0.45">
      <c r="A373" s="1">
        <v>0.65342592592592597</v>
      </c>
      <c r="B373">
        <v>32.7699</v>
      </c>
      <c r="C373">
        <v>4.3900000000000002E-2</v>
      </c>
      <c r="D373">
        <v>-0.9657</v>
      </c>
      <c r="E373">
        <v>396.9828</v>
      </c>
      <c r="F373">
        <v>47.9893</v>
      </c>
      <c r="G373">
        <v>-1.4821</v>
      </c>
      <c r="H373" t="b">
        <v>0</v>
      </c>
      <c r="J373">
        <v>0.37959999999999999</v>
      </c>
      <c r="K373">
        <v>2.8999999999999998E-3</v>
      </c>
      <c r="L373">
        <v>0</v>
      </c>
      <c r="N373">
        <v>2.1185999999999998</v>
      </c>
      <c r="O373">
        <v>52.381300000000003</v>
      </c>
      <c r="P373">
        <v>52.424100000000003</v>
      </c>
      <c r="R373">
        <v>-1.3363</v>
      </c>
      <c r="S373">
        <v>78.981499999999997</v>
      </c>
      <c r="T373">
        <v>78.992800000000003</v>
      </c>
      <c r="U373">
        <f t="shared" si="6"/>
        <v>-0.31199999999999761</v>
      </c>
    </row>
    <row r="374" spans="1:21" hidden="1" x14ac:dyDescent="0.45">
      <c r="A374" s="1">
        <v>0.6534375</v>
      </c>
      <c r="B374">
        <v>32.813800000000001</v>
      </c>
      <c r="C374">
        <v>4.3900000000000002E-2</v>
      </c>
      <c r="D374">
        <v>-0.98040000000000005</v>
      </c>
      <c r="E374">
        <v>397.51659999999998</v>
      </c>
      <c r="F374">
        <v>48.0779</v>
      </c>
      <c r="G374">
        <v>-1.4356</v>
      </c>
      <c r="H374" t="b">
        <v>0</v>
      </c>
      <c r="J374">
        <v>0.37959999999999999</v>
      </c>
      <c r="K374">
        <v>2.7000000000000001E-3</v>
      </c>
      <c r="L374">
        <v>0</v>
      </c>
      <c r="N374">
        <v>2.1313</v>
      </c>
      <c r="O374">
        <v>51.181100000000001</v>
      </c>
      <c r="P374">
        <v>51.225499999999997</v>
      </c>
      <c r="R374">
        <v>-1.3236000000000001</v>
      </c>
      <c r="S374">
        <v>78.669700000000006</v>
      </c>
      <c r="T374">
        <v>78.680800000000005</v>
      </c>
      <c r="U374">
        <f t="shared" si="6"/>
        <v>-0.3107000000000113</v>
      </c>
    </row>
    <row r="375" spans="1:21" hidden="1" x14ac:dyDescent="0.45">
      <c r="A375" s="1">
        <v>0.6534375</v>
      </c>
      <c r="B375">
        <v>32.854500000000002</v>
      </c>
      <c r="C375">
        <v>4.07E-2</v>
      </c>
      <c r="D375">
        <v>-0.99480000000000002</v>
      </c>
      <c r="E375">
        <v>398.05130000000003</v>
      </c>
      <c r="F375">
        <v>48.1663</v>
      </c>
      <c r="G375">
        <v>-1.3920999999999999</v>
      </c>
      <c r="H375" t="b">
        <v>0</v>
      </c>
      <c r="J375">
        <v>0.37959999999999999</v>
      </c>
      <c r="K375">
        <v>2.7000000000000001E-3</v>
      </c>
      <c r="L375">
        <v>0</v>
      </c>
      <c r="N375">
        <v>2.1438999999999999</v>
      </c>
      <c r="O375">
        <v>49.98</v>
      </c>
      <c r="P375">
        <v>50.0259</v>
      </c>
      <c r="R375">
        <v>-1.3110999999999999</v>
      </c>
      <c r="S375">
        <v>78.359099999999998</v>
      </c>
      <c r="T375">
        <v>78.370099999999994</v>
      </c>
      <c r="U375">
        <f t="shared" si="6"/>
        <v>-0.31269999999999243</v>
      </c>
    </row>
    <row r="376" spans="1:21" hidden="1" x14ac:dyDescent="0.45">
      <c r="A376" s="1">
        <v>0.6534375</v>
      </c>
      <c r="B376">
        <v>32.897799999999997</v>
      </c>
      <c r="C376">
        <v>4.3299999999999998E-2</v>
      </c>
      <c r="D376">
        <v>-1.0087999999999999</v>
      </c>
      <c r="E376">
        <v>398.58699999999999</v>
      </c>
      <c r="F376">
        <v>48.253399999999999</v>
      </c>
      <c r="G376">
        <v>-1.3511</v>
      </c>
      <c r="H376" t="b">
        <v>0</v>
      </c>
      <c r="J376">
        <v>0.37469999999999998</v>
      </c>
      <c r="K376">
        <v>2.7000000000000001E-3</v>
      </c>
      <c r="L376">
        <v>0</v>
      </c>
      <c r="N376">
        <v>2.1562000000000001</v>
      </c>
      <c r="O376">
        <v>48.777799999999999</v>
      </c>
      <c r="P376">
        <v>48.825400000000002</v>
      </c>
      <c r="R376">
        <v>-1.2988</v>
      </c>
      <c r="S376">
        <v>78.046599999999998</v>
      </c>
      <c r="T376">
        <v>78.057400000000001</v>
      </c>
      <c r="U376">
        <f t="shared" si="6"/>
        <v>-0.47140000000000271</v>
      </c>
    </row>
    <row r="377" spans="1:21" hidden="1" x14ac:dyDescent="0.45">
      <c r="A377" s="1">
        <v>0.6534375</v>
      </c>
      <c r="B377">
        <v>32.9437</v>
      </c>
      <c r="C377">
        <v>4.5900000000000003E-2</v>
      </c>
      <c r="D377">
        <v>-1.0293000000000001</v>
      </c>
      <c r="E377">
        <v>399.39240000000001</v>
      </c>
      <c r="F377">
        <v>48.374600000000001</v>
      </c>
      <c r="G377">
        <v>-1.2930999999999999</v>
      </c>
      <c r="H377" t="b">
        <v>0</v>
      </c>
      <c r="J377">
        <v>0.35510000000000003</v>
      </c>
      <c r="K377">
        <v>2.7000000000000001E-3</v>
      </c>
      <c r="L377">
        <v>0</v>
      </c>
      <c r="N377">
        <v>2.1741999999999999</v>
      </c>
      <c r="O377">
        <v>46.972799999999999</v>
      </c>
      <c r="P377">
        <v>47.023099999999999</v>
      </c>
      <c r="R377">
        <v>-1.2807999999999999</v>
      </c>
      <c r="S377">
        <v>77.575400000000002</v>
      </c>
      <c r="T377">
        <v>77.585999999999999</v>
      </c>
      <c r="U377">
        <f t="shared" si="6"/>
        <v>-0.31439999999999202</v>
      </c>
    </row>
    <row r="378" spans="1:21" hidden="1" x14ac:dyDescent="0.45">
      <c r="A378" s="1">
        <v>0.6534375</v>
      </c>
      <c r="B378">
        <v>32.987400000000001</v>
      </c>
      <c r="C378">
        <v>4.3700000000000003E-2</v>
      </c>
      <c r="D378">
        <v>-1.0424</v>
      </c>
      <c r="E378">
        <v>399.93029999999999</v>
      </c>
      <c r="F378">
        <v>48.444699999999997</v>
      </c>
      <c r="G378">
        <v>-1.2563</v>
      </c>
      <c r="H378" t="b">
        <v>0</v>
      </c>
      <c r="J378">
        <v>0.32079999999999997</v>
      </c>
      <c r="K378">
        <v>2.7000000000000001E-3</v>
      </c>
      <c r="L378">
        <v>0</v>
      </c>
      <c r="N378">
        <v>1.9175</v>
      </c>
      <c r="O378">
        <v>45.782800000000002</v>
      </c>
      <c r="P378">
        <v>45.822899999999997</v>
      </c>
      <c r="R378">
        <v>-1.2692000000000001</v>
      </c>
      <c r="S378">
        <v>77.261200000000002</v>
      </c>
      <c r="T378">
        <v>77.271600000000007</v>
      </c>
      <c r="U378">
        <f t="shared" si="6"/>
        <v>-0.31610000000000582</v>
      </c>
    </row>
    <row r="379" spans="1:21" hidden="1" x14ac:dyDescent="0.45">
      <c r="A379" s="1">
        <v>0.6534375</v>
      </c>
      <c r="B379">
        <v>33.031399999999998</v>
      </c>
      <c r="C379">
        <v>4.3900000000000002E-2</v>
      </c>
      <c r="D379">
        <v>-1.0552999999999999</v>
      </c>
      <c r="E379">
        <v>400.46890000000002</v>
      </c>
      <c r="F379">
        <v>48.503</v>
      </c>
      <c r="G379">
        <v>-1.2205999999999999</v>
      </c>
      <c r="H379" t="b">
        <v>0</v>
      </c>
      <c r="J379">
        <v>0.29139999999999999</v>
      </c>
      <c r="K379">
        <v>2.7000000000000001E-3</v>
      </c>
      <c r="L379">
        <v>0</v>
      </c>
      <c r="N379">
        <v>1.9288000000000001</v>
      </c>
      <c r="O379">
        <v>44.5777</v>
      </c>
      <c r="P379">
        <v>44.619399999999999</v>
      </c>
      <c r="R379">
        <v>-1.2579</v>
      </c>
      <c r="S379">
        <v>76.9452</v>
      </c>
      <c r="T379">
        <v>76.955500000000001</v>
      </c>
      <c r="U379">
        <f t="shared" si="6"/>
        <v>-0.31459999999999866</v>
      </c>
    </row>
    <row r="380" spans="1:21" hidden="1" x14ac:dyDescent="0.45">
      <c r="A380" s="1">
        <v>0.6534375</v>
      </c>
      <c r="B380">
        <v>33.075699999999998</v>
      </c>
      <c r="C380">
        <v>4.4299999999999999E-2</v>
      </c>
      <c r="D380">
        <v>-1.0678000000000001</v>
      </c>
      <c r="E380">
        <v>401.00810000000001</v>
      </c>
      <c r="F380">
        <v>48.5486</v>
      </c>
      <c r="G380">
        <v>-1.1858</v>
      </c>
      <c r="H380" t="b">
        <v>0</v>
      </c>
      <c r="J380">
        <v>0.25700000000000001</v>
      </c>
      <c r="K380">
        <v>2.7000000000000001E-3</v>
      </c>
      <c r="L380">
        <v>0</v>
      </c>
      <c r="N380">
        <v>1.9398</v>
      </c>
      <c r="O380">
        <v>43.372</v>
      </c>
      <c r="P380">
        <v>43.415399999999998</v>
      </c>
      <c r="R380">
        <v>-1.2467999999999999</v>
      </c>
      <c r="S380">
        <v>76.630700000000004</v>
      </c>
      <c r="T380">
        <v>76.640900000000002</v>
      </c>
      <c r="U380">
        <f t="shared" si="6"/>
        <v>-0.31619999999999493</v>
      </c>
    </row>
    <row r="381" spans="1:21" hidden="1" x14ac:dyDescent="0.45">
      <c r="A381" s="1">
        <v>0.6534375</v>
      </c>
      <c r="B381">
        <v>33.119100000000003</v>
      </c>
      <c r="C381">
        <v>4.3400000000000001E-2</v>
      </c>
      <c r="D381">
        <v>-1.0799000000000001</v>
      </c>
      <c r="E381">
        <v>401.54770000000002</v>
      </c>
      <c r="F381">
        <v>48.5762</v>
      </c>
      <c r="G381">
        <v>-1.1518999999999999</v>
      </c>
      <c r="H381" t="b">
        <v>0</v>
      </c>
      <c r="J381">
        <v>0.2031</v>
      </c>
      <c r="K381">
        <v>2.7000000000000001E-3</v>
      </c>
      <c r="L381">
        <v>0</v>
      </c>
      <c r="N381">
        <v>1.9504999999999999</v>
      </c>
      <c r="O381">
        <v>42.165999999999997</v>
      </c>
      <c r="P381">
        <v>42.211100000000002</v>
      </c>
      <c r="R381">
        <v>-1.2361</v>
      </c>
      <c r="S381">
        <v>76.314700000000002</v>
      </c>
      <c r="T381">
        <v>76.324700000000007</v>
      </c>
      <c r="U381">
        <f t="shared" si="6"/>
        <v>-0.47440000000000282</v>
      </c>
    </row>
    <row r="382" spans="1:21" hidden="1" x14ac:dyDescent="0.45">
      <c r="A382" s="1">
        <v>0.6534375</v>
      </c>
      <c r="B382">
        <v>33.164400000000001</v>
      </c>
      <c r="C382">
        <v>4.53E-2</v>
      </c>
      <c r="D382">
        <v>-1.0974999999999999</v>
      </c>
      <c r="E382">
        <v>402.35719999999998</v>
      </c>
      <c r="F382">
        <v>48.5764</v>
      </c>
      <c r="G382">
        <v>-1.1021000000000001</v>
      </c>
      <c r="H382" t="b">
        <v>0</v>
      </c>
      <c r="J382">
        <v>0.13450000000000001</v>
      </c>
      <c r="K382">
        <v>2.7000000000000001E-3</v>
      </c>
      <c r="L382">
        <v>0</v>
      </c>
      <c r="N382">
        <v>1.966</v>
      </c>
      <c r="O382">
        <v>40.3568</v>
      </c>
      <c r="P382">
        <v>40.404699999999998</v>
      </c>
      <c r="R382">
        <v>-1.2206999999999999</v>
      </c>
      <c r="S382">
        <v>75.840500000000006</v>
      </c>
      <c r="T382">
        <v>75.850300000000004</v>
      </c>
      <c r="U382">
        <f t="shared" si="6"/>
        <v>-0.31550000000000011</v>
      </c>
    </row>
    <row r="383" spans="1:21" hidden="1" x14ac:dyDescent="0.45">
      <c r="A383" s="1">
        <v>0.6534375</v>
      </c>
      <c r="B383">
        <v>33.211399999999998</v>
      </c>
      <c r="C383">
        <v>4.7E-2</v>
      </c>
      <c r="D383">
        <v>-1.1088</v>
      </c>
      <c r="E383">
        <v>402.89670000000001</v>
      </c>
      <c r="F383">
        <v>48.558599999999998</v>
      </c>
      <c r="G383">
        <v>-1.0694999999999999</v>
      </c>
      <c r="H383" t="b">
        <v>0</v>
      </c>
      <c r="J383">
        <v>9.0399999999999994E-2</v>
      </c>
      <c r="K383">
        <v>2.7000000000000001E-3</v>
      </c>
      <c r="L383">
        <v>0</v>
      </c>
      <c r="N383">
        <v>1.976</v>
      </c>
      <c r="O383">
        <v>39.1509</v>
      </c>
      <c r="P383">
        <v>39.200699999999998</v>
      </c>
      <c r="R383">
        <v>-1.2108000000000001</v>
      </c>
      <c r="S383">
        <v>75.525099999999995</v>
      </c>
      <c r="T383">
        <v>75.534800000000004</v>
      </c>
      <c r="U383">
        <f t="shared" si="6"/>
        <v>-0.31650000000000489</v>
      </c>
    </row>
    <row r="384" spans="1:21" hidden="1" x14ac:dyDescent="0.45">
      <c r="A384" s="1">
        <v>0.6534375</v>
      </c>
      <c r="B384">
        <v>33.256500000000003</v>
      </c>
      <c r="C384">
        <v>4.5199999999999997E-2</v>
      </c>
      <c r="D384">
        <v>-1.1197999999999999</v>
      </c>
      <c r="E384">
        <v>403.43579999999997</v>
      </c>
      <c r="F384">
        <v>48.521700000000003</v>
      </c>
      <c r="G384">
        <v>-1.0383</v>
      </c>
      <c r="H384" t="b">
        <v>0</v>
      </c>
      <c r="J384">
        <v>3.6499999999999998E-2</v>
      </c>
      <c r="K384">
        <v>2.2000000000000001E-3</v>
      </c>
      <c r="L384">
        <v>0</v>
      </c>
      <c r="N384">
        <v>1.9856</v>
      </c>
      <c r="O384">
        <v>37.9452</v>
      </c>
      <c r="P384">
        <v>37.997100000000003</v>
      </c>
      <c r="R384">
        <v>-1.2011000000000001</v>
      </c>
      <c r="S384">
        <v>75.208699999999993</v>
      </c>
      <c r="T384">
        <v>75.218299999999999</v>
      </c>
      <c r="U384">
        <f t="shared" si="6"/>
        <v>-0.47259999999999991</v>
      </c>
    </row>
    <row r="385" spans="1:21" hidden="1" x14ac:dyDescent="0.45">
      <c r="A385" s="1">
        <v>0.6534375</v>
      </c>
      <c r="B385">
        <v>33.302599999999998</v>
      </c>
      <c r="C385">
        <v>4.6100000000000002E-2</v>
      </c>
      <c r="D385">
        <v>-1.1356999999999999</v>
      </c>
      <c r="E385">
        <v>404.24349999999998</v>
      </c>
      <c r="F385">
        <v>48.4377</v>
      </c>
      <c r="G385">
        <v>-0.99529999999999996</v>
      </c>
      <c r="H385" t="b">
        <v>0</v>
      </c>
      <c r="J385">
        <v>0</v>
      </c>
      <c r="K385">
        <v>1.6999999999999999E-3</v>
      </c>
      <c r="L385">
        <v>0</v>
      </c>
      <c r="N385">
        <v>1.9997</v>
      </c>
      <c r="O385">
        <v>36.137799999999999</v>
      </c>
      <c r="P385">
        <v>36.193100000000001</v>
      </c>
      <c r="R385">
        <v>-1.1870000000000001</v>
      </c>
      <c r="S385">
        <v>74.736199999999997</v>
      </c>
      <c r="T385">
        <v>74.745699999999999</v>
      </c>
      <c r="U385">
        <f t="shared" si="6"/>
        <v>-0.3148000000000053</v>
      </c>
    </row>
    <row r="386" spans="1:21" hidden="1" x14ac:dyDescent="0.45">
      <c r="A386" s="1">
        <v>0.6534375</v>
      </c>
      <c r="B386">
        <v>33.347299999999997</v>
      </c>
      <c r="C386">
        <v>4.4699999999999997E-2</v>
      </c>
      <c r="D386">
        <v>-1.1458999999999999</v>
      </c>
      <c r="E386">
        <v>404.78109999999998</v>
      </c>
      <c r="F386">
        <v>48.377600000000001</v>
      </c>
      <c r="G386">
        <v>-0.96909999999999996</v>
      </c>
      <c r="H386" t="b">
        <v>0</v>
      </c>
      <c r="J386">
        <v>0</v>
      </c>
      <c r="K386">
        <v>1.6000000000000001E-3</v>
      </c>
      <c r="L386">
        <v>0</v>
      </c>
      <c r="N386">
        <v>2.0089000000000001</v>
      </c>
      <c r="O386">
        <v>34.933700000000002</v>
      </c>
      <c r="P386">
        <v>34.991399999999999</v>
      </c>
      <c r="R386">
        <v>-1.1778999999999999</v>
      </c>
      <c r="S386">
        <v>74.421499999999995</v>
      </c>
      <c r="T386">
        <v>74.430899999999994</v>
      </c>
      <c r="U386">
        <f t="shared" si="6"/>
        <v>-0.31389999999998963</v>
      </c>
    </row>
    <row r="387" spans="1:21" hidden="1" x14ac:dyDescent="0.45">
      <c r="A387" s="1">
        <v>0.6534375</v>
      </c>
      <c r="B387">
        <v>33.393900000000002</v>
      </c>
      <c r="C387">
        <v>4.65E-2</v>
      </c>
      <c r="D387">
        <v>-1.1558999999999999</v>
      </c>
      <c r="E387">
        <v>405.31799999999998</v>
      </c>
      <c r="F387">
        <v>48.317599999999999</v>
      </c>
      <c r="G387">
        <v>-0.9446</v>
      </c>
      <c r="H387" t="b">
        <v>0</v>
      </c>
      <c r="J387">
        <v>0</v>
      </c>
      <c r="K387">
        <v>1.6000000000000001E-3</v>
      </c>
      <c r="L387">
        <v>0</v>
      </c>
      <c r="N387">
        <v>2.0177999999999998</v>
      </c>
      <c r="O387">
        <v>33.730200000000004</v>
      </c>
      <c r="P387">
        <v>33.790500000000002</v>
      </c>
      <c r="R387">
        <v>-1.169</v>
      </c>
      <c r="S387">
        <v>74.107799999999997</v>
      </c>
      <c r="T387">
        <v>74.117000000000004</v>
      </c>
      <c r="U387">
        <f t="shared" si="6"/>
        <v>-0.31210000000000093</v>
      </c>
    </row>
    <row r="388" spans="1:21" hidden="1" x14ac:dyDescent="0.45">
      <c r="A388" s="1">
        <v>0.6534375</v>
      </c>
      <c r="B388">
        <v>33.438200000000002</v>
      </c>
      <c r="C388">
        <v>4.4299999999999999E-2</v>
      </c>
      <c r="D388">
        <v>-1.1656</v>
      </c>
      <c r="E388">
        <v>405.85430000000002</v>
      </c>
      <c r="F388">
        <v>48.2577</v>
      </c>
      <c r="G388">
        <v>-0.92120000000000002</v>
      </c>
      <c r="H388" t="b">
        <v>0</v>
      </c>
      <c r="J388">
        <v>0</v>
      </c>
      <c r="K388">
        <v>1.6000000000000001E-3</v>
      </c>
      <c r="L388">
        <v>0</v>
      </c>
      <c r="N388">
        <v>2.0265</v>
      </c>
      <c r="O388">
        <v>32.5274</v>
      </c>
      <c r="P388">
        <v>32.590499999999999</v>
      </c>
      <c r="R388">
        <v>-1.1603000000000001</v>
      </c>
      <c r="S388">
        <v>73.7958</v>
      </c>
      <c r="T388">
        <v>73.804900000000004</v>
      </c>
      <c r="U388">
        <f t="shared" si="6"/>
        <v>-0.4695999999999998</v>
      </c>
    </row>
    <row r="389" spans="1:21" hidden="1" x14ac:dyDescent="0.45">
      <c r="A389" s="1">
        <v>0.6534375</v>
      </c>
      <c r="B389">
        <v>33.481299999999997</v>
      </c>
      <c r="C389">
        <v>4.3099999999999999E-2</v>
      </c>
      <c r="D389">
        <v>-1.1796</v>
      </c>
      <c r="E389">
        <v>406.6574</v>
      </c>
      <c r="F389">
        <v>48.167999999999999</v>
      </c>
      <c r="G389">
        <v>-0.88600000000000001</v>
      </c>
      <c r="H389" t="b">
        <v>0</v>
      </c>
      <c r="J389">
        <v>0</v>
      </c>
      <c r="K389">
        <v>2.2000000000000001E-3</v>
      </c>
      <c r="L389">
        <v>0</v>
      </c>
      <c r="N389">
        <v>2.0390000000000001</v>
      </c>
      <c r="O389">
        <v>30.724399999999999</v>
      </c>
      <c r="P389">
        <v>30.792000000000002</v>
      </c>
      <c r="R389">
        <v>-1.1477999999999999</v>
      </c>
      <c r="S389">
        <v>73.326300000000003</v>
      </c>
      <c r="T389">
        <v>73.335300000000004</v>
      </c>
      <c r="U389">
        <f t="shared" si="6"/>
        <v>-0.31069999999999709</v>
      </c>
    </row>
    <row r="390" spans="1:21" hidden="1" x14ac:dyDescent="0.45">
      <c r="A390" s="1">
        <v>0.6534375</v>
      </c>
      <c r="B390">
        <v>33.525799999999997</v>
      </c>
      <c r="C390">
        <v>4.4499999999999998E-2</v>
      </c>
      <c r="D390">
        <v>-1.1886000000000001</v>
      </c>
      <c r="E390">
        <v>407.19209999999998</v>
      </c>
      <c r="F390">
        <v>48.110100000000003</v>
      </c>
      <c r="G390">
        <v>-0.86060000000000003</v>
      </c>
      <c r="H390" t="b">
        <v>0</v>
      </c>
      <c r="J390">
        <v>7.0000000000000001E-3</v>
      </c>
      <c r="K390">
        <v>3.2000000000000002E-3</v>
      </c>
      <c r="L390">
        <v>0</v>
      </c>
      <c r="N390">
        <v>2.0468999999999999</v>
      </c>
      <c r="O390">
        <v>29.523299999999999</v>
      </c>
      <c r="P390">
        <v>29.594200000000001</v>
      </c>
      <c r="R390">
        <v>-1.1398999999999999</v>
      </c>
      <c r="S390">
        <v>73.015799999999999</v>
      </c>
      <c r="T390">
        <v>73.024600000000007</v>
      </c>
      <c r="U390">
        <f t="shared" si="6"/>
        <v>-0.31120000000001369</v>
      </c>
    </row>
    <row r="391" spans="1:21" hidden="1" x14ac:dyDescent="0.45">
      <c r="A391" s="1">
        <v>0.6534375</v>
      </c>
      <c r="B391">
        <v>33.569800000000001</v>
      </c>
      <c r="C391">
        <v>4.3999999999999997E-2</v>
      </c>
      <c r="D391">
        <v>-1.1972</v>
      </c>
      <c r="E391">
        <v>407.72620000000001</v>
      </c>
      <c r="F391">
        <v>48.063299999999998</v>
      </c>
      <c r="G391">
        <v>-0.83140000000000003</v>
      </c>
      <c r="H391" t="b">
        <v>0</v>
      </c>
      <c r="J391">
        <v>5.1200000000000002E-2</v>
      </c>
      <c r="K391">
        <v>4.1999999999999997E-3</v>
      </c>
      <c r="L391">
        <v>0</v>
      </c>
      <c r="N391">
        <v>2.0543</v>
      </c>
      <c r="O391">
        <v>28.322700000000001</v>
      </c>
      <c r="P391">
        <v>28.397099999999998</v>
      </c>
      <c r="R391">
        <v>-1.1325000000000001</v>
      </c>
      <c r="S391">
        <v>72.704599999999999</v>
      </c>
      <c r="T391">
        <v>72.713399999999993</v>
      </c>
      <c r="U391">
        <f t="shared" si="6"/>
        <v>-0.30859999999999843</v>
      </c>
    </row>
    <row r="392" spans="1:21" hidden="1" x14ac:dyDescent="0.45">
      <c r="A392" s="1">
        <v>0.6534375</v>
      </c>
      <c r="B392">
        <v>33.615499999999997</v>
      </c>
      <c r="C392">
        <v>4.5699999999999998E-2</v>
      </c>
      <c r="D392">
        <v>-1.2054</v>
      </c>
      <c r="E392">
        <v>408.25979999999998</v>
      </c>
      <c r="F392">
        <v>48.026800000000001</v>
      </c>
      <c r="G392">
        <v>-0.79779999999999995</v>
      </c>
      <c r="H392" t="b">
        <v>0</v>
      </c>
      <c r="J392">
        <v>6.59E-2</v>
      </c>
      <c r="K392">
        <v>4.7000000000000002E-3</v>
      </c>
      <c r="L392">
        <v>0</v>
      </c>
      <c r="N392">
        <v>2.0611000000000002</v>
      </c>
      <c r="O392">
        <v>27.122599999999998</v>
      </c>
      <c r="P392">
        <v>27.200800000000001</v>
      </c>
      <c r="R392">
        <v>-1.1256999999999999</v>
      </c>
      <c r="S392">
        <v>72.396000000000001</v>
      </c>
      <c r="T392">
        <v>72.404799999999994</v>
      </c>
      <c r="U392">
        <f t="shared" si="6"/>
        <v>-0.46539999999998827</v>
      </c>
    </row>
    <row r="393" spans="1:21" hidden="1" x14ac:dyDescent="0.45">
      <c r="A393" s="1">
        <v>0.6534375</v>
      </c>
      <c r="B393">
        <v>33.660299999999999</v>
      </c>
      <c r="C393">
        <v>4.48E-2</v>
      </c>
      <c r="D393">
        <v>-1.2171000000000001</v>
      </c>
      <c r="E393">
        <v>409.05959999999999</v>
      </c>
      <c r="F393">
        <v>47.977899999999998</v>
      </c>
      <c r="G393">
        <v>-0.73980000000000001</v>
      </c>
      <c r="H393" t="b">
        <v>0</v>
      </c>
      <c r="J393">
        <v>7.0800000000000002E-2</v>
      </c>
      <c r="K393">
        <v>5.0000000000000001E-3</v>
      </c>
      <c r="L393">
        <v>0</v>
      </c>
      <c r="N393">
        <v>2.0703</v>
      </c>
      <c r="O393">
        <v>25.3231</v>
      </c>
      <c r="P393">
        <v>25.407599999999999</v>
      </c>
      <c r="R393">
        <v>-1.1165</v>
      </c>
      <c r="S393">
        <v>71.930700000000002</v>
      </c>
      <c r="T393">
        <v>71.939400000000006</v>
      </c>
      <c r="U393">
        <f t="shared" si="6"/>
        <v>-0.30980000000000985</v>
      </c>
    </row>
    <row r="394" spans="1:21" hidden="1" x14ac:dyDescent="0.45">
      <c r="A394" s="1">
        <v>0.6534375</v>
      </c>
      <c r="B394">
        <v>33.7042</v>
      </c>
      <c r="C394">
        <v>4.3900000000000002E-2</v>
      </c>
      <c r="D394">
        <v>-1.2243999999999999</v>
      </c>
      <c r="E394">
        <v>409.5924</v>
      </c>
      <c r="F394">
        <v>47.945999999999998</v>
      </c>
      <c r="G394">
        <v>-0.69710000000000005</v>
      </c>
      <c r="H394" t="b">
        <v>0</v>
      </c>
      <c r="J394">
        <v>7.0800000000000002E-2</v>
      </c>
      <c r="K394">
        <v>5.0000000000000001E-3</v>
      </c>
      <c r="L394">
        <v>0</v>
      </c>
      <c r="N394">
        <v>2.0758999999999999</v>
      </c>
      <c r="O394">
        <v>24.123999999999999</v>
      </c>
      <c r="P394">
        <v>24.213100000000001</v>
      </c>
      <c r="R394">
        <v>-1.111</v>
      </c>
      <c r="S394">
        <v>71.620900000000006</v>
      </c>
      <c r="T394">
        <v>71.629599999999996</v>
      </c>
      <c r="U394">
        <f t="shared" si="6"/>
        <v>-0.30879999999999086</v>
      </c>
    </row>
    <row r="395" spans="1:21" hidden="1" x14ac:dyDescent="0.45">
      <c r="A395" s="1">
        <v>0.6534375</v>
      </c>
      <c r="B395">
        <v>33.747300000000003</v>
      </c>
      <c r="C395">
        <v>4.3099999999999999E-2</v>
      </c>
      <c r="D395">
        <v>-1.2314000000000001</v>
      </c>
      <c r="E395">
        <v>410.12479999999999</v>
      </c>
      <c r="F395">
        <v>47.914099999999998</v>
      </c>
      <c r="G395">
        <v>-0.65190000000000003</v>
      </c>
      <c r="H395" t="b">
        <v>0</v>
      </c>
      <c r="J395">
        <v>7.0800000000000002E-2</v>
      </c>
      <c r="K395">
        <v>5.0000000000000001E-3</v>
      </c>
      <c r="L395">
        <v>0</v>
      </c>
      <c r="N395">
        <v>2.0809000000000002</v>
      </c>
      <c r="O395">
        <v>22.9251</v>
      </c>
      <c r="P395">
        <v>23.019400000000001</v>
      </c>
      <c r="R395">
        <v>-1.1060000000000001</v>
      </c>
      <c r="S395">
        <v>71.312200000000004</v>
      </c>
      <c r="T395">
        <v>71.320800000000006</v>
      </c>
      <c r="U395">
        <f t="shared" si="6"/>
        <v>-0.31050000000000466</v>
      </c>
    </row>
    <row r="396" spans="1:21" hidden="1" x14ac:dyDescent="0.45">
      <c r="A396" s="1">
        <v>0.6534375</v>
      </c>
      <c r="B396">
        <v>33.791499999999999</v>
      </c>
      <c r="C396">
        <v>4.4200000000000003E-2</v>
      </c>
      <c r="D396">
        <v>-1.2379</v>
      </c>
      <c r="E396">
        <v>410.65690000000001</v>
      </c>
      <c r="F396">
        <v>47.882300000000001</v>
      </c>
      <c r="G396">
        <v>-0.60470000000000002</v>
      </c>
      <c r="H396" t="b">
        <v>0</v>
      </c>
      <c r="J396">
        <v>7.0800000000000002E-2</v>
      </c>
      <c r="K396">
        <v>5.0000000000000001E-3</v>
      </c>
      <c r="L396">
        <v>0</v>
      </c>
      <c r="N396">
        <v>2.0855000000000001</v>
      </c>
      <c r="O396">
        <v>21.726700000000001</v>
      </c>
      <c r="P396">
        <v>21.826499999999999</v>
      </c>
      <c r="R396">
        <v>-1.1013999999999999</v>
      </c>
      <c r="S396">
        <v>71.001800000000003</v>
      </c>
      <c r="T396">
        <v>71.010300000000001</v>
      </c>
      <c r="U396">
        <f t="shared" si="6"/>
        <v>-0.30880000000000507</v>
      </c>
    </row>
    <row r="397" spans="1:21" hidden="1" x14ac:dyDescent="0.45">
      <c r="A397" s="1">
        <v>0.65344907407407404</v>
      </c>
      <c r="B397">
        <v>33.836500000000001</v>
      </c>
      <c r="C397">
        <v>4.4999999999999998E-2</v>
      </c>
      <c r="D397">
        <v>-1.2441</v>
      </c>
      <c r="E397">
        <v>411.18860000000001</v>
      </c>
      <c r="F397">
        <v>47.851599999999998</v>
      </c>
      <c r="G397">
        <v>-0.55589999999999995</v>
      </c>
      <c r="H397" t="b">
        <v>0</v>
      </c>
      <c r="J397">
        <v>7.5700000000000003E-2</v>
      </c>
      <c r="K397">
        <v>5.0000000000000001E-3</v>
      </c>
      <c r="L397">
        <v>0</v>
      </c>
      <c r="N397">
        <v>2.0895999999999999</v>
      </c>
      <c r="O397">
        <v>20.528600000000001</v>
      </c>
      <c r="P397">
        <v>20.634699999999999</v>
      </c>
      <c r="R397">
        <v>-1.0972999999999999</v>
      </c>
      <c r="S397">
        <v>70.692999999999998</v>
      </c>
      <c r="T397">
        <v>70.701499999999996</v>
      </c>
      <c r="U397">
        <f t="shared" si="6"/>
        <v>-0.30619999999998981</v>
      </c>
    </row>
    <row r="398" spans="1:21" hidden="1" x14ac:dyDescent="0.45">
      <c r="A398" s="1">
        <v>0.65344907407407404</v>
      </c>
      <c r="B398">
        <v>33.879399999999997</v>
      </c>
      <c r="C398">
        <v>4.2999999999999997E-2</v>
      </c>
      <c r="D398">
        <v>-1.2499</v>
      </c>
      <c r="E398">
        <v>411.72</v>
      </c>
      <c r="F398">
        <v>47.8217</v>
      </c>
      <c r="G398">
        <v>-0.50580000000000003</v>
      </c>
      <c r="H398" t="b">
        <v>0</v>
      </c>
      <c r="J398">
        <v>7.5700000000000003E-2</v>
      </c>
      <c r="K398">
        <v>5.0000000000000001E-3</v>
      </c>
      <c r="L398">
        <v>0</v>
      </c>
      <c r="N398">
        <v>2.0933000000000002</v>
      </c>
      <c r="O398">
        <v>19.3308</v>
      </c>
      <c r="P398">
        <v>19.443899999999999</v>
      </c>
      <c r="R398">
        <v>-1.0936999999999999</v>
      </c>
      <c r="S398">
        <v>70.386799999999994</v>
      </c>
      <c r="T398">
        <v>70.395300000000006</v>
      </c>
      <c r="U398">
        <f t="shared" si="6"/>
        <v>-0.46050000000001035</v>
      </c>
    </row>
    <row r="399" spans="1:21" hidden="1" x14ac:dyDescent="0.45">
      <c r="A399" s="1">
        <v>0.65344907407407404</v>
      </c>
      <c r="B399">
        <v>33.923099999999998</v>
      </c>
      <c r="C399">
        <v>4.3700000000000003E-2</v>
      </c>
      <c r="D399">
        <v>-1.2577</v>
      </c>
      <c r="E399">
        <v>412.51650000000001</v>
      </c>
      <c r="F399">
        <v>47.779000000000003</v>
      </c>
      <c r="G399">
        <v>-0.42880000000000001</v>
      </c>
      <c r="H399" t="b">
        <v>0</v>
      </c>
      <c r="J399">
        <v>8.0600000000000005E-2</v>
      </c>
      <c r="K399">
        <v>5.0000000000000001E-3</v>
      </c>
      <c r="L399">
        <v>0</v>
      </c>
      <c r="N399">
        <v>2.0979000000000001</v>
      </c>
      <c r="O399">
        <v>17.534800000000001</v>
      </c>
      <c r="P399">
        <v>17.6599</v>
      </c>
      <c r="R399">
        <v>-1.0891</v>
      </c>
      <c r="S399">
        <v>69.926299999999998</v>
      </c>
      <c r="T399">
        <v>69.934799999999996</v>
      </c>
      <c r="U399">
        <f t="shared" si="6"/>
        <v>-0.30719999999999459</v>
      </c>
    </row>
    <row r="400" spans="1:21" hidden="1" x14ac:dyDescent="0.45">
      <c r="A400" s="1">
        <v>0.65344907407407404</v>
      </c>
      <c r="B400">
        <v>33.967399999999998</v>
      </c>
      <c r="C400">
        <v>4.4200000000000003E-2</v>
      </c>
      <c r="D400">
        <v>-1.2625</v>
      </c>
      <c r="E400">
        <v>413.04719999999998</v>
      </c>
      <c r="F400">
        <v>47.752200000000002</v>
      </c>
      <c r="G400">
        <v>-0.3765</v>
      </c>
      <c r="H400" t="b">
        <v>0</v>
      </c>
      <c r="J400">
        <v>8.5500000000000007E-2</v>
      </c>
      <c r="K400">
        <v>5.0000000000000001E-3</v>
      </c>
      <c r="L400">
        <v>0</v>
      </c>
      <c r="N400">
        <v>2.1004</v>
      </c>
      <c r="O400">
        <v>16.337900000000001</v>
      </c>
      <c r="P400">
        <v>16.472300000000001</v>
      </c>
      <c r="R400">
        <v>-1.0866</v>
      </c>
      <c r="S400">
        <v>69.619100000000003</v>
      </c>
      <c r="T400">
        <v>69.627600000000001</v>
      </c>
      <c r="U400">
        <f t="shared" si="6"/>
        <v>-0.30630000000000734</v>
      </c>
    </row>
    <row r="401" spans="1:21" hidden="1" x14ac:dyDescent="0.45">
      <c r="A401" s="1">
        <v>0.65344907407407404</v>
      </c>
      <c r="B401">
        <v>34.013399999999997</v>
      </c>
      <c r="C401">
        <v>4.5999999999999999E-2</v>
      </c>
      <c r="D401">
        <v>-1.2666999999999999</v>
      </c>
      <c r="E401">
        <v>413.57749999999999</v>
      </c>
      <c r="F401">
        <v>47.728499999999997</v>
      </c>
      <c r="G401">
        <v>-0.32350000000000001</v>
      </c>
      <c r="H401" t="b">
        <v>0</v>
      </c>
      <c r="J401">
        <v>9.5299999999999996E-2</v>
      </c>
      <c r="K401">
        <v>5.0000000000000001E-3</v>
      </c>
      <c r="L401">
        <v>0</v>
      </c>
      <c r="N401">
        <v>2.1023999999999998</v>
      </c>
      <c r="O401">
        <v>15.1412</v>
      </c>
      <c r="P401">
        <v>15.2865</v>
      </c>
      <c r="R401">
        <v>-1.0846</v>
      </c>
      <c r="S401">
        <v>69.312799999999996</v>
      </c>
      <c r="T401">
        <v>69.321299999999994</v>
      </c>
      <c r="U401">
        <f t="shared" si="6"/>
        <v>-0.46119999999999095</v>
      </c>
    </row>
    <row r="402" spans="1:21" hidden="1" x14ac:dyDescent="0.45">
      <c r="A402" s="1">
        <v>0.65344907407407404</v>
      </c>
      <c r="B402">
        <v>34.060099999999998</v>
      </c>
      <c r="C402">
        <v>4.6699999999999998E-2</v>
      </c>
      <c r="D402">
        <v>-1.2723</v>
      </c>
      <c r="E402">
        <v>414.37259999999998</v>
      </c>
      <c r="F402">
        <v>47.697299999999998</v>
      </c>
      <c r="G402">
        <v>-0.24229999999999999</v>
      </c>
      <c r="H402" t="b">
        <v>0</v>
      </c>
      <c r="J402">
        <v>0.1002</v>
      </c>
      <c r="K402">
        <v>5.1999999999999998E-3</v>
      </c>
      <c r="L402">
        <v>0</v>
      </c>
      <c r="N402">
        <v>2.1046</v>
      </c>
      <c r="O402">
        <v>13.3466</v>
      </c>
      <c r="P402">
        <v>13.5115</v>
      </c>
      <c r="R402">
        <v>-1.0825</v>
      </c>
      <c r="S402">
        <v>68.851600000000005</v>
      </c>
      <c r="T402">
        <v>68.860100000000003</v>
      </c>
      <c r="U402">
        <f t="shared" si="6"/>
        <v>-0.30769999999999698</v>
      </c>
    </row>
    <row r="403" spans="1:21" hidden="1" x14ac:dyDescent="0.45">
      <c r="A403" s="1">
        <v>0.65344907407407404</v>
      </c>
      <c r="B403">
        <v>34.106999999999999</v>
      </c>
      <c r="C403">
        <v>4.6899999999999997E-2</v>
      </c>
      <c r="D403">
        <v>-1.2754000000000001</v>
      </c>
      <c r="E403">
        <v>414.9024</v>
      </c>
      <c r="F403">
        <v>47.6783</v>
      </c>
      <c r="G403">
        <v>-0.1867</v>
      </c>
      <c r="H403" t="b">
        <v>0</v>
      </c>
      <c r="J403">
        <v>0.1051</v>
      </c>
      <c r="K403">
        <v>5.4999999999999997E-3</v>
      </c>
      <c r="L403">
        <v>0</v>
      </c>
      <c r="N403">
        <v>2.1053000000000002</v>
      </c>
      <c r="O403">
        <v>12.150499999999999</v>
      </c>
      <c r="P403">
        <v>12.3316</v>
      </c>
      <c r="R403">
        <v>-1.0817000000000001</v>
      </c>
      <c r="S403">
        <v>68.543899999999994</v>
      </c>
      <c r="T403">
        <v>68.552400000000006</v>
      </c>
      <c r="U403">
        <f t="shared" si="6"/>
        <v>-0.30680000000000973</v>
      </c>
    </row>
    <row r="404" spans="1:21" hidden="1" x14ac:dyDescent="0.45">
      <c r="A404" s="1">
        <v>0.65344907407407404</v>
      </c>
      <c r="B404">
        <v>34.1541</v>
      </c>
      <c r="C404">
        <v>4.7100000000000003E-2</v>
      </c>
      <c r="D404">
        <v>-1.278</v>
      </c>
      <c r="E404">
        <v>415.43200000000002</v>
      </c>
      <c r="F404">
        <v>47.66</v>
      </c>
      <c r="G404">
        <v>-0.12989999999999999</v>
      </c>
      <c r="H404" t="b">
        <v>0</v>
      </c>
      <c r="J404">
        <v>0.1051</v>
      </c>
      <c r="K404">
        <v>5.4999999999999997E-3</v>
      </c>
      <c r="L404">
        <v>0</v>
      </c>
      <c r="N404">
        <v>2.1055000000000001</v>
      </c>
      <c r="O404">
        <v>10.954700000000001</v>
      </c>
      <c r="P404">
        <v>11.155200000000001</v>
      </c>
      <c r="R404">
        <v>-1.0815999999999999</v>
      </c>
      <c r="S404">
        <v>68.236999999999995</v>
      </c>
      <c r="T404">
        <v>68.245599999999996</v>
      </c>
      <c r="U404">
        <f t="shared" si="6"/>
        <v>-0.30769999999999698</v>
      </c>
    </row>
    <row r="405" spans="1:21" hidden="1" x14ac:dyDescent="0.45">
      <c r="A405" s="1">
        <v>0.65344907407407404</v>
      </c>
      <c r="B405">
        <v>34.196199999999997</v>
      </c>
      <c r="C405">
        <v>4.2099999999999999E-2</v>
      </c>
      <c r="D405">
        <v>-1.2801</v>
      </c>
      <c r="E405">
        <v>415.96140000000003</v>
      </c>
      <c r="F405">
        <v>47.641800000000003</v>
      </c>
      <c r="G405">
        <v>-7.2099999999999997E-2</v>
      </c>
      <c r="H405" t="b">
        <v>0</v>
      </c>
      <c r="J405">
        <v>0.1051</v>
      </c>
      <c r="K405">
        <v>5.4999999999999997E-3</v>
      </c>
      <c r="L405">
        <v>0</v>
      </c>
      <c r="N405">
        <v>2.1052</v>
      </c>
      <c r="O405">
        <v>9.7590000000000003</v>
      </c>
      <c r="P405">
        <v>9.9834999999999994</v>
      </c>
      <c r="R405">
        <v>-1.0819000000000001</v>
      </c>
      <c r="S405">
        <v>67.929299999999998</v>
      </c>
      <c r="T405">
        <v>67.937899999999999</v>
      </c>
      <c r="U405">
        <f t="shared" si="6"/>
        <v>-0.45810000000000173</v>
      </c>
    </row>
    <row r="406" spans="1:21" hidden="1" x14ac:dyDescent="0.45">
      <c r="A406" s="1">
        <v>0.65344907407407404</v>
      </c>
      <c r="B406">
        <v>34.242699999999999</v>
      </c>
      <c r="C406">
        <v>4.6600000000000003E-2</v>
      </c>
      <c r="D406">
        <v>-1.2823</v>
      </c>
      <c r="E406">
        <v>416.7552</v>
      </c>
      <c r="F406">
        <v>47.6145</v>
      </c>
      <c r="G406">
        <v>1.6E-2</v>
      </c>
      <c r="H406" t="b">
        <v>0</v>
      </c>
      <c r="J406">
        <v>0.1051</v>
      </c>
      <c r="K406">
        <v>5.4999999999999997E-3</v>
      </c>
      <c r="L406">
        <v>0</v>
      </c>
      <c r="N406">
        <v>2.0203000000000002</v>
      </c>
      <c r="O406">
        <v>7.9824000000000002</v>
      </c>
      <c r="P406">
        <v>8.2340999999999998</v>
      </c>
      <c r="R406">
        <v>-1.0833999999999999</v>
      </c>
      <c r="S406">
        <v>67.471100000000007</v>
      </c>
      <c r="T406">
        <v>67.479799999999997</v>
      </c>
      <c r="U406">
        <f t="shared" si="6"/>
        <v>-0.30440000000000111</v>
      </c>
    </row>
    <row r="407" spans="1:21" hidden="1" x14ac:dyDescent="0.45">
      <c r="A407" s="1">
        <v>0.65344907407407404</v>
      </c>
      <c r="B407">
        <v>34.287599999999998</v>
      </c>
      <c r="C407">
        <v>4.48E-2</v>
      </c>
      <c r="D407">
        <v>-1.2830999999999999</v>
      </c>
      <c r="E407">
        <v>417.28410000000002</v>
      </c>
      <c r="F407">
        <v>47.596299999999999</v>
      </c>
      <c r="G407">
        <v>7.5399999999999995E-2</v>
      </c>
      <c r="H407" t="b">
        <v>0</v>
      </c>
      <c r="J407">
        <v>0.1051</v>
      </c>
      <c r="K407">
        <v>5.4999999999999997E-3</v>
      </c>
      <c r="L407">
        <v>0</v>
      </c>
      <c r="N407">
        <v>2.0186999999999999</v>
      </c>
      <c r="O407">
        <v>6.7872000000000003</v>
      </c>
      <c r="P407">
        <v>7.0811000000000002</v>
      </c>
      <c r="R407">
        <v>-1.0851</v>
      </c>
      <c r="S407">
        <v>67.166600000000003</v>
      </c>
      <c r="T407">
        <v>67.175399999999996</v>
      </c>
      <c r="U407">
        <f t="shared" si="6"/>
        <v>-0.30519999999999925</v>
      </c>
    </row>
    <row r="408" spans="1:21" hidden="1" x14ac:dyDescent="0.45">
      <c r="A408" s="1">
        <v>0.65344907407407404</v>
      </c>
      <c r="B408">
        <v>34.331499999999998</v>
      </c>
      <c r="C408">
        <v>4.3999999999999997E-2</v>
      </c>
      <c r="D408">
        <v>-1.2835000000000001</v>
      </c>
      <c r="E408">
        <v>417.81270000000001</v>
      </c>
      <c r="F408">
        <v>47.578099999999999</v>
      </c>
      <c r="G408">
        <v>0.1353</v>
      </c>
      <c r="H408" t="b">
        <v>0</v>
      </c>
      <c r="J408">
        <v>0.1051</v>
      </c>
      <c r="K408">
        <v>5.4999999999999997E-3</v>
      </c>
      <c r="L408">
        <v>0</v>
      </c>
      <c r="N408">
        <v>2.0165000000000002</v>
      </c>
      <c r="O408">
        <v>5.5922999999999998</v>
      </c>
      <c r="P408">
        <v>5.9447000000000001</v>
      </c>
      <c r="R408">
        <v>-1.0872999999999999</v>
      </c>
      <c r="S408">
        <v>66.861400000000003</v>
      </c>
      <c r="T408">
        <v>66.870199999999997</v>
      </c>
      <c r="U408">
        <f t="shared" si="6"/>
        <v>-0.30599999999999739</v>
      </c>
    </row>
    <row r="409" spans="1:21" hidden="1" x14ac:dyDescent="0.45">
      <c r="A409" s="1">
        <v>0.65344907407407404</v>
      </c>
      <c r="B409">
        <v>34.3765</v>
      </c>
      <c r="C409">
        <v>4.4999999999999998E-2</v>
      </c>
      <c r="D409">
        <v>-1.2831999999999999</v>
      </c>
      <c r="E409">
        <v>418.34120000000001</v>
      </c>
      <c r="F409">
        <v>47.56</v>
      </c>
      <c r="G409">
        <v>0.19539999999999999</v>
      </c>
      <c r="H409" t="b">
        <v>0</v>
      </c>
      <c r="J409">
        <v>0.1051</v>
      </c>
      <c r="K409">
        <v>5.4999999999999997E-3</v>
      </c>
      <c r="L409">
        <v>0</v>
      </c>
      <c r="N409">
        <v>1.9410000000000001</v>
      </c>
      <c r="O409">
        <v>4.4306999999999999</v>
      </c>
      <c r="P409">
        <v>4.8372000000000002</v>
      </c>
      <c r="R409">
        <v>-1.0901000000000001</v>
      </c>
      <c r="S409">
        <v>66.555300000000003</v>
      </c>
      <c r="T409">
        <v>66.5642</v>
      </c>
      <c r="U409">
        <f t="shared" si="6"/>
        <v>-0.45780000000000598</v>
      </c>
    </row>
    <row r="410" spans="1:21" hidden="1" x14ac:dyDescent="0.45">
      <c r="A410" s="1">
        <v>0.65344907407407404</v>
      </c>
      <c r="B410">
        <v>34.421399999999998</v>
      </c>
      <c r="C410">
        <v>4.48E-2</v>
      </c>
      <c r="D410">
        <v>-1.282</v>
      </c>
      <c r="E410">
        <v>419.1336</v>
      </c>
      <c r="F410">
        <v>47.532899999999998</v>
      </c>
      <c r="G410">
        <v>0.28389999999999999</v>
      </c>
      <c r="H410" t="b">
        <v>0</v>
      </c>
      <c r="J410">
        <v>0.1051</v>
      </c>
      <c r="K410">
        <v>4.8999999999999998E-3</v>
      </c>
      <c r="L410">
        <v>0</v>
      </c>
      <c r="N410">
        <v>1.6658999999999999</v>
      </c>
      <c r="O410">
        <v>2.7608999999999999</v>
      </c>
      <c r="P410">
        <v>3.2244999999999999</v>
      </c>
      <c r="R410">
        <v>-1.0951</v>
      </c>
      <c r="S410">
        <v>66.097300000000004</v>
      </c>
      <c r="T410">
        <v>66.106399999999994</v>
      </c>
      <c r="U410">
        <f t="shared" si="6"/>
        <v>-0.30589999999999407</v>
      </c>
    </row>
    <row r="411" spans="1:21" hidden="1" x14ac:dyDescent="0.45">
      <c r="A411" s="1">
        <v>0.65344907407407404</v>
      </c>
      <c r="B411">
        <v>34.465499999999999</v>
      </c>
      <c r="C411">
        <v>4.41E-2</v>
      </c>
      <c r="D411">
        <v>-1.2805</v>
      </c>
      <c r="E411">
        <v>419.66160000000002</v>
      </c>
      <c r="F411">
        <v>47.514800000000001</v>
      </c>
      <c r="G411">
        <v>0.34029999999999999</v>
      </c>
      <c r="H411" t="b">
        <v>0</v>
      </c>
      <c r="J411">
        <v>0.1051</v>
      </c>
      <c r="K411">
        <v>4.0000000000000001E-3</v>
      </c>
      <c r="L411">
        <v>0</v>
      </c>
      <c r="N411">
        <v>1.3227</v>
      </c>
      <c r="O411">
        <v>1.7667999999999999</v>
      </c>
      <c r="P411">
        <v>2.2071000000000001</v>
      </c>
      <c r="R411">
        <v>-1.099</v>
      </c>
      <c r="S411">
        <v>65.791399999999996</v>
      </c>
      <c r="T411">
        <v>65.8005</v>
      </c>
      <c r="U411">
        <f t="shared" si="6"/>
        <v>-0.30349999999999966</v>
      </c>
    </row>
    <row r="412" spans="1:21" hidden="1" x14ac:dyDescent="0.45">
      <c r="A412" s="1">
        <v>0.65344907407407404</v>
      </c>
      <c r="B412">
        <v>34.509099999999997</v>
      </c>
      <c r="C412">
        <v>4.36E-2</v>
      </c>
      <c r="D412">
        <v>-1.2786</v>
      </c>
      <c r="E412">
        <v>420.18939999999998</v>
      </c>
      <c r="F412">
        <v>47.496899999999997</v>
      </c>
      <c r="G412">
        <v>0.39300000000000002</v>
      </c>
      <c r="H412" t="b">
        <v>0</v>
      </c>
      <c r="J412">
        <v>0.1051</v>
      </c>
      <c r="K412">
        <v>3.2000000000000002E-3</v>
      </c>
      <c r="L412">
        <v>0</v>
      </c>
      <c r="N412">
        <v>1.1991000000000001</v>
      </c>
      <c r="O412">
        <v>0.66479999999999995</v>
      </c>
      <c r="P412">
        <v>1.3711</v>
      </c>
      <c r="R412">
        <v>-1.1031</v>
      </c>
      <c r="S412">
        <v>65.487700000000004</v>
      </c>
      <c r="T412">
        <v>65.497</v>
      </c>
      <c r="U412">
        <f t="shared" si="6"/>
        <v>-0.30480000000000018</v>
      </c>
    </row>
    <row r="413" spans="1:21" hidden="1" x14ac:dyDescent="0.45">
      <c r="A413" s="1">
        <v>0.65344907407407404</v>
      </c>
      <c r="B413">
        <v>34.551400000000001</v>
      </c>
      <c r="C413">
        <v>4.2299999999999997E-2</v>
      </c>
      <c r="D413">
        <v>-1.2763</v>
      </c>
      <c r="E413">
        <v>420.71690000000001</v>
      </c>
      <c r="F413">
        <v>47.478900000000003</v>
      </c>
      <c r="G413">
        <v>0.44109999999999999</v>
      </c>
      <c r="H413" t="b">
        <v>0</v>
      </c>
      <c r="J413">
        <v>0.1051</v>
      </c>
      <c r="K413">
        <v>2.5000000000000001E-3</v>
      </c>
      <c r="L413">
        <v>0</v>
      </c>
      <c r="N413">
        <v>1.0073000000000001</v>
      </c>
      <c r="O413">
        <v>9.0499999999999997E-2</v>
      </c>
      <c r="P413">
        <v>1.0113000000000001</v>
      </c>
      <c r="R413">
        <v>-1.1074999999999999</v>
      </c>
      <c r="S413">
        <v>65.1828</v>
      </c>
      <c r="T413">
        <v>65.1922</v>
      </c>
      <c r="U413">
        <f t="shared" si="6"/>
        <v>-0.30230000000000246</v>
      </c>
    </row>
    <row r="414" spans="1:21" hidden="1" x14ac:dyDescent="0.45">
      <c r="A414" s="1">
        <v>0.65344907407407404</v>
      </c>
      <c r="B414">
        <v>34.594700000000003</v>
      </c>
      <c r="C414">
        <v>4.3299999999999998E-2</v>
      </c>
      <c r="D414">
        <v>-1.2736000000000001</v>
      </c>
      <c r="E414">
        <v>421.24439999999998</v>
      </c>
      <c r="F414">
        <v>47.460999999999999</v>
      </c>
      <c r="G414">
        <v>0.48449999999999999</v>
      </c>
      <c r="H414" t="b">
        <v>0</v>
      </c>
      <c r="J414">
        <v>0.1051</v>
      </c>
      <c r="K414">
        <v>2.2000000000000001E-3</v>
      </c>
      <c r="L414">
        <v>0</v>
      </c>
      <c r="N414">
        <v>0.86409999999999998</v>
      </c>
      <c r="O414">
        <v>-2.8999999999999998E-3</v>
      </c>
      <c r="P414">
        <v>0.86409999999999998</v>
      </c>
      <c r="R414">
        <v>-1.1121000000000001</v>
      </c>
      <c r="S414">
        <v>64.880300000000005</v>
      </c>
      <c r="T414">
        <v>64.889899999999997</v>
      </c>
      <c r="U414">
        <f t="shared" si="6"/>
        <v>-0.30429999999999779</v>
      </c>
    </row>
    <row r="415" spans="1:21" hidden="1" x14ac:dyDescent="0.45">
      <c r="A415" s="1">
        <v>0.65344907407407404</v>
      </c>
      <c r="B415">
        <v>34.637700000000002</v>
      </c>
      <c r="C415">
        <v>4.3099999999999999E-2</v>
      </c>
      <c r="D415">
        <v>-1.2705</v>
      </c>
      <c r="E415">
        <v>421.7715</v>
      </c>
      <c r="F415">
        <v>47.443100000000001</v>
      </c>
      <c r="G415">
        <v>0.52410000000000001</v>
      </c>
      <c r="H415" t="b">
        <v>0</v>
      </c>
      <c r="J415">
        <v>0.1051</v>
      </c>
      <c r="K415">
        <v>2.2000000000000001E-3</v>
      </c>
      <c r="L415">
        <v>0</v>
      </c>
      <c r="N415">
        <v>0.79139999999999999</v>
      </c>
      <c r="O415">
        <v>-1.1299999999999999E-2</v>
      </c>
      <c r="P415">
        <v>0.79149999999999998</v>
      </c>
      <c r="R415">
        <v>-1.1169</v>
      </c>
      <c r="S415">
        <v>64.575900000000004</v>
      </c>
      <c r="T415">
        <v>64.585599999999999</v>
      </c>
      <c r="U415">
        <f t="shared" si="6"/>
        <v>-0.45600000000000307</v>
      </c>
    </row>
    <row r="416" spans="1:21" hidden="1" x14ac:dyDescent="0.45">
      <c r="A416" s="1">
        <v>0.65344907407407404</v>
      </c>
      <c r="B416">
        <v>34.6815</v>
      </c>
      <c r="C416">
        <v>4.3700000000000003E-2</v>
      </c>
      <c r="D416">
        <v>-1.2650999999999999</v>
      </c>
      <c r="E416">
        <v>422.56200000000001</v>
      </c>
      <c r="F416">
        <v>47.4163</v>
      </c>
      <c r="G416">
        <v>0.57689999999999997</v>
      </c>
      <c r="H416" t="b">
        <v>0</v>
      </c>
      <c r="J416">
        <v>0.1051</v>
      </c>
      <c r="K416">
        <v>1.9E-3</v>
      </c>
      <c r="L416">
        <v>0</v>
      </c>
      <c r="N416">
        <v>2.7403</v>
      </c>
      <c r="O416">
        <v>194.61779999999999</v>
      </c>
      <c r="P416">
        <v>194.6371</v>
      </c>
      <c r="R416">
        <v>-1.1245000000000001</v>
      </c>
      <c r="S416">
        <v>64.119799999999998</v>
      </c>
      <c r="T416">
        <v>64.129599999999996</v>
      </c>
      <c r="U416">
        <f t="shared" si="6"/>
        <v>-0.30289999999999395</v>
      </c>
    </row>
    <row r="417" spans="1:21" hidden="1" x14ac:dyDescent="0.45">
      <c r="A417" s="1">
        <v>0.65344907407407404</v>
      </c>
      <c r="B417">
        <v>34.727899999999998</v>
      </c>
      <c r="C417">
        <v>4.6399999999999997E-2</v>
      </c>
      <c r="D417">
        <v>-1.2611000000000001</v>
      </c>
      <c r="E417">
        <v>423.08859999999999</v>
      </c>
      <c r="F417">
        <v>47.398499999999999</v>
      </c>
      <c r="G417">
        <v>0.60780000000000001</v>
      </c>
      <c r="H417" t="b">
        <v>0</v>
      </c>
      <c r="J417">
        <v>0.1051</v>
      </c>
      <c r="K417">
        <v>1.4E-3</v>
      </c>
      <c r="L417">
        <v>0</v>
      </c>
      <c r="N417">
        <v>2.7349999999999999</v>
      </c>
      <c r="O417">
        <v>193.42449999999999</v>
      </c>
      <c r="P417">
        <v>193.44390000000001</v>
      </c>
      <c r="R417">
        <v>-1.1297999999999999</v>
      </c>
      <c r="S417">
        <v>63.816699999999997</v>
      </c>
      <c r="T417">
        <v>63.826700000000002</v>
      </c>
      <c r="U417">
        <f t="shared" si="6"/>
        <v>-0.30499999999999972</v>
      </c>
    </row>
    <row r="418" spans="1:21" hidden="1" x14ac:dyDescent="0.45">
      <c r="A418" s="1">
        <v>0.65344907407407404</v>
      </c>
      <c r="B418">
        <v>34.769300000000001</v>
      </c>
      <c r="C418">
        <v>4.1399999999999999E-2</v>
      </c>
      <c r="D418">
        <v>-1.2566999999999999</v>
      </c>
      <c r="E418">
        <v>423.61509999999998</v>
      </c>
      <c r="F418">
        <v>47.380800000000001</v>
      </c>
      <c r="G418">
        <v>0.63439999999999996</v>
      </c>
      <c r="H418" t="b">
        <v>0</v>
      </c>
      <c r="J418">
        <v>0.1051</v>
      </c>
      <c r="K418">
        <v>5.9999999999999995E-4</v>
      </c>
      <c r="L418">
        <v>0</v>
      </c>
      <c r="N418">
        <v>2.7294999999999998</v>
      </c>
      <c r="O418">
        <v>192.23140000000001</v>
      </c>
      <c r="P418">
        <v>192.2508</v>
      </c>
      <c r="R418">
        <v>-1.1353</v>
      </c>
      <c r="S418">
        <v>63.511600000000001</v>
      </c>
      <c r="T418">
        <v>63.521700000000003</v>
      </c>
      <c r="U418">
        <f t="shared" si="6"/>
        <v>-0.30320000000000391</v>
      </c>
    </row>
    <row r="419" spans="1:21" hidden="1" x14ac:dyDescent="0.45">
      <c r="A419" s="1">
        <v>0.65346064814814808</v>
      </c>
      <c r="B419">
        <v>34.812899999999999</v>
      </c>
      <c r="C419">
        <v>4.36E-2</v>
      </c>
      <c r="D419">
        <v>-1.2521</v>
      </c>
      <c r="E419">
        <v>424.14139999999998</v>
      </c>
      <c r="F419">
        <v>47.363100000000003</v>
      </c>
      <c r="G419">
        <v>0.65529999999999999</v>
      </c>
      <c r="H419" t="b">
        <v>0</v>
      </c>
      <c r="J419">
        <v>0.1051</v>
      </c>
      <c r="K419">
        <v>-4.0000000000000002E-4</v>
      </c>
      <c r="L419">
        <v>0</v>
      </c>
      <c r="N419">
        <v>2.7240000000000002</v>
      </c>
      <c r="O419">
        <v>191.0385</v>
      </c>
      <c r="P419">
        <v>191.05789999999999</v>
      </c>
      <c r="R419">
        <v>-1.1408</v>
      </c>
      <c r="S419">
        <v>63.208199999999998</v>
      </c>
      <c r="T419">
        <v>63.218499999999999</v>
      </c>
      <c r="U419">
        <f t="shared" si="6"/>
        <v>-0.30100000000000193</v>
      </c>
    </row>
    <row r="420" spans="1:21" hidden="1" x14ac:dyDescent="0.45">
      <c r="A420" s="1">
        <v>0.65346064814814808</v>
      </c>
      <c r="B420">
        <v>34.855499999999999</v>
      </c>
      <c r="C420">
        <v>4.2599999999999999E-2</v>
      </c>
      <c r="D420">
        <v>-1.2473000000000001</v>
      </c>
      <c r="E420">
        <v>424.66750000000002</v>
      </c>
      <c r="F420">
        <v>47.345399999999998</v>
      </c>
      <c r="G420">
        <v>0.66959999999999997</v>
      </c>
      <c r="H420" t="b">
        <v>0</v>
      </c>
      <c r="J420">
        <v>0.1051</v>
      </c>
      <c r="K420">
        <v>-1.4E-3</v>
      </c>
      <c r="L420">
        <v>0</v>
      </c>
      <c r="N420">
        <v>2.7185999999999999</v>
      </c>
      <c r="O420">
        <v>189.8458</v>
      </c>
      <c r="P420">
        <v>189.86529999999999</v>
      </c>
      <c r="R420">
        <v>-1.1462000000000001</v>
      </c>
      <c r="S420">
        <v>62.9071</v>
      </c>
      <c r="T420">
        <v>62.917499999999997</v>
      </c>
      <c r="U420">
        <f t="shared" si="6"/>
        <v>-0.30159999999999343</v>
      </c>
    </row>
    <row r="421" spans="1:21" hidden="1" x14ac:dyDescent="0.45">
      <c r="A421" s="1">
        <v>0.65346064814814808</v>
      </c>
      <c r="B421">
        <v>34.897500000000001</v>
      </c>
      <c r="C421">
        <v>4.2000000000000003E-2</v>
      </c>
      <c r="D421">
        <v>-1.2423999999999999</v>
      </c>
      <c r="E421">
        <v>425.1934</v>
      </c>
      <c r="F421">
        <v>47.3277</v>
      </c>
      <c r="G421">
        <v>0.67720000000000002</v>
      </c>
      <c r="H421" t="b">
        <v>0</v>
      </c>
      <c r="J421">
        <v>0.1051</v>
      </c>
      <c r="K421">
        <v>-2E-3</v>
      </c>
      <c r="L421">
        <v>0</v>
      </c>
      <c r="N421">
        <v>2.7134</v>
      </c>
      <c r="O421">
        <v>188.6533</v>
      </c>
      <c r="P421">
        <v>188.6728</v>
      </c>
      <c r="R421">
        <v>-1.1514</v>
      </c>
      <c r="S421">
        <v>62.6053</v>
      </c>
      <c r="T421">
        <v>62.615900000000003</v>
      </c>
      <c r="U421">
        <f t="shared" si="6"/>
        <v>-0.45350000000000534</v>
      </c>
    </row>
    <row r="422" spans="1:21" hidden="1" x14ac:dyDescent="0.45">
      <c r="A422" s="1">
        <v>0.65346064814814808</v>
      </c>
      <c r="B422">
        <v>34.940600000000003</v>
      </c>
      <c r="C422">
        <v>4.3099999999999999E-2</v>
      </c>
      <c r="D422">
        <v>-1.2347999999999999</v>
      </c>
      <c r="E422">
        <v>425.98180000000002</v>
      </c>
      <c r="F422">
        <v>47.301299999999998</v>
      </c>
      <c r="G422">
        <v>0.67820000000000003</v>
      </c>
      <c r="H422" t="b">
        <v>0</v>
      </c>
      <c r="J422">
        <v>0.1051</v>
      </c>
      <c r="K422">
        <v>-2E-3</v>
      </c>
      <c r="L422">
        <v>0</v>
      </c>
      <c r="N422">
        <v>2.7057000000000002</v>
      </c>
      <c r="O422">
        <v>186.86490000000001</v>
      </c>
      <c r="P422">
        <v>186.8845</v>
      </c>
      <c r="R422">
        <v>-1.1591</v>
      </c>
      <c r="S422">
        <v>62.151600000000002</v>
      </c>
      <c r="T422">
        <v>62.162399999999998</v>
      </c>
      <c r="U422">
        <f t="shared" si="6"/>
        <v>-0.30169999999999675</v>
      </c>
    </row>
    <row r="423" spans="1:21" hidden="1" x14ac:dyDescent="0.45">
      <c r="A423" s="1">
        <v>0.65346064814814808</v>
      </c>
      <c r="B423">
        <v>34.986499999999999</v>
      </c>
      <c r="C423">
        <v>4.5900000000000003E-2</v>
      </c>
      <c r="D423">
        <v>-1.2295</v>
      </c>
      <c r="E423">
        <v>426.50720000000001</v>
      </c>
      <c r="F423">
        <v>47.283700000000003</v>
      </c>
      <c r="G423">
        <v>0.67359999999999998</v>
      </c>
      <c r="H423" t="b">
        <v>0</v>
      </c>
      <c r="J423">
        <v>0.1051</v>
      </c>
      <c r="K423">
        <v>-2E-3</v>
      </c>
      <c r="L423">
        <v>0</v>
      </c>
      <c r="N423">
        <v>2.7006999999999999</v>
      </c>
      <c r="O423">
        <v>185.6729</v>
      </c>
      <c r="P423">
        <v>185.6925</v>
      </c>
      <c r="R423">
        <v>-1.1641999999999999</v>
      </c>
      <c r="S423">
        <v>61.849800000000002</v>
      </c>
      <c r="T423">
        <v>61.860700000000001</v>
      </c>
      <c r="U423">
        <f t="shared" si="6"/>
        <v>-0.3025999999999982</v>
      </c>
    </row>
    <row r="424" spans="1:21" hidden="1" x14ac:dyDescent="0.45">
      <c r="A424" s="1">
        <v>0.65346064814814808</v>
      </c>
      <c r="B424">
        <v>35.029400000000003</v>
      </c>
      <c r="C424">
        <v>4.2900000000000001E-2</v>
      </c>
      <c r="D424">
        <v>-1.2242999999999999</v>
      </c>
      <c r="E424">
        <v>427.0324</v>
      </c>
      <c r="F424">
        <v>47.266199999999998</v>
      </c>
      <c r="G424">
        <v>0.66520000000000001</v>
      </c>
      <c r="H424" t="b">
        <v>0</v>
      </c>
      <c r="J424">
        <v>0.1051</v>
      </c>
      <c r="K424">
        <v>-2.2000000000000001E-3</v>
      </c>
      <c r="L424">
        <v>0</v>
      </c>
      <c r="N424">
        <v>2.6957</v>
      </c>
      <c r="O424">
        <v>184.48099999999999</v>
      </c>
      <c r="P424">
        <v>184.50069999999999</v>
      </c>
      <c r="R424">
        <v>-1.1691</v>
      </c>
      <c r="S424">
        <v>61.546999999999997</v>
      </c>
      <c r="T424">
        <v>61.558100000000003</v>
      </c>
      <c r="U424">
        <f t="shared" si="6"/>
        <v>-0.30170000000000385</v>
      </c>
    </row>
    <row r="425" spans="1:21" hidden="1" x14ac:dyDescent="0.45">
      <c r="A425" s="1">
        <v>0.65346064814814808</v>
      </c>
      <c r="B425">
        <v>35.073500000000003</v>
      </c>
      <c r="C425">
        <v>4.41E-2</v>
      </c>
      <c r="D425">
        <v>-1.2189000000000001</v>
      </c>
      <c r="E425">
        <v>427.5575</v>
      </c>
      <c r="F425">
        <v>47.248699999999999</v>
      </c>
      <c r="G425">
        <v>0.65310000000000001</v>
      </c>
      <c r="H425" t="b">
        <v>0</v>
      </c>
      <c r="J425">
        <v>0.1051</v>
      </c>
      <c r="K425">
        <v>-2.5000000000000001E-3</v>
      </c>
      <c r="L425">
        <v>0</v>
      </c>
      <c r="N425">
        <v>2.6909000000000001</v>
      </c>
      <c r="O425">
        <v>183.2894</v>
      </c>
      <c r="P425">
        <v>183.3091</v>
      </c>
      <c r="R425">
        <v>-1.1738999999999999</v>
      </c>
      <c r="S425">
        <v>61.245199999999997</v>
      </c>
      <c r="T425">
        <v>61.256399999999999</v>
      </c>
      <c r="U425">
        <f t="shared" si="6"/>
        <v>-0.30290000000000106</v>
      </c>
    </row>
    <row r="426" spans="1:21" hidden="1" x14ac:dyDescent="0.45">
      <c r="A426" s="1">
        <v>0.65346064814814808</v>
      </c>
      <c r="B426">
        <v>35.116700000000002</v>
      </c>
      <c r="C426">
        <v>4.3200000000000002E-2</v>
      </c>
      <c r="D426">
        <v>-1.2136</v>
      </c>
      <c r="E426">
        <v>428.08229999999998</v>
      </c>
      <c r="F426">
        <v>47.231099999999998</v>
      </c>
      <c r="G426">
        <v>0.63759999999999994</v>
      </c>
      <c r="H426" t="b">
        <v>0</v>
      </c>
      <c r="J426">
        <v>0.1051</v>
      </c>
      <c r="K426">
        <v>-2.8E-3</v>
      </c>
      <c r="L426">
        <v>0</v>
      </c>
      <c r="N426">
        <v>2.6863000000000001</v>
      </c>
      <c r="O426">
        <v>182.09790000000001</v>
      </c>
      <c r="P426">
        <v>182.11770000000001</v>
      </c>
      <c r="R426">
        <v>-1.1786000000000001</v>
      </c>
      <c r="S426">
        <v>60.942100000000003</v>
      </c>
      <c r="T426">
        <v>60.953499999999998</v>
      </c>
      <c r="U426">
        <f t="shared" si="6"/>
        <v>-0.44939999999999714</v>
      </c>
    </row>
    <row r="427" spans="1:21" hidden="1" x14ac:dyDescent="0.45">
      <c r="A427" s="1">
        <v>0.65346064814814808</v>
      </c>
      <c r="B427">
        <v>35.160400000000003</v>
      </c>
      <c r="C427">
        <v>4.3700000000000003E-2</v>
      </c>
      <c r="D427">
        <v>-1.2057</v>
      </c>
      <c r="E427">
        <v>428.8691</v>
      </c>
      <c r="F427">
        <v>47.204900000000002</v>
      </c>
      <c r="G427">
        <v>0.60899999999999999</v>
      </c>
      <c r="H427" t="b">
        <v>0</v>
      </c>
      <c r="J427">
        <v>0.1051</v>
      </c>
      <c r="K427">
        <v>-2.8E-3</v>
      </c>
      <c r="L427">
        <v>0</v>
      </c>
      <c r="N427">
        <v>2.6796000000000002</v>
      </c>
      <c r="O427">
        <v>180.31110000000001</v>
      </c>
      <c r="P427">
        <v>180.33099999999999</v>
      </c>
      <c r="R427">
        <v>-1.1852</v>
      </c>
      <c r="S427">
        <v>60.4925</v>
      </c>
      <c r="T427">
        <v>60.504100000000001</v>
      </c>
      <c r="U427">
        <f t="shared" si="6"/>
        <v>-0.30089999999999861</v>
      </c>
    </row>
    <row r="428" spans="1:21" hidden="1" x14ac:dyDescent="0.45">
      <c r="A428" s="1">
        <v>0.65346064814814808</v>
      </c>
      <c r="B428">
        <v>35.204799999999999</v>
      </c>
      <c r="C428">
        <v>4.4299999999999999E-2</v>
      </c>
      <c r="D428">
        <v>-1.2005999999999999</v>
      </c>
      <c r="E428">
        <v>429.39350000000002</v>
      </c>
      <c r="F428">
        <v>47.1875</v>
      </c>
      <c r="G428">
        <v>0.58720000000000006</v>
      </c>
      <c r="H428" t="b">
        <v>0</v>
      </c>
      <c r="J428">
        <v>0.1051</v>
      </c>
      <c r="K428">
        <v>-2.8E-3</v>
      </c>
      <c r="L428">
        <v>0</v>
      </c>
      <c r="N428">
        <v>2.6753999999999998</v>
      </c>
      <c r="O428">
        <v>179.12010000000001</v>
      </c>
      <c r="P428">
        <v>179.14009999999999</v>
      </c>
      <c r="R428">
        <v>-1.1895</v>
      </c>
      <c r="S428">
        <v>60.191499999999998</v>
      </c>
      <c r="T428">
        <v>60.203200000000002</v>
      </c>
      <c r="U428">
        <f t="shared" si="6"/>
        <v>-0.30030000000000001</v>
      </c>
    </row>
    <row r="429" spans="1:21" hidden="1" x14ac:dyDescent="0.45">
      <c r="A429" s="1">
        <v>0.65346064814814808</v>
      </c>
      <c r="B429">
        <v>35.247799999999998</v>
      </c>
      <c r="C429">
        <v>4.2999999999999997E-2</v>
      </c>
      <c r="D429">
        <v>-1.1955</v>
      </c>
      <c r="E429">
        <v>429.91759999999999</v>
      </c>
      <c r="F429">
        <v>47.17</v>
      </c>
      <c r="G429">
        <v>0.56359999999999999</v>
      </c>
      <c r="H429" t="b">
        <v>0</v>
      </c>
      <c r="J429">
        <v>0.1051</v>
      </c>
      <c r="K429">
        <v>-2.8E-3</v>
      </c>
      <c r="L429">
        <v>0</v>
      </c>
      <c r="N429">
        <v>2.6713</v>
      </c>
      <c r="O429">
        <v>177.92939999999999</v>
      </c>
      <c r="P429">
        <v>177.9494</v>
      </c>
      <c r="R429">
        <v>-1.1936</v>
      </c>
      <c r="S429">
        <v>59.890999999999998</v>
      </c>
      <c r="T429">
        <v>59.902900000000002</v>
      </c>
      <c r="U429">
        <f t="shared" si="6"/>
        <v>-0.29980000000000473</v>
      </c>
    </row>
    <row r="430" spans="1:21" hidden="1" x14ac:dyDescent="0.45">
      <c r="A430" s="1">
        <v>0.65346064814814808</v>
      </c>
      <c r="B430">
        <v>35.290399999999998</v>
      </c>
      <c r="C430">
        <v>4.2599999999999999E-2</v>
      </c>
      <c r="D430">
        <v>-1.1904999999999999</v>
      </c>
      <c r="E430">
        <v>430.44150000000002</v>
      </c>
      <c r="F430">
        <v>47.1526</v>
      </c>
      <c r="G430">
        <v>0.53859999999999997</v>
      </c>
      <c r="H430" t="b">
        <v>0</v>
      </c>
      <c r="J430">
        <v>0.1051</v>
      </c>
      <c r="K430">
        <v>-2.8E-3</v>
      </c>
      <c r="L430">
        <v>0</v>
      </c>
      <c r="N430">
        <v>2.6674000000000002</v>
      </c>
      <c r="O430">
        <v>176.7388</v>
      </c>
      <c r="P430">
        <v>176.75899999999999</v>
      </c>
      <c r="R430">
        <v>-1.1975</v>
      </c>
      <c r="S430">
        <v>59.591099999999997</v>
      </c>
      <c r="T430">
        <v>59.603099999999998</v>
      </c>
      <c r="U430">
        <f t="shared" si="6"/>
        <v>-0.30169999999999675</v>
      </c>
    </row>
    <row r="431" spans="1:21" hidden="1" x14ac:dyDescent="0.45">
      <c r="A431" s="1">
        <v>0.65346064814814808</v>
      </c>
      <c r="B431">
        <v>35.333500000000001</v>
      </c>
      <c r="C431">
        <v>4.3099999999999999E-2</v>
      </c>
      <c r="D431">
        <v>-1.1857</v>
      </c>
      <c r="E431">
        <v>430.96530000000001</v>
      </c>
      <c r="F431">
        <v>47.134099999999997</v>
      </c>
      <c r="G431">
        <v>0.51259999999999994</v>
      </c>
      <c r="H431" t="b">
        <v>0</v>
      </c>
      <c r="J431">
        <v>0.1002</v>
      </c>
      <c r="K431">
        <v>-2.8E-3</v>
      </c>
      <c r="L431">
        <v>0</v>
      </c>
      <c r="N431">
        <v>2.6636000000000002</v>
      </c>
      <c r="O431">
        <v>175.54839999999999</v>
      </c>
      <c r="P431">
        <v>175.5686</v>
      </c>
      <c r="R431">
        <v>-1.2012</v>
      </c>
      <c r="S431">
        <v>59.289200000000001</v>
      </c>
      <c r="T431">
        <v>59.301400000000001</v>
      </c>
      <c r="U431">
        <f t="shared" si="6"/>
        <v>-0.30100000000000193</v>
      </c>
    </row>
    <row r="432" spans="1:21" hidden="1" x14ac:dyDescent="0.45">
      <c r="A432" s="1">
        <v>0.65346064814814808</v>
      </c>
      <c r="B432">
        <v>35.377000000000002</v>
      </c>
      <c r="C432">
        <v>4.3400000000000001E-2</v>
      </c>
      <c r="D432">
        <v>-1.181</v>
      </c>
      <c r="E432">
        <v>431.48880000000003</v>
      </c>
      <c r="F432">
        <v>47.110300000000002</v>
      </c>
      <c r="G432">
        <v>0.48559999999999998</v>
      </c>
      <c r="H432" t="b">
        <v>0</v>
      </c>
      <c r="J432">
        <v>8.0600000000000005E-2</v>
      </c>
      <c r="K432">
        <v>-2.8E-3</v>
      </c>
      <c r="L432">
        <v>0</v>
      </c>
      <c r="N432">
        <v>2.6600999999999999</v>
      </c>
      <c r="O432">
        <v>174.35830000000001</v>
      </c>
      <c r="P432">
        <v>174.37860000000001</v>
      </c>
      <c r="R432">
        <v>-1.2047000000000001</v>
      </c>
      <c r="S432">
        <v>58.988100000000003</v>
      </c>
      <c r="T432">
        <v>59.000399999999999</v>
      </c>
      <c r="U432">
        <f t="shared" si="6"/>
        <v>-0.45080000000000098</v>
      </c>
    </row>
    <row r="433" spans="1:21" hidden="1" x14ac:dyDescent="0.45">
      <c r="A433" s="1">
        <v>0.65346064814814808</v>
      </c>
      <c r="B433">
        <v>35.421399999999998</v>
      </c>
      <c r="C433">
        <v>4.4499999999999998E-2</v>
      </c>
      <c r="D433">
        <v>-1.1742999999999999</v>
      </c>
      <c r="E433">
        <v>432.27339999999998</v>
      </c>
      <c r="F433">
        <v>47.066000000000003</v>
      </c>
      <c r="G433">
        <v>0.44390000000000002</v>
      </c>
      <c r="H433" t="b">
        <v>0</v>
      </c>
      <c r="J433">
        <v>7.0800000000000002E-2</v>
      </c>
      <c r="K433">
        <v>-2.8E-3</v>
      </c>
      <c r="L433">
        <v>0</v>
      </c>
      <c r="N433">
        <v>2.6551999999999998</v>
      </c>
      <c r="O433">
        <v>172.5737</v>
      </c>
      <c r="P433">
        <v>172.5941</v>
      </c>
      <c r="R433">
        <v>-1.2097</v>
      </c>
      <c r="S433">
        <v>58.537100000000002</v>
      </c>
      <c r="T433">
        <v>58.549599999999998</v>
      </c>
      <c r="U433">
        <f t="shared" si="6"/>
        <v>-0.30039999999999623</v>
      </c>
    </row>
    <row r="434" spans="1:21" hidden="1" x14ac:dyDescent="0.45">
      <c r="A434" s="1">
        <v>0.65346064814814808</v>
      </c>
      <c r="B434">
        <v>35.464300000000001</v>
      </c>
      <c r="C434">
        <v>4.2799999999999998E-2</v>
      </c>
      <c r="D434">
        <v>-1.1700999999999999</v>
      </c>
      <c r="E434">
        <v>432.79610000000002</v>
      </c>
      <c r="F434">
        <v>47.030700000000003</v>
      </c>
      <c r="G434">
        <v>0.41539999999999999</v>
      </c>
      <c r="H434" t="b">
        <v>0</v>
      </c>
      <c r="J434">
        <v>5.1200000000000002E-2</v>
      </c>
      <c r="K434">
        <v>-2.8E-3</v>
      </c>
      <c r="L434">
        <v>0</v>
      </c>
      <c r="N434">
        <v>2.6520999999999999</v>
      </c>
      <c r="O434">
        <v>171.3844</v>
      </c>
      <c r="P434">
        <v>171.4049</v>
      </c>
      <c r="R434">
        <v>-1.2126999999999999</v>
      </c>
      <c r="S434">
        <v>58.236600000000003</v>
      </c>
      <c r="T434">
        <v>58.249200000000002</v>
      </c>
      <c r="U434">
        <f t="shared" si="6"/>
        <v>-0.29810000000000514</v>
      </c>
    </row>
    <row r="435" spans="1:21" hidden="1" x14ac:dyDescent="0.45">
      <c r="A435" s="1">
        <v>0.65346064814814808</v>
      </c>
      <c r="B435">
        <v>35.5062</v>
      </c>
      <c r="C435">
        <v>4.2000000000000003E-2</v>
      </c>
      <c r="D435">
        <v>-1.1659999999999999</v>
      </c>
      <c r="E435">
        <v>433.31830000000002</v>
      </c>
      <c r="F435">
        <v>46.987900000000003</v>
      </c>
      <c r="G435">
        <v>0.3866</v>
      </c>
      <c r="H435" t="b">
        <v>0</v>
      </c>
      <c r="J435">
        <v>3.1600000000000003E-2</v>
      </c>
      <c r="K435">
        <v>-2.8E-3</v>
      </c>
      <c r="L435">
        <v>0</v>
      </c>
      <c r="N435">
        <v>2.6493000000000002</v>
      </c>
      <c r="O435">
        <v>170.19560000000001</v>
      </c>
      <c r="P435">
        <v>170.21619999999999</v>
      </c>
      <c r="R435">
        <v>-1.2155</v>
      </c>
      <c r="S435">
        <v>57.938400000000001</v>
      </c>
      <c r="T435">
        <v>57.951099999999997</v>
      </c>
      <c r="U435">
        <f t="shared" ref="U435:U498" si="7">T436-T435</f>
        <v>-0.29749999999999943</v>
      </c>
    </row>
    <row r="436" spans="1:21" hidden="1" x14ac:dyDescent="0.45">
      <c r="A436" s="1">
        <v>0.65346064814814808</v>
      </c>
      <c r="B436">
        <v>35.551699999999997</v>
      </c>
      <c r="C436">
        <v>4.5499999999999999E-2</v>
      </c>
      <c r="D436">
        <v>-1.1621999999999999</v>
      </c>
      <c r="E436">
        <v>433.84</v>
      </c>
      <c r="F436">
        <v>46.938600000000001</v>
      </c>
      <c r="G436">
        <v>0.3574</v>
      </c>
      <c r="H436" t="b">
        <v>0</v>
      </c>
      <c r="J436">
        <v>1.6899999999999998E-2</v>
      </c>
      <c r="K436">
        <v>-2.8E-3</v>
      </c>
      <c r="L436">
        <v>0</v>
      </c>
      <c r="N436">
        <v>2.6467999999999998</v>
      </c>
      <c r="O436">
        <v>169.00720000000001</v>
      </c>
      <c r="P436">
        <v>169.02799999999999</v>
      </c>
      <c r="R436">
        <v>-1.218</v>
      </c>
      <c r="S436">
        <v>57.640799999999999</v>
      </c>
      <c r="T436">
        <v>57.653599999999997</v>
      </c>
      <c r="U436">
        <f t="shared" si="7"/>
        <v>-0.29769999999999897</v>
      </c>
    </row>
    <row r="437" spans="1:21" hidden="1" x14ac:dyDescent="0.45">
      <c r="A437" s="1">
        <v>0.65346064814814808</v>
      </c>
      <c r="B437">
        <v>35.594999999999999</v>
      </c>
      <c r="C437">
        <v>4.3400000000000001E-2</v>
      </c>
      <c r="D437">
        <v>-1.1586000000000001</v>
      </c>
      <c r="E437">
        <v>434.36110000000002</v>
      </c>
      <c r="F437">
        <v>46.883000000000003</v>
      </c>
      <c r="G437">
        <v>0.32800000000000001</v>
      </c>
      <c r="H437" t="b">
        <v>0</v>
      </c>
      <c r="J437">
        <v>0</v>
      </c>
      <c r="K437">
        <v>-2.8E-3</v>
      </c>
      <c r="L437">
        <v>0</v>
      </c>
      <c r="N437">
        <v>2.6444000000000001</v>
      </c>
      <c r="O437">
        <v>167.81950000000001</v>
      </c>
      <c r="P437">
        <v>167.84030000000001</v>
      </c>
      <c r="R437">
        <v>-1.2203999999999999</v>
      </c>
      <c r="S437">
        <v>57.3429</v>
      </c>
      <c r="T437">
        <v>57.355899999999998</v>
      </c>
      <c r="U437">
        <f t="shared" si="7"/>
        <v>-0.29809999999999803</v>
      </c>
    </row>
    <row r="438" spans="1:21" hidden="1" x14ac:dyDescent="0.45">
      <c r="A438" s="1">
        <v>0.65346064814814808</v>
      </c>
      <c r="B438">
        <v>35.637599999999999</v>
      </c>
      <c r="C438">
        <v>4.2500000000000003E-2</v>
      </c>
      <c r="D438">
        <v>-1.1553</v>
      </c>
      <c r="E438">
        <v>434.88150000000002</v>
      </c>
      <c r="F438">
        <v>46.825000000000003</v>
      </c>
      <c r="G438">
        <v>0.29849999999999999</v>
      </c>
      <c r="H438" t="b">
        <v>0</v>
      </c>
      <c r="J438">
        <v>0</v>
      </c>
      <c r="K438">
        <v>-2.8E-3</v>
      </c>
      <c r="L438">
        <v>0</v>
      </c>
      <c r="N438">
        <v>2.6423000000000001</v>
      </c>
      <c r="O438">
        <v>166.63239999999999</v>
      </c>
      <c r="P438">
        <v>166.6534</v>
      </c>
      <c r="R438">
        <v>-1.2224999999999999</v>
      </c>
      <c r="S438">
        <v>57.044699999999999</v>
      </c>
      <c r="T438">
        <v>57.0578</v>
      </c>
      <c r="U438">
        <f t="shared" si="7"/>
        <v>-0.44500000000000028</v>
      </c>
    </row>
    <row r="439" spans="1:21" hidden="1" x14ac:dyDescent="0.45">
      <c r="A439" s="1">
        <v>0.65346064814814808</v>
      </c>
      <c r="B439">
        <v>35.681199999999997</v>
      </c>
      <c r="C439">
        <v>4.36E-2</v>
      </c>
      <c r="D439">
        <v>-1.1507000000000001</v>
      </c>
      <c r="E439">
        <v>435.66090000000003</v>
      </c>
      <c r="F439">
        <v>46.738</v>
      </c>
      <c r="G439">
        <v>0.25419999999999998</v>
      </c>
      <c r="H439" t="b">
        <v>0</v>
      </c>
      <c r="J439">
        <v>0</v>
      </c>
      <c r="K439">
        <v>-2.7000000000000001E-3</v>
      </c>
      <c r="L439">
        <v>0</v>
      </c>
      <c r="N439">
        <v>2.6396000000000002</v>
      </c>
      <c r="O439">
        <v>164.85300000000001</v>
      </c>
      <c r="P439">
        <v>164.8742</v>
      </c>
      <c r="R439">
        <v>-1.2252000000000001</v>
      </c>
      <c r="S439">
        <v>56.599499999999999</v>
      </c>
      <c r="T439">
        <v>56.6128</v>
      </c>
      <c r="U439">
        <f t="shared" si="7"/>
        <v>-0.29719999999999658</v>
      </c>
    </row>
    <row r="440" spans="1:21" hidden="1" x14ac:dyDescent="0.45">
      <c r="A440" s="1">
        <v>0.65346064814814808</v>
      </c>
      <c r="B440">
        <v>35.725499999999997</v>
      </c>
      <c r="C440">
        <v>4.4299999999999999E-2</v>
      </c>
      <c r="D440">
        <v>-1.1478999999999999</v>
      </c>
      <c r="E440">
        <v>436.1798</v>
      </c>
      <c r="F440">
        <v>46.68</v>
      </c>
      <c r="G440">
        <v>0.22470000000000001</v>
      </c>
      <c r="H440" t="b">
        <v>0</v>
      </c>
      <c r="J440">
        <v>0</v>
      </c>
      <c r="K440">
        <v>-2.7000000000000001E-3</v>
      </c>
      <c r="L440">
        <v>0</v>
      </c>
      <c r="N440">
        <v>2.6381000000000001</v>
      </c>
      <c r="O440">
        <v>163.66759999999999</v>
      </c>
      <c r="P440">
        <v>163.68879999999999</v>
      </c>
      <c r="R440">
        <v>-1.2266999999999999</v>
      </c>
      <c r="S440">
        <v>56.302199999999999</v>
      </c>
      <c r="T440">
        <v>56.315600000000003</v>
      </c>
      <c r="U440">
        <f t="shared" si="7"/>
        <v>-0.29420000000000357</v>
      </c>
    </row>
    <row r="441" spans="1:21" hidden="1" x14ac:dyDescent="0.45">
      <c r="A441" s="1">
        <v>0.65346064814814808</v>
      </c>
      <c r="B441">
        <v>35.767000000000003</v>
      </c>
      <c r="C441">
        <v>4.1500000000000002E-2</v>
      </c>
      <c r="D441">
        <v>-1.1454</v>
      </c>
      <c r="E441">
        <v>436.6979</v>
      </c>
      <c r="F441">
        <v>46.622199999999999</v>
      </c>
      <c r="G441">
        <v>0.19520000000000001</v>
      </c>
      <c r="H441" t="b">
        <v>0</v>
      </c>
      <c r="J441">
        <v>0</v>
      </c>
      <c r="K441">
        <v>-2.7000000000000001E-3</v>
      </c>
      <c r="L441">
        <v>0</v>
      </c>
      <c r="N441">
        <v>2.6368999999999998</v>
      </c>
      <c r="O441">
        <v>162.4828</v>
      </c>
      <c r="P441">
        <v>162.5042</v>
      </c>
      <c r="R441">
        <v>-1.2279</v>
      </c>
      <c r="S441">
        <v>56.008000000000003</v>
      </c>
      <c r="T441">
        <v>56.0214</v>
      </c>
      <c r="U441">
        <f t="shared" si="7"/>
        <v>-0.29399999999999693</v>
      </c>
    </row>
    <row r="442" spans="1:21" hidden="1" x14ac:dyDescent="0.45">
      <c r="A442" s="1">
        <v>0.65347222222222223</v>
      </c>
      <c r="B442">
        <v>35.811</v>
      </c>
      <c r="C442">
        <v>4.3999999999999997E-2</v>
      </c>
      <c r="D442">
        <v>-1.1432</v>
      </c>
      <c r="E442">
        <v>437.21550000000002</v>
      </c>
      <c r="F442">
        <v>46.564399999999999</v>
      </c>
      <c r="G442">
        <v>0.1658</v>
      </c>
      <c r="H442" t="b">
        <v>0</v>
      </c>
      <c r="J442">
        <v>0</v>
      </c>
      <c r="K442">
        <v>-2.7000000000000001E-3</v>
      </c>
      <c r="L442">
        <v>0</v>
      </c>
      <c r="N442">
        <v>2.6358999999999999</v>
      </c>
      <c r="O442">
        <v>161.29859999999999</v>
      </c>
      <c r="P442">
        <v>161.3201</v>
      </c>
      <c r="R442">
        <v>-1.2289000000000001</v>
      </c>
      <c r="S442">
        <v>55.713799999999999</v>
      </c>
      <c r="T442">
        <v>55.727400000000003</v>
      </c>
      <c r="U442">
        <f t="shared" si="7"/>
        <v>-0.29330000000000211</v>
      </c>
    </row>
    <row r="443" spans="1:21" hidden="1" x14ac:dyDescent="0.45">
      <c r="A443" s="1">
        <v>0.65347222222222223</v>
      </c>
      <c r="B443">
        <v>35.856499999999997</v>
      </c>
      <c r="C443">
        <v>4.5499999999999999E-2</v>
      </c>
      <c r="D443">
        <v>-1.1412</v>
      </c>
      <c r="E443">
        <v>437.73239999999998</v>
      </c>
      <c r="F443">
        <v>46.506599999999999</v>
      </c>
      <c r="G443">
        <v>0.13639999999999999</v>
      </c>
      <c r="H443" t="b">
        <v>0</v>
      </c>
      <c r="J443">
        <v>0</v>
      </c>
      <c r="K443">
        <v>-2.7000000000000001E-3</v>
      </c>
      <c r="L443">
        <v>0</v>
      </c>
      <c r="N443">
        <v>2.6351</v>
      </c>
      <c r="O443">
        <v>160.11510000000001</v>
      </c>
      <c r="P443">
        <v>160.13679999999999</v>
      </c>
      <c r="R443">
        <v>-1.2297</v>
      </c>
      <c r="S443">
        <v>55.420400000000001</v>
      </c>
      <c r="T443">
        <v>55.434100000000001</v>
      </c>
      <c r="U443">
        <f t="shared" si="7"/>
        <v>-0.43870000000000431</v>
      </c>
    </row>
    <row r="444" spans="1:21" hidden="1" x14ac:dyDescent="0.45">
      <c r="A444" s="1">
        <v>0.65347222222222223</v>
      </c>
      <c r="B444">
        <v>35.902799999999999</v>
      </c>
      <c r="C444">
        <v>4.6300000000000001E-2</v>
      </c>
      <c r="D444">
        <v>-1.1387</v>
      </c>
      <c r="E444">
        <v>438.50650000000002</v>
      </c>
      <c r="F444">
        <v>46.420099999999998</v>
      </c>
      <c r="G444">
        <v>9.2399999999999996E-2</v>
      </c>
      <c r="H444" t="b">
        <v>0</v>
      </c>
      <c r="J444">
        <v>0</v>
      </c>
      <c r="K444">
        <v>-2.7000000000000001E-3</v>
      </c>
      <c r="L444">
        <v>0</v>
      </c>
      <c r="N444">
        <v>2.6345000000000001</v>
      </c>
      <c r="O444">
        <v>158.34100000000001</v>
      </c>
      <c r="P444">
        <v>158.3629</v>
      </c>
      <c r="R444">
        <v>-1.2302999999999999</v>
      </c>
      <c r="S444">
        <v>54.981699999999996</v>
      </c>
      <c r="T444">
        <v>54.995399999999997</v>
      </c>
      <c r="U444">
        <f t="shared" si="7"/>
        <v>-0.29139999999999588</v>
      </c>
    </row>
    <row r="445" spans="1:21" hidden="1" x14ac:dyDescent="0.45">
      <c r="A445" s="1">
        <v>0.65347222222222223</v>
      </c>
      <c r="B445">
        <v>35.946399999999997</v>
      </c>
      <c r="C445">
        <v>4.3700000000000003E-2</v>
      </c>
      <c r="D445">
        <v>-1.1373</v>
      </c>
      <c r="E445">
        <v>439.02179999999998</v>
      </c>
      <c r="F445">
        <v>46.3626</v>
      </c>
      <c r="G445">
        <v>6.3100000000000003E-2</v>
      </c>
      <c r="H445" t="b">
        <v>0</v>
      </c>
      <c r="J445">
        <v>0</v>
      </c>
      <c r="K445">
        <v>-2.7000000000000001E-3</v>
      </c>
      <c r="L445">
        <v>0</v>
      </c>
      <c r="N445">
        <v>2.6343999999999999</v>
      </c>
      <c r="O445">
        <v>157.1591</v>
      </c>
      <c r="P445">
        <v>157.18119999999999</v>
      </c>
      <c r="R445">
        <v>-1.2303999999999999</v>
      </c>
      <c r="S445">
        <v>54.690100000000001</v>
      </c>
      <c r="T445">
        <v>54.704000000000001</v>
      </c>
      <c r="U445">
        <f t="shared" si="7"/>
        <v>-0.29079999999999728</v>
      </c>
    </row>
    <row r="446" spans="1:21" hidden="1" x14ac:dyDescent="0.45">
      <c r="A446" s="1">
        <v>0.65347222222222223</v>
      </c>
      <c r="B446">
        <v>35.988599999999998</v>
      </c>
      <c r="C446">
        <v>4.2200000000000001E-2</v>
      </c>
      <c r="D446">
        <v>-1.1362000000000001</v>
      </c>
      <c r="E446">
        <v>439.53649999999999</v>
      </c>
      <c r="F446">
        <v>46.305100000000003</v>
      </c>
      <c r="G446">
        <v>3.3799999999999997E-2</v>
      </c>
      <c r="H446" t="b">
        <v>0</v>
      </c>
      <c r="J446">
        <v>0</v>
      </c>
      <c r="K446">
        <v>-2.7000000000000001E-3</v>
      </c>
      <c r="L446">
        <v>0</v>
      </c>
      <c r="N446">
        <v>2.6345999999999998</v>
      </c>
      <c r="O446">
        <v>155.9778</v>
      </c>
      <c r="P446">
        <v>156</v>
      </c>
      <c r="R446">
        <v>-1.2302999999999999</v>
      </c>
      <c r="S446">
        <v>54.399299999999997</v>
      </c>
      <c r="T446">
        <v>54.413200000000003</v>
      </c>
      <c r="U446">
        <f t="shared" si="7"/>
        <v>-0.29190000000000538</v>
      </c>
    </row>
    <row r="447" spans="1:21" hidden="1" x14ac:dyDescent="0.45">
      <c r="A447" s="1">
        <v>0.65347222222222223</v>
      </c>
      <c r="B447">
        <v>36.030900000000003</v>
      </c>
      <c r="C447">
        <v>4.2299999999999997E-2</v>
      </c>
      <c r="D447">
        <v>-1.1354</v>
      </c>
      <c r="E447">
        <v>440.0505</v>
      </c>
      <c r="F447">
        <v>46.247700000000002</v>
      </c>
      <c r="G447">
        <v>4.4999999999999997E-3</v>
      </c>
      <c r="H447" t="b">
        <v>0</v>
      </c>
      <c r="J447">
        <v>0</v>
      </c>
      <c r="K447">
        <v>-2.7000000000000001E-3</v>
      </c>
      <c r="L447">
        <v>0</v>
      </c>
      <c r="N447">
        <v>2.6349999999999998</v>
      </c>
      <c r="O447">
        <v>154.7971</v>
      </c>
      <c r="P447">
        <v>154.81960000000001</v>
      </c>
      <c r="R447">
        <v>-1.2298</v>
      </c>
      <c r="S447">
        <v>54.107300000000002</v>
      </c>
      <c r="T447">
        <v>54.121299999999998</v>
      </c>
      <c r="U447">
        <f t="shared" si="7"/>
        <v>-0.2909000000000006</v>
      </c>
    </row>
    <row r="448" spans="1:21" hidden="1" x14ac:dyDescent="0.45">
      <c r="A448" s="1">
        <v>0.65347222222222223</v>
      </c>
      <c r="B448">
        <v>36.075299999999999</v>
      </c>
      <c r="C448">
        <v>4.4400000000000002E-2</v>
      </c>
      <c r="D448">
        <v>-1.1348</v>
      </c>
      <c r="E448">
        <v>440.56389999999999</v>
      </c>
      <c r="F448">
        <v>46.190300000000001</v>
      </c>
      <c r="G448">
        <v>-2.47E-2</v>
      </c>
      <c r="H448" t="b">
        <v>0</v>
      </c>
      <c r="J448">
        <v>0</v>
      </c>
      <c r="K448">
        <v>-2.7000000000000001E-3</v>
      </c>
      <c r="L448">
        <v>0</v>
      </c>
      <c r="N448">
        <v>2.6356000000000002</v>
      </c>
      <c r="O448">
        <v>153.61709999999999</v>
      </c>
      <c r="P448">
        <v>153.6397</v>
      </c>
      <c r="R448">
        <v>-1.2292000000000001</v>
      </c>
      <c r="S448">
        <v>53.816299999999998</v>
      </c>
      <c r="T448">
        <v>53.830399999999997</v>
      </c>
      <c r="U448">
        <f t="shared" si="7"/>
        <v>-0.2902999999999949</v>
      </c>
    </row>
    <row r="449" spans="1:21" hidden="1" x14ac:dyDescent="0.45">
      <c r="A449" s="1">
        <v>0.65347222222222223</v>
      </c>
      <c r="B449">
        <v>36.119599999999998</v>
      </c>
      <c r="C449">
        <v>4.4200000000000003E-2</v>
      </c>
      <c r="D449">
        <v>-1.1345000000000001</v>
      </c>
      <c r="E449">
        <v>441.07659999999998</v>
      </c>
      <c r="F449">
        <v>46.133000000000003</v>
      </c>
      <c r="G449">
        <v>-5.3800000000000001E-2</v>
      </c>
      <c r="H449" t="b">
        <v>0</v>
      </c>
      <c r="J449">
        <v>0</v>
      </c>
      <c r="K449">
        <v>-2.7000000000000001E-3</v>
      </c>
      <c r="L449">
        <v>0</v>
      </c>
      <c r="N449">
        <v>2.6366000000000001</v>
      </c>
      <c r="O449">
        <v>152.43780000000001</v>
      </c>
      <c r="P449">
        <v>152.4606</v>
      </c>
      <c r="R449">
        <v>-1.2282999999999999</v>
      </c>
      <c r="S449">
        <v>53.526000000000003</v>
      </c>
      <c r="T449">
        <v>53.540100000000002</v>
      </c>
      <c r="U449">
        <f t="shared" si="7"/>
        <v>-0.43480000000000274</v>
      </c>
    </row>
    <row r="450" spans="1:21" hidden="1" x14ac:dyDescent="0.45">
      <c r="A450" s="1">
        <v>0.65347222222222223</v>
      </c>
      <c r="B450">
        <v>36.161499999999997</v>
      </c>
      <c r="C450">
        <v>4.19E-2</v>
      </c>
      <c r="D450">
        <v>-1.1345000000000001</v>
      </c>
      <c r="E450">
        <v>441.84449999999998</v>
      </c>
      <c r="F450">
        <v>46.047199999999997</v>
      </c>
      <c r="G450">
        <v>-9.7500000000000003E-2</v>
      </c>
      <c r="H450" t="b">
        <v>0</v>
      </c>
      <c r="J450">
        <v>0</v>
      </c>
      <c r="K450">
        <v>-2.7000000000000001E-3</v>
      </c>
      <c r="L450">
        <v>0</v>
      </c>
      <c r="N450">
        <v>2.6385000000000001</v>
      </c>
      <c r="O450">
        <v>150.66990000000001</v>
      </c>
      <c r="P450">
        <v>150.69300000000001</v>
      </c>
      <c r="R450">
        <v>-1.2263999999999999</v>
      </c>
      <c r="S450">
        <v>53.091099999999997</v>
      </c>
      <c r="T450">
        <v>53.1053</v>
      </c>
      <c r="U450">
        <f t="shared" si="7"/>
        <v>-0.28759999999999764</v>
      </c>
    </row>
    <row r="451" spans="1:21" hidden="1" x14ac:dyDescent="0.45">
      <c r="A451" s="1">
        <v>0.65347222222222223</v>
      </c>
      <c r="B451">
        <v>36.204099999999997</v>
      </c>
      <c r="C451">
        <v>4.2599999999999999E-2</v>
      </c>
      <c r="D451">
        <v>-1.1349</v>
      </c>
      <c r="E451">
        <v>442.35570000000001</v>
      </c>
      <c r="F451">
        <v>45.990099999999998</v>
      </c>
      <c r="G451">
        <v>-0.12659999999999999</v>
      </c>
      <c r="H451" t="b">
        <v>0</v>
      </c>
      <c r="J451">
        <v>0</v>
      </c>
      <c r="K451">
        <v>-2.7000000000000001E-3</v>
      </c>
      <c r="L451">
        <v>0</v>
      </c>
      <c r="N451">
        <v>2.64</v>
      </c>
      <c r="O451">
        <v>149.49209999999999</v>
      </c>
      <c r="P451">
        <v>149.5154</v>
      </c>
      <c r="R451">
        <v>-1.2248000000000001</v>
      </c>
      <c r="S451">
        <v>52.8035</v>
      </c>
      <c r="T451">
        <v>52.817700000000002</v>
      </c>
      <c r="U451">
        <f t="shared" si="7"/>
        <v>-0.28640000000000043</v>
      </c>
    </row>
    <row r="452" spans="1:21" hidden="1" x14ac:dyDescent="0.45">
      <c r="A452" s="1">
        <v>0.65347222222222223</v>
      </c>
      <c r="B452">
        <v>36.247599999999998</v>
      </c>
      <c r="C452">
        <v>4.3499999999999997E-2</v>
      </c>
      <c r="D452">
        <v>-1.1355</v>
      </c>
      <c r="E452">
        <v>442.86619999999999</v>
      </c>
      <c r="F452">
        <v>45.933100000000003</v>
      </c>
      <c r="G452">
        <v>-0.15570000000000001</v>
      </c>
      <c r="H452" t="b">
        <v>0</v>
      </c>
      <c r="J452">
        <v>0</v>
      </c>
      <c r="K452">
        <v>-2.7000000000000001E-3</v>
      </c>
      <c r="L452">
        <v>0</v>
      </c>
      <c r="N452">
        <v>2.6419000000000001</v>
      </c>
      <c r="O452">
        <v>148.315</v>
      </c>
      <c r="P452">
        <v>148.33850000000001</v>
      </c>
      <c r="R452">
        <v>-1.2230000000000001</v>
      </c>
      <c r="S452">
        <v>52.517099999999999</v>
      </c>
      <c r="T452">
        <v>52.531300000000002</v>
      </c>
      <c r="U452">
        <f t="shared" si="7"/>
        <v>-0.28580000000000183</v>
      </c>
    </row>
    <row r="453" spans="1:21" hidden="1" x14ac:dyDescent="0.45">
      <c r="A453" s="1">
        <v>0.65347222222222223</v>
      </c>
      <c r="B453">
        <v>36.291600000000003</v>
      </c>
      <c r="C453">
        <v>4.3999999999999997E-2</v>
      </c>
      <c r="D453">
        <v>-1.1363000000000001</v>
      </c>
      <c r="E453">
        <v>443.37610000000001</v>
      </c>
      <c r="F453">
        <v>45.876100000000001</v>
      </c>
      <c r="G453">
        <v>-0.1847</v>
      </c>
      <c r="H453" t="b">
        <v>0</v>
      </c>
      <c r="J453">
        <v>0</v>
      </c>
      <c r="K453">
        <v>-2.7000000000000001E-3</v>
      </c>
      <c r="L453">
        <v>0</v>
      </c>
      <c r="N453">
        <v>2.6440000000000001</v>
      </c>
      <c r="O453">
        <v>147.13849999999999</v>
      </c>
      <c r="P453">
        <v>147.16220000000001</v>
      </c>
      <c r="R453">
        <v>-1.2209000000000001</v>
      </c>
      <c r="S453">
        <v>52.231200000000001</v>
      </c>
      <c r="T453">
        <v>52.2455</v>
      </c>
      <c r="U453">
        <f t="shared" si="7"/>
        <v>-0.28629999999999711</v>
      </c>
    </row>
    <row r="454" spans="1:21" hidden="1" x14ac:dyDescent="0.45">
      <c r="A454" s="1">
        <v>0.65347222222222223</v>
      </c>
      <c r="B454">
        <v>36.333799999999997</v>
      </c>
      <c r="C454">
        <v>4.2200000000000001E-2</v>
      </c>
      <c r="D454">
        <v>-1.1375</v>
      </c>
      <c r="E454">
        <v>443.88529999999997</v>
      </c>
      <c r="F454">
        <v>45.819200000000002</v>
      </c>
      <c r="G454">
        <v>-0.2137</v>
      </c>
      <c r="H454" t="b">
        <v>0</v>
      </c>
      <c r="J454">
        <v>0</v>
      </c>
      <c r="K454">
        <v>-2.7000000000000001E-3</v>
      </c>
      <c r="L454">
        <v>0</v>
      </c>
      <c r="N454">
        <v>2.6463000000000001</v>
      </c>
      <c r="O454">
        <v>145.96260000000001</v>
      </c>
      <c r="P454">
        <v>145.98660000000001</v>
      </c>
      <c r="R454">
        <v>-1.2184999999999999</v>
      </c>
      <c r="S454">
        <v>51.945</v>
      </c>
      <c r="T454">
        <v>51.959200000000003</v>
      </c>
      <c r="U454">
        <f t="shared" si="7"/>
        <v>-0.2862000000000009</v>
      </c>
    </row>
    <row r="455" spans="1:21" hidden="1" x14ac:dyDescent="0.45">
      <c r="A455" s="1">
        <v>0.65347222222222223</v>
      </c>
      <c r="B455">
        <v>36.378399999999999</v>
      </c>
      <c r="C455">
        <v>4.4699999999999997E-2</v>
      </c>
      <c r="D455">
        <v>-1.1388</v>
      </c>
      <c r="E455">
        <v>444.39400000000001</v>
      </c>
      <c r="F455">
        <v>45.7624</v>
      </c>
      <c r="G455">
        <v>-0.24260000000000001</v>
      </c>
      <c r="H455" t="b">
        <v>0</v>
      </c>
      <c r="J455">
        <v>0</v>
      </c>
      <c r="K455">
        <v>-2.7000000000000001E-3</v>
      </c>
      <c r="L455">
        <v>0</v>
      </c>
      <c r="N455">
        <v>2.6488999999999998</v>
      </c>
      <c r="O455">
        <v>144.78739999999999</v>
      </c>
      <c r="P455">
        <v>144.8116</v>
      </c>
      <c r="R455">
        <v>-1.2159</v>
      </c>
      <c r="S455">
        <v>51.658700000000003</v>
      </c>
      <c r="T455">
        <v>51.673000000000002</v>
      </c>
      <c r="U455">
        <f t="shared" si="7"/>
        <v>-0.42589999999999861</v>
      </c>
    </row>
    <row r="456" spans="1:21" hidden="1" x14ac:dyDescent="0.45">
      <c r="A456" s="1">
        <v>0.65347222222222223</v>
      </c>
      <c r="B456">
        <v>36.422600000000003</v>
      </c>
      <c r="C456">
        <v>4.4200000000000003E-2</v>
      </c>
      <c r="D456">
        <v>-1.1414</v>
      </c>
      <c r="E456">
        <v>445.15570000000002</v>
      </c>
      <c r="F456">
        <v>45.677300000000002</v>
      </c>
      <c r="G456">
        <v>-0.28589999999999999</v>
      </c>
      <c r="H456" t="b">
        <v>0</v>
      </c>
      <c r="J456">
        <v>0</v>
      </c>
      <c r="K456">
        <v>-2.7000000000000001E-3</v>
      </c>
      <c r="L456">
        <v>0</v>
      </c>
      <c r="N456">
        <v>2.6533000000000002</v>
      </c>
      <c r="O456">
        <v>143.0257</v>
      </c>
      <c r="P456">
        <v>143.05029999999999</v>
      </c>
      <c r="R456">
        <v>-1.2115</v>
      </c>
      <c r="S456">
        <v>51.232799999999997</v>
      </c>
      <c r="T456">
        <v>51.247100000000003</v>
      </c>
      <c r="U456">
        <f t="shared" si="7"/>
        <v>-0.28450000000000131</v>
      </c>
    </row>
    <row r="457" spans="1:21" hidden="1" x14ac:dyDescent="0.45">
      <c r="A457" s="1">
        <v>0.65347222222222223</v>
      </c>
      <c r="B457">
        <v>36.473799999999997</v>
      </c>
      <c r="C457">
        <v>5.1200000000000002E-2</v>
      </c>
      <c r="D457">
        <v>-1.1434</v>
      </c>
      <c r="E457">
        <v>445.6628</v>
      </c>
      <c r="F457">
        <v>45.620600000000003</v>
      </c>
      <c r="G457">
        <v>-0.31480000000000002</v>
      </c>
      <c r="H457" t="b">
        <v>0</v>
      </c>
      <c r="J457">
        <v>0</v>
      </c>
      <c r="K457">
        <v>-2.7000000000000001E-3</v>
      </c>
      <c r="L457">
        <v>0</v>
      </c>
      <c r="N457">
        <v>2.6564999999999999</v>
      </c>
      <c r="O457">
        <v>141.852</v>
      </c>
      <c r="P457">
        <v>141.87690000000001</v>
      </c>
      <c r="R457">
        <v>-1.2082999999999999</v>
      </c>
      <c r="S457">
        <v>50.948300000000003</v>
      </c>
      <c r="T457">
        <v>50.962600000000002</v>
      </c>
      <c r="U457">
        <f t="shared" si="7"/>
        <v>-0.28300000000000125</v>
      </c>
    </row>
    <row r="458" spans="1:21" hidden="1" x14ac:dyDescent="0.45">
      <c r="A458" s="1">
        <v>0.65347222222222223</v>
      </c>
      <c r="B458">
        <v>36.5169</v>
      </c>
      <c r="C458">
        <v>4.3099999999999999E-2</v>
      </c>
      <c r="D458">
        <v>-1.1456999999999999</v>
      </c>
      <c r="E458">
        <v>446.16919999999999</v>
      </c>
      <c r="F458">
        <v>45.564</v>
      </c>
      <c r="G458">
        <v>-0.34360000000000002</v>
      </c>
      <c r="H458" t="b">
        <v>0</v>
      </c>
      <c r="J458">
        <v>0</v>
      </c>
      <c r="K458">
        <v>-2.7000000000000001E-3</v>
      </c>
      <c r="L458">
        <v>0</v>
      </c>
      <c r="N458">
        <v>2.66</v>
      </c>
      <c r="O458">
        <v>140.679</v>
      </c>
      <c r="P458">
        <v>140.70410000000001</v>
      </c>
      <c r="R458">
        <v>-1.2048000000000001</v>
      </c>
      <c r="S458">
        <v>50.665300000000002</v>
      </c>
      <c r="T458">
        <v>50.679600000000001</v>
      </c>
      <c r="U458">
        <f t="shared" si="7"/>
        <v>-0.42329999999999757</v>
      </c>
    </row>
    <row r="459" spans="1:21" hidden="1" x14ac:dyDescent="0.45">
      <c r="A459" s="1">
        <v>0.65347222222222223</v>
      </c>
      <c r="B459">
        <v>36.561599999999999</v>
      </c>
      <c r="C459">
        <v>4.4600000000000001E-2</v>
      </c>
      <c r="D459">
        <v>-1.1495</v>
      </c>
      <c r="E459">
        <v>446.92759999999998</v>
      </c>
      <c r="F459">
        <v>45.479300000000002</v>
      </c>
      <c r="G459">
        <v>-0.38679999999999998</v>
      </c>
      <c r="H459" t="b">
        <v>0</v>
      </c>
      <c r="J459">
        <v>0</v>
      </c>
      <c r="K459">
        <v>-2.7000000000000001E-3</v>
      </c>
      <c r="L459">
        <v>0</v>
      </c>
      <c r="N459">
        <v>2.6657000000000002</v>
      </c>
      <c r="O459">
        <v>138.92060000000001</v>
      </c>
      <c r="P459">
        <v>138.9462</v>
      </c>
      <c r="R459">
        <v>-1.1991000000000001</v>
      </c>
      <c r="S459">
        <v>50.241999999999997</v>
      </c>
      <c r="T459">
        <v>50.256300000000003</v>
      </c>
      <c r="U459">
        <f t="shared" si="7"/>
        <v>-0.28290000000000504</v>
      </c>
    </row>
    <row r="460" spans="1:21" hidden="1" x14ac:dyDescent="0.45">
      <c r="A460" s="1">
        <v>0.65347222222222223</v>
      </c>
      <c r="B460">
        <v>36.606000000000002</v>
      </c>
      <c r="C460">
        <v>4.4400000000000002E-2</v>
      </c>
      <c r="D460">
        <v>-1.1524000000000001</v>
      </c>
      <c r="E460">
        <v>447.4325</v>
      </c>
      <c r="F460">
        <v>45.422899999999998</v>
      </c>
      <c r="G460">
        <v>-0.41549999999999998</v>
      </c>
      <c r="H460" t="b">
        <v>0</v>
      </c>
      <c r="J460">
        <v>0</v>
      </c>
      <c r="K460">
        <v>-2.7000000000000001E-3</v>
      </c>
      <c r="L460">
        <v>0</v>
      </c>
      <c r="N460">
        <v>2.6699000000000002</v>
      </c>
      <c r="O460">
        <v>137.7491</v>
      </c>
      <c r="P460">
        <v>137.77500000000001</v>
      </c>
      <c r="R460">
        <v>-1.1950000000000001</v>
      </c>
      <c r="S460">
        <v>49.959099999999999</v>
      </c>
      <c r="T460">
        <v>49.973399999999998</v>
      </c>
      <c r="U460">
        <f t="shared" si="7"/>
        <v>-0.27969999999999828</v>
      </c>
    </row>
    <row r="461" spans="1:21" hidden="1" x14ac:dyDescent="0.45">
      <c r="A461" s="1">
        <v>0.65347222222222223</v>
      </c>
      <c r="B461">
        <v>36.65</v>
      </c>
      <c r="C461">
        <v>4.3999999999999997E-2</v>
      </c>
      <c r="D461">
        <v>-1.1556</v>
      </c>
      <c r="E461">
        <v>447.93669999999997</v>
      </c>
      <c r="F461">
        <v>45.366500000000002</v>
      </c>
      <c r="G461">
        <v>-0.44419999999999998</v>
      </c>
      <c r="H461" t="b">
        <v>0</v>
      </c>
      <c r="J461">
        <v>0</v>
      </c>
      <c r="K461">
        <v>-2.7000000000000001E-3</v>
      </c>
      <c r="L461">
        <v>0</v>
      </c>
      <c r="N461">
        <v>2.6741999999999999</v>
      </c>
      <c r="O461">
        <v>136.57830000000001</v>
      </c>
      <c r="P461">
        <v>136.6045</v>
      </c>
      <c r="R461">
        <v>-1.1906000000000001</v>
      </c>
      <c r="S461">
        <v>49.679400000000001</v>
      </c>
      <c r="T461">
        <v>49.6937</v>
      </c>
      <c r="U461">
        <f t="shared" si="7"/>
        <v>-0.2804000000000002</v>
      </c>
    </row>
    <row r="462" spans="1:21" hidden="1" x14ac:dyDescent="0.45">
      <c r="A462" s="1">
        <v>0.65347222222222223</v>
      </c>
      <c r="B462">
        <v>36.692100000000003</v>
      </c>
      <c r="C462">
        <v>4.2099999999999999E-2</v>
      </c>
      <c r="D462">
        <v>-1.159</v>
      </c>
      <c r="E462">
        <v>448.44029999999998</v>
      </c>
      <c r="F462">
        <v>45.310299999999998</v>
      </c>
      <c r="G462">
        <v>-0.47289999999999999</v>
      </c>
      <c r="H462" t="b">
        <v>0</v>
      </c>
      <c r="J462">
        <v>0</v>
      </c>
      <c r="K462">
        <v>-2.7000000000000001E-3</v>
      </c>
      <c r="L462">
        <v>0</v>
      </c>
      <c r="N462">
        <v>2.6789000000000001</v>
      </c>
      <c r="O462">
        <v>135.40809999999999</v>
      </c>
      <c r="P462">
        <v>135.43459999999999</v>
      </c>
      <c r="R462">
        <v>-1.1859999999999999</v>
      </c>
      <c r="S462">
        <v>49.399000000000001</v>
      </c>
      <c r="T462">
        <v>49.4133</v>
      </c>
      <c r="U462">
        <f t="shared" si="7"/>
        <v>-0.28110000000000213</v>
      </c>
    </row>
    <row r="463" spans="1:21" hidden="1" x14ac:dyDescent="0.45">
      <c r="A463" s="1">
        <v>0.65347222222222223</v>
      </c>
      <c r="B463">
        <v>36.736800000000002</v>
      </c>
      <c r="C463">
        <v>4.4699999999999997E-2</v>
      </c>
      <c r="D463">
        <v>-1.1626000000000001</v>
      </c>
      <c r="E463">
        <v>448.94330000000002</v>
      </c>
      <c r="F463">
        <v>45.254100000000001</v>
      </c>
      <c r="G463">
        <v>-0.50149999999999995</v>
      </c>
      <c r="H463" t="b">
        <v>0</v>
      </c>
      <c r="J463">
        <v>0</v>
      </c>
      <c r="K463">
        <v>-2.7000000000000001E-3</v>
      </c>
      <c r="L463">
        <v>0</v>
      </c>
      <c r="N463">
        <v>2.6837</v>
      </c>
      <c r="O463">
        <v>134.23849999999999</v>
      </c>
      <c r="P463">
        <v>134.2653</v>
      </c>
      <c r="R463">
        <v>-1.1811</v>
      </c>
      <c r="S463">
        <v>49.118000000000002</v>
      </c>
      <c r="T463">
        <v>49.132199999999997</v>
      </c>
      <c r="U463">
        <f t="shared" si="7"/>
        <v>-0.27819999999999823</v>
      </c>
    </row>
    <row r="464" spans="1:21" hidden="1" x14ac:dyDescent="0.45">
      <c r="A464" s="1">
        <v>0.65347222222222223</v>
      </c>
      <c r="B464">
        <v>36.779200000000003</v>
      </c>
      <c r="C464">
        <v>4.24E-2</v>
      </c>
      <c r="D464">
        <v>-1.1665000000000001</v>
      </c>
      <c r="E464">
        <v>449.44560000000001</v>
      </c>
      <c r="F464">
        <v>45.197899999999997</v>
      </c>
      <c r="G464">
        <v>-0.53010000000000002</v>
      </c>
      <c r="H464" t="b">
        <v>0</v>
      </c>
      <c r="J464">
        <v>0</v>
      </c>
      <c r="K464">
        <v>-2.7000000000000001E-3</v>
      </c>
      <c r="L464">
        <v>0</v>
      </c>
      <c r="N464">
        <v>2.6888000000000001</v>
      </c>
      <c r="O464">
        <v>133.06950000000001</v>
      </c>
      <c r="P464">
        <v>133.0967</v>
      </c>
      <c r="R464">
        <v>-1.1759999999999999</v>
      </c>
      <c r="S464">
        <v>48.839799999999997</v>
      </c>
      <c r="T464">
        <v>48.853999999999999</v>
      </c>
      <c r="U464">
        <f t="shared" si="7"/>
        <v>-0.41779999999999973</v>
      </c>
    </row>
    <row r="465" spans="1:21" hidden="1" x14ac:dyDescent="0.45">
      <c r="A465" s="1">
        <v>0.65348379629629627</v>
      </c>
      <c r="B465">
        <v>36.823300000000003</v>
      </c>
      <c r="C465">
        <v>4.3999999999999997E-2</v>
      </c>
      <c r="D465">
        <v>-1.1729000000000001</v>
      </c>
      <c r="E465">
        <v>450.19799999999998</v>
      </c>
      <c r="F465">
        <v>45.113900000000001</v>
      </c>
      <c r="G465">
        <v>-0.57289999999999996</v>
      </c>
      <c r="H465" t="b">
        <v>0</v>
      </c>
      <c r="J465">
        <v>0</v>
      </c>
      <c r="K465">
        <v>-2.7000000000000001E-3</v>
      </c>
      <c r="L465">
        <v>0</v>
      </c>
      <c r="N465">
        <v>2.6970000000000001</v>
      </c>
      <c r="O465">
        <v>131.31729999999999</v>
      </c>
      <c r="P465">
        <v>131.345</v>
      </c>
      <c r="R465">
        <v>-1.1677999999999999</v>
      </c>
      <c r="S465">
        <v>48.422199999999997</v>
      </c>
      <c r="T465">
        <v>48.436199999999999</v>
      </c>
      <c r="U465">
        <f t="shared" si="7"/>
        <v>-0.27790000000000248</v>
      </c>
    </row>
    <row r="466" spans="1:21" hidden="1" x14ac:dyDescent="0.45">
      <c r="A466" s="1">
        <v>0.65348379629629627</v>
      </c>
      <c r="B466">
        <v>36.867199999999997</v>
      </c>
      <c r="C466">
        <v>4.3900000000000002E-2</v>
      </c>
      <c r="D466">
        <v>-1.1774</v>
      </c>
      <c r="E466">
        <v>450.69869999999997</v>
      </c>
      <c r="F466">
        <v>45.057899999999997</v>
      </c>
      <c r="G466">
        <v>-0.60140000000000005</v>
      </c>
      <c r="H466" t="b">
        <v>0</v>
      </c>
      <c r="J466">
        <v>0</v>
      </c>
      <c r="K466">
        <v>-2.7000000000000001E-3</v>
      </c>
      <c r="L466">
        <v>0</v>
      </c>
      <c r="N466">
        <v>2.7027000000000001</v>
      </c>
      <c r="O466">
        <v>130.1499</v>
      </c>
      <c r="P466">
        <v>130.178</v>
      </c>
      <c r="R466">
        <v>-1.1620999999999999</v>
      </c>
      <c r="S466">
        <v>48.144300000000001</v>
      </c>
      <c r="T466">
        <v>48.158299999999997</v>
      </c>
      <c r="U466">
        <f t="shared" si="7"/>
        <v>-0.27639999999999532</v>
      </c>
    </row>
    <row r="467" spans="1:21" hidden="1" x14ac:dyDescent="0.45">
      <c r="A467" s="1">
        <v>0.65348379629629627</v>
      </c>
      <c r="B467">
        <v>36.911799999999999</v>
      </c>
      <c r="C467">
        <v>4.4499999999999998E-2</v>
      </c>
      <c r="D467">
        <v>-1.1821999999999999</v>
      </c>
      <c r="E467">
        <v>451.19889999999998</v>
      </c>
      <c r="F467">
        <v>45.002000000000002</v>
      </c>
      <c r="G467">
        <v>-0.62990000000000002</v>
      </c>
      <c r="H467" t="b">
        <v>0</v>
      </c>
      <c r="J467">
        <v>0</v>
      </c>
      <c r="K467">
        <v>-2.7000000000000001E-3</v>
      </c>
      <c r="L467">
        <v>0</v>
      </c>
      <c r="N467">
        <v>2.7086999999999999</v>
      </c>
      <c r="O467">
        <v>128.98310000000001</v>
      </c>
      <c r="P467">
        <v>129.01159999999999</v>
      </c>
      <c r="R467">
        <v>-1.1560999999999999</v>
      </c>
      <c r="S467">
        <v>47.867899999999999</v>
      </c>
      <c r="T467">
        <v>47.881900000000002</v>
      </c>
      <c r="U467">
        <f t="shared" si="7"/>
        <v>-0.27660000000000196</v>
      </c>
    </row>
    <row r="468" spans="1:21" hidden="1" x14ac:dyDescent="0.45">
      <c r="A468" s="1">
        <v>0.65348379629629627</v>
      </c>
      <c r="B468">
        <v>36.9587</v>
      </c>
      <c r="C468">
        <v>4.6899999999999997E-2</v>
      </c>
      <c r="D468">
        <v>-1.1872</v>
      </c>
      <c r="E468">
        <v>451.69839999999999</v>
      </c>
      <c r="F468">
        <v>44.946199999999997</v>
      </c>
      <c r="G468">
        <v>-0.6583</v>
      </c>
      <c r="H468" t="b">
        <v>0</v>
      </c>
      <c r="J468">
        <v>0</v>
      </c>
      <c r="K468">
        <v>-2.7000000000000001E-3</v>
      </c>
      <c r="L468">
        <v>0</v>
      </c>
      <c r="N468">
        <v>2.7149000000000001</v>
      </c>
      <c r="O468">
        <v>127.81699999999999</v>
      </c>
      <c r="P468">
        <v>127.8458</v>
      </c>
      <c r="R468">
        <v>-1.1498999999999999</v>
      </c>
      <c r="S468">
        <v>47.5914</v>
      </c>
      <c r="T468">
        <v>47.6053</v>
      </c>
      <c r="U468">
        <f t="shared" si="7"/>
        <v>-0.4117999999999995</v>
      </c>
    </row>
    <row r="469" spans="1:21" hidden="1" x14ac:dyDescent="0.45">
      <c r="A469" s="1">
        <v>0.65348379629629627</v>
      </c>
      <c r="B469">
        <v>37.0017</v>
      </c>
      <c r="C469">
        <v>4.2999999999999997E-2</v>
      </c>
      <c r="D469">
        <v>-1.1951000000000001</v>
      </c>
      <c r="E469">
        <v>452.44659999999999</v>
      </c>
      <c r="F469">
        <v>44.8626</v>
      </c>
      <c r="G469">
        <v>-0.70089999999999997</v>
      </c>
      <c r="H469" t="b">
        <v>0</v>
      </c>
      <c r="J469">
        <v>0</v>
      </c>
      <c r="K469">
        <v>-2.7000000000000001E-3</v>
      </c>
      <c r="L469">
        <v>0</v>
      </c>
      <c r="N469">
        <v>2.7246999999999999</v>
      </c>
      <c r="O469">
        <v>126.0689</v>
      </c>
      <c r="P469">
        <v>126.09829999999999</v>
      </c>
      <c r="R469">
        <v>-1.1400999999999999</v>
      </c>
      <c r="S469">
        <v>47.1798</v>
      </c>
      <c r="T469">
        <v>47.1935</v>
      </c>
      <c r="U469">
        <f t="shared" si="7"/>
        <v>-0.27400000000000091</v>
      </c>
    </row>
    <row r="470" spans="1:21" hidden="1" x14ac:dyDescent="0.45">
      <c r="A470" s="1">
        <v>0.65348379629629627</v>
      </c>
      <c r="B470">
        <v>37.045299999999997</v>
      </c>
      <c r="C470">
        <v>4.36E-2</v>
      </c>
      <c r="D470">
        <v>-1.2008000000000001</v>
      </c>
      <c r="E470">
        <v>452.94450000000001</v>
      </c>
      <c r="F470">
        <v>44.807000000000002</v>
      </c>
      <c r="G470">
        <v>-0.72919999999999996</v>
      </c>
      <c r="H470" t="b">
        <v>0</v>
      </c>
      <c r="J470">
        <v>0</v>
      </c>
      <c r="K470">
        <v>-2.7000000000000001E-3</v>
      </c>
      <c r="L470">
        <v>0</v>
      </c>
      <c r="N470">
        <v>2.7315</v>
      </c>
      <c r="O470">
        <v>124.90430000000001</v>
      </c>
      <c r="P470">
        <v>124.9342</v>
      </c>
      <c r="R470">
        <v>-1.1333</v>
      </c>
      <c r="S470">
        <v>46.905799999999999</v>
      </c>
      <c r="T470">
        <v>46.919499999999999</v>
      </c>
      <c r="U470">
        <f t="shared" si="7"/>
        <v>-0.27329999999999899</v>
      </c>
    </row>
    <row r="471" spans="1:21" hidden="1" x14ac:dyDescent="0.45">
      <c r="A471" s="1">
        <v>0.65348379629629627</v>
      </c>
      <c r="B471">
        <v>37.0914</v>
      </c>
      <c r="C471">
        <v>4.6100000000000002E-2</v>
      </c>
      <c r="D471">
        <v>-1.2065999999999999</v>
      </c>
      <c r="E471">
        <v>453.44189999999998</v>
      </c>
      <c r="F471">
        <v>44.751399999999997</v>
      </c>
      <c r="G471">
        <v>-0.75749999999999995</v>
      </c>
      <c r="H471" t="b">
        <v>0</v>
      </c>
      <c r="J471">
        <v>0</v>
      </c>
      <c r="K471">
        <v>-2.7000000000000001E-3</v>
      </c>
      <c r="L471">
        <v>0</v>
      </c>
      <c r="N471">
        <v>2.7385999999999999</v>
      </c>
      <c r="O471">
        <v>123.74039999999999</v>
      </c>
      <c r="P471">
        <v>123.77070000000001</v>
      </c>
      <c r="R471">
        <v>-1.1262000000000001</v>
      </c>
      <c r="S471">
        <v>46.632599999999996</v>
      </c>
      <c r="T471">
        <v>46.6462</v>
      </c>
      <c r="U471">
        <f t="shared" si="7"/>
        <v>-0.27409999999999712</v>
      </c>
    </row>
    <row r="472" spans="1:21" hidden="1" x14ac:dyDescent="0.45">
      <c r="A472" s="1">
        <v>0.65348379629629627</v>
      </c>
      <c r="B472">
        <v>37.137900000000002</v>
      </c>
      <c r="C472">
        <v>4.65E-2</v>
      </c>
      <c r="D472">
        <v>-1.2126999999999999</v>
      </c>
      <c r="E472">
        <v>453.93860000000001</v>
      </c>
      <c r="F472">
        <v>44.695799999999998</v>
      </c>
      <c r="G472">
        <v>-0.78580000000000005</v>
      </c>
      <c r="H472" t="b">
        <v>0</v>
      </c>
      <c r="J472">
        <v>0</v>
      </c>
      <c r="K472">
        <v>-2.7000000000000001E-3</v>
      </c>
      <c r="L472">
        <v>0</v>
      </c>
      <c r="N472">
        <v>2.7458999999999998</v>
      </c>
      <c r="O472">
        <v>122.577</v>
      </c>
      <c r="P472">
        <v>122.6078</v>
      </c>
      <c r="R472">
        <v>-1.1189</v>
      </c>
      <c r="S472">
        <v>46.358600000000003</v>
      </c>
      <c r="T472">
        <v>46.372100000000003</v>
      </c>
      <c r="U472">
        <f t="shared" si="7"/>
        <v>-0.41009999999999991</v>
      </c>
    </row>
    <row r="473" spans="1:21" hidden="1" x14ac:dyDescent="0.45">
      <c r="A473" s="1">
        <v>0.65348379629629627</v>
      </c>
      <c r="B473">
        <v>37.180900000000001</v>
      </c>
      <c r="C473">
        <v>4.2999999999999997E-2</v>
      </c>
      <c r="D473">
        <v>-1.2222999999999999</v>
      </c>
      <c r="E473">
        <v>454.68259999999998</v>
      </c>
      <c r="F473">
        <v>44.612699999999997</v>
      </c>
      <c r="G473">
        <v>-0.82809999999999995</v>
      </c>
      <c r="H473" t="b">
        <v>0</v>
      </c>
      <c r="J473">
        <v>0</v>
      </c>
      <c r="K473">
        <v>-2.7000000000000001E-3</v>
      </c>
      <c r="L473">
        <v>0</v>
      </c>
      <c r="N473">
        <v>2.7572999999999999</v>
      </c>
      <c r="O473">
        <v>120.8331</v>
      </c>
      <c r="P473">
        <v>120.8646</v>
      </c>
      <c r="R473">
        <v>-1.1074999999999999</v>
      </c>
      <c r="S473">
        <v>45.948700000000002</v>
      </c>
      <c r="T473">
        <v>45.962000000000003</v>
      </c>
      <c r="U473">
        <f t="shared" si="7"/>
        <v>-0.27270000000000039</v>
      </c>
    </row>
    <row r="474" spans="1:21" hidden="1" x14ac:dyDescent="0.45">
      <c r="A474" s="1">
        <v>0.65348379629629627</v>
      </c>
      <c r="B474">
        <v>37.226500000000001</v>
      </c>
      <c r="C474">
        <v>4.5600000000000002E-2</v>
      </c>
      <c r="D474">
        <v>-1.2290000000000001</v>
      </c>
      <c r="E474">
        <v>455.17779999999999</v>
      </c>
      <c r="F474">
        <v>44.557299999999998</v>
      </c>
      <c r="G474">
        <v>-0.85629999999999995</v>
      </c>
      <c r="H474" t="b">
        <v>0</v>
      </c>
      <c r="J474">
        <v>0</v>
      </c>
      <c r="K474">
        <v>-2.7000000000000001E-3</v>
      </c>
      <c r="L474">
        <v>0</v>
      </c>
      <c r="N474">
        <v>2.7652000000000001</v>
      </c>
      <c r="O474">
        <v>119.6713</v>
      </c>
      <c r="P474">
        <v>119.7033</v>
      </c>
      <c r="R474">
        <v>-1.0995999999999999</v>
      </c>
      <c r="S474">
        <v>45.676099999999998</v>
      </c>
      <c r="T474">
        <v>45.689300000000003</v>
      </c>
      <c r="U474">
        <f t="shared" si="7"/>
        <v>-0.27330000000000609</v>
      </c>
    </row>
    <row r="475" spans="1:21" hidden="1" x14ac:dyDescent="0.45">
      <c r="A475" s="1">
        <v>0.65348379629629627</v>
      </c>
      <c r="B475">
        <v>37.269599999999997</v>
      </c>
      <c r="C475">
        <v>4.3099999999999999E-2</v>
      </c>
      <c r="D475">
        <v>-1.236</v>
      </c>
      <c r="E475">
        <v>455.67239999999998</v>
      </c>
      <c r="F475">
        <v>44.502099999999999</v>
      </c>
      <c r="G475">
        <v>-0.88449999999999995</v>
      </c>
      <c r="H475" t="b">
        <v>0</v>
      </c>
      <c r="J475">
        <v>0</v>
      </c>
      <c r="K475">
        <v>-2.7000000000000001E-3</v>
      </c>
      <c r="L475">
        <v>0</v>
      </c>
      <c r="N475">
        <v>2.7732999999999999</v>
      </c>
      <c r="O475">
        <v>118.51009999999999</v>
      </c>
      <c r="P475">
        <v>118.54259999999999</v>
      </c>
      <c r="R475">
        <v>-1.0914999999999999</v>
      </c>
      <c r="S475">
        <v>45.402799999999999</v>
      </c>
      <c r="T475">
        <v>45.415999999999997</v>
      </c>
      <c r="U475">
        <f t="shared" si="7"/>
        <v>-0.27039999999999509</v>
      </c>
    </row>
    <row r="476" spans="1:21" hidden="1" x14ac:dyDescent="0.45">
      <c r="A476" s="1">
        <v>0.65348379629629627</v>
      </c>
      <c r="B476">
        <v>37.314500000000002</v>
      </c>
      <c r="C476">
        <v>4.4900000000000002E-2</v>
      </c>
      <c r="D476">
        <v>-1.2431000000000001</v>
      </c>
      <c r="E476">
        <v>456.16629999999998</v>
      </c>
      <c r="F476">
        <v>44.446899999999999</v>
      </c>
      <c r="G476">
        <v>-0.91259999999999997</v>
      </c>
      <c r="H476" t="b">
        <v>0</v>
      </c>
      <c r="J476">
        <v>0</v>
      </c>
      <c r="K476">
        <v>-2.7000000000000001E-3</v>
      </c>
      <c r="L476">
        <v>0</v>
      </c>
      <c r="N476">
        <v>2.7816999999999998</v>
      </c>
      <c r="O476">
        <v>117.3496</v>
      </c>
      <c r="P476">
        <v>117.38249999999999</v>
      </c>
      <c r="R476">
        <v>-1.0831</v>
      </c>
      <c r="S476">
        <v>45.132599999999996</v>
      </c>
      <c r="T476">
        <v>45.145600000000002</v>
      </c>
      <c r="U476">
        <f t="shared" si="7"/>
        <v>-0.26989999999999981</v>
      </c>
    </row>
    <row r="477" spans="1:21" hidden="1" x14ac:dyDescent="0.45">
      <c r="A477" s="1">
        <v>0.65348379629629627</v>
      </c>
      <c r="B477">
        <v>37.358699999999999</v>
      </c>
      <c r="C477">
        <v>4.4200000000000003E-2</v>
      </c>
      <c r="D477">
        <v>-1.2505999999999999</v>
      </c>
      <c r="E477">
        <v>456.65960000000001</v>
      </c>
      <c r="F477">
        <v>44.3917</v>
      </c>
      <c r="G477">
        <v>-0.94059999999999999</v>
      </c>
      <c r="H477" t="b">
        <v>0</v>
      </c>
      <c r="J477">
        <v>0</v>
      </c>
      <c r="K477">
        <v>-2.7000000000000001E-3</v>
      </c>
      <c r="L477">
        <v>0</v>
      </c>
      <c r="N477">
        <v>2.7902999999999998</v>
      </c>
      <c r="O477">
        <v>116.1897</v>
      </c>
      <c r="P477">
        <v>116.22320000000001</v>
      </c>
      <c r="R477">
        <v>-1.0745</v>
      </c>
      <c r="S477">
        <v>44.862900000000003</v>
      </c>
      <c r="T477">
        <v>44.875700000000002</v>
      </c>
      <c r="U477">
        <f t="shared" si="7"/>
        <v>-0.4036000000000044</v>
      </c>
    </row>
    <row r="478" spans="1:21" hidden="1" x14ac:dyDescent="0.45">
      <c r="A478" s="1">
        <v>0.65348379629629627</v>
      </c>
      <c r="B478">
        <v>37.401800000000001</v>
      </c>
      <c r="C478">
        <v>4.3099999999999999E-2</v>
      </c>
      <c r="D478">
        <v>-1.2621</v>
      </c>
      <c r="E478">
        <v>457.39850000000001</v>
      </c>
      <c r="F478">
        <v>44.309100000000001</v>
      </c>
      <c r="G478">
        <v>-0.98170000000000002</v>
      </c>
      <c r="H478" t="b">
        <v>0</v>
      </c>
      <c r="J478">
        <v>0</v>
      </c>
      <c r="K478">
        <v>-2.3999999999999998E-3</v>
      </c>
      <c r="L478">
        <v>0</v>
      </c>
      <c r="N478">
        <v>2.8035999999999999</v>
      </c>
      <c r="O478">
        <v>114.4509</v>
      </c>
      <c r="P478">
        <v>114.4853</v>
      </c>
      <c r="R478">
        <v>-1.0611999999999999</v>
      </c>
      <c r="S478">
        <v>44.459400000000002</v>
      </c>
      <c r="T478">
        <v>44.472099999999998</v>
      </c>
      <c r="U478">
        <f t="shared" si="7"/>
        <v>-0.2686999999999955</v>
      </c>
    </row>
    <row r="479" spans="1:21" hidden="1" x14ac:dyDescent="0.45">
      <c r="A479" s="1">
        <v>0.65348379629629627</v>
      </c>
      <c r="B479">
        <v>37.445700000000002</v>
      </c>
      <c r="C479">
        <v>4.3900000000000002E-2</v>
      </c>
      <c r="D479">
        <v>-1.2701</v>
      </c>
      <c r="E479">
        <v>457.89030000000002</v>
      </c>
      <c r="F479">
        <v>44.254199999999997</v>
      </c>
      <c r="G479">
        <v>-1.0082</v>
      </c>
      <c r="H479" t="b">
        <v>0</v>
      </c>
      <c r="J479">
        <v>0</v>
      </c>
      <c r="K479">
        <v>-2.2000000000000001E-3</v>
      </c>
      <c r="L479">
        <v>0</v>
      </c>
      <c r="N479">
        <v>2.8127</v>
      </c>
      <c r="O479">
        <v>113.2925</v>
      </c>
      <c r="P479">
        <v>113.3274</v>
      </c>
      <c r="R479">
        <v>-1.0521</v>
      </c>
      <c r="S479">
        <v>44.190800000000003</v>
      </c>
      <c r="T479">
        <v>44.203400000000002</v>
      </c>
      <c r="U479">
        <f t="shared" si="7"/>
        <v>-0.26859999999999928</v>
      </c>
    </row>
    <row r="480" spans="1:21" hidden="1" x14ac:dyDescent="0.45">
      <c r="A480" s="1">
        <v>0.65348379629629627</v>
      </c>
      <c r="B480">
        <v>37.490299999999998</v>
      </c>
      <c r="C480">
        <v>4.4600000000000001E-2</v>
      </c>
      <c r="D480">
        <v>-1.2782</v>
      </c>
      <c r="E480">
        <v>458.38139999999999</v>
      </c>
      <c r="F480">
        <v>44.199300000000001</v>
      </c>
      <c r="G480">
        <v>-1.0336000000000001</v>
      </c>
      <c r="H480" t="b">
        <v>0</v>
      </c>
      <c r="J480">
        <v>0</v>
      </c>
      <c r="K480">
        <v>-2E-3</v>
      </c>
      <c r="L480">
        <v>0</v>
      </c>
      <c r="N480">
        <v>2.8218999999999999</v>
      </c>
      <c r="O480">
        <v>112.1347</v>
      </c>
      <c r="P480">
        <v>112.17019999999999</v>
      </c>
      <c r="R480">
        <v>-1.0428999999999999</v>
      </c>
      <c r="S480">
        <v>43.922400000000003</v>
      </c>
      <c r="T480">
        <v>43.934800000000003</v>
      </c>
      <c r="U480">
        <f t="shared" si="7"/>
        <v>-0.26620000000000488</v>
      </c>
    </row>
    <row r="481" spans="1:21" hidden="1" x14ac:dyDescent="0.45">
      <c r="A481" s="1">
        <v>0.65348379629629627</v>
      </c>
      <c r="B481">
        <v>37.533700000000003</v>
      </c>
      <c r="C481">
        <v>4.3400000000000001E-2</v>
      </c>
      <c r="D481">
        <v>-1.2866</v>
      </c>
      <c r="E481">
        <v>458.87200000000001</v>
      </c>
      <c r="F481">
        <v>44.144500000000001</v>
      </c>
      <c r="G481">
        <v>-1.0579000000000001</v>
      </c>
      <c r="H481" t="b">
        <v>0</v>
      </c>
      <c r="J481">
        <v>0</v>
      </c>
      <c r="K481">
        <v>-2E-3</v>
      </c>
      <c r="L481">
        <v>0</v>
      </c>
      <c r="N481">
        <v>2.8313000000000001</v>
      </c>
      <c r="O481">
        <v>110.9776</v>
      </c>
      <c r="P481">
        <v>111.0137</v>
      </c>
      <c r="R481">
        <v>-1.0335000000000001</v>
      </c>
      <c r="S481">
        <v>43.656399999999998</v>
      </c>
      <c r="T481">
        <v>43.668599999999998</v>
      </c>
      <c r="U481">
        <f t="shared" si="7"/>
        <v>-0.26689999999999969</v>
      </c>
    </row>
    <row r="482" spans="1:21" hidden="1" x14ac:dyDescent="0.45">
      <c r="A482" s="1">
        <v>0.65348379629629627</v>
      </c>
      <c r="B482">
        <v>37.578400000000002</v>
      </c>
      <c r="C482">
        <v>4.4600000000000001E-2</v>
      </c>
      <c r="D482">
        <v>-1.2951999999999999</v>
      </c>
      <c r="E482">
        <v>459.36200000000002</v>
      </c>
      <c r="F482">
        <v>44.089700000000001</v>
      </c>
      <c r="G482">
        <v>-1.0812999999999999</v>
      </c>
      <c r="H482" t="b">
        <v>0</v>
      </c>
      <c r="J482">
        <v>0</v>
      </c>
      <c r="K482">
        <v>-2E-3</v>
      </c>
      <c r="L482">
        <v>0</v>
      </c>
      <c r="N482">
        <v>2.8409</v>
      </c>
      <c r="O482">
        <v>109.821</v>
      </c>
      <c r="P482">
        <v>109.85769999999999</v>
      </c>
      <c r="R482">
        <v>-1.0239</v>
      </c>
      <c r="S482">
        <v>43.389600000000002</v>
      </c>
      <c r="T482">
        <v>43.401699999999998</v>
      </c>
      <c r="U482">
        <f t="shared" si="7"/>
        <v>-0.26610000000000156</v>
      </c>
    </row>
    <row r="483" spans="1:21" hidden="1" x14ac:dyDescent="0.45">
      <c r="A483" s="1">
        <v>0.65348379629629627</v>
      </c>
      <c r="B483">
        <v>37.619900000000001</v>
      </c>
      <c r="C483">
        <v>4.1500000000000002E-2</v>
      </c>
      <c r="D483">
        <v>-1.3039000000000001</v>
      </c>
      <c r="E483">
        <v>459.85129999999998</v>
      </c>
      <c r="F483">
        <v>44.034999999999997</v>
      </c>
      <c r="G483">
        <v>-1.1040000000000001</v>
      </c>
      <c r="H483" t="b">
        <v>0</v>
      </c>
      <c r="J483">
        <v>0</v>
      </c>
      <c r="K483">
        <v>-2E-3</v>
      </c>
      <c r="L483">
        <v>0</v>
      </c>
      <c r="N483">
        <v>2.8506999999999998</v>
      </c>
      <c r="O483">
        <v>108.66500000000001</v>
      </c>
      <c r="P483">
        <v>108.7024</v>
      </c>
      <c r="R483">
        <v>-1.0142</v>
      </c>
      <c r="S483">
        <v>43.123600000000003</v>
      </c>
      <c r="T483">
        <v>43.135599999999997</v>
      </c>
      <c r="U483">
        <f t="shared" si="7"/>
        <v>-0.39869999999999806</v>
      </c>
    </row>
    <row r="484" spans="1:21" hidden="1" x14ac:dyDescent="0.45">
      <c r="A484" s="1">
        <v>0.65348379629629627</v>
      </c>
      <c r="B484">
        <v>37.663699999999999</v>
      </c>
      <c r="C484">
        <v>4.3799999999999999E-2</v>
      </c>
      <c r="D484">
        <v>-1.3174999999999999</v>
      </c>
      <c r="E484">
        <v>460.58420000000001</v>
      </c>
      <c r="F484">
        <v>43.953099999999999</v>
      </c>
      <c r="G484">
        <v>-1.137</v>
      </c>
      <c r="H484" t="b">
        <v>0</v>
      </c>
      <c r="J484">
        <v>0</v>
      </c>
      <c r="K484">
        <v>-1.9E-3</v>
      </c>
      <c r="L484">
        <v>0</v>
      </c>
      <c r="N484">
        <v>2.8656000000000001</v>
      </c>
      <c r="O484">
        <v>106.9323</v>
      </c>
      <c r="P484">
        <v>106.9706</v>
      </c>
      <c r="R484">
        <v>-0.99929999999999997</v>
      </c>
      <c r="S484">
        <v>42.725299999999997</v>
      </c>
      <c r="T484">
        <v>42.736899999999999</v>
      </c>
      <c r="U484">
        <f t="shared" si="7"/>
        <v>-0.26670000000000016</v>
      </c>
    </row>
    <row r="485" spans="1:21" hidden="1" x14ac:dyDescent="0.45">
      <c r="A485" s="1">
        <v>0.65348379629629627</v>
      </c>
      <c r="B485">
        <v>37.711599999999997</v>
      </c>
      <c r="C485">
        <v>4.7899999999999998E-2</v>
      </c>
      <c r="D485">
        <v>-1.3267</v>
      </c>
      <c r="E485">
        <v>461.072</v>
      </c>
      <c r="F485">
        <v>43.898600000000002</v>
      </c>
      <c r="G485">
        <v>-1.1575</v>
      </c>
      <c r="H485" t="b">
        <v>0</v>
      </c>
      <c r="J485">
        <v>0</v>
      </c>
      <c r="K485">
        <v>-1.4E-3</v>
      </c>
      <c r="L485">
        <v>0</v>
      </c>
      <c r="N485">
        <v>2.8757000000000001</v>
      </c>
      <c r="O485">
        <v>105.7778</v>
      </c>
      <c r="P485">
        <v>105.8169</v>
      </c>
      <c r="R485">
        <v>-0.98919999999999997</v>
      </c>
      <c r="S485">
        <v>42.4587</v>
      </c>
      <c r="T485">
        <v>42.470199999999998</v>
      </c>
      <c r="U485">
        <f t="shared" si="7"/>
        <v>-0.26299999999999812</v>
      </c>
    </row>
    <row r="486" spans="1:21" hidden="1" x14ac:dyDescent="0.45">
      <c r="A486" s="1">
        <v>0.65348379629629627</v>
      </c>
      <c r="B486">
        <v>37.755800000000001</v>
      </c>
      <c r="C486">
        <v>4.4200000000000003E-2</v>
      </c>
      <c r="D486">
        <v>-1.3361000000000001</v>
      </c>
      <c r="E486">
        <v>461.55919999999998</v>
      </c>
      <c r="F486">
        <v>43.844200000000001</v>
      </c>
      <c r="G486">
        <v>-1.1758</v>
      </c>
      <c r="H486" t="b">
        <v>0</v>
      </c>
      <c r="J486">
        <v>0</v>
      </c>
      <c r="K486">
        <v>-8.9999999999999998E-4</v>
      </c>
      <c r="L486">
        <v>0</v>
      </c>
      <c r="N486">
        <v>2.8858000000000001</v>
      </c>
      <c r="O486">
        <v>104.624</v>
      </c>
      <c r="P486">
        <v>104.66379999999999</v>
      </c>
      <c r="R486">
        <v>-0.97899999999999998</v>
      </c>
      <c r="S486">
        <v>42.195900000000002</v>
      </c>
      <c r="T486">
        <v>42.2072</v>
      </c>
      <c r="U486">
        <f t="shared" si="7"/>
        <v>-0.26319999999999766</v>
      </c>
    </row>
    <row r="487" spans="1:21" hidden="1" x14ac:dyDescent="0.45">
      <c r="A487" s="1">
        <v>0.65348379629629627</v>
      </c>
      <c r="B487">
        <v>37.799300000000002</v>
      </c>
      <c r="C487">
        <v>4.3499999999999997E-2</v>
      </c>
      <c r="D487">
        <v>-1.3455999999999999</v>
      </c>
      <c r="E487">
        <v>462.04579999999999</v>
      </c>
      <c r="F487">
        <v>43.7898</v>
      </c>
      <c r="G487">
        <v>-1.1916</v>
      </c>
      <c r="H487" t="b">
        <v>0</v>
      </c>
      <c r="J487">
        <v>0</v>
      </c>
      <c r="K487">
        <v>-4.0000000000000002E-4</v>
      </c>
      <c r="L487">
        <v>0</v>
      </c>
      <c r="N487">
        <v>2.8959999999999999</v>
      </c>
      <c r="O487">
        <v>103.4708</v>
      </c>
      <c r="P487">
        <v>103.51130000000001</v>
      </c>
      <c r="R487">
        <v>-0.96879999999999999</v>
      </c>
      <c r="S487">
        <v>41.9328</v>
      </c>
      <c r="T487">
        <v>41.944000000000003</v>
      </c>
      <c r="U487">
        <f t="shared" si="7"/>
        <v>-0.39530000000000598</v>
      </c>
    </row>
    <row r="488" spans="1:21" hidden="1" x14ac:dyDescent="0.45">
      <c r="A488" s="1">
        <v>0.65349537037037042</v>
      </c>
      <c r="B488">
        <v>37.845100000000002</v>
      </c>
      <c r="C488">
        <v>4.58E-2</v>
      </c>
      <c r="D488">
        <v>-1.36</v>
      </c>
      <c r="E488">
        <v>462.77460000000002</v>
      </c>
      <c r="F488">
        <v>43.708399999999997</v>
      </c>
      <c r="G488">
        <v>-1.2096</v>
      </c>
      <c r="H488" t="b">
        <v>0</v>
      </c>
      <c r="J488">
        <v>0</v>
      </c>
      <c r="K488">
        <v>0</v>
      </c>
      <c r="L488">
        <v>0</v>
      </c>
      <c r="N488">
        <v>2.9112</v>
      </c>
      <c r="O488">
        <v>101.74209999999999</v>
      </c>
      <c r="P488">
        <v>101.7837</v>
      </c>
      <c r="R488">
        <v>-0.9536</v>
      </c>
      <c r="S488">
        <v>41.537799999999997</v>
      </c>
      <c r="T488">
        <v>41.548699999999997</v>
      </c>
      <c r="U488">
        <f t="shared" si="7"/>
        <v>-0.26159999999999428</v>
      </c>
    </row>
    <row r="489" spans="1:21" hidden="1" x14ac:dyDescent="0.45">
      <c r="A489" s="1">
        <v>0.65349537037037042</v>
      </c>
      <c r="B489">
        <v>37.8904</v>
      </c>
      <c r="C489">
        <v>4.53E-2</v>
      </c>
      <c r="D489">
        <v>-1.3696999999999999</v>
      </c>
      <c r="E489">
        <v>463.25970000000001</v>
      </c>
      <c r="F489">
        <v>43.654200000000003</v>
      </c>
      <c r="G489">
        <v>-1.2162999999999999</v>
      </c>
      <c r="H489" t="b">
        <v>0</v>
      </c>
      <c r="J489">
        <v>0</v>
      </c>
      <c r="K489">
        <v>1.4E-3</v>
      </c>
      <c r="L489">
        <v>0</v>
      </c>
      <c r="N489">
        <v>2.9211999999999998</v>
      </c>
      <c r="O489">
        <v>100.5904</v>
      </c>
      <c r="P489">
        <v>100.6328</v>
      </c>
      <c r="R489">
        <v>-0.94359999999999999</v>
      </c>
      <c r="S489">
        <v>41.276299999999999</v>
      </c>
      <c r="T489">
        <v>41.287100000000002</v>
      </c>
      <c r="U489">
        <f t="shared" si="7"/>
        <v>-0.26170000000000471</v>
      </c>
    </row>
    <row r="490" spans="1:21" hidden="1" x14ac:dyDescent="0.45">
      <c r="A490" s="1">
        <v>0.65349537037037042</v>
      </c>
      <c r="B490">
        <v>37.939700000000002</v>
      </c>
      <c r="C490">
        <v>4.9299999999999997E-2</v>
      </c>
      <c r="D490">
        <v>-1.3794999999999999</v>
      </c>
      <c r="E490">
        <v>463.74419999999998</v>
      </c>
      <c r="F490">
        <v>43.600099999999998</v>
      </c>
      <c r="G490">
        <v>-1.2175</v>
      </c>
      <c r="H490" t="b">
        <v>0</v>
      </c>
      <c r="J490">
        <v>0</v>
      </c>
      <c r="K490">
        <v>2.2000000000000001E-3</v>
      </c>
      <c r="L490">
        <v>0</v>
      </c>
      <c r="N490">
        <v>2.931</v>
      </c>
      <c r="O490">
        <v>99.439300000000003</v>
      </c>
      <c r="P490">
        <v>99.482500000000002</v>
      </c>
      <c r="R490">
        <v>-0.93379999999999996</v>
      </c>
      <c r="S490">
        <v>41.014699999999998</v>
      </c>
      <c r="T490">
        <v>41.025399999999998</v>
      </c>
      <c r="U490">
        <f t="shared" si="7"/>
        <v>-0.38969999999999771</v>
      </c>
    </row>
    <row r="491" spans="1:21" hidden="1" x14ac:dyDescent="0.45">
      <c r="A491" s="1">
        <v>0.65349537037037042</v>
      </c>
      <c r="B491">
        <v>37.985799999999998</v>
      </c>
      <c r="C491">
        <v>4.6100000000000002E-2</v>
      </c>
      <c r="D491">
        <v>-1.3939999999999999</v>
      </c>
      <c r="E491">
        <v>464.46980000000002</v>
      </c>
      <c r="F491">
        <v>43.518999999999998</v>
      </c>
      <c r="G491">
        <v>-1.2101</v>
      </c>
      <c r="H491" t="b">
        <v>0</v>
      </c>
      <c r="J491">
        <v>0</v>
      </c>
      <c r="K491">
        <v>2.3999999999999998E-3</v>
      </c>
      <c r="L491">
        <v>0</v>
      </c>
      <c r="N491">
        <v>2.9451999999999998</v>
      </c>
      <c r="O491">
        <v>97.713700000000003</v>
      </c>
      <c r="P491">
        <v>97.758099999999999</v>
      </c>
      <c r="R491">
        <v>-0.91959999999999997</v>
      </c>
      <c r="S491">
        <v>40.625300000000003</v>
      </c>
      <c r="T491">
        <v>40.6357</v>
      </c>
      <c r="U491">
        <f t="shared" si="7"/>
        <v>-0.26010000000000133</v>
      </c>
    </row>
    <row r="492" spans="1:21" hidden="1" x14ac:dyDescent="0.45">
      <c r="A492" s="1">
        <v>0.65349537037037042</v>
      </c>
      <c r="B492">
        <v>38.030299999999997</v>
      </c>
      <c r="C492">
        <v>4.4499999999999998E-2</v>
      </c>
      <c r="D492">
        <v>-1.4036999999999999</v>
      </c>
      <c r="E492">
        <v>464.95280000000002</v>
      </c>
      <c r="F492">
        <v>43.4651</v>
      </c>
      <c r="G492">
        <v>-1.2003999999999999</v>
      </c>
      <c r="H492" t="b">
        <v>0</v>
      </c>
      <c r="J492">
        <v>0</v>
      </c>
      <c r="K492">
        <v>2.3999999999999998E-3</v>
      </c>
      <c r="L492">
        <v>0</v>
      </c>
      <c r="N492">
        <v>2.9544999999999999</v>
      </c>
      <c r="O492">
        <v>96.564099999999996</v>
      </c>
      <c r="P492">
        <v>96.609300000000005</v>
      </c>
      <c r="R492">
        <v>-0.9103</v>
      </c>
      <c r="S492">
        <v>40.365400000000001</v>
      </c>
      <c r="T492">
        <v>40.375599999999999</v>
      </c>
      <c r="U492">
        <f t="shared" si="7"/>
        <v>-0.25860000000000127</v>
      </c>
    </row>
    <row r="493" spans="1:21" hidden="1" x14ac:dyDescent="0.45">
      <c r="A493" s="1">
        <v>0.65349537037037042</v>
      </c>
      <c r="B493">
        <v>38.074399999999997</v>
      </c>
      <c r="C493">
        <v>4.41E-2</v>
      </c>
      <c r="D493">
        <v>-1.4133</v>
      </c>
      <c r="E493">
        <v>465.43520000000001</v>
      </c>
      <c r="F493">
        <v>43.411200000000001</v>
      </c>
      <c r="G493">
        <v>-1.1873</v>
      </c>
      <c r="H493" t="b">
        <v>0</v>
      </c>
      <c r="J493">
        <v>0</v>
      </c>
      <c r="K493">
        <v>2.5999999999999999E-3</v>
      </c>
      <c r="L493">
        <v>0</v>
      </c>
      <c r="N493">
        <v>2.9636</v>
      </c>
      <c r="O493">
        <v>95.415000000000006</v>
      </c>
      <c r="P493">
        <v>95.460999999999999</v>
      </c>
      <c r="R493">
        <v>-0.9012</v>
      </c>
      <c r="S493">
        <v>40.106900000000003</v>
      </c>
      <c r="T493">
        <v>40.116999999999997</v>
      </c>
      <c r="U493">
        <f t="shared" si="7"/>
        <v>-0.25799999999999557</v>
      </c>
    </row>
    <row r="494" spans="1:21" hidden="1" x14ac:dyDescent="0.45">
      <c r="A494" s="1">
        <v>0.65349537037037042</v>
      </c>
      <c r="B494">
        <v>38.1188</v>
      </c>
      <c r="C494">
        <v>4.4400000000000002E-2</v>
      </c>
      <c r="D494">
        <v>-1.4229000000000001</v>
      </c>
      <c r="E494">
        <v>465.91699999999997</v>
      </c>
      <c r="F494">
        <v>43.357300000000002</v>
      </c>
      <c r="G494">
        <v>-1.1709000000000001</v>
      </c>
      <c r="H494" t="b">
        <v>0</v>
      </c>
      <c r="J494">
        <v>0</v>
      </c>
      <c r="K494">
        <v>3.0000000000000001E-3</v>
      </c>
      <c r="L494">
        <v>0</v>
      </c>
      <c r="N494">
        <v>2.9725000000000001</v>
      </c>
      <c r="O494">
        <v>94.266599999999997</v>
      </c>
      <c r="P494">
        <v>94.313500000000005</v>
      </c>
      <c r="R494">
        <v>-0.89239999999999997</v>
      </c>
      <c r="S494">
        <v>39.848999999999997</v>
      </c>
      <c r="T494">
        <v>39.859000000000002</v>
      </c>
      <c r="U494">
        <f t="shared" si="7"/>
        <v>-0.38660000000000139</v>
      </c>
    </row>
    <row r="495" spans="1:21" hidden="1" x14ac:dyDescent="0.45">
      <c r="A495" s="1">
        <v>0.65349537037037042</v>
      </c>
      <c r="B495">
        <v>38.163499999999999</v>
      </c>
      <c r="C495">
        <v>4.4699999999999997E-2</v>
      </c>
      <c r="D495">
        <v>-1.4370000000000001</v>
      </c>
      <c r="E495">
        <v>466.6386</v>
      </c>
      <c r="F495">
        <v>43.276699999999998</v>
      </c>
      <c r="G495">
        <v>-1.1397999999999999</v>
      </c>
      <c r="H495" t="b">
        <v>0</v>
      </c>
      <c r="J495">
        <v>0</v>
      </c>
      <c r="K495">
        <v>3.3999999999999998E-3</v>
      </c>
      <c r="L495">
        <v>0</v>
      </c>
      <c r="N495">
        <v>2.9853000000000001</v>
      </c>
      <c r="O495">
        <v>92.545000000000002</v>
      </c>
      <c r="P495">
        <v>92.593199999999996</v>
      </c>
      <c r="R495">
        <v>-0.87960000000000005</v>
      </c>
      <c r="S495">
        <v>39.462600000000002</v>
      </c>
      <c r="T495">
        <v>39.4724</v>
      </c>
      <c r="U495">
        <f t="shared" si="7"/>
        <v>-0.2569999999999979</v>
      </c>
    </row>
    <row r="496" spans="1:21" hidden="1" x14ac:dyDescent="0.45">
      <c r="A496" s="1">
        <v>0.65349537037037042</v>
      </c>
      <c r="B496">
        <v>38.209699999999998</v>
      </c>
      <c r="C496">
        <v>4.6199999999999998E-2</v>
      </c>
      <c r="D496">
        <v>-1.4462999999999999</v>
      </c>
      <c r="E496">
        <v>467.1189</v>
      </c>
      <c r="F496">
        <v>43.222999999999999</v>
      </c>
      <c r="G496">
        <v>-1.1153999999999999</v>
      </c>
      <c r="H496" t="b">
        <v>0</v>
      </c>
      <c r="J496">
        <v>0</v>
      </c>
      <c r="K496">
        <v>3.5000000000000001E-3</v>
      </c>
      <c r="L496">
        <v>0</v>
      </c>
      <c r="N496">
        <v>2.9935</v>
      </c>
      <c r="O496">
        <v>91.397999999999996</v>
      </c>
      <c r="P496">
        <v>91.447100000000006</v>
      </c>
      <c r="R496">
        <v>-0.87129999999999996</v>
      </c>
      <c r="S496">
        <v>39.2057</v>
      </c>
      <c r="T496">
        <v>39.215400000000002</v>
      </c>
      <c r="U496">
        <f t="shared" si="7"/>
        <v>-0.25800000000000267</v>
      </c>
    </row>
    <row r="497" spans="1:21" hidden="1" x14ac:dyDescent="0.45">
      <c r="A497" s="1">
        <v>0.65349537037037042</v>
      </c>
      <c r="B497">
        <v>38.253799999999998</v>
      </c>
      <c r="C497">
        <v>4.41E-2</v>
      </c>
      <c r="D497">
        <v>-1.4554</v>
      </c>
      <c r="E497">
        <v>467.59859999999998</v>
      </c>
      <c r="F497">
        <v>43.169400000000003</v>
      </c>
      <c r="G497">
        <v>-1.0888</v>
      </c>
      <c r="H497" t="b">
        <v>0</v>
      </c>
      <c r="J497">
        <v>0</v>
      </c>
      <c r="K497">
        <v>3.5000000000000001E-3</v>
      </c>
      <c r="L497">
        <v>0</v>
      </c>
      <c r="N497">
        <v>3.0015000000000001</v>
      </c>
      <c r="O497">
        <v>90.2517</v>
      </c>
      <c r="P497">
        <v>90.301599999999993</v>
      </c>
      <c r="R497">
        <v>-0.86329999999999996</v>
      </c>
      <c r="S497">
        <v>38.947800000000001</v>
      </c>
      <c r="T497">
        <v>38.9574</v>
      </c>
      <c r="U497">
        <f t="shared" si="7"/>
        <v>-0.25619999999999976</v>
      </c>
    </row>
    <row r="498" spans="1:21" hidden="1" x14ac:dyDescent="0.45">
      <c r="A498" s="1">
        <v>0.65349537037037042</v>
      </c>
      <c r="B498">
        <v>38.296599999999998</v>
      </c>
      <c r="C498">
        <v>4.2900000000000001E-2</v>
      </c>
      <c r="D498">
        <v>-1.4643999999999999</v>
      </c>
      <c r="E498">
        <v>468.07780000000002</v>
      </c>
      <c r="F498">
        <v>43.115900000000003</v>
      </c>
      <c r="G498">
        <v>-1.0604</v>
      </c>
      <c r="H498" t="b">
        <v>0</v>
      </c>
      <c r="J498">
        <v>0</v>
      </c>
      <c r="K498">
        <v>3.5000000000000001E-3</v>
      </c>
      <c r="L498">
        <v>0</v>
      </c>
      <c r="N498">
        <v>3.0091999999999999</v>
      </c>
      <c r="O498">
        <v>89.105900000000005</v>
      </c>
      <c r="P498">
        <v>89.156700000000001</v>
      </c>
      <c r="R498">
        <v>-0.85560000000000003</v>
      </c>
      <c r="S498">
        <v>38.691699999999997</v>
      </c>
      <c r="T498">
        <v>38.7012</v>
      </c>
      <c r="U498">
        <f t="shared" si="7"/>
        <v>-0.25430000000000064</v>
      </c>
    </row>
    <row r="499" spans="1:21" hidden="1" x14ac:dyDescent="0.45">
      <c r="A499" s="1">
        <v>0.65349537037037042</v>
      </c>
      <c r="B499">
        <v>38.339300000000001</v>
      </c>
      <c r="C499">
        <v>4.2700000000000002E-2</v>
      </c>
      <c r="D499">
        <v>-1.4732000000000001</v>
      </c>
      <c r="E499">
        <v>468.55630000000002</v>
      </c>
      <c r="F499">
        <v>43.062399999999997</v>
      </c>
      <c r="G499">
        <v>-1.0303</v>
      </c>
      <c r="H499" t="b">
        <v>0</v>
      </c>
      <c r="J499">
        <v>0</v>
      </c>
      <c r="K499">
        <v>3.5999999999999999E-3</v>
      </c>
      <c r="L499">
        <v>0</v>
      </c>
      <c r="N499">
        <v>3.0167000000000002</v>
      </c>
      <c r="O499">
        <v>87.960700000000003</v>
      </c>
      <c r="P499">
        <v>88.0124</v>
      </c>
      <c r="R499">
        <v>-0.84809999999999997</v>
      </c>
      <c r="S499">
        <v>38.4375</v>
      </c>
      <c r="T499">
        <v>38.446899999999999</v>
      </c>
      <c r="U499">
        <f t="shared" ref="U499:U562" si="8">T500-T499</f>
        <v>-0.38329999999999842</v>
      </c>
    </row>
    <row r="500" spans="1:21" hidden="1" x14ac:dyDescent="0.45">
      <c r="A500" s="1">
        <v>0.65349537037037042</v>
      </c>
      <c r="B500">
        <v>38.381999999999998</v>
      </c>
      <c r="C500">
        <v>4.2700000000000002E-2</v>
      </c>
      <c r="D500">
        <v>-1.4859</v>
      </c>
      <c r="E500">
        <v>469.27300000000002</v>
      </c>
      <c r="F500">
        <v>42.982300000000002</v>
      </c>
      <c r="G500">
        <v>-0.9829</v>
      </c>
      <c r="H500" t="b">
        <v>0</v>
      </c>
      <c r="J500">
        <v>0</v>
      </c>
      <c r="K500">
        <v>3.5999999999999999E-3</v>
      </c>
      <c r="L500">
        <v>0</v>
      </c>
      <c r="N500">
        <v>3.0274999999999999</v>
      </c>
      <c r="O500">
        <v>86.244100000000003</v>
      </c>
      <c r="P500">
        <v>86.297200000000004</v>
      </c>
      <c r="R500">
        <v>-0.83730000000000004</v>
      </c>
      <c r="S500">
        <v>38.054400000000001</v>
      </c>
      <c r="T500">
        <v>38.063600000000001</v>
      </c>
      <c r="U500">
        <f t="shared" si="8"/>
        <v>-0.2529000000000039</v>
      </c>
    </row>
    <row r="501" spans="1:21" hidden="1" x14ac:dyDescent="0.45">
      <c r="A501" s="1">
        <v>0.65349537037037042</v>
      </c>
      <c r="B501">
        <v>38.427199999999999</v>
      </c>
      <c r="C501">
        <v>4.5199999999999997E-2</v>
      </c>
      <c r="D501">
        <v>-1.4942</v>
      </c>
      <c r="E501">
        <v>469.75009999999997</v>
      </c>
      <c r="F501">
        <v>42.928899999999999</v>
      </c>
      <c r="G501">
        <v>-0.95020000000000004</v>
      </c>
      <c r="H501" t="b">
        <v>0</v>
      </c>
      <c r="J501">
        <v>0</v>
      </c>
      <c r="K501">
        <v>3.5999999999999999E-3</v>
      </c>
      <c r="L501">
        <v>0</v>
      </c>
      <c r="N501">
        <v>3.0343</v>
      </c>
      <c r="O501">
        <v>85.100300000000004</v>
      </c>
      <c r="P501">
        <v>85.154399999999995</v>
      </c>
      <c r="R501">
        <v>-0.83050000000000002</v>
      </c>
      <c r="S501">
        <v>37.801499999999997</v>
      </c>
      <c r="T501">
        <v>37.810699999999997</v>
      </c>
      <c r="U501">
        <f t="shared" si="8"/>
        <v>-0.25289999999999679</v>
      </c>
    </row>
    <row r="502" spans="1:21" hidden="1" x14ac:dyDescent="0.45">
      <c r="A502" s="1">
        <v>0.65349537037037042</v>
      </c>
      <c r="B502">
        <v>38.4711</v>
      </c>
      <c r="C502">
        <v>4.3900000000000002E-2</v>
      </c>
      <c r="D502">
        <v>-1.5022</v>
      </c>
      <c r="E502">
        <v>470.22649999999999</v>
      </c>
      <c r="F502">
        <v>42.875700000000002</v>
      </c>
      <c r="G502">
        <v>-0.91669999999999996</v>
      </c>
      <c r="H502" t="b">
        <v>0</v>
      </c>
      <c r="J502">
        <v>0</v>
      </c>
      <c r="K502">
        <v>3.5999999999999999E-3</v>
      </c>
      <c r="L502">
        <v>0</v>
      </c>
      <c r="N502">
        <v>3.0409000000000002</v>
      </c>
      <c r="O502">
        <v>83.9572</v>
      </c>
      <c r="P502">
        <v>84.012299999999996</v>
      </c>
      <c r="R502">
        <v>-0.82389999999999997</v>
      </c>
      <c r="S502">
        <v>37.5488</v>
      </c>
      <c r="T502">
        <v>37.5578</v>
      </c>
      <c r="U502">
        <f t="shared" si="8"/>
        <v>-0.25200000000000244</v>
      </c>
    </row>
    <row r="503" spans="1:21" hidden="1" x14ac:dyDescent="0.45">
      <c r="A503" s="1">
        <v>0.65349537037037042</v>
      </c>
      <c r="B503">
        <v>38.514499999999998</v>
      </c>
      <c r="C503">
        <v>4.3400000000000001E-2</v>
      </c>
      <c r="D503">
        <v>-1.51</v>
      </c>
      <c r="E503">
        <v>470.70240000000001</v>
      </c>
      <c r="F503">
        <v>42.822400000000002</v>
      </c>
      <c r="G503">
        <v>-0.88270000000000004</v>
      </c>
      <c r="H503" t="b">
        <v>0</v>
      </c>
      <c r="J503">
        <v>0</v>
      </c>
      <c r="K503">
        <v>3.5999999999999999E-3</v>
      </c>
      <c r="L503">
        <v>0</v>
      </c>
      <c r="N503">
        <v>3.0472999999999999</v>
      </c>
      <c r="O503">
        <v>82.814700000000002</v>
      </c>
      <c r="P503">
        <v>82.870699999999999</v>
      </c>
      <c r="R503">
        <v>-0.81759999999999999</v>
      </c>
      <c r="S503">
        <v>37.296799999999998</v>
      </c>
      <c r="T503">
        <v>37.305799999999998</v>
      </c>
      <c r="U503">
        <f t="shared" si="8"/>
        <v>-0.25269999999999726</v>
      </c>
    </row>
    <row r="504" spans="1:21" hidden="1" x14ac:dyDescent="0.45">
      <c r="A504" s="1">
        <v>0.65349537037037042</v>
      </c>
      <c r="B504">
        <v>38.558</v>
      </c>
      <c r="C504">
        <v>4.3499999999999997E-2</v>
      </c>
      <c r="D504">
        <v>-1.5175000000000001</v>
      </c>
      <c r="E504">
        <v>471.17770000000002</v>
      </c>
      <c r="F504">
        <v>42.769300000000001</v>
      </c>
      <c r="G504">
        <v>-0.84819999999999995</v>
      </c>
      <c r="H504" t="b">
        <v>0</v>
      </c>
      <c r="J504">
        <v>0</v>
      </c>
      <c r="K504">
        <v>3.5999999999999999E-3</v>
      </c>
      <c r="L504">
        <v>0</v>
      </c>
      <c r="N504">
        <v>3.0533000000000001</v>
      </c>
      <c r="O504">
        <v>81.672700000000006</v>
      </c>
      <c r="P504">
        <v>81.729799999999997</v>
      </c>
      <c r="R504">
        <v>-0.8115</v>
      </c>
      <c r="S504">
        <v>37.044199999999996</v>
      </c>
      <c r="T504">
        <v>37.053100000000001</v>
      </c>
      <c r="U504">
        <f t="shared" si="8"/>
        <v>-0.37630000000000052</v>
      </c>
    </row>
    <row r="505" spans="1:21" hidden="1" x14ac:dyDescent="0.45">
      <c r="A505" s="1">
        <v>0.65349537037037042</v>
      </c>
      <c r="B505">
        <v>38.602899999999998</v>
      </c>
      <c r="C505">
        <v>4.4900000000000002E-2</v>
      </c>
      <c r="D505">
        <v>-1.5283</v>
      </c>
      <c r="E505">
        <v>471.88959999999997</v>
      </c>
      <c r="F505">
        <v>42.689700000000002</v>
      </c>
      <c r="G505">
        <v>-0.79590000000000005</v>
      </c>
      <c r="H505" t="b">
        <v>0</v>
      </c>
      <c r="J505">
        <v>0</v>
      </c>
      <c r="K505">
        <v>3.5999999999999999E-3</v>
      </c>
      <c r="L505">
        <v>0</v>
      </c>
      <c r="N505">
        <v>3.0619000000000001</v>
      </c>
      <c r="O505">
        <v>79.960899999999995</v>
      </c>
      <c r="P505">
        <v>80.019499999999994</v>
      </c>
      <c r="R505">
        <v>-0.80289999999999995</v>
      </c>
      <c r="S505">
        <v>36.667999999999999</v>
      </c>
      <c r="T505">
        <v>36.6768</v>
      </c>
      <c r="U505">
        <f t="shared" si="8"/>
        <v>-0.25139999999999674</v>
      </c>
    </row>
    <row r="506" spans="1:21" hidden="1" x14ac:dyDescent="0.45">
      <c r="A506" s="1">
        <v>0.65349537037037042</v>
      </c>
      <c r="B506">
        <v>38.645499999999998</v>
      </c>
      <c r="C506">
        <v>4.2599999999999999E-2</v>
      </c>
      <c r="D506">
        <v>-1.5350999999999999</v>
      </c>
      <c r="E506">
        <v>472.36340000000001</v>
      </c>
      <c r="F506">
        <v>42.636699999999998</v>
      </c>
      <c r="G506">
        <v>-0.76080000000000003</v>
      </c>
      <c r="H506" t="b">
        <v>0</v>
      </c>
      <c r="J506">
        <v>0</v>
      </c>
      <c r="K506">
        <v>3.5999999999999999E-3</v>
      </c>
      <c r="L506">
        <v>0</v>
      </c>
      <c r="N506">
        <v>3.0672999999999999</v>
      </c>
      <c r="O506">
        <v>78.820400000000006</v>
      </c>
      <c r="P506">
        <v>78.880099999999999</v>
      </c>
      <c r="R506">
        <v>-0.79759999999999998</v>
      </c>
      <c r="S506">
        <v>36.416600000000003</v>
      </c>
      <c r="T506">
        <v>36.425400000000003</v>
      </c>
      <c r="U506">
        <f t="shared" si="8"/>
        <v>-0.25210000000000576</v>
      </c>
    </row>
    <row r="507" spans="1:21" hidden="1" x14ac:dyDescent="0.45">
      <c r="A507" s="1">
        <v>0.65349537037037042</v>
      </c>
      <c r="B507">
        <v>38.688099999999999</v>
      </c>
      <c r="C507">
        <v>4.2599999999999999E-2</v>
      </c>
      <c r="D507">
        <v>-1.5417000000000001</v>
      </c>
      <c r="E507">
        <v>472.83670000000001</v>
      </c>
      <c r="F507">
        <v>42.583799999999997</v>
      </c>
      <c r="G507">
        <v>-0.72550000000000003</v>
      </c>
      <c r="H507" t="b">
        <v>0</v>
      </c>
      <c r="J507">
        <v>0</v>
      </c>
      <c r="K507">
        <v>3.5999999999999999E-3</v>
      </c>
      <c r="L507">
        <v>0</v>
      </c>
      <c r="N507">
        <v>3.0724</v>
      </c>
      <c r="O507">
        <v>77.680499999999995</v>
      </c>
      <c r="P507">
        <v>77.741299999999995</v>
      </c>
      <c r="R507">
        <v>-0.79249999999999998</v>
      </c>
      <c r="S507">
        <v>36.1646</v>
      </c>
      <c r="T507">
        <v>36.173299999999998</v>
      </c>
      <c r="U507">
        <f t="shared" si="8"/>
        <v>-0.24859999999999616</v>
      </c>
    </row>
    <row r="508" spans="1:21" hidden="1" x14ac:dyDescent="0.45">
      <c r="A508" s="1">
        <v>0.65349537037037042</v>
      </c>
      <c r="B508">
        <v>38.732900000000001</v>
      </c>
      <c r="C508">
        <v>4.48E-2</v>
      </c>
      <c r="D508">
        <v>-1.5481</v>
      </c>
      <c r="E508">
        <v>473.30939999999998</v>
      </c>
      <c r="F508">
        <v>42.530900000000003</v>
      </c>
      <c r="G508">
        <v>-0.69040000000000001</v>
      </c>
      <c r="H508" t="b">
        <v>0</v>
      </c>
      <c r="J508">
        <v>0</v>
      </c>
      <c r="K508">
        <v>3.5000000000000001E-3</v>
      </c>
      <c r="L508">
        <v>0</v>
      </c>
      <c r="N508">
        <v>3.0771999999999999</v>
      </c>
      <c r="O508">
        <v>76.541200000000003</v>
      </c>
      <c r="P508">
        <v>76.602999999999994</v>
      </c>
      <c r="R508">
        <v>-0.78759999999999997</v>
      </c>
      <c r="S508">
        <v>35.9161</v>
      </c>
      <c r="T508">
        <v>35.924700000000001</v>
      </c>
      <c r="U508">
        <f t="shared" si="8"/>
        <v>-0.24719999999999942</v>
      </c>
    </row>
    <row r="509" spans="1:21" hidden="1" x14ac:dyDescent="0.45">
      <c r="A509" s="1">
        <v>0.65349537037037042</v>
      </c>
      <c r="B509">
        <v>38.778799999999997</v>
      </c>
      <c r="C509">
        <v>4.58E-2</v>
      </c>
      <c r="D509">
        <v>-1.5541</v>
      </c>
      <c r="E509">
        <v>473.78140000000002</v>
      </c>
      <c r="F509">
        <v>42.478099999999998</v>
      </c>
      <c r="G509">
        <v>-0.65549999999999997</v>
      </c>
      <c r="H509" t="b">
        <v>0</v>
      </c>
      <c r="J509">
        <v>0</v>
      </c>
      <c r="K509">
        <v>3.3999999999999998E-3</v>
      </c>
      <c r="L509">
        <v>0</v>
      </c>
      <c r="N509">
        <v>3.0817000000000001</v>
      </c>
      <c r="O509">
        <v>75.402500000000003</v>
      </c>
      <c r="P509">
        <v>75.465400000000002</v>
      </c>
      <c r="R509">
        <v>-0.78310000000000002</v>
      </c>
      <c r="S509">
        <v>35.668900000000001</v>
      </c>
      <c r="T509">
        <v>35.677500000000002</v>
      </c>
      <c r="U509">
        <f t="shared" si="8"/>
        <v>-0.24840000000000373</v>
      </c>
    </row>
    <row r="510" spans="1:21" hidden="1" x14ac:dyDescent="0.45">
      <c r="A510" s="1">
        <v>0.65350694444444446</v>
      </c>
      <c r="B510">
        <v>38.819200000000002</v>
      </c>
      <c r="C510">
        <v>4.0500000000000001E-2</v>
      </c>
      <c r="D510">
        <v>-1.5599000000000001</v>
      </c>
      <c r="E510">
        <v>474.25299999999999</v>
      </c>
      <c r="F510">
        <v>42.425400000000003</v>
      </c>
      <c r="G510">
        <v>-0.62129999999999996</v>
      </c>
      <c r="H510" t="b">
        <v>0</v>
      </c>
      <c r="J510">
        <v>0</v>
      </c>
      <c r="K510">
        <v>3.2000000000000002E-3</v>
      </c>
      <c r="L510">
        <v>0</v>
      </c>
      <c r="N510">
        <v>3.0861000000000001</v>
      </c>
      <c r="O510">
        <v>74.264300000000006</v>
      </c>
      <c r="P510">
        <v>74.328400000000002</v>
      </c>
      <c r="R510">
        <v>-0.77880000000000005</v>
      </c>
      <c r="S510">
        <v>35.4206</v>
      </c>
      <c r="T510">
        <v>35.429099999999998</v>
      </c>
      <c r="U510">
        <f t="shared" si="8"/>
        <v>-0.37059999999999604</v>
      </c>
    </row>
    <row r="511" spans="1:21" hidden="1" x14ac:dyDescent="0.45">
      <c r="A511" s="1">
        <v>0.65350694444444446</v>
      </c>
      <c r="B511">
        <v>38.860399999999998</v>
      </c>
      <c r="C511">
        <v>4.1200000000000001E-2</v>
      </c>
      <c r="D511">
        <v>-1.5680000000000001</v>
      </c>
      <c r="E511">
        <v>474.95909999999998</v>
      </c>
      <c r="F511">
        <v>42.346400000000003</v>
      </c>
      <c r="G511">
        <v>-0.57199999999999995</v>
      </c>
      <c r="H511" t="b">
        <v>0</v>
      </c>
      <c r="J511">
        <v>0</v>
      </c>
      <c r="K511">
        <v>2.8999999999999998E-3</v>
      </c>
      <c r="L511">
        <v>0</v>
      </c>
      <c r="N511">
        <v>3.0920999999999998</v>
      </c>
      <c r="O511">
        <v>72.558199999999999</v>
      </c>
      <c r="P511">
        <v>72.624099999999999</v>
      </c>
      <c r="R511">
        <v>-0.77270000000000005</v>
      </c>
      <c r="S511">
        <v>35.049999999999997</v>
      </c>
      <c r="T511">
        <v>35.058500000000002</v>
      </c>
      <c r="U511">
        <f t="shared" si="8"/>
        <v>-0.24660000000000082</v>
      </c>
    </row>
    <row r="512" spans="1:21" hidden="1" x14ac:dyDescent="0.45">
      <c r="A512" s="1">
        <v>0.65350694444444446</v>
      </c>
      <c r="B512">
        <v>38.9056</v>
      </c>
      <c r="C512">
        <v>4.5199999999999997E-2</v>
      </c>
      <c r="D512">
        <v>-1.5731999999999999</v>
      </c>
      <c r="E512">
        <v>475.42919999999998</v>
      </c>
      <c r="F512">
        <v>42.293799999999997</v>
      </c>
      <c r="G512">
        <v>-0.54110000000000003</v>
      </c>
      <c r="H512" t="b">
        <v>0</v>
      </c>
      <c r="J512">
        <v>0</v>
      </c>
      <c r="K512">
        <v>2.3999999999999998E-3</v>
      </c>
      <c r="L512">
        <v>0</v>
      </c>
      <c r="N512">
        <v>3.0960000000000001</v>
      </c>
      <c r="O512">
        <v>71.421499999999995</v>
      </c>
      <c r="P512">
        <v>71.488600000000005</v>
      </c>
      <c r="R512">
        <v>-0.76890000000000003</v>
      </c>
      <c r="S512">
        <v>34.803400000000003</v>
      </c>
      <c r="T512">
        <v>34.811900000000001</v>
      </c>
      <c r="U512">
        <f t="shared" si="8"/>
        <v>-0.24770000000000181</v>
      </c>
    </row>
    <row r="513" spans="1:21" hidden="1" x14ac:dyDescent="0.45">
      <c r="A513" s="1">
        <v>0.65350694444444446</v>
      </c>
      <c r="B513">
        <v>38.949100000000001</v>
      </c>
      <c r="C513">
        <v>4.3400000000000001E-2</v>
      </c>
      <c r="D513">
        <v>-1.5781000000000001</v>
      </c>
      <c r="E513">
        <v>475.89859999999999</v>
      </c>
      <c r="F513">
        <v>42.241300000000003</v>
      </c>
      <c r="G513">
        <v>-0.51249999999999996</v>
      </c>
      <c r="H513" t="b">
        <v>0</v>
      </c>
      <c r="J513">
        <v>0</v>
      </c>
      <c r="K513">
        <v>2E-3</v>
      </c>
      <c r="L513">
        <v>0</v>
      </c>
      <c r="N513">
        <v>3.0996000000000001</v>
      </c>
      <c r="O513">
        <v>70.285399999999996</v>
      </c>
      <c r="P513">
        <v>70.353700000000003</v>
      </c>
      <c r="R513">
        <v>-0.76519999999999999</v>
      </c>
      <c r="S513">
        <v>34.555700000000002</v>
      </c>
      <c r="T513">
        <v>34.5642</v>
      </c>
      <c r="U513">
        <f t="shared" si="8"/>
        <v>-0.24549999999999983</v>
      </c>
    </row>
    <row r="514" spans="1:21" hidden="1" x14ac:dyDescent="0.45">
      <c r="A514" s="1">
        <v>0.65350694444444446</v>
      </c>
      <c r="B514">
        <v>38.991500000000002</v>
      </c>
      <c r="C514">
        <v>4.24E-2</v>
      </c>
      <c r="D514">
        <v>-1.5828</v>
      </c>
      <c r="E514">
        <v>476.36750000000001</v>
      </c>
      <c r="F514">
        <v>42.188899999999997</v>
      </c>
      <c r="G514">
        <v>-0.48599999999999999</v>
      </c>
      <c r="H514" t="b">
        <v>0</v>
      </c>
      <c r="J514">
        <v>0</v>
      </c>
      <c r="K514">
        <v>1.9E-3</v>
      </c>
      <c r="L514">
        <v>0</v>
      </c>
      <c r="N514">
        <v>3.1032000000000002</v>
      </c>
      <c r="O514">
        <v>69.149900000000002</v>
      </c>
      <c r="P514">
        <v>69.219499999999996</v>
      </c>
      <c r="R514">
        <v>-0.76160000000000005</v>
      </c>
      <c r="S514">
        <v>34.310299999999998</v>
      </c>
      <c r="T514">
        <v>34.3187</v>
      </c>
      <c r="U514">
        <f t="shared" si="8"/>
        <v>-0.2453000000000003</v>
      </c>
    </row>
    <row r="515" spans="1:21" hidden="1" x14ac:dyDescent="0.45">
      <c r="A515" s="1">
        <v>0.65350694444444446</v>
      </c>
      <c r="B515">
        <v>39.033900000000003</v>
      </c>
      <c r="C515">
        <v>4.2500000000000003E-2</v>
      </c>
      <c r="D515">
        <v>-1.5871999999999999</v>
      </c>
      <c r="E515">
        <v>476.83580000000001</v>
      </c>
      <c r="F515">
        <v>42.136600000000001</v>
      </c>
      <c r="G515">
        <v>-0.4612</v>
      </c>
      <c r="H515" t="b">
        <v>0</v>
      </c>
      <c r="J515">
        <v>0</v>
      </c>
      <c r="K515">
        <v>1.9E-3</v>
      </c>
      <c r="L515">
        <v>0</v>
      </c>
      <c r="N515">
        <v>3.1065999999999998</v>
      </c>
      <c r="O515">
        <v>68.015000000000001</v>
      </c>
      <c r="P515">
        <v>68.085899999999995</v>
      </c>
      <c r="R515">
        <v>-0.75819999999999999</v>
      </c>
      <c r="S515">
        <v>34.064900000000002</v>
      </c>
      <c r="T515">
        <v>34.073399999999999</v>
      </c>
      <c r="U515">
        <f t="shared" si="8"/>
        <v>-0.24340000000000117</v>
      </c>
    </row>
    <row r="516" spans="1:21" hidden="1" x14ac:dyDescent="0.45">
      <c r="A516" s="1">
        <v>0.65350694444444446</v>
      </c>
      <c r="B516">
        <v>39.076999999999998</v>
      </c>
      <c r="C516">
        <v>4.3099999999999999E-2</v>
      </c>
      <c r="D516">
        <v>-1.5914999999999999</v>
      </c>
      <c r="E516">
        <v>477.30360000000002</v>
      </c>
      <c r="F516">
        <v>42.084299999999999</v>
      </c>
      <c r="G516">
        <v>-0.43790000000000001</v>
      </c>
      <c r="H516" t="b">
        <v>0</v>
      </c>
      <c r="J516">
        <v>0</v>
      </c>
      <c r="K516">
        <v>1.9E-3</v>
      </c>
      <c r="L516">
        <v>0</v>
      </c>
      <c r="N516">
        <v>3.1099000000000001</v>
      </c>
      <c r="O516">
        <v>66.880600000000001</v>
      </c>
      <c r="P516">
        <v>66.952799999999996</v>
      </c>
      <c r="R516">
        <v>-0.755</v>
      </c>
      <c r="S516">
        <v>33.8215</v>
      </c>
      <c r="T516">
        <v>33.83</v>
      </c>
      <c r="U516">
        <f t="shared" si="8"/>
        <v>-0.24419999999999931</v>
      </c>
    </row>
    <row r="517" spans="1:21" hidden="1" x14ac:dyDescent="0.45">
      <c r="A517" s="1">
        <v>0.65350694444444446</v>
      </c>
      <c r="B517">
        <v>39.118499999999997</v>
      </c>
      <c r="C517">
        <v>4.1500000000000002E-2</v>
      </c>
      <c r="D517">
        <v>-1.5954999999999999</v>
      </c>
      <c r="E517">
        <v>477.77069999999998</v>
      </c>
      <c r="F517">
        <v>42.031999999999996</v>
      </c>
      <c r="G517">
        <v>-0.41570000000000001</v>
      </c>
      <c r="H517" t="b">
        <v>0</v>
      </c>
      <c r="J517">
        <v>0</v>
      </c>
      <c r="K517">
        <v>1.9E-3</v>
      </c>
      <c r="L517">
        <v>0</v>
      </c>
      <c r="N517">
        <v>3.113</v>
      </c>
      <c r="O517">
        <v>65.746799999999993</v>
      </c>
      <c r="P517">
        <v>65.820499999999996</v>
      </c>
      <c r="R517">
        <v>-0.75190000000000001</v>
      </c>
      <c r="S517">
        <v>33.577399999999997</v>
      </c>
      <c r="T517">
        <v>33.585799999999999</v>
      </c>
      <c r="U517">
        <f t="shared" si="8"/>
        <v>-0.24179999999999779</v>
      </c>
    </row>
    <row r="518" spans="1:21" hidden="1" x14ac:dyDescent="0.45">
      <c r="A518" s="1">
        <v>0.65350694444444446</v>
      </c>
      <c r="B518">
        <v>39.159799999999997</v>
      </c>
      <c r="C518">
        <v>4.1200000000000001E-2</v>
      </c>
      <c r="D518">
        <v>-1.5993999999999999</v>
      </c>
      <c r="E518">
        <v>478.2373</v>
      </c>
      <c r="F518">
        <v>41.979900000000001</v>
      </c>
      <c r="G518">
        <v>-0.39460000000000001</v>
      </c>
      <c r="H518" t="b">
        <v>0</v>
      </c>
      <c r="J518">
        <v>0</v>
      </c>
      <c r="K518">
        <v>1.6999999999999999E-3</v>
      </c>
      <c r="L518">
        <v>0</v>
      </c>
      <c r="N518">
        <v>3.1158999999999999</v>
      </c>
      <c r="O518">
        <v>64.613600000000005</v>
      </c>
      <c r="P518">
        <v>64.688699999999997</v>
      </c>
      <c r="R518">
        <v>-0.74890000000000001</v>
      </c>
      <c r="S518">
        <v>33.335599999999999</v>
      </c>
      <c r="T518">
        <v>33.344000000000001</v>
      </c>
      <c r="U518">
        <f t="shared" si="8"/>
        <v>-0.36379999999999768</v>
      </c>
    </row>
    <row r="519" spans="1:21" hidden="1" x14ac:dyDescent="0.45">
      <c r="A519" s="1">
        <v>0.65350694444444446</v>
      </c>
      <c r="B519">
        <v>39.204500000000003</v>
      </c>
      <c r="C519">
        <v>4.48E-2</v>
      </c>
      <c r="D519">
        <v>-1.6047</v>
      </c>
      <c r="E519">
        <v>478.93599999999998</v>
      </c>
      <c r="F519">
        <v>41.901800000000001</v>
      </c>
      <c r="G519">
        <v>-0.36470000000000002</v>
      </c>
      <c r="H519" t="b">
        <v>0</v>
      </c>
      <c r="J519">
        <v>0</v>
      </c>
      <c r="K519">
        <v>1.6999999999999999E-3</v>
      </c>
      <c r="L519">
        <v>0</v>
      </c>
      <c r="N519">
        <v>3.12</v>
      </c>
      <c r="O519">
        <v>62.914900000000003</v>
      </c>
      <c r="P519">
        <v>62.992199999999997</v>
      </c>
      <c r="R519">
        <v>-0.74480000000000002</v>
      </c>
      <c r="S519">
        <v>32.971800000000002</v>
      </c>
      <c r="T519">
        <v>32.980200000000004</v>
      </c>
      <c r="U519">
        <f t="shared" si="8"/>
        <v>-0.24320000000000164</v>
      </c>
    </row>
    <row r="520" spans="1:21" hidden="1" x14ac:dyDescent="0.45">
      <c r="A520" s="1">
        <v>0.65350694444444446</v>
      </c>
      <c r="B520">
        <v>39.251600000000003</v>
      </c>
      <c r="C520">
        <v>4.7100000000000003E-2</v>
      </c>
      <c r="D520">
        <v>-1.6081000000000001</v>
      </c>
      <c r="E520">
        <v>479.40120000000002</v>
      </c>
      <c r="F520">
        <v>41.849800000000002</v>
      </c>
      <c r="G520">
        <v>-0.34570000000000001</v>
      </c>
      <c r="H520" t="b">
        <v>0</v>
      </c>
      <c r="J520">
        <v>0</v>
      </c>
      <c r="K520">
        <v>1.6000000000000001E-3</v>
      </c>
      <c r="L520">
        <v>0</v>
      </c>
      <c r="N520">
        <v>3.1225999999999998</v>
      </c>
      <c r="O520">
        <v>61.783099999999997</v>
      </c>
      <c r="P520">
        <v>61.862000000000002</v>
      </c>
      <c r="R520">
        <v>-0.74229999999999996</v>
      </c>
      <c r="S520">
        <v>32.7286</v>
      </c>
      <c r="T520">
        <v>32.737000000000002</v>
      </c>
      <c r="U520">
        <f t="shared" si="8"/>
        <v>-0.24130000000000251</v>
      </c>
    </row>
    <row r="521" spans="1:21" hidden="1" x14ac:dyDescent="0.45">
      <c r="A521" s="1">
        <v>0.65350694444444446</v>
      </c>
      <c r="B521">
        <v>39.295400000000001</v>
      </c>
      <c r="C521">
        <v>4.3799999999999999E-2</v>
      </c>
      <c r="D521">
        <v>-1.6113</v>
      </c>
      <c r="E521">
        <v>479.8657</v>
      </c>
      <c r="F521">
        <v>41.797800000000002</v>
      </c>
      <c r="G521">
        <v>-0.32740000000000002</v>
      </c>
      <c r="H521" t="b">
        <v>0</v>
      </c>
      <c r="J521">
        <v>0</v>
      </c>
      <c r="K521">
        <v>1.6000000000000001E-3</v>
      </c>
      <c r="L521">
        <v>0</v>
      </c>
      <c r="N521">
        <v>3.125</v>
      </c>
      <c r="O521">
        <v>60.651899999999998</v>
      </c>
      <c r="P521">
        <v>60.732399999999998</v>
      </c>
      <c r="R521">
        <v>-0.7399</v>
      </c>
      <c r="S521">
        <v>32.487299999999998</v>
      </c>
      <c r="T521">
        <v>32.495699999999999</v>
      </c>
      <c r="U521">
        <f t="shared" si="8"/>
        <v>-0.24139999999999873</v>
      </c>
    </row>
    <row r="522" spans="1:21" hidden="1" x14ac:dyDescent="0.45">
      <c r="A522" s="1">
        <v>0.65350694444444446</v>
      </c>
      <c r="B522">
        <v>39.339500000000001</v>
      </c>
      <c r="C522">
        <v>4.3999999999999997E-2</v>
      </c>
      <c r="D522">
        <v>-1.6143000000000001</v>
      </c>
      <c r="E522">
        <v>480.3297</v>
      </c>
      <c r="F522">
        <v>41.749200000000002</v>
      </c>
      <c r="G522">
        <v>-0.30959999999999999</v>
      </c>
      <c r="H522" t="b">
        <v>0</v>
      </c>
      <c r="J522">
        <v>1.1900000000000001E-2</v>
      </c>
      <c r="K522">
        <v>1.6000000000000001E-3</v>
      </c>
      <c r="L522">
        <v>0</v>
      </c>
      <c r="N522">
        <v>3.1272000000000002</v>
      </c>
      <c r="O522">
        <v>59.521299999999997</v>
      </c>
      <c r="P522">
        <v>59.603400000000001</v>
      </c>
      <c r="R522">
        <v>-0.73760000000000003</v>
      </c>
      <c r="S522">
        <v>32.245899999999999</v>
      </c>
      <c r="T522">
        <v>32.254300000000001</v>
      </c>
      <c r="U522">
        <f t="shared" si="8"/>
        <v>-0.36240000000000094</v>
      </c>
    </row>
    <row r="523" spans="1:21" hidden="1" x14ac:dyDescent="0.45">
      <c r="A523" s="1">
        <v>0.65350694444444446</v>
      </c>
      <c r="B523">
        <v>39.381999999999998</v>
      </c>
      <c r="C523">
        <v>4.2500000000000003E-2</v>
      </c>
      <c r="D523">
        <v>-1.6185</v>
      </c>
      <c r="E523">
        <v>481.0249</v>
      </c>
      <c r="F523">
        <v>41.695399999999999</v>
      </c>
      <c r="G523">
        <v>-0.28349999999999997</v>
      </c>
      <c r="H523" t="b">
        <v>0</v>
      </c>
      <c r="J523">
        <v>5.1200000000000002E-2</v>
      </c>
      <c r="K523">
        <v>1.6000000000000001E-3</v>
      </c>
      <c r="L523">
        <v>0</v>
      </c>
      <c r="N523">
        <v>3.1303000000000001</v>
      </c>
      <c r="O523">
        <v>57.8262</v>
      </c>
      <c r="P523">
        <v>57.910899999999998</v>
      </c>
      <c r="R523">
        <v>-0.73450000000000004</v>
      </c>
      <c r="S523">
        <v>31.883400000000002</v>
      </c>
      <c r="T523">
        <v>31.8919</v>
      </c>
      <c r="U523">
        <f t="shared" si="8"/>
        <v>-0.23799999999999955</v>
      </c>
    </row>
    <row r="524" spans="1:21" hidden="1" x14ac:dyDescent="0.45">
      <c r="A524" s="1">
        <v>0.65350694444444446</v>
      </c>
      <c r="B524">
        <v>39.422800000000002</v>
      </c>
      <c r="C524">
        <v>4.0800000000000003E-2</v>
      </c>
      <c r="D524">
        <v>-1.621</v>
      </c>
      <c r="E524">
        <v>481.48790000000002</v>
      </c>
      <c r="F524">
        <v>41.670099999999998</v>
      </c>
      <c r="G524">
        <v>-0.2666</v>
      </c>
      <c r="H524" t="b">
        <v>0</v>
      </c>
      <c r="J524">
        <v>7.5700000000000003E-2</v>
      </c>
      <c r="K524">
        <v>1.6000000000000001E-3</v>
      </c>
      <c r="L524">
        <v>0</v>
      </c>
      <c r="N524">
        <v>3.1320999999999999</v>
      </c>
      <c r="O524">
        <v>56.6965</v>
      </c>
      <c r="P524">
        <v>56.783000000000001</v>
      </c>
      <c r="R524">
        <v>-0.73270000000000002</v>
      </c>
      <c r="S524">
        <v>31.645499999999998</v>
      </c>
      <c r="T524">
        <v>31.6539</v>
      </c>
      <c r="U524">
        <f t="shared" si="8"/>
        <v>-0.23870000000000147</v>
      </c>
    </row>
    <row r="525" spans="1:21" hidden="1" x14ac:dyDescent="0.45">
      <c r="A525" s="1">
        <v>0.65350694444444446</v>
      </c>
      <c r="B525">
        <v>39.466099999999997</v>
      </c>
      <c r="C525">
        <v>4.3299999999999998E-2</v>
      </c>
      <c r="D525">
        <v>-1.6234999999999999</v>
      </c>
      <c r="E525">
        <v>481.95069999999998</v>
      </c>
      <c r="F525">
        <v>41.651499999999999</v>
      </c>
      <c r="G525">
        <v>-0.24979999999999999</v>
      </c>
      <c r="H525" t="b">
        <v>0</v>
      </c>
      <c r="J525">
        <v>9.0399999999999994E-2</v>
      </c>
      <c r="K525">
        <v>1.6000000000000001E-3</v>
      </c>
      <c r="L525">
        <v>0</v>
      </c>
      <c r="N525">
        <v>3.1339000000000001</v>
      </c>
      <c r="O525">
        <v>55.567100000000003</v>
      </c>
      <c r="P525">
        <v>55.6554</v>
      </c>
      <c r="R525">
        <v>-0.73099999999999998</v>
      </c>
      <c r="S525">
        <v>31.406700000000001</v>
      </c>
      <c r="T525">
        <v>31.415199999999999</v>
      </c>
      <c r="U525">
        <f t="shared" si="8"/>
        <v>-0.24019999999999797</v>
      </c>
    </row>
    <row r="526" spans="1:21" hidden="1" x14ac:dyDescent="0.45">
      <c r="A526" s="1">
        <v>0.65350694444444446</v>
      </c>
      <c r="B526">
        <v>39.511600000000001</v>
      </c>
      <c r="C526">
        <v>4.5499999999999999E-2</v>
      </c>
      <c r="D526">
        <v>-1.6257999999999999</v>
      </c>
      <c r="E526">
        <v>482.41340000000002</v>
      </c>
      <c r="F526">
        <v>41.64</v>
      </c>
      <c r="G526">
        <v>-0.2331</v>
      </c>
      <c r="H526" t="b">
        <v>0</v>
      </c>
      <c r="J526">
        <v>0.11</v>
      </c>
      <c r="K526">
        <v>1.6000000000000001E-3</v>
      </c>
      <c r="L526">
        <v>0</v>
      </c>
      <c r="N526">
        <v>3.1354000000000002</v>
      </c>
      <c r="O526">
        <v>54.437800000000003</v>
      </c>
      <c r="P526">
        <v>54.527999999999999</v>
      </c>
      <c r="R526">
        <v>-0.72940000000000005</v>
      </c>
      <c r="S526">
        <v>31.166499999999999</v>
      </c>
      <c r="T526">
        <v>31.175000000000001</v>
      </c>
      <c r="U526">
        <f t="shared" si="8"/>
        <v>-0.24000000000000199</v>
      </c>
    </row>
    <row r="527" spans="1:21" hidden="1" x14ac:dyDescent="0.45">
      <c r="A527" s="1">
        <v>0.65350694444444446</v>
      </c>
      <c r="B527">
        <v>39.555999999999997</v>
      </c>
      <c r="C527">
        <v>4.4400000000000002E-2</v>
      </c>
      <c r="D527">
        <v>-1.6278999999999999</v>
      </c>
      <c r="E527">
        <v>482.87610000000001</v>
      </c>
      <c r="F527">
        <v>41.641399999999997</v>
      </c>
      <c r="G527">
        <v>-0.21659999999999999</v>
      </c>
      <c r="H527" t="b">
        <v>0</v>
      </c>
      <c r="J527">
        <v>0.1492</v>
      </c>
      <c r="K527">
        <v>1.6000000000000001E-3</v>
      </c>
      <c r="L527">
        <v>0</v>
      </c>
      <c r="N527">
        <v>3.1368999999999998</v>
      </c>
      <c r="O527">
        <v>53.308500000000002</v>
      </c>
      <c r="P527">
        <v>53.400700000000001</v>
      </c>
      <c r="R527">
        <v>-0.72799999999999998</v>
      </c>
      <c r="S527">
        <v>30.926400000000001</v>
      </c>
      <c r="T527">
        <v>30.934999999999999</v>
      </c>
      <c r="U527">
        <f t="shared" si="8"/>
        <v>-0.23899999999999721</v>
      </c>
    </row>
    <row r="528" spans="1:21" hidden="1" x14ac:dyDescent="0.45">
      <c r="A528" s="1">
        <v>0.65350694444444446</v>
      </c>
      <c r="B528">
        <v>39.599800000000002</v>
      </c>
      <c r="C528">
        <v>4.3700000000000003E-2</v>
      </c>
      <c r="D528">
        <v>-1.6298999999999999</v>
      </c>
      <c r="E528">
        <v>483.33890000000002</v>
      </c>
      <c r="F528">
        <v>41.660499999999999</v>
      </c>
      <c r="G528">
        <v>-0.20019999999999999</v>
      </c>
      <c r="H528" t="b">
        <v>0</v>
      </c>
      <c r="J528">
        <v>0.19819999999999999</v>
      </c>
      <c r="K528">
        <v>1.6000000000000001E-3</v>
      </c>
      <c r="L528">
        <v>0</v>
      </c>
      <c r="N528">
        <v>3.1381999999999999</v>
      </c>
      <c r="O528">
        <v>52.179099999999998</v>
      </c>
      <c r="P528">
        <v>52.273400000000002</v>
      </c>
      <c r="R528">
        <v>-0.72670000000000001</v>
      </c>
      <c r="S528">
        <v>30.6874</v>
      </c>
      <c r="T528">
        <v>30.696000000000002</v>
      </c>
      <c r="U528">
        <f t="shared" si="8"/>
        <v>-0.36250000000000071</v>
      </c>
    </row>
    <row r="529" spans="1:21" hidden="1" x14ac:dyDescent="0.45">
      <c r="A529" s="1">
        <v>0.65350694444444446</v>
      </c>
      <c r="B529">
        <v>39.6434</v>
      </c>
      <c r="C529">
        <v>4.36E-2</v>
      </c>
      <c r="D529">
        <v>-1.6326000000000001</v>
      </c>
      <c r="E529">
        <v>484.03379999999999</v>
      </c>
      <c r="F529">
        <v>41.712899999999998</v>
      </c>
      <c r="G529">
        <v>-0.17560000000000001</v>
      </c>
      <c r="H529" t="b">
        <v>0</v>
      </c>
      <c r="J529">
        <v>0.23250000000000001</v>
      </c>
      <c r="K529">
        <v>1.6000000000000001E-3</v>
      </c>
      <c r="L529">
        <v>0</v>
      </c>
      <c r="N529">
        <v>3.1398000000000001</v>
      </c>
      <c r="O529">
        <v>50.484200000000001</v>
      </c>
      <c r="P529">
        <v>50.581800000000001</v>
      </c>
      <c r="R529">
        <v>-0.72499999999999998</v>
      </c>
      <c r="S529">
        <v>30.3249</v>
      </c>
      <c r="T529">
        <v>30.333500000000001</v>
      </c>
      <c r="U529">
        <f t="shared" si="8"/>
        <v>-0.23939999999999984</v>
      </c>
    </row>
    <row r="530" spans="1:21" hidden="1" x14ac:dyDescent="0.45">
      <c r="A530" s="1">
        <v>0.65350694444444446</v>
      </c>
      <c r="B530">
        <v>39.691400000000002</v>
      </c>
      <c r="C530">
        <v>4.8099999999999997E-2</v>
      </c>
      <c r="D530">
        <v>-1.6342000000000001</v>
      </c>
      <c r="E530">
        <v>484.49759999999998</v>
      </c>
      <c r="F530">
        <v>41.756300000000003</v>
      </c>
      <c r="G530">
        <v>-0.15920000000000001</v>
      </c>
      <c r="H530" t="b">
        <v>0</v>
      </c>
      <c r="J530">
        <v>0.2472</v>
      </c>
      <c r="K530">
        <v>1.6000000000000001E-3</v>
      </c>
      <c r="L530">
        <v>0</v>
      </c>
      <c r="N530">
        <v>3.1408</v>
      </c>
      <c r="O530">
        <v>49.3538</v>
      </c>
      <c r="P530">
        <v>49.453600000000002</v>
      </c>
      <c r="R530">
        <v>-0.72409999999999997</v>
      </c>
      <c r="S530">
        <v>30.0854</v>
      </c>
      <c r="T530">
        <v>30.094100000000001</v>
      </c>
      <c r="U530">
        <f t="shared" si="8"/>
        <v>-0.24020000000000152</v>
      </c>
    </row>
    <row r="531" spans="1:21" hidden="1" x14ac:dyDescent="0.45">
      <c r="A531" s="1">
        <v>0.65350694444444446</v>
      </c>
      <c r="B531">
        <v>39.735799999999998</v>
      </c>
      <c r="C531">
        <v>4.4299999999999999E-2</v>
      </c>
      <c r="D531">
        <v>-1.6356999999999999</v>
      </c>
      <c r="E531">
        <v>484.96190000000001</v>
      </c>
      <c r="F531">
        <v>41.800899999999999</v>
      </c>
      <c r="G531">
        <v>-0.14280000000000001</v>
      </c>
      <c r="H531" t="b">
        <v>0</v>
      </c>
      <c r="J531">
        <v>0.2472</v>
      </c>
      <c r="K531">
        <v>1.6000000000000001E-3</v>
      </c>
      <c r="L531">
        <v>0</v>
      </c>
      <c r="N531">
        <v>3.1415999999999999</v>
      </c>
      <c r="O531">
        <v>48.222799999999999</v>
      </c>
      <c r="P531">
        <v>48.325099999999999</v>
      </c>
      <c r="R531">
        <v>-0.72330000000000005</v>
      </c>
      <c r="S531">
        <v>29.845099999999999</v>
      </c>
      <c r="T531">
        <v>29.853899999999999</v>
      </c>
      <c r="U531">
        <f t="shared" si="8"/>
        <v>-0.36270000000000024</v>
      </c>
    </row>
    <row r="532" spans="1:21" hidden="1" x14ac:dyDescent="0.45">
      <c r="A532" s="1">
        <v>0.65350694444444446</v>
      </c>
      <c r="B532">
        <v>39.781599999999997</v>
      </c>
      <c r="C532">
        <v>4.58E-2</v>
      </c>
      <c r="D532">
        <v>-1.6376999999999999</v>
      </c>
      <c r="E532">
        <v>485.65929999999997</v>
      </c>
      <c r="F532">
        <v>41.867899999999999</v>
      </c>
      <c r="G532">
        <v>-0.1183</v>
      </c>
      <c r="H532" t="b">
        <v>0</v>
      </c>
      <c r="J532">
        <v>0.2472</v>
      </c>
      <c r="K532">
        <v>1.6000000000000001E-3</v>
      </c>
      <c r="L532">
        <v>0</v>
      </c>
      <c r="N532">
        <v>2.7328999999999999</v>
      </c>
      <c r="O532">
        <v>46.551200000000001</v>
      </c>
      <c r="P532">
        <v>46.631300000000003</v>
      </c>
      <c r="R532">
        <v>-0.72230000000000005</v>
      </c>
      <c r="S532">
        <v>29.482299999999999</v>
      </c>
      <c r="T532">
        <v>29.491199999999999</v>
      </c>
      <c r="U532">
        <f t="shared" si="8"/>
        <v>-0.24269999999999925</v>
      </c>
    </row>
    <row r="533" spans="1:21" hidden="1" x14ac:dyDescent="0.45">
      <c r="A533" s="1">
        <v>0.6535185185185185</v>
      </c>
      <c r="B533">
        <v>39.8262</v>
      </c>
      <c r="C533">
        <v>4.4600000000000001E-2</v>
      </c>
      <c r="D533">
        <v>-1.6389</v>
      </c>
      <c r="E533">
        <v>486.12490000000003</v>
      </c>
      <c r="F533">
        <v>41.913899999999998</v>
      </c>
      <c r="G533">
        <v>-0.1023</v>
      </c>
      <c r="H533" t="b">
        <v>0</v>
      </c>
      <c r="J533">
        <v>0.25209999999999999</v>
      </c>
      <c r="K533">
        <v>1.4E-3</v>
      </c>
      <c r="L533">
        <v>0</v>
      </c>
      <c r="N533">
        <v>2.7334000000000001</v>
      </c>
      <c r="O533">
        <v>45.4191</v>
      </c>
      <c r="P533">
        <v>45.501199999999997</v>
      </c>
      <c r="R533">
        <v>-0.7218</v>
      </c>
      <c r="S533">
        <v>29.239599999999999</v>
      </c>
      <c r="T533">
        <v>29.2485</v>
      </c>
      <c r="U533">
        <f t="shared" si="8"/>
        <v>-0.24190000000000111</v>
      </c>
    </row>
    <row r="534" spans="1:21" hidden="1" x14ac:dyDescent="0.45">
      <c r="A534" s="1">
        <v>0.6535185185185185</v>
      </c>
      <c r="B534">
        <v>39.870699999999999</v>
      </c>
      <c r="C534">
        <v>4.4499999999999998E-2</v>
      </c>
      <c r="D534">
        <v>-1.6398999999999999</v>
      </c>
      <c r="E534">
        <v>486.59100000000001</v>
      </c>
      <c r="F534">
        <v>41.963000000000001</v>
      </c>
      <c r="G534">
        <v>-8.7300000000000003E-2</v>
      </c>
      <c r="H534" t="b">
        <v>0</v>
      </c>
      <c r="J534">
        <v>0.26190000000000002</v>
      </c>
      <c r="K534">
        <v>1.1000000000000001E-3</v>
      </c>
      <c r="L534">
        <v>0</v>
      </c>
      <c r="N534">
        <v>2.7338</v>
      </c>
      <c r="O534">
        <v>44.2864</v>
      </c>
      <c r="P534">
        <v>44.370699999999999</v>
      </c>
      <c r="R534">
        <v>-0.72140000000000004</v>
      </c>
      <c r="S534">
        <v>28.997599999999998</v>
      </c>
      <c r="T534">
        <v>29.006599999999999</v>
      </c>
      <c r="U534">
        <f t="shared" si="8"/>
        <v>-0.24459999999999837</v>
      </c>
    </row>
    <row r="535" spans="1:21" hidden="1" x14ac:dyDescent="0.45">
      <c r="A535" s="1">
        <v>0.6535185185185185</v>
      </c>
      <c r="B535">
        <v>39.917499999999997</v>
      </c>
      <c r="C535">
        <v>4.6800000000000001E-2</v>
      </c>
      <c r="D535">
        <v>-1.6409</v>
      </c>
      <c r="E535">
        <v>487.05770000000001</v>
      </c>
      <c r="F535">
        <v>42.017099999999999</v>
      </c>
      <c r="G535">
        <v>-7.3800000000000004E-2</v>
      </c>
      <c r="H535" t="b">
        <v>0</v>
      </c>
      <c r="J535">
        <v>0.2767</v>
      </c>
      <c r="K535">
        <v>8.0000000000000004E-4</v>
      </c>
      <c r="L535">
        <v>0</v>
      </c>
      <c r="N535">
        <v>2.7342</v>
      </c>
      <c r="O535">
        <v>43.153199999999998</v>
      </c>
      <c r="P535">
        <v>43.239699999999999</v>
      </c>
      <c r="R535">
        <v>-0.72099999999999997</v>
      </c>
      <c r="S535">
        <v>28.7529</v>
      </c>
      <c r="T535">
        <v>28.762</v>
      </c>
      <c r="U535">
        <f t="shared" si="8"/>
        <v>-0.3680000000000021</v>
      </c>
    </row>
    <row r="536" spans="1:21" hidden="1" x14ac:dyDescent="0.45">
      <c r="A536" s="1">
        <v>0.6535185185185185</v>
      </c>
      <c r="B536">
        <v>39.963000000000001</v>
      </c>
      <c r="C536">
        <v>4.5499999999999999E-2</v>
      </c>
      <c r="D536">
        <v>-1.6420999999999999</v>
      </c>
      <c r="E536">
        <v>487.75900000000001</v>
      </c>
      <c r="F536">
        <v>42.107100000000003</v>
      </c>
      <c r="G536">
        <v>-5.6099999999999997E-2</v>
      </c>
      <c r="H536" t="b">
        <v>0</v>
      </c>
      <c r="J536">
        <v>0.29139999999999999</v>
      </c>
      <c r="K536">
        <v>5.9999999999999995E-4</v>
      </c>
      <c r="L536">
        <v>0</v>
      </c>
      <c r="N536">
        <v>2.7347000000000001</v>
      </c>
      <c r="O536">
        <v>41.452100000000002</v>
      </c>
      <c r="P536">
        <v>41.542200000000001</v>
      </c>
      <c r="R536">
        <v>-0.72050000000000003</v>
      </c>
      <c r="S536">
        <v>28.384899999999998</v>
      </c>
      <c r="T536">
        <v>28.393999999999998</v>
      </c>
      <c r="U536">
        <f t="shared" si="8"/>
        <v>-0.24429999999999907</v>
      </c>
    </row>
    <row r="537" spans="1:21" hidden="1" x14ac:dyDescent="0.45">
      <c r="A537" s="1">
        <v>0.6535185185185185</v>
      </c>
      <c r="B537">
        <v>40.0137</v>
      </c>
      <c r="C537">
        <v>5.0700000000000002E-2</v>
      </c>
      <c r="D537">
        <v>-1.6429</v>
      </c>
      <c r="E537">
        <v>488.22739999999999</v>
      </c>
      <c r="F537">
        <v>42.171399999999998</v>
      </c>
      <c r="G537">
        <v>-4.58E-2</v>
      </c>
      <c r="H537" t="b">
        <v>0</v>
      </c>
      <c r="J537">
        <v>0.30120000000000002</v>
      </c>
      <c r="K537">
        <v>5.9999999999999995E-4</v>
      </c>
      <c r="L537">
        <v>0</v>
      </c>
      <c r="N537">
        <v>2.7349999999999999</v>
      </c>
      <c r="O537">
        <v>40.3172</v>
      </c>
      <c r="P537">
        <v>40.4099</v>
      </c>
      <c r="R537">
        <v>-0.72030000000000005</v>
      </c>
      <c r="S537">
        <v>28.140499999999999</v>
      </c>
      <c r="T537">
        <v>28.149699999999999</v>
      </c>
      <c r="U537">
        <f t="shared" si="8"/>
        <v>-0.24670000000000059</v>
      </c>
    </row>
    <row r="538" spans="1:21" hidden="1" x14ac:dyDescent="0.45">
      <c r="A538" s="1">
        <v>0.6535185185185185</v>
      </c>
      <c r="B538">
        <v>40.058799999999998</v>
      </c>
      <c r="C538">
        <v>4.5100000000000001E-2</v>
      </c>
      <c r="D538">
        <v>-1.6435</v>
      </c>
      <c r="E538">
        <v>488.69650000000001</v>
      </c>
      <c r="F538">
        <v>42.241999999999997</v>
      </c>
      <c r="G538">
        <v>-3.6299999999999999E-2</v>
      </c>
      <c r="H538" t="b">
        <v>0</v>
      </c>
      <c r="J538">
        <v>0.32079999999999997</v>
      </c>
      <c r="K538">
        <v>5.9999999999999995E-4</v>
      </c>
      <c r="L538">
        <v>0</v>
      </c>
      <c r="N538">
        <v>2.7351999999999999</v>
      </c>
      <c r="O538">
        <v>39.1815</v>
      </c>
      <c r="P538">
        <v>39.276800000000001</v>
      </c>
      <c r="R538">
        <v>-0.72</v>
      </c>
      <c r="S538">
        <v>27.893699999999999</v>
      </c>
      <c r="T538">
        <v>27.902999999999999</v>
      </c>
      <c r="U538">
        <f t="shared" si="8"/>
        <v>-0.36909999999999954</v>
      </c>
    </row>
    <row r="539" spans="1:21" hidden="1" x14ac:dyDescent="0.45">
      <c r="A539" s="1">
        <v>0.6535185185185185</v>
      </c>
      <c r="B539">
        <v>40.103999999999999</v>
      </c>
      <c r="C539">
        <v>4.5199999999999997E-2</v>
      </c>
      <c r="D539">
        <v>-1.6443000000000001</v>
      </c>
      <c r="E539">
        <v>489.40190000000001</v>
      </c>
      <c r="F539">
        <v>42.3658</v>
      </c>
      <c r="G539">
        <v>-2.3300000000000001E-2</v>
      </c>
      <c r="H539" t="b">
        <v>0</v>
      </c>
      <c r="J539">
        <v>0.35510000000000003</v>
      </c>
      <c r="K539">
        <v>5.9999999999999995E-4</v>
      </c>
      <c r="L539">
        <v>0</v>
      </c>
      <c r="N539">
        <v>2.7353999999999998</v>
      </c>
      <c r="O539">
        <v>37.476300000000002</v>
      </c>
      <c r="P539">
        <v>37.576000000000001</v>
      </c>
      <c r="R539">
        <v>-0.7198</v>
      </c>
      <c r="S539">
        <v>27.5245</v>
      </c>
      <c r="T539">
        <v>27.533899999999999</v>
      </c>
      <c r="U539">
        <f t="shared" si="8"/>
        <v>-0.24759999999999849</v>
      </c>
    </row>
    <row r="540" spans="1:21" hidden="1" x14ac:dyDescent="0.45">
      <c r="A540" s="1">
        <v>0.6535185185185185</v>
      </c>
      <c r="B540">
        <v>40.149500000000003</v>
      </c>
      <c r="C540">
        <v>4.5499999999999999E-2</v>
      </c>
      <c r="D540">
        <v>-1.6447000000000001</v>
      </c>
      <c r="E540">
        <v>489.8734</v>
      </c>
      <c r="F540">
        <v>42.461599999999997</v>
      </c>
      <c r="G540">
        <v>-1.5299999999999999E-2</v>
      </c>
      <c r="H540" t="b">
        <v>0</v>
      </c>
      <c r="J540">
        <v>0.38940000000000002</v>
      </c>
      <c r="K540">
        <v>5.9999999999999995E-4</v>
      </c>
      <c r="L540">
        <v>0</v>
      </c>
      <c r="N540">
        <v>2.7355</v>
      </c>
      <c r="O540">
        <v>36.338200000000001</v>
      </c>
      <c r="P540">
        <v>36.441000000000003</v>
      </c>
      <c r="R540">
        <v>-0.7198</v>
      </c>
      <c r="S540">
        <v>27.276800000000001</v>
      </c>
      <c r="T540">
        <v>27.286300000000001</v>
      </c>
      <c r="U540">
        <f t="shared" si="8"/>
        <v>-0.24950000000000117</v>
      </c>
    </row>
    <row r="541" spans="1:21" hidden="1" x14ac:dyDescent="0.45">
      <c r="A541" s="1">
        <v>0.6535185185185185</v>
      </c>
      <c r="B541">
        <v>40.192900000000002</v>
      </c>
      <c r="C541">
        <v>4.3299999999999998E-2</v>
      </c>
      <c r="D541">
        <v>-1.645</v>
      </c>
      <c r="E541">
        <v>490.346</v>
      </c>
      <c r="F541">
        <v>42.561700000000002</v>
      </c>
      <c r="G541">
        <v>-7.4999999999999997E-3</v>
      </c>
      <c r="H541" t="b">
        <v>0</v>
      </c>
      <c r="J541">
        <v>0.39429999999999998</v>
      </c>
      <c r="K541">
        <v>5.9999999999999995E-4</v>
      </c>
      <c r="L541">
        <v>0</v>
      </c>
      <c r="N541">
        <v>2.7355</v>
      </c>
      <c r="O541">
        <v>35.198999999999998</v>
      </c>
      <c r="P541">
        <v>35.305199999999999</v>
      </c>
      <c r="R541">
        <v>-0.7198</v>
      </c>
      <c r="S541">
        <v>27.027200000000001</v>
      </c>
      <c r="T541">
        <v>27.036799999999999</v>
      </c>
      <c r="U541">
        <f t="shared" si="8"/>
        <v>-0.25159999999999982</v>
      </c>
    </row>
    <row r="542" spans="1:21" hidden="1" x14ac:dyDescent="0.45">
      <c r="A542" s="1">
        <v>0.6535185185185185</v>
      </c>
      <c r="B542">
        <v>40.237200000000001</v>
      </c>
      <c r="C542">
        <v>4.4299999999999999E-2</v>
      </c>
      <c r="D542">
        <v>-1.6452</v>
      </c>
      <c r="E542">
        <v>490.81970000000001</v>
      </c>
      <c r="F542">
        <v>42.664099999999998</v>
      </c>
      <c r="G542">
        <v>-1E-4</v>
      </c>
      <c r="H542" t="b">
        <v>0</v>
      </c>
      <c r="J542">
        <v>0.3992</v>
      </c>
      <c r="K542">
        <v>5.9999999999999995E-4</v>
      </c>
      <c r="L542">
        <v>0</v>
      </c>
      <c r="N542">
        <v>2.7353999999999998</v>
      </c>
      <c r="O542">
        <v>34.058700000000002</v>
      </c>
      <c r="P542">
        <v>34.168399999999998</v>
      </c>
      <c r="R542">
        <v>-0.7198</v>
      </c>
      <c r="S542">
        <v>26.775500000000001</v>
      </c>
      <c r="T542">
        <v>26.7852</v>
      </c>
      <c r="U542">
        <f t="shared" si="8"/>
        <v>-0.37709999999999866</v>
      </c>
    </row>
    <row r="543" spans="1:21" hidden="1" x14ac:dyDescent="0.45">
      <c r="A543" s="1">
        <v>0.6535185185185185</v>
      </c>
      <c r="B543">
        <v>40.282600000000002</v>
      </c>
      <c r="C543">
        <v>4.5400000000000003E-2</v>
      </c>
      <c r="D543">
        <v>-1.6455</v>
      </c>
      <c r="E543">
        <v>491.5326</v>
      </c>
      <c r="F543">
        <v>42.822699999999998</v>
      </c>
      <c r="G543">
        <v>1.06E-2</v>
      </c>
      <c r="H543" t="b">
        <v>0</v>
      </c>
      <c r="J543">
        <v>0.40899999999999997</v>
      </c>
      <c r="K543">
        <v>5.9999999999999995E-4</v>
      </c>
      <c r="L543">
        <v>0</v>
      </c>
      <c r="N543">
        <v>2.7351999999999999</v>
      </c>
      <c r="O543">
        <v>32.345999999999997</v>
      </c>
      <c r="P543">
        <v>32.461500000000001</v>
      </c>
      <c r="R543">
        <v>-0.72</v>
      </c>
      <c r="S543">
        <v>26.398299999999999</v>
      </c>
      <c r="T543">
        <v>26.408100000000001</v>
      </c>
      <c r="U543">
        <f t="shared" si="8"/>
        <v>-0.25479999999999947</v>
      </c>
    </row>
    <row r="544" spans="1:21" hidden="1" x14ac:dyDescent="0.45">
      <c r="A544" s="1">
        <v>0.6535185185185185</v>
      </c>
      <c r="B544">
        <v>40.328200000000002</v>
      </c>
      <c r="C544">
        <v>4.5600000000000002E-2</v>
      </c>
      <c r="D544">
        <v>-1.6455</v>
      </c>
      <c r="E544">
        <v>492.0093</v>
      </c>
      <c r="F544">
        <v>42.932000000000002</v>
      </c>
      <c r="G544">
        <v>1.7600000000000001E-2</v>
      </c>
      <c r="H544" t="b">
        <v>0</v>
      </c>
      <c r="J544">
        <v>0.41880000000000001</v>
      </c>
      <c r="K544">
        <v>5.9999999999999995E-4</v>
      </c>
      <c r="L544">
        <v>0</v>
      </c>
      <c r="N544">
        <v>2.7349999999999999</v>
      </c>
      <c r="O544">
        <v>31.2027</v>
      </c>
      <c r="P544">
        <v>31.322399999999998</v>
      </c>
      <c r="R544">
        <v>-0.72030000000000005</v>
      </c>
      <c r="S544">
        <v>26.1433</v>
      </c>
      <c r="T544">
        <v>26.153300000000002</v>
      </c>
      <c r="U544">
        <f t="shared" si="8"/>
        <v>-0.25730000000000075</v>
      </c>
    </row>
    <row r="545" spans="1:21" hidden="1" x14ac:dyDescent="0.45">
      <c r="A545" s="1">
        <v>0.6535185185185185</v>
      </c>
      <c r="B545">
        <v>40.374499999999998</v>
      </c>
      <c r="C545">
        <v>4.6399999999999997E-2</v>
      </c>
      <c r="D545">
        <v>-1.6455</v>
      </c>
      <c r="E545">
        <v>492.48719999999997</v>
      </c>
      <c r="F545">
        <v>43.043500000000002</v>
      </c>
      <c r="G545">
        <v>2.4500000000000001E-2</v>
      </c>
      <c r="H545" t="b">
        <v>0</v>
      </c>
      <c r="J545">
        <v>0.42370000000000002</v>
      </c>
      <c r="K545">
        <v>5.9999999999999995E-4</v>
      </c>
      <c r="L545">
        <v>0</v>
      </c>
      <c r="N545">
        <v>2.7347000000000001</v>
      </c>
      <c r="O545">
        <v>30.058199999999999</v>
      </c>
      <c r="P545">
        <v>30.182300000000001</v>
      </c>
      <c r="R545">
        <v>-0.72060000000000002</v>
      </c>
      <c r="S545">
        <v>25.885999999999999</v>
      </c>
      <c r="T545">
        <v>25.896000000000001</v>
      </c>
      <c r="U545">
        <f t="shared" si="8"/>
        <v>-0.25520000000000209</v>
      </c>
    </row>
    <row r="546" spans="1:21" hidden="1" x14ac:dyDescent="0.45">
      <c r="A546" s="1">
        <v>0.6535185185185185</v>
      </c>
      <c r="B546">
        <v>40.419600000000003</v>
      </c>
      <c r="C546">
        <v>4.4999999999999998E-2</v>
      </c>
      <c r="D546">
        <v>-1.6455</v>
      </c>
      <c r="E546">
        <v>492.96640000000002</v>
      </c>
      <c r="F546">
        <v>43.156799999999997</v>
      </c>
      <c r="G546">
        <v>3.1300000000000001E-2</v>
      </c>
      <c r="H546" t="b">
        <v>0</v>
      </c>
      <c r="J546">
        <v>0.42859999999999998</v>
      </c>
      <c r="K546">
        <v>5.9999999999999995E-4</v>
      </c>
      <c r="L546">
        <v>0</v>
      </c>
      <c r="N546">
        <v>2.7343000000000002</v>
      </c>
      <c r="O546">
        <v>28.912400000000002</v>
      </c>
      <c r="P546">
        <v>29.041399999999999</v>
      </c>
      <c r="R546">
        <v>-0.72089999999999999</v>
      </c>
      <c r="S546">
        <v>25.630700000000001</v>
      </c>
      <c r="T546">
        <v>25.640799999999999</v>
      </c>
      <c r="U546">
        <f t="shared" si="8"/>
        <v>-0.3855000000000004</v>
      </c>
    </row>
    <row r="547" spans="1:21" hidden="1" x14ac:dyDescent="0.45">
      <c r="A547" s="1">
        <v>0.6535185185185185</v>
      </c>
      <c r="B547">
        <v>40.465200000000003</v>
      </c>
      <c r="C547">
        <v>4.5600000000000002E-2</v>
      </c>
      <c r="D547">
        <v>-1.6453</v>
      </c>
      <c r="E547">
        <v>493.68770000000001</v>
      </c>
      <c r="F547">
        <v>43.331600000000002</v>
      </c>
      <c r="G547">
        <v>4.1399999999999999E-2</v>
      </c>
      <c r="H547" t="b">
        <v>0</v>
      </c>
      <c r="J547">
        <v>0.43840000000000001</v>
      </c>
      <c r="K547">
        <v>5.9999999999999995E-4</v>
      </c>
      <c r="L547">
        <v>0</v>
      </c>
      <c r="N547">
        <v>2.7336999999999998</v>
      </c>
      <c r="O547">
        <v>27.191299999999998</v>
      </c>
      <c r="P547">
        <v>27.328399999999998</v>
      </c>
      <c r="R547">
        <v>-0.72160000000000002</v>
      </c>
      <c r="S547">
        <v>25.245000000000001</v>
      </c>
      <c r="T547">
        <v>25.255299999999998</v>
      </c>
      <c r="U547">
        <f t="shared" si="8"/>
        <v>-0.25869999999999749</v>
      </c>
    </row>
    <row r="548" spans="1:21" hidden="1" x14ac:dyDescent="0.45">
      <c r="A548" s="1">
        <v>0.6535185185185185</v>
      </c>
      <c r="B548">
        <v>40.507800000000003</v>
      </c>
      <c r="C548">
        <v>4.2599999999999999E-2</v>
      </c>
      <c r="D548">
        <v>-1.645</v>
      </c>
      <c r="E548">
        <v>494.17009999999999</v>
      </c>
      <c r="F548">
        <v>43.451700000000002</v>
      </c>
      <c r="G548">
        <v>4.8000000000000001E-2</v>
      </c>
      <c r="H548" t="b">
        <v>0</v>
      </c>
      <c r="J548">
        <v>0.44819999999999999</v>
      </c>
      <c r="K548">
        <v>5.9999999999999995E-4</v>
      </c>
      <c r="L548">
        <v>0</v>
      </c>
      <c r="N548">
        <v>2.7332000000000001</v>
      </c>
      <c r="O548">
        <v>26.042300000000001</v>
      </c>
      <c r="P548">
        <v>26.185300000000002</v>
      </c>
      <c r="R548">
        <v>-0.72209999999999996</v>
      </c>
      <c r="S548">
        <v>24.9862</v>
      </c>
      <c r="T548">
        <v>24.996600000000001</v>
      </c>
      <c r="U548">
        <f t="shared" si="8"/>
        <v>-0.26060000000000016</v>
      </c>
    </row>
    <row r="549" spans="1:21" hidden="1" x14ac:dyDescent="0.45">
      <c r="A549" s="1">
        <v>0.6535185185185185</v>
      </c>
      <c r="B549">
        <v>40.552799999999998</v>
      </c>
      <c r="C549">
        <v>4.4999999999999998E-2</v>
      </c>
      <c r="D549">
        <v>-1.6447000000000001</v>
      </c>
      <c r="E549">
        <v>494.65390000000002</v>
      </c>
      <c r="F549">
        <v>43.573999999999998</v>
      </c>
      <c r="G549">
        <v>5.4699999999999999E-2</v>
      </c>
      <c r="H549" t="b">
        <v>0</v>
      </c>
      <c r="J549">
        <v>0.4531</v>
      </c>
      <c r="K549">
        <v>5.9999999999999995E-4</v>
      </c>
      <c r="L549">
        <v>0</v>
      </c>
      <c r="N549">
        <v>2.7326000000000001</v>
      </c>
      <c r="O549">
        <v>24.8919</v>
      </c>
      <c r="P549">
        <v>25.041499999999999</v>
      </c>
      <c r="R549">
        <v>-0.72270000000000001</v>
      </c>
      <c r="S549">
        <v>24.7255</v>
      </c>
      <c r="T549">
        <v>24.736000000000001</v>
      </c>
      <c r="U549">
        <f t="shared" si="8"/>
        <v>-0.26089999999999947</v>
      </c>
    </row>
    <row r="550" spans="1:21" hidden="1" x14ac:dyDescent="0.45">
      <c r="A550" s="1">
        <v>0.6535185185185185</v>
      </c>
      <c r="B550">
        <v>40.597799999999999</v>
      </c>
      <c r="C550">
        <v>4.4999999999999998E-2</v>
      </c>
      <c r="D550">
        <v>-1.6444000000000001</v>
      </c>
      <c r="E550">
        <v>495.13909999999998</v>
      </c>
      <c r="F550">
        <v>43.696800000000003</v>
      </c>
      <c r="G550">
        <v>6.13E-2</v>
      </c>
      <c r="H550" t="b">
        <v>0</v>
      </c>
      <c r="J550">
        <v>0.4531</v>
      </c>
      <c r="K550">
        <v>5.9999999999999995E-4</v>
      </c>
      <c r="L550">
        <v>0</v>
      </c>
      <c r="N550">
        <v>2.7320000000000002</v>
      </c>
      <c r="O550">
        <v>23.740100000000002</v>
      </c>
      <c r="P550">
        <v>23.896799999999999</v>
      </c>
      <c r="R550">
        <v>-0.72330000000000005</v>
      </c>
      <c r="S550">
        <v>24.464400000000001</v>
      </c>
      <c r="T550">
        <v>24.475100000000001</v>
      </c>
      <c r="U550">
        <f t="shared" si="8"/>
        <v>-0.39489999999999981</v>
      </c>
    </row>
    <row r="551" spans="1:21" hidden="1" x14ac:dyDescent="0.45">
      <c r="A551" s="1">
        <v>0.6535185185185185</v>
      </c>
      <c r="B551">
        <v>40.6447</v>
      </c>
      <c r="C551">
        <v>4.6899999999999997E-2</v>
      </c>
      <c r="D551">
        <v>-1.6437999999999999</v>
      </c>
      <c r="E551">
        <v>495.86939999999998</v>
      </c>
      <c r="F551">
        <v>43.882899999999999</v>
      </c>
      <c r="G551">
        <v>7.1199999999999999E-2</v>
      </c>
      <c r="H551" t="b">
        <v>0</v>
      </c>
      <c r="J551">
        <v>0.45800000000000002</v>
      </c>
      <c r="K551">
        <v>5.9999999999999995E-4</v>
      </c>
      <c r="L551">
        <v>0</v>
      </c>
      <c r="N551">
        <v>2.7309000000000001</v>
      </c>
      <c r="O551">
        <v>22.009899999999998</v>
      </c>
      <c r="P551">
        <v>22.178699999999999</v>
      </c>
      <c r="R551">
        <v>-0.72430000000000005</v>
      </c>
      <c r="S551">
        <v>24.069299999999998</v>
      </c>
      <c r="T551">
        <v>24.080200000000001</v>
      </c>
      <c r="U551">
        <f t="shared" si="8"/>
        <v>-0.39710000000000178</v>
      </c>
    </row>
    <row r="552" spans="1:21" hidden="1" x14ac:dyDescent="0.45">
      <c r="A552" s="1">
        <v>0.6535185185185185</v>
      </c>
      <c r="B552">
        <v>40.706699999999998</v>
      </c>
      <c r="C552">
        <v>6.1899999999999997E-2</v>
      </c>
      <c r="D552">
        <v>-1.643</v>
      </c>
      <c r="E552">
        <v>496.60289999999998</v>
      </c>
      <c r="F552">
        <v>44.073700000000002</v>
      </c>
      <c r="G552">
        <v>8.1600000000000006E-2</v>
      </c>
      <c r="H552" t="b">
        <v>0</v>
      </c>
      <c r="J552">
        <v>0.46779999999999999</v>
      </c>
      <c r="K552">
        <v>8.0000000000000004E-4</v>
      </c>
      <c r="L552">
        <v>0</v>
      </c>
      <c r="N552">
        <v>2.7296999999999998</v>
      </c>
      <c r="O552">
        <v>20.276599999999998</v>
      </c>
      <c r="P552">
        <v>20.459499999999998</v>
      </c>
      <c r="R552">
        <v>-0.72560000000000002</v>
      </c>
      <c r="S552">
        <v>23.672000000000001</v>
      </c>
      <c r="T552">
        <v>23.6831</v>
      </c>
      <c r="U552">
        <f t="shared" si="8"/>
        <v>-0.26859999999999928</v>
      </c>
    </row>
    <row r="553" spans="1:21" hidden="1" x14ac:dyDescent="0.45">
      <c r="A553" s="1">
        <v>0.6535185185185185</v>
      </c>
      <c r="B553">
        <v>40.751600000000003</v>
      </c>
      <c r="C553">
        <v>4.4999999999999998E-2</v>
      </c>
      <c r="D553">
        <v>-1.6423000000000001</v>
      </c>
      <c r="E553">
        <v>497.09379999999999</v>
      </c>
      <c r="F553">
        <v>44.206899999999997</v>
      </c>
      <c r="G553">
        <v>8.9899999999999994E-2</v>
      </c>
      <c r="H553" t="b">
        <v>0</v>
      </c>
      <c r="J553">
        <v>0.4874</v>
      </c>
      <c r="K553">
        <v>1.4E-3</v>
      </c>
      <c r="L553">
        <v>0</v>
      </c>
      <c r="N553">
        <v>2.7286999999999999</v>
      </c>
      <c r="O553">
        <v>19.119199999999999</v>
      </c>
      <c r="P553">
        <v>19.312899999999999</v>
      </c>
      <c r="R553">
        <v>-0.72660000000000002</v>
      </c>
      <c r="S553">
        <v>23.403199999999998</v>
      </c>
      <c r="T553">
        <v>23.4145</v>
      </c>
      <c r="U553">
        <f t="shared" si="8"/>
        <v>-0.27090000000000103</v>
      </c>
    </row>
    <row r="554" spans="1:21" hidden="1" x14ac:dyDescent="0.45">
      <c r="A554" s="1">
        <v>0.6535185185185185</v>
      </c>
      <c r="B554">
        <v>40.792999999999999</v>
      </c>
      <c r="C554">
        <v>4.1399999999999999E-2</v>
      </c>
      <c r="D554">
        <v>-1.6415999999999999</v>
      </c>
      <c r="E554">
        <v>497.58609999999999</v>
      </c>
      <c r="F554">
        <v>44.344700000000003</v>
      </c>
      <c r="G554">
        <v>0.10050000000000001</v>
      </c>
      <c r="H554" t="b">
        <v>0</v>
      </c>
      <c r="J554">
        <v>0.49719999999999998</v>
      </c>
      <c r="K554">
        <v>1.9E-3</v>
      </c>
      <c r="L554">
        <v>0</v>
      </c>
      <c r="N554">
        <v>2.4418000000000002</v>
      </c>
      <c r="O554">
        <v>18.0002</v>
      </c>
      <c r="P554">
        <v>18.165099999999999</v>
      </c>
      <c r="R554">
        <v>-0.72770000000000001</v>
      </c>
      <c r="S554">
        <v>23.132100000000001</v>
      </c>
      <c r="T554">
        <v>23.143599999999999</v>
      </c>
      <c r="U554">
        <f t="shared" si="8"/>
        <v>-0.26899999999999835</v>
      </c>
    </row>
    <row r="555" spans="1:21" hidden="1" x14ac:dyDescent="0.45">
      <c r="A555" s="1">
        <v>0.65353009259259254</v>
      </c>
      <c r="B555">
        <v>40.836199999999998</v>
      </c>
      <c r="C555">
        <v>4.3200000000000002E-2</v>
      </c>
      <c r="D555">
        <v>-1.6407</v>
      </c>
      <c r="E555">
        <v>498.08</v>
      </c>
      <c r="F555">
        <v>44.484299999999998</v>
      </c>
      <c r="G555">
        <v>0.1139</v>
      </c>
      <c r="H555" t="b">
        <v>0</v>
      </c>
      <c r="J555">
        <v>0.5</v>
      </c>
      <c r="K555">
        <v>2.3999999999999998E-3</v>
      </c>
      <c r="L555">
        <v>0</v>
      </c>
      <c r="N555">
        <v>2.4403999999999999</v>
      </c>
      <c r="O555">
        <v>16.8398</v>
      </c>
      <c r="P555">
        <v>17.015699999999999</v>
      </c>
      <c r="R555">
        <v>-0.72919999999999996</v>
      </c>
      <c r="S555">
        <v>22.863</v>
      </c>
      <c r="T555">
        <v>22.874600000000001</v>
      </c>
      <c r="U555">
        <f t="shared" si="8"/>
        <v>-0.40840000000000032</v>
      </c>
    </row>
    <row r="556" spans="1:21" hidden="1" x14ac:dyDescent="0.45">
      <c r="A556" s="1">
        <v>0.65353009259259254</v>
      </c>
      <c r="B556">
        <v>40.881599999999999</v>
      </c>
      <c r="C556">
        <v>4.5400000000000003E-2</v>
      </c>
      <c r="D556">
        <v>-1.6391</v>
      </c>
      <c r="E556">
        <v>498.82369999999997</v>
      </c>
      <c r="F556">
        <v>44.694099999999999</v>
      </c>
      <c r="G556">
        <v>0.14069999999999999</v>
      </c>
      <c r="H556" t="b">
        <v>0</v>
      </c>
      <c r="J556">
        <v>0.5</v>
      </c>
      <c r="K556">
        <v>3.0000000000000001E-3</v>
      </c>
      <c r="L556">
        <v>0</v>
      </c>
      <c r="N556">
        <v>2.4376000000000002</v>
      </c>
      <c r="O556">
        <v>15.096299999999999</v>
      </c>
      <c r="P556">
        <v>15.2919</v>
      </c>
      <c r="R556">
        <v>-0.7319</v>
      </c>
      <c r="S556">
        <v>22.4542</v>
      </c>
      <c r="T556">
        <v>22.466200000000001</v>
      </c>
      <c r="U556">
        <f t="shared" si="8"/>
        <v>-0.27490000000000236</v>
      </c>
    </row>
    <row r="557" spans="1:21" hidden="1" x14ac:dyDescent="0.45">
      <c r="A557" s="1">
        <v>0.65353009259259254</v>
      </c>
      <c r="B557">
        <v>40.9283</v>
      </c>
      <c r="C557">
        <v>4.6699999999999998E-2</v>
      </c>
      <c r="D557">
        <v>-1.6377999999999999</v>
      </c>
      <c r="E557">
        <v>499.32150000000001</v>
      </c>
      <c r="F557">
        <v>44.833799999999997</v>
      </c>
      <c r="G557">
        <v>0.1633</v>
      </c>
      <c r="H557" t="b">
        <v>0</v>
      </c>
      <c r="J557">
        <v>0.5</v>
      </c>
      <c r="K557">
        <v>3.5999999999999999E-3</v>
      </c>
      <c r="L557">
        <v>0</v>
      </c>
      <c r="N557">
        <v>2.4354</v>
      </c>
      <c r="O557">
        <v>13.9321</v>
      </c>
      <c r="P557">
        <v>14.1434</v>
      </c>
      <c r="R557">
        <v>-0.73419999999999996</v>
      </c>
      <c r="S557">
        <v>22.179200000000002</v>
      </c>
      <c r="T557">
        <v>22.191299999999998</v>
      </c>
      <c r="U557">
        <f t="shared" si="8"/>
        <v>-0.27529999999999788</v>
      </c>
    </row>
    <row r="558" spans="1:21" hidden="1" x14ac:dyDescent="0.45">
      <c r="A558" s="1">
        <v>0.65353009259259254</v>
      </c>
      <c r="B558">
        <v>40.973500000000001</v>
      </c>
      <c r="C558">
        <v>4.5199999999999997E-2</v>
      </c>
      <c r="D558">
        <v>-1.6364000000000001</v>
      </c>
      <c r="E558">
        <v>499.82080000000002</v>
      </c>
      <c r="F558">
        <v>44.973300000000002</v>
      </c>
      <c r="G558">
        <v>0.1898</v>
      </c>
      <c r="H558" t="b">
        <v>0</v>
      </c>
      <c r="J558">
        <v>0.5</v>
      </c>
      <c r="K558">
        <v>3.8999999999999998E-3</v>
      </c>
      <c r="L558">
        <v>0</v>
      </c>
      <c r="N558">
        <v>2.4327999999999999</v>
      </c>
      <c r="O558">
        <v>12.766400000000001</v>
      </c>
      <c r="P558">
        <v>12.9961</v>
      </c>
      <c r="R558">
        <v>-0.73680000000000001</v>
      </c>
      <c r="S558">
        <v>21.903700000000001</v>
      </c>
      <c r="T558">
        <v>21.916</v>
      </c>
      <c r="U558">
        <f t="shared" si="8"/>
        <v>-0.27730000000000032</v>
      </c>
    </row>
    <row r="559" spans="1:21" hidden="1" x14ac:dyDescent="0.45">
      <c r="A559" s="1">
        <v>0.65353009259259254</v>
      </c>
      <c r="B559">
        <v>41.0167</v>
      </c>
      <c r="C559">
        <v>4.3200000000000002E-2</v>
      </c>
      <c r="D559">
        <v>-1.6346000000000001</v>
      </c>
      <c r="E559">
        <v>500.32159999999999</v>
      </c>
      <c r="F559">
        <v>45.1126</v>
      </c>
      <c r="G559">
        <v>0.21990000000000001</v>
      </c>
      <c r="H559" t="b">
        <v>0</v>
      </c>
      <c r="J559">
        <v>0.5</v>
      </c>
      <c r="K559">
        <v>4.1000000000000003E-3</v>
      </c>
      <c r="L559">
        <v>0</v>
      </c>
      <c r="N559">
        <v>2.4298000000000002</v>
      </c>
      <c r="O559">
        <v>11.5991</v>
      </c>
      <c r="P559">
        <v>11.850899999999999</v>
      </c>
      <c r="R559">
        <v>-0.73980000000000001</v>
      </c>
      <c r="S559">
        <v>21.626100000000001</v>
      </c>
      <c r="T559">
        <v>21.6387</v>
      </c>
      <c r="U559">
        <f t="shared" si="8"/>
        <v>-0.41890000000000072</v>
      </c>
    </row>
    <row r="560" spans="1:21" hidden="1" x14ac:dyDescent="0.45">
      <c r="A560" s="1">
        <v>0.65353009259259254</v>
      </c>
      <c r="B560">
        <v>41.060299999999998</v>
      </c>
      <c r="C560">
        <v>4.36E-2</v>
      </c>
      <c r="D560">
        <v>-1.6315999999999999</v>
      </c>
      <c r="E560">
        <v>501.07580000000002</v>
      </c>
      <c r="F560">
        <v>45.321300000000001</v>
      </c>
      <c r="G560">
        <v>0.27210000000000001</v>
      </c>
      <c r="H560" t="b">
        <v>0</v>
      </c>
      <c r="J560">
        <v>0.5</v>
      </c>
      <c r="K560">
        <v>4.4999999999999997E-3</v>
      </c>
      <c r="L560">
        <v>0</v>
      </c>
      <c r="N560">
        <v>2.4245999999999999</v>
      </c>
      <c r="O560">
        <v>9.8453999999999997</v>
      </c>
      <c r="P560">
        <v>10.1395</v>
      </c>
      <c r="R560">
        <v>-0.74509999999999998</v>
      </c>
      <c r="S560">
        <v>21.206700000000001</v>
      </c>
      <c r="T560">
        <v>21.219799999999999</v>
      </c>
      <c r="U560">
        <f t="shared" si="8"/>
        <v>-0.27929999999999922</v>
      </c>
    </row>
    <row r="561" spans="1:21" hidden="1" x14ac:dyDescent="0.45">
      <c r="A561" s="1">
        <v>0.65353009259259254</v>
      </c>
      <c r="B561">
        <v>41.102699999999999</v>
      </c>
      <c r="C561">
        <v>4.24E-2</v>
      </c>
      <c r="D561">
        <v>-1.6292</v>
      </c>
      <c r="E561">
        <v>501.58049999999997</v>
      </c>
      <c r="F561">
        <v>45.460099999999997</v>
      </c>
      <c r="G561">
        <v>0.3115</v>
      </c>
      <c r="H561" t="b">
        <v>0</v>
      </c>
      <c r="J561">
        <v>0.5</v>
      </c>
      <c r="K561">
        <v>5.0000000000000001E-3</v>
      </c>
      <c r="L561">
        <v>0</v>
      </c>
      <c r="N561">
        <v>2.4205000000000001</v>
      </c>
      <c r="O561">
        <v>8.6743000000000006</v>
      </c>
      <c r="P561">
        <v>9.0056999999999992</v>
      </c>
      <c r="R561">
        <v>-0.74909999999999999</v>
      </c>
      <c r="S561">
        <v>20.927099999999999</v>
      </c>
      <c r="T561">
        <v>20.9405</v>
      </c>
      <c r="U561">
        <f t="shared" si="8"/>
        <v>-0.28200000000000003</v>
      </c>
    </row>
    <row r="562" spans="1:21" hidden="1" x14ac:dyDescent="0.45">
      <c r="A562" s="1">
        <v>0.65353009259259254</v>
      </c>
      <c r="B562">
        <v>41.146099999999997</v>
      </c>
      <c r="C562">
        <v>4.3400000000000001E-2</v>
      </c>
      <c r="D562">
        <v>-1.6265000000000001</v>
      </c>
      <c r="E562">
        <v>502.08679999999998</v>
      </c>
      <c r="F562">
        <v>45.598799999999997</v>
      </c>
      <c r="G562">
        <v>0.35499999999999998</v>
      </c>
      <c r="H562" t="b">
        <v>0</v>
      </c>
      <c r="J562">
        <v>0.5</v>
      </c>
      <c r="K562">
        <v>5.4999999999999997E-3</v>
      </c>
      <c r="L562">
        <v>0</v>
      </c>
      <c r="N562">
        <v>2.4159999999999999</v>
      </c>
      <c r="O562">
        <v>7.5018000000000002</v>
      </c>
      <c r="P562">
        <v>7.8811999999999998</v>
      </c>
      <c r="R562">
        <v>-0.75370000000000004</v>
      </c>
      <c r="S562">
        <v>20.6447</v>
      </c>
      <c r="T562">
        <v>20.6585</v>
      </c>
      <c r="U562">
        <f t="shared" si="8"/>
        <v>-0.28539999999999921</v>
      </c>
    </row>
    <row r="563" spans="1:21" hidden="1" x14ac:dyDescent="0.45">
      <c r="A563" s="1">
        <v>0.65353009259259254</v>
      </c>
      <c r="B563">
        <v>41.189599999999999</v>
      </c>
      <c r="C563">
        <v>4.3499999999999997E-2</v>
      </c>
      <c r="D563">
        <v>-1.6234</v>
      </c>
      <c r="E563">
        <v>502.59460000000001</v>
      </c>
      <c r="F563">
        <v>45.737200000000001</v>
      </c>
      <c r="G563">
        <v>0.40300000000000002</v>
      </c>
      <c r="H563" t="b">
        <v>0</v>
      </c>
      <c r="J563">
        <v>0.5</v>
      </c>
      <c r="K563">
        <v>6.0000000000000001E-3</v>
      </c>
      <c r="L563">
        <v>0</v>
      </c>
      <c r="N563">
        <v>2.4108999999999998</v>
      </c>
      <c r="O563">
        <v>6.3277999999999999</v>
      </c>
      <c r="P563">
        <v>6.7714999999999996</v>
      </c>
      <c r="R563">
        <v>-0.75880000000000003</v>
      </c>
      <c r="S563">
        <v>20.358899999999998</v>
      </c>
      <c r="T563">
        <v>20.373100000000001</v>
      </c>
      <c r="U563">
        <f t="shared" ref="U563:U626" si="9">T564-T563</f>
        <v>-0.28640000000000043</v>
      </c>
    </row>
    <row r="564" spans="1:21" hidden="1" x14ac:dyDescent="0.45">
      <c r="A564" s="1">
        <v>0.65353009259259254</v>
      </c>
      <c r="B564">
        <v>41.234299999999998</v>
      </c>
      <c r="C564">
        <v>4.4699999999999997E-2</v>
      </c>
      <c r="D564">
        <v>-1.62</v>
      </c>
      <c r="E564">
        <v>503.10390000000001</v>
      </c>
      <c r="F564">
        <v>45.875500000000002</v>
      </c>
      <c r="G564">
        <v>0.45569999999999999</v>
      </c>
      <c r="H564" t="b">
        <v>0</v>
      </c>
      <c r="J564">
        <v>0.5</v>
      </c>
      <c r="K564">
        <v>6.6E-3</v>
      </c>
      <c r="L564">
        <v>0</v>
      </c>
      <c r="N564">
        <v>2.2290000000000001</v>
      </c>
      <c r="O564">
        <v>5.2126000000000001</v>
      </c>
      <c r="P564">
        <v>5.6692</v>
      </c>
      <c r="R564">
        <v>-0.76449999999999996</v>
      </c>
      <c r="S564">
        <v>20.072099999999999</v>
      </c>
      <c r="T564">
        <v>20.0867</v>
      </c>
      <c r="U564">
        <f t="shared" si="9"/>
        <v>-0.28630000000000067</v>
      </c>
    </row>
    <row r="565" spans="1:21" hidden="1" x14ac:dyDescent="0.45">
      <c r="A565" s="1">
        <v>0.65353009259259254</v>
      </c>
      <c r="B565">
        <v>41.276299999999999</v>
      </c>
      <c r="C565">
        <v>4.2000000000000003E-2</v>
      </c>
      <c r="D565">
        <v>-1.6160000000000001</v>
      </c>
      <c r="E565">
        <v>503.6148</v>
      </c>
      <c r="F565">
        <v>46.013500000000001</v>
      </c>
      <c r="G565">
        <v>0.51439999999999997</v>
      </c>
      <c r="H565" t="b">
        <v>0</v>
      </c>
      <c r="J565">
        <v>0.5</v>
      </c>
      <c r="K565">
        <v>7.6E-3</v>
      </c>
      <c r="L565">
        <v>0</v>
      </c>
      <c r="N565">
        <v>2.1181000000000001</v>
      </c>
      <c r="O565">
        <v>4.0838000000000001</v>
      </c>
      <c r="P565">
        <v>4.6003999999999996</v>
      </c>
      <c r="R565">
        <v>-0.77090000000000003</v>
      </c>
      <c r="S565">
        <v>19.785399999999999</v>
      </c>
      <c r="T565">
        <v>19.8004</v>
      </c>
      <c r="U565">
        <f t="shared" si="9"/>
        <v>-0.43710000000000093</v>
      </c>
    </row>
    <row r="566" spans="1:21" hidden="1" x14ac:dyDescent="0.45">
      <c r="A566" s="1">
        <v>0.65353009259259254</v>
      </c>
      <c r="B566">
        <v>41.320099999999996</v>
      </c>
      <c r="C566">
        <v>4.3799999999999999E-2</v>
      </c>
      <c r="D566">
        <v>-1.6091</v>
      </c>
      <c r="E566">
        <v>504.38409999999999</v>
      </c>
      <c r="F566">
        <v>46.238199999999999</v>
      </c>
      <c r="G566">
        <v>0.61460000000000004</v>
      </c>
      <c r="H566" t="b">
        <v>0</v>
      </c>
      <c r="J566">
        <v>0.54200000000000004</v>
      </c>
      <c r="K566">
        <v>8.3000000000000001E-3</v>
      </c>
      <c r="L566">
        <v>0</v>
      </c>
      <c r="N566">
        <v>1.8802000000000001</v>
      </c>
      <c r="O566">
        <v>2.4708999999999999</v>
      </c>
      <c r="P566">
        <v>3.1049000000000002</v>
      </c>
      <c r="R566">
        <v>-0.78210000000000002</v>
      </c>
      <c r="S566">
        <v>19.3475</v>
      </c>
      <c r="T566">
        <v>19.363299999999999</v>
      </c>
      <c r="U566">
        <f t="shared" si="9"/>
        <v>-0.29059999999999775</v>
      </c>
    </row>
    <row r="567" spans="1:21" hidden="1" x14ac:dyDescent="0.45">
      <c r="A567" s="1">
        <v>0.65353009259259254</v>
      </c>
      <c r="B567">
        <v>41.366900000000001</v>
      </c>
      <c r="C567">
        <v>4.6800000000000001E-2</v>
      </c>
      <c r="D567">
        <v>-1.6039000000000001</v>
      </c>
      <c r="E567">
        <v>504.89920000000001</v>
      </c>
      <c r="F567">
        <v>46.404499999999999</v>
      </c>
      <c r="G567">
        <v>0.68820000000000003</v>
      </c>
      <c r="H567" t="b">
        <v>0</v>
      </c>
      <c r="J567">
        <v>0.59099999999999997</v>
      </c>
      <c r="K567">
        <v>8.3000000000000001E-3</v>
      </c>
      <c r="L567">
        <v>0</v>
      </c>
      <c r="N567">
        <v>1.5376000000000001</v>
      </c>
      <c r="O567">
        <v>1.5105999999999999</v>
      </c>
      <c r="P567">
        <v>2.1555</v>
      </c>
      <c r="R567">
        <v>-0.79049999999999998</v>
      </c>
      <c r="S567">
        <v>19.0563</v>
      </c>
      <c r="T567">
        <v>19.072700000000001</v>
      </c>
      <c r="U567">
        <f t="shared" si="9"/>
        <v>-0.29269999999999996</v>
      </c>
    </row>
    <row r="568" spans="1:21" hidden="1" x14ac:dyDescent="0.45">
      <c r="A568" s="1">
        <v>0.65353009259259254</v>
      </c>
      <c r="B568">
        <v>41.407899999999998</v>
      </c>
      <c r="C568">
        <v>4.1000000000000002E-2</v>
      </c>
      <c r="D568">
        <v>-1.5980000000000001</v>
      </c>
      <c r="E568">
        <v>505.4162</v>
      </c>
      <c r="F568">
        <v>46.584000000000003</v>
      </c>
      <c r="G568">
        <v>0.76600000000000001</v>
      </c>
      <c r="H568" t="b">
        <v>0</v>
      </c>
      <c r="J568">
        <v>0.62039999999999995</v>
      </c>
      <c r="K568">
        <v>8.3000000000000001E-3</v>
      </c>
      <c r="L568">
        <v>0</v>
      </c>
      <c r="N568">
        <v>1.4141999999999999</v>
      </c>
      <c r="O568">
        <v>0.41349999999999998</v>
      </c>
      <c r="P568">
        <v>1.4734</v>
      </c>
      <c r="R568">
        <v>-0.79959999999999998</v>
      </c>
      <c r="S568">
        <v>18.763000000000002</v>
      </c>
      <c r="T568">
        <v>18.78</v>
      </c>
      <c r="U568">
        <f t="shared" si="9"/>
        <v>-0.29480000000000217</v>
      </c>
    </row>
    <row r="569" spans="1:21" hidden="1" x14ac:dyDescent="0.45">
      <c r="A569" s="1">
        <v>0.65353009259259254</v>
      </c>
      <c r="B569">
        <v>41.451900000000002</v>
      </c>
      <c r="C569">
        <v>4.3999999999999997E-2</v>
      </c>
      <c r="D569">
        <v>-1.5915999999999999</v>
      </c>
      <c r="E569">
        <v>505.93529999999998</v>
      </c>
      <c r="F569">
        <v>46.7712</v>
      </c>
      <c r="G569">
        <v>0.84730000000000005</v>
      </c>
      <c r="H569" t="b">
        <v>0</v>
      </c>
      <c r="J569">
        <v>0.6351</v>
      </c>
      <c r="K569">
        <v>8.3000000000000001E-3</v>
      </c>
      <c r="L569">
        <v>0</v>
      </c>
      <c r="N569">
        <v>1.2098</v>
      </c>
      <c r="O569">
        <v>0.1</v>
      </c>
      <c r="P569">
        <v>1.2139</v>
      </c>
      <c r="R569">
        <v>-0.8095</v>
      </c>
      <c r="S569">
        <v>18.467500000000001</v>
      </c>
      <c r="T569">
        <v>18.485199999999999</v>
      </c>
      <c r="U569">
        <f t="shared" si="9"/>
        <v>-0.29689999999999728</v>
      </c>
    </row>
    <row r="570" spans="1:21" hidden="1" x14ac:dyDescent="0.45">
      <c r="A570" s="1">
        <v>0.65353009259259254</v>
      </c>
      <c r="B570">
        <v>41.493299999999998</v>
      </c>
      <c r="C570">
        <v>4.1500000000000002E-2</v>
      </c>
      <c r="D570">
        <v>-1.5844</v>
      </c>
      <c r="E570">
        <v>506.45650000000001</v>
      </c>
      <c r="F570">
        <v>46.962800000000001</v>
      </c>
      <c r="G570">
        <v>0.93140000000000001</v>
      </c>
      <c r="H570" t="b">
        <v>0</v>
      </c>
      <c r="J570">
        <v>0.64490000000000003</v>
      </c>
      <c r="K570">
        <v>8.3000000000000001E-3</v>
      </c>
      <c r="L570">
        <v>0</v>
      </c>
      <c r="N570">
        <v>1.0962000000000001</v>
      </c>
      <c r="O570">
        <v>-1.2200000000000001E-2</v>
      </c>
      <c r="P570">
        <v>1.0963000000000001</v>
      </c>
      <c r="R570">
        <v>-0.82020000000000004</v>
      </c>
      <c r="S570">
        <v>18.169799999999999</v>
      </c>
      <c r="T570">
        <v>18.188300000000002</v>
      </c>
      <c r="U570">
        <f t="shared" si="9"/>
        <v>-0.29950000000000188</v>
      </c>
    </row>
    <row r="571" spans="1:21" hidden="1" x14ac:dyDescent="0.45">
      <c r="A571" s="1">
        <v>0.65353009259259254</v>
      </c>
      <c r="B571">
        <v>41.5349</v>
      </c>
      <c r="C571">
        <v>4.1500000000000002E-2</v>
      </c>
      <c r="D571">
        <v>-1.5767</v>
      </c>
      <c r="E571">
        <v>506.97989999999999</v>
      </c>
      <c r="F571">
        <v>47.1556</v>
      </c>
      <c r="G571">
        <v>1.018</v>
      </c>
      <c r="H571" t="b">
        <v>0</v>
      </c>
      <c r="J571">
        <v>0.64490000000000003</v>
      </c>
      <c r="K571">
        <v>8.3000000000000001E-3</v>
      </c>
      <c r="L571">
        <v>0</v>
      </c>
      <c r="N571">
        <v>1.0087999999999999</v>
      </c>
      <c r="O571">
        <v>-2.3E-2</v>
      </c>
      <c r="P571">
        <v>1.0091000000000001</v>
      </c>
      <c r="R571">
        <v>-0.83169999999999999</v>
      </c>
      <c r="S571">
        <v>17.869499999999999</v>
      </c>
      <c r="T571">
        <v>17.8888</v>
      </c>
      <c r="U571">
        <f t="shared" si="9"/>
        <v>-0.30039999999999978</v>
      </c>
    </row>
    <row r="572" spans="1:21" hidden="1" x14ac:dyDescent="0.45">
      <c r="A572" s="1">
        <v>0.65353009259259254</v>
      </c>
      <c r="B572">
        <v>41.577100000000002</v>
      </c>
      <c r="C572">
        <v>4.2299999999999997E-2</v>
      </c>
      <c r="D572">
        <v>-1.5682</v>
      </c>
      <c r="E572">
        <v>507.50540000000001</v>
      </c>
      <c r="F572">
        <v>47.348300000000002</v>
      </c>
      <c r="G572">
        <v>1.1064000000000001</v>
      </c>
      <c r="H572" t="b">
        <v>0</v>
      </c>
      <c r="J572">
        <v>0.64490000000000003</v>
      </c>
      <c r="K572">
        <v>8.2000000000000007E-3</v>
      </c>
      <c r="L572">
        <v>0</v>
      </c>
      <c r="N572">
        <v>3.0211000000000001</v>
      </c>
      <c r="O572">
        <v>195.0316</v>
      </c>
      <c r="P572">
        <v>195.05500000000001</v>
      </c>
      <c r="R572">
        <v>-0.84399999999999997</v>
      </c>
      <c r="S572">
        <v>17.568200000000001</v>
      </c>
      <c r="T572">
        <v>17.5884</v>
      </c>
      <c r="U572">
        <f t="shared" si="9"/>
        <v>-0.30290000000000106</v>
      </c>
    </row>
    <row r="573" spans="1:21" hidden="1" x14ac:dyDescent="0.45">
      <c r="A573" s="1">
        <v>0.65353009259259254</v>
      </c>
      <c r="B573">
        <v>41.619399999999999</v>
      </c>
      <c r="C573">
        <v>4.2299999999999997E-2</v>
      </c>
      <c r="D573">
        <v>-1.5589</v>
      </c>
      <c r="E573">
        <v>508.03300000000002</v>
      </c>
      <c r="F573">
        <v>47.540700000000001</v>
      </c>
      <c r="G573">
        <v>1.1962999999999999</v>
      </c>
      <c r="H573" t="b">
        <v>0</v>
      </c>
      <c r="J573">
        <v>0.64490000000000003</v>
      </c>
      <c r="K573">
        <v>8.2000000000000007E-3</v>
      </c>
      <c r="L573">
        <v>0</v>
      </c>
      <c r="N573">
        <v>3.0081000000000002</v>
      </c>
      <c r="O573">
        <v>193.8374</v>
      </c>
      <c r="P573">
        <v>193.86070000000001</v>
      </c>
      <c r="R573">
        <v>-0.85699999999999998</v>
      </c>
      <c r="S573">
        <v>17.264199999999999</v>
      </c>
      <c r="T573">
        <v>17.285499999999999</v>
      </c>
      <c r="U573">
        <f t="shared" si="9"/>
        <v>-0.4590999999999994</v>
      </c>
    </row>
    <row r="574" spans="1:21" hidden="1" x14ac:dyDescent="0.45">
      <c r="A574" s="1">
        <v>0.65353009259259254</v>
      </c>
      <c r="B574">
        <v>41.663400000000003</v>
      </c>
      <c r="C574">
        <v>4.3999999999999997E-2</v>
      </c>
      <c r="D574">
        <v>-1.5437000000000001</v>
      </c>
      <c r="E574">
        <v>508.82839999999999</v>
      </c>
      <c r="F574">
        <v>47.828800000000001</v>
      </c>
      <c r="G574">
        <v>1.3337000000000001</v>
      </c>
      <c r="H574" t="b">
        <v>0</v>
      </c>
      <c r="J574">
        <v>0.64490000000000003</v>
      </c>
      <c r="K574">
        <v>8.2000000000000007E-3</v>
      </c>
      <c r="L574">
        <v>0</v>
      </c>
      <c r="N574">
        <v>2.9870000000000001</v>
      </c>
      <c r="O574">
        <v>192.04220000000001</v>
      </c>
      <c r="P574">
        <v>192.06540000000001</v>
      </c>
      <c r="R574">
        <v>-0.66490000000000005</v>
      </c>
      <c r="S574">
        <v>16.813300000000002</v>
      </c>
      <c r="T574">
        <v>16.8264</v>
      </c>
      <c r="U574">
        <f t="shared" si="9"/>
        <v>-0.30879999999999797</v>
      </c>
    </row>
    <row r="575" spans="1:21" hidden="1" x14ac:dyDescent="0.45">
      <c r="A575" s="1">
        <v>0.65353009259259254</v>
      </c>
      <c r="B575">
        <v>41.707299999999996</v>
      </c>
      <c r="C575">
        <v>4.3900000000000002E-2</v>
      </c>
      <c r="D575">
        <v>-1.5325</v>
      </c>
      <c r="E575">
        <v>509.36130000000003</v>
      </c>
      <c r="F575">
        <v>48.020600000000002</v>
      </c>
      <c r="G575">
        <v>1.4263999999999999</v>
      </c>
      <c r="H575" t="b">
        <v>0</v>
      </c>
      <c r="J575">
        <v>0.64490000000000003</v>
      </c>
      <c r="K575">
        <v>8.0999999999999996E-3</v>
      </c>
      <c r="L575">
        <v>0</v>
      </c>
      <c r="N575">
        <v>2.9719000000000002</v>
      </c>
      <c r="O575">
        <v>190.84270000000001</v>
      </c>
      <c r="P575">
        <v>190.86590000000001</v>
      </c>
      <c r="R575">
        <v>-0.48709999999999998</v>
      </c>
      <c r="S575">
        <v>16.510400000000001</v>
      </c>
      <c r="T575">
        <v>16.517600000000002</v>
      </c>
      <c r="U575">
        <f t="shared" si="9"/>
        <v>-0.31390000000000029</v>
      </c>
    </row>
    <row r="576" spans="1:21" hidden="1" x14ac:dyDescent="0.45">
      <c r="A576" s="1">
        <v>0.65353009259259254</v>
      </c>
      <c r="B576">
        <v>41.753399999999999</v>
      </c>
      <c r="C576">
        <v>4.6100000000000002E-2</v>
      </c>
      <c r="D576">
        <v>-1.5205</v>
      </c>
      <c r="E576">
        <v>509.8963</v>
      </c>
      <c r="F576">
        <v>48.212000000000003</v>
      </c>
      <c r="G576">
        <v>1.5196000000000001</v>
      </c>
      <c r="H576" t="b">
        <v>0</v>
      </c>
      <c r="J576">
        <v>0.64490000000000003</v>
      </c>
      <c r="K576">
        <v>8.0999999999999996E-3</v>
      </c>
      <c r="L576">
        <v>0</v>
      </c>
      <c r="N576">
        <v>2.9559000000000002</v>
      </c>
      <c r="O576">
        <v>189.6412</v>
      </c>
      <c r="P576">
        <v>189.6643</v>
      </c>
      <c r="R576">
        <v>-0.503</v>
      </c>
      <c r="S576">
        <v>16.195900000000002</v>
      </c>
      <c r="T576">
        <v>16.203700000000001</v>
      </c>
      <c r="U576">
        <f t="shared" si="9"/>
        <v>-0.31400000000000183</v>
      </c>
    </row>
    <row r="577" spans="1:21" hidden="1" x14ac:dyDescent="0.45">
      <c r="A577" s="1">
        <v>0.65353009259259254</v>
      </c>
      <c r="B577">
        <v>41.795999999999999</v>
      </c>
      <c r="C577">
        <v>4.2700000000000002E-2</v>
      </c>
      <c r="D577">
        <v>-1.5077</v>
      </c>
      <c r="E577">
        <v>510.43349999999998</v>
      </c>
      <c r="F577">
        <v>48.403199999999998</v>
      </c>
      <c r="G577">
        <v>1.613</v>
      </c>
      <c r="H577" t="b">
        <v>0</v>
      </c>
      <c r="J577">
        <v>0.64490000000000003</v>
      </c>
      <c r="K577">
        <v>7.9000000000000008E-3</v>
      </c>
      <c r="L577">
        <v>0</v>
      </c>
      <c r="N577">
        <v>2.9390999999999998</v>
      </c>
      <c r="O577">
        <v>188.4376</v>
      </c>
      <c r="P577">
        <v>188.4605</v>
      </c>
      <c r="R577">
        <v>-0.51980000000000004</v>
      </c>
      <c r="S577">
        <v>15.8812</v>
      </c>
      <c r="T577">
        <v>15.889699999999999</v>
      </c>
      <c r="U577">
        <f t="shared" si="9"/>
        <v>-0.47309999999999874</v>
      </c>
    </row>
    <row r="578" spans="1:21" hidden="1" x14ac:dyDescent="0.45">
      <c r="A578" s="1">
        <v>0.65354166666666669</v>
      </c>
      <c r="B578">
        <v>41.843699999999998</v>
      </c>
      <c r="C578">
        <v>4.7699999999999999E-2</v>
      </c>
      <c r="D578">
        <v>-1.4869000000000001</v>
      </c>
      <c r="E578">
        <v>511.24310000000003</v>
      </c>
      <c r="F578">
        <v>48.689599999999999</v>
      </c>
      <c r="G578">
        <v>1.7521</v>
      </c>
      <c r="H578" t="b">
        <v>0</v>
      </c>
      <c r="J578">
        <v>0.64490000000000003</v>
      </c>
      <c r="K578">
        <v>7.6E-3</v>
      </c>
      <c r="L578">
        <v>0</v>
      </c>
      <c r="N578">
        <v>2.9123999999999999</v>
      </c>
      <c r="O578">
        <v>186.62819999999999</v>
      </c>
      <c r="P578">
        <v>186.65090000000001</v>
      </c>
      <c r="R578">
        <v>-0.5464</v>
      </c>
      <c r="S578">
        <v>15.4069</v>
      </c>
      <c r="T578">
        <v>15.416600000000001</v>
      </c>
      <c r="U578">
        <f t="shared" si="9"/>
        <v>-0.32040000000000113</v>
      </c>
    </row>
    <row r="579" spans="1:21" hidden="1" x14ac:dyDescent="0.45">
      <c r="A579" s="1">
        <v>0.65354166666666669</v>
      </c>
      <c r="B579">
        <v>41.888199999999998</v>
      </c>
      <c r="C579">
        <v>4.4400000000000002E-2</v>
      </c>
      <c r="D579">
        <v>-1.472</v>
      </c>
      <c r="E579">
        <v>511.78550000000001</v>
      </c>
      <c r="F579">
        <v>48.880200000000002</v>
      </c>
      <c r="G579">
        <v>1.8436999999999999</v>
      </c>
      <c r="H579" t="b">
        <v>0</v>
      </c>
      <c r="J579">
        <v>0.64490000000000003</v>
      </c>
      <c r="K579">
        <v>7.3000000000000001E-3</v>
      </c>
      <c r="L579">
        <v>0</v>
      </c>
      <c r="N579">
        <v>2.8936000000000002</v>
      </c>
      <c r="O579">
        <v>185.41929999999999</v>
      </c>
      <c r="P579">
        <v>185.4418</v>
      </c>
      <c r="R579">
        <v>-0.56520000000000004</v>
      </c>
      <c r="S579">
        <v>15.085599999999999</v>
      </c>
      <c r="T579">
        <v>15.0962</v>
      </c>
      <c r="U579">
        <f t="shared" si="9"/>
        <v>-0.32019999999999982</v>
      </c>
    </row>
    <row r="580" spans="1:21" hidden="1" x14ac:dyDescent="0.45">
      <c r="A580" s="1">
        <v>0.65354166666666669</v>
      </c>
      <c r="B580">
        <v>41.9328</v>
      </c>
      <c r="C580">
        <v>4.4600000000000001E-2</v>
      </c>
      <c r="D580">
        <v>-1.4562999999999999</v>
      </c>
      <c r="E580">
        <v>512.33000000000004</v>
      </c>
      <c r="F580">
        <v>49.070599999999999</v>
      </c>
      <c r="G580">
        <v>1.9342999999999999</v>
      </c>
      <c r="H580" t="b">
        <v>0</v>
      </c>
      <c r="J580">
        <v>0.64490000000000003</v>
      </c>
      <c r="K580">
        <v>7.1999999999999998E-3</v>
      </c>
      <c r="L580">
        <v>0</v>
      </c>
      <c r="N580">
        <v>2.8740000000000001</v>
      </c>
      <c r="O580">
        <v>184.20830000000001</v>
      </c>
      <c r="P580">
        <v>184.23070000000001</v>
      </c>
      <c r="R580">
        <v>-0.58479999999999999</v>
      </c>
      <c r="S580">
        <v>14.7645</v>
      </c>
      <c r="T580">
        <v>14.776</v>
      </c>
      <c r="U580">
        <f t="shared" si="9"/>
        <v>-0.32230000000000025</v>
      </c>
    </row>
    <row r="581" spans="1:21" hidden="1" x14ac:dyDescent="0.45">
      <c r="A581" s="1">
        <v>0.65354166666666669</v>
      </c>
      <c r="B581">
        <v>41.979799999999997</v>
      </c>
      <c r="C581">
        <v>4.7E-2</v>
      </c>
      <c r="D581">
        <v>-1.4396</v>
      </c>
      <c r="E581">
        <v>512.87649999999996</v>
      </c>
      <c r="F581">
        <v>49.258299999999998</v>
      </c>
      <c r="G581">
        <v>2.0238999999999998</v>
      </c>
      <c r="H581" t="b">
        <v>0</v>
      </c>
      <c r="J581">
        <v>0.6351</v>
      </c>
      <c r="K581">
        <v>7.1000000000000004E-3</v>
      </c>
      <c r="L581">
        <v>0</v>
      </c>
      <c r="N581">
        <v>2.8536000000000001</v>
      </c>
      <c r="O581">
        <v>182.99520000000001</v>
      </c>
      <c r="P581">
        <v>183.01750000000001</v>
      </c>
      <c r="R581">
        <v>-0.60529999999999995</v>
      </c>
      <c r="S581">
        <v>14.441000000000001</v>
      </c>
      <c r="T581">
        <v>14.4537</v>
      </c>
      <c r="U581">
        <f t="shared" si="9"/>
        <v>-0.48669999999999902</v>
      </c>
    </row>
    <row r="582" spans="1:21" hidden="1" x14ac:dyDescent="0.45">
      <c r="A582" s="1">
        <v>0.65354166666666669</v>
      </c>
      <c r="B582">
        <v>42.023600000000002</v>
      </c>
      <c r="C582">
        <v>4.3799999999999999E-2</v>
      </c>
      <c r="D582">
        <v>-1.413</v>
      </c>
      <c r="E582">
        <v>513.70010000000002</v>
      </c>
      <c r="F582">
        <v>49.535299999999999</v>
      </c>
      <c r="G582">
        <v>2.1568999999999998</v>
      </c>
      <c r="H582" t="b">
        <v>0</v>
      </c>
      <c r="J582">
        <v>0.63019999999999998</v>
      </c>
      <c r="K582">
        <v>7.0000000000000001E-3</v>
      </c>
      <c r="L582">
        <v>0</v>
      </c>
      <c r="N582">
        <v>2.8212999999999999</v>
      </c>
      <c r="O582">
        <v>181.17189999999999</v>
      </c>
      <c r="P582">
        <v>181.19380000000001</v>
      </c>
      <c r="R582">
        <v>-0.63749999999999996</v>
      </c>
      <c r="S582">
        <v>13.952500000000001</v>
      </c>
      <c r="T582">
        <v>13.967000000000001</v>
      </c>
      <c r="U582">
        <f t="shared" si="9"/>
        <v>-0.32670000000000066</v>
      </c>
    </row>
    <row r="583" spans="1:21" hidden="1" x14ac:dyDescent="0.45">
      <c r="A583" s="1">
        <v>0.65354166666666669</v>
      </c>
      <c r="B583">
        <v>42.070099999999996</v>
      </c>
      <c r="C583">
        <v>4.65E-2</v>
      </c>
      <c r="D583">
        <v>-1.3942000000000001</v>
      </c>
      <c r="E583">
        <v>514.25170000000003</v>
      </c>
      <c r="F583">
        <v>49.714399999999998</v>
      </c>
      <c r="G583">
        <v>2.2442000000000002</v>
      </c>
      <c r="H583" t="b">
        <v>0</v>
      </c>
      <c r="J583">
        <v>0.61060000000000003</v>
      </c>
      <c r="K583">
        <v>6.7999999999999996E-3</v>
      </c>
      <c r="L583">
        <v>0</v>
      </c>
      <c r="N583">
        <v>2.7988</v>
      </c>
      <c r="O583">
        <v>179.9539</v>
      </c>
      <c r="P583">
        <v>179.97559999999999</v>
      </c>
      <c r="R583">
        <v>-0.66</v>
      </c>
      <c r="S583">
        <v>13.6243</v>
      </c>
      <c r="T583">
        <v>13.6403</v>
      </c>
      <c r="U583">
        <f t="shared" si="9"/>
        <v>-0.32699999999999996</v>
      </c>
    </row>
    <row r="584" spans="1:21" hidden="1" x14ac:dyDescent="0.45">
      <c r="A584" s="1">
        <v>0.65354166666666669</v>
      </c>
      <c r="B584">
        <v>42.115099999999998</v>
      </c>
      <c r="C584">
        <v>4.4999999999999998E-2</v>
      </c>
      <c r="D584">
        <v>-1.3745000000000001</v>
      </c>
      <c r="E584">
        <v>514.80520000000001</v>
      </c>
      <c r="F584">
        <v>49.888199999999998</v>
      </c>
      <c r="G584">
        <v>2.3292000000000002</v>
      </c>
      <c r="H584" t="b">
        <v>0</v>
      </c>
      <c r="J584">
        <v>0.6008</v>
      </c>
      <c r="K584">
        <v>6.0000000000000001E-3</v>
      </c>
      <c r="L584">
        <v>0</v>
      </c>
      <c r="N584">
        <v>2.7755000000000001</v>
      </c>
      <c r="O584">
        <v>178.73390000000001</v>
      </c>
      <c r="P584">
        <v>178.75540000000001</v>
      </c>
      <c r="R584">
        <v>-0.68330000000000002</v>
      </c>
      <c r="S584">
        <v>13.2958</v>
      </c>
      <c r="T584">
        <v>13.3133</v>
      </c>
      <c r="U584">
        <f t="shared" si="9"/>
        <v>-0.49849999999999994</v>
      </c>
    </row>
    <row r="585" spans="1:21" hidden="1" x14ac:dyDescent="0.45">
      <c r="A585" s="1">
        <v>0.65354166666666669</v>
      </c>
      <c r="B585">
        <v>42.160299999999999</v>
      </c>
      <c r="C585">
        <v>4.5199999999999997E-2</v>
      </c>
      <c r="D585">
        <v>-1.3433999999999999</v>
      </c>
      <c r="E585">
        <v>515.63890000000004</v>
      </c>
      <c r="F585">
        <v>50.142099999999999</v>
      </c>
      <c r="G585">
        <v>2.4487999999999999</v>
      </c>
      <c r="H585" t="b">
        <v>0</v>
      </c>
      <c r="J585">
        <v>0.59099999999999997</v>
      </c>
      <c r="K585">
        <v>5.0000000000000001E-3</v>
      </c>
      <c r="L585">
        <v>0</v>
      </c>
      <c r="N585">
        <v>2.7393000000000001</v>
      </c>
      <c r="O585">
        <v>176.90039999999999</v>
      </c>
      <c r="P585">
        <v>176.92160000000001</v>
      </c>
      <c r="R585">
        <v>-0.71940000000000004</v>
      </c>
      <c r="S585">
        <v>12.794600000000001</v>
      </c>
      <c r="T585">
        <v>12.8148</v>
      </c>
      <c r="U585">
        <f t="shared" si="9"/>
        <v>-0.33370000000000033</v>
      </c>
    </row>
    <row r="586" spans="1:21" hidden="1" x14ac:dyDescent="0.45">
      <c r="A586" s="1">
        <v>0.65354166666666669</v>
      </c>
      <c r="B586">
        <v>42.2044</v>
      </c>
      <c r="C586">
        <v>4.41E-2</v>
      </c>
      <c r="D586">
        <v>-1.3218000000000001</v>
      </c>
      <c r="E586">
        <v>516.197</v>
      </c>
      <c r="F586">
        <v>50.304200000000002</v>
      </c>
      <c r="G586">
        <v>2.5226000000000002</v>
      </c>
      <c r="H586" t="b">
        <v>0</v>
      </c>
      <c r="J586">
        <v>0.5665</v>
      </c>
      <c r="K586">
        <v>4.1999999999999997E-3</v>
      </c>
      <c r="L586">
        <v>0</v>
      </c>
      <c r="N586">
        <v>2.7145000000000001</v>
      </c>
      <c r="O586">
        <v>175.67590000000001</v>
      </c>
      <c r="P586">
        <v>175.6969</v>
      </c>
      <c r="R586">
        <v>-0.74419999999999997</v>
      </c>
      <c r="S586">
        <v>12.4589</v>
      </c>
      <c r="T586">
        <v>12.4811</v>
      </c>
      <c r="U586">
        <f t="shared" si="9"/>
        <v>-0.33359999999999879</v>
      </c>
    </row>
    <row r="587" spans="1:21" hidden="1" x14ac:dyDescent="0.45">
      <c r="A587" s="1">
        <v>0.65354166666666669</v>
      </c>
      <c r="B587">
        <v>42.247100000000003</v>
      </c>
      <c r="C587">
        <v>4.2700000000000002E-2</v>
      </c>
      <c r="D587">
        <v>-1.2992999999999999</v>
      </c>
      <c r="E587">
        <v>516.75670000000002</v>
      </c>
      <c r="F587">
        <v>50.453400000000002</v>
      </c>
      <c r="G587">
        <v>2.5912000000000002</v>
      </c>
      <c r="H587" t="b">
        <v>0</v>
      </c>
      <c r="J587">
        <v>0.52729999999999999</v>
      </c>
      <c r="K587">
        <v>3.7000000000000002E-3</v>
      </c>
      <c r="L587">
        <v>0</v>
      </c>
      <c r="N587">
        <v>2.6892</v>
      </c>
      <c r="O587">
        <v>174.4496</v>
      </c>
      <c r="P587">
        <v>174.47040000000001</v>
      </c>
      <c r="R587">
        <v>-0.76959999999999995</v>
      </c>
      <c r="S587">
        <v>12.123100000000001</v>
      </c>
      <c r="T587">
        <v>12.147500000000001</v>
      </c>
      <c r="U587">
        <f t="shared" si="9"/>
        <v>-0.33830000000000027</v>
      </c>
    </row>
    <row r="588" spans="1:21" hidden="1" x14ac:dyDescent="0.45">
      <c r="A588" s="1">
        <v>0.65354166666666669</v>
      </c>
      <c r="B588">
        <v>42.290799999999997</v>
      </c>
      <c r="C588">
        <v>4.3700000000000003E-2</v>
      </c>
      <c r="D588">
        <v>-1.2762</v>
      </c>
      <c r="E588">
        <v>517.31799999999998</v>
      </c>
      <c r="F588">
        <v>50.59</v>
      </c>
      <c r="G588">
        <v>2.6549</v>
      </c>
      <c r="H588" t="b">
        <v>0</v>
      </c>
      <c r="J588">
        <v>0.5</v>
      </c>
      <c r="K588">
        <v>3.5000000000000001E-3</v>
      </c>
      <c r="L588">
        <v>0</v>
      </c>
      <c r="N588">
        <v>2.6633</v>
      </c>
      <c r="O588">
        <v>173.22190000000001</v>
      </c>
      <c r="P588">
        <v>173.2423</v>
      </c>
      <c r="R588">
        <v>-0.7954</v>
      </c>
      <c r="S588">
        <v>11.782400000000001</v>
      </c>
      <c r="T588">
        <v>11.809200000000001</v>
      </c>
      <c r="U588">
        <f t="shared" si="9"/>
        <v>-0.33840000000000003</v>
      </c>
    </row>
    <row r="589" spans="1:21" hidden="1" x14ac:dyDescent="0.45">
      <c r="A589" s="1">
        <v>0.65354166666666669</v>
      </c>
      <c r="B589">
        <v>42.333300000000001</v>
      </c>
      <c r="C589">
        <v>4.2500000000000003E-2</v>
      </c>
      <c r="D589">
        <v>-1.2523</v>
      </c>
      <c r="E589">
        <v>517.88070000000005</v>
      </c>
      <c r="F589">
        <v>50.722200000000001</v>
      </c>
      <c r="G589">
        <v>2.7128000000000001</v>
      </c>
      <c r="H589" t="b">
        <v>0</v>
      </c>
      <c r="J589">
        <v>0.5</v>
      </c>
      <c r="K589">
        <v>2.5000000000000001E-3</v>
      </c>
      <c r="L589">
        <v>0</v>
      </c>
      <c r="N589">
        <v>2.637</v>
      </c>
      <c r="O589">
        <v>171.99260000000001</v>
      </c>
      <c r="P589">
        <v>172.0128</v>
      </c>
      <c r="R589">
        <v>-0.82169999999999999</v>
      </c>
      <c r="S589">
        <v>11.4414</v>
      </c>
      <c r="T589">
        <v>11.470800000000001</v>
      </c>
      <c r="U589">
        <f t="shared" si="9"/>
        <v>-0.33760000000000012</v>
      </c>
    </row>
    <row r="590" spans="1:21" hidden="1" x14ac:dyDescent="0.45">
      <c r="A590" s="1">
        <v>0.65354166666666669</v>
      </c>
      <c r="B590">
        <v>42.376199999999997</v>
      </c>
      <c r="C590">
        <v>4.2900000000000001E-2</v>
      </c>
      <c r="D590">
        <v>-1.2279</v>
      </c>
      <c r="E590">
        <v>518.44489999999996</v>
      </c>
      <c r="F590">
        <v>50.854100000000003</v>
      </c>
      <c r="G590">
        <v>2.7631000000000001</v>
      </c>
      <c r="H590" t="b">
        <v>0</v>
      </c>
      <c r="J590">
        <v>0.5</v>
      </c>
      <c r="K590">
        <v>1.1999999999999999E-3</v>
      </c>
      <c r="L590">
        <v>0</v>
      </c>
      <c r="N590">
        <v>2.6103999999999998</v>
      </c>
      <c r="O590">
        <v>170.7619</v>
      </c>
      <c r="P590">
        <v>170.78190000000001</v>
      </c>
      <c r="R590">
        <v>-0.84830000000000005</v>
      </c>
      <c r="S590">
        <v>11.1008</v>
      </c>
      <c r="T590">
        <v>11.1332</v>
      </c>
      <c r="U590">
        <f t="shared" si="9"/>
        <v>-0.50890000000000057</v>
      </c>
    </row>
    <row r="591" spans="1:21" hidden="1" x14ac:dyDescent="0.45">
      <c r="A591" s="1">
        <v>0.65354166666666669</v>
      </c>
      <c r="B591">
        <v>42.421100000000003</v>
      </c>
      <c r="C591">
        <v>4.48E-2</v>
      </c>
      <c r="D591">
        <v>-1.1901999999999999</v>
      </c>
      <c r="E591">
        <v>519.29380000000003</v>
      </c>
      <c r="F591">
        <v>51.051699999999997</v>
      </c>
      <c r="G591">
        <v>2.8222</v>
      </c>
      <c r="H591" t="b">
        <v>0</v>
      </c>
      <c r="J591">
        <v>0.5</v>
      </c>
      <c r="K591">
        <v>0</v>
      </c>
      <c r="L591">
        <v>0</v>
      </c>
      <c r="N591">
        <v>2.5703</v>
      </c>
      <c r="O591">
        <v>168.91319999999999</v>
      </c>
      <c r="P591">
        <v>168.93279999999999</v>
      </c>
      <c r="R591">
        <v>-0.88849999999999996</v>
      </c>
      <c r="S591">
        <v>10.5871</v>
      </c>
      <c r="T591">
        <v>10.6243</v>
      </c>
      <c r="U591">
        <f t="shared" si="9"/>
        <v>-0.34079999999999977</v>
      </c>
    </row>
    <row r="592" spans="1:21" hidden="1" x14ac:dyDescent="0.45">
      <c r="A592" s="1">
        <v>0.65354166666666669</v>
      </c>
      <c r="B592">
        <v>42.466099999999997</v>
      </c>
      <c r="C592">
        <v>4.5100000000000001E-2</v>
      </c>
      <c r="D592">
        <v>-1.1645000000000001</v>
      </c>
      <c r="E592">
        <v>519.86149999999998</v>
      </c>
      <c r="F592">
        <v>51.183199999999999</v>
      </c>
      <c r="G592">
        <v>2.8502999999999998</v>
      </c>
      <c r="H592" t="b">
        <v>0</v>
      </c>
      <c r="J592">
        <v>0.5</v>
      </c>
      <c r="K592">
        <v>-1.1999999999999999E-3</v>
      </c>
      <c r="L592">
        <v>0</v>
      </c>
      <c r="N592">
        <v>2.5432999999999999</v>
      </c>
      <c r="O592">
        <v>167.6789</v>
      </c>
      <c r="P592">
        <v>167.69820000000001</v>
      </c>
      <c r="R592">
        <v>-0.91539999999999999</v>
      </c>
      <c r="S592">
        <v>10.242699999999999</v>
      </c>
      <c r="T592">
        <v>10.2835</v>
      </c>
      <c r="U592">
        <f t="shared" si="9"/>
        <v>-0.34019999999999939</v>
      </c>
    </row>
    <row r="593" spans="1:21" hidden="1" x14ac:dyDescent="0.45">
      <c r="A593" s="1">
        <v>0.65354166666666669</v>
      </c>
      <c r="B593">
        <v>42.508000000000003</v>
      </c>
      <c r="C593">
        <v>4.19E-2</v>
      </c>
      <c r="D593">
        <v>-1.1384000000000001</v>
      </c>
      <c r="E593">
        <v>520.4307</v>
      </c>
      <c r="F593">
        <v>51.314599999999999</v>
      </c>
      <c r="G593">
        <v>2.8687</v>
      </c>
      <c r="H593" t="b">
        <v>0</v>
      </c>
      <c r="J593">
        <v>0.5</v>
      </c>
      <c r="K593">
        <v>-2.2000000000000001E-3</v>
      </c>
      <c r="L593">
        <v>0</v>
      </c>
      <c r="N593">
        <v>2.5164</v>
      </c>
      <c r="O593">
        <v>166.44309999999999</v>
      </c>
      <c r="P593">
        <v>166.46209999999999</v>
      </c>
      <c r="R593">
        <v>-0.94230000000000003</v>
      </c>
      <c r="S593">
        <v>9.8986000000000001</v>
      </c>
      <c r="T593">
        <v>9.9433000000000007</v>
      </c>
      <c r="U593">
        <f t="shared" si="9"/>
        <v>-0.34280000000000044</v>
      </c>
    </row>
    <row r="594" spans="1:21" hidden="1" x14ac:dyDescent="0.45">
      <c r="A594" s="1">
        <v>0.65354166666666669</v>
      </c>
      <c r="B594">
        <v>42.552199999999999</v>
      </c>
      <c r="C594">
        <v>4.4200000000000003E-2</v>
      </c>
      <c r="D594">
        <v>-1.1119000000000001</v>
      </c>
      <c r="E594">
        <v>521.00139999999999</v>
      </c>
      <c r="F594">
        <v>51.445900000000002</v>
      </c>
      <c r="G594">
        <v>2.8778999999999999</v>
      </c>
      <c r="H594" t="b">
        <v>0</v>
      </c>
      <c r="J594">
        <v>0.5</v>
      </c>
      <c r="K594">
        <v>-2.7000000000000001E-3</v>
      </c>
      <c r="L594">
        <v>0</v>
      </c>
      <c r="N594">
        <v>2.4895999999999998</v>
      </c>
      <c r="O594">
        <v>165.20580000000001</v>
      </c>
      <c r="P594">
        <v>165.22460000000001</v>
      </c>
      <c r="R594">
        <v>-0.96909999999999996</v>
      </c>
      <c r="S594">
        <v>9.5515000000000008</v>
      </c>
      <c r="T594">
        <v>9.6005000000000003</v>
      </c>
      <c r="U594">
        <f t="shared" si="9"/>
        <v>-0.34609999999999985</v>
      </c>
    </row>
    <row r="595" spans="1:21" hidden="1" x14ac:dyDescent="0.45">
      <c r="A595" s="1">
        <v>0.65354166666666669</v>
      </c>
      <c r="B595">
        <v>42.595599999999997</v>
      </c>
      <c r="C595">
        <v>4.3400000000000001E-2</v>
      </c>
      <c r="D595">
        <v>-1.0851999999999999</v>
      </c>
      <c r="E595">
        <v>521.57349999999997</v>
      </c>
      <c r="F595">
        <v>51.576999999999998</v>
      </c>
      <c r="G595">
        <v>2.8780999999999999</v>
      </c>
      <c r="H595" t="b">
        <v>0</v>
      </c>
      <c r="J595">
        <v>0.5</v>
      </c>
      <c r="K595">
        <v>-3.3E-3</v>
      </c>
      <c r="L595">
        <v>0</v>
      </c>
      <c r="N595">
        <v>2.4628000000000001</v>
      </c>
      <c r="O595">
        <v>163.96700000000001</v>
      </c>
      <c r="P595">
        <v>163.9855</v>
      </c>
      <c r="R595">
        <v>-0.99590000000000001</v>
      </c>
      <c r="S595">
        <v>9.2005999999999997</v>
      </c>
      <c r="T595">
        <v>9.2544000000000004</v>
      </c>
      <c r="U595">
        <f t="shared" si="9"/>
        <v>-0.34580000000000055</v>
      </c>
    </row>
    <row r="596" spans="1:21" hidden="1" x14ac:dyDescent="0.45">
      <c r="A596" s="1">
        <v>0.65354166666666669</v>
      </c>
      <c r="B596">
        <v>42.637900000000002</v>
      </c>
      <c r="C596">
        <v>4.2299999999999997E-2</v>
      </c>
      <c r="D596">
        <v>-1.0582</v>
      </c>
      <c r="E596">
        <v>522.14700000000005</v>
      </c>
      <c r="F596">
        <v>51.707999999999998</v>
      </c>
      <c r="G596">
        <v>2.8694000000000002</v>
      </c>
      <c r="H596" t="b">
        <v>0</v>
      </c>
      <c r="J596">
        <v>0.5</v>
      </c>
      <c r="K596">
        <v>-4.1000000000000003E-3</v>
      </c>
      <c r="L596">
        <v>0</v>
      </c>
      <c r="N596">
        <v>2.4363000000000001</v>
      </c>
      <c r="O596">
        <v>162.7269</v>
      </c>
      <c r="P596">
        <v>162.74520000000001</v>
      </c>
      <c r="R596">
        <v>-1.0225</v>
      </c>
      <c r="S596">
        <v>8.8497000000000003</v>
      </c>
      <c r="T596">
        <v>8.9085999999999999</v>
      </c>
      <c r="U596">
        <f t="shared" si="9"/>
        <v>-0.34500000000000064</v>
      </c>
    </row>
    <row r="597" spans="1:21" hidden="1" x14ac:dyDescent="0.45">
      <c r="A597" s="1">
        <v>0.65354166666666669</v>
      </c>
      <c r="B597">
        <v>42.678199999999997</v>
      </c>
      <c r="C597">
        <v>4.0399999999999998E-2</v>
      </c>
      <c r="D597">
        <v>-1.0310999999999999</v>
      </c>
      <c r="E597">
        <v>522.72199999999998</v>
      </c>
      <c r="F597">
        <v>51.838799999999999</v>
      </c>
      <c r="G597">
        <v>2.8521000000000001</v>
      </c>
      <c r="H597" t="b">
        <v>0</v>
      </c>
      <c r="J597">
        <v>0.5</v>
      </c>
      <c r="K597">
        <v>-4.7000000000000002E-3</v>
      </c>
      <c r="L597">
        <v>0</v>
      </c>
      <c r="N597">
        <v>2.4098999999999999</v>
      </c>
      <c r="O597">
        <v>161.4853</v>
      </c>
      <c r="P597">
        <v>161.5033</v>
      </c>
      <c r="R597">
        <v>-1.0488</v>
      </c>
      <c r="S597">
        <v>8.4991000000000003</v>
      </c>
      <c r="T597">
        <v>8.5635999999999992</v>
      </c>
      <c r="U597">
        <f t="shared" si="9"/>
        <v>-0.52499999999999858</v>
      </c>
    </row>
    <row r="598" spans="1:21" hidden="1" x14ac:dyDescent="0.45">
      <c r="A598" s="1">
        <v>0.65354166666666669</v>
      </c>
      <c r="B598">
        <v>42.720700000000001</v>
      </c>
      <c r="C598">
        <v>4.2500000000000003E-2</v>
      </c>
      <c r="D598">
        <v>-0.99029999999999996</v>
      </c>
      <c r="E598">
        <v>523.58720000000005</v>
      </c>
      <c r="F598">
        <v>52.034700000000001</v>
      </c>
      <c r="G598">
        <v>2.8121</v>
      </c>
      <c r="H598" t="b">
        <v>0</v>
      </c>
      <c r="J598">
        <v>0.5</v>
      </c>
      <c r="K598">
        <v>-4.7999999999999996E-3</v>
      </c>
      <c r="L598">
        <v>0</v>
      </c>
      <c r="N598">
        <v>2.3708</v>
      </c>
      <c r="O598">
        <v>159.62010000000001</v>
      </c>
      <c r="P598">
        <v>159.6377</v>
      </c>
      <c r="R598">
        <v>-1.0879000000000001</v>
      </c>
      <c r="S598">
        <v>7.9645999999999999</v>
      </c>
      <c r="T598">
        <v>8.0386000000000006</v>
      </c>
      <c r="U598">
        <f t="shared" si="9"/>
        <v>-0.34780000000000033</v>
      </c>
    </row>
    <row r="599" spans="1:21" hidden="1" x14ac:dyDescent="0.45">
      <c r="A599" s="1">
        <v>0.65354166666666669</v>
      </c>
      <c r="B599">
        <v>42.763199999999998</v>
      </c>
      <c r="C599">
        <v>4.2500000000000003E-2</v>
      </c>
      <c r="D599">
        <v>-0.96309999999999996</v>
      </c>
      <c r="E599">
        <v>524.16579999999999</v>
      </c>
      <c r="F599">
        <v>52.165100000000002</v>
      </c>
      <c r="G599">
        <v>2.7776000000000001</v>
      </c>
      <c r="H599" t="b">
        <v>0</v>
      </c>
      <c r="J599">
        <v>0.5</v>
      </c>
      <c r="K599">
        <v>-5.0000000000000001E-3</v>
      </c>
      <c r="L599">
        <v>0</v>
      </c>
      <c r="N599">
        <v>2.3450000000000002</v>
      </c>
      <c r="O599">
        <v>158.37479999999999</v>
      </c>
      <c r="P599">
        <v>158.3922</v>
      </c>
      <c r="R599">
        <v>-1.1136999999999999</v>
      </c>
      <c r="S599">
        <v>7.6097000000000001</v>
      </c>
      <c r="T599">
        <v>7.6908000000000003</v>
      </c>
      <c r="U599">
        <f t="shared" si="9"/>
        <v>-0.34850000000000048</v>
      </c>
    </row>
    <row r="600" spans="1:21" hidden="1" x14ac:dyDescent="0.45">
      <c r="A600" s="1">
        <v>0.65354166666666669</v>
      </c>
      <c r="B600">
        <v>42.804600000000001</v>
      </c>
      <c r="C600">
        <v>4.1399999999999999E-2</v>
      </c>
      <c r="D600">
        <v>-0.93589999999999995</v>
      </c>
      <c r="E600">
        <v>524.74580000000003</v>
      </c>
      <c r="F600">
        <v>52.295400000000001</v>
      </c>
      <c r="G600">
        <v>2.7381000000000002</v>
      </c>
      <c r="H600" t="b">
        <v>0</v>
      </c>
      <c r="J600">
        <v>0.5</v>
      </c>
      <c r="K600">
        <v>-5.0000000000000001E-3</v>
      </c>
      <c r="L600">
        <v>0</v>
      </c>
      <c r="N600">
        <v>2.3193999999999999</v>
      </c>
      <c r="O600">
        <v>157.12799999999999</v>
      </c>
      <c r="P600">
        <v>157.14510000000001</v>
      </c>
      <c r="R600">
        <v>-1.1393</v>
      </c>
      <c r="S600">
        <v>7.2534000000000001</v>
      </c>
      <c r="T600">
        <v>7.3422999999999998</v>
      </c>
      <c r="U600">
        <f t="shared" si="9"/>
        <v>-0.34759999999999991</v>
      </c>
    </row>
    <row r="601" spans="1:21" hidden="1" x14ac:dyDescent="0.45">
      <c r="A601" s="1">
        <v>0.65355324074074073</v>
      </c>
      <c r="B601">
        <v>42.849600000000002</v>
      </c>
      <c r="C601">
        <v>4.4900000000000002E-2</v>
      </c>
      <c r="D601">
        <v>-0.90869999999999995</v>
      </c>
      <c r="E601">
        <v>525.32740000000001</v>
      </c>
      <c r="F601">
        <v>52.425400000000003</v>
      </c>
      <c r="G601">
        <v>2.6943999999999999</v>
      </c>
      <c r="H601" t="b">
        <v>0</v>
      </c>
      <c r="J601">
        <v>0.5</v>
      </c>
      <c r="K601">
        <v>-5.0000000000000001E-3</v>
      </c>
      <c r="L601">
        <v>0</v>
      </c>
      <c r="N601">
        <v>2.2942</v>
      </c>
      <c r="O601">
        <v>155.87979999999999</v>
      </c>
      <c r="P601">
        <v>155.89660000000001</v>
      </c>
      <c r="R601">
        <v>-1.1646000000000001</v>
      </c>
      <c r="S601">
        <v>6.8970000000000002</v>
      </c>
      <c r="T601">
        <v>6.9946999999999999</v>
      </c>
      <c r="U601">
        <f t="shared" si="9"/>
        <v>-0.34999999999999964</v>
      </c>
    </row>
    <row r="602" spans="1:21" hidden="1" x14ac:dyDescent="0.45">
      <c r="A602" s="1">
        <v>0.65355324074074073</v>
      </c>
      <c r="B602">
        <v>42.8962</v>
      </c>
      <c r="C602">
        <v>4.6600000000000003E-2</v>
      </c>
      <c r="D602">
        <v>-0.88170000000000004</v>
      </c>
      <c r="E602">
        <v>525.91039999999998</v>
      </c>
      <c r="F602">
        <v>52.555300000000003</v>
      </c>
      <c r="G602">
        <v>2.6461000000000001</v>
      </c>
      <c r="H602" t="b">
        <v>0</v>
      </c>
      <c r="J602">
        <v>0.5</v>
      </c>
      <c r="K602">
        <v>-5.4999999999999997E-3</v>
      </c>
      <c r="L602">
        <v>0</v>
      </c>
      <c r="N602">
        <v>2.2692000000000001</v>
      </c>
      <c r="O602">
        <v>154.63</v>
      </c>
      <c r="P602">
        <v>154.64670000000001</v>
      </c>
      <c r="R602">
        <v>-1.1895</v>
      </c>
      <c r="S602">
        <v>6.5373999999999999</v>
      </c>
      <c r="T602">
        <v>6.6447000000000003</v>
      </c>
      <c r="U602">
        <f t="shared" si="9"/>
        <v>-0.35060000000000002</v>
      </c>
    </row>
    <row r="603" spans="1:21" hidden="1" x14ac:dyDescent="0.45">
      <c r="A603" s="1">
        <v>0.65355324074074073</v>
      </c>
      <c r="B603">
        <v>42.938600000000001</v>
      </c>
      <c r="C603">
        <v>4.24E-2</v>
      </c>
      <c r="D603">
        <v>-0.85499999999999998</v>
      </c>
      <c r="E603">
        <v>526.49490000000003</v>
      </c>
      <c r="F603">
        <v>52.685000000000002</v>
      </c>
      <c r="G603">
        <v>2.5914999999999999</v>
      </c>
      <c r="H603" t="b">
        <v>0</v>
      </c>
      <c r="J603">
        <v>0.5</v>
      </c>
      <c r="K603">
        <v>-6.7999999999999996E-3</v>
      </c>
      <c r="L603">
        <v>0</v>
      </c>
      <c r="N603">
        <v>2.2448000000000001</v>
      </c>
      <c r="O603">
        <v>153.37880000000001</v>
      </c>
      <c r="P603">
        <v>153.39529999999999</v>
      </c>
      <c r="R603">
        <v>-1.2139</v>
      </c>
      <c r="S603">
        <v>6.1759000000000004</v>
      </c>
      <c r="T603">
        <v>6.2941000000000003</v>
      </c>
      <c r="U603">
        <f t="shared" si="9"/>
        <v>-0.52439999999999998</v>
      </c>
    </row>
    <row r="604" spans="1:21" hidden="1" x14ac:dyDescent="0.45">
      <c r="A604" s="1">
        <v>0.65355324074074073</v>
      </c>
      <c r="B604">
        <v>42.981900000000003</v>
      </c>
      <c r="C604">
        <v>4.3400000000000001E-2</v>
      </c>
      <c r="D604">
        <v>-0.81559999999999999</v>
      </c>
      <c r="E604">
        <v>527.3741</v>
      </c>
      <c r="F604">
        <v>52.878999999999998</v>
      </c>
      <c r="G604">
        <v>2.4950999999999999</v>
      </c>
      <c r="H604" t="b">
        <v>0</v>
      </c>
      <c r="J604">
        <v>0.5</v>
      </c>
      <c r="K604">
        <v>-7.9000000000000008E-3</v>
      </c>
      <c r="L604">
        <v>0</v>
      </c>
      <c r="N604">
        <v>2.2094999999999998</v>
      </c>
      <c r="O604">
        <v>151.49950000000001</v>
      </c>
      <c r="P604">
        <v>151.51560000000001</v>
      </c>
      <c r="R604">
        <v>-1.2492000000000001</v>
      </c>
      <c r="S604">
        <v>5.6327999999999996</v>
      </c>
      <c r="T604">
        <v>5.7697000000000003</v>
      </c>
      <c r="U604">
        <f t="shared" si="9"/>
        <v>-0.35050000000000026</v>
      </c>
    </row>
    <row r="605" spans="1:21" hidden="1" x14ac:dyDescent="0.45">
      <c r="A605" s="1">
        <v>0.65355324074074073</v>
      </c>
      <c r="B605">
        <v>43.029299999999999</v>
      </c>
      <c r="C605">
        <v>4.7300000000000002E-2</v>
      </c>
      <c r="D605">
        <v>-0.78990000000000005</v>
      </c>
      <c r="E605">
        <v>527.96220000000005</v>
      </c>
      <c r="F605">
        <v>53.008099999999999</v>
      </c>
      <c r="G605">
        <v>2.4216000000000002</v>
      </c>
      <c r="H605" t="b">
        <v>0</v>
      </c>
      <c r="J605">
        <v>0.5</v>
      </c>
      <c r="K605">
        <v>-8.3999999999999995E-3</v>
      </c>
      <c r="L605">
        <v>0</v>
      </c>
      <c r="N605">
        <v>2.1869000000000001</v>
      </c>
      <c r="O605">
        <v>150.24469999999999</v>
      </c>
      <c r="P605">
        <v>150.26060000000001</v>
      </c>
      <c r="R605">
        <v>-1.2719</v>
      </c>
      <c r="S605">
        <v>5.2679</v>
      </c>
      <c r="T605">
        <v>5.4192</v>
      </c>
      <c r="U605">
        <f t="shared" si="9"/>
        <v>-0.35029999999999983</v>
      </c>
    </row>
    <row r="606" spans="1:21" hidden="1" x14ac:dyDescent="0.45">
      <c r="A606" s="1">
        <v>0.65355324074074073</v>
      </c>
      <c r="B606">
        <v>43.0732</v>
      </c>
      <c r="C606">
        <v>4.3900000000000002E-2</v>
      </c>
      <c r="D606">
        <v>-0.76459999999999995</v>
      </c>
      <c r="E606">
        <v>528.55160000000001</v>
      </c>
      <c r="F606">
        <v>53.137</v>
      </c>
      <c r="G606">
        <v>2.3418999999999999</v>
      </c>
      <c r="H606" t="b">
        <v>0</v>
      </c>
      <c r="J606">
        <v>0.5</v>
      </c>
      <c r="K606">
        <v>-8.3999999999999995E-3</v>
      </c>
      <c r="L606">
        <v>0</v>
      </c>
      <c r="N606">
        <v>2.165</v>
      </c>
      <c r="O606">
        <v>148.98840000000001</v>
      </c>
      <c r="P606">
        <v>149.00409999999999</v>
      </c>
      <c r="R606">
        <v>-1.2938000000000001</v>
      </c>
      <c r="S606">
        <v>4.9009999999999998</v>
      </c>
      <c r="T606">
        <v>5.0689000000000002</v>
      </c>
      <c r="U606">
        <f t="shared" si="9"/>
        <v>-0.34560000000000013</v>
      </c>
    </row>
    <row r="607" spans="1:21" hidden="1" x14ac:dyDescent="0.45">
      <c r="A607" s="1">
        <v>0.65355324074074073</v>
      </c>
      <c r="B607">
        <v>43.115400000000001</v>
      </c>
      <c r="C607">
        <v>4.2200000000000001E-2</v>
      </c>
      <c r="D607">
        <v>-0.7399</v>
      </c>
      <c r="E607">
        <v>529.14260000000002</v>
      </c>
      <c r="F607">
        <v>53.265799999999999</v>
      </c>
      <c r="G607">
        <v>2.2570999999999999</v>
      </c>
      <c r="H607" t="b">
        <v>0</v>
      </c>
      <c r="J607">
        <v>0.5</v>
      </c>
      <c r="K607">
        <v>-8.3999999999999995E-3</v>
      </c>
      <c r="L607">
        <v>0</v>
      </c>
      <c r="N607">
        <v>2.1438999999999999</v>
      </c>
      <c r="O607">
        <v>147.73070000000001</v>
      </c>
      <c r="P607">
        <v>147.74629999999999</v>
      </c>
      <c r="R607">
        <v>-1.264</v>
      </c>
      <c r="S607">
        <v>4.5510999999999999</v>
      </c>
      <c r="T607">
        <v>4.7233000000000001</v>
      </c>
      <c r="U607">
        <f t="shared" si="9"/>
        <v>-0.52270000000000039</v>
      </c>
    </row>
    <row r="608" spans="1:21" hidden="1" x14ac:dyDescent="0.45">
      <c r="A608" s="1">
        <v>0.65355324074074073</v>
      </c>
      <c r="B608">
        <v>43.161499999999997</v>
      </c>
      <c r="C608">
        <v>4.6100000000000002E-2</v>
      </c>
      <c r="D608">
        <v>-0.70389999999999997</v>
      </c>
      <c r="E608">
        <v>530.0317</v>
      </c>
      <c r="F608">
        <v>53.458500000000001</v>
      </c>
      <c r="G608">
        <v>2.1221000000000001</v>
      </c>
      <c r="H608" t="b">
        <v>0</v>
      </c>
      <c r="J608">
        <v>0.5</v>
      </c>
      <c r="K608">
        <v>-8.3999999999999995E-3</v>
      </c>
      <c r="L608">
        <v>0</v>
      </c>
      <c r="N608">
        <v>2.1135999999999999</v>
      </c>
      <c r="O608">
        <v>145.84139999999999</v>
      </c>
      <c r="P608">
        <v>145.85669999999999</v>
      </c>
      <c r="R608">
        <v>-1.2777000000000001</v>
      </c>
      <c r="S608">
        <v>4.0015000000000001</v>
      </c>
      <c r="T608">
        <v>4.2005999999999997</v>
      </c>
      <c r="U608">
        <f t="shared" si="9"/>
        <v>-0.34509999999999952</v>
      </c>
    </row>
    <row r="609" spans="1:21" hidden="1" x14ac:dyDescent="0.45">
      <c r="A609" s="1">
        <v>0.65355324074074073</v>
      </c>
      <c r="B609">
        <v>43.205300000000001</v>
      </c>
      <c r="C609">
        <v>4.3799999999999999E-2</v>
      </c>
      <c r="D609">
        <v>-0.68069999999999997</v>
      </c>
      <c r="E609">
        <v>530.62630000000001</v>
      </c>
      <c r="F609">
        <v>53.5867</v>
      </c>
      <c r="G609">
        <v>2.0274999999999999</v>
      </c>
      <c r="H609" t="b">
        <v>0</v>
      </c>
      <c r="J609">
        <v>0.5</v>
      </c>
      <c r="K609">
        <v>-8.6E-3</v>
      </c>
      <c r="L609">
        <v>0</v>
      </c>
      <c r="N609">
        <v>2.0945</v>
      </c>
      <c r="O609">
        <v>144.58000000000001</v>
      </c>
      <c r="P609">
        <v>144.59520000000001</v>
      </c>
      <c r="R609">
        <v>-1.2969999999999999</v>
      </c>
      <c r="S609">
        <v>3.6309</v>
      </c>
      <c r="T609">
        <v>3.8555000000000001</v>
      </c>
      <c r="U609">
        <f t="shared" si="9"/>
        <v>-0.34020000000000028</v>
      </c>
    </row>
    <row r="610" spans="1:21" hidden="1" x14ac:dyDescent="0.45">
      <c r="A610" s="1">
        <v>0.65355324074074073</v>
      </c>
      <c r="B610">
        <v>43.249899999999997</v>
      </c>
      <c r="C610">
        <v>4.4600000000000001E-2</v>
      </c>
      <c r="D610">
        <v>-0.6583</v>
      </c>
      <c r="E610">
        <v>531.22239999999999</v>
      </c>
      <c r="F610">
        <v>53.714599999999997</v>
      </c>
      <c r="G610">
        <v>1.9282999999999999</v>
      </c>
      <c r="H610" t="b">
        <v>0</v>
      </c>
      <c r="J610">
        <v>0.5</v>
      </c>
      <c r="K610">
        <v>-9.4000000000000004E-3</v>
      </c>
      <c r="L610">
        <v>0</v>
      </c>
      <c r="N610">
        <v>2.0762</v>
      </c>
      <c r="O610">
        <v>143.31720000000001</v>
      </c>
      <c r="P610">
        <v>143.3322</v>
      </c>
      <c r="R610">
        <v>-1.3151999999999999</v>
      </c>
      <c r="S610">
        <v>3.2599</v>
      </c>
      <c r="T610">
        <v>3.5152999999999999</v>
      </c>
      <c r="U610">
        <f t="shared" si="9"/>
        <v>-0.33709999999999996</v>
      </c>
    </row>
    <row r="611" spans="1:21" hidden="1" x14ac:dyDescent="0.45">
      <c r="A611" s="1">
        <v>0.65355324074074073</v>
      </c>
      <c r="B611">
        <v>43.295099999999998</v>
      </c>
      <c r="C611">
        <v>4.5199999999999997E-2</v>
      </c>
      <c r="D611">
        <v>-0.63670000000000004</v>
      </c>
      <c r="E611">
        <v>531.81989999999996</v>
      </c>
      <c r="F611">
        <v>53.842199999999998</v>
      </c>
      <c r="G611">
        <v>1.8229</v>
      </c>
      <c r="H611" t="b">
        <v>0</v>
      </c>
      <c r="J611">
        <v>0.5</v>
      </c>
      <c r="K611">
        <v>-1.0500000000000001E-2</v>
      </c>
      <c r="L611">
        <v>0</v>
      </c>
      <c r="N611">
        <v>2.0590999999999999</v>
      </c>
      <c r="O611">
        <v>142.05289999999999</v>
      </c>
      <c r="P611">
        <v>142.06780000000001</v>
      </c>
      <c r="R611">
        <v>-1.3324</v>
      </c>
      <c r="S611">
        <v>2.8854000000000002</v>
      </c>
      <c r="T611">
        <v>3.1781999999999999</v>
      </c>
      <c r="U611">
        <f t="shared" si="9"/>
        <v>-0.32879999999999976</v>
      </c>
    </row>
    <row r="612" spans="1:21" hidden="1" x14ac:dyDescent="0.45">
      <c r="A612" s="1">
        <v>0.65355324074074073</v>
      </c>
      <c r="B612">
        <v>43.338799999999999</v>
      </c>
      <c r="C612">
        <v>4.3700000000000003E-2</v>
      </c>
      <c r="D612">
        <v>-0.61599999999999999</v>
      </c>
      <c r="E612">
        <v>532.41890000000001</v>
      </c>
      <c r="F612">
        <v>53.969499999999996</v>
      </c>
      <c r="G612">
        <v>1.7101999999999999</v>
      </c>
      <c r="H612" t="b">
        <v>0</v>
      </c>
      <c r="J612">
        <v>0.5</v>
      </c>
      <c r="K612">
        <v>-1.12E-2</v>
      </c>
      <c r="L612">
        <v>0</v>
      </c>
      <c r="N612">
        <v>2.0432000000000001</v>
      </c>
      <c r="O612">
        <v>140.78710000000001</v>
      </c>
      <c r="P612">
        <v>140.80189999999999</v>
      </c>
      <c r="R612">
        <v>-1.3484</v>
      </c>
      <c r="S612">
        <v>2.5102000000000002</v>
      </c>
      <c r="T612">
        <v>2.8494000000000002</v>
      </c>
      <c r="U612">
        <f t="shared" si="9"/>
        <v>-0.4830000000000001</v>
      </c>
    </row>
    <row r="613" spans="1:21" hidden="1" x14ac:dyDescent="0.45">
      <c r="A613" s="1">
        <v>0.65355324074074073</v>
      </c>
      <c r="B613">
        <v>43.380200000000002</v>
      </c>
      <c r="C613">
        <v>4.1399999999999999E-2</v>
      </c>
      <c r="D613">
        <v>-0.58679999999999999</v>
      </c>
      <c r="E613">
        <v>533.32000000000005</v>
      </c>
      <c r="F613">
        <v>54.1601</v>
      </c>
      <c r="G613">
        <v>1.5286999999999999</v>
      </c>
      <c r="H613" t="b">
        <v>0</v>
      </c>
      <c r="J613">
        <v>0.5</v>
      </c>
      <c r="K613">
        <v>-1.15E-2</v>
      </c>
      <c r="L613">
        <v>0</v>
      </c>
      <c r="N613">
        <v>2.0217999999999998</v>
      </c>
      <c r="O613">
        <v>138.88589999999999</v>
      </c>
      <c r="P613">
        <v>138.9006</v>
      </c>
      <c r="R613">
        <v>-1.2363999999999999</v>
      </c>
      <c r="S613">
        <v>2.0177</v>
      </c>
      <c r="T613">
        <v>2.3664000000000001</v>
      </c>
      <c r="U613">
        <f t="shared" si="9"/>
        <v>-0.30679999999999996</v>
      </c>
    </row>
    <row r="614" spans="1:21" hidden="1" x14ac:dyDescent="0.45">
      <c r="A614" s="1">
        <v>0.65355324074074073</v>
      </c>
      <c r="B614">
        <v>43.4251</v>
      </c>
      <c r="C614">
        <v>4.48E-2</v>
      </c>
      <c r="D614">
        <v>-0.56859999999999999</v>
      </c>
      <c r="E614">
        <v>533.92250000000001</v>
      </c>
      <c r="F614">
        <v>54.286799999999999</v>
      </c>
      <c r="G614">
        <v>1.4008</v>
      </c>
      <c r="H614" t="b">
        <v>0</v>
      </c>
      <c r="J614">
        <v>0.5</v>
      </c>
      <c r="K614">
        <v>-1.15E-2</v>
      </c>
      <c r="L614">
        <v>0</v>
      </c>
      <c r="N614">
        <v>2.0089999999999999</v>
      </c>
      <c r="O614">
        <v>137.61660000000001</v>
      </c>
      <c r="P614">
        <v>137.63120000000001</v>
      </c>
      <c r="R614">
        <v>-1.1803999999999999</v>
      </c>
      <c r="S614">
        <v>1.6877</v>
      </c>
      <c r="T614">
        <v>2.0596000000000001</v>
      </c>
      <c r="U614">
        <f t="shared" si="9"/>
        <v>-0.30020000000000002</v>
      </c>
    </row>
    <row r="615" spans="1:21" hidden="1" x14ac:dyDescent="0.45">
      <c r="A615" s="1">
        <v>0.65355324074074073</v>
      </c>
      <c r="B615">
        <v>43.469499999999996</v>
      </c>
      <c r="C615">
        <v>4.4400000000000002E-2</v>
      </c>
      <c r="D615">
        <v>-0.55149999999999999</v>
      </c>
      <c r="E615">
        <v>534.52660000000003</v>
      </c>
      <c r="F615">
        <v>54.413400000000003</v>
      </c>
      <c r="G615">
        <v>1.2685</v>
      </c>
      <c r="H615" t="b">
        <v>0</v>
      </c>
      <c r="J615">
        <v>0.5</v>
      </c>
      <c r="K615">
        <v>-1.15E-2</v>
      </c>
      <c r="L615">
        <v>0</v>
      </c>
      <c r="N615">
        <v>1.9976</v>
      </c>
      <c r="O615">
        <v>136.3458</v>
      </c>
      <c r="P615">
        <v>136.3605</v>
      </c>
      <c r="R615">
        <v>-1.0133000000000001</v>
      </c>
      <c r="S615">
        <v>1.4382999999999999</v>
      </c>
      <c r="T615">
        <v>1.7594000000000001</v>
      </c>
      <c r="U615">
        <f t="shared" si="9"/>
        <v>-0.28859999999999997</v>
      </c>
    </row>
    <row r="616" spans="1:21" hidden="1" x14ac:dyDescent="0.45">
      <c r="A616" s="1">
        <v>0.65355324074074073</v>
      </c>
      <c r="B616">
        <v>43.514099999999999</v>
      </c>
      <c r="C616">
        <v>4.4699999999999997E-2</v>
      </c>
      <c r="D616">
        <v>-0.53559999999999997</v>
      </c>
      <c r="E616">
        <v>535.13199999999995</v>
      </c>
      <c r="F616">
        <v>54.539700000000003</v>
      </c>
      <c r="G616">
        <v>1.1325000000000001</v>
      </c>
      <c r="H616" t="b">
        <v>0</v>
      </c>
      <c r="J616">
        <v>0.5</v>
      </c>
      <c r="K616">
        <v>-1.1599999999999999E-2</v>
      </c>
      <c r="L616">
        <v>0</v>
      </c>
      <c r="N616">
        <v>1.9874000000000001</v>
      </c>
      <c r="O616">
        <v>135.0736</v>
      </c>
      <c r="P616">
        <v>135.0882</v>
      </c>
      <c r="R616">
        <v>-1.0115000000000001</v>
      </c>
      <c r="S616">
        <v>1.0678000000000001</v>
      </c>
      <c r="T616">
        <v>1.4708000000000001</v>
      </c>
      <c r="U616">
        <f t="shared" si="9"/>
        <v>-0.24110000000000009</v>
      </c>
    </row>
    <row r="617" spans="1:21" hidden="1" x14ac:dyDescent="0.45">
      <c r="A617" s="1">
        <v>0.65355324074074073</v>
      </c>
      <c r="B617">
        <v>43.559899999999999</v>
      </c>
      <c r="C617">
        <v>4.5699999999999998E-2</v>
      </c>
      <c r="D617">
        <v>-0.52090000000000003</v>
      </c>
      <c r="E617">
        <v>535.73889999999994</v>
      </c>
      <c r="F617">
        <v>54.665700000000001</v>
      </c>
      <c r="G617">
        <v>0.99309999999999998</v>
      </c>
      <c r="H617" t="b">
        <v>0</v>
      </c>
      <c r="J617">
        <v>0.5</v>
      </c>
      <c r="K617">
        <v>-1.17E-2</v>
      </c>
      <c r="L617">
        <v>0</v>
      </c>
      <c r="N617">
        <v>1.9785999999999999</v>
      </c>
      <c r="O617">
        <v>133.80000000000001</v>
      </c>
      <c r="P617">
        <v>133.81460000000001</v>
      </c>
      <c r="R617">
        <v>-1.0210999999999999</v>
      </c>
      <c r="S617">
        <v>0.68530000000000002</v>
      </c>
      <c r="T617">
        <v>1.2297</v>
      </c>
      <c r="U617">
        <f t="shared" si="9"/>
        <v>-0.19530000000000003</v>
      </c>
    </row>
    <row r="618" spans="1:21" hidden="1" x14ac:dyDescent="0.45">
      <c r="A618" s="1">
        <v>0.65355324074074073</v>
      </c>
      <c r="B618">
        <v>43.603400000000001</v>
      </c>
      <c r="C618">
        <v>4.36E-2</v>
      </c>
      <c r="D618">
        <v>-0.50109999999999999</v>
      </c>
      <c r="E618">
        <v>536.65189999999996</v>
      </c>
      <c r="F618">
        <v>54.854399999999998</v>
      </c>
      <c r="G618">
        <v>0.77880000000000005</v>
      </c>
      <c r="H618" t="b">
        <v>0</v>
      </c>
      <c r="J618">
        <v>0.5</v>
      </c>
      <c r="K618">
        <v>-1.17E-2</v>
      </c>
      <c r="L618">
        <v>0</v>
      </c>
      <c r="N618">
        <v>1.968</v>
      </c>
      <c r="O618">
        <v>131.887</v>
      </c>
      <c r="P618">
        <v>131.9016</v>
      </c>
      <c r="R618">
        <v>-1.0067999999999999</v>
      </c>
      <c r="S618">
        <v>0.23749999999999999</v>
      </c>
      <c r="T618">
        <v>1.0344</v>
      </c>
      <c r="U618">
        <f t="shared" si="9"/>
        <v>-6.3999999999999946E-2</v>
      </c>
    </row>
    <row r="619" spans="1:21" hidden="1" x14ac:dyDescent="0.45">
      <c r="A619" s="1">
        <v>0.65355324074074073</v>
      </c>
      <c r="B619">
        <v>43.650199999999998</v>
      </c>
      <c r="C619">
        <v>4.6800000000000001E-2</v>
      </c>
      <c r="D619">
        <v>-0.48949999999999999</v>
      </c>
      <c r="E619">
        <v>537.26229999999998</v>
      </c>
      <c r="F619">
        <v>54.979799999999997</v>
      </c>
      <c r="G619">
        <v>0.63290000000000002</v>
      </c>
      <c r="H619" t="b">
        <v>0</v>
      </c>
      <c r="J619">
        <v>0.5</v>
      </c>
      <c r="K619">
        <v>-1.17E-2</v>
      </c>
      <c r="L619">
        <v>0</v>
      </c>
      <c r="N619">
        <v>1.9625999999999999</v>
      </c>
      <c r="O619">
        <v>130.6097</v>
      </c>
      <c r="P619">
        <v>130.62450000000001</v>
      </c>
      <c r="R619">
        <v>-0.96489999999999998</v>
      </c>
      <c r="S619">
        <v>0.1032</v>
      </c>
      <c r="T619">
        <v>0.97040000000000004</v>
      </c>
      <c r="U619">
        <f t="shared" si="9"/>
        <v>-3.4399999999999986E-2</v>
      </c>
    </row>
    <row r="620" spans="1:21" hidden="1" x14ac:dyDescent="0.45">
      <c r="A620" s="1">
        <v>0.65355324074074073</v>
      </c>
      <c r="B620">
        <v>43.6952</v>
      </c>
      <c r="C620">
        <v>4.4999999999999998E-2</v>
      </c>
      <c r="D620">
        <v>-0.4793</v>
      </c>
      <c r="E620">
        <v>537.8741</v>
      </c>
      <c r="F620">
        <v>55.104999999999997</v>
      </c>
      <c r="G620">
        <v>0.48509999999999998</v>
      </c>
      <c r="H620" t="b">
        <v>0</v>
      </c>
      <c r="J620">
        <v>0.5</v>
      </c>
      <c r="K620">
        <v>-1.18E-2</v>
      </c>
      <c r="L620">
        <v>0</v>
      </c>
      <c r="N620">
        <v>1.9587000000000001</v>
      </c>
      <c r="O620">
        <v>129.3312</v>
      </c>
      <c r="P620">
        <v>129.34610000000001</v>
      </c>
      <c r="R620">
        <v>-0.93089999999999995</v>
      </c>
      <c r="S620">
        <v>9.7299999999999998E-2</v>
      </c>
      <c r="T620">
        <v>0.93600000000000005</v>
      </c>
      <c r="U620">
        <f t="shared" si="9"/>
        <v>-4.6800000000000064E-2</v>
      </c>
    </row>
    <row r="621" spans="1:21" hidden="1" x14ac:dyDescent="0.45">
      <c r="A621" s="1">
        <v>0.65355324074074073</v>
      </c>
      <c r="B621">
        <v>43.741100000000003</v>
      </c>
      <c r="C621">
        <v>4.5900000000000003E-2</v>
      </c>
      <c r="D621">
        <v>-0.46660000000000001</v>
      </c>
      <c r="E621">
        <v>538.79459999999995</v>
      </c>
      <c r="F621">
        <v>55.292400000000001</v>
      </c>
      <c r="G621">
        <v>0.2601</v>
      </c>
      <c r="H621" t="b">
        <v>0</v>
      </c>
      <c r="J621">
        <v>0.5</v>
      </c>
      <c r="K621">
        <v>-1.18E-2</v>
      </c>
      <c r="L621">
        <v>0</v>
      </c>
      <c r="N621">
        <v>1.9555</v>
      </c>
      <c r="O621">
        <v>127.41079999999999</v>
      </c>
      <c r="P621">
        <v>127.4258</v>
      </c>
      <c r="R621">
        <v>-0.88919999999999999</v>
      </c>
      <c r="S621">
        <v>8.6E-3</v>
      </c>
      <c r="T621">
        <v>0.88919999999999999</v>
      </c>
      <c r="U621">
        <f t="shared" si="9"/>
        <v>1.6000000000000458E-3</v>
      </c>
    </row>
    <row r="622" spans="1:21" hidden="1" x14ac:dyDescent="0.45">
      <c r="A622" s="1">
        <v>0.65355324074074073</v>
      </c>
      <c r="B622">
        <v>43.787700000000001</v>
      </c>
      <c r="C622">
        <v>4.6600000000000003E-2</v>
      </c>
      <c r="D622">
        <v>-0.46</v>
      </c>
      <c r="E622">
        <v>539.40989999999999</v>
      </c>
      <c r="F622">
        <v>55.417099999999998</v>
      </c>
      <c r="G622">
        <v>0.1084</v>
      </c>
      <c r="H622" t="b">
        <v>0</v>
      </c>
      <c r="J622">
        <v>0.5</v>
      </c>
      <c r="K622">
        <v>-1.18E-2</v>
      </c>
      <c r="L622">
        <v>0</v>
      </c>
      <c r="N622">
        <v>1.9553</v>
      </c>
      <c r="O622">
        <v>126.1288</v>
      </c>
      <c r="P622">
        <v>126.14400000000001</v>
      </c>
      <c r="R622">
        <v>-0.89080000000000004</v>
      </c>
      <c r="S622">
        <v>6.3E-3</v>
      </c>
      <c r="T622">
        <v>0.89080000000000004</v>
      </c>
      <c r="U622">
        <f t="shared" si="9"/>
        <v>5.7999999999999163E-3</v>
      </c>
    </row>
    <row r="623" spans="1:21" hidden="1" x14ac:dyDescent="0.45">
      <c r="A623" s="1">
        <v>0.65356481481481488</v>
      </c>
      <c r="B623">
        <v>43.833599999999997</v>
      </c>
      <c r="C623">
        <v>4.5900000000000003E-2</v>
      </c>
      <c r="D623">
        <v>-0.45479999999999998</v>
      </c>
      <c r="E623">
        <v>540.02670000000001</v>
      </c>
      <c r="F623">
        <v>55.541499999999999</v>
      </c>
      <c r="G623">
        <v>-4.4499999999999998E-2</v>
      </c>
      <c r="H623" t="b">
        <v>0</v>
      </c>
      <c r="J623">
        <v>0.5</v>
      </c>
      <c r="K623">
        <v>-1.18E-2</v>
      </c>
      <c r="L623">
        <v>0</v>
      </c>
      <c r="N623">
        <v>1.9565999999999999</v>
      </c>
      <c r="O623">
        <v>124.8455</v>
      </c>
      <c r="P623">
        <v>124.8608</v>
      </c>
      <c r="R623">
        <v>-0.89659999999999995</v>
      </c>
      <c r="S623">
        <v>-5.1999999999999998E-3</v>
      </c>
      <c r="T623">
        <v>0.89659999999999995</v>
      </c>
      <c r="U623">
        <f t="shared" si="9"/>
        <v>1.0099999999999998E-2</v>
      </c>
    </row>
    <row r="624" spans="1:21" hidden="1" x14ac:dyDescent="0.45">
      <c r="A624" s="1">
        <v>0.65356481481481488</v>
      </c>
      <c r="B624">
        <v>43.877600000000001</v>
      </c>
      <c r="C624">
        <v>4.3999999999999997E-2</v>
      </c>
      <c r="D624">
        <v>-0.4511</v>
      </c>
      <c r="E624">
        <v>540.64480000000003</v>
      </c>
      <c r="F624">
        <v>55.665100000000002</v>
      </c>
      <c r="G624">
        <v>-0.19839999999999999</v>
      </c>
      <c r="H624" t="b">
        <v>0</v>
      </c>
      <c r="J624">
        <v>0.49719999999999998</v>
      </c>
      <c r="K624">
        <v>-1.18E-2</v>
      </c>
      <c r="L624">
        <v>0</v>
      </c>
      <c r="N624">
        <v>1.9595</v>
      </c>
      <c r="O624">
        <v>123.5607</v>
      </c>
      <c r="P624">
        <v>123.5762</v>
      </c>
      <c r="R624">
        <v>-0.90639999999999998</v>
      </c>
      <c r="S624">
        <v>-2.5100000000000001E-2</v>
      </c>
      <c r="T624">
        <v>0.90669999999999995</v>
      </c>
      <c r="U624">
        <f t="shared" si="9"/>
        <v>1.8000000000000238E-3</v>
      </c>
    </row>
    <row r="625" spans="1:21" x14ac:dyDescent="0.45">
      <c r="A625" s="1">
        <v>0.65356481481481488</v>
      </c>
      <c r="B625">
        <v>43.926200000000001</v>
      </c>
      <c r="C625">
        <v>4.8599999999999997E-2</v>
      </c>
      <c r="D625">
        <v>-0.44840000000000002</v>
      </c>
      <c r="E625">
        <v>541.57460000000003</v>
      </c>
      <c r="F625">
        <v>55.849499999999999</v>
      </c>
      <c r="G625">
        <v>-0.43049999999999999</v>
      </c>
      <c r="H625" t="b">
        <v>0</v>
      </c>
      <c r="J625">
        <v>0.49719999999999998</v>
      </c>
      <c r="K625">
        <v>-1.17E-2</v>
      </c>
      <c r="L625">
        <v>0</v>
      </c>
      <c r="N625">
        <v>1.9666999999999999</v>
      </c>
      <c r="O625">
        <v>121.631</v>
      </c>
      <c r="P625">
        <v>121.6469</v>
      </c>
      <c r="R625">
        <v>-0.90810000000000002</v>
      </c>
      <c r="S625">
        <v>-2.7E-2</v>
      </c>
      <c r="T625">
        <v>0.90849999999999997</v>
      </c>
      <c r="U625">
        <f t="shared" si="9"/>
        <v>95.346699999999998</v>
      </c>
    </row>
    <row r="626" spans="1:21" hidden="1" x14ac:dyDescent="0.45">
      <c r="A626" s="1">
        <v>0.65356481481481488</v>
      </c>
      <c r="B626">
        <v>43.973300000000002</v>
      </c>
      <c r="C626">
        <v>4.7100000000000003E-2</v>
      </c>
      <c r="D626">
        <v>-0.4486</v>
      </c>
      <c r="E626">
        <v>542.19619999999998</v>
      </c>
      <c r="F626">
        <v>55.972200000000001</v>
      </c>
      <c r="G626">
        <v>-0.58499999999999996</v>
      </c>
      <c r="H626" t="b">
        <v>0</v>
      </c>
      <c r="J626">
        <v>0.49719999999999998</v>
      </c>
      <c r="K626">
        <v>-1.12E-2</v>
      </c>
      <c r="L626">
        <v>0</v>
      </c>
      <c r="N626">
        <v>1.9734</v>
      </c>
      <c r="O626">
        <v>120.3428</v>
      </c>
      <c r="P626">
        <v>120.35899999999999</v>
      </c>
      <c r="R626">
        <v>-1.8915999999999999</v>
      </c>
      <c r="S626">
        <v>96.236599999999996</v>
      </c>
      <c r="T626">
        <v>96.255200000000002</v>
      </c>
      <c r="U626">
        <f t="shared" si="9"/>
        <v>-0.39960000000000662</v>
      </c>
    </row>
    <row r="627" spans="1:21" hidden="1" x14ac:dyDescent="0.45">
      <c r="A627" s="1">
        <v>0.65356481481481488</v>
      </c>
      <c r="B627">
        <v>44.0167</v>
      </c>
      <c r="C627">
        <v>4.3400000000000001E-2</v>
      </c>
      <c r="D627">
        <v>-0.45029999999999998</v>
      </c>
      <c r="E627">
        <v>542.81920000000002</v>
      </c>
      <c r="F627">
        <v>56.094799999999999</v>
      </c>
      <c r="G627">
        <v>-0.73680000000000001</v>
      </c>
      <c r="H627" t="b">
        <v>0</v>
      </c>
      <c r="J627">
        <v>0.49719999999999998</v>
      </c>
      <c r="K627">
        <v>-1.0200000000000001E-2</v>
      </c>
      <c r="L627">
        <v>0</v>
      </c>
      <c r="N627">
        <v>1.9816</v>
      </c>
      <c r="O627">
        <v>119.05329999999999</v>
      </c>
      <c r="P627">
        <v>119.0698</v>
      </c>
      <c r="R627">
        <v>-1.8834</v>
      </c>
      <c r="S627">
        <v>95.837000000000003</v>
      </c>
      <c r="T627">
        <v>95.855599999999995</v>
      </c>
      <c r="U627">
        <f t="shared" ref="U627:U690" si="10">T628-T627</f>
        <v>-0.60369999999998925</v>
      </c>
    </row>
    <row r="628" spans="1:21" hidden="1" x14ac:dyDescent="0.45">
      <c r="A628" s="1">
        <v>0.65356481481481488</v>
      </c>
      <c r="B628">
        <v>44.061399999999999</v>
      </c>
      <c r="C628">
        <v>4.48E-2</v>
      </c>
      <c r="D628">
        <v>-0.45569999999999999</v>
      </c>
      <c r="E628">
        <v>543.75599999999997</v>
      </c>
      <c r="F628">
        <v>56.276499999999999</v>
      </c>
      <c r="G628">
        <v>-0.95809999999999995</v>
      </c>
      <c r="H628" t="b">
        <v>0</v>
      </c>
      <c r="J628">
        <v>0.49230000000000002</v>
      </c>
      <c r="K628">
        <v>-9.7000000000000003E-3</v>
      </c>
      <c r="L628">
        <v>0</v>
      </c>
      <c r="N628">
        <v>1.9964</v>
      </c>
      <c r="O628">
        <v>117.11669999999999</v>
      </c>
      <c r="P628">
        <v>117.1337</v>
      </c>
      <c r="R628">
        <v>-1.8686</v>
      </c>
      <c r="S628">
        <v>95.233500000000006</v>
      </c>
      <c r="T628">
        <v>95.251900000000006</v>
      </c>
      <c r="U628">
        <f t="shared" si="10"/>
        <v>-0.40240000000000009</v>
      </c>
    </row>
    <row r="629" spans="1:21" hidden="1" x14ac:dyDescent="0.45">
      <c r="A629" s="1">
        <v>0.65356481481481488</v>
      </c>
      <c r="B629">
        <v>44.1098</v>
      </c>
      <c r="C629">
        <v>4.8300000000000003E-2</v>
      </c>
      <c r="D629">
        <v>-0.4612</v>
      </c>
      <c r="E629">
        <v>544.38229999999999</v>
      </c>
      <c r="F629">
        <v>56.395800000000001</v>
      </c>
      <c r="G629">
        <v>-1.1015999999999999</v>
      </c>
      <c r="H629" t="b">
        <v>0</v>
      </c>
      <c r="J629">
        <v>0.4874</v>
      </c>
      <c r="K629">
        <v>-9.4999999999999998E-3</v>
      </c>
      <c r="L629">
        <v>0</v>
      </c>
      <c r="N629">
        <v>2.008</v>
      </c>
      <c r="O629">
        <v>115.82389999999999</v>
      </c>
      <c r="P629">
        <v>115.8413</v>
      </c>
      <c r="R629">
        <v>-1.857</v>
      </c>
      <c r="S629">
        <v>94.831400000000002</v>
      </c>
      <c r="T629">
        <v>94.849500000000006</v>
      </c>
      <c r="U629">
        <f t="shared" si="10"/>
        <v>-0.40490000000001203</v>
      </c>
    </row>
    <row r="630" spans="1:21" hidden="1" x14ac:dyDescent="0.45">
      <c r="A630" s="1">
        <v>0.65356481481481488</v>
      </c>
      <c r="B630">
        <v>44.1541</v>
      </c>
      <c r="C630">
        <v>4.4400000000000002E-2</v>
      </c>
      <c r="D630">
        <v>-0.46820000000000001</v>
      </c>
      <c r="E630">
        <v>545.00990000000002</v>
      </c>
      <c r="F630">
        <v>56.514099999999999</v>
      </c>
      <c r="G630">
        <v>-1.2422</v>
      </c>
      <c r="H630" t="b">
        <v>0</v>
      </c>
      <c r="J630">
        <v>0.4874</v>
      </c>
      <c r="K630">
        <v>-9.4000000000000004E-3</v>
      </c>
      <c r="L630">
        <v>0</v>
      </c>
      <c r="N630">
        <v>2.0209999999999999</v>
      </c>
      <c r="O630">
        <v>114.52979999999999</v>
      </c>
      <c r="P630">
        <v>114.54770000000001</v>
      </c>
      <c r="R630">
        <v>-1.8440000000000001</v>
      </c>
      <c r="S630">
        <v>94.426599999999993</v>
      </c>
      <c r="T630">
        <v>94.444599999999994</v>
      </c>
      <c r="U630">
        <f t="shared" si="10"/>
        <v>-0.60999999999999943</v>
      </c>
    </row>
    <row r="631" spans="1:21" hidden="1" x14ac:dyDescent="0.45">
      <c r="A631" s="1">
        <v>0.65356481481481488</v>
      </c>
      <c r="B631">
        <v>44.201700000000002</v>
      </c>
      <c r="C631">
        <v>4.7500000000000001E-2</v>
      </c>
      <c r="D631">
        <v>-0.48170000000000002</v>
      </c>
      <c r="E631">
        <v>545.95360000000005</v>
      </c>
      <c r="F631">
        <v>56.689300000000003</v>
      </c>
      <c r="G631">
        <v>-1.4478</v>
      </c>
      <c r="H631" t="b">
        <v>0</v>
      </c>
      <c r="J631">
        <v>0.48249999999999998</v>
      </c>
      <c r="K631">
        <v>-9.1000000000000004E-3</v>
      </c>
      <c r="L631">
        <v>0</v>
      </c>
      <c r="N631">
        <v>2.0432000000000001</v>
      </c>
      <c r="O631">
        <v>112.5864</v>
      </c>
      <c r="P631">
        <v>112.605</v>
      </c>
      <c r="R631">
        <v>-1.8218000000000001</v>
      </c>
      <c r="S631">
        <v>93.816999999999993</v>
      </c>
      <c r="T631">
        <v>93.834599999999995</v>
      </c>
      <c r="U631">
        <f t="shared" si="10"/>
        <v>-0.40749999999999886</v>
      </c>
    </row>
    <row r="632" spans="1:21" hidden="1" x14ac:dyDescent="0.45">
      <c r="A632" s="1">
        <v>0.65356481481481488</v>
      </c>
      <c r="B632">
        <v>44.248399999999997</v>
      </c>
      <c r="C632">
        <v>4.6699999999999998E-2</v>
      </c>
      <c r="D632">
        <v>-0.49249999999999999</v>
      </c>
      <c r="E632">
        <v>546.58439999999996</v>
      </c>
      <c r="F632">
        <v>56.805500000000002</v>
      </c>
      <c r="G632">
        <v>-1.5801000000000001</v>
      </c>
      <c r="H632" t="b">
        <v>0</v>
      </c>
      <c r="J632">
        <v>0.48249999999999998</v>
      </c>
      <c r="K632">
        <v>-8.0999999999999996E-3</v>
      </c>
      <c r="L632">
        <v>0</v>
      </c>
      <c r="N632">
        <v>2.0596999999999999</v>
      </c>
      <c r="O632">
        <v>111.2891</v>
      </c>
      <c r="P632">
        <v>111.3082</v>
      </c>
      <c r="R632">
        <v>-1.8053999999999999</v>
      </c>
      <c r="S632">
        <v>93.409700000000001</v>
      </c>
      <c r="T632">
        <v>93.427099999999996</v>
      </c>
      <c r="U632">
        <f t="shared" si="10"/>
        <v>-0.40849999999998943</v>
      </c>
    </row>
    <row r="633" spans="1:21" hidden="1" x14ac:dyDescent="0.45">
      <c r="A633" s="1">
        <v>0.65356481481481488</v>
      </c>
      <c r="B633">
        <v>44.292200000000001</v>
      </c>
      <c r="C633">
        <v>4.3799999999999999E-2</v>
      </c>
      <c r="D633">
        <v>-0.50470000000000004</v>
      </c>
      <c r="E633">
        <v>547.21640000000002</v>
      </c>
      <c r="F633">
        <v>56.921599999999998</v>
      </c>
      <c r="G633">
        <v>-1.7062999999999999</v>
      </c>
      <c r="H633" t="b">
        <v>0</v>
      </c>
      <c r="J633">
        <v>0.48249999999999998</v>
      </c>
      <c r="K633">
        <v>-7.0000000000000001E-3</v>
      </c>
      <c r="L633">
        <v>0</v>
      </c>
      <c r="N633">
        <v>2.0773000000000001</v>
      </c>
      <c r="O633">
        <v>109.9907</v>
      </c>
      <c r="P633">
        <v>110.0103</v>
      </c>
      <c r="R633">
        <v>-1.7877000000000001</v>
      </c>
      <c r="S633">
        <v>93.001400000000004</v>
      </c>
      <c r="T633">
        <v>93.018600000000006</v>
      </c>
      <c r="U633">
        <f t="shared" si="10"/>
        <v>-0.40900000000000603</v>
      </c>
    </row>
    <row r="634" spans="1:21" hidden="1" x14ac:dyDescent="0.45">
      <c r="A634" s="1">
        <v>0.65356481481481488</v>
      </c>
      <c r="B634">
        <v>44.336399999999998</v>
      </c>
      <c r="C634">
        <v>4.41E-2</v>
      </c>
      <c r="D634">
        <v>-0.51839999999999997</v>
      </c>
      <c r="E634">
        <v>547.84969999999998</v>
      </c>
      <c r="F634">
        <v>57.037700000000001</v>
      </c>
      <c r="G634">
        <v>-1.8255999999999999</v>
      </c>
      <c r="H634" t="b">
        <v>0</v>
      </c>
      <c r="J634">
        <v>0.48249999999999998</v>
      </c>
      <c r="K634">
        <v>-6.3E-3</v>
      </c>
      <c r="L634">
        <v>0</v>
      </c>
      <c r="N634">
        <v>2.0960000000000001</v>
      </c>
      <c r="O634">
        <v>108.6909</v>
      </c>
      <c r="P634">
        <v>108.7111</v>
      </c>
      <c r="R634">
        <v>-1.7689999999999999</v>
      </c>
      <c r="S634">
        <v>92.592699999999994</v>
      </c>
      <c r="T634">
        <v>92.6096</v>
      </c>
      <c r="U634">
        <f t="shared" si="10"/>
        <v>-0.41150000000000375</v>
      </c>
    </row>
    <row r="635" spans="1:21" hidden="1" x14ac:dyDescent="0.45">
      <c r="A635" s="1">
        <v>0.65356481481481488</v>
      </c>
      <c r="B635">
        <v>44.379800000000003</v>
      </c>
      <c r="C635">
        <v>4.3400000000000001E-2</v>
      </c>
      <c r="D635">
        <v>-0.53339999999999999</v>
      </c>
      <c r="E635">
        <v>548.48429999999996</v>
      </c>
      <c r="F635">
        <v>57.153700000000001</v>
      </c>
      <c r="G635">
        <v>-1.9379</v>
      </c>
      <c r="H635" t="b">
        <v>0</v>
      </c>
      <c r="J635">
        <v>0.48249999999999998</v>
      </c>
      <c r="K635">
        <v>-5.7999999999999996E-3</v>
      </c>
      <c r="L635">
        <v>0</v>
      </c>
      <c r="N635">
        <v>2.1158000000000001</v>
      </c>
      <c r="O635">
        <v>107.3899</v>
      </c>
      <c r="P635">
        <v>107.41070000000001</v>
      </c>
      <c r="R635">
        <v>-1.7492000000000001</v>
      </c>
      <c r="S635">
        <v>92.1815</v>
      </c>
      <c r="T635">
        <v>92.198099999999997</v>
      </c>
      <c r="U635">
        <f t="shared" si="10"/>
        <v>-0.61849999999999739</v>
      </c>
    </row>
    <row r="636" spans="1:21" hidden="1" x14ac:dyDescent="0.45">
      <c r="A636" s="1">
        <v>0.65356481481481488</v>
      </c>
      <c r="B636">
        <v>44.424700000000001</v>
      </c>
      <c r="C636">
        <v>4.4900000000000002E-2</v>
      </c>
      <c r="D636">
        <v>-0.55840000000000001</v>
      </c>
      <c r="E636">
        <v>549.4384</v>
      </c>
      <c r="F636">
        <v>57.325600000000001</v>
      </c>
      <c r="G636">
        <v>-2.0937999999999999</v>
      </c>
      <c r="H636" t="b">
        <v>0</v>
      </c>
      <c r="J636">
        <v>0.47760000000000002</v>
      </c>
      <c r="K636">
        <v>-5.3E-3</v>
      </c>
      <c r="L636">
        <v>0</v>
      </c>
      <c r="N636">
        <v>2.1474000000000002</v>
      </c>
      <c r="O636">
        <v>105.43600000000001</v>
      </c>
      <c r="P636">
        <v>105.4579</v>
      </c>
      <c r="R636">
        <v>-1.7176</v>
      </c>
      <c r="S636">
        <v>91.563500000000005</v>
      </c>
      <c r="T636">
        <v>91.579599999999999</v>
      </c>
      <c r="U636">
        <f t="shared" si="10"/>
        <v>-0.41419999999999391</v>
      </c>
    </row>
    <row r="637" spans="1:21" hidden="1" x14ac:dyDescent="0.45">
      <c r="A637" s="1">
        <v>0.65356481481481488</v>
      </c>
      <c r="B637">
        <v>44.472499999999997</v>
      </c>
      <c r="C637">
        <v>4.7699999999999999E-2</v>
      </c>
      <c r="D637">
        <v>-0.5766</v>
      </c>
      <c r="E637">
        <v>550.07600000000002</v>
      </c>
      <c r="F637">
        <v>57.439599999999999</v>
      </c>
      <c r="G637">
        <v>-2.1892999999999998</v>
      </c>
      <c r="H637" t="b">
        <v>0</v>
      </c>
      <c r="J637">
        <v>0.47760000000000002</v>
      </c>
      <c r="K637">
        <v>-4.4999999999999997E-3</v>
      </c>
      <c r="L637">
        <v>0</v>
      </c>
      <c r="N637">
        <v>2.1697000000000002</v>
      </c>
      <c r="O637">
        <v>104.1319</v>
      </c>
      <c r="P637">
        <v>104.1545</v>
      </c>
      <c r="R637">
        <v>-1.6953</v>
      </c>
      <c r="S637">
        <v>91.149699999999996</v>
      </c>
      <c r="T637">
        <v>91.165400000000005</v>
      </c>
      <c r="U637">
        <f t="shared" si="10"/>
        <v>-0.4164000000000101</v>
      </c>
    </row>
    <row r="638" spans="1:21" hidden="1" x14ac:dyDescent="0.45">
      <c r="A638" s="1">
        <v>0.65356481481481488</v>
      </c>
      <c r="B638">
        <v>44.517099999999999</v>
      </c>
      <c r="C638">
        <v>4.4600000000000001E-2</v>
      </c>
      <c r="D638">
        <v>-0.59599999999999997</v>
      </c>
      <c r="E638">
        <v>550.71489999999994</v>
      </c>
      <c r="F638">
        <v>57.5535</v>
      </c>
      <c r="G638">
        <v>-2.2766000000000002</v>
      </c>
      <c r="H638" t="b">
        <v>0</v>
      </c>
      <c r="J638">
        <v>0.47760000000000002</v>
      </c>
      <c r="K638">
        <v>-3.3E-3</v>
      </c>
      <c r="L638">
        <v>0</v>
      </c>
      <c r="N638">
        <v>2.1928000000000001</v>
      </c>
      <c r="O638">
        <v>102.8265</v>
      </c>
      <c r="P638">
        <v>102.84990000000001</v>
      </c>
      <c r="R638">
        <v>-1.6721999999999999</v>
      </c>
      <c r="S638">
        <v>90.733599999999996</v>
      </c>
      <c r="T638">
        <v>90.748999999999995</v>
      </c>
      <c r="U638">
        <f t="shared" si="10"/>
        <v>-0.62579999999999814</v>
      </c>
    </row>
    <row r="639" spans="1:21" hidden="1" x14ac:dyDescent="0.45">
      <c r="A639" s="1">
        <v>0.65356481481481488</v>
      </c>
      <c r="B639">
        <v>44.563099999999999</v>
      </c>
      <c r="C639">
        <v>4.6100000000000002E-2</v>
      </c>
      <c r="D639">
        <v>-0.62719999999999998</v>
      </c>
      <c r="E639">
        <v>551.67550000000006</v>
      </c>
      <c r="F639">
        <v>57.724400000000003</v>
      </c>
      <c r="G639">
        <v>-2.3908999999999998</v>
      </c>
      <c r="H639" t="b">
        <v>0</v>
      </c>
      <c r="J639">
        <v>0.47760000000000002</v>
      </c>
      <c r="K639">
        <v>-2.3999999999999998E-3</v>
      </c>
      <c r="L639">
        <v>0</v>
      </c>
      <c r="N639">
        <v>2.2288000000000001</v>
      </c>
      <c r="O639">
        <v>100.8663</v>
      </c>
      <c r="P639">
        <v>100.8909</v>
      </c>
      <c r="R639">
        <v>-1.6362000000000001</v>
      </c>
      <c r="S639">
        <v>90.1083</v>
      </c>
      <c r="T639">
        <v>90.123199999999997</v>
      </c>
      <c r="U639">
        <f t="shared" si="10"/>
        <v>-0.41899999999999693</v>
      </c>
    </row>
    <row r="640" spans="1:21" hidden="1" x14ac:dyDescent="0.45">
      <c r="A640" s="1">
        <v>0.65356481481481488</v>
      </c>
      <c r="B640">
        <v>44.610599999999998</v>
      </c>
      <c r="C640">
        <v>4.7500000000000001E-2</v>
      </c>
      <c r="D640">
        <v>-0.64929999999999999</v>
      </c>
      <c r="E640">
        <v>552.31740000000002</v>
      </c>
      <c r="F640">
        <v>57.837200000000003</v>
      </c>
      <c r="G640">
        <v>-2.4569999999999999</v>
      </c>
      <c r="H640" t="b">
        <v>0</v>
      </c>
      <c r="J640">
        <v>0.47270000000000001</v>
      </c>
      <c r="K640">
        <v>-2E-3</v>
      </c>
      <c r="L640">
        <v>0</v>
      </c>
      <c r="N640">
        <v>2.2536999999999998</v>
      </c>
      <c r="O640">
        <v>99.557900000000004</v>
      </c>
      <c r="P640">
        <v>99.583399999999997</v>
      </c>
      <c r="R640">
        <v>-1.6113</v>
      </c>
      <c r="S640">
        <v>89.689700000000002</v>
      </c>
      <c r="T640">
        <v>89.7042</v>
      </c>
      <c r="U640">
        <f t="shared" si="10"/>
        <v>-0.42149999999999466</v>
      </c>
    </row>
    <row r="641" spans="1:21" hidden="1" x14ac:dyDescent="0.45">
      <c r="A641" s="1">
        <v>0.65356481481481488</v>
      </c>
      <c r="B641">
        <v>44.653399999999998</v>
      </c>
      <c r="C641">
        <v>4.2799999999999998E-2</v>
      </c>
      <c r="D641">
        <v>-0.67230000000000001</v>
      </c>
      <c r="E641">
        <v>552.96050000000002</v>
      </c>
      <c r="F641">
        <v>57.949100000000001</v>
      </c>
      <c r="G641">
        <v>-2.5162</v>
      </c>
      <c r="H641" t="b">
        <v>0</v>
      </c>
      <c r="J641">
        <v>0.47270000000000001</v>
      </c>
      <c r="K641">
        <v>-2E-3</v>
      </c>
      <c r="L641">
        <v>0</v>
      </c>
      <c r="N641">
        <v>1.8689</v>
      </c>
      <c r="O641">
        <v>98.256699999999995</v>
      </c>
      <c r="P641">
        <v>98.274500000000003</v>
      </c>
      <c r="R641">
        <v>-1.5857000000000001</v>
      </c>
      <c r="S641">
        <v>89.268600000000006</v>
      </c>
      <c r="T641">
        <v>89.282700000000006</v>
      </c>
      <c r="U641">
        <f t="shared" si="10"/>
        <v>-0.42060000000000741</v>
      </c>
    </row>
    <row r="642" spans="1:21" hidden="1" x14ac:dyDescent="0.45">
      <c r="A642" s="1">
        <v>0.65356481481481488</v>
      </c>
      <c r="B642">
        <v>44.696800000000003</v>
      </c>
      <c r="C642">
        <v>4.3400000000000001E-2</v>
      </c>
      <c r="D642">
        <v>-0.69630000000000003</v>
      </c>
      <c r="E642">
        <v>553.60490000000004</v>
      </c>
      <c r="F642">
        <v>58.0608</v>
      </c>
      <c r="G642">
        <v>-2.5699000000000001</v>
      </c>
      <c r="H642" t="b">
        <v>0</v>
      </c>
      <c r="J642">
        <v>0.47270000000000001</v>
      </c>
      <c r="K642">
        <v>-2E-3</v>
      </c>
      <c r="L642">
        <v>0</v>
      </c>
      <c r="N642">
        <v>1.8952</v>
      </c>
      <c r="O642">
        <v>96.945400000000006</v>
      </c>
      <c r="P642">
        <v>96.963999999999999</v>
      </c>
      <c r="R642">
        <v>-1.5595000000000001</v>
      </c>
      <c r="S642">
        <v>88.848399999999998</v>
      </c>
      <c r="T642">
        <v>88.862099999999998</v>
      </c>
      <c r="U642">
        <f t="shared" si="10"/>
        <v>-0.63500000000000512</v>
      </c>
    </row>
    <row r="643" spans="1:21" hidden="1" x14ac:dyDescent="0.45">
      <c r="A643" s="1">
        <v>0.65356481481481488</v>
      </c>
      <c r="B643">
        <v>44.7425</v>
      </c>
      <c r="C643">
        <v>4.5699999999999998E-2</v>
      </c>
      <c r="D643">
        <v>-0.7339</v>
      </c>
      <c r="E643">
        <v>554.57370000000003</v>
      </c>
      <c r="F643">
        <v>58.228299999999997</v>
      </c>
      <c r="G643">
        <v>-2.6406000000000001</v>
      </c>
      <c r="H643" t="b">
        <v>0</v>
      </c>
      <c r="J643">
        <v>0.47270000000000001</v>
      </c>
      <c r="K643">
        <v>-1.5E-3</v>
      </c>
      <c r="L643">
        <v>0</v>
      </c>
      <c r="N643">
        <v>1.9358</v>
      </c>
      <c r="O643">
        <v>94.976299999999995</v>
      </c>
      <c r="P643">
        <v>94.995999999999995</v>
      </c>
      <c r="R643">
        <v>-1.5187999999999999</v>
      </c>
      <c r="S643">
        <v>88.213999999999999</v>
      </c>
      <c r="T643">
        <v>88.227099999999993</v>
      </c>
      <c r="U643">
        <f t="shared" si="10"/>
        <v>-0.4246999999999872</v>
      </c>
    </row>
    <row r="644" spans="1:21" hidden="1" x14ac:dyDescent="0.45">
      <c r="A644" s="1">
        <v>0.65356481481481488</v>
      </c>
      <c r="B644">
        <v>44.786099999999998</v>
      </c>
      <c r="C644">
        <v>4.36E-2</v>
      </c>
      <c r="D644">
        <v>-0.76</v>
      </c>
      <c r="E644">
        <v>555.22109999999998</v>
      </c>
      <c r="F644">
        <v>58.34</v>
      </c>
      <c r="G644">
        <v>-2.6810999999999998</v>
      </c>
      <c r="H644" t="b">
        <v>0</v>
      </c>
      <c r="J644">
        <v>0.47270000000000001</v>
      </c>
      <c r="K644">
        <v>-8.9999999999999998E-4</v>
      </c>
      <c r="L644">
        <v>0</v>
      </c>
      <c r="N644">
        <v>1.9636</v>
      </c>
      <c r="O644">
        <v>93.662099999999995</v>
      </c>
      <c r="P644">
        <v>93.682699999999997</v>
      </c>
      <c r="R644">
        <v>-1.4910000000000001</v>
      </c>
      <c r="S644">
        <v>87.789699999999996</v>
      </c>
      <c r="T644">
        <v>87.802400000000006</v>
      </c>
      <c r="U644">
        <f t="shared" si="10"/>
        <v>-0.42560000000000286</v>
      </c>
    </row>
    <row r="645" spans="1:21" hidden="1" x14ac:dyDescent="0.45">
      <c r="A645" s="1">
        <v>0.65357638888888892</v>
      </c>
      <c r="B645">
        <v>44.831099999999999</v>
      </c>
      <c r="C645">
        <v>4.4999999999999998E-2</v>
      </c>
      <c r="D645">
        <v>-0.78680000000000005</v>
      </c>
      <c r="E645">
        <v>555.86969999999997</v>
      </c>
      <c r="F645">
        <v>58.451500000000003</v>
      </c>
      <c r="G645">
        <v>-2.7149999999999999</v>
      </c>
      <c r="H645" t="b">
        <v>0</v>
      </c>
      <c r="J645">
        <v>0.47270000000000001</v>
      </c>
      <c r="K645">
        <v>0</v>
      </c>
      <c r="L645">
        <v>0</v>
      </c>
      <c r="N645">
        <v>1.9918</v>
      </c>
      <c r="O645">
        <v>92.346699999999998</v>
      </c>
      <c r="P645">
        <v>92.368200000000002</v>
      </c>
      <c r="R645">
        <v>-1.4628000000000001</v>
      </c>
      <c r="S645">
        <v>87.364599999999996</v>
      </c>
      <c r="T645">
        <v>87.376800000000003</v>
      </c>
      <c r="U645">
        <f t="shared" si="10"/>
        <v>-0.4275999999999982</v>
      </c>
    </row>
    <row r="646" spans="1:21" hidden="1" x14ac:dyDescent="0.45">
      <c r="A646" s="1">
        <v>0.65357638888888892</v>
      </c>
      <c r="B646">
        <v>44.875</v>
      </c>
      <c r="C646">
        <v>4.3799999999999999E-2</v>
      </c>
      <c r="D646">
        <v>-0.81420000000000003</v>
      </c>
      <c r="E646">
        <v>556.51949999999999</v>
      </c>
      <c r="F646">
        <v>58.563000000000002</v>
      </c>
      <c r="G646">
        <v>-2.7406999999999999</v>
      </c>
      <c r="H646" t="b">
        <v>0</v>
      </c>
      <c r="J646">
        <v>0.47270000000000001</v>
      </c>
      <c r="K646">
        <v>1.4E-3</v>
      </c>
      <c r="L646">
        <v>0</v>
      </c>
      <c r="N646">
        <v>2.0203000000000002</v>
      </c>
      <c r="O646">
        <v>91.030100000000004</v>
      </c>
      <c r="P646">
        <v>91.052499999999995</v>
      </c>
      <c r="R646">
        <v>-1.4342999999999999</v>
      </c>
      <c r="S646">
        <v>86.937399999999997</v>
      </c>
      <c r="T646">
        <v>86.949200000000005</v>
      </c>
      <c r="U646">
        <f t="shared" si="10"/>
        <v>-0.42860000000000298</v>
      </c>
    </row>
    <row r="647" spans="1:21" hidden="1" x14ac:dyDescent="0.45">
      <c r="A647" s="1">
        <v>0.65357638888888892</v>
      </c>
      <c r="B647">
        <v>44.919400000000003</v>
      </c>
      <c r="C647">
        <v>4.4400000000000002E-2</v>
      </c>
      <c r="D647">
        <v>-0.84199999999999997</v>
      </c>
      <c r="E647">
        <v>557.17060000000004</v>
      </c>
      <c r="F647">
        <v>58.674500000000002</v>
      </c>
      <c r="G647">
        <v>-2.7555000000000001</v>
      </c>
      <c r="H647" t="b">
        <v>0</v>
      </c>
      <c r="J647">
        <v>0.47270000000000001</v>
      </c>
      <c r="K647">
        <v>3.2000000000000002E-3</v>
      </c>
      <c r="L647">
        <v>0</v>
      </c>
      <c r="N647">
        <v>2.0488</v>
      </c>
      <c r="O647">
        <v>89.712299999999999</v>
      </c>
      <c r="P647">
        <v>89.735699999999994</v>
      </c>
      <c r="R647">
        <v>-1.4058999999999999</v>
      </c>
      <c r="S647">
        <v>86.509200000000007</v>
      </c>
      <c r="T647">
        <v>86.520600000000002</v>
      </c>
      <c r="U647">
        <f t="shared" si="10"/>
        <v>-0.64480000000000359</v>
      </c>
    </row>
    <row r="648" spans="1:21" hidden="1" x14ac:dyDescent="0.45">
      <c r="A648" s="1">
        <v>0.65357638888888892</v>
      </c>
      <c r="B648">
        <v>44.963000000000001</v>
      </c>
      <c r="C648">
        <v>4.36E-2</v>
      </c>
      <c r="D648">
        <v>-0.88439999999999996</v>
      </c>
      <c r="E648">
        <v>558.14949999999999</v>
      </c>
      <c r="F648">
        <v>58.8414</v>
      </c>
      <c r="G648">
        <v>-2.7523</v>
      </c>
      <c r="H648" t="b">
        <v>0</v>
      </c>
      <c r="J648">
        <v>0.47270000000000001</v>
      </c>
      <c r="K648">
        <v>5.3E-3</v>
      </c>
      <c r="L648">
        <v>0</v>
      </c>
      <c r="N648">
        <v>2.0910000000000002</v>
      </c>
      <c r="O648">
        <v>87.733500000000006</v>
      </c>
      <c r="P648">
        <v>87.758399999999995</v>
      </c>
      <c r="R648">
        <v>-1.3635999999999999</v>
      </c>
      <c r="S648">
        <v>85.864999999999995</v>
      </c>
      <c r="T648">
        <v>85.875799999999998</v>
      </c>
      <c r="U648">
        <f t="shared" si="10"/>
        <v>-0.43099999999999739</v>
      </c>
    </row>
    <row r="649" spans="1:21" hidden="1" x14ac:dyDescent="0.45">
      <c r="A649" s="1">
        <v>0.65357638888888892</v>
      </c>
      <c r="B649">
        <v>45.011299999999999</v>
      </c>
      <c r="C649">
        <v>4.8300000000000003E-2</v>
      </c>
      <c r="D649">
        <v>-0.91300000000000003</v>
      </c>
      <c r="E649">
        <v>558.80359999999996</v>
      </c>
      <c r="F649">
        <v>58.951599999999999</v>
      </c>
      <c r="G649">
        <v>-2.7328000000000001</v>
      </c>
      <c r="H649" t="b">
        <v>0</v>
      </c>
      <c r="J649">
        <v>0.46779999999999999</v>
      </c>
      <c r="K649">
        <v>6.7999999999999996E-3</v>
      </c>
      <c r="L649">
        <v>0</v>
      </c>
      <c r="N649">
        <v>2.1187</v>
      </c>
      <c r="O649">
        <v>86.412800000000004</v>
      </c>
      <c r="P649">
        <v>86.438800000000001</v>
      </c>
      <c r="R649">
        <v>-1.3359000000000001</v>
      </c>
      <c r="S649">
        <v>85.434399999999997</v>
      </c>
      <c r="T649">
        <v>85.444800000000001</v>
      </c>
      <c r="U649">
        <f t="shared" si="10"/>
        <v>-0.64860000000000184</v>
      </c>
    </row>
    <row r="650" spans="1:21" hidden="1" x14ac:dyDescent="0.45">
      <c r="A650" s="1">
        <v>0.65357638888888892</v>
      </c>
      <c r="B650">
        <v>45.060899999999997</v>
      </c>
      <c r="C650">
        <v>4.9599999999999998E-2</v>
      </c>
      <c r="D650">
        <v>-0.95589999999999997</v>
      </c>
      <c r="E650">
        <v>559.78689999999995</v>
      </c>
      <c r="F650">
        <v>59.099600000000002</v>
      </c>
      <c r="G650">
        <v>-2.6779000000000002</v>
      </c>
      <c r="H650" t="b">
        <v>0</v>
      </c>
      <c r="J650">
        <v>0.42859999999999998</v>
      </c>
      <c r="K650">
        <v>7.6E-3</v>
      </c>
      <c r="L650">
        <v>0</v>
      </c>
      <c r="N650">
        <v>2.1594000000000002</v>
      </c>
      <c r="O650">
        <v>84.429900000000004</v>
      </c>
      <c r="P650">
        <v>84.457499999999996</v>
      </c>
      <c r="R650">
        <v>-1.2952999999999999</v>
      </c>
      <c r="S650">
        <v>84.786299999999997</v>
      </c>
      <c r="T650">
        <v>84.796199999999999</v>
      </c>
      <c r="U650">
        <f t="shared" si="10"/>
        <v>-0.43330000000000268</v>
      </c>
    </row>
    <row r="651" spans="1:21" hidden="1" x14ac:dyDescent="0.45">
      <c r="A651" s="1">
        <v>0.65357638888888892</v>
      </c>
      <c r="B651">
        <v>45.109400000000001</v>
      </c>
      <c r="C651">
        <v>4.8500000000000001E-2</v>
      </c>
      <c r="D651">
        <v>-0.98450000000000004</v>
      </c>
      <c r="E651">
        <v>560.44370000000004</v>
      </c>
      <c r="F651">
        <v>59.189300000000003</v>
      </c>
      <c r="G651">
        <v>-2.6261999999999999</v>
      </c>
      <c r="H651" t="b">
        <v>0</v>
      </c>
      <c r="J651">
        <v>0.40899999999999997</v>
      </c>
      <c r="K651">
        <v>8.0000000000000002E-3</v>
      </c>
      <c r="L651">
        <v>0</v>
      </c>
      <c r="N651">
        <v>2.1858</v>
      </c>
      <c r="O651">
        <v>83.106800000000007</v>
      </c>
      <c r="P651">
        <v>83.135599999999997</v>
      </c>
      <c r="R651">
        <v>-1.2688999999999999</v>
      </c>
      <c r="S651">
        <v>84.353300000000004</v>
      </c>
      <c r="T651">
        <v>84.362899999999996</v>
      </c>
      <c r="U651">
        <f t="shared" si="10"/>
        <v>-0.43370000000000175</v>
      </c>
    </row>
    <row r="652" spans="1:21" hidden="1" x14ac:dyDescent="0.45">
      <c r="A652" s="1">
        <v>0.65357638888888892</v>
      </c>
      <c r="B652">
        <v>45.1571</v>
      </c>
      <c r="C652">
        <v>4.7699999999999999E-2</v>
      </c>
      <c r="D652">
        <v>-1.0128999999999999</v>
      </c>
      <c r="E652">
        <v>561.10140000000001</v>
      </c>
      <c r="F652">
        <v>59.275199999999998</v>
      </c>
      <c r="G652">
        <v>-2.5632999999999999</v>
      </c>
      <c r="H652" t="b">
        <v>0</v>
      </c>
      <c r="J652">
        <v>0.40899999999999997</v>
      </c>
      <c r="K652">
        <v>8.6E-3</v>
      </c>
      <c r="L652">
        <v>0</v>
      </c>
      <c r="N652">
        <v>2.2115</v>
      </c>
      <c r="O652">
        <v>81.782799999999995</v>
      </c>
      <c r="P652">
        <v>81.812700000000007</v>
      </c>
      <c r="R652">
        <v>-1.2431000000000001</v>
      </c>
      <c r="S652">
        <v>83.92</v>
      </c>
      <c r="T652">
        <v>83.929199999999994</v>
      </c>
      <c r="U652">
        <f t="shared" si="10"/>
        <v>-0.65469999999999118</v>
      </c>
    </row>
    <row r="653" spans="1:21" hidden="1" x14ac:dyDescent="0.45">
      <c r="A653" s="1">
        <v>0.65357638888888892</v>
      </c>
      <c r="B653">
        <v>45.203600000000002</v>
      </c>
      <c r="C653">
        <v>4.6600000000000003E-2</v>
      </c>
      <c r="D653">
        <v>-1.0550999999999999</v>
      </c>
      <c r="E653">
        <v>562.08979999999997</v>
      </c>
      <c r="F653">
        <v>59.403799999999997</v>
      </c>
      <c r="G653">
        <v>-2.4481999999999999</v>
      </c>
      <c r="H653" t="b">
        <v>0</v>
      </c>
      <c r="J653">
        <v>0.40899999999999997</v>
      </c>
      <c r="K653">
        <v>9.4000000000000004E-3</v>
      </c>
      <c r="L653">
        <v>0</v>
      </c>
      <c r="N653">
        <v>2.2488000000000001</v>
      </c>
      <c r="O653">
        <v>79.795000000000002</v>
      </c>
      <c r="P653">
        <v>79.826700000000002</v>
      </c>
      <c r="R653">
        <v>-1.2058</v>
      </c>
      <c r="S653">
        <v>83.265799999999999</v>
      </c>
      <c r="T653">
        <v>83.274500000000003</v>
      </c>
      <c r="U653">
        <f t="shared" si="10"/>
        <v>-0.43730000000000757</v>
      </c>
    </row>
    <row r="654" spans="1:21" hidden="1" x14ac:dyDescent="0.45">
      <c r="A654" s="1">
        <v>0.65357638888888892</v>
      </c>
      <c r="B654">
        <v>45.248899999999999</v>
      </c>
      <c r="C654">
        <v>4.5199999999999997E-2</v>
      </c>
      <c r="D654">
        <v>-1.0827</v>
      </c>
      <c r="E654">
        <v>562.74990000000003</v>
      </c>
      <c r="F654">
        <v>59.4893</v>
      </c>
      <c r="G654">
        <v>-2.3589000000000002</v>
      </c>
      <c r="H654" t="b">
        <v>0</v>
      </c>
      <c r="J654">
        <v>0.40899999999999997</v>
      </c>
      <c r="K654">
        <v>9.7999999999999997E-3</v>
      </c>
      <c r="L654">
        <v>0</v>
      </c>
      <c r="N654">
        <v>2.2726999999999999</v>
      </c>
      <c r="O654">
        <v>78.468800000000002</v>
      </c>
      <c r="P654">
        <v>78.5017</v>
      </c>
      <c r="R654">
        <v>-1.1819999999999999</v>
      </c>
      <c r="S654">
        <v>82.828800000000001</v>
      </c>
      <c r="T654">
        <v>82.837199999999996</v>
      </c>
      <c r="U654">
        <f t="shared" si="10"/>
        <v>-0.4421999999999997</v>
      </c>
    </row>
    <row r="655" spans="1:21" hidden="1" x14ac:dyDescent="0.45">
      <c r="A655" s="1">
        <v>0.65357638888888892</v>
      </c>
      <c r="B655">
        <v>45.2911</v>
      </c>
      <c r="C655">
        <v>4.2200000000000001E-2</v>
      </c>
      <c r="D655">
        <v>-1.1097999999999999</v>
      </c>
      <c r="E655">
        <v>563.41110000000003</v>
      </c>
      <c r="F655">
        <v>59.5747</v>
      </c>
      <c r="G655">
        <v>-2.2610000000000001</v>
      </c>
      <c r="H655" t="b">
        <v>0</v>
      </c>
      <c r="J655">
        <v>0.40899999999999997</v>
      </c>
      <c r="K655">
        <v>9.7999999999999997E-3</v>
      </c>
      <c r="L655">
        <v>0</v>
      </c>
      <c r="N655">
        <v>2.2955999999999999</v>
      </c>
      <c r="O655">
        <v>77.141499999999994</v>
      </c>
      <c r="P655">
        <v>77.175700000000006</v>
      </c>
      <c r="R655">
        <v>-1.1591</v>
      </c>
      <c r="S655">
        <v>82.386799999999994</v>
      </c>
      <c r="T655">
        <v>82.394999999999996</v>
      </c>
      <c r="U655">
        <f t="shared" si="10"/>
        <v>-0.45909999999999229</v>
      </c>
    </row>
    <row r="656" spans="1:21" hidden="1" x14ac:dyDescent="0.45">
      <c r="A656" s="1">
        <v>0.65357638888888892</v>
      </c>
      <c r="B656">
        <v>45.336399999999998</v>
      </c>
      <c r="C656">
        <v>4.5400000000000003E-2</v>
      </c>
      <c r="D656">
        <v>-1.1363000000000001</v>
      </c>
      <c r="E656">
        <v>564.07320000000004</v>
      </c>
      <c r="F656">
        <v>59.659799999999997</v>
      </c>
      <c r="G656">
        <v>-2.1558999999999999</v>
      </c>
      <c r="H656" t="b">
        <v>0</v>
      </c>
      <c r="J656">
        <v>0.40899999999999997</v>
      </c>
      <c r="K656">
        <v>9.7999999999999997E-3</v>
      </c>
      <c r="L656">
        <v>0</v>
      </c>
      <c r="N656">
        <v>2.3176999999999999</v>
      </c>
      <c r="O656">
        <v>75.813400000000001</v>
      </c>
      <c r="P656">
        <v>75.848799999999997</v>
      </c>
      <c r="R656">
        <v>-1.137</v>
      </c>
      <c r="S656">
        <v>81.927999999999997</v>
      </c>
      <c r="T656">
        <v>81.935900000000004</v>
      </c>
      <c r="U656">
        <f t="shared" si="10"/>
        <v>-0.66370000000000573</v>
      </c>
    </row>
    <row r="657" spans="1:21" hidden="1" x14ac:dyDescent="0.45">
      <c r="A657" s="1">
        <v>0.65357638888888892</v>
      </c>
      <c r="B657">
        <v>45.381300000000003</v>
      </c>
      <c r="C657">
        <v>4.4900000000000002E-2</v>
      </c>
      <c r="D657">
        <v>-1.1747000000000001</v>
      </c>
      <c r="E657">
        <v>565.06820000000005</v>
      </c>
      <c r="F657">
        <v>59.787199999999999</v>
      </c>
      <c r="G657">
        <v>-1.9872000000000001</v>
      </c>
      <c r="H657" t="b">
        <v>0</v>
      </c>
      <c r="J657">
        <v>0.40899999999999997</v>
      </c>
      <c r="K657">
        <v>9.7999999999999997E-3</v>
      </c>
      <c r="L657">
        <v>0</v>
      </c>
      <c r="N657">
        <v>2.3490000000000002</v>
      </c>
      <c r="O657">
        <v>73.819400000000002</v>
      </c>
      <c r="P657">
        <v>73.856800000000007</v>
      </c>
      <c r="R657">
        <v>-1.1056999999999999</v>
      </c>
      <c r="S657">
        <v>81.264700000000005</v>
      </c>
      <c r="T657">
        <v>81.272199999999998</v>
      </c>
      <c r="U657">
        <f t="shared" si="10"/>
        <v>-0.43489999999999895</v>
      </c>
    </row>
    <row r="658" spans="1:21" hidden="1" x14ac:dyDescent="0.45">
      <c r="A658" s="1">
        <v>0.65357638888888892</v>
      </c>
      <c r="B658">
        <v>45.425600000000003</v>
      </c>
      <c r="C658">
        <v>4.4299999999999999E-2</v>
      </c>
      <c r="D658">
        <v>-1.1994</v>
      </c>
      <c r="E658">
        <v>565.73270000000002</v>
      </c>
      <c r="F658">
        <v>59.871899999999997</v>
      </c>
      <c r="G658">
        <v>-1.8687</v>
      </c>
      <c r="H658" t="b">
        <v>0</v>
      </c>
      <c r="J658">
        <v>0.40899999999999997</v>
      </c>
      <c r="K658">
        <v>9.7999999999999997E-3</v>
      </c>
      <c r="L658">
        <v>0</v>
      </c>
      <c r="N658">
        <v>2.3685999999999998</v>
      </c>
      <c r="O658">
        <v>72.488900000000001</v>
      </c>
      <c r="P658">
        <v>72.527600000000007</v>
      </c>
      <c r="R658">
        <v>-1.0861000000000001</v>
      </c>
      <c r="S658">
        <v>80.83</v>
      </c>
      <c r="T658">
        <v>80.837299999999999</v>
      </c>
      <c r="U658">
        <f t="shared" si="10"/>
        <v>-0.42680000000000007</v>
      </c>
    </row>
    <row r="659" spans="1:21" hidden="1" x14ac:dyDescent="0.45">
      <c r="A659" s="1">
        <v>0.65357638888888892</v>
      </c>
      <c r="B659">
        <v>45.470599999999997</v>
      </c>
      <c r="C659">
        <v>4.4999999999999998E-2</v>
      </c>
      <c r="D659">
        <v>-1.2231000000000001</v>
      </c>
      <c r="E659">
        <v>566.39829999999995</v>
      </c>
      <c r="F659">
        <v>59.956299999999999</v>
      </c>
      <c r="G659">
        <v>-1.7463</v>
      </c>
      <c r="H659" t="b">
        <v>0</v>
      </c>
      <c r="J659">
        <v>0.40899999999999997</v>
      </c>
      <c r="K659">
        <v>9.7999999999999997E-3</v>
      </c>
      <c r="L659">
        <v>0</v>
      </c>
      <c r="N659">
        <v>2.3872</v>
      </c>
      <c r="O659">
        <v>71.157399999999996</v>
      </c>
      <c r="P659">
        <v>71.197400000000002</v>
      </c>
      <c r="R659">
        <v>-1.0676000000000001</v>
      </c>
      <c r="S659">
        <v>80.403400000000005</v>
      </c>
      <c r="T659">
        <v>80.410499999999999</v>
      </c>
      <c r="U659">
        <f t="shared" si="10"/>
        <v>-0.4438999999999993</v>
      </c>
    </row>
    <row r="660" spans="1:21" hidden="1" x14ac:dyDescent="0.45">
      <c r="A660" s="1">
        <v>0.65357638888888892</v>
      </c>
      <c r="B660">
        <v>45.515599999999999</v>
      </c>
      <c r="C660">
        <v>4.4999999999999998E-2</v>
      </c>
      <c r="D660">
        <v>-1.2459</v>
      </c>
      <c r="E660">
        <v>567.06479999999999</v>
      </c>
      <c r="F660">
        <v>60.040599999999998</v>
      </c>
      <c r="G660">
        <v>-1.6206</v>
      </c>
      <c r="H660" t="b">
        <v>0</v>
      </c>
      <c r="J660">
        <v>0.40899999999999997</v>
      </c>
      <c r="K660">
        <v>9.7999999999999997E-3</v>
      </c>
      <c r="L660">
        <v>0</v>
      </c>
      <c r="N660">
        <v>2.4045999999999998</v>
      </c>
      <c r="O660">
        <v>69.825100000000006</v>
      </c>
      <c r="P660">
        <v>69.866500000000002</v>
      </c>
      <c r="R660">
        <v>-1.0502</v>
      </c>
      <c r="S660">
        <v>79.959699999999998</v>
      </c>
      <c r="T660">
        <v>79.9666</v>
      </c>
      <c r="U660">
        <f t="shared" si="10"/>
        <v>-0.44379999999999598</v>
      </c>
    </row>
    <row r="661" spans="1:21" hidden="1" x14ac:dyDescent="0.45">
      <c r="A661" s="1">
        <v>0.65357638888888892</v>
      </c>
      <c r="B661">
        <v>45.559600000000003</v>
      </c>
      <c r="C661">
        <v>4.3999999999999997E-2</v>
      </c>
      <c r="D661">
        <v>-1.2676000000000001</v>
      </c>
      <c r="E661">
        <v>567.73220000000003</v>
      </c>
      <c r="F661">
        <v>60.123600000000003</v>
      </c>
      <c r="G661">
        <v>-1.4922</v>
      </c>
      <c r="H661" t="b">
        <v>0</v>
      </c>
      <c r="J661">
        <v>0.40410000000000001</v>
      </c>
      <c r="K661">
        <v>9.7999999999999997E-3</v>
      </c>
      <c r="L661">
        <v>0</v>
      </c>
      <c r="N661">
        <v>2.4209000000000001</v>
      </c>
      <c r="O661">
        <v>68.491699999999994</v>
      </c>
      <c r="P661">
        <v>68.534499999999994</v>
      </c>
      <c r="R661">
        <v>-1.034</v>
      </c>
      <c r="S661">
        <v>79.516099999999994</v>
      </c>
      <c r="T661">
        <v>79.522800000000004</v>
      </c>
      <c r="U661">
        <f t="shared" si="10"/>
        <v>-0.6676000000000073</v>
      </c>
    </row>
    <row r="662" spans="1:21" hidden="1" x14ac:dyDescent="0.45">
      <c r="A662" s="1">
        <v>0.65357638888888892</v>
      </c>
      <c r="B662">
        <v>45.605200000000004</v>
      </c>
      <c r="C662">
        <v>4.5499999999999999E-2</v>
      </c>
      <c r="D662">
        <v>-1.2981</v>
      </c>
      <c r="E662">
        <v>568.73519999999996</v>
      </c>
      <c r="F662">
        <v>60.240600000000001</v>
      </c>
      <c r="G662">
        <v>-1.2952999999999999</v>
      </c>
      <c r="H662" t="b">
        <v>0</v>
      </c>
      <c r="J662">
        <v>0.38940000000000002</v>
      </c>
      <c r="K662">
        <v>9.7999999999999997E-3</v>
      </c>
      <c r="L662">
        <v>0</v>
      </c>
      <c r="N662">
        <v>2.8532000000000002</v>
      </c>
      <c r="O662">
        <v>66.472800000000007</v>
      </c>
      <c r="P662">
        <v>66.534000000000006</v>
      </c>
      <c r="R662">
        <v>-1.0119</v>
      </c>
      <c r="S662">
        <v>78.848699999999994</v>
      </c>
      <c r="T662">
        <v>78.855199999999996</v>
      </c>
      <c r="U662">
        <f t="shared" si="10"/>
        <v>-0.44780000000000086</v>
      </c>
    </row>
    <row r="663" spans="1:21" hidden="1" x14ac:dyDescent="0.45">
      <c r="A663" s="1">
        <v>0.65357638888888892</v>
      </c>
      <c r="B663">
        <v>45.652099999999997</v>
      </c>
      <c r="C663">
        <v>4.7E-2</v>
      </c>
      <c r="D663">
        <v>-1.3169</v>
      </c>
      <c r="E663">
        <v>569.40480000000002</v>
      </c>
      <c r="F663">
        <v>60.314599999999999</v>
      </c>
      <c r="G663">
        <v>-1.1623000000000001</v>
      </c>
      <c r="H663" t="b">
        <v>0</v>
      </c>
      <c r="J663">
        <v>0.37959999999999999</v>
      </c>
      <c r="K663">
        <v>9.5999999999999992E-3</v>
      </c>
      <c r="L663">
        <v>0</v>
      </c>
      <c r="N663">
        <v>2.8662999999999998</v>
      </c>
      <c r="O663">
        <v>65.136399999999995</v>
      </c>
      <c r="P663">
        <v>65.199399999999997</v>
      </c>
      <c r="R663">
        <v>-0.99870000000000003</v>
      </c>
      <c r="S663">
        <v>78.4011</v>
      </c>
      <c r="T663">
        <v>78.407399999999996</v>
      </c>
      <c r="U663">
        <f t="shared" si="10"/>
        <v>-0.44879999999999143</v>
      </c>
    </row>
    <row r="664" spans="1:21" hidden="1" x14ac:dyDescent="0.45">
      <c r="A664" s="1">
        <v>0.65357638888888892</v>
      </c>
      <c r="B664">
        <v>45.698300000000003</v>
      </c>
      <c r="C664">
        <v>4.6199999999999998E-2</v>
      </c>
      <c r="D664">
        <v>-1.3345</v>
      </c>
      <c r="E664">
        <v>570.07539999999995</v>
      </c>
      <c r="F664">
        <v>60.3857</v>
      </c>
      <c r="G664">
        <v>-1.0307999999999999</v>
      </c>
      <c r="H664" t="b">
        <v>0</v>
      </c>
      <c r="J664">
        <v>0.37469999999999998</v>
      </c>
      <c r="K664">
        <v>8.3000000000000001E-3</v>
      </c>
      <c r="L664">
        <v>0</v>
      </c>
      <c r="N664">
        <v>2.8784000000000001</v>
      </c>
      <c r="O664">
        <v>63.799100000000003</v>
      </c>
      <c r="P664">
        <v>63.863999999999997</v>
      </c>
      <c r="R664">
        <v>-0.98660000000000003</v>
      </c>
      <c r="S664">
        <v>77.952399999999997</v>
      </c>
      <c r="T664">
        <v>77.958600000000004</v>
      </c>
      <c r="U664">
        <f t="shared" si="10"/>
        <v>-0.67329999999999757</v>
      </c>
    </row>
    <row r="665" spans="1:21" hidden="1" x14ac:dyDescent="0.45">
      <c r="A665" s="1">
        <v>0.65357638888888892</v>
      </c>
      <c r="B665">
        <v>45.744700000000002</v>
      </c>
      <c r="C665">
        <v>4.6399999999999997E-2</v>
      </c>
      <c r="D665">
        <v>-1.3589</v>
      </c>
      <c r="E665">
        <v>571.08259999999996</v>
      </c>
      <c r="F665">
        <v>60.489100000000001</v>
      </c>
      <c r="G665">
        <v>-0.84850000000000003</v>
      </c>
      <c r="H665" t="b">
        <v>0</v>
      </c>
      <c r="J665">
        <v>0.36980000000000002</v>
      </c>
      <c r="K665">
        <v>5.3E-3</v>
      </c>
      <c r="L665">
        <v>0</v>
      </c>
      <c r="N665">
        <v>2.895</v>
      </c>
      <c r="O665">
        <v>61.791800000000002</v>
      </c>
      <c r="P665">
        <v>61.859499999999997</v>
      </c>
      <c r="R665">
        <v>-0.97</v>
      </c>
      <c r="S665">
        <v>77.279200000000003</v>
      </c>
      <c r="T665">
        <v>77.285300000000007</v>
      </c>
      <c r="U665">
        <f t="shared" si="10"/>
        <v>-0.45010000000000616</v>
      </c>
    </row>
    <row r="666" spans="1:21" hidden="1" x14ac:dyDescent="0.45">
      <c r="A666" s="1">
        <v>0.65357638888888892</v>
      </c>
      <c r="B666">
        <v>45.789099999999998</v>
      </c>
      <c r="C666">
        <v>4.4400000000000002E-2</v>
      </c>
      <c r="D666">
        <v>-1.3737999999999999</v>
      </c>
      <c r="E666">
        <v>571.75519999999995</v>
      </c>
      <c r="F666">
        <v>60.555599999999998</v>
      </c>
      <c r="G666">
        <v>-0.74250000000000005</v>
      </c>
      <c r="H666" t="b">
        <v>0</v>
      </c>
      <c r="J666">
        <v>0.36</v>
      </c>
      <c r="K666">
        <v>2.2000000000000001E-3</v>
      </c>
      <c r="L666">
        <v>0</v>
      </c>
      <c r="N666">
        <v>2.9054000000000002</v>
      </c>
      <c r="O666">
        <v>60.452500000000001</v>
      </c>
      <c r="P666">
        <v>60.522300000000001</v>
      </c>
      <c r="R666">
        <v>-0.95960000000000001</v>
      </c>
      <c r="S666">
        <v>76.8292</v>
      </c>
      <c r="T666">
        <v>76.8352</v>
      </c>
      <c r="U666">
        <f t="shared" si="10"/>
        <v>-0.44929999999999382</v>
      </c>
    </row>
    <row r="667" spans="1:21" hidden="1" x14ac:dyDescent="0.45">
      <c r="A667" s="1">
        <v>0.65358796296296295</v>
      </c>
      <c r="B667">
        <v>45.833799999999997</v>
      </c>
      <c r="C667">
        <v>4.4699999999999997E-2</v>
      </c>
      <c r="D667">
        <v>-1.3877999999999999</v>
      </c>
      <c r="E667">
        <v>572.42840000000001</v>
      </c>
      <c r="F667">
        <v>60.615299999999998</v>
      </c>
      <c r="G667">
        <v>-0.65210000000000001</v>
      </c>
      <c r="H667" t="b">
        <v>0</v>
      </c>
      <c r="J667">
        <v>0.33550000000000002</v>
      </c>
      <c r="K667">
        <v>5.9999999999999995E-4</v>
      </c>
      <c r="L667">
        <v>0</v>
      </c>
      <c r="N667">
        <v>2.9156</v>
      </c>
      <c r="O667">
        <v>59.112699999999997</v>
      </c>
      <c r="P667">
        <v>59.1845</v>
      </c>
      <c r="R667">
        <v>-0.94950000000000001</v>
      </c>
      <c r="S667">
        <v>76.38</v>
      </c>
      <c r="T667">
        <v>76.385900000000007</v>
      </c>
      <c r="U667">
        <f t="shared" si="10"/>
        <v>-0.45060000000000855</v>
      </c>
    </row>
    <row r="668" spans="1:21" hidden="1" x14ac:dyDescent="0.45">
      <c r="A668" s="1">
        <v>0.65358796296296295</v>
      </c>
      <c r="B668">
        <v>45.879300000000001</v>
      </c>
      <c r="C668">
        <v>4.5499999999999999E-2</v>
      </c>
      <c r="D668">
        <v>-1.4009</v>
      </c>
      <c r="E668">
        <v>573.10220000000004</v>
      </c>
      <c r="F668">
        <v>60.659700000000001</v>
      </c>
      <c r="G668">
        <v>-0.57679999999999998</v>
      </c>
      <c r="H668" t="b">
        <v>0</v>
      </c>
      <c r="J668">
        <v>0.28160000000000002</v>
      </c>
      <c r="K668">
        <v>0</v>
      </c>
      <c r="L668">
        <v>0</v>
      </c>
      <c r="N668">
        <v>2.9253999999999998</v>
      </c>
      <c r="O668">
        <v>57.772199999999998</v>
      </c>
      <c r="P668">
        <v>57.846200000000003</v>
      </c>
      <c r="R668">
        <v>-0.93959999999999999</v>
      </c>
      <c r="S668">
        <v>75.929500000000004</v>
      </c>
      <c r="T668">
        <v>75.935299999999998</v>
      </c>
      <c r="U668">
        <f t="shared" si="10"/>
        <v>-0.67669999999999675</v>
      </c>
    </row>
    <row r="669" spans="1:21" hidden="1" x14ac:dyDescent="0.45">
      <c r="A669" s="1">
        <v>0.65358796296296295</v>
      </c>
      <c r="B669">
        <v>45.927599999999998</v>
      </c>
      <c r="C669">
        <v>4.8399999999999999E-2</v>
      </c>
      <c r="D669">
        <v>-1.4187000000000001</v>
      </c>
      <c r="E669">
        <v>574.11320000000001</v>
      </c>
      <c r="F669">
        <v>60.665300000000002</v>
      </c>
      <c r="G669">
        <v>-0.48699999999999999</v>
      </c>
      <c r="H669" t="b">
        <v>0</v>
      </c>
      <c r="J669">
        <v>0.16389999999999999</v>
      </c>
      <c r="K669">
        <v>0</v>
      </c>
      <c r="L669">
        <v>0</v>
      </c>
      <c r="N669">
        <v>2.9394</v>
      </c>
      <c r="O669">
        <v>55.761200000000002</v>
      </c>
      <c r="P669">
        <v>55.8386</v>
      </c>
      <c r="R669">
        <v>-0.92559999999999998</v>
      </c>
      <c r="S669">
        <v>75.252899999999997</v>
      </c>
      <c r="T669">
        <v>75.258600000000001</v>
      </c>
      <c r="U669">
        <f t="shared" si="10"/>
        <v>-0.45040000000000191</v>
      </c>
    </row>
    <row r="670" spans="1:21" hidden="1" x14ac:dyDescent="0.45">
      <c r="A670" s="1">
        <v>0.65358796296296295</v>
      </c>
      <c r="B670">
        <v>45.971899999999998</v>
      </c>
      <c r="C670">
        <v>4.4299999999999999E-2</v>
      </c>
      <c r="D670">
        <v>-1.4295</v>
      </c>
      <c r="E670">
        <v>574.78700000000003</v>
      </c>
      <c r="F670">
        <v>60.6327</v>
      </c>
      <c r="G670">
        <v>-0.43959999999999999</v>
      </c>
      <c r="H670" t="b">
        <v>0</v>
      </c>
      <c r="J670">
        <v>5.1200000000000002E-2</v>
      </c>
      <c r="K670">
        <v>0</v>
      </c>
      <c r="L670">
        <v>0</v>
      </c>
      <c r="N670">
        <v>2.9481999999999999</v>
      </c>
      <c r="O670">
        <v>54.4208</v>
      </c>
      <c r="P670">
        <v>54.500599999999999</v>
      </c>
      <c r="R670">
        <v>-0.91679999999999995</v>
      </c>
      <c r="S670">
        <v>74.802599999999998</v>
      </c>
      <c r="T670">
        <v>74.808199999999999</v>
      </c>
      <c r="U670">
        <f t="shared" si="10"/>
        <v>-0.45069999999999766</v>
      </c>
    </row>
    <row r="671" spans="1:21" hidden="1" x14ac:dyDescent="0.45">
      <c r="A671" s="1">
        <v>0.65358796296296295</v>
      </c>
      <c r="B671">
        <v>46.019500000000001</v>
      </c>
      <c r="C671">
        <v>4.7600000000000003E-2</v>
      </c>
      <c r="D671">
        <v>-1.4395</v>
      </c>
      <c r="E671">
        <v>575.46010000000001</v>
      </c>
      <c r="F671">
        <v>60.567399999999999</v>
      </c>
      <c r="G671">
        <v>-0.4002</v>
      </c>
      <c r="H671" t="b">
        <v>0</v>
      </c>
      <c r="J671">
        <v>0</v>
      </c>
      <c r="K671">
        <v>0</v>
      </c>
      <c r="L671">
        <v>0</v>
      </c>
      <c r="N671">
        <v>2.9565000000000001</v>
      </c>
      <c r="O671">
        <v>53.081099999999999</v>
      </c>
      <c r="P671">
        <v>53.1633</v>
      </c>
      <c r="R671">
        <v>-0.90849999999999997</v>
      </c>
      <c r="S671">
        <v>74.352000000000004</v>
      </c>
      <c r="T671">
        <v>74.357500000000002</v>
      </c>
      <c r="U671">
        <f t="shared" si="10"/>
        <v>-0.67310000000000514</v>
      </c>
    </row>
    <row r="672" spans="1:21" hidden="1" x14ac:dyDescent="0.45">
      <c r="A672" s="1">
        <v>0.65358796296296295</v>
      </c>
      <c r="B672">
        <v>46.064300000000003</v>
      </c>
      <c r="C672">
        <v>4.4699999999999997E-2</v>
      </c>
      <c r="D672">
        <v>-1.4530000000000001</v>
      </c>
      <c r="E672">
        <v>576.46820000000002</v>
      </c>
      <c r="F672">
        <v>60.454599999999999</v>
      </c>
      <c r="G672">
        <v>-0.35310000000000002</v>
      </c>
      <c r="H672" t="b">
        <v>0</v>
      </c>
      <c r="J672">
        <v>0</v>
      </c>
      <c r="K672">
        <v>0</v>
      </c>
      <c r="L672">
        <v>0</v>
      </c>
      <c r="N672">
        <v>2.9681000000000002</v>
      </c>
      <c r="O672">
        <v>51.073</v>
      </c>
      <c r="P672">
        <v>51.159199999999998</v>
      </c>
      <c r="R672">
        <v>-0.89690000000000003</v>
      </c>
      <c r="S672">
        <v>73.678899999999999</v>
      </c>
      <c r="T672">
        <v>73.684399999999997</v>
      </c>
      <c r="U672">
        <f t="shared" si="10"/>
        <v>-0.44830000000000325</v>
      </c>
    </row>
    <row r="673" spans="1:21" hidden="1" x14ac:dyDescent="0.45">
      <c r="A673" s="1">
        <v>0.65358796296296295</v>
      </c>
      <c r="B673">
        <v>46.108499999999999</v>
      </c>
      <c r="C673">
        <v>4.4200000000000003E-2</v>
      </c>
      <c r="D673">
        <v>-1.4612000000000001</v>
      </c>
      <c r="E673">
        <v>577.13919999999996</v>
      </c>
      <c r="F673">
        <v>60.379600000000003</v>
      </c>
      <c r="G673">
        <v>-0.32819999999999999</v>
      </c>
      <c r="H673" t="b">
        <v>0</v>
      </c>
      <c r="J673">
        <v>0</v>
      </c>
      <c r="K673">
        <v>0</v>
      </c>
      <c r="L673">
        <v>0</v>
      </c>
      <c r="N673">
        <v>2.9752000000000001</v>
      </c>
      <c r="O673">
        <v>49.735399999999998</v>
      </c>
      <c r="P673">
        <v>49.824300000000001</v>
      </c>
      <c r="R673">
        <v>-0.88990000000000002</v>
      </c>
      <c r="S673">
        <v>73.230699999999999</v>
      </c>
      <c r="T673">
        <v>73.236099999999993</v>
      </c>
      <c r="U673">
        <f t="shared" si="10"/>
        <v>-0.448599999999999</v>
      </c>
    </row>
    <row r="674" spans="1:21" hidden="1" x14ac:dyDescent="0.45">
      <c r="A674" s="1">
        <v>0.65358796296296295</v>
      </c>
      <c r="B674">
        <v>46.153599999999997</v>
      </c>
      <c r="C674">
        <v>4.5199999999999997E-2</v>
      </c>
      <c r="D674">
        <v>-1.4686999999999999</v>
      </c>
      <c r="E674">
        <v>577.80939999999998</v>
      </c>
      <c r="F674">
        <v>60.304699999999997</v>
      </c>
      <c r="G674">
        <v>-0.30740000000000001</v>
      </c>
      <c r="H674" t="b">
        <v>0</v>
      </c>
      <c r="J674">
        <v>0</v>
      </c>
      <c r="K674">
        <v>0</v>
      </c>
      <c r="L674">
        <v>0</v>
      </c>
      <c r="N674">
        <v>2.9817999999999998</v>
      </c>
      <c r="O674">
        <v>48.398499999999999</v>
      </c>
      <c r="P674">
        <v>48.490299999999998</v>
      </c>
      <c r="R674">
        <v>-0.88319999999999999</v>
      </c>
      <c r="S674">
        <v>72.782200000000003</v>
      </c>
      <c r="T674">
        <v>72.787499999999994</v>
      </c>
      <c r="U674">
        <f t="shared" si="10"/>
        <v>-0.44559999999999889</v>
      </c>
    </row>
    <row r="675" spans="1:21" hidden="1" x14ac:dyDescent="0.45">
      <c r="A675" s="1">
        <v>0.65358796296296295</v>
      </c>
      <c r="B675">
        <v>46.195799999999998</v>
      </c>
      <c r="C675">
        <v>4.2200000000000001E-2</v>
      </c>
      <c r="D675">
        <v>-1.4757</v>
      </c>
      <c r="E675">
        <v>578.47879999999998</v>
      </c>
      <c r="F675">
        <v>60.23</v>
      </c>
      <c r="G675">
        <v>-0.29010000000000002</v>
      </c>
      <c r="H675" t="b">
        <v>0</v>
      </c>
      <c r="J675">
        <v>0</v>
      </c>
      <c r="K675">
        <v>0</v>
      </c>
      <c r="L675">
        <v>0</v>
      </c>
      <c r="N675">
        <v>2.5783</v>
      </c>
      <c r="O675">
        <v>47.0869</v>
      </c>
      <c r="P675">
        <v>47.157499999999999</v>
      </c>
      <c r="R675">
        <v>-0.877</v>
      </c>
      <c r="S675">
        <v>72.336600000000004</v>
      </c>
      <c r="T675">
        <v>72.341899999999995</v>
      </c>
      <c r="U675">
        <f t="shared" si="10"/>
        <v>-0.66749999999998977</v>
      </c>
    </row>
    <row r="676" spans="1:21" hidden="1" x14ac:dyDescent="0.45">
      <c r="A676" s="1">
        <v>0.65358796296296295</v>
      </c>
      <c r="B676">
        <v>46.241300000000003</v>
      </c>
      <c r="C676">
        <v>4.5499999999999999E-2</v>
      </c>
      <c r="D676">
        <v>-1.4851000000000001</v>
      </c>
      <c r="E676">
        <v>579.48140000000001</v>
      </c>
      <c r="F676">
        <v>60.118200000000002</v>
      </c>
      <c r="G676">
        <v>-0.26929999999999998</v>
      </c>
      <c r="H676" t="b">
        <v>0</v>
      </c>
      <c r="J676">
        <v>0</v>
      </c>
      <c r="K676">
        <v>0</v>
      </c>
      <c r="L676">
        <v>0</v>
      </c>
      <c r="N676">
        <v>2.5869</v>
      </c>
      <c r="O676">
        <v>45.084600000000002</v>
      </c>
      <c r="P676">
        <v>45.158799999999999</v>
      </c>
      <c r="R676">
        <v>-0.86839999999999995</v>
      </c>
      <c r="S676">
        <v>71.6691</v>
      </c>
      <c r="T676">
        <v>71.674400000000006</v>
      </c>
      <c r="U676">
        <f t="shared" si="10"/>
        <v>-0.44310000000000116</v>
      </c>
    </row>
    <row r="677" spans="1:21" hidden="1" x14ac:dyDescent="0.45">
      <c r="A677" s="1">
        <v>0.65358796296296295</v>
      </c>
      <c r="B677">
        <v>46.2879</v>
      </c>
      <c r="C677">
        <v>4.6600000000000003E-2</v>
      </c>
      <c r="D677">
        <v>-1.4908999999999999</v>
      </c>
      <c r="E677">
        <v>580.14869999999996</v>
      </c>
      <c r="F677">
        <v>60.043799999999997</v>
      </c>
      <c r="G677">
        <v>-0.25900000000000001</v>
      </c>
      <c r="H677" t="b">
        <v>0</v>
      </c>
      <c r="J677">
        <v>0</v>
      </c>
      <c r="K677">
        <v>-4.0000000000000002E-4</v>
      </c>
      <c r="L677">
        <v>0</v>
      </c>
      <c r="N677">
        <v>2.5922000000000001</v>
      </c>
      <c r="O677">
        <v>43.750700000000002</v>
      </c>
      <c r="P677">
        <v>43.827500000000001</v>
      </c>
      <c r="R677">
        <v>-0.86309999999999998</v>
      </c>
      <c r="S677">
        <v>71.226100000000002</v>
      </c>
      <c r="T677">
        <v>71.231300000000005</v>
      </c>
      <c r="U677">
        <f t="shared" si="10"/>
        <v>-0.44350000000000023</v>
      </c>
    </row>
    <row r="678" spans="1:21" hidden="1" x14ac:dyDescent="0.45">
      <c r="A678" s="1">
        <v>0.65358796296296295</v>
      </c>
      <c r="B678">
        <v>46.332299999999996</v>
      </c>
      <c r="C678">
        <v>4.4299999999999999E-2</v>
      </c>
      <c r="D678">
        <v>-1.4963</v>
      </c>
      <c r="E678">
        <v>580.8152</v>
      </c>
      <c r="F678">
        <v>59.9696</v>
      </c>
      <c r="G678">
        <v>-0.25369999999999998</v>
      </c>
      <c r="H678" t="b">
        <v>0</v>
      </c>
      <c r="J678">
        <v>0</v>
      </c>
      <c r="K678">
        <v>-1.8E-3</v>
      </c>
      <c r="L678">
        <v>0</v>
      </c>
      <c r="N678">
        <v>2.5973999999999999</v>
      </c>
      <c r="O678">
        <v>42.4176</v>
      </c>
      <c r="P678">
        <v>42.497100000000003</v>
      </c>
      <c r="R678">
        <v>-0.8579</v>
      </c>
      <c r="S678">
        <v>70.782600000000002</v>
      </c>
      <c r="T678">
        <v>70.787800000000004</v>
      </c>
      <c r="U678">
        <f t="shared" si="10"/>
        <v>-0.4421999999999997</v>
      </c>
    </row>
    <row r="679" spans="1:21" hidden="1" x14ac:dyDescent="0.45">
      <c r="A679" s="1">
        <v>0.65358796296296295</v>
      </c>
      <c r="B679">
        <v>46.376199999999997</v>
      </c>
      <c r="C679">
        <v>4.3999999999999997E-2</v>
      </c>
      <c r="D679">
        <v>-1.5015000000000001</v>
      </c>
      <c r="E679">
        <v>581.48090000000002</v>
      </c>
      <c r="F679">
        <v>59.895400000000002</v>
      </c>
      <c r="G679">
        <v>-0.25530000000000003</v>
      </c>
      <c r="H679" t="b">
        <v>0</v>
      </c>
      <c r="J679">
        <v>0</v>
      </c>
      <c r="K679">
        <v>-2.8999999999999998E-3</v>
      </c>
      <c r="L679">
        <v>0</v>
      </c>
      <c r="N679">
        <v>2.6025999999999998</v>
      </c>
      <c r="O679">
        <v>41.085299999999997</v>
      </c>
      <c r="P679">
        <v>41.1676</v>
      </c>
      <c r="R679">
        <v>-0.85270000000000001</v>
      </c>
      <c r="S679">
        <v>70.340500000000006</v>
      </c>
      <c r="T679">
        <v>70.345600000000005</v>
      </c>
      <c r="U679">
        <f t="shared" si="10"/>
        <v>-0.66150000000000375</v>
      </c>
    </row>
    <row r="680" spans="1:21" hidden="1" x14ac:dyDescent="0.45">
      <c r="A680" s="1">
        <v>0.65358796296296295</v>
      </c>
      <c r="B680">
        <v>46.421100000000003</v>
      </c>
      <c r="C680">
        <v>4.48E-2</v>
      </c>
      <c r="D680">
        <v>-1.5088999999999999</v>
      </c>
      <c r="E680">
        <v>582.47789999999998</v>
      </c>
      <c r="F680">
        <v>59.784500000000001</v>
      </c>
      <c r="G680">
        <v>-0.26919999999999999</v>
      </c>
      <c r="H680" t="b">
        <v>0</v>
      </c>
      <c r="J680">
        <v>0</v>
      </c>
      <c r="K680">
        <v>-2.8999999999999998E-3</v>
      </c>
      <c r="L680">
        <v>0</v>
      </c>
      <c r="N680">
        <v>2.6107</v>
      </c>
      <c r="O680">
        <v>39.088299999999997</v>
      </c>
      <c r="P680">
        <v>39.1753</v>
      </c>
      <c r="R680">
        <v>-0.84460000000000002</v>
      </c>
      <c r="S680">
        <v>69.679000000000002</v>
      </c>
      <c r="T680">
        <v>69.684100000000001</v>
      </c>
      <c r="U680">
        <f t="shared" si="10"/>
        <v>-0.44119999999999493</v>
      </c>
    </row>
    <row r="681" spans="1:21" hidden="1" x14ac:dyDescent="0.45">
      <c r="A681" s="1">
        <v>0.65358796296296295</v>
      </c>
      <c r="B681">
        <v>46.465800000000002</v>
      </c>
      <c r="C681">
        <v>4.48E-2</v>
      </c>
      <c r="D681">
        <v>-1.5137</v>
      </c>
      <c r="E681">
        <v>583.14149999999995</v>
      </c>
      <c r="F681">
        <v>59.710599999999999</v>
      </c>
      <c r="G681">
        <v>-0.28299999999999997</v>
      </c>
      <c r="H681" t="b">
        <v>0</v>
      </c>
      <c r="J681">
        <v>0</v>
      </c>
      <c r="K681">
        <v>-1.9E-3</v>
      </c>
      <c r="L681">
        <v>0</v>
      </c>
      <c r="N681">
        <v>2.6160000000000001</v>
      </c>
      <c r="O681">
        <v>37.757899999999999</v>
      </c>
      <c r="P681">
        <v>37.848399999999998</v>
      </c>
      <c r="R681">
        <v>-0.83930000000000005</v>
      </c>
      <c r="S681">
        <v>69.237799999999993</v>
      </c>
      <c r="T681">
        <v>69.242900000000006</v>
      </c>
      <c r="U681">
        <f t="shared" si="10"/>
        <v>-0.44010000000000105</v>
      </c>
    </row>
    <row r="682" spans="1:21" hidden="1" x14ac:dyDescent="0.45">
      <c r="A682" s="1">
        <v>0.65358796296296295</v>
      </c>
      <c r="B682">
        <v>46.513500000000001</v>
      </c>
      <c r="C682">
        <v>4.7699999999999999E-2</v>
      </c>
      <c r="D682">
        <v>-1.5183</v>
      </c>
      <c r="E682">
        <v>583.80439999999999</v>
      </c>
      <c r="F682">
        <v>59.636800000000001</v>
      </c>
      <c r="G682">
        <v>-0.29549999999999998</v>
      </c>
      <c r="H682" t="b">
        <v>0</v>
      </c>
      <c r="J682">
        <v>0</v>
      </c>
      <c r="K682">
        <v>0</v>
      </c>
      <c r="L682">
        <v>0</v>
      </c>
      <c r="N682">
        <v>2.6211000000000002</v>
      </c>
      <c r="O682">
        <v>36.4283</v>
      </c>
      <c r="P682">
        <v>36.522500000000001</v>
      </c>
      <c r="R682">
        <v>-0.83420000000000005</v>
      </c>
      <c r="S682">
        <v>68.797700000000006</v>
      </c>
      <c r="T682">
        <v>68.802800000000005</v>
      </c>
      <c r="U682">
        <f t="shared" si="10"/>
        <v>-0.65820000000000789</v>
      </c>
    </row>
    <row r="683" spans="1:21" hidden="1" x14ac:dyDescent="0.45">
      <c r="A683" s="1">
        <v>0.65358796296296295</v>
      </c>
      <c r="B683">
        <v>46.564599999999999</v>
      </c>
      <c r="C683">
        <v>5.0999999999999997E-2</v>
      </c>
      <c r="D683">
        <v>-1.5246999999999999</v>
      </c>
      <c r="E683">
        <v>584.7971</v>
      </c>
      <c r="F683">
        <v>59.526299999999999</v>
      </c>
      <c r="G683">
        <v>-0.30320000000000003</v>
      </c>
      <c r="H683" t="b">
        <v>0</v>
      </c>
      <c r="J683">
        <v>0</v>
      </c>
      <c r="K683">
        <v>2.2000000000000001E-3</v>
      </c>
      <c r="L683">
        <v>0</v>
      </c>
      <c r="N683">
        <v>2.6278000000000001</v>
      </c>
      <c r="O683">
        <v>34.435699999999997</v>
      </c>
      <c r="P683">
        <v>34.535800000000002</v>
      </c>
      <c r="R683">
        <v>-0.82750000000000001</v>
      </c>
      <c r="S683">
        <v>68.139499999999998</v>
      </c>
      <c r="T683">
        <v>68.144599999999997</v>
      </c>
      <c r="U683">
        <f t="shared" si="10"/>
        <v>-0.43760000000000332</v>
      </c>
    </row>
    <row r="684" spans="1:21" hidden="1" x14ac:dyDescent="0.45">
      <c r="A684" s="1">
        <v>0.65358796296296295</v>
      </c>
      <c r="B684">
        <v>46.6128</v>
      </c>
      <c r="C684">
        <v>4.82E-2</v>
      </c>
      <c r="D684">
        <v>-1.5286</v>
      </c>
      <c r="E684">
        <v>585.45780000000002</v>
      </c>
      <c r="F684">
        <v>59.4527</v>
      </c>
      <c r="G684">
        <v>-0.29730000000000001</v>
      </c>
      <c r="H684" t="b">
        <v>0</v>
      </c>
      <c r="J684">
        <v>0</v>
      </c>
      <c r="K684">
        <v>4.4999999999999997E-3</v>
      </c>
      <c r="L684">
        <v>0</v>
      </c>
      <c r="N684">
        <v>2.6315</v>
      </c>
      <c r="O684">
        <v>33.1083</v>
      </c>
      <c r="P684">
        <v>33.212699999999998</v>
      </c>
      <c r="R684">
        <v>-0.82379999999999998</v>
      </c>
      <c r="S684">
        <v>67.701999999999998</v>
      </c>
      <c r="T684">
        <v>67.706999999999994</v>
      </c>
      <c r="U684">
        <f t="shared" si="10"/>
        <v>-0.43619999999999948</v>
      </c>
    </row>
    <row r="685" spans="1:21" hidden="1" x14ac:dyDescent="0.45">
      <c r="A685" s="1">
        <v>0.65358796296296295</v>
      </c>
      <c r="B685">
        <v>46.658999999999999</v>
      </c>
      <c r="C685">
        <v>4.6100000000000002E-2</v>
      </c>
      <c r="D685">
        <v>-1.5322</v>
      </c>
      <c r="E685">
        <v>586.11779999999999</v>
      </c>
      <c r="F685">
        <v>59.379100000000001</v>
      </c>
      <c r="G685">
        <v>-0.28070000000000001</v>
      </c>
      <c r="H685" t="b">
        <v>0</v>
      </c>
      <c r="J685">
        <v>0</v>
      </c>
      <c r="K685">
        <v>5.3E-3</v>
      </c>
      <c r="L685">
        <v>0</v>
      </c>
      <c r="N685">
        <v>2.6343999999999999</v>
      </c>
      <c r="O685">
        <v>31.7818</v>
      </c>
      <c r="P685">
        <v>31.890799999999999</v>
      </c>
      <c r="R685">
        <v>-0.82089999999999996</v>
      </c>
      <c r="S685">
        <v>67.265799999999999</v>
      </c>
      <c r="T685">
        <v>67.270799999999994</v>
      </c>
      <c r="U685">
        <f t="shared" si="10"/>
        <v>-0.65509999999999025</v>
      </c>
    </row>
    <row r="686" spans="1:21" hidden="1" x14ac:dyDescent="0.45">
      <c r="A686" s="1">
        <v>0.65358796296296295</v>
      </c>
      <c r="B686">
        <v>46.703800000000001</v>
      </c>
      <c r="C686">
        <v>4.48E-2</v>
      </c>
      <c r="D686">
        <v>-1.5369999999999999</v>
      </c>
      <c r="E686">
        <v>587.10619999999994</v>
      </c>
      <c r="F686">
        <v>59.268900000000002</v>
      </c>
      <c r="G686">
        <v>-0.2389</v>
      </c>
      <c r="H686" t="b">
        <v>0</v>
      </c>
      <c r="J686">
        <v>0</v>
      </c>
      <c r="K686">
        <v>5.3E-3</v>
      </c>
      <c r="L686">
        <v>0</v>
      </c>
      <c r="N686">
        <v>2.6374</v>
      </c>
      <c r="O686">
        <v>29.793800000000001</v>
      </c>
      <c r="P686">
        <v>29.910299999999999</v>
      </c>
      <c r="R686">
        <v>-0.81789999999999996</v>
      </c>
      <c r="S686">
        <v>66.610699999999994</v>
      </c>
      <c r="T686">
        <v>66.615700000000004</v>
      </c>
      <c r="U686">
        <f t="shared" si="10"/>
        <v>-0.43380000000000507</v>
      </c>
    </row>
    <row r="687" spans="1:21" hidden="1" x14ac:dyDescent="0.45">
      <c r="A687" s="1">
        <v>0.65358796296296295</v>
      </c>
      <c r="B687">
        <v>46.750100000000003</v>
      </c>
      <c r="C687">
        <v>4.6300000000000001E-2</v>
      </c>
      <c r="D687">
        <v>-1.5398000000000001</v>
      </c>
      <c r="E687">
        <v>587.76409999999998</v>
      </c>
      <c r="F687">
        <v>59.195599999999999</v>
      </c>
      <c r="G687">
        <v>-0.20169999999999999</v>
      </c>
      <c r="H687" t="b">
        <v>0</v>
      </c>
      <c r="J687">
        <v>0</v>
      </c>
      <c r="K687">
        <v>5.4999999999999997E-3</v>
      </c>
      <c r="L687">
        <v>0</v>
      </c>
      <c r="N687">
        <v>2.6387</v>
      </c>
      <c r="O687">
        <v>28.4695</v>
      </c>
      <c r="P687">
        <v>28.5915</v>
      </c>
      <c r="R687">
        <v>-0.81659999999999999</v>
      </c>
      <c r="S687">
        <v>66.176900000000003</v>
      </c>
      <c r="T687">
        <v>66.181899999999999</v>
      </c>
      <c r="U687">
        <f t="shared" si="10"/>
        <v>-0.4339999999999975</v>
      </c>
    </row>
    <row r="688" spans="1:21" hidden="1" x14ac:dyDescent="0.45">
      <c r="A688" s="1">
        <v>0.65358796296296295</v>
      </c>
      <c r="B688">
        <v>46.793999999999997</v>
      </c>
      <c r="C688">
        <v>4.3900000000000002E-2</v>
      </c>
      <c r="D688">
        <v>-1.5423</v>
      </c>
      <c r="E688">
        <v>588.4212</v>
      </c>
      <c r="F688">
        <v>59.122399999999999</v>
      </c>
      <c r="G688">
        <v>-0.15770000000000001</v>
      </c>
      <c r="H688" t="b">
        <v>0</v>
      </c>
      <c r="J688">
        <v>0</v>
      </c>
      <c r="K688">
        <v>5.7999999999999996E-3</v>
      </c>
      <c r="L688">
        <v>0</v>
      </c>
      <c r="N688">
        <v>2.6393</v>
      </c>
      <c r="O688">
        <v>27.146100000000001</v>
      </c>
      <c r="P688">
        <v>27.274100000000001</v>
      </c>
      <c r="R688">
        <v>-0.81599999999999995</v>
      </c>
      <c r="S688">
        <v>65.742900000000006</v>
      </c>
      <c r="T688">
        <v>65.747900000000001</v>
      </c>
      <c r="U688">
        <f t="shared" si="10"/>
        <v>-0.43269999999999698</v>
      </c>
    </row>
    <row r="689" spans="1:21" hidden="1" x14ac:dyDescent="0.45">
      <c r="A689" s="1">
        <v>0.65359953703703699</v>
      </c>
      <c r="B689">
        <v>46.838500000000003</v>
      </c>
      <c r="C689">
        <v>4.4499999999999998E-2</v>
      </c>
      <c r="D689">
        <v>-1.5444</v>
      </c>
      <c r="E689">
        <v>589.07749999999999</v>
      </c>
      <c r="F689">
        <v>59.049199999999999</v>
      </c>
      <c r="G689">
        <v>-0.107</v>
      </c>
      <c r="H689" t="b">
        <v>0</v>
      </c>
      <c r="J689">
        <v>0</v>
      </c>
      <c r="K689">
        <v>6.3E-3</v>
      </c>
      <c r="L689">
        <v>0</v>
      </c>
      <c r="N689">
        <v>2.6393</v>
      </c>
      <c r="O689">
        <v>25.823499999999999</v>
      </c>
      <c r="P689">
        <v>25.957999999999998</v>
      </c>
      <c r="R689">
        <v>-0.81610000000000005</v>
      </c>
      <c r="S689">
        <v>65.310100000000006</v>
      </c>
      <c r="T689">
        <v>65.315200000000004</v>
      </c>
      <c r="U689">
        <f t="shared" si="10"/>
        <v>-0.64770000000000039</v>
      </c>
    </row>
    <row r="690" spans="1:21" hidden="1" x14ac:dyDescent="0.45">
      <c r="A690" s="1">
        <v>0.65359953703703699</v>
      </c>
      <c r="B690">
        <v>46.881500000000003</v>
      </c>
      <c r="C690">
        <v>4.2999999999999997E-2</v>
      </c>
      <c r="D690">
        <v>-1.5467</v>
      </c>
      <c r="E690">
        <v>590.06039999999996</v>
      </c>
      <c r="F690">
        <v>58.939500000000002</v>
      </c>
      <c r="G690">
        <v>-1.95E-2</v>
      </c>
      <c r="H690" t="b">
        <v>0</v>
      </c>
      <c r="J690">
        <v>0</v>
      </c>
      <c r="K690">
        <v>6.4999999999999997E-3</v>
      </c>
      <c r="L690">
        <v>0</v>
      </c>
      <c r="N690">
        <v>2.6379000000000001</v>
      </c>
      <c r="O690">
        <v>23.8413</v>
      </c>
      <c r="P690">
        <v>23.986699999999999</v>
      </c>
      <c r="R690">
        <v>-0.8175</v>
      </c>
      <c r="S690">
        <v>64.662400000000005</v>
      </c>
      <c r="T690">
        <v>64.667500000000004</v>
      </c>
      <c r="U690">
        <f t="shared" si="10"/>
        <v>-0.43019999999999925</v>
      </c>
    </row>
    <row r="691" spans="1:21" hidden="1" x14ac:dyDescent="0.45">
      <c r="A691" s="1">
        <v>0.65359953703703699</v>
      </c>
      <c r="B691">
        <v>46.9253</v>
      </c>
      <c r="C691">
        <v>4.3700000000000003E-2</v>
      </c>
      <c r="D691">
        <v>-1.5476000000000001</v>
      </c>
      <c r="E691">
        <v>590.71469999999999</v>
      </c>
      <c r="F691">
        <v>58.866500000000002</v>
      </c>
      <c r="G691">
        <v>4.5100000000000001E-2</v>
      </c>
      <c r="H691" t="b">
        <v>0</v>
      </c>
      <c r="J691">
        <v>0</v>
      </c>
      <c r="K691">
        <v>6.4999999999999997E-3</v>
      </c>
      <c r="L691">
        <v>0</v>
      </c>
      <c r="N691">
        <v>2.6360999999999999</v>
      </c>
      <c r="O691">
        <v>22.520900000000001</v>
      </c>
      <c r="P691">
        <v>22.674600000000002</v>
      </c>
      <c r="R691">
        <v>-0.81930000000000003</v>
      </c>
      <c r="S691">
        <v>64.232100000000003</v>
      </c>
      <c r="T691">
        <v>64.237300000000005</v>
      </c>
      <c r="U691">
        <f t="shared" ref="U691:U754" si="11">T692-T691</f>
        <v>-0.42910000000000537</v>
      </c>
    </row>
    <row r="692" spans="1:21" hidden="1" x14ac:dyDescent="0.45">
      <c r="A692" s="1">
        <v>0.65359953703703699</v>
      </c>
      <c r="B692">
        <v>46.971299999999999</v>
      </c>
      <c r="C692">
        <v>4.5999999999999999E-2</v>
      </c>
      <c r="D692">
        <v>-1.548</v>
      </c>
      <c r="E692">
        <v>591.3682</v>
      </c>
      <c r="F692">
        <v>58.793500000000002</v>
      </c>
      <c r="G692">
        <v>0.1138</v>
      </c>
      <c r="H692" t="b">
        <v>0</v>
      </c>
      <c r="J692">
        <v>0</v>
      </c>
      <c r="K692">
        <v>6.4999999999999997E-3</v>
      </c>
      <c r="L692">
        <v>0</v>
      </c>
      <c r="N692">
        <v>2.6337000000000002</v>
      </c>
      <c r="O692">
        <v>21.2012</v>
      </c>
      <c r="P692">
        <v>21.3642</v>
      </c>
      <c r="R692">
        <v>-0.82179999999999997</v>
      </c>
      <c r="S692">
        <v>63.802900000000001</v>
      </c>
      <c r="T692">
        <v>63.808199999999999</v>
      </c>
      <c r="U692">
        <f t="shared" si="11"/>
        <v>-0.42969999999999686</v>
      </c>
    </row>
    <row r="693" spans="1:21" hidden="1" x14ac:dyDescent="0.45">
      <c r="A693" s="1">
        <v>0.65359953703703699</v>
      </c>
      <c r="B693">
        <v>47.016599999999997</v>
      </c>
      <c r="C693">
        <v>4.5400000000000003E-2</v>
      </c>
      <c r="D693">
        <v>-1.5479000000000001</v>
      </c>
      <c r="E693">
        <v>592.02080000000001</v>
      </c>
      <c r="F693">
        <v>58.720599999999997</v>
      </c>
      <c r="G693">
        <v>0.18640000000000001</v>
      </c>
      <c r="H693" t="b">
        <v>0</v>
      </c>
      <c r="J693">
        <v>0</v>
      </c>
      <c r="K693">
        <v>6.7999999999999996E-3</v>
      </c>
      <c r="L693">
        <v>0</v>
      </c>
      <c r="N693">
        <v>2.6305000000000001</v>
      </c>
      <c r="O693">
        <v>19.8825</v>
      </c>
      <c r="P693">
        <v>20.055800000000001</v>
      </c>
      <c r="R693">
        <v>-0.82509999999999994</v>
      </c>
      <c r="S693">
        <v>63.373199999999997</v>
      </c>
      <c r="T693">
        <v>63.378500000000003</v>
      </c>
      <c r="U693">
        <f t="shared" si="11"/>
        <v>-0.64270000000000493</v>
      </c>
    </row>
    <row r="694" spans="1:21" hidden="1" x14ac:dyDescent="0.45">
      <c r="A694" s="1">
        <v>0.65359953703703699</v>
      </c>
      <c r="B694">
        <v>47.061100000000003</v>
      </c>
      <c r="C694">
        <v>4.4499999999999998E-2</v>
      </c>
      <c r="D694">
        <v>-1.5465</v>
      </c>
      <c r="E694">
        <v>592.99829999999997</v>
      </c>
      <c r="F694">
        <v>58.6113</v>
      </c>
      <c r="G694">
        <v>0.30220000000000002</v>
      </c>
      <c r="H694" t="b">
        <v>0</v>
      </c>
      <c r="J694">
        <v>0</v>
      </c>
      <c r="K694">
        <v>7.0000000000000001E-3</v>
      </c>
      <c r="L694">
        <v>0</v>
      </c>
      <c r="N694">
        <v>2.2789999999999999</v>
      </c>
      <c r="O694">
        <v>17.950399999999998</v>
      </c>
      <c r="P694">
        <v>18.0945</v>
      </c>
      <c r="R694">
        <v>-0.83140000000000003</v>
      </c>
      <c r="S694">
        <v>62.7303</v>
      </c>
      <c r="T694">
        <v>62.735799999999998</v>
      </c>
      <c r="U694">
        <f t="shared" si="11"/>
        <v>-0.4269999999999996</v>
      </c>
    </row>
    <row r="695" spans="1:21" hidden="1" x14ac:dyDescent="0.45">
      <c r="A695" s="1">
        <v>0.65359953703703699</v>
      </c>
      <c r="B695">
        <v>47.105499999999999</v>
      </c>
      <c r="C695">
        <v>4.4400000000000002E-2</v>
      </c>
      <c r="D695">
        <v>-1.5447</v>
      </c>
      <c r="E695">
        <v>593.64890000000003</v>
      </c>
      <c r="F695">
        <v>58.538499999999999</v>
      </c>
      <c r="G695">
        <v>0.38329999999999997</v>
      </c>
      <c r="H695" t="b">
        <v>0</v>
      </c>
      <c r="J695">
        <v>0</v>
      </c>
      <c r="K695">
        <v>7.0000000000000001E-3</v>
      </c>
      <c r="L695">
        <v>0</v>
      </c>
      <c r="N695">
        <v>2.2738</v>
      </c>
      <c r="O695">
        <v>16.633700000000001</v>
      </c>
      <c r="P695">
        <v>16.788399999999999</v>
      </c>
      <c r="R695">
        <v>-0.83660000000000001</v>
      </c>
      <c r="S695">
        <v>62.303199999999997</v>
      </c>
      <c r="T695">
        <v>62.308799999999998</v>
      </c>
      <c r="U695">
        <f t="shared" si="11"/>
        <v>-0.42739999999999867</v>
      </c>
    </row>
    <row r="696" spans="1:21" hidden="1" x14ac:dyDescent="0.45">
      <c r="A696" s="1">
        <v>0.65359953703703699</v>
      </c>
      <c r="B696">
        <v>47.151800000000001</v>
      </c>
      <c r="C696">
        <v>4.6300000000000001E-2</v>
      </c>
      <c r="D696">
        <v>-1.5422</v>
      </c>
      <c r="E696">
        <v>594.29880000000003</v>
      </c>
      <c r="F696">
        <v>58.465699999999998</v>
      </c>
      <c r="G696">
        <v>0.46689999999999998</v>
      </c>
      <c r="H696" t="b">
        <v>0</v>
      </c>
      <c r="J696">
        <v>0</v>
      </c>
      <c r="K696">
        <v>7.0000000000000001E-3</v>
      </c>
      <c r="L696">
        <v>0</v>
      </c>
      <c r="N696">
        <v>2.2677999999999998</v>
      </c>
      <c r="O696">
        <v>15.3179</v>
      </c>
      <c r="P696">
        <v>15.4848</v>
      </c>
      <c r="R696">
        <v>-0.8427</v>
      </c>
      <c r="S696">
        <v>61.875700000000002</v>
      </c>
      <c r="T696">
        <v>61.881399999999999</v>
      </c>
      <c r="U696">
        <f t="shared" si="11"/>
        <v>-0.42549999999999955</v>
      </c>
    </row>
    <row r="697" spans="1:21" hidden="1" x14ac:dyDescent="0.45">
      <c r="A697" s="1">
        <v>0.65359953703703699</v>
      </c>
      <c r="B697">
        <v>47.197600000000001</v>
      </c>
      <c r="C697">
        <v>4.58E-2</v>
      </c>
      <c r="D697">
        <v>-1.5389999999999999</v>
      </c>
      <c r="E697">
        <v>594.94780000000003</v>
      </c>
      <c r="F697">
        <v>58.393000000000001</v>
      </c>
      <c r="G697">
        <v>0.55210000000000004</v>
      </c>
      <c r="H697" t="b">
        <v>0</v>
      </c>
      <c r="J697">
        <v>0</v>
      </c>
      <c r="K697">
        <v>6.7999999999999996E-3</v>
      </c>
      <c r="L697">
        <v>0</v>
      </c>
      <c r="N697">
        <v>2.2610000000000001</v>
      </c>
      <c r="O697">
        <v>14.0029</v>
      </c>
      <c r="P697">
        <v>14.184200000000001</v>
      </c>
      <c r="R697">
        <v>-0.84950000000000003</v>
      </c>
      <c r="S697">
        <v>61.450099999999999</v>
      </c>
      <c r="T697">
        <v>61.4559</v>
      </c>
      <c r="U697">
        <f t="shared" si="11"/>
        <v>-0.63709999999999667</v>
      </c>
    </row>
    <row r="698" spans="1:21" hidden="1" x14ac:dyDescent="0.45">
      <c r="A698" s="1">
        <v>0.65359953703703699</v>
      </c>
      <c r="B698">
        <v>47.242400000000004</v>
      </c>
      <c r="C698">
        <v>4.48E-2</v>
      </c>
      <c r="D698">
        <v>-1.5327</v>
      </c>
      <c r="E698">
        <v>595.91970000000003</v>
      </c>
      <c r="F698">
        <v>58.284199999999998</v>
      </c>
      <c r="G698">
        <v>0.67930000000000001</v>
      </c>
      <c r="H698" t="b">
        <v>0</v>
      </c>
      <c r="J698">
        <v>0</v>
      </c>
      <c r="K698">
        <v>6.0000000000000001E-3</v>
      </c>
      <c r="L698">
        <v>0</v>
      </c>
      <c r="N698">
        <v>2.2494000000000001</v>
      </c>
      <c r="O698">
        <v>12.0319</v>
      </c>
      <c r="P698">
        <v>12.240399999999999</v>
      </c>
      <c r="R698">
        <v>-0.86119999999999997</v>
      </c>
      <c r="S698">
        <v>60.8127</v>
      </c>
      <c r="T698">
        <v>60.818800000000003</v>
      </c>
      <c r="U698">
        <f t="shared" si="11"/>
        <v>-0.42510000000000048</v>
      </c>
    </row>
    <row r="699" spans="1:21" hidden="1" x14ac:dyDescent="0.45">
      <c r="A699" s="1">
        <v>0.65359953703703699</v>
      </c>
      <c r="B699">
        <v>47.2879</v>
      </c>
      <c r="C699">
        <v>4.5499999999999999E-2</v>
      </c>
      <c r="D699">
        <v>-1.5277000000000001</v>
      </c>
      <c r="E699">
        <v>596.56669999999997</v>
      </c>
      <c r="F699">
        <v>58.2117</v>
      </c>
      <c r="G699">
        <v>0.76090000000000002</v>
      </c>
      <c r="H699" t="b">
        <v>0</v>
      </c>
      <c r="J699">
        <v>0</v>
      </c>
      <c r="K699">
        <v>4.7000000000000002E-3</v>
      </c>
      <c r="L699">
        <v>0</v>
      </c>
      <c r="N699">
        <v>2.2408999999999999</v>
      </c>
      <c r="O699">
        <v>10.7189</v>
      </c>
      <c r="P699">
        <v>10.950699999999999</v>
      </c>
      <c r="R699">
        <v>-0.86970000000000003</v>
      </c>
      <c r="S699">
        <v>60.3874</v>
      </c>
      <c r="T699">
        <v>60.393700000000003</v>
      </c>
      <c r="U699">
        <f t="shared" si="11"/>
        <v>-0.42190000000000083</v>
      </c>
    </row>
    <row r="700" spans="1:21" hidden="1" x14ac:dyDescent="0.45">
      <c r="A700" s="1">
        <v>0.65359953703703699</v>
      </c>
      <c r="B700">
        <v>47.331499999999998</v>
      </c>
      <c r="C700">
        <v>4.36E-2</v>
      </c>
      <c r="D700">
        <v>-1.5219</v>
      </c>
      <c r="E700">
        <v>597.21289999999999</v>
      </c>
      <c r="F700">
        <v>58.139400000000002</v>
      </c>
      <c r="G700">
        <v>0.8367</v>
      </c>
      <c r="H700" t="b">
        <v>0</v>
      </c>
      <c r="J700">
        <v>0</v>
      </c>
      <c r="K700">
        <v>3.2000000000000002E-3</v>
      </c>
      <c r="L700">
        <v>0</v>
      </c>
      <c r="N700">
        <v>2.2319</v>
      </c>
      <c r="O700">
        <v>9.4067000000000007</v>
      </c>
      <c r="P700">
        <v>9.6678999999999995</v>
      </c>
      <c r="R700">
        <v>-0.87870000000000004</v>
      </c>
      <c r="S700">
        <v>59.965400000000002</v>
      </c>
      <c r="T700">
        <v>59.971800000000002</v>
      </c>
      <c r="U700">
        <f t="shared" si="11"/>
        <v>-0.42240000000000322</v>
      </c>
    </row>
    <row r="701" spans="1:21" hidden="1" x14ac:dyDescent="0.45">
      <c r="A701" s="1">
        <v>0.65359953703703699</v>
      </c>
      <c r="B701">
        <v>47.3767</v>
      </c>
      <c r="C701">
        <v>4.5100000000000001E-2</v>
      </c>
      <c r="D701">
        <v>-1.5155000000000001</v>
      </c>
      <c r="E701">
        <v>597.85820000000001</v>
      </c>
      <c r="F701">
        <v>58.067300000000003</v>
      </c>
      <c r="G701">
        <v>0.90490000000000004</v>
      </c>
      <c r="H701" t="b">
        <v>0</v>
      </c>
      <c r="J701">
        <v>0</v>
      </c>
      <c r="K701">
        <v>2.2000000000000001E-3</v>
      </c>
      <c r="L701">
        <v>0</v>
      </c>
      <c r="N701">
        <v>2.2227000000000001</v>
      </c>
      <c r="O701">
        <v>8.0952999999999999</v>
      </c>
      <c r="P701">
        <v>8.3948999999999998</v>
      </c>
      <c r="R701">
        <v>-0.88800000000000001</v>
      </c>
      <c r="S701">
        <v>59.542700000000004</v>
      </c>
      <c r="T701">
        <v>59.549399999999999</v>
      </c>
      <c r="U701">
        <f t="shared" si="11"/>
        <v>-0.6313999999999993</v>
      </c>
    </row>
    <row r="702" spans="1:21" hidden="1" x14ac:dyDescent="0.45">
      <c r="A702" s="1">
        <v>0.65359953703703699</v>
      </c>
      <c r="B702">
        <v>47.421599999999998</v>
      </c>
      <c r="C702">
        <v>4.4900000000000002E-2</v>
      </c>
      <c r="D702">
        <v>-1.5046999999999999</v>
      </c>
      <c r="E702">
        <v>598.82479999999998</v>
      </c>
      <c r="F702">
        <v>57.959299999999999</v>
      </c>
      <c r="G702">
        <v>0.99070000000000003</v>
      </c>
      <c r="H702" t="b">
        <v>0</v>
      </c>
      <c r="J702">
        <v>0</v>
      </c>
      <c r="K702">
        <v>8.9999999999999998E-4</v>
      </c>
      <c r="L702">
        <v>0</v>
      </c>
      <c r="N702">
        <v>1.931</v>
      </c>
      <c r="O702">
        <v>6.2003000000000004</v>
      </c>
      <c r="P702">
        <v>6.4939999999999998</v>
      </c>
      <c r="R702">
        <v>-0.90239999999999998</v>
      </c>
      <c r="S702">
        <v>58.911099999999998</v>
      </c>
      <c r="T702">
        <v>58.917999999999999</v>
      </c>
      <c r="U702">
        <f t="shared" si="11"/>
        <v>-0.41969999999999885</v>
      </c>
    </row>
    <row r="703" spans="1:21" hidden="1" x14ac:dyDescent="0.45">
      <c r="A703" s="1">
        <v>0.65359953703703699</v>
      </c>
      <c r="B703">
        <v>47.468699999999998</v>
      </c>
      <c r="C703">
        <v>4.7100000000000003E-2</v>
      </c>
      <c r="D703">
        <v>-1.4967999999999999</v>
      </c>
      <c r="E703">
        <v>599.46810000000005</v>
      </c>
      <c r="F703">
        <v>57.8874</v>
      </c>
      <c r="G703">
        <v>1.0367</v>
      </c>
      <c r="H703" t="b">
        <v>0</v>
      </c>
      <c r="J703">
        <v>0</v>
      </c>
      <c r="K703">
        <v>0</v>
      </c>
      <c r="L703">
        <v>0</v>
      </c>
      <c r="N703">
        <v>1.9212</v>
      </c>
      <c r="O703">
        <v>4.8906000000000001</v>
      </c>
      <c r="P703">
        <v>5.2544000000000004</v>
      </c>
      <c r="R703">
        <v>-0.9123</v>
      </c>
      <c r="S703">
        <v>58.491199999999999</v>
      </c>
      <c r="T703">
        <v>58.4983</v>
      </c>
      <c r="U703">
        <f t="shared" si="11"/>
        <v>-0.4187999999999974</v>
      </c>
    </row>
    <row r="704" spans="1:21" hidden="1" x14ac:dyDescent="0.45">
      <c r="A704" s="1">
        <v>0.65359953703703699</v>
      </c>
      <c r="B704">
        <v>47.514800000000001</v>
      </c>
      <c r="C704">
        <v>4.6100000000000002E-2</v>
      </c>
      <c r="D704">
        <v>-1.4883999999999999</v>
      </c>
      <c r="E704">
        <v>600.11069999999995</v>
      </c>
      <c r="F704">
        <v>57.8157</v>
      </c>
      <c r="G704">
        <v>1.0719000000000001</v>
      </c>
      <c r="H704" t="b">
        <v>0</v>
      </c>
      <c r="J704">
        <v>0</v>
      </c>
      <c r="K704">
        <v>-1.6000000000000001E-3</v>
      </c>
      <c r="L704">
        <v>0</v>
      </c>
      <c r="N704">
        <v>1.6645000000000001</v>
      </c>
      <c r="O704">
        <v>3.6789000000000001</v>
      </c>
      <c r="P704">
        <v>4.0378999999999996</v>
      </c>
      <c r="R704">
        <v>-0.92220000000000002</v>
      </c>
      <c r="S704">
        <v>58.072099999999999</v>
      </c>
      <c r="T704">
        <v>58.079500000000003</v>
      </c>
      <c r="U704">
        <f t="shared" si="11"/>
        <v>-0.41770000000000351</v>
      </c>
    </row>
    <row r="705" spans="1:21" hidden="1" x14ac:dyDescent="0.45">
      <c r="A705" s="1">
        <v>0.65359953703703699</v>
      </c>
      <c r="B705">
        <v>47.559699999999999</v>
      </c>
      <c r="C705">
        <v>4.4900000000000002E-2</v>
      </c>
      <c r="D705">
        <v>-1.4796</v>
      </c>
      <c r="E705">
        <v>600.75239999999997</v>
      </c>
      <c r="F705">
        <v>57.744100000000003</v>
      </c>
      <c r="G705">
        <v>1.0964</v>
      </c>
      <c r="H705" t="b">
        <v>0</v>
      </c>
      <c r="J705">
        <v>0</v>
      </c>
      <c r="K705">
        <v>-2.2000000000000001E-3</v>
      </c>
      <c r="L705">
        <v>0</v>
      </c>
      <c r="N705">
        <v>1.5733999999999999</v>
      </c>
      <c r="O705">
        <v>2.4144000000000001</v>
      </c>
      <c r="P705">
        <v>2.8818999999999999</v>
      </c>
      <c r="R705">
        <v>-0.93200000000000005</v>
      </c>
      <c r="S705">
        <v>57.654299999999999</v>
      </c>
      <c r="T705">
        <v>57.661799999999999</v>
      </c>
      <c r="U705">
        <f t="shared" si="11"/>
        <v>-0.62650000000000006</v>
      </c>
    </row>
    <row r="706" spans="1:21" hidden="1" x14ac:dyDescent="0.45">
      <c r="A706" s="1">
        <v>0.65359953703703699</v>
      </c>
      <c r="B706">
        <v>47.603900000000003</v>
      </c>
      <c r="C706">
        <v>4.4200000000000003E-2</v>
      </c>
      <c r="D706">
        <v>-1.4657</v>
      </c>
      <c r="E706">
        <v>601.71349999999995</v>
      </c>
      <c r="F706">
        <v>57.636899999999997</v>
      </c>
      <c r="G706">
        <v>1.1163000000000001</v>
      </c>
      <c r="H706" t="b">
        <v>0</v>
      </c>
      <c r="J706">
        <v>0</v>
      </c>
      <c r="K706">
        <v>-2.2000000000000001E-3</v>
      </c>
      <c r="L706">
        <v>0</v>
      </c>
      <c r="N706">
        <v>1.1988000000000001</v>
      </c>
      <c r="O706">
        <v>0.71579999999999999</v>
      </c>
      <c r="P706">
        <v>1.3962000000000001</v>
      </c>
      <c r="R706">
        <v>-0.94679999999999997</v>
      </c>
      <c r="S706">
        <v>57.027500000000003</v>
      </c>
      <c r="T706">
        <v>57.035299999999999</v>
      </c>
      <c r="U706">
        <f t="shared" si="11"/>
        <v>-0.41519999999999868</v>
      </c>
    </row>
    <row r="707" spans="1:21" hidden="1" x14ac:dyDescent="0.45">
      <c r="A707" s="1">
        <v>0.65359953703703699</v>
      </c>
      <c r="B707">
        <v>47.647199999999998</v>
      </c>
      <c r="C707">
        <v>4.3299999999999998E-2</v>
      </c>
      <c r="D707">
        <v>-1.4559</v>
      </c>
      <c r="E707">
        <v>602.35320000000002</v>
      </c>
      <c r="F707">
        <v>57.5655</v>
      </c>
      <c r="G707">
        <v>1.1206</v>
      </c>
      <c r="H707" t="b">
        <v>0</v>
      </c>
      <c r="J707">
        <v>0</v>
      </c>
      <c r="K707">
        <v>-2.2000000000000001E-3</v>
      </c>
      <c r="L707">
        <v>0</v>
      </c>
      <c r="N707">
        <v>1.1026</v>
      </c>
      <c r="O707">
        <v>8.5900000000000004E-2</v>
      </c>
      <c r="P707">
        <v>1.1059000000000001</v>
      </c>
      <c r="R707">
        <v>-0.95679999999999998</v>
      </c>
      <c r="S707">
        <v>56.612000000000002</v>
      </c>
      <c r="T707">
        <v>56.620100000000001</v>
      </c>
      <c r="U707">
        <f t="shared" si="11"/>
        <v>-0.41570000000000107</v>
      </c>
    </row>
    <row r="708" spans="1:21" hidden="1" x14ac:dyDescent="0.45">
      <c r="A708" s="1">
        <v>0.65359953703703699</v>
      </c>
      <c r="B708">
        <v>47.691200000000002</v>
      </c>
      <c r="C708">
        <v>4.3999999999999997E-2</v>
      </c>
      <c r="D708">
        <v>-1.4459</v>
      </c>
      <c r="E708">
        <v>602.99220000000003</v>
      </c>
      <c r="F708">
        <v>57.494300000000003</v>
      </c>
      <c r="G708">
        <v>1.1191</v>
      </c>
      <c r="H708" t="b">
        <v>0</v>
      </c>
      <c r="J708">
        <v>0</v>
      </c>
      <c r="K708">
        <v>-2.2000000000000001E-3</v>
      </c>
      <c r="L708">
        <v>0</v>
      </c>
      <c r="N708">
        <v>0.98799999999999999</v>
      </c>
      <c r="O708">
        <v>-1.4200000000000001E-2</v>
      </c>
      <c r="P708">
        <v>0.98809999999999998</v>
      </c>
      <c r="R708">
        <v>-0.9667</v>
      </c>
      <c r="S708">
        <v>56.196100000000001</v>
      </c>
      <c r="T708">
        <v>56.2044</v>
      </c>
      <c r="U708">
        <f t="shared" si="11"/>
        <v>-0.41570000000000107</v>
      </c>
    </row>
    <row r="709" spans="1:21" hidden="1" x14ac:dyDescent="0.45">
      <c r="A709" s="1">
        <v>0.65359953703703699</v>
      </c>
      <c r="B709">
        <v>47.738399999999999</v>
      </c>
      <c r="C709">
        <v>4.7199999999999999E-2</v>
      </c>
      <c r="D709">
        <v>-1.4356</v>
      </c>
      <c r="E709">
        <v>603.63030000000003</v>
      </c>
      <c r="F709">
        <v>57.423200000000001</v>
      </c>
      <c r="G709">
        <v>1.1129</v>
      </c>
      <c r="H709" t="b">
        <v>0</v>
      </c>
      <c r="J709">
        <v>0</v>
      </c>
      <c r="K709">
        <v>-2.2000000000000001E-3</v>
      </c>
      <c r="L709">
        <v>0</v>
      </c>
      <c r="N709">
        <v>0.88570000000000004</v>
      </c>
      <c r="O709">
        <v>-2.47E-2</v>
      </c>
      <c r="P709">
        <v>0.88600000000000001</v>
      </c>
      <c r="R709">
        <v>-0.97670000000000001</v>
      </c>
      <c r="S709">
        <v>55.780200000000001</v>
      </c>
      <c r="T709">
        <v>55.788699999999999</v>
      </c>
      <c r="U709">
        <f t="shared" si="11"/>
        <v>-0.61929999999999552</v>
      </c>
    </row>
    <row r="710" spans="1:21" hidden="1" x14ac:dyDescent="0.45">
      <c r="A710" s="1">
        <v>0.65359953703703699</v>
      </c>
      <c r="B710">
        <v>47.783000000000001</v>
      </c>
      <c r="C710">
        <v>4.4600000000000001E-2</v>
      </c>
      <c r="D710">
        <v>-1.4198</v>
      </c>
      <c r="E710">
        <v>604.58609999999999</v>
      </c>
      <c r="F710">
        <v>57.316800000000001</v>
      </c>
      <c r="G710">
        <v>1.0979000000000001</v>
      </c>
      <c r="H710" t="b">
        <v>0</v>
      </c>
      <c r="J710">
        <v>0</v>
      </c>
      <c r="K710">
        <v>-1.8E-3</v>
      </c>
      <c r="L710">
        <v>0</v>
      </c>
      <c r="N710">
        <v>2.9582000000000002</v>
      </c>
      <c r="O710">
        <v>194.3391</v>
      </c>
      <c r="P710">
        <v>194.36160000000001</v>
      </c>
      <c r="R710">
        <v>-0.9919</v>
      </c>
      <c r="S710">
        <v>55.160499999999999</v>
      </c>
      <c r="T710">
        <v>55.169400000000003</v>
      </c>
      <c r="U710">
        <f t="shared" si="11"/>
        <v>-0.4135000000000062</v>
      </c>
    </row>
    <row r="711" spans="1:21" hidden="1" x14ac:dyDescent="0.45">
      <c r="A711" s="1">
        <v>0.65361111111111114</v>
      </c>
      <c r="B711">
        <v>47.828000000000003</v>
      </c>
      <c r="C711">
        <v>4.4999999999999998E-2</v>
      </c>
      <c r="D711">
        <v>-1.4091</v>
      </c>
      <c r="E711">
        <v>605.22220000000004</v>
      </c>
      <c r="F711">
        <v>57.245899999999999</v>
      </c>
      <c r="G711">
        <v>1.0852999999999999</v>
      </c>
      <c r="H711" t="b">
        <v>0</v>
      </c>
      <c r="J711">
        <v>0</v>
      </c>
      <c r="K711">
        <v>-1.6999999999999999E-3</v>
      </c>
      <c r="L711">
        <v>0</v>
      </c>
      <c r="N711">
        <v>2.948</v>
      </c>
      <c r="O711">
        <v>193.03630000000001</v>
      </c>
      <c r="P711">
        <v>193.05879999999999</v>
      </c>
      <c r="R711">
        <v>-1.0021</v>
      </c>
      <c r="S711">
        <v>54.7468</v>
      </c>
      <c r="T711">
        <v>54.755899999999997</v>
      </c>
      <c r="U711">
        <f t="shared" si="11"/>
        <v>-0.41209999999999525</v>
      </c>
    </row>
    <row r="712" spans="1:21" hidden="1" x14ac:dyDescent="0.45">
      <c r="A712" s="1">
        <v>0.65361111111111114</v>
      </c>
      <c r="B712">
        <v>47.872399999999999</v>
      </c>
      <c r="C712">
        <v>4.4400000000000002E-2</v>
      </c>
      <c r="D712">
        <v>-1.3982000000000001</v>
      </c>
      <c r="E712">
        <v>605.85760000000005</v>
      </c>
      <c r="F712">
        <v>57.175199999999997</v>
      </c>
      <c r="G712">
        <v>1.071</v>
      </c>
      <c r="H712" t="b">
        <v>0</v>
      </c>
      <c r="J712">
        <v>0</v>
      </c>
      <c r="K712">
        <v>-1.6999999999999999E-3</v>
      </c>
      <c r="L712">
        <v>0</v>
      </c>
      <c r="N712">
        <v>2.9378000000000002</v>
      </c>
      <c r="O712">
        <v>191.73429999999999</v>
      </c>
      <c r="P712">
        <v>191.7568</v>
      </c>
      <c r="R712">
        <v>-1.0123</v>
      </c>
      <c r="S712">
        <v>54.334400000000002</v>
      </c>
      <c r="T712">
        <v>54.343800000000002</v>
      </c>
      <c r="U712">
        <f t="shared" si="11"/>
        <v>-0.41049999999999898</v>
      </c>
    </row>
    <row r="713" spans="1:21" hidden="1" x14ac:dyDescent="0.45">
      <c r="A713" s="1">
        <v>0.65361111111111114</v>
      </c>
      <c r="B713">
        <v>47.915799999999997</v>
      </c>
      <c r="C713">
        <v>4.3400000000000001E-2</v>
      </c>
      <c r="D713">
        <v>-1.3873</v>
      </c>
      <c r="E713">
        <v>606.49220000000003</v>
      </c>
      <c r="F713">
        <v>57.104500000000002</v>
      </c>
      <c r="G713">
        <v>1.0553999999999999</v>
      </c>
      <c r="H713" t="b">
        <v>0</v>
      </c>
      <c r="J713">
        <v>0</v>
      </c>
      <c r="K713">
        <v>-1.6999999999999999E-3</v>
      </c>
      <c r="L713">
        <v>0</v>
      </c>
      <c r="N713">
        <v>2.9275000000000002</v>
      </c>
      <c r="O713">
        <v>190.4331</v>
      </c>
      <c r="P713">
        <v>190.4556</v>
      </c>
      <c r="R713">
        <v>-1.0226</v>
      </c>
      <c r="S713">
        <v>53.9236</v>
      </c>
      <c r="T713">
        <v>53.933300000000003</v>
      </c>
      <c r="U713">
        <f t="shared" si="11"/>
        <v>-0.61720000000000397</v>
      </c>
    </row>
    <row r="714" spans="1:21" hidden="1" x14ac:dyDescent="0.45">
      <c r="A714" s="1">
        <v>0.65361111111111114</v>
      </c>
      <c r="B714">
        <v>47.962800000000001</v>
      </c>
      <c r="C714">
        <v>4.6899999999999997E-2</v>
      </c>
      <c r="D714">
        <v>-1.371</v>
      </c>
      <c r="E714">
        <v>607.44259999999997</v>
      </c>
      <c r="F714">
        <v>56.998699999999999</v>
      </c>
      <c r="G714">
        <v>1.0290999999999999</v>
      </c>
      <c r="H714" t="b">
        <v>0</v>
      </c>
      <c r="J714">
        <v>0</v>
      </c>
      <c r="K714">
        <v>-2E-3</v>
      </c>
      <c r="L714">
        <v>0</v>
      </c>
      <c r="N714">
        <v>2.9123000000000001</v>
      </c>
      <c r="O714">
        <v>188.48269999999999</v>
      </c>
      <c r="P714">
        <v>188.5052</v>
      </c>
      <c r="R714">
        <v>-1.0378000000000001</v>
      </c>
      <c r="S714">
        <v>53.305999999999997</v>
      </c>
      <c r="T714">
        <v>53.316099999999999</v>
      </c>
      <c r="U714">
        <f t="shared" si="11"/>
        <v>-0.40840000000000032</v>
      </c>
    </row>
    <row r="715" spans="1:21" hidden="1" x14ac:dyDescent="0.45">
      <c r="A715" s="1">
        <v>0.65361111111111114</v>
      </c>
      <c r="B715">
        <v>48.008600000000001</v>
      </c>
      <c r="C715">
        <v>4.5900000000000003E-2</v>
      </c>
      <c r="D715">
        <v>-1.3601000000000001</v>
      </c>
      <c r="E715">
        <v>608.07529999999997</v>
      </c>
      <c r="F715">
        <v>56.9283</v>
      </c>
      <c r="G715">
        <v>1.0089999999999999</v>
      </c>
      <c r="H715" t="b">
        <v>0</v>
      </c>
      <c r="J715">
        <v>0</v>
      </c>
      <c r="K715">
        <v>-2.3999999999999998E-3</v>
      </c>
      <c r="L715">
        <v>0</v>
      </c>
      <c r="N715">
        <v>2.9022999999999999</v>
      </c>
      <c r="O715">
        <v>187.18340000000001</v>
      </c>
      <c r="P715">
        <v>187.20590000000001</v>
      </c>
      <c r="R715">
        <v>-1.0478000000000001</v>
      </c>
      <c r="S715">
        <v>52.897300000000001</v>
      </c>
      <c r="T715">
        <v>52.907699999999998</v>
      </c>
      <c r="U715">
        <f t="shared" si="11"/>
        <v>-0.40849999999999653</v>
      </c>
    </row>
    <row r="716" spans="1:21" hidden="1" x14ac:dyDescent="0.45">
      <c r="A716" s="1">
        <v>0.65361111111111114</v>
      </c>
      <c r="B716">
        <v>48.054299999999998</v>
      </c>
      <c r="C716">
        <v>4.5699999999999998E-2</v>
      </c>
      <c r="D716">
        <v>-1.3493999999999999</v>
      </c>
      <c r="E716">
        <v>608.70719999999994</v>
      </c>
      <c r="F716">
        <v>56.857900000000001</v>
      </c>
      <c r="G716">
        <v>0.98519999999999996</v>
      </c>
      <c r="H716" t="b">
        <v>0</v>
      </c>
      <c r="J716">
        <v>0</v>
      </c>
      <c r="K716">
        <v>-3.5000000000000001E-3</v>
      </c>
      <c r="L716">
        <v>0</v>
      </c>
      <c r="N716">
        <v>2.8925999999999998</v>
      </c>
      <c r="O716">
        <v>185.88489999999999</v>
      </c>
      <c r="P716">
        <v>185.9074</v>
      </c>
      <c r="R716">
        <v>-1.0575000000000001</v>
      </c>
      <c r="S716">
        <v>52.488500000000002</v>
      </c>
      <c r="T716">
        <v>52.499200000000002</v>
      </c>
      <c r="U716">
        <f t="shared" si="11"/>
        <v>-0.40610000000000213</v>
      </c>
    </row>
    <row r="717" spans="1:21" hidden="1" x14ac:dyDescent="0.45">
      <c r="A717" s="1">
        <v>0.65361111111111114</v>
      </c>
      <c r="B717">
        <v>48.095999999999997</v>
      </c>
      <c r="C717">
        <v>4.1599999999999998E-2</v>
      </c>
      <c r="D717">
        <v>-1.3388</v>
      </c>
      <c r="E717">
        <v>609.33820000000003</v>
      </c>
      <c r="F717">
        <v>56.787599999999998</v>
      </c>
      <c r="G717">
        <v>0.95640000000000003</v>
      </c>
      <c r="H717" t="b">
        <v>0</v>
      </c>
      <c r="J717">
        <v>0</v>
      </c>
      <c r="K717">
        <v>-4.1999999999999997E-3</v>
      </c>
      <c r="L717">
        <v>0</v>
      </c>
      <c r="N717">
        <v>2.8833000000000002</v>
      </c>
      <c r="O717">
        <v>184.5872</v>
      </c>
      <c r="P717">
        <v>184.6097</v>
      </c>
      <c r="R717">
        <v>-1.0669</v>
      </c>
      <c r="S717">
        <v>52.0822</v>
      </c>
      <c r="T717">
        <v>52.0931</v>
      </c>
      <c r="U717">
        <f t="shared" si="11"/>
        <v>-0.40659999999999741</v>
      </c>
    </row>
    <row r="718" spans="1:21" hidden="1" x14ac:dyDescent="0.45">
      <c r="A718" s="1">
        <v>0.65361111111111114</v>
      </c>
      <c r="B718">
        <v>48.139800000000001</v>
      </c>
      <c r="C718">
        <v>4.3799999999999999E-2</v>
      </c>
      <c r="D718">
        <v>-1.3285</v>
      </c>
      <c r="E718">
        <v>609.96849999999995</v>
      </c>
      <c r="F718">
        <v>56.717399999999998</v>
      </c>
      <c r="G718">
        <v>0.92300000000000004</v>
      </c>
      <c r="H718" t="b">
        <v>0</v>
      </c>
      <c r="J718">
        <v>0</v>
      </c>
      <c r="K718">
        <v>-4.3E-3</v>
      </c>
      <c r="L718">
        <v>0</v>
      </c>
      <c r="N718">
        <v>2.8742999999999999</v>
      </c>
      <c r="O718">
        <v>183.2902</v>
      </c>
      <c r="P718">
        <v>183.31280000000001</v>
      </c>
      <c r="R718">
        <v>-1.0758000000000001</v>
      </c>
      <c r="S718">
        <v>51.6753</v>
      </c>
      <c r="T718">
        <v>51.686500000000002</v>
      </c>
      <c r="U718">
        <f t="shared" si="11"/>
        <v>-0.60800000000000409</v>
      </c>
    </row>
    <row r="719" spans="1:21" hidden="1" x14ac:dyDescent="0.45">
      <c r="A719" s="1">
        <v>0.65361111111111114</v>
      </c>
      <c r="B719">
        <v>48.186399999999999</v>
      </c>
      <c r="C719">
        <v>4.6600000000000003E-2</v>
      </c>
      <c r="D719">
        <v>-1.3133999999999999</v>
      </c>
      <c r="E719">
        <v>610.91250000000002</v>
      </c>
      <c r="F719">
        <v>56.612200000000001</v>
      </c>
      <c r="G719">
        <v>0.86580000000000001</v>
      </c>
      <c r="H719" t="b">
        <v>0</v>
      </c>
      <c r="J719">
        <v>0</v>
      </c>
      <c r="K719">
        <v>-4.3E-3</v>
      </c>
      <c r="L719">
        <v>0</v>
      </c>
      <c r="N719">
        <v>2.8616999999999999</v>
      </c>
      <c r="O719">
        <v>181.34630000000001</v>
      </c>
      <c r="P719">
        <v>181.3689</v>
      </c>
      <c r="R719">
        <v>-1.0884</v>
      </c>
      <c r="S719">
        <v>51.066899999999997</v>
      </c>
      <c r="T719">
        <v>51.078499999999998</v>
      </c>
      <c r="U719">
        <f t="shared" si="11"/>
        <v>-0.4041999999999959</v>
      </c>
    </row>
    <row r="720" spans="1:21" hidden="1" x14ac:dyDescent="0.45">
      <c r="A720" s="1">
        <v>0.65361111111111114</v>
      </c>
      <c r="B720">
        <v>48.232700000000001</v>
      </c>
      <c r="C720">
        <v>4.6300000000000001E-2</v>
      </c>
      <c r="D720">
        <v>-1.3037000000000001</v>
      </c>
      <c r="E720">
        <v>611.54079999999999</v>
      </c>
      <c r="F720">
        <v>56.542099999999998</v>
      </c>
      <c r="G720">
        <v>0.82389999999999997</v>
      </c>
      <c r="H720" t="b">
        <v>0</v>
      </c>
      <c r="J720">
        <v>0</v>
      </c>
      <c r="K720">
        <v>-4.3E-3</v>
      </c>
      <c r="L720">
        <v>0</v>
      </c>
      <c r="N720">
        <v>2.8538000000000001</v>
      </c>
      <c r="O720">
        <v>180.0513</v>
      </c>
      <c r="P720">
        <v>180.07390000000001</v>
      </c>
      <c r="R720">
        <v>-1.0963000000000001</v>
      </c>
      <c r="S720">
        <v>50.662399999999998</v>
      </c>
      <c r="T720">
        <v>50.674300000000002</v>
      </c>
      <c r="U720">
        <f t="shared" si="11"/>
        <v>-0.40450000000000585</v>
      </c>
    </row>
    <row r="721" spans="1:21" hidden="1" x14ac:dyDescent="0.45">
      <c r="A721" s="1">
        <v>0.65361111111111114</v>
      </c>
      <c r="B721">
        <v>48.274900000000002</v>
      </c>
      <c r="C721">
        <v>4.2200000000000001E-2</v>
      </c>
      <c r="D721">
        <v>-1.2944</v>
      </c>
      <c r="E721">
        <v>612.16849999999999</v>
      </c>
      <c r="F721">
        <v>56.472200000000001</v>
      </c>
      <c r="G721">
        <v>0.77959999999999996</v>
      </c>
      <c r="H721" t="b">
        <v>0</v>
      </c>
      <c r="J721">
        <v>0</v>
      </c>
      <c r="K721">
        <v>-4.3E-3</v>
      </c>
      <c r="L721">
        <v>0</v>
      </c>
      <c r="N721">
        <v>2.8462999999999998</v>
      </c>
      <c r="O721">
        <v>178.75700000000001</v>
      </c>
      <c r="P721">
        <v>178.77969999999999</v>
      </c>
      <c r="R721">
        <v>-1.1037999999999999</v>
      </c>
      <c r="S721">
        <v>50.2577</v>
      </c>
      <c r="T721">
        <v>50.269799999999996</v>
      </c>
      <c r="U721">
        <f t="shared" si="11"/>
        <v>-0.60499999999999687</v>
      </c>
    </row>
    <row r="722" spans="1:21" hidden="1" x14ac:dyDescent="0.45">
      <c r="A722" s="1">
        <v>0.65361111111111114</v>
      </c>
      <c r="B722">
        <v>48.320099999999996</v>
      </c>
      <c r="C722">
        <v>4.5199999999999997E-2</v>
      </c>
      <c r="D722">
        <v>-1.2808999999999999</v>
      </c>
      <c r="E722">
        <v>613.10829999999999</v>
      </c>
      <c r="F722">
        <v>56.367400000000004</v>
      </c>
      <c r="G722">
        <v>0.70950000000000002</v>
      </c>
      <c r="H722" t="b">
        <v>0</v>
      </c>
      <c r="J722">
        <v>0</v>
      </c>
      <c r="K722">
        <v>-4.3E-3</v>
      </c>
      <c r="L722">
        <v>0</v>
      </c>
      <c r="N722">
        <v>2.8357999999999999</v>
      </c>
      <c r="O722">
        <v>176.81710000000001</v>
      </c>
      <c r="P722">
        <v>176.8399</v>
      </c>
      <c r="R722">
        <v>-1.1143000000000001</v>
      </c>
      <c r="S722">
        <v>49.652299999999997</v>
      </c>
      <c r="T722">
        <v>49.6648</v>
      </c>
      <c r="U722">
        <f t="shared" si="11"/>
        <v>-0.40220000000000056</v>
      </c>
    </row>
    <row r="723" spans="1:21" hidden="1" x14ac:dyDescent="0.45">
      <c r="A723" s="1">
        <v>0.65361111111111114</v>
      </c>
      <c r="B723">
        <v>48.363700000000001</v>
      </c>
      <c r="C723">
        <v>4.36E-2</v>
      </c>
      <c r="D723">
        <v>-1.2724</v>
      </c>
      <c r="E723">
        <v>613.73400000000004</v>
      </c>
      <c r="F723">
        <v>56.297600000000003</v>
      </c>
      <c r="G723">
        <v>0.66090000000000004</v>
      </c>
      <c r="H723" t="b">
        <v>0</v>
      </c>
      <c r="J723">
        <v>0</v>
      </c>
      <c r="K723">
        <v>-4.1999999999999997E-3</v>
      </c>
      <c r="L723">
        <v>0</v>
      </c>
      <c r="N723">
        <v>2.8294000000000001</v>
      </c>
      <c r="O723">
        <v>175.5248</v>
      </c>
      <c r="P723">
        <v>175.54759999999999</v>
      </c>
      <c r="R723">
        <v>-1.1207</v>
      </c>
      <c r="S723">
        <v>49.249899999999997</v>
      </c>
      <c r="T723">
        <v>49.262599999999999</v>
      </c>
      <c r="U723">
        <f t="shared" si="11"/>
        <v>-0.40259999999999962</v>
      </c>
    </row>
    <row r="724" spans="1:21" hidden="1" x14ac:dyDescent="0.45">
      <c r="A724" s="1">
        <v>0.65361111111111114</v>
      </c>
      <c r="B724">
        <v>48.405700000000003</v>
      </c>
      <c r="C724">
        <v>4.2000000000000003E-2</v>
      </c>
      <c r="D724">
        <v>-1.2643</v>
      </c>
      <c r="E724">
        <v>614.35889999999995</v>
      </c>
      <c r="F724">
        <v>56.227899999999998</v>
      </c>
      <c r="G724">
        <v>0.61109999999999998</v>
      </c>
      <c r="H724" t="b">
        <v>0</v>
      </c>
      <c r="J724">
        <v>0</v>
      </c>
      <c r="K724">
        <v>-4.1999999999999997E-3</v>
      </c>
      <c r="L724">
        <v>0</v>
      </c>
      <c r="N724">
        <v>2.8233999999999999</v>
      </c>
      <c r="O724">
        <v>174.23320000000001</v>
      </c>
      <c r="P724">
        <v>174.2561</v>
      </c>
      <c r="R724">
        <v>-1.1267</v>
      </c>
      <c r="S724">
        <v>48.847099999999998</v>
      </c>
      <c r="T724">
        <v>48.86</v>
      </c>
      <c r="U724">
        <f t="shared" si="11"/>
        <v>-0.40050000000000097</v>
      </c>
    </row>
    <row r="725" spans="1:21" hidden="1" x14ac:dyDescent="0.45">
      <c r="A725" s="1">
        <v>0.65361111111111114</v>
      </c>
      <c r="B725">
        <v>48.448599999999999</v>
      </c>
      <c r="C725">
        <v>4.2900000000000001E-2</v>
      </c>
      <c r="D725">
        <v>-1.2566999999999999</v>
      </c>
      <c r="E725">
        <v>614.98299999999995</v>
      </c>
      <c r="F725">
        <v>56.158200000000001</v>
      </c>
      <c r="G725">
        <v>0.5605</v>
      </c>
      <c r="H725" t="b">
        <v>0</v>
      </c>
      <c r="J725">
        <v>0</v>
      </c>
      <c r="K725">
        <v>-4.1999999999999997E-3</v>
      </c>
      <c r="L725">
        <v>0</v>
      </c>
      <c r="N725">
        <v>2.8178999999999998</v>
      </c>
      <c r="O725">
        <v>172.9425</v>
      </c>
      <c r="P725">
        <v>172.96549999999999</v>
      </c>
      <c r="R725">
        <v>-1.1322000000000001</v>
      </c>
      <c r="S725">
        <v>48.446300000000001</v>
      </c>
      <c r="T725">
        <v>48.459499999999998</v>
      </c>
      <c r="U725">
        <f t="shared" si="11"/>
        <v>-0.39979999999999905</v>
      </c>
    </row>
    <row r="726" spans="1:21" hidden="1" x14ac:dyDescent="0.45">
      <c r="A726" s="1">
        <v>0.65361111111111114</v>
      </c>
      <c r="B726">
        <v>48.4925</v>
      </c>
      <c r="C726">
        <v>4.3900000000000002E-2</v>
      </c>
      <c r="D726">
        <v>-1.2494000000000001</v>
      </c>
      <c r="E726">
        <v>615.60640000000001</v>
      </c>
      <c r="F726">
        <v>56.088700000000003</v>
      </c>
      <c r="G726">
        <v>0.50900000000000001</v>
      </c>
      <c r="H726" t="b">
        <v>0</v>
      </c>
      <c r="J726">
        <v>0</v>
      </c>
      <c r="K726">
        <v>-4.1999999999999997E-3</v>
      </c>
      <c r="L726">
        <v>0</v>
      </c>
      <c r="N726">
        <v>2.8129</v>
      </c>
      <c r="O726">
        <v>171.6525</v>
      </c>
      <c r="P726">
        <v>171.6756</v>
      </c>
      <c r="R726">
        <v>-1.1372</v>
      </c>
      <c r="S726">
        <v>48.046300000000002</v>
      </c>
      <c r="T726">
        <v>48.059699999999999</v>
      </c>
      <c r="U726">
        <f t="shared" si="11"/>
        <v>-0.40059999999999718</v>
      </c>
    </row>
    <row r="727" spans="1:21" hidden="1" x14ac:dyDescent="0.45">
      <c r="A727" s="1">
        <v>0.65361111111111114</v>
      </c>
      <c r="B727">
        <v>48.537399999999998</v>
      </c>
      <c r="C727">
        <v>4.4900000000000002E-2</v>
      </c>
      <c r="D727">
        <v>-1.2426999999999999</v>
      </c>
      <c r="E727">
        <v>616.22900000000004</v>
      </c>
      <c r="F727">
        <v>56.019199999999998</v>
      </c>
      <c r="G727">
        <v>0.45700000000000002</v>
      </c>
      <c r="H727" t="b">
        <v>0</v>
      </c>
      <c r="J727">
        <v>0</v>
      </c>
      <c r="K727">
        <v>-4.1999999999999997E-3</v>
      </c>
      <c r="L727">
        <v>0</v>
      </c>
      <c r="N727">
        <v>2.8083</v>
      </c>
      <c r="O727">
        <v>170.36320000000001</v>
      </c>
      <c r="P727">
        <v>170.38640000000001</v>
      </c>
      <c r="R727">
        <v>-1.1417999999999999</v>
      </c>
      <c r="S727">
        <v>47.645499999999998</v>
      </c>
      <c r="T727">
        <v>47.659100000000002</v>
      </c>
      <c r="U727">
        <f t="shared" si="11"/>
        <v>-0.59720000000000084</v>
      </c>
    </row>
    <row r="728" spans="1:21" hidden="1" x14ac:dyDescent="0.45">
      <c r="A728" s="1">
        <v>0.65361111111111114</v>
      </c>
      <c r="B728">
        <v>48.5809</v>
      </c>
      <c r="C728">
        <v>4.3499999999999997E-2</v>
      </c>
      <c r="D728">
        <v>-1.2334000000000001</v>
      </c>
      <c r="E728">
        <v>617.16139999999996</v>
      </c>
      <c r="F728">
        <v>55.914999999999999</v>
      </c>
      <c r="G728">
        <v>0.37790000000000001</v>
      </c>
      <c r="H728" t="b">
        <v>0</v>
      </c>
      <c r="J728">
        <v>0</v>
      </c>
      <c r="K728">
        <v>-4.1999999999999997E-3</v>
      </c>
      <c r="L728">
        <v>0</v>
      </c>
      <c r="N728">
        <v>2.8025000000000002</v>
      </c>
      <c r="O728">
        <v>168.4308</v>
      </c>
      <c r="P728">
        <v>168.45419999999999</v>
      </c>
      <c r="R728">
        <v>-1.1476999999999999</v>
      </c>
      <c r="S728">
        <v>47.047899999999998</v>
      </c>
      <c r="T728">
        <v>47.061900000000001</v>
      </c>
      <c r="U728">
        <f t="shared" si="11"/>
        <v>-0.39789999999999992</v>
      </c>
    </row>
    <row r="729" spans="1:21" hidden="1" x14ac:dyDescent="0.45">
      <c r="A729" s="1">
        <v>0.65361111111111114</v>
      </c>
      <c r="B729">
        <v>48.6265</v>
      </c>
      <c r="C729">
        <v>4.5600000000000002E-2</v>
      </c>
      <c r="D729">
        <v>-1.2279</v>
      </c>
      <c r="E729">
        <v>617.78210000000001</v>
      </c>
      <c r="F729">
        <v>55.845700000000001</v>
      </c>
      <c r="G729">
        <v>0.32479999999999998</v>
      </c>
      <c r="H729" t="b">
        <v>0</v>
      </c>
      <c r="J729">
        <v>0</v>
      </c>
      <c r="K729">
        <v>-4.1999999999999997E-3</v>
      </c>
      <c r="L729">
        <v>0</v>
      </c>
      <c r="N729">
        <v>2.7991999999999999</v>
      </c>
      <c r="O729">
        <v>167.14359999999999</v>
      </c>
      <c r="P729">
        <v>167.167</v>
      </c>
      <c r="R729">
        <v>-1.1509</v>
      </c>
      <c r="S729">
        <v>46.649799999999999</v>
      </c>
      <c r="T729">
        <v>46.664000000000001</v>
      </c>
      <c r="U729">
        <f t="shared" si="11"/>
        <v>-0.39710000000000178</v>
      </c>
    </row>
    <row r="730" spans="1:21" hidden="1" x14ac:dyDescent="0.45">
      <c r="A730" s="1">
        <v>0.65361111111111114</v>
      </c>
      <c r="B730">
        <v>48.670900000000003</v>
      </c>
      <c r="C730">
        <v>4.4400000000000002E-2</v>
      </c>
      <c r="D730">
        <v>-1.2229000000000001</v>
      </c>
      <c r="E730">
        <v>618.40200000000004</v>
      </c>
      <c r="F730">
        <v>55.776499999999999</v>
      </c>
      <c r="G730">
        <v>0.27139999999999997</v>
      </c>
      <c r="H730" t="b">
        <v>0</v>
      </c>
      <c r="J730">
        <v>0</v>
      </c>
      <c r="K730">
        <v>-4.1999999999999997E-3</v>
      </c>
      <c r="L730">
        <v>0</v>
      </c>
      <c r="N730">
        <v>2.7964000000000002</v>
      </c>
      <c r="O730">
        <v>165.8569</v>
      </c>
      <c r="P730">
        <v>165.88050000000001</v>
      </c>
      <c r="R730">
        <v>-1.1536999999999999</v>
      </c>
      <c r="S730">
        <v>46.252499999999998</v>
      </c>
      <c r="T730">
        <v>46.2669</v>
      </c>
      <c r="U730">
        <f t="shared" si="11"/>
        <v>-0.39549999999999841</v>
      </c>
    </row>
    <row r="731" spans="1:21" hidden="1" x14ac:dyDescent="0.45">
      <c r="A731" s="1">
        <v>0.65361111111111114</v>
      </c>
      <c r="B731">
        <v>48.7117</v>
      </c>
      <c r="C731">
        <v>4.0800000000000003E-2</v>
      </c>
      <c r="D731">
        <v>-1.2183999999999999</v>
      </c>
      <c r="E731">
        <v>619.02120000000002</v>
      </c>
      <c r="F731">
        <v>55.707299999999996</v>
      </c>
      <c r="G731">
        <v>0.2177</v>
      </c>
      <c r="H731" t="b">
        <v>0</v>
      </c>
      <c r="J731">
        <v>0</v>
      </c>
      <c r="K731">
        <v>-4.1999999999999997E-3</v>
      </c>
      <c r="L731">
        <v>0</v>
      </c>
      <c r="N731">
        <v>2.7942</v>
      </c>
      <c r="O731">
        <v>164.5712</v>
      </c>
      <c r="P731">
        <v>164.5949</v>
      </c>
      <c r="R731">
        <v>-1.1558999999999999</v>
      </c>
      <c r="S731">
        <v>45.856900000000003</v>
      </c>
      <c r="T731">
        <v>45.871400000000001</v>
      </c>
      <c r="U731">
        <f t="shared" si="11"/>
        <v>-0.39379999999999882</v>
      </c>
    </row>
    <row r="732" spans="1:21" hidden="1" x14ac:dyDescent="0.45">
      <c r="A732" s="1">
        <v>0.65361111111111114</v>
      </c>
      <c r="B732">
        <v>48.758099999999999</v>
      </c>
      <c r="C732">
        <v>4.6399999999999997E-2</v>
      </c>
      <c r="D732">
        <v>-1.2143999999999999</v>
      </c>
      <c r="E732">
        <v>619.6395</v>
      </c>
      <c r="F732">
        <v>55.638199999999998</v>
      </c>
      <c r="G732">
        <v>0.16389999999999999</v>
      </c>
      <c r="H732" t="b">
        <v>0</v>
      </c>
      <c r="J732">
        <v>0</v>
      </c>
      <c r="K732">
        <v>-4.1999999999999997E-3</v>
      </c>
      <c r="L732">
        <v>0</v>
      </c>
      <c r="N732">
        <v>2.7925</v>
      </c>
      <c r="O732">
        <v>163.28620000000001</v>
      </c>
      <c r="P732">
        <v>163.31010000000001</v>
      </c>
      <c r="R732">
        <v>-1.1576</v>
      </c>
      <c r="S732">
        <v>45.462899999999998</v>
      </c>
      <c r="T732">
        <v>45.477600000000002</v>
      </c>
      <c r="U732">
        <f t="shared" si="11"/>
        <v>-0.39320000000000022</v>
      </c>
    </row>
    <row r="733" spans="1:21" hidden="1" x14ac:dyDescent="0.45">
      <c r="A733" s="1">
        <v>0.65361111111111114</v>
      </c>
      <c r="B733">
        <v>48.799799999999998</v>
      </c>
      <c r="C733">
        <v>4.1700000000000001E-2</v>
      </c>
      <c r="D733">
        <v>-1.2110000000000001</v>
      </c>
      <c r="E733">
        <v>620.25710000000004</v>
      </c>
      <c r="F733">
        <v>55.569200000000002</v>
      </c>
      <c r="G733">
        <v>0.1099</v>
      </c>
      <c r="H733" t="b">
        <v>0</v>
      </c>
      <c r="J733">
        <v>0</v>
      </c>
      <c r="K733">
        <v>-4.1999999999999997E-3</v>
      </c>
      <c r="L733">
        <v>0</v>
      </c>
      <c r="N733">
        <v>2.7913999999999999</v>
      </c>
      <c r="O733">
        <v>162.00200000000001</v>
      </c>
      <c r="P733">
        <v>162.02600000000001</v>
      </c>
      <c r="R733">
        <v>-1.1587000000000001</v>
      </c>
      <c r="S733">
        <v>45.069499999999998</v>
      </c>
      <c r="T733">
        <v>45.084400000000002</v>
      </c>
      <c r="U733">
        <f t="shared" si="11"/>
        <v>-0.59040000000000248</v>
      </c>
    </row>
    <row r="734" spans="1:21" hidden="1" x14ac:dyDescent="0.45">
      <c r="A734" s="1">
        <v>0.65362268518518518</v>
      </c>
      <c r="B734">
        <v>48.843899999999998</v>
      </c>
      <c r="C734">
        <v>4.41E-2</v>
      </c>
      <c r="D734">
        <v>-1.2069000000000001</v>
      </c>
      <c r="E734">
        <v>621.18219999999997</v>
      </c>
      <c r="F734">
        <v>55.465800000000002</v>
      </c>
      <c r="G734">
        <v>2.87E-2</v>
      </c>
      <c r="H734" t="b">
        <v>0</v>
      </c>
      <c r="J734">
        <v>0</v>
      </c>
      <c r="K734">
        <v>-4.1999999999999997E-3</v>
      </c>
      <c r="L734">
        <v>0</v>
      </c>
      <c r="N734">
        <v>2.7907000000000002</v>
      </c>
      <c r="O734">
        <v>160.077</v>
      </c>
      <c r="P734">
        <v>160.10130000000001</v>
      </c>
      <c r="R734">
        <v>-1.1594</v>
      </c>
      <c r="S734">
        <v>44.478900000000003</v>
      </c>
      <c r="T734">
        <v>44.494</v>
      </c>
      <c r="U734">
        <f t="shared" si="11"/>
        <v>-0.39189999999999969</v>
      </c>
    </row>
    <row r="735" spans="1:21" hidden="1" x14ac:dyDescent="0.45">
      <c r="A735" s="1">
        <v>0.65362268518518518</v>
      </c>
      <c r="B735">
        <v>48.8874</v>
      </c>
      <c r="C735">
        <v>4.3499999999999997E-2</v>
      </c>
      <c r="D735">
        <v>-1.2048000000000001</v>
      </c>
      <c r="E735">
        <v>621.79790000000003</v>
      </c>
      <c r="F735">
        <v>55.396999999999998</v>
      </c>
      <c r="G735">
        <v>-2.5399999999999999E-2</v>
      </c>
      <c r="H735" t="b">
        <v>0</v>
      </c>
      <c r="J735">
        <v>0</v>
      </c>
      <c r="K735">
        <v>-4.1999999999999997E-3</v>
      </c>
      <c r="L735">
        <v>0</v>
      </c>
      <c r="N735">
        <v>2.7909999999999999</v>
      </c>
      <c r="O735">
        <v>158.79470000000001</v>
      </c>
      <c r="P735">
        <v>158.8192</v>
      </c>
      <c r="R735">
        <v>-1.1591</v>
      </c>
      <c r="S735">
        <v>44.0869</v>
      </c>
      <c r="T735">
        <v>44.1021</v>
      </c>
      <c r="U735">
        <f t="shared" si="11"/>
        <v>-0.39130000000000109</v>
      </c>
    </row>
    <row r="736" spans="1:21" hidden="1" x14ac:dyDescent="0.45">
      <c r="A736" s="1">
        <v>0.65362268518518518</v>
      </c>
      <c r="B736">
        <v>48.933599999999998</v>
      </c>
      <c r="C736">
        <v>4.6199999999999998E-2</v>
      </c>
      <c r="D736">
        <v>-1.2033</v>
      </c>
      <c r="E736">
        <v>622.41279999999995</v>
      </c>
      <c r="F736">
        <v>55.328299999999999</v>
      </c>
      <c r="G736">
        <v>-7.9600000000000004E-2</v>
      </c>
      <c r="H736" t="b">
        <v>0</v>
      </c>
      <c r="J736">
        <v>0</v>
      </c>
      <c r="K736">
        <v>-4.1999999999999997E-3</v>
      </c>
      <c r="L736">
        <v>0</v>
      </c>
      <c r="N736">
        <v>2.7917999999999998</v>
      </c>
      <c r="O736">
        <v>157.51310000000001</v>
      </c>
      <c r="P736">
        <v>157.53790000000001</v>
      </c>
      <c r="R736">
        <v>-1.1583000000000001</v>
      </c>
      <c r="S736">
        <v>43.695399999999999</v>
      </c>
      <c r="T736">
        <v>43.710799999999999</v>
      </c>
      <c r="U736">
        <f t="shared" si="11"/>
        <v>-0.39179999999999637</v>
      </c>
    </row>
    <row r="737" spans="1:21" hidden="1" x14ac:dyDescent="0.45">
      <c r="A737" s="1">
        <v>0.65362268518518518</v>
      </c>
      <c r="B737">
        <v>48.977499999999999</v>
      </c>
      <c r="C737">
        <v>4.3999999999999997E-2</v>
      </c>
      <c r="D737">
        <v>-1.2023999999999999</v>
      </c>
      <c r="E737">
        <v>623.02700000000004</v>
      </c>
      <c r="F737">
        <v>55.259599999999999</v>
      </c>
      <c r="G737">
        <v>-0.1338</v>
      </c>
      <c r="H737" t="b">
        <v>0</v>
      </c>
      <c r="J737">
        <v>0</v>
      </c>
      <c r="K737">
        <v>-4.1999999999999997E-3</v>
      </c>
      <c r="L737">
        <v>0</v>
      </c>
      <c r="N737">
        <v>2.7932000000000001</v>
      </c>
      <c r="O737">
        <v>156.23230000000001</v>
      </c>
      <c r="P737">
        <v>156.25729999999999</v>
      </c>
      <c r="R737">
        <v>-1.157</v>
      </c>
      <c r="S737">
        <v>43.303600000000003</v>
      </c>
      <c r="T737">
        <v>43.319000000000003</v>
      </c>
      <c r="U737">
        <f t="shared" si="11"/>
        <v>-0.58400000000000318</v>
      </c>
    </row>
    <row r="738" spans="1:21" hidden="1" x14ac:dyDescent="0.45">
      <c r="A738" s="1">
        <v>0.65362268518518518</v>
      </c>
      <c r="B738">
        <v>49.021799999999999</v>
      </c>
      <c r="C738">
        <v>4.4299999999999999E-2</v>
      </c>
      <c r="D738">
        <v>-1.2019</v>
      </c>
      <c r="E738">
        <v>623.94690000000003</v>
      </c>
      <c r="F738">
        <v>55.1569</v>
      </c>
      <c r="G738">
        <v>-0.20979999999999999</v>
      </c>
      <c r="H738" t="b">
        <v>0</v>
      </c>
      <c r="J738">
        <v>0</v>
      </c>
      <c r="K738">
        <v>-2.7000000000000001E-3</v>
      </c>
      <c r="L738">
        <v>0</v>
      </c>
      <c r="N738">
        <v>2.7959000000000001</v>
      </c>
      <c r="O738">
        <v>154.3124</v>
      </c>
      <c r="P738">
        <v>154.33779999999999</v>
      </c>
      <c r="R738">
        <v>-1.1541999999999999</v>
      </c>
      <c r="S738">
        <v>42.7194</v>
      </c>
      <c r="T738">
        <v>42.734999999999999</v>
      </c>
      <c r="U738">
        <f t="shared" si="11"/>
        <v>-0.38929999999999865</v>
      </c>
    </row>
    <row r="739" spans="1:21" hidden="1" x14ac:dyDescent="0.45">
      <c r="A739" s="1">
        <v>0.65362268518518518</v>
      </c>
      <c r="B739">
        <v>49.067700000000002</v>
      </c>
      <c r="C739">
        <v>4.5900000000000003E-2</v>
      </c>
      <c r="D739">
        <v>-1.2021999999999999</v>
      </c>
      <c r="E739">
        <v>624.55909999999994</v>
      </c>
      <c r="F739">
        <v>55.088500000000003</v>
      </c>
      <c r="G739">
        <v>-0.25330000000000003</v>
      </c>
      <c r="H739" t="b">
        <v>0</v>
      </c>
      <c r="J739">
        <v>0</v>
      </c>
      <c r="K739">
        <v>-5.9999999999999995E-4</v>
      </c>
      <c r="L739">
        <v>0</v>
      </c>
      <c r="N739">
        <v>2.798</v>
      </c>
      <c r="O739">
        <v>153.03360000000001</v>
      </c>
      <c r="P739">
        <v>153.0591</v>
      </c>
      <c r="R739">
        <v>-1.1520999999999999</v>
      </c>
      <c r="S739">
        <v>42.33</v>
      </c>
      <c r="T739">
        <v>42.345700000000001</v>
      </c>
      <c r="U739">
        <f t="shared" si="11"/>
        <v>-0.38980000000000103</v>
      </c>
    </row>
    <row r="740" spans="1:21" hidden="1" x14ac:dyDescent="0.45">
      <c r="A740" s="1">
        <v>0.65362268518518518</v>
      </c>
      <c r="B740">
        <v>49.110100000000003</v>
      </c>
      <c r="C740">
        <v>4.24E-2</v>
      </c>
      <c r="D740">
        <v>-1.2028000000000001</v>
      </c>
      <c r="E740">
        <v>625.17070000000001</v>
      </c>
      <c r="F740">
        <v>55.020299999999999</v>
      </c>
      <c r="G740">
        <v>-0.28949999999999998</v>
      </c>
      <c r="H740" t="b">
        <v>0</v>
      </c>
      <c r="J740">
        <v>0</v>
      </c>
      <c r="K740">
        <v>0</v>
      </c>
      <c r="L740">
        <v>0</v>
      </c>
      <c r="N740">
        <v>2.8001999999999998</v>
      </c>
      <c r="O740">
        <v>151.75550000000001</v>
      </c>
      <c r="P740">
        <v>151.78129999999999</v>
      </c>
      <c r="R740">
        <v>-1.1498999999999999</v>
      </c>
      <c r="S740">
        <v>41.940100000000001</v>
      </c>
      <c r="T740">
        <v>41.9559</v>
      </c>
      <c r="U740">
        <f t="shared" si="11"/>
        <v>-0.38620000000000232</v>
      </c>
    </row>
    <row r="741" spans="1:21" hidden="1" x14ac:dyDescent="0.45">
      <c r="A741" s="1">
        <v>0.65362268518518518</v>
      </c>
      <c r="B741">
        <v>49.157499999999999</v>
      </c>
      <c r="C741">
        <v>4.7300000000000002E-2</v>
      </c>
      <c r="D741">
        <v>-1.2038</v>
      </c>
      <c r="E741">
        <v>625.78139999999996</v>
      </c>
      <c r="F741">
        <v>54.952199999999998</v>
      </c>
      <c r="G741">
        <v>-0.31929999999999997</v>
      </c>
      <c r="H741" t="b">
        <v>0</v>
      </c>
      <c r="J741">
        <v>0</v>
      </c>
      <c r="K741">
        <v>0</v>
      </c>
      <c r="L741">
        <v>0</v>
      </c>
      <c r="N741">
        <v>2.8025000000000002</v>
      </c>
      <c r="O741">
        <v>150.47810000000001</v>
      </c>
      <c r="P741">
        <v>150.5042</v>
      </c>
      <c r="R741">
        <v>-1.1476</v>
      </c>
      <c r="S741">
        <v>41.553800000000003</v>
      </c>
      <c r="T741">
        <v>41.569699999999997</v>
      </c>
      <c r="U741">
        <f t="shared" si="11"/>
        <v>-0.58079999999999643</v>
      </c>
    </row>
    <row r="742" spans="1:21" hidden="1" x14ac:dyDescent="0.45">
      <c r="A742" s="1">
        <v>0.65362268518518518</v>
      </c>
      <c r="B742">
        <v>49.202199999999998</v>
      </c>
      <c r="C742">
        <v>4.4699999999999997E-2</v>
      </c>
      <c r="D742">
        <v>-1.206</v>
      </c>
      <c r="E742">
        <v>626.69619999999998</v>
      </c>
      <c r="F742">
        <v>54.850099999999998</v>
      </c>
      <c r="G742">
        <v>-0.35439999999999999</v>
      </c>
      <c r="H742" t="b">
        <v>0</v>
      </c>
      <c r="J742">
        <v>0</v>
      </c>
      <c r="K742">
        <v>0</v>
      </c>
      <c r="L742">
        <v>0</v>
      </c>
      <c r="N742">
        <v>2.8062</v>
      </c>
      <c r="O742">
        <v>148.5634</v>
      </c>
      <c r="P742">
        <v>148.5899</v>
      </c>
      <c r="R742">
        <v>-1.1438999999999999</v>
      </c>
      <c r="S742">
        <v>40.972900000000003</v>
      </c>
      <c r="T742">
        <v>40.988900000000001</v>
      </c>
      <c r="U742">
        <f t="shared" si="11"/>
        <v>-0.38629999999999853</v>
      </c>
    </row>
    <row r="743" spans="1:21" hidden="1" x14ac:dyDescent="0.45">
      <c r="A743" s="1">
        <v>0.65362268518518518</v>
      </c>
      <c r="B743">
        <v>49.2498</v>
      </c>
      <c r="C743">
        <v>4.7600000000000003E-2</v>
      </c>
      <c r="D743">
        <v>-1.2079</v>
      </c>
      <c r="E743">
        <v>627.30510000000004</v>
      </c>
      <c r="F743">
        <v>54.782200000000003</v>
      </c>
      <c r="G743">
        <v>-0.37280000000000002</v>
      </c>
      <c r="H743" t="b">
        <v>0</v>
      </c>
      <c r="J743">
        <v>0</v>
      </c>
      <c r="K743">
        <v>0</v>
      </c>
      <c r="L743">
        <v>0</v>
      </c>
      <c r="N743">
        <v>2.8088000000000002</v>
      </c>
      <c r="O743">
        <v>147.28790000000001</v>
      </c>
      <c r="P743">
        <v>147.31469999999999</v>
      </c>
      <c r="R743">
        <v>-1.1413</v>
      </c>
      <c r="S743">
        <v>40.586599999999997</v>
      </c>
      <c r="T743">
        <v>40.602600000000002</v>
      </c>
      <c r="U743">
        <f t="shared" si="11"/>
        <v>-0.38410000000000366</v>
      </c>
    </row>
    <row r="744" spans="1:21" hidden="1" x14ac:dyDescent="0.45">
      <c r="A744" s="1">
        <v>0.65362268518518518</v>
      </c>
      <c r="B744">
        <v>49.291800000000002</v>
      </c>
      <c r="C744">
        <v>4.2000000000000003E-2</v>
      </c>
      <c r="D744">
        <v>-1.2101</v>
      </c>
      <c r="E744">
        <v>627.91309999999999</v>
      </c>
      <c r="F744">
        <v>54.714399999999998</v>
      </c>
      <c r="G744">
        <v>-0.38790000000000002</v>
      </c>
      <c r="H744" t="b">
        <v>0</v>
      </c>
      <c r="J744">
        <v>0</v>
      </c>
      <c r="K744">
        <v>0</v>
      </c>
      <c r="L744">
        <v>0</v>
      </c>
      <c r="N744">
        <v>2.8117000000000001</v>
      </c>
      <c r="O744">
        <v>146.01320000000001</v>
      </c>
      <c r="P744">
        <v>146.0403</v>
      </c>
      <c r="R744">
        <v>-1.1384000000000001</v>
      </c>
      <c r="S744">
        <v>40.202300000000001</v>
      </c>
      <c r="T744">
        <v>40.218499999999999</v>
      </c>
      <c r="U744">
        <f t="shared" si="11"/>
        <v>-0.38349999999999795</v>
      </c>
    </row>
    <row r="745" spans="1:21" hidden="1" x14ac:dyDescent="0.45">
      <c r="A745" s="1">
        <v>0.65362268518518518</v>
      </c>
      <c r="B745">
        <v>49.335500000000003</v>
      </c>
      <c r="C745">
        <v>4.3700000000000003E-2</v>
      </c>
      <c r="D745">
        <v>-1.2125999999999999</v>
      </c>
      <c r="E745">
        <v>628.52049999999997</v>
      </c>
      <c r="F745">
        <v>54.646700000000003</v>
      </c>
      <c r="G745">
        <v>-0.40039999999999998</v>
      </c>
      <c r="H745" t="b">
        <v>0</v>
      </c>
      <c r="J745">
        <v>0</v>
      </c>
      <c r="K745">
        <v>0</v>
      </c>
      <c r="L745">
        <v>0</v>
      </c>
      <c r="N745">
        <v>2.8147000000000002</v>
      </c>
      <c r="O745">
        <v>144.73920000000001</v>
      </c>
      <c r="P745">
        <v>144.76660000000001</v>
      </c>
      <c r="R745">
        <v>-1.1354</v>
      </c>
      <c r="S745">
        <v>39.818800000000003</v>
      </c>
      <c r="T745">
        <v>39.835000000000001</v>
      </c>
      <c r="U745">
        <f t="shared" si="11"/>
        <v>-0.38280000000000314</v>
      </c>
    </row>
    <row r="746" spans="1:21" hidden="1" x14ac:dyDescent="0.45">
      <c r="A746" s="1">
        <v>0.65362268518518518</v>
      </c>
      <c r="B746">
        <v>49.377699999999997</v>
      </c>
      <c r="C746">
        <v>4.2200000000000001E-2</v>
      </c>
      <c r="D746">
        <v>-1.2154</v>
      </c>
      <c r="E746">
        <v>629.12710000000004</v>
      </c>
      <c r="F746">
        <v>54.579099999999997</v>
      </c>
      <c r="G746">
        <v>-0.41070000000000001</v>
      </c>
      <c r="H746" t="b">
        <v>0</v>
      </c>
      <c r="J746">
        <v>0</v>
      </c>
      <c r="K746">
        <v>0</v>
      </c>
      <c r="L746">
        <v>0</v>
      </c>
      <c r="N746">
        <v>2.8178999999999998</v>
      </c>
      <c r="O746">
        <v>143.4659</v>
      </c>
      <c r="P746">
        <v>143.49359999999999</v>
      </c>
      <c r="R746">
        <v>-1.1322000000000001</v>
      </c>
      <c r="S746">
        <v>39.435899999999997</v>
      </c>
      <c r="T746">
        <v>39.452199999999998</v>
      </c>
      <c r="U746">
        <f t="shared" si="11"/>
        <v>-0.57379999999999853</v>
      </c>
    </row>
    <row r="747" spans="1:21" hidden="1" x14ac:dyDescent="0.45">
      <c r="A747" s="1">
        <v>0.65362268518518518</v>
      </c>
      <c r="B747">
        <v>49.4236</v>
      </c>
      <c r="C747">
        <v>4.5900000000000003E-2</v>
      </c>
      <c r="D747">
        <v>-1.22</v>
      </c>
      <c r="E747">
        <v>630.03570000000002</v>
      </c>
      <c r="F747">
        <v>54.477800000000002</v>
      </c>
      <c r="G747">
        <v>-0.4229</v>
      </c>
      <c r="H747" t="b">
        <v>0</v>
      </c>
      <c r="J747">
        <v>0</v>
      </c>
      <c r="K747">
        <v>0</v>
      </c>
      <c r="L747">
        <v>0</v>
      </c>
      <c r="N747">
        <v>2.823</v>
      </c>
      <c r="O747">
        <v>141.5574</v>
      </c>
      <c r="P747">
        <v>141.5856</v>
      </c>
      <c r="R747">
        <v>-1.1271</v>
      </c>
      <c r="S747">
        <v>38.862099999999998</v>
      </c>
      <c r="T747">
        <v>38.878399999999999</v>
      </c>
      <c r="U747">
        <f t="shared" si="11"/>
        <v>-0.38009999999999877</v>
      </c>
    </row>
    <row r="748" spans="1:21" hidden="1" x14ac:dyDescent="0.45">
      <c r="A748" s="1">
        <v>0.65362268518518518</v>
      </c>
      <c r="B748">
        <v>49.468899999999998</v>
      </c>
      <c r="C748">
        <v>4.53E-2</v>
      </c>
      <c r="D748">
        <v>-1.2233000000000001</v>
      </c>
      <c r="E748">
        <v>630.6404</v>
      </c>
      <c r="F748">
        <v>54.410499999999999</v>
      </c>
      <c r="G748">
        <v>-0.42930000000000001</v>
      </c>
      <c r="H748" t="b">
        <v>0</v>
      </c>
      <c r="J748">
        <v>0</v>
      </c>
      <c r="K748">
        <v>0</v>
      </c>
      <c r="L748">
        <v>0</v>
      </c>
      <c r="N748">
        <v>2.8266</v>
      </c>
      <c r="O748">
        <v>140.2861</v>
      </c>
      <c r="P748">
        <v>140.31450000000001</v>
      </c>
      <c r="R748">
        <v>-1.1234999999999999</v>
      </c>
      <c r="S748">
        <v>38.481900000000003</v>
      </c>
      <c r="T748">
        <v>38.4983</v>
      </c>
      <c r="U748">
        <f t="shared" si="11"/>
        <v>-0.38080000000000069</v>
      </c>
    </row>
    <row r="749" spans="1:21" hidden="1" x14ac:dyDescent="0.45">
      <c r="A749" s="1">
        <v>0.65362268518518518</v>
      </c>
      <c r="B749">
        <v>49.511899999999997</v>
      </c>
      <c r="C749">
        <v>4.2999999999999997E-2</v>
      </c>
      <c r="D749">
        <v>-1.2267999999999999</v>
      </c>
      <c r="E749">
        <v>631.24440000000004</v>
      </c>
      <c r="F749">
        <v>54.3431</v>
      </c>
      <c r="G749">
        <v>-0.4345</v>
      </c>
      <c r="H749" t="b">
        <v>0</v>
      </c>
      <c r="J749">
        <v>0</v>
      </c>
      <c r="K749">
        <v>0</v>
      </c>
      <c r="L749">
        <v>0</v>
      </c>
      <c r="N749">
        <v>2.8304</v>
      </c>
      <c r="O749">
        <v>139.0155</v>
      </c>
      <c r="P749">
        <v>139.04429999999999</v>
      </c>
      <c r="R749">
        <v>-1.1197999999999999</v>
      </c>
      <c r="S749">
        <v>38.101100000000002</v>
      </c>
      <c r="T749">
        <v>38.1175</v>
      </c>
      <c r="U749">
        <f t="shared" si="11"/>
        <v>-0.38080000000000069</v>
      </c>
    </row>
    <row r="750" spans="1:21" hidden="1" x14ac:dyDescent="0.45">
      <c r="A750" s="1">
        <v>0.65362268518518518</v>
      </c>
      <c r="B750">
        <v>49.5565</v>
      </c>
      <c r="C750">
        <v>4.4499999999999998E-2</v>
      </c>
      <c r="D750">
        <v>-1.2303999999999999</v>
      </c>
      <c r="E750">
        <v>631.84760000000006</v>
      </c>
      <c r="F750">
        <v>54.2759</v>
      </c>
      <c r="G750">
        <v>-0.43890000000000001</v>
      </c>
      <c r="H750" t="b">
        <v>0</v>
      </c>
      <c r="J750">
        <v>0</v>
      </c>
      <c r="K750">
        <v>0</v>
      </c>
      <c r="L750">
        <v>0</v>
      </c>
      <c r="N750">
        <v>2.8342000000000001</v>
      </c>
      <c r="O750">
        <v>137.7457</v>
      </c>
      <c r="P750">
        <v>137.7748</v>
      </c>
      <c r="R750">
        <v>-1.1158999999999999</v>
      </c>
      <c r="S750">
        <v>37.720199999999998</v>
      </c>
      <c r="T750">
        <v>37.736699999999999</v>
      </c>
      <c r="U750">
        <f t="shared" si="11"/>
        <v>-0.37899999999999778</v>
      </c>
    </row>
    <row r="751" spans="1:21" hidden="1" x14ac:dyDescent="0.45">
      <c r="A751" s="1">
        <v>0.65362268518518518</v>
      </c>
      <c r="B751">
        <v>49.599499999999999</v>
      </c>
      <c r="C751">
        <v>4.2999999999999997E-2</v>
      </c>
      <c r="D751">
        <v>-1.2343</v>
      </c>
      <c r="E751">
        <v>632.45010000000002</v>
      </c>
      <c r="F751">
        <v>54.208799999999997</v>
      </c>
      <c r="G751">
        <v>-0.44240000000000002</v>
      </c>
      <c r="H751" t="b">
        <v>0</v>
      </c>
      <c r="J751">
        <v>0</v>
      </c>
      <c r="K751">
        <v>0</v>
      </c>
      <c r="L751">
        <v>0</v>
      </c>
      <c r="N751">
        <v>2.8382000000000001</v>
      </c>
      <c r="O751">
        <v>136.47659999999999</v>
      </c>
      <c r="P751">
        <v>136.5061</v>
      </c>
      <c r="R751">
        <v>-1.1120000000000001</v>
      </c>
      <c r="S751">
        <v>37.341200000000001</v>
      </c>
      <c r="T751">
        <v>37.357700000000001</v>
      </c>
      <c r="U751">
        <f t="shared" si="11"/>
        <v>-0.56810000000000116</v>
      </c>
    </row>
    <row r="752" spans="1:21" hidden="1" x14ac:dyDescent="0.45">
      <c r="A752" s="1">
        <v>0.65362268518518518</v>
      </c>
      <c r="B752">
        <v>49.645099999999999</v>
      </c>
      <c r="C752">
        <v>4.5699999999999998E-2</v>
      </c>
      <c r="D752">
        <v>-1.2402</v>
      </c>
      <c r="E752">
        <v>633.35239999999999</v>
      </c>
      <c r="F752">
        <v>54.1083</v>
      </c>
      <c r="G752">
        <v>-0.44669999999999999</v>
      </c>
      <c r="H752" t="b">
        <v>0</v>
      </c>
      <c r="J752">
        <v>0</v>
      </c>
      <c r="K752">
        <v>0</v>
      </c>
      <c r="L752">
        <v>0</v>
      </c>
      <c r="N752">
        <v>2.8443000000000001</v>
      </c>
      <c r="O752">
        <v>134.57429999999999</v>
      </c>
      <c r="P752">
        <v>134.60429999999999</v>
      </c>
      <c r="R752">
        <v>-1.1057999999999999</v>
      </c>
      <c r="S752">
        <v>36.773000000000003</v>
      </c>
      <c r="T752">
        <v>36.7896</v>
      </c>
      <c r="U752">
        <f t="shared" si="11"/>
        <v>-0.37740000000000151</v>
      </c>
    </row>
    <row r="753" spans="1:21" hidden="1" x14ac:dyDescent="0.45">
      <c r="A753" s="1">
        <v>0.65362268518518518</v>
      </c>
      <c r="B753">
        <v>49.690399999999997</v>
      </c>
      <c r="C753">
        <v>4.53E-2</v>
      </c>
      <c r="D753">
        <v>-1.2443</v>
      </c>
      <c r="E753">
        <v>633.95309999999995</v>
      </c>
      <c r="F753">
        <v>54.0413</v>
      </c>
      <c r="G753">
        <v>-0.44890000000000002</v>
      </c>
      <c r="H753" t="b">
        <v>0</v>
      </c>
      <c r="J753">
        <v>0</v>
      </c>
      <c r="K753">
        <v>0</v>
      </c>
      <c r="L753">
        <v>0</v>
      </c>
      <c r="N753">
        <v>2.8485</v>
      </c>
      <c r="O753">
        <v>133.30699999999999</v>
      </c>
      <c r="P753">
        <v>133.3374</v>
      </c>
      <c r="R753">
        <v>-1.1015999999999999</v>
      </c>
      <c r="S753">
        <v>36.395600000000002</v>
      </c>
      <c r="T753">
        <v>36.412199999999999</v>
      </c>
      <c r="U753">
        <f t="shared" si="11"/>
        <v>-0.37539999999999907</v>
      </c>
    </row>
    <row r="754" spans="1:21" hidden="1" x14ac:dyDescent="0.45">
      <c r="A754" s="1">
        <v>0.65362268518518518</v>
      </c>
      <c r="B754">
        <v>49.735100000000003</v>
      </c>
      <c r="C754">
        <v>4.4699999999999997E-2</v>
      </c>
      <c r="D754">
        <v>-1.2484999999999999</v>
      </c>
      <c r="E754">
        <v>634.553</v>
      </c>
      <c r="F754">
        <v>53.974499999999999</v>
      </c>
      <c r="G754">
        <v>-0.45079999999999998</v>
      </c>
      <c r="H754" t="b">
        <v>0</v>
      </c>
      <c r="J754">
        <v>0</v>
      </c>
      <c r="K754">
        <v>0</v>
      </c>
      <c r="L754">
        <v>0</v>
      </c>
      <c r="N754">
        <v>2.8527</v>
      </c>
      <c r="O754">
        <v>132.04050000000001</v>
      </c>
      <c r="P754">
        <v>132.07130000000001</v>
      </c>
      <c r="R754">
        <v>-1.0973999999999999</v>
      </c>
      <c r="S754">
        <v>36.020099999999999</v>
      </c>
      <c r="T754">
        <v>36.036799999999999</v>
      </c>
      <c r="U754">
        <f t="shared" si="11"/>
        <v>-0.37669999999999959</v>
      </c>
    </row>
    <row r="755" spans="1:21" hidden="1" x14ac:dyDescent="0.45">
      <c r="A755" s="1">
        <v>0.65362268518518518</v>
      </c>
      <c r="B755">
        <v>49.778599999999997</v>
      </c>
      <c r="C755">
        <v>4.3499999999999997E-2</v>
      </c>
      <c r="D755">
        <v>-1.2526999999999999</v>
      </c>
      <c r="E755">
        <v>635.15219999999999</v>
      </c>
      <c r="F755">
        <v>53.907800000000002</v>
      </c>
      <c r="G755">
        <v>-0.45229999999999998</v>
      </c>
      <c r="H755" t="b">
        <v>0</v>
      </c>
      <c r="J755">
        <v>0</v>
      </c>
      <c r="K755">
        <v>0</v>
      </c>
      <c r="L755">
        <v>0</v>
      </c>
      <c r="N755">
        <v>2.8570000000000002</v>
      </c>
      <c r="O755">
        <v>130.7747</v>
      </c>
      <c r="P755">
        <v>130.80590000000001</v>
      </c>
      <c r="R755">
        <v>-1.0931</v>
      </c>
      <c r="S755">
        <v>35.643300000000004</v>
      </c>
      <c r="T755">
        <v>35.6601</v>
      </c>
      <c r="U755">
        <f t="shared" ref="U755:U818" si="12">T756-T755</f>
        <v>-0.5625</v>
      </c>
    </row>
    <row r="756" spans="1:21" hidden="1" x14ac:dyDescent="0.45">
      <c r="A756" s="1">
        <v>0.65363425925925933</v>
      </c>
      <c r="B756">
        <v>49.822600000000001</v>
      </c>
      <c r="C756">
        <v>4.3999999999999997E-2</v>
      </c>
      <c r="D756">
        <v>-1.2592000000000001</v>
      </c>
      <c r="E756">
        <v>636.04960000000005</v>
      </c>
      <c r="F756">
        <v>53.8078</v>
      </c>
      <c r="G756">
        <v>-0.4541</v>
      </c>
      <c r="H756" t="b">
        <v>0</v>
      </c>
      <c r="J756">
        <v>0</v>
      </c>
      <c r="K756">
        <v>0</v>
      </c>
      <c r="L756">
        <v>0</v>
      </c>
      <c r="N756">
        <v>2.8635999999999999</v>
      </c>
      <c r="O756">
        <v>128.87729999999999</v>
      </c>
      <c r="P756">
        <v>128.9091</v>
      </c>
      <c r="R756">
        <v>-1.0865</v>
      </c>
      <c r="S756">
        <v>35.080800000000004</v>
      </c>
      <c r="T756">
        <v>35.0976</v>
      </c>
      <c r="U756">
        <f t="shared" si="12"/>
        <v>-0.37349999999999994</v>
      </c>
    </row>
    <row r="757" spans="1:21" hidden="1" x14ac:dyDescent="0.45">
      <c r="A757" s="1">
        <v>0.65363425925925933</v>
      </c>
      <c r="B757">
        <v>49.867199999999997</v>
      </c>
      <c r="C757">
        <v>4.4600000000000001E-2</v>
      </c>
      <c r="D757">
        <v>-1.2636000000000001</v>
      </c>
      <c r="E757">
        <v>636.64689999999996</v>
      </c>
      <c r="F757">
        <v>53.741300000000003</v>
      </c>
      <c r="G757">
        <v>-0.4551</v>
      </c>
      <c r="H757" t="b">
        <v>0</v>
      </c>
      <c r="J757">
        <v>0</v>
      </c>
      <c r="K757">
        <v>0</v>
      </c>
      <c r="L757">
        <v>0</v>
      </c>
      <c r="N757">
        <v>2.8681000000000001</v>
      </c>
      <c r="O757">
        <v>127.6133</v>
      </c>
      <c r="P757">
        <v>127.6456</v>
      </c>
      <c r="R757">
        <v>-1.0820000000000001</v>
      </c>
      <c r="S757">
        <v>34.707299999999996</v>
      </c>
      <c r="T757">
        <v>34.7241</v>
      </c>
      <c r="U757">
        <f t="shared" si="12"/>
        <v>-0.37469999999999715</v>
      </c>
    </row>
    <row r="758" spans="1:21" hidden="1" x14ac:dyDescent="0.45">
      <c r="A758" s="1">
        <v>0.65363425925925933</v>
      </c>
      <c r="B758">
        <v>49.909399999999998</v>
      </c>
      <c r="C758">
        <v>4.2200000000000001E-2</v>
      </c>
      <c r="D758">
        <v>-1.2681</v>
      </c>
      <c r="E758">
        <v>637.24339999999995</v>
      </c>
      <c r="F758">
        <v>53.674799999999998</v>
      </c>
      <c r="G758">
        <v>-0.45590000000000003</v>
      </c>
      <c r="H758" t="b">
        <v>0</v>
      </c>
      <c r="J758">
        <v>0</v>
      </c>
      <c r="K758">
        <v>0</v>
      </c>
      <c r="L758">
        <v>0</v>
      </c>
      <c r="N758">
        <v>2.8725999999999998</v>
      </c>
      <c r="O758">
        <v>126.3502</v>
      </c>
      <c r="P758">
        <v>126.38290000000001</v>
      </c>
      <c r="R758">
        <v>-1.0774999999999999</v>
      </c>
      <c r="S758">
        <v>34.332500000000003</v>
      </c>
      <c r="T758">
        <v>34.349400000000003</v>
      </c>
      <c r="U758">
        <f t="shared" si="12"/>
        <v>-0.37210000000000321</v>
      </c>
    </row>
    <row r="759" spans="1:21" hidden="1" x14ac:dyDescent="0.45">
      <c r="A759" s="1">
        <v>0.65363425925925933</v>
      </c>
      <c r="B759">
        <v>49.953600000000002</v>
      </c>
      <c r="C759">
        <v>4.4299999999999999E-2</v>
      </c>
      <c r="D759">
        <v>-1.2726</v>
      </c>
      <c r="E759">
        <v>637.83920000000001</v>
      </c>
      <c r="F759">
        <v>53.608400000000003</v>
      </c>
      <c r="G759">
        <v>-0.45650000000000002</v>
      </c>
      <c r="H759" t="b">
        <v>0</v>
      </c>
      <c r="J759">
        <v>0</v>
      </c>
      <c r="K759">
        <v>0</v>
      </c>
      <c r="L759">
        <v>0</v>
      </c>
      <c r="N759">
        <v>2.8771</v>
      </c>
      <c r="O759">
        <v>125.0878</v>
      </c>
      <c r="P759">
        <v>125.12090000000001</v>
      </c>
      <c r="R759">
        <v>-1.073</v>
      </c>
      <c r="S759">
        <v>33.960299999999997</v>
      </c>
      <c r="T759">
        <v>33.9773</v>
      </c>
      <c r="U759">
        <f t="shared" si="12"/>
        <v>-0.37140000000000128</v>
      </c>
    </row>
    <row r="760" spans="1:21" hidden="1" x14ac:dyDescent="0.45">
      <c r="A760" s="1">
        <v>0.65363425925925933</v>
      </c>
      <c r="B760">
        <v>49.996099999999998</v>
      </c>
      <c r="C760">
        <v>4.24E-2</v>
      </c>
      <c r="D760">
        <v>-1.2770999999999999</v>
      </c>
      <c r="E760">
        <v>638.43420000000003</v>
      </c>
      <c r="F760">
        <v>53.542099999999998</v>
      </c>
      <c r="G760">
        <v>-0.45700000000000002</v>
      </c>
      <c r="H760" t="b">
        <v>0</v>
      </c>
      <c r="J760">
        <v>0</v>
      </c>
      <c r="K760">
        <v>0</v>
      </c>
      <c r="L760">
        <v>0</v>
      </c>
      <c r="N760">
        <v>2.8816999999999999</v>
      </c>
      <c r="O760">
        <v>123.8262</v>
      </c>
      <c r="P760">
        <v>123.8597</v>
      </c>
      <c r="R760">
        <v>-1.0685</v>
      </c>
      <c r="S760">
        <v>33.588900000000002</v>
      </c>
      <c r="T760">
        <v>33.605899999999998</v>
      </c>
      <c r="U760">
        <f t="shared" si="12"/>
        <v>-0.55570000000000164</v>
      </c>
    </row>
    <row r="761" spans="1:21" hidden="1" x14ac:dyDescent="0.45">
      <c r="A761" s="1">
        <v>0.65363425925925933</v>
      </c>
      <c r="B761">
        <v>50.040500000000002</v>
      </c>
      <c r="C761">
        <v>4.4400000000000002E-2</v>
      </c>
      <c r="D761">
        <v>-1.284</v>
      </c>
      <c r="E761">
        <v>639.32539999999995</v>
      </c>
      <c r="F761">
        <v>53.442799999999998</v>
      </c>
      <c r="G761">
        <v>-0.4577</v>
      </c>
      <c r="H761" t="b">
        <v>0</v>
      </c>
      <c r="J761">
        <v>0</v>
      </c>
      <c r="K761">
        <v>0</v>
      </c>
      <c r="L761">
        <v>0</v>
      </c>
      <c r="N761">
        <v>2.8885000000000001</v>
      </c>
      <c r="O761">
        <v>121.93510000000001</v>
      </c>
      <c r="P761">
        <v>121.9693</v>
      </c>
      <c r="R761">
        <v>-1.0616000000000001</v>
      </c>
      <c r="S761">
        <v>33.033099999999997</v>
      </c>
      <c r="T761">
        <v>33.050199999999997</v>
      </c>
      <c r="U761">
        <f t="shared" si="12"/>
        <v>-0.37009999999999366</v>
      </c>
    </row>
    <row r="762" spans="1:21" hidden="1" x14ac:dyDescent="0.45">
      <c r="A762" s="1">
        <v>0.65363425925925933</v>
      </c>
      <c r="B762">
        <v>50.0839</v>
      </c>
      <c r="C762">
        <v>4.3400000000000001E-2</v>
      </c>
      <c r="D762">
        <v>-1.2886</v>
      </c>
      <c r="E762">
        <v>639.91859999999997</v>
      </c>
      <c r="F762">
        <v>53.3767</v>
      </c>
      <c r="G762">
        <v>-0.45800000000000002</v>
      </c>
      <c r="H762" t="b">
        <v>0</v>
      </c>
      <c r="J762">
        <v>0</v>
      </c>
      <c r="K762">
        <v>0</v>
      </c>
      <c r="L762">
        <v>0</v>
      </c>
      <c r="N762">
        <v>2.8931</v>
      </c>
      <c r="O762">
        <v>120.6752</v>
      </c>
      <c r="P762">
        <v>120.7099</v>
      </c>
      <c r="R762">
        <v>-1.0569999999999999</v>
      </c>
      <c r="S762">
        <v>32.662999999999997</v>
      </c>
      <c r="T762">
        <v>32.680100000000003</v>
      </c>
      <c r="U762">
        <f t="shared" si="12"/>
        <v>-0.36960000000000548</v>
      </c>
    </row>
    <row r="763" spans="1:21" hidden="1" x14ac:dyDescent="0.45">
      <c r="A763" s="1">
        <v>0.65363425925925933</v>
      </c>
      <c r="B763">
        <v>50.130699999999997</v>
      </c>
      <c r="C763">
        <v>4.6800000000000001E-2</v>
      </c>
      <c r="D763">
        <v>-1.2931999999999999</v>
      </c>
      <c r="E763">
        <v>640.51099999999997</v>
      </c>
      <c r="F763">
        <v>53.310699999999997</v>
      </c>
      <c r="G763">
        <v>-0.45829999999999999</v>
      </c>
      <c r="H763" t="b">
        <v>0</v>
      </c>
      <c r="J763">
        <v>0</v>
      </c>
      <c r="K763">
        <v>0</v>
      </c>
      <c r="L763">
        <v>0</v>
      </c>
      <c r="N763">
        <v>2.8978000000000002</v>
      </c>
      <c r="O763">
        <v>119.4161</v>
      </c>
      <c r="P763">
        <v>119.4513</v>
      </c>
      <c r="R763">
        <v>-1.0524</v>
      </c>
      <c r="S763">
        <v>32.293399999999998</v>
      </c>
      <c r="T763">
        <v>32.310499999999998</v>
      </c>
      <c r="U763">
        <f t="shared" si="12"/>
        <v>-0.36729999999999663</v>
      </c>
    </row>
    <row r="764" spans="1:21" hidden="1" x14ac:dyDescent="0.45">
      <c r="A764" s="1">
        <v>0.65363425925925933</v>
      </c>
      <c r="B764">
        <v>50.170699999999997</v>
      </c>
      <c r="C764">
        <v>0.04</v>
      </c>
      <c r="D764">
        <v>-1.2978000000000001</v>
      </c>
      <c r="E764">
        <v>641.1028</v>
      </c>
      <c r="F764">
        <v>53.244799999999998</v>
      </c>
      <c r="G764">
        <v>-0.45850000000000002</v>
      </c>
      <c r="H764" t="b">
        <v>0</v>
      </c>
      <c r="J764">
        <v>0</v>
      </c>
      <c r="K764">
        <v>0</v>
      </c>
      <c r="L764">
        <v>0</v>
      </c>
      <c r="N764">
        <v>2.9024000000000001</v>
      </c>
      <c r="O764">
        <v>118.15779999999999</v>
      </c>
      <c r="P764">
        <v>118.1934</v>
      </c>
      <c r="R764">
        <v>-1.0477000000000001</v>
      </c>
      <c r="S764">
        <v>31.925999999999998</v>
      </c>
      <c r="T764">
        <v>31.943200000000001</v>
      </c>
      <c r="U764">
        <f t="shared" si="12"/>
        <v>-0.36820000000000164</v>
      </c>
    </row>
    <row r="765" spans="1:21" hidden="1" x14ac:dyDescent="0.45">
      <c r="A765" s="1">
        <v>0.65363425925925933</v>
      </c>
      <c r="B765">
        <v>50.216000000000001</v>
      </c>
      <c r="C765">
        <v>4.53E-2</v>
      </c>
      <c r="D765">
        <v>-1.3024</v>
      </c>
      <c r="E765">
        <v>641.69380000000001</v>
      </c>
      <c r="F765">
        <v>53.178899999999999</v>
      </c>
      <c r="G765">
        <v>-0.4587</v>
      </c>
      <c r="H765" t="b">
        <v>0</v>
      </c>
      <c r="J765">
        <v>0</v>
      </c>
      <c r="K765">
        <v>0</v>
      </c>
      <c r="L765">
        <v>0</v>
      </c>
      <c r="N765">
        <v>2.907</v>
      </c>
      <c r="O765">
        <v>116.90009999999999</v>
      </c>
      <c r="P765">
        <v>116.9363</v>
      </c>
      <c r="R765">
        <v>-1.0430999999999999</v>
      </c>
      <c r="S765">
        <v>31.557700000000001</v>
      </c>
      <c r="T765">
        <v>31.574999999999999</v>
      </c>
      <c r="U765">
        <f t="shared" si="12"/>
        <v>-0.55010000000000048</v>
      </c>
    </row>
    <row r="766" spans="1:21" hidden="1" x14ac:dyDescent="0.45">
      <c r="A766" s="1">
        <v>0.65363425925925933</v>
      </c>
      <c r="B766">
        <v>50.260800000000003</v>
      </c>
      <c r="C766">
        <v>4.48E-2</v>
      </c>
      <c r="D766">
        <v>-1.3093999999999999</v>
      </c>
      <c r="E766">
        <v>642.57889999999998</v>
      </c>
      <c r="F766">
        <v>53.080300000000001</v>
      </c>
      <c r="G766">
        <v>-0.45900000000000002</v>
      </c>
      <c r="H766" t="b">
        <v>0</v>
      </c>
      <c r="J766">
        <v>0</v>
      </c>
      <c r="K766">
        <v>0</v>
      </c>
      <c r="L766">
        <v>0</v>
      </c>
      <c r="N766">
        <v>2.9140000000000001</v>
      </c>
      <c r="O766">
        <v>115.0151</v>
      </c>
      <c r="P766">
        <v>115.05200000000001</v>
      </c>
      <c r="R766">
        <v>-1.0361</v>
      </c>
      <c r="S766">
        <v>31.0076</v>
      </c>
      <c r="T766">
        <v>31.024899999999999</v>
      </c>
      <c r="U766">
        <f t="shared" si="12"/>
        <v>-0.3653999999999975</v>
      </c>
    </row>
    <row r="767" spans="1:21" hidden="1" x14ac:dyDescent="0.45">
      <c r="A767" s="1">
        <v>0.65363425925925933</v>
      </c>
      <c r="B767">
        <v>50.305300000000003</v>
      </c>
      <c r="C767">
        <v>4.4499999999999998E-2</v>
      </c>
      <c r="D767">
        <v>-1.3140000000000001</v>
      </c>
      <c r="E767">
        <v>643.16809999999998</v>
      </c>
      <c r="F767">
        <v>53.014699999999998</v>
      </c>
      <c r="G767">
        <v>-0.45900000000000002</v>
      </c>
      <c r="H767" t="b">
        <v>0</v>
      </c>
      <c r="J767">
        <v>0</v>
      </c>
      <c r="K767">
        <v>0</v>
      </c>
      <c r="L767">
        <v>0</v>
      </c>
      <c r="N767">
        <v>2.9186999999999999</v>
      </c>
      <c r="O767">
        <v>113.7593</v>
      </c>
      <c r="P767">
        <v>113.7967</v>
      </c>
      <c r="R767">
        <v>-1.0314000000000001</v>
      </c>
      <c r="S767">
        <v>30.642199999999999</v>
      </c>
      <c r="T767">
        <v>30.659500000000001</v>
      </c>
      <c r="U767">
        <f t="shared" si="12"/>
        <v>-0.36630000000000251</v>
      </c>
    </row>
    <row r="768" spans="1:21" hidden="1" x14ac:dyDescent="0.45">
      <c r="A768" s="1">
        <v>0.65363425925925933</v>
      </c>
      <c r="B768">
        <v>50.3474</v>
      </c>
      <c r="C768">
        <v>4.2099999999999999E-2</v>
      </c>
      <c r="D768">
        <v>-1.3187</v>
      </c>
      <c r="E768">
        <v>643.75649999999996</v>
      </c>
      <c r="F768">
        <v>52.949100000000001</v>
      </c>
      <c r="G768">
        <v>-0.4592</v>
      </c>
      <c r="H768" t="b">
        <v>0</v>
      </c>
      <c r="J768">
        <v>0</v>
      </c>
      <c r="K768">
        <v>0</v>
      </c>
      <c r="L768">
        <v>0</v>
      </c>
      <c r="N768">
        <v>2.9232999999999998</v>
      </c>
      <c r="O768">
        <v>112.5042</v>
      </c>
      <c r="P768">
        <v>112.54219999999999</v>
      </c>
      <c r="R768">
        <v>-1.0267999999999999</v>
      </c>
      <c r="S768">
        <v>30.2758</v>
      </c>
      <c r="T768">
        <v>30.293199999999999</v>
      </c>
      <c r="U768">
        <f t="shared" si="12"/>
        <v>-0.36469999999999914</v>
      </c>
    </row>
    <row r="769" spans="1:21" hidden="1" x14ac:dyDescent="0.45">
      <c r="A769" s="1">
        <v>0.65363425925925933</v>
      </c>
      <c r="B769">
        <v>50.390300000000003</v>
      </c>
      <c r="C769">
        <v>4.2900000000000001E-2</v>
      </c>
      <c r="D769">
        <v>-1.3233999999999999</v>
      </c>
      <c r="E769">
        <v>644.3442</v>
      </c>
      <c r="F769">
        <v>52.883600000000001</v>
      </c>
      <c r="G769">
        <v>-0.4592</v>
      </c>
      <c r="H769" t="b">
        <v>0</v>
      </c>
      <c r="J769">
        <v>0</v>
      </c>
      <c r="K769">
        <v>0</v>
      </c>
      <c r="L769">
        <v>0</v>
      </c>
      <c r="N769">
        <v>2.9279999999999999</v>
      </c>
      <c r="O769">
        <v>111.2499</v>
      </c>
      <c r="P769">
        <v>111.2884</v>
      </c>
      <c r="R769">
        <v>-1.0221</v>
      </c>
      <c r="S769">
        <v>29.911100000000001</v>
      </c>
      <c r="T769">
        <v>29.9285</v>
      </c>
      <c r="U769">
        <f t="shared" si="12"/>
        <v>-0.36260000000000048</v>
      </c>
    </row>
    <row r="770" spans="1:21" hidden="1" x14ac:dyDescent="0.45">
      <c r="A770" s="1">
        <v>0.65363425925925933</v>
      </c>
      <c r="B770">
        <v>50.436999999999998</v>
      </c>
      <c r="C770">
        <v>4.6699999999999998E-2</v>
      </c>
      <c r="D770">
        <v>-1.3280000000000001</v>
      </c>
      <c r="E770">
        <v>644.93119999999999</v>
      </c>
      <c r="F770">
        <v>52.818199999999997</v>
      </c>
      <c r="G770">
        <v>-0.45929999999999999</v>
      </c>
      <c r="H770" t="b">
        <v>0</v>
      </c>
      <c r="J770">
        <v>0</v>
      </c>
      <c r="K770">
        <v>0</v>
      </c>
      <c r="L770">
        <v>0</v>
      </c>
      <c r="N770">
        <v>2.9327000000000001</v>
      </c>
      <c r="O770">
        <v>109.99630000000001</v>
      </c>
      <c r="P770">
        <v>110.0354</v>
      </c>
      <c r="R770">
        <v>-1.0175000000000001</v>
      </c>
      <c r="S770">
        <v>29.548300000000001</v>
      </c>
      <c r="T770">
        <v>29.565899999999999</v>
      </c>
      <c r="U770">
        <f t="shared" si="12"/>
        <v>-0.54659999999999798</v>
      </c>
    </row>
    <row r="771" spans="1:21" hidden="1" x14ac:dyDescent="0.45">
      <c r="A771" s="1">
        <v>0.65363425925925933</v>
      </c>
      <c r="B771">
        <v>50.4803</v>
      </c>
      <c r="C771">
        <v>4.3299999999999998E-2</v>
      </c>
      <c r="D771">
        <v>-1.335</v>
      </c>
      <c r="E771">
        <v>645.81050000000005</v>
      </c>
      <c r="F771">
        <v>52.720199999999998</v>
      </c>
      <c r="G771">
        <v>-0.45939999999999998</v>
      </c>
      <c r="H771" t="b">
        <v>0</v>
      </c>
      <c r="J771">
        <v>0</v>
      </c>
      <c r="K771">
        <v>0</v>
      </c>
      <c r="L771">
        <v>0</v>
      </c>
      <c r="N771">
        <v>2.9397000000000002</v>
      </c>
      <c r="O771">
        <v>108.11709999999999</v>
      </c>
      <c r="P771">
        <v>108.157</v>
      </c>
      <c r="R771">
        <v>-1.0105</v>
      </c>
      <c r="S771">
        <v>29.0017</v>
      </c>
      <c r="T771">
        <v>29.019300000000001</v>
      </c>
      <c r="U771">
        <f t="shared" si="12"/>
        <v>-0.36129999999999995</v>
      </c>
    </row>
    <row r="772" spans="1:21" hidden="1" x14ac:dyDescent="0.45">
      <c r="A772" s="1">
        <v>0.65363425925925933</v>
      </c>
      <c r="B772">
        <v>50.523699999999998</v>
      </c>
      <c r="C772">
        <v>4.3400000000000001E-2</v>
      </c>
      <c r="D772">
        <v>-1.3396999999999999</v>
      </c>
      <c r="E772">
        <v>646.39580000000001</v>
      </c>
      <c r="F772">
        <v>52.655000000000001</v>
      </c>
      <c r="G772">
        <v>-0.45939999999999998</v>
      </c>
      <c r="H772" t="b">
        <v>0</v>
      </c>
      <c r="J772">
        <v>0</v>
      </c>
      <c r="K772">
        <v>0</v>
      </c>
      <c r="L772">
        <v>0</v>
      </c>
      <c r="N772">
        <v>2.9443000000000001</v>
      </c>
      <c r="O772">
        <v>106.8652</v>
      </c>
      <c r="P772">
        <v>106.9057</v>
      </c>
      <c r="R772">
        <v>-1.0058</v>
      </c>
      <c r="S772">
        <v>28.6403</v>
      </c>
      <c r="T772">
        <v>28.658000000000001</v>
      </c>
      <c r="U772">
        <f t="shared" si="12"/>
        <v>-0.36090000000000089</v>
      </c>
    </row>
    <row r="773" spans="1:21" hidden="1" x14ac:dyDescent="0.45">
      <c r="A773" s="1">
        <v>0.65363425925925933</v>
      </c>
      <c r="B773">
        <v>50.568399999999997</v>
      </c>
      <c r="C773">
        <v>4.4699999999999997E-2</v>
      </c>
      <c r="D773">
        <v>-1.3444</v>
      </c>
      <c r="E773">
        <v>646.98030000000006</v>
      </c>
      <c r="F773">
        <v>52.5899</v>
      </c>
      <c r="G773">
        <v>-0.45950000000000002</v>
      </c>
      <c r="H773" t="b">
        <v>0</v>
      </c>
      <c r="J773">
        <v>0</v>
      </c>
      <c r="K773">
        <v>0</v>
      </c>
      <c r="L773">
        <v>0</v>
      </c>
      <c r="N773">
        <v>2.9489999999999998</v>
      </c>
      <c r="O773">
        <v>105.614</v>
      </c>
      <c r="P773">
        <v>105.65519999999999</v>
      </c>
      <c r="R773">
        <v>-1.0011000000000001</v>
      </c>
      <c r="S773">
        <v>28.279399999999999</v>
      </c>
      <c r="T773">
        <v>28.2971</v>
      </c>
      <c r="U773">
        <f t="shared" si="12"/>
        <v>-0.36070000000000135</v>
      </c>
    </row>
    <row r="774" spans="1:21" hidden="1" x14ac:dyDescent="0.45">
      <c r="A774" s="1">
        <v>0.65363425925925933</v>
      </c>
      <c r="B774">
        <v>50.612099999999998</v>
      </c>
      <c r="C774">
        <v>4.3700000000000003E-2</v>
      </c>
      <c r="D774">
        <v>-1.349</v>
      </c>
      <c r="E774">
        <v>647.56410000000005</v>
      </c>
      <c r="F774">
        <v>52.524900000000002</v>
      </c>
      <c r="G774">
        <v>-0.45950000000000002</v>
      </c>
      <c r="H774" t="b">
        <v>0</v>
      </c>
      <c r="J774">
        <v>0</v>
      </c>
      <c r="K774">
        <v>0</v>
      </c>
      <c r="L774">
        <v>0</v>
      </c>
      <c r="N774">
        <v>2.9537</v>
      </c>
      <c r="O774">
        <v>104.36360000000001</v>
      </c>
      <c r="P774">
        <v>104.4054</v>
      </c>
      <c r="R774">
        <v>-0.99650000000000005</v>
      </c>
      <c r="S774">
        <v>27.918600000000001</v>
      </c>
      <c r="T774">
        <v>27.936399999999999</v>
      </c>
      <c r="U774">
        <f t="shared" si="12"/>
        <v>-0.35960000000000036</v>
      </c>
    </row>
    <row r="775" spans="1:21" hidden="1" x14ac:dyDescent="0.45">
      <c r="A775" s="1">
        <v>0.65363425925925933</v>
      </c>
      <c r="B775">
        <v>50.655000000000001</v>
      </c>
      <c r="C775">
        <v>4.2900000000000001E-2</v>
      </c>
      <c r="D775">
        <v>-1.3536999999999999</v>
      </c>
      <c r="E775">
        <v>648.1472</v>
      </c>
      <c r="F775">
        <v>52.459899999999998</v>
      </c>
      <c r="G775">
        <v>-0.45950000000000002</v>
      </c>
      <c r="H775" t="b">
        <v>0</v>
      </c>
      <c r="J775">
        <v>0</v>
      </c>
      <c r="K775">
        <v>0</v>
      </c>
      <c r="L775">
        <v>0</v>
      </c>
      <c r="N775">
        <v>2.9582999999999999</v>
      </c>
      <c r="O775">
        <v>103.1139</v>
      </c>
      <c r="P775">
        <v>103.1563</v>
      </c>
      <c r="R775">
        <v>-0.99180000000000001</v>
      </c>
      <c r="S775">
        <v>27.559000000000001</v>
      </c>
      <c r="T775">
        <v>27.576799999999999</v>
      </c>
      <c r="U775">
        <f t="shared" si="12"/>
        <v>-0.35889999999999844</v>
      </c>
    </row>
    <row r="776" spans="1:21" hidden="1" x14ac:dyDescent="0.45">
      <c r="A776" s="1">
        <v>0.65363425925925933</v>
      </c>
      <c r="B776">
        <v>50.6982</v>
      </c>
      <c r="C776">
        <v>4.3200000000000002E-2</v>
      </c>
      <c r="D776">
        <v>-1.3583000000000001</v>
      </c>
      <c r="E776">
        <v>648.72950000000003</v>
      </c>
      <c r="F776">
        <v>52.395000000000003</v>
      </c>
      <c r="G776">
        <v>-0.45950000000000002</v>
      </c>
      <c r="H776" t="b">
        <v>0</v>
      </c>
      <c r="J776">
        <v>0</v>
      </c>
      <c r="K776">
        <v>0</v>
      </c>
      <c r="L776">
        <v>0</v>
      </c>
      <c r="N776">
        <v>2.9630000000000001</v>
      </c>
      <c r="O776">
        <v>101.86490000000001</v>
      </c>
      <c r="P776">
        <v>101.908</v>
      </c>
      <c r="R776">
        <v>-0.98709999999999998</v>
      </c>
      <c r="S776">
        <v>27.2</v>
      </c>
      <c r="T776">
        <v>27.2179</v>
      </c>
      <c r="U776">
        <f t="shared" si="12"/>
        <v>-0.53559999999999874</v>
      </c>
    </row>
    <row r="777" spans="1:21" hidden="1" x14ac:dyDescent="0.45">
      <c r="A777" s="1">
        <v>0.65363425925925933</v>
      </c>
      <c r="B777">
        <v>50.740900000000003</v>
      </c>
      <c r="C777">
        <v>4.2700000000000002E-2</v>
      </c>
      <c r="D777">
        <v>-1.3653</v>
      </c>
      <c r="E777">
        <v>649.60159999999996</v>
      </c>
      <c r="F777">
        <v>52.297800000000002</v>
      </c>
      <c r="G777">
        <v>-0.45960000000000001</v>
      </c>
      <c r="H777" t="b">
        <v>0</v>
      </c>
      <c r="J777">
        <v>0</v>
      </c>
      <c r="K777">
        <v>0</v>
      </c>
      <c r="L777">
        <v>0</v>
      </c>
      <c r="N777">
        <v>2.9699</v>
      </c>
      <c r="O777">
        <v>99.992900000000006</v>
      </c>
      <c r="P777">
        <v>100.03700000000001</v>
      </c>
      <c r="R777">
        <v>-0.98019999999999996</v>
      </c>
      <c r="S777">
        <v>26.664300000000001</v>
      </c>
      <c r="T777">
        <v>26.682300000000001</v>
      </c>
      <c r="U777">
        <f t="shared" si="12"/>
        <v>-0.35780000000000101</v>
      </c>
    </row>
    <row r="778" spans="1:21" hidden="1" x14ac:dyDescent="0.45">
      <c r="A778" s="1">
        <v>0.65363425925925933</v>
      </c>
      <c r="B778">
        <v>50.783799999999999</v>
      </c>
      <c r="C778">
        <v>4.2900000000000001E-2</v>
      </c>
      <c r="D778">
        <v>-1.37</v>
      </c>
      <c r="E778">
        <v>650.18209999999999</v>
      </c>
      <c r="F778">
        <v>52.2331</v>
      </c>
      <c r="G778">
        <v>-0.45960000000000001</v>
      </c>
      <c r="H778" t="b">
        <v>0</v>
      </c>
      <c r="J778">
        <v>0</v>
      </c>
      <c r="K778">
        <v>0</v>
      </c>
      <c r="L778">
        <v>0</v>
      </c>
      <c r="N778">
        <v>2.9746000000000001</v>
      </c>
      <c r="O778">
        <v>98.745699999999999</v>
      </c>
      <c r="P778">
        <v>98.790499999999994</v>
      </c>
      <c r="R778">
        <v>-0.97550000000000003</v>
      </c>
      <c r="S778">
        <v>26.3065</v>
      </c>
      <c r="T778">
        <v>26.3245</v>
      </c>
      <c r="U778">
        <f t="shared" si="12"/>
        <v>-0.35709999999999908</v>
      </c>
    </row>
    <row r="779" spans="1:21" hidden="1" x14ac:dyDescent="0.45">
      <c r="A779" s="1">
        <v>0.65364583333333337</v>
      </c>
      <c r="B779">
        <v>50.826000000000001</v>
      </c>
      <c r="C779">
        <v>4.2200000000000001E-2</v>
      </c>
      <c r="D779">
        <v>-1.3746</v>
      </c>
      <c r="E779">
        <v>650.76189999999997</v>
      </c>
      <c r="F779">
        <v>52.168500000000002</v>
      </c>
      <c r="G779">
        <v>-0.45960000000000001</v>
      </c>
      <c r="H779" t="b">
        <v>0</v>
      </c>
      <c r="J779">
        <v>0</v>
      </c>
      <c r="K779">
        <v>0</v>
      </c>
      <c r="L779">
        <v>0</v>
      </c>
      <c r="N779">
        <v>2.9792000000000001</v>
      </c>
      <c r="O779">
        <v>97.499300000000005</v>
      </c>
      <c r="P779">
        <v>97.544799999999995</v>
      </c>
      <c r="R779">
        <v>-0.97089999999999999</v>
      </c>
      <c r="S779">
        <v>25.949300000000001</v>
      </c>
      <c r="T779">
        <v>25.967400000000001</v>
      </c>
      <c r="U779">
        <f t="shared" si="12"/>
        <v>-0.35470000000000113</v>
      </c>
    </row>
    <row r="780" spans="1:21" hidden="1" x14ac:dyDescent="0.45">
      <c r="A780" s="1">
        <v>0.65364583333333337</v>
      </c>
      <c r="B780">
        <v>50.870199999999997</v>
      </c>
      <c r="C780">
        <v>4.41E-2</v>
      </c>
      <c r="D780">
        <v>-1.3792</v>
      </c>
      <c r="E780">
        <v>651.34090000000003</v>
      </c>
      <c r="F780">
        <v>52.103900000000003</v>
      </c>
      <c r="G780">
        <v>-0.45960000000000001</v>
      </c>
      <c r="H780" t="b">
        <v>0</v>
      </c>
      <c r="J780">
        <v>0</v>
      </c>
      <c r="K780">
        <v>0</v>
      </c>
      <c r="L780">
        <v>0</v>
      </c>
      <c r="N780">
        <v>2.9839000000000002</v>
      </c>
      <c r="O780">
        <v>96.253699999999995</v>
      </c>
      <c r="P780">
        <v>96.299899999999994</v>
      </c>
      <c r="R780">
        <v>-0.96630000000000005</v>
      </c>
      <c r="S780">
        <v>25.5944</v>
      </c>
      <c r="T780">
        <v>25.6127</v>
      </c>
      <c r="U780">
        <f t="shared" si="12"/>
        <v>-0.35590000000000188</v>
      </c>
    </row>
    <row r="781" spans="1:21" hidden="1" x14ac:dyDescent="0.45">
      <c r="A781" s="1">
        <v>0.65364583333333337</v>
      </c>
      <c r="B781">
        <v>50.917999999999999</v>
      </c>
      <c r="C781">
        <v>4.7899999999999998E-2</v>
      </c>
      <c r="D781">
        <v>-1.3838999999999999</v>
      </c>
      <c r="E781">
        <v>651.9194</v>
      </c>
      <c r="F781">
        <v>52.039499999999997</v>
      </c>
      <c r="G781">
        <v>-0.45960000000000001</v>
      </c>
      <c r="H781" t="b">
        <v>0</v>
      </c>
      <c r="J781">
        <v>0</v>
      </c>
      <c r="K781">
        <v>0</v>
      </c>
      <c r="L781">
        <v>0</v>
      </c>
      <c r="N781">
        <v>2.9885000000000002</v>
      </c>
      <c r="O781">
        <v>95.008600000000001</v>
      </c>
      <c r="P781">
        <v>95.055599999999998</v>
      </c>
      <c r="R781">
        <v>-0.96160000000000001</v>
      </c>
      <c r="S781">
        <v>25.238499999999998</v>
      </c>
      <c r="T781">
        <v>25.256799999999998</v>
      </c>
      <c r="U781">
        <f t="shared" si="12"/>
        <v>-0.53159999999999741</v>
      </c>
    </row>
    <row r="782" spans="1:21" hidden="1" x14ac:dyDescent="0.45">
      <c r="A782" s="1">
        <v>0.65364583333333337</v>
      </c>
      <c r="B782">
        <v>50.961300000000001</v>
      </c>
      <c r="C782">
        <v>4.3200000000000002E-2</v>
      </c>
      <c r="D782">
        <v>-1.3908</v>
      </c>
      <c r="E782">
        <v>652.78560000000004</v>
      </c>
      <c r="F782">
        <v>51.942900000000002</v>
      </c>
      <c r="G782">
        <v>-0.45960000000000001</v>
      </c>
      <c r="H782" t="b">
        <v>0</v>
      </c>
      <c r="J782">
        <v>0</v>
      </c>
      <c r="K782">
        <v>0</v>
      </c>
      <c r="L782">
        <v>0</v>
      </c>
      <c r="N782">
        <v>2.9954999999999998</v>
      </c>
      <c r="O782">
        <v>93.142399999999995</v>
      </c>
      <c r="P782">
        <v>93.190600000000003</v>
      </c>
      <c r="R782">
        <v>-0.95469999999999999</v>
      </c>
      <c r="S782">
        <v>24.706800000000001</v>
      </c>
      <c r="T782">
        <v>24.725200000000001</v>
      </c>
      <c r="U782">
        <f t="shared" si="12"/>
        <v>-0.35300000000000153</v>
      </c>
    </row>
    <row r="783" spans="1:21" hidden="1" x14ac:dyDescent="0.45">
      <c r="A783" s="1">
        <v>0.65364583333333337</v>
      </c>
      <c r="B783">
        <v>51.005800000000001</v>
      </c>
      <c r="C783">
        <v>4.4499999999999998E-2</v>
      </c>
      <c r="D783">
        <v>-1.3954</v>
      </c>
      <c r="E783">
        <v>653.36220000000003</v>
      </c>
      <c r="F783">
        <v>51.878700000000002</v>
      </c>
      <c r="G783">
        <v>-0.45960000000000001</v>
      </c>
      <c r="H783" t="b">
        <v>0</v>
      </c>
      <c r="J783">
        <v>0</v>
      </c>
      <c r="K783">
        <v>0</v>
      </c>
      <c r="L783">
        <v>0</v>
      </c>
      <c r="N783">
        <v>3.0001000000000002</v>
      </c>
      <c r="O783">
        <v>91.899199999999993</v>
      </c>
      <c r="P783">
        <v>91.948099999999997</v>
      </c>
      <c r="R783">
        <v>-0.95009999999999994</v>
      </c>
      <c r="S783">
        <v>24.3537</v>
      </c>
      <c r="T783">
        <v>24.372199999999999</v>
      </c>
      <c r="U783">
        <f t="shared" si="12"/>
        <v>-0.35409999999999897</v>
      </c>
    </row>
    <row r="784" spans="1:21" hidden="1" x14ac:dyDescent="0.45">
      <c r="A784" s="1">
        <v>0.65364583333333337</v>
      </c>
      <c r="B784">
        <v>51.048999999999999</v>
      </c>
      <c r="C784">
        <v>4.3299999999999998E-2</v>
      </c>
      <c r="D784">
        <v>-1.4</v>
      </c>
      <c r="E784">
        <v>653.93809999999996</v>
      </c>
      <c r="F784">
        <v>51.814500000000002</v>
      </c>
      <c r="G784">
        <v>-0.45960000000000001</v>
      </c>
      <c r="H784" t="b">
        <v>0</v>
      </c>
      <c r="J784">
        <v>0</v>
      </c>
      <c r="K784">
        <v>0</v>
      </c>
      <c r="L784">
        <v>0</v>
      </c>
      <c r="N784">
        <v>3.0047000000000001</v>
      </c>
      <c r="O784">
        <v>90.656700000000001</v>
      </c>
      <c r="P784">
        <v>90.706500000000005</v>
      </c>
      <c r="R784">
        <v>-0.94540000000000002</v>
      </c>
      <c r="S784">
        <v>23.999500000000001</v>
      </c>
      <c r="T784">
        <v>24.0181</v>
      </c>
      <c r="U784">
        <f t="shared" si="12"/>
        <v>-0.35219999999999985</v>
      </c>
    </row>
    <row r="785" spans="1:21" hidden="1" x14ac:dyDescent="0.45">
      <c r="A785" s="1">
        <v>0.65364583333333337</v>
      </c>
      <c r="B785">
        <v>51.092700000000001</v>
      </c>
      <c r="C785">
        <v>4.3700000000000003E-2</v>
      </c>
      <c r="D785">
        <v>-1.4047000000000001</v>
      </c>
      <c r="E785">
        <v>654.51319999999998</v>
      </c>
      <c r="F785">
        <v>51.750399999999999</v>
      </c>
      <c r="G785">
        <v>-0.45960000000000001</v>
      </c>
      <c r="H785" t="b">
        <v>0</v>
      </c>
      <c r="J785">
        <v>0</v>
      </c>
      <c r="K785">
        <v>0</v>
      </c>
      <c r="L785">
        <v>0</v>
      </c>
      <c r="N785">
        <v>3.0093000000000001</v>
      </c>
      <c r="O785">
        <v>89.414900000000003</v>
      </c>
      <c r="P785">
        <v>89.465599999999995</v>
      </c>
      <c r="R785">
        <v>-0.94079999999999997</v>
      </c>
      <c r="S785">
        <v>23.647200000000002</v>
      </c>
      <c r="T785">
        <v>23.665900000000001</v>
      </c>
      <c r="U785">
        <f t="shared" si="12"/>
        <v>-0.35030000000000072</v>
      </c>
    </row>
    <row r="786" spans="1:21" hidden="1" x14ac:dyDescent="0.45">
      <c r="A786" s="1">
        <v>0.65364583333333337</v>
      </c>
      <c r="B786">
        <v>51.137900000000002</v>
      </c>
      <c r="C786">
        <v>4.5199999999999997E-2</v>
      </c>
      <c r="D786">
        <v>-1.4093</v>
      </c>
      <c r="E786">
        <v>655.08759999999995</v>
      </c>
      <c r="F786">
        <v>51.686399999999999</v>
      </c>
      <c r="G786">
        <v>-0.45960000000000001</v>
      </c>
      <c r="H786" t="b">
        <v>0</v>
      </c>
      <c r="J786">
        <v>0</v>
      </c>
      <c r="K786">
        <v>0</v>
      </c>
      <c r="L786">
        <v>0</v>
      </c>
      <c r="N786">
        <v>3.0139</v>
      </c>
      <c r="O786">
        <v>88.173900000000003</v>
      </c>
      <c r="P786">
        <v>88.225399999999993</v>
      </c>
      <c r="R786">
        <v>-0.93620000000000003</v>
      </c>
      <c r="S786">
        <v>23.296800000000001</v>
      </c>
      <c r="T786">
        <v>23.3156</v>
      </c>
      <c r="U786">
        <f t="shared" si="12"/>
        <v>-0.5265999999999984</v>
      </c>
    </row>
    <row r="787" spans="1:21" hidden="1" x14ac:dyDescent="0.45">
      <c r="A787" s="1">
        <v>0.65364583333333337</v>
      </c>
      <c r="B787">
        <v>51.181699999999999</v>
      </c>
      <c r="C787">
        <v>4.3799999999999999E-2</v>
      </c>
      <c r="D787">
        <v>-1.4161999999999999</v>
      </c>
      <c r="E787">
        <v>655.94809999999995</v>
      </c>
      <c r="F787">
        <v>51.590499999999999</v>
      </c>
      <c r="G787">
        <v>-0.45960000000000001</v>
      </c>
      <c r="H787" t="b">
        <v>0</v>
      </c>
      <c r="J787">
        <v>0</v>
      </c>
      <c r="K787">
        <v>0</v>
      </c>
      <c r="L787">
        <v>0</v>
      </c>
      <c r="N787">
        <v>3.0207999999999999</v>
      </c>
      <c r="O787">
        <v>86.313500000000005</v>
      </c>
      <c r="P787">
        <v>86.366399999999999</v>
      </c>
      <c r="R787">
        <v>-0.92930000000000001</v>
      </c>
      <c r="S787">
        <v>22.77</v>
      </c>
      <c r="T787">
        <v>22.789000000000001</v>
      </c>
      <c r="U787">
        <f t="shared" si="12"/>
        <v>-0.34890000000000043</v>
      </c>
    </row>
    <row r="788" spans="1:21" hidden="1" x14ac:dyDescent="0.45">
      <c r="A788" s="1">
        <v>0.65364583333333337</v>
      </c>
      <c r="B788">
        <v>51.2241</v>
      </c>
      <c r="C788">
        <v>4.24E-2</v>
      </c>
      <c r="D788">
        <v>-1.4208000000000001</v>
      </c>
      <c r="E788">
        <v>656.52080000000001</v>
      </c>
      <c r="F788">
        <v>51.526600000000002</v>
      </c>
      <c r="G788">
        <v>-0.45960000000000001</v>
      </c>
      <c r="H788" t="b">
        <v>0</v>
      </c>
      <c r="J788">
        <v>0</v>
      </c>
      <c r="K788">
        <v>0</v>
      </c>
      <c r="L788">
        <v>0</v>
      </c>
      <c r="N788">
        <v>3.0253999999999999</v>
      </c>
      <c r="O788">
        <v>85.074200000000005</v>
      </c>
      <c r="P788">
        <v>85.128</v>
      </c>
      <c r="R788">
        <v>-0.92469999999999997</v>
      </c>
      <c r="S788">
        <v>22.420999999999999</v>
      </c>
      <c r="T788">
        <v>22.440100000000001</v>
      </c>
      <c r="U788">
        <f t="shared" si="12"/>
        <v>-0.34850000000000136</v>
      </c>
    </row>
    <row r="789" spans="1:21" hidden="1" x14ac:dyDescent="0.45">
      <c r="A789" s="1">
        <v>0.65364583333333337</v>
      </c>
      <c r="B789">
        <v>51.2669</v>
      </c>
      <c r="C789">
        <v>4.2799999999999998E-2</v>
      </c>
      <c r="D789">
        <v>-1.4253</v>
      </c>
      <c r="E789">
        <v>657.09270000000004</v>
      </c>
      <c r="F789">
        <v>51.462899999999998</v>
      </c>
      <c r="G789">
        <v>-0.45960000000000001</v>
      </c>
      <c r="H789" t="b">
        <v>0</v>
      </c>
      <c r="J789">
        <v>0</v>
      </c>
      <c r="K789">
        <v>0</v>
      </c>
      <c r="L789">
        <v>0</v>
      </c>
      <c r="N789">
        <v>3.03</v>
      </c>
      <c r="O789">
        <v>83.835599999999999</v>
      </c>
      <c r="P789">
        <v>83.8904</v>
      </c>
      <c r="R789">
        <v>-0.92010000000000003</v>
      </c>
      <c r="S789">
        <v>22.072399999999998</v>
      </c>
      <c r="T789">
        <v>22.0916</v>
      </c>
      <c r="U789">
        <f t="shared" si="12"/>
        <v>-0.34700000000000131</v>
      </c>
    </row>
    <row r="790" spans="1:21" hidden="1" x14ac:dyDescent="0.45">
      <c r="A790" s="1">
        <v>0.65364583333333337</v>
      </c>
      <c r="B790">
        <v>51.309899999999999</v>
      </c>
      <c r="C790">
        <v>4.3099999999999999E-2</v>
      </c>
      <c r="D790">
        <v>-1.4298999999999999</v>
      </c>
      <c r="E790">
        <v>657.66390000000001</v>
      </c>
      <c r="F790">
        <v>51.3992</v>
      </c>
      <c r="G790">
        <v>-0.45960000000000001</v>
      </c>
      <c r="H790" t="b">
        <v>0</v>
      </c>
      <c r="J790">
        <v>0</v>
      </c>
      <c r="K790">
        <v>0</v>
      </c>
      <c r="L790">
        <v>0</v>
      </c>
      <c r="N790">
        <v>3.0346000000000002</v>
      </c>
      <c r="O790">
        <v>82.597800000000007</v>
      </c>
      <c r="P790">
        <v>82.653499999999994</v>
      </c>
      <c r="R790">
        <v>-0.91559999999999997</v>
      </c>
      <c r="S790">
        <v>21.725300000000001</v>
      </c>
      <c r="T790">
        <v>21.744599999999998</v>
      </c>
      <c r="U790">
        <f t="shared" si="12"/>
        <v>-0.34739999999999682</v>
      </c>
    </row>
    <row r="791" spans="1:21" hidden="1" x14ac:dyDescent="0.45">
      <c r="A791" s="1">
        <v>0.65364583333333337</v>
      </c>
      <c r="B791">
        <v>51.352899999999998</v>
      </c>
      <c r="C791">
        <v>4.2999999999999997E-2</v>
      </c>
      <c r="D791">
        <v>-1.4345000000000001</v>
      </c>
      <c r="E791">
        <v>658.23450000000003</v>
      </c>
      <c r="F791">
        <v>51.335599999999999</v>
      </c>
      <c r="G791">
        <v>-0.45960000000000001</v>
      </c>
      <c r="H791" t="b">
        <v>0</v>
      </c>
      <c r="J791">
        <v>0</v>
      </c>
      <c r="K791">
        <v>0</v>
      </c>
      <c r="L791">
        <v>0</v>
      </c>
      <c r="N791">
        <v>3.0390999999999999</v>
      </c>
      <c r="O791">
        <v>81.360600000000005</v>
      </c>
      <c r="P791">
        <v>81.417299999999997</v>
      </c>
      <c r="R791">
        <v>-0.91100000000000003</v>
      </c>
      <c r="S791">
        <v>21.377800000000001</v>
      </c>
      <c r="T791">
        <v>21.397200000000002</v>
      </c>
      <c r="U791">
        <f t="shared" si="12"/>
        <v>-0.34660000000000224</v>
      </c>
    </row>
    <row r="792" spans="1:21" hidden="1" x14ac:dyDescent="0.45">
      <c r="A792" s="1">
        <v>0.65364583333333337</v>
      </c>
      <c r="B792">
        <v>51.395600000000002</v>
      </c>
      <c r="C792">
        <v>4.2599999999999999E-2</v>
      </c>
      <c r="D792">
        <v>-1.4391</v>
      </c>
      <c r="E792">
        <v>658.80420000000004</v>
      </c>
      <c r="F792">
        <v>51.240099999999998</v>
      </c>
      <c r="G792">
        <v>-0.45960000000000001</v>
      </c>
      <c r="H792" t="b">
        <v>0</v>
      </c>
      <c r="J792">
        <v>0</v>
      </c>
      <c r="K792">
        <v>0</v>
      </c>
      <c r="L792">
        <v>2.18E-2</v>
      </c>
      <c r="N792">
        <v>3.0436999999999999</v>
      </c>
      <c r="O792">
        <v>80.124300000000005</v>
      </c>
      <c r="P792">
        <v>80.182100000000005</v>
      </c>
      <c r="R792">
        <v>-0.90639999999999998</v>
      </c>
      <c r="S792">
        <v>21.031099999999999</v>
      </c>
      <c r="T792">
        <v>21.050599999999999</v>
      </c>
      <c r="U792">
        <f t="shared" si="12"/>
        <v>-0.34389999999999787</v>
      </c>
    </row>
    <row r="793" spans="1:21" hidden="1" x14ac:dyDescent="0.45">
      <c r="A793" s="1">
        <v>0.65364583333333337</v>
      </c>
      <c r="B793">
        <v>51.438200000000002</v>
      </c>
      <c r="C793">
        <v>4.2599999999999999E-2</v>
      </c>
      <c r="D793">
        <v>-1.4436</v>
      </c>
      <c r="E793">
        <v>659.37260000000003</v>
      </c>
      <c r="F793">
        <v>51.127099999999999</v>
      </c>
      <c r="G793">
        <v>-0.45960000000000001</v>
      </c>
      <c r="H793" t="b">
        <v>0</v>
      </c>
      <c r="J793">
        <v>0</v>
      </c>
      <c r="K793">
        <v>0</v>
      </c>
      <c r="L793">
        <v>2.18E-2</v>
      </c>
      <c r="N793">
        <v>3.0482999999999998</v>
      </c>
      <c r="O793">
        <v>78.889200000000002</v>
      </c>
      <c r="P793">
        <v>78.948099999999997</v>
      </c>
      <c r="R793">
        <v>-0.90190000000000003</v>
      </c>
      <c r="S793">
        <v>20.687100000000001</v>
      </c>
      <c r="T793">
        <v>20.706700000000001</v>
      </c>
      <c r="U793">
        <f t="shared" si="12"/>
        <v>-0.51550000000000296</v>
      </c>
    </row>
    <row r="794" spans="1:21" hidden="1" x14ac:dyDescent="0.45">
      <c r="A794" s="1">
        <v>0.65364583333333337</v>
      </c>
      <c r="B794">
        <v>51.481099999999998</v>
      </c>
      <c r="C794">
        <v>4.2999999999999997E-2</v>
      </c>
      <c r="D794">
        <v>-1.4503999999999999</v>
      </c>
      <c r="E794">
        <v>660.22220000000004</v>
      </c>
      <c r="F794">
        <v>50.892499999999998</v>
      </c>
      <c r="G794">
        <v>-0.45960000000000001</v>
      </c>
      <c r="H794" t="b">
        <v>0</v>
      </c>
      <c r="J794">
        <v>0</v>
      </c>
      <c r="K794">
        <v>0</v>
      </c>
      <c r="L794">
        <v>4.6300000000000001E-2</v>
      </c>
      <c r="N794">
        <v>3.0550999999999999</v>
      </c>
      <c r="O794">
        <v>77.039699999999996</v>
      </c>
      <c r="P794">
        <v>77.100200000000001</v>
      </c>
      <c r="R794">
        <v>-0.89500000000000002</v>
      </c>
      <c r="S794">
        <v>20.171399999999998</v>
      </c>
      <c r="T794">
        <v>20.191199999999998</v>
      </c>
      <c r="U794">
        <f t="shared" si="12"/>
        <v>-0.33990000000000009</v>
      </c>
    </row>
    <row r="795" spans="1:21" hidden="1" x14ac:dyDescent="0.45">
      <c r="A795" s="1">
        <v>0.65364583333333337</v>
      </c>
      <c r="B795">
        <v>51.524000000000001</v>
      </c>
      <c r="C795">
        <v>4.2799999999999998E-2</v>
      </c>
      <c r="D795">
        <v>-1.4550000000000001</v>
      </c>
      <c r="E795">
        <v>660.78620000000001</v>
      </c>
      <c r="F795">
        <v>50.712499999999999</v>
      </c>
      <c r="G795">
        <v>-0.45960000000000001</v>
      </c>
      <c r="H795" t="b">
        <v>0</v>
      </c>
      <c r="J795">
        <v>0</v>
      </c>
      <c r="K795">
        <v>0</v>
      </c>
      <c r="L795">
        <v>5.1200000000000002E-2</v>
      </c>
      <c r="N795">
        <v>3.0596000000000001</v>
      </c>
      <c r="O795">
        <v>75.809100000000001</v>
      </c>
      <c r="P795">
        <v>75.870800000000003</v>
      </c>
      <c r="R795">
        <v>-0.89049999999999996</v>
      </c>
      <c r="S795">
        <v>19.831299999999999</v>
      </c>
      <c r="T795">
        <v>19.851299999999998</v>
      </c>
      <c r="U795">
        <f t="shared" si="12"/>
        <v>-0.33789999999999765</v>
      </c>
    </row>
    <row r="796" spans="1:21" hidden="1" x14ac:dyDescent="0.45">
      <c r="A796" s="1">
        <v>0.65364583333333337</v>
      </c>
      <c r="B796">
        <v>51.567999999999998</v>
      </c>
      <c r="C796">
        <v>4.3999999999999997E-2</v>
      </c>
      <c r="D796">
        <v>-1.4595</v>
      </c>
      <c r="E796">
        <v>661.34829999999999</v>
      </c>
      <c r="F796">
        <v>50.545400000000001</v>
      </c>
      <c r="G796">
        <v>-0.45960000000000001</v>
      </c>
      <c r="H796" t="b">
        <v>0</v>
      </c>
      <c r="J796">
        <v>0</v>
      </c>
      <c r="K796">
        <v>0</v>
      </c>
      <c r="L796">
        <v>4.1399999999999999E-2</v>
      </c>
      <c r="N796">
        <v>3.0640999999999998</v>
      </c>
      <c r="O796">
        <v>74.580399999999997</v>
      </c>
      <c r="P796">
        <v>74.643299999999996</v>
      </c>
      <c r="R796">
        <v>-0.88600000000000001</v>
      </c>
      <c r="S796">
        <v>19.493200000000002</v>
      </c>
      <c r="T796">
        <v>19.513400000000001</v>
      </c>
      <c r="U796">
        <f t="shared" si="12"/>
        <v>-0.33830000000000027</v>
      </c>
    </row>
    <row r="797" spans="1:21" hidden="1" x14ac:dyDescent="0.45">
      <c r="A797" s="1">
        <v>0.65364583333333337</v>
      </c>
      <c r="B797">
        <v>51.611499999999999</v>
      </c>
      <c r="C797">
        <v>4.3499999999999997E-2</v>
      </c>
      <c r="D797">
        <v>-1.464</v>
      </c>
      <c r="E797">
        <v>661.90859999999998</v>
      </c>
      <c r="F797">
        <v>50.400199999999998</v>
      </c>
      <c r="G797">
        <v>-0.45960000000000001</v>
      </c>
      <c r="H797" t="b">
        <v>0</v>
      </c>
      <c r="J797">
        <v>0</v>
      </c>
      <c r="K797">
        <v>0</v>
      </c>
      <c r="L797">
        <v>3.1600000000000003E-2</v>
      </c>
      <c r="N797">
        <v>3.0686</v>
      </c>
      <c r="O797">
        <v>73.353499999999997</v>
      </c>
      <c r="P797">
        <v>73.417599999999993</v>
      </c>
      <c r="R797">
        <v>-0.88149999999999995</v>
      </c>
      <c r="S797">
        <v>19.154900000000001</v>
      </c>
      <c r="T797">
        <v>19.1751</v>
      </c>
      <c r="U797">
        <f t="shared" si="12"/>
        <v>-0.33569999999999922</v>
      </c>
    </row>
    <row r="798" spans="1:21" hidden="1" x14ac:dyDescent="0.45">
      <c r="A798" s="1">
        <v>0.65364583333333337</v>
      </c>
      <c r="B798">
        <v>51.658200000000001</v>
      </c>
      <c r="C798">
        <v>4.6699999999999998E-2</v>
      </c>
      <c r="D798">
        <v>-1.4684999999999999</v>
      </c>
      <c r="E798">
        <v>662.46749999999997</v>
      </c>
      <c r="F798">
        <v>50.285400000000003</v>
      </c>
      <c r="G798">
        <v>-0.45960000000000001</v>
      </c>
      <c r="H798" t="b">
        <v>0</v>
      </c>
      <c r="J798">
        <v>0</v>
      </c>
      <c r="K798">
        <v>0</v>
      </c>
      <c r="L798">
        <v>1.6899999999999998E-2</v>
      </c>
      <c r="N798">
        <v>3.0731000000000002</v>
      </c>
      <c r="O798">
        <v>72.127899999999997</v>
      </c>
      <c r="P798">
        <v>72.193299999999994</v>
      </c>
      <c r="R798">
        <v>-0.877</v>
      </c>
      <c r="S798">
        <v>18.818999999999999</v>
      </c>
      <c r="T798">
        <v>18.839400000000001</v>
      </c>
      <c r="U798">
        <f t="shared" si="12"/>
        <v>-0.50070000000000192</v>
      </c>
    </row>
    <row r="799" spans="1:21" hidden="1" x14ac:dyDescent="0.45">
      <c r="A799" s="1">
        <v>0.65364583333333337</v>
      </c>
      <c r="B799">
        <v>51.701599999999999</v>
      </c>
      <c r="C799">
        <v>4.3400000000000001E-2</v>
      </c>
      <c r="D799">
        <v>-1.4752000000000001</v>
      </c>
      <c r="E799">
        <v>663.30430000000001</v>
      </c>
      <c r="F799">
        <v>50.174599999999998</v>
      </c>
      <c r="G799">
        <v>-0.45960000000000001</v>
      </c>
      <c r="H799" t="b">
        <v>0</v>
      </c>
      <c r="J799">
        <v>0</v>
      </c>
      <c r="K799">
        <v>0</v>
      </c>
      <c r="L799">
        <v>0</v>
      </c>
      <c r="N799">
        <v>3.0798000000000001</v>
      </c>
      <c r="O799">
        <v>70.291200000000003</v>
      </c>
      <c r="P799">
        <v>70.358599999999996</v>
      </c>
      <c r="R799">
        <v>-0.87029999999999996</v>
      </c>
      <c r="S799">
        <v>18.318100000000001</v>
      </c>
      <c r="T799">
        <v>18.338699999999999</v>
      </c>
      <c r="U799">
        <f t="shared" si="12"/>
        <v>-0.33539999999999992</v>
      </c>
    </row>
    <row r="800" spans="1:21" hidden="1" x14ac:dyDescent="0.45">
      <c r="A800" s="1">
        <v>0.65364583333333337</v>
      </c>
      <c r="B800">
        <v>51.746200000000002</v>
      </c>
      <c r="C800">
        <v>4.4499999999999998E-2</v>
      </c>
      <c r="D800">
        <v>-1.4796</v>
      </c>
      <c r="E800">
        <v>663.86120000000005</v>
      </c>
      <c r="F800">
        <v>50.1128</v>
      </c>
      <c r="G800">
        <v>-0.45960000000000001</v>
      </c>
      <c r="H800" t="b">
        <v>0</v>
      </c>
      <c r="J800">
        <v>0</v>
      </c>
      <c r="K800">
        <v>0</v>
      </c>
      <c r="L800">
        <v>0</v>
      </c>
      <c r="N800">
        <v>3.0842999999999998</v>
      </c>
      <c r="O800">
        <v>69.067599999999999</v>
      </c>
      <c r="P800">
        <v>69.136499999999998</v>
      </c>
      <c r="R800">
        <v>-0.8659</v>
      </c>
      <c r="S800">
        <v>17.982399999999998</v>
      </c>
      <c r="T800">
        <v>18.003299999999999</v>
      </c>
      <c r="U800">
        <f t="shared" si="12"/>
        <v>-0.33220000000000027</v>
      </c>
    </row>
    <row r="801" spans="1:21" hidden="1" x14ac:dyDescent="0.45">
      <c r="A801" s="1">
        <v>0.65364583333333337</v>
      </c>
      <c r="B801">
        <v>51.789900000000003</v>
      </c>
      <c r="C801">
        <v>4.3799999999999999E-2</v>
      </c>
      <c r="D801">
        <v>-1.4841</v>
      </c>
      <c r="E801">
        <v>664.41750000000002</v>
      </c>
      <c r="F801">
        <v>50.050800000000002</v>
      </c>
      <c r="G801">
        <v>-0.45960000000000001</v>
      </c>
      <c r="H801" t="b">
        <v>0</v>
      </c>
      <c r="J801">
        <v>0</v>
      </c>
      <c r="K801">
        <v>0</v>
      </c>
      <c r="L801">
        <v>0</v>
      </c>
      <c r="N801">
        <v>3.0886999999999998</v>
      </c>
      <c r="O801">
        <v>67.844700000000003</v>
      </c>
      <c r="P801">
        <v>67.915000000000006</v>
      </c>
      <c r="R801">
        <v>-0.86140000000000005</v>
      </c>
      <c r="S801">
        <v>17.650099999999998</v>
      </c>
      <c r="T801">
        <v>17.671099999999999</v>
      </c>
      <c r="U801">
        <f t="shared" si="12"/>
        <v>-0.33159999999999812</v>
      </c>
    </row>
    <row r="802" spans="1:21" hidden="1" x14ac:dyDescent="0.45">
      <c r="A802" s="1">
        <v>0.65365740740740741</v>
      </c>
      <c r="B802">
        <v>51.8309</v>
      </c>
      <c r="C802">
        <v>4.0899999999999999E-2</v>
      </c>
      <c r="D802">
        <v>-1.4885999999999999</v>
      </c>
      <c r="E802">
        <v>664.97310000000004</v>
      </c>
      <c r="F802">
        <v>49.988900000000001</v>
      </c>
      <c r="G802">
        <v>-0.45960000000000001</v>
      </c>
      <c r="H802" t="b">
        <v>0</v>
      </c>
      <c r="J802">
        <v>0</v>
      </c>
      <c r="K802">
        <v>0</v>
      </c>
      <c r="L802">
        <v>0</v>
      </c>
      <c r="N802">
        <v>3.0931999999999999</v>
      </c>
      <c r="O802">
        <v>66.622500000000002</v>
      </c>
      <c r="P802">
        <v>66.694299999999998</v>
      </c>
      <c r="R802">
        <v>-0.8569</v>
      </c>
      <c r="S802">
        <v>17.318300000000001</v>
      </c>
      <c r="T802">
        <v>17.339500000000001</v>
      </c>
      <c r="U802">
        <f t="shared" si="12"/>
        <v>-0.33190000000000097</v>
      </c>
    </row>
    <row r="803" spans="1:21" hidden="1" x14ac:dyDescent="0.45">
      <c r="A803" s="1">
        <v>0.65365740740740741</v>
      </c>
      <c r="B803">
        <v>51.872900000000001</v>
      </c>
      <c r="C803">
        <v>4.2099999999999999E-2</v>
      </c>
      <c r="D803">
        <v>-1.4930000000000001</v>
      </c>
      <c r="E803">
        <v>665.52800000000002</v>
      </c>
      <c r="F803">
        <v>49.927</v>
      </c>
      <c r="G803">
        <v>-0.45960000000000001</v>
      </c>
      <c r="H803" t="b">
        <v>0</v>
      </c>
      <c r="J803">
        <v>0</v>
      </c>
      <c r="K803">
        <v>0</v>
      </c>
      <c r="L803">
        <v>0</v>
      </c>
      <c r="N803">
        <v>3.0975999999999999</v>
      </c>
      <c r="O803">
        <v>65.400999999999996</v>
      </c>
      <c r="P803">
        <v>65.474299999999999</v>
      </c>
      <c r="R803">
        <v>-0.85250000000000004</v>
      </c>
      <c r="S803">
        <v>16.9863</v>
      </c>
      <c r="T803">
        <v>17.0076</v>
      </c>
      <c r="U803">
        <f t="shared" si="12"/>
        <v>-0.33060000000000045</v>
      </c>
    </row>
    <row r="804" spans="1:21" hidden="1" x14ac:dyDescent="0.45">
      <c r="A804" s="1">
        <v>0.65365740740740741</v>
      </c>
      <c r="B804">
        <v>51.918399999999998</v>
      </c>
      <c r="C804">
        <v>4.5499999999999999E-2</v>
      </c>
      <c r="D804">
        <v>-1.4974000000000001</v>
      </c>
      <c r="E804">
        <v>666.08219999999994</v>
      </c>
      <c r="F804">
        <v>49.865200000000002</v>
      </c>
      <c r="G804">
        <v>-0.45960000000000001</v>
      </c>
      <c r="H804" t="b">
        <v>0</v>
      </c>
      <c r="J804">
        <v>0</v>
      </c>
      <c r="K804">
        <v>0</v>
      </c>
      <c r="L804">
        <v>0</v>
      </c>
      <c r="N804">
        <v>3.1021000000000001</v>
      </c>
      <c r="O804">
        <v>64.180099999999996</v>
      </c>
      <c r="P804">
        <v>64.254999999999995</v>
      </c>
      <c r="R804">
        <v>-0.84799999999999998</v>
      </c>
      <c r="S804">
        <v>16.6555</v>
      </c>
      <c r="T804">
        <v>16.677</v>
      </c>
      <c r="U804">
        <f t="shared" si="12"/>
        <v>-0.49350000000000094</v>
      </c>
    </row>
    <row r="805" spans="1:21" hidden="1" x14ac:dyDescent="0.45">
      <c r="A805" s="1">
        <v>0.65365740740740741</v>
      </c>
      <c r="B805">
        <v>51.960099999999997</v>
      </c>
      <c r="C805">
        <v>4.1799999999999997E-2</v>
      </c>
      <c r="D805">
        <v>-1.5041</v>
      </c>
      <c r="E805">
        <v>666.91219999999998</v>
      </c>
      <c r="F805">
        <v>49.7727</v>
      </c>
      <c r="G805">
        <v>-0.45960000000000001</v>
      </c>
      <c r="H805" t="b">
        <v>0</v>
      </c>
      <c r="J805">
        <v>0</v>
      </c>
      <c r="K805">
        <v>0</v>
      </c>
      <c r="L805">
        <v>0</v>
      </c>
      <c r="N805">
        <v>3.1086999999999998</v>
      </c>
      <c r="O805">
        <v>62.350200000000001</v>
      </c>
      <c r="P805">
        <v>62.427599999999998</v>
      </c>
      <c r="R805">
        <v>-0.84140000000000004</v>
      </c>
      <c r="S805">
        <v>16.1616</v>
      </c>
      <c r="T805">
        <v>16.183499999999999</v>
      </c>
      <c r="U805">
        <f t="shared" si="12"/>
        <v>-0.32839999999999847</v>
      </c>
    </row>
    <row r="806" spans="1:21" hidden="1" x14ac:dyDescent="0.45">
      <c r="A806" s="1">
        <v>0.65365740740740741</v>
      </c>
      <c r="B806">
        <v>52.004600000000003</v>
      </c>
      <c r="C806">
        <v>4.4400000000000002E-2</v>
      </c>
      <c r="D806">
        <v>-1.5085</v>
      </c>
      <c r="E806">
        <v>667.46469999999999</v>
      </c>
      <c r="F806">
        <v>49.711100000000002</v>
      </c>
      <c r="G806">
        <v>-0.45960000000000001</v>
      </c>
      <c r="H806" t="b">
        <v>0</v>
      </c>
      <c r="J806">
        <v>0</v>
      </c>
      <c r="K806">
        <v>0</v>
      </c>
      <c r="L806">
        <v>0</v>
      </c>
      <c r="N806">
        <v>3.1132</v>
      </c>
      <c r="O806">
        <v>61.131</v>
      </c>
      <c r="P806">
        <v>61.210299999999997</v>
      </c>
      <c r="R806">
        <v>-0.83689999999999998</v>
      </c>
      <c r="S806">
        <v>15.833</v>
      </c>
      <c r="T806">
        <v>15.8551</v>
      </c>
      <c r="U806">
        <f t="shared" si="12"/>
        <v>-0.32869999999999955</v>
      </c>
    </row>
    <row r="807" spans="1:21" hidden="1" x14ac:dyDescent="0.45">
      <c r="A807" s="1">
        <v>0.65365740740740741</v>
      </c>
      <c r="B807">
        <v>52.049599999999998</v>
      </c>
      <c r="C807">
        <v>4.4999999999999998E-2</v>
      </c>
      <c r="D807">
        <v>-1.5129999999999999</v>
      </c>
      <c r="E807">
        <v>668.01639999999998</v>
      </c>
      <c r="F807">
        <v>49.631700000000002</v>
      </c>
      <c r="G807">
        <v>-0.45960000000000001</v>
      </c>
      <c r="H807" t="b">
        <v>0</v>
      </c>
      <c r="J807">
        <v>0</v>
      </c>
      <c r="K807">
        <v>0</v>
      </c>
      <c r="L807">
        <v>1.1900000000000001E-2</v>
      </c>
      <c r="N807">
        <v>3.1175999999999999</v>
      </c>
      <c r="O807">
        <v>59.912700000000001</v>
      </c>
      <c r="P807">
        <v>59.9938</v>
      </c>
      <c r="R807">
        <v>-0.83250000000000002</v>
      </c>
      <c r="S807">
        <v>15.504099999999999</v>
      </c>
      <c r="T807">
        <v>15.526400000000001</v>
      </c>
      <c r="U807">
        <f t="shared" si="12"/>
        <v>-0.32750000000000057</v>
      </c>
    </row>
    <row r="808" spans="1:21" hidden="1" x14ac:dyDescent="0.45">
      <c r="A808" s="1">
        <v>0.65365740740740741</v>
      </c>
      <c r="B808">
        <v>52.093600000000002</v>
      </c>
      <c r="C808">
        <v>4.41E-2</v>
      </c>
      <c r="D808">
        <v>-1.5174000000000001</v>
      </c>
      <c r="E808">
        <v>668.56700000000001</v>
      </c>
      <c r="F808">
        <v>49.520400000000002</v>
      </c>
      <c r="G808">
        <v>-0.45960000000000001</v>
      </c>
      <c r="H808" t="b">
        <v>0</v>
      </c>
      <c r="J808">
        <v>0</v>
      </c>
      <c r="K808">
        <v>0</v>
      </c>
      <c r="L808">
        <v>2.6700000000000002E-2</v>
      </c>
      <c r="N808">
        <v>3.1219999999999999</v>
      </c>
      <c r="O808">
        <v>58.695599999999999</v>
      </c>
      <c r="P808">
        <v>58.778500000000001</v>
      </c>
      <c r="R808">
        <v>-0.82809999999999995</v>
      </c>
      <c r="S808">
        <v>15.176299999999999</v>
      </c>
      <c r="T808">
        <v>15.1989</v>
      </c>
      <c r="U808">
        <f t="shared" si="12"/>
        <v>-0.32460000000000022</v>
      </c>
    </row>
    <row r="809" spans="1:21" hidden="1" x14ac:dyDescent="0.45">
      <c r="A809" s="1">
        <v>0.65365740740740741</v>
      </c>
      <c r="B809">
        <v>52.137</v>
      </c>
      <c r="C809">
        <v>4.3299999999999998E-2</v>
      </c>
      <c r="D809">
        <v>-1.5218</v>
      </c>
      <c r="E809">
        <v>669.11609999999996</v>
      </c>
      <c r="F809">
        <v>49.3979</v>
      </c>
      <c r="G809">
        <v>-0.45960000000000001</v>
      </c>
      <c r="H809" t="b">
        <v>0</v>
      </c>
      <c r="J809">
        <v>0</v>
      </c>
      <c r="K809">
        <v>0</v>
      </c>
      <c r="L809">
        <v>2.6700000000000002E-2</v>
      </c>
      <c r="N809">
        <v>3.1263999999999998</v>
      </c>
      <c r="O809">
        <v>57.479700000000001</v>
      </c>
      <c r="P809">
        <v>57.564700000000002</v>
      </c>
      <c r="R809">
        <v>-0.82369999999999999</v>
      </c>
      <c r="S809">
        <v>14.8514</v>
      </c>
      <c r="T809">
        <v>14.8743</v>
      </c>
      <c r="U809">
        <f t="shared" si="12"/>
        <v>-0.32509999999999906</v>
      </c>
    </row>
    <row r="810" spans="1:21" hidden="1" x14ac:dyDescent="0.45">
      <c r="A810" s="1">
        <v>0.65365740740740741</v>
      </c>
      <c r="B810">
        <v>52.1798</v>
      </c>
      <c r="C810">
        <v>4.2900000000000001E-2</v>
      </c>
      <c r="D810">
        <v>-1.5262</v>
      </c>
      <c r="E810">
        <v>669.66399999999999</v>
      </c>
      <c r="F810">
        <v>49.2744</v>
      </c>
      <c r="G810">
        <v>-0.45960000000000001</v>
      </c>
      <c r="H810" t="b">
        <v>0</v>
      </c>
      <c r="J810">
        <v>0</v>
      </c>
      <c r="K810">
        <v>0</v>
      </c>
      <c r="L810">
        <v>2.6700000000000002E-2</v>
      </c>
      <c r="N810">
        <v>3.1307999999999998</v>
      </c>
      <c r="O810">
        <v>56.265300000000003</v>
      </c>
      <c r="P810">
        <v>56.3523</v>
      </c>
      <c r="R810">
        <v>-0.81930000000000003</v>
      </c>
      <c r="S810">
        <v>14.5261</v>
      </c>
      <c r="T810">
        <v>14.549200000000001</v>
      </c>
      <c r="U810">
        <f t="shared" si="12"/>
        <v>-0.48370000000000068</v>
      </c>
    </row>
    <row r="811" spans="1:21" hidden="1" x14ac:dyDescent="0.45">
      <c r="A811" s="1">
        <v>0.65365740740740741</v>
      </c>
      <c r="B811">
        <v>52.225700000000003</v>
      </c>
      <c r="C811">
        <v>4.5900000000000003E-2</v>
      </c>
      <c r="D811">
        <v>-1.5327999999999999</v>
      </c>
      <c r="E811">
        <v>670.48289999999997</v>
      </c>
      <c r="F811">
        <v>49.063699999999997</v>
      </c>
      <c r="G811">
        <v>-0.45960000000000001</v>
      </c>
      <c r="H811" t="b">
        <v>0</v>
      </c>
      <c r="J811">
        <v>0</v>
      </c>
      <c r="K811">
        <v>0</v>
      </c>
      <c r="L811">
        <v>3.6499999999999998E-2</v>
      </c>
      <c r="N811">
        <v>3.1374</v>
      </c>
      <c r="O811">
        <v>54.446399999999997</v>
      </c>
      <c r="P811">
        <v>54.536700000000003</v>
      </c>
      <c r="R811">
        <v>-0.81269999999999998</v>
      </c>
      <c r="S811">
        <v>14.042</v>
      </c>
      <c r="T811">
        <v>14.0655</v>
      </c>
      <c r="U811">
        <f t="shared" si="12"/>
        <v>-0.31980000000000075</v>
      </c>
    </row>
    <row r="812" spans="1:21" hidden="1" x14ac:dyDescent="0.45">
      <c r="A812" s="1">
        <v>0.65365740740740741</v>
      </c>
      <c r="B812">
        <v>52.271999999999998</v>
      </c>
      <c r="C812">
        <v>4.6300000000000001E-2</v>
      </c>
      <c r="D812">
        <v>-1.5370999999999999</v>
      </c>
      <c r="E812">
        <v>671.02660000000003</v>
      </c>
      <c r="F812">
        <v>48.884999999999998</v>
      </c>
      <c r="G812">
        <v>-0.45960000000000001</v>
      </c>
      <c r="H812" t="b">
        <v>0</v>
      </c>
      <c r="J812">
        <v>0</v>
      </c>
      <c r="K812">
        <v>0</v>
      </c>
      <c r="L812">
        <v>5.6099999999999997E-2</v>
      </c>
      <c r="N812">
        <v>3.1417999999999999</v>
      </c>
      <c r="O812">
        <v>53.2361</v>
      </c>
      <c r="P812">
        <v>53.328699999999998</v>
      </c>
      <c r="R812">
        <v>-0.80840000000000001</v>
      </c>
      <c r="S812">
        <v>13.7219</v>
      </c>
      <c r="T812">
        <v>13.745699999999999</v>
      </c>
      <c r="U812">
        <f t="shared" si="12"/>
        <v>-0.31939999999999991</v>
      </c>
    </row>
    <row r="813" spans="1:21" hidden="1" x14ac:dyDescent="0.45">
      <c r="A813" s="1">
        <v>0.65365740740740741</v>
      </c>
      <c r="B813">
        <v>52.316000000000003</v>
      </c>
      <c r="C813">
        <v>4.3999999999999997E-2</v>
      </c>
      <c r="D813">
        <v>-1.5415000000000001</v>
      </c>
      <c r="E813">
        <v>671.56809999999996</v>
      </c>
      <c r="F813">
        <v>48.678600000000003</v>
      </c>
      <c r="G813">
        <v>-0.45960000000000001</v>
      </c>
      <c r="H813" t="b">
        <v>0</v>
      </c>
      <c r="J813">
        <v>0</v>
      </c>
      <c r="K813">
        <v>0</v>
      </c>
      <c r="L813">
        <v>6.59E-2</v>
      </c>
      <c r="N813">
        <v>2.7363</v>
      </c>
      <c r="O813">
        <v>52.051200000000001</v>
      </c>
      <c r="P813">
        <v>52.123100000000001</v>
      </c>
      <c r="R813">
        <v>-0.80400000000000005</v>
      </c>
      <c r="S813">
        <v>13.402200000000001</v>
      </c>
      <c r="T813">
        <v>13.426299999999999</v>
      </c>
      <c r="U813">
        <f t="shared" si="12"/>
        <v>-0.31579999999999941</v>
      </c>
    </row>
    <row r="814" spans="1:21" hidden="1" x14ac:dyDescent="0.45">
      <c r="A814" s="1">
        <v>0.65365740740740741</v>
      </c>
      <c r="B814">
        <v>52.359900000000003</v>
      </c>
      <c r="C814">
        <v>4.3900000000000002E-2</v>
      </c>
      <c r="D814">
        <v>-1.5458000000000001</v>
      </c>
      <c r="E814">
        <v>672.10709999999995</v>
      </c>
      <c r="F814">
        <v>48.440100000000001</v>
      </c>
      <c r="G814">
        <v>-0.45960000000000001</v>
      </c>
      <c r="H814" t="b">
        <v>0</v>
      </c>
      <c r="J814">
        <v>0</v>
      </c>
      <c r="K814">
        <v>0</v>
      </c>
      <c r="L814">
        <v>8.0600000000000005E-2</v>
      </c>
      <c r="N814">
        <v>2.7406000000000001</v>
      </c>
      <c r="O814">
        <v>50.845599999999997</v>
      </c>
      <c r="P814">
        <v>50.919499999999999</v>
      </c>
      <c r="R814">
        <v>-0.79969999999999997</v>
      </c>
      <c r="S814">
        <v>13.0861</v>
      </c>
      <c r="T814">
        <v>13.1105</v>
      </c>
      <c r="U814">
        <f t="shared" si="12"/>
        <v>-0.46700000000000053</v>
      </c>
    </row>
    <row r="815" spans="1:21" hidden="1" x14ac:dyDescent="0.45">
      <c r="A815" s="1">
        <v>0.65365740740740741</v>
      </c>
      <c r="B815">
        <v>52.4056</v>
      </c>
      <c r="C815">
        <v>4.5699999999999998E-2</v>
      </c>
      <c r="D815">
        <v>-1.5522</v>
      </c>
      <c r="E815">
        <v>672.91</v>
      </c>
      <c r="F815">
        <v>48.043700000000001</v>
      </c>
      <c r="G815">
        <v>-0.45960000000000001</v>
      </c>
      <c r="H815" t="b">
        <v>0</v>
      </c>
      <c r="J815">
        <v>0</v>
      </c>
      <c r="K815">
        <v>0</v>
      </c>
      <c r="L815">
        <v>9.0399999999999994E-2</v>
      </c>
      <c r="N815">
        <v>2.7471000000000001</v>
      </c>
      <c r="O815">
        <v>49.042700000000004</v>
      </c>
      <c r="P815">
        <v>49.119599999999998</v>
      </c>
      <c r="R815">
        <v>-0.79330000000000001</v>
      </c>
      <c r="S815">
        <v>12.618600000000001</v>
      </c>
      <c r="T815">
        <v>12.6435</v>
      </c>
      <c r="U815">
        <f t="shared" si="12"/>
        <v>-0.30989999999999895</v>
      </c>
    </row>
    <row r="816" spans="1:21" hidden="1" x14ac:dyDescent="0.45">
      <c r="A816" s="1">
        <v>0.65365740740740741</v>
      </c>
      <c r="B816">
        <v>52.451999999999998</v>
      </c>
      <c r="C816">
        <v>4.6300000000000001E-2</v>
      </c>
      <c r="D816">
        <v>-1.5565</v>
      </c>
      <c r="E816">
        <v>673.44140000000004</v>
      </c>
      <c r="F816">
        <v>47.744900000000001</v>
      </c>
      <c r="G816">
        <v>-0.45960000000000001</v>
      </c>
      <c r="H816" t="b">
        <v>0</v>
      </c>
      <c r="J816">
        <v>0</v>
      </c>
      <c r="K816">
        <v>0</v>
      </c>
      <c r="L816">
        <v>0.1051</v>
      </c>
      <c r="N816">
        <v>2.7513000000000001</v>
      </c>
      <c r="O816">
        <v>47.844700000000003</v>
      </c>
      <c r="P816">
        <v>47.9238</v>
      </c>
      <c r="R816">
        <v>-0.78900000000000003</v>
      </c>
      <c r="S816">
        <v>12.308400000000001</v>
      </c>
      <c r="T816">
        <v>12.333600000000001</v>
      </c>
      <c r="U816">
        <f t="shared" si="12"/>
        <v>-0.3036000000000012</v>
      </c>
    </row>
    <row r="817" spans="1:21" hidden="1" x14ac:dyDescent="0.45">
      <c r="A817" s="1">
        <v>0.65365740740740741</v>
      </c>
      <c r="B817">
        <v>52.495699999999999</v>
      </c>
      <c r="C817">
        <v>4.3700000000000003E-2</v>
      </c>
      <c r="D817">
        <v>-1.5607</v>
      </c>
      <c r="E817">
        <v>673.9692</v>
      </c>
      <c r="F817">
        <v>47.405000000000001</v>
      </c>
      <c r="G817">
        <v>-0.45960000000000001</v>
      </c>
      <c r="H817" t="b">
        <v>0</v>
      </c>
      <c r="J817">
        <v>0</v>
      </c>
      <c r="K817">
        <v>0</v>
      </c>
      <c r="L817">
        <v>0.12470000000000001</v>
      </c>
      <c r="N817">
        <v>2.7555999999999998</v>
      </c>
      <c r="O817">
        <v>46.650300000000001</v>
      </c>
      <c r="P817">
        <v>46.7316</v>
      </c>
      <c r="R817">
        <v>-0.78480000000000005</v>
      </c>
      <c r="S817">
        <v>12.004300000000001</v>
      </c>
      <c r="T817">
        <v>12.03</v>
      </c>
      <c r="U817">
        <f t="shared" si="12"/>
        <v>-0.29969999999999963</v>
      </c>
    </row>
    <row r="818" spans="1:21" hidden="1" x14ac:dyDescent="0.45">
      <c r="A818" s="1">
        <v>0.65365740740740741</v>
      </c>
      <c r="B818">
        <v>52.5383</v>
      </c>
      <c r="C818">
        <v>4.2599999999999999E-2</v>
      </c>
      <c r="D818">
        <v>-1.5649</v>
      </c>
      <c r="E818">
        <v>674.49289999999996</v>
      </c>
      <c r="F818">
        <v>47.029299999999999</v>
      </c>
      <c r="G818">
        <v>-0.45960000000000001</v>
      </c>
      <c r="H818" t="b">
        <v>0</v>
      </c>
      <c r="J818">
        <v>0</v>
      </c>
      <c r="K818">
        <v>0</v>
      </c>
      <c r="L818">
        <v>0.1394</v>
      </c>
      <c r="N818">
        <v>2.7597999999999998</v>
      </c>
      <c r="O818">
        <v>45.46</v>
      </c>
      <c r="P818">
        <v>45.543700000000001</v>
      </c>
      <c r="R818">
        <v>-0.78059999999999996</v>
      </c>
      <c r="S818">
        <v>11.7044</v>
      </c>
      <c r="T818">
        <v>11.7303</v>
      </c>
      <c r="U818">
        <f t="shared" si="12"/>
        <v>-0.29469999999999885</v>
      </c>
    </row>
    <row r="819" spans="1:21" hidden="1" x14ac:dyDescent="0.45">
      <c r="A819" s="1">
        <v>0.65365740740740741</v>
      </c>
      <c r="B819">
        <v>52.579000000000001</v>
      </c>
      <c r="C819">
        <v>4.07E-2</v>
      </c>
      <c r="D819">
        <v>-1.5690999999999999</v>
      </c>
      <c r="E819">
        <v>675.01229999999998</v>
      </c>
      <c r="F819">
        <v>46.6464</v>
      </c>
      <c r="G819">
        <v>-0.45960000000000001</v>
      </c>
      <c r="H819" t="b">
        <v>0</v>
      </c>
      <c r="J819">
        <v>0</v>
      </c>
      <c r="K819">
        <v>0</v>
      </c>
      <c r="L819">
        <v>0.1394</v>
      </c>
      <c r="N819">
        <v>2.7639</v>
      </c>
      <c r="O819">
        <v>44.274000000000001</v>
      </c>
      <c r="P819">
        <v>44.360199999999999</v>
      </c>
      <c r="R819">
        <v>-0.77639999999999998</v>
      </c>
      <c r="S819">
        <v>11.4092</v>
      </c>
      <c r="T819">
        <v>11.435600000000001</v>
      </c>
      <c r="U819">
        <f t="shared" ref="U819:U882" si="13">T820-T819</f>
        <v>-0.43580000000000041</v>
      </c>
    </row>
    <row r="820" spans="1:21" hidden="1" x14ac:dyDescent="0.45">
      <c r="A820" s="1">
        <v>0.65365740740740741</v>
      </c>
      <c r="B820">
        <v>52.620100000000001</v>
      </c>
      <c r="C820">
        <v>4.1099999999999998E-2</v>
      </c>
      <c r="D820">
        <v>-1.5752999999999999</v>
      </c>
      <c r="E820">
        <v>675.78330000000005</v>
      </c>
      <c r="F820">
        <v>46.070300000000003</v>
      </c>
      <c r="G820">
        <v>-0.45960000000000001</v>
      </c>
      <c r="H820" t="b">
        <v>0</v>
      </c>
      <c r="J820">
        <v>0</v>
      </c>
      <c r="K820">
        <v>0</v>
      </c>
      <c r="L820">
        <v>0.1394</v>
      </c>
      <c r="N820">
        <v>2.7700999999999998</v>
      </c>
      <c r="O820">
        <v>42.503</v>
      </c>
      <c r="P820">
        <v>42.593200000000003</v>
      </c>
      <c r="R820">
        <v>-0.7702</v>
      </c>
      <c r="S820">
        <v>10.972799999999999</v>
      </c>
      <c r="T820">
        <v>10.9998</v>
      </c>
      <c r="U820">
        <f t="shared" si="13"/>
        <v>-0.28369999999999962</v>
      </c>
    </row>
    <row r="821" spans="1:21" hidden="1" x14ac:dyDescent="0.45">
      <c r="A821" s="1">
        <v>0.65365740740740741</v>
      </c>
      <c r="B821">
        <v>52.662799999999997</v>
      </c>
      <c r="C821">
        <v>4.2599999999999999E-2</v>
      </c>
      <c r="D821">
        <v>-1.5793999999999999</v>
      </c>
      <c r="E821">
        <v>676.29190000000006</v>
      </c>
      <c r="F821">
        <v>45.684800000000003</v>
      </c>
      <c r="G821">
        <v>-0.45960000000000001</v>
      </c>
      <c r="H821" t="b">
        <v>0</v>
      </c>
      <c r="J821">
        <v>0</v>
      </c>
      <c r="K821">
        <v>0</v>
      </c>
      <c r="L821">
        <v>0.1394</v>
      </c>
      <c r="N821">
        <v>2.7742</v>
      </c>
      <c r="O821">
        <v>41.3277</v>
      </c>
      <c r="P821">
        <v>41.420699999999997</v>
      </c>
      <c r="R821">
        <v>-0.7661</v>
      </c>
      <c r="S821">
        <v>10.688700000000001</v>
      </c>
      <c r="T821">
        <v>10.716100000000001</v>
      </c>
      <c r="U821">
        <f t="shared" si="13"/>
        <v>-0.2804000000000002</v>
      </c>
    </row>
    <row r="822" spans="1:21" hidden="1" x14ac:dyDescent="0.45">
      <c r="A822" s="1">
        <v>0.65365740740740741</v>
      </c>
      <c r="B822">
        <v>52.706899999999997</v>
      </c>
      <c r="C822">
        <v>4.4200000000000003E-2</v>
      </c>
      <c r="D822">
        <v>-1.5833999999999999</v>
      </c>
      <c r="E822">
        <v>676.79629999999997</v>
      </c>
      <c r="F822">
        <v>45.3</v>
      </c>
      <c r="G822">
        <v>-0.45960000000000001</v>
      </c>
      <c r="H822" t="b">
        <v>0</v>
      </c>
      <c r="J822">
        <v>0</v>
      </c>
      <c r="K822">
        <v>0</v>
      </c>
      <c r="L822">
        <v>0.1394</v>
      </c>
      <c r="N822">
        <v>2.7782</v>
      </c>
      <c r="O822">
        <v>40.156700000000001</v>
      </c>
      <c r="P822">
        <v>40.252699999999997</v>
      </c>
      <c r="R822">
        <v>-0.7621</v>
      </c>
      <c r="S822">
        <v>10.4078</v>
      </c>
      <c r="T822">
        <v>10.435700000000001</v>
      </c>
      <c r="U822">
        <f t="shared" si="13"/>
        <v>-0.27700000000000102</v>
      </c>
    </row>
    <row r="823" spans="1:21" hidden="1" x14ac:dyDescent="0.45">
      <c r="A823" s="1">
        <v>0.65365740740740741</v>
      </c>
      <c r="B823">
        <v>52.7502</v>
      </c>
      <c r="C823">
        <v>4.3299999999999998E-2</v>
      </c>
      <c r="D823">
        <v>-1.5873999999999999</v>
      </c>
      <c r="E823">
        <v>677.29639999999995</v>
      </c>
      <c r="F823">
        <v>44.906199999999998</v>
      </c>
      <c r="G823">
        <v>-0.45960000000000001</v>
      </c>
      <c r="H823" t="b">
        <v>0</v>
      </c>
      <c r="J823">
        <v>0</v>
      </c>
      <c r="K823">
        <v>0</v>
      </c>
      <c r="L823">
        <v>0.14430000000000001</v>
      </c>
      <c r="N823">
        <v>2.7823000000000002</v>
      </c>
      <c r="O823">
        <v>38.99</v>
      </c>
      <c r="P823">
        <v>39.089100000000002</v>
      </c>
      <c r="R823">
        <v>-0.7581</v>
      </c>
      <c r="S823">
        <v>10.1304</v>
      </c>
      <c r="T823">
        <v>10.1587</v>
      </c>
      <c r="U823">
        <f t="shared" si="13"/>
        <v>-0.27270000000000039</v>
      </c>
    </row>
    <row r="824" spans="1:21" hidden="1" x14ac:dyDescent="0.45">
      <c r="A824" s="1">
        <v>0.65365740740740741</v>
      </c>
      <c r="B824">
        <v>52.792200000000001</v>
      </c>
      <c r="C824">
        <v>4.2000000000000003E-2</v>
      </c>
      <c r="D824">
        <v>-1.5913999999999999</v>
      </c>
      <c r="E824">
        <v>677.7921</v>
      </c>
      <c r="F824">
        <v>44.511600000000001</v>
      </c>
      <c r="G824">
        <v>-0.45960000000000001</v>
      </c>
      <c r="H824" t="b">
        <v>0</v>
      </c>
      <c r="J824">
        <v>0</v>
      </c>
      <c r="K824">
        <v>0</v>
      </c>
      <c r="L824">
        <v>0.14430000000000001</v>
      </c>
      <c r="N824">
        <v>2.7862</v>
      </c>
      <c r="O824">
        <v>37.8277</v>
      </c>
      <c r="P824">
        <v>37.930199999999999</v>
      </c>
      <c r="R824">
        <v>-0.6996</v>
      </c>
      <c r="S824">
        <v>9.8613</v>
      </c>
      <c r="T824">
        <v>9.8859999999999992</v>
      </c>
      <c r="U824">
        <f t="shared" si="13"/>
        <v>-0.26689999999999969</v>
      </c>
    </row>
    <row r="825" spans="1:21" hidden="1" x14ac:dyDescent="0.45">
      <c r="A825" s="1">
        <v>0.65366898148148145</v>
      </c>
      <c r="B825">
        <v>52.837899999999998</v>
      </c>
      <c r="C825">
        <v>4.5699999999999998E-2</v>
      </c>
      <c r="D825">
        <v>-1.5952999999999999</v>
      </c>
      <c r="E825">
        <v>678.28330000000005</v>
      </c>
      <c r="F825">
        <v>44.116900000000001</v>
      </c>
      <c r="G825">
        <v>-0.4587</v>
      </c>
      <c r="H825" t="b">
        <v>0</v>
      </c>
      <c r="J825">
        <v>0</v>
      </c>
      <c r="K825">
        <v>5.9999999999999995E-4</v>
      </c>
      <c r="L825">
        <v>0.14430000000000001</v>
      </c>
      <c r="N825">
        <v>2.7900999999999998</v>
      </c>
      <c r="O825">
        <v>36.669800000000002</v>
      </c>
      <c r="P825">
        <v>36.775799999999997</v>
      </c>
      <c r="R825">
        <v>-0.68049999999999999</v>
      </c>
      <c r="S825">
        <v>9.5950000000000006</v>
      </c>
      <c r="T825">
        <v>9.6190999999999995</v>
      </c>
      <c r="U825">
        <f t="shared" si="13"/>
        <v>-0.39480000000000004</v>
      </c>
    </row>
    <row r="826" spans="1:21" hidden="1" x14ac:dyDescent="0.45">
      <c r="A826" s="1">
        <v>0.65366898148148145</v>
      </c>
      <c r="B826">
        <v>52.883899999999997</v>
      </c>
      <c r="C826">
        <v>4.5999999999999999E-2</v>
      </c>
      <c r="D826">
        <v>-1.601</v>
      </c>
      <c r="E826">
        <v>679.01210000000003</v>
      </c>
      <c r="F826">
        <v>43.525799999999997</v>
      </c>
      <c r="G826">
        <v>-0.4531</v>
      </c>
      <c r="H826" t="b">
        <v>0</v>
      </c>
      <c r="J826">
        <v>0</v>
      </c>
      <c r="K826">
        <v>1.4E-3</v>
      </c>
      <c r="L826">
        <v>0.14430000000000001</v>
      </c>
      <c r="N826">
        <v>2.3902000000000001</v>
      </c>
      <c r="O826">
        <v>34.9726</v>
      </c>
      <c r="P826">
        <v>35.054200000000002</v>
      </c>
      <c r="R826">
        <v>-0.65169999999999995</v>
      </c>
      <c r="S826">
        <v>9.2012</v>
      </c>
      <c r="T826">
        <v>9.2242999999999995</v>
      </c>
      <c r="U826">
        <f t="shared" si="13"/>
        <v>-0.25659999999999883</v>
      </c>
    </row>
    <row r="827" spans="1:21" hidden="1" x14ac:dyDescent="0.45">
      <c r="A827" s="1">
        <v>0.65366898148148145</v>
      </c>
      <c r="B827">
        <v>52.928100000000001</v>
      </c>
      <c r="C827">
        <v>4.4200000000000003E-2</v>
      </c>
      <c r="D827">
        <v>-1.6047</v>
      </c>
      <c r="E827">
        <v>679.49260000000004</v>
      </c>
      <c r="F827">
        <v>43.170699999999997</v>
      </c>
      <c r="G827">
        <v>-0.44569999999999999</v>
      </c>
      <c r="H827" t="b">
        <v>0</v>
      </c>
      <c r="J827">
        <v>0</v>
      </c>
      <c r="K827">
        <v>2.2000000000000001E-3</v>
      </c>
      <c r="L827">
        <v>0.12470000000000001</v>
      </c>
      <c r="N827">
        <v>2.3936000000000002</v>
      </c>
      <c r="O827">
        <v>33.825499999999998</v>
      </c>
      <c r="P827">
        <v>33.9101</v>
      </c>
      <c r="R827">
        <v>-0.63239999999999996</v>
      </c>
      <c r="S827">
        <v>8.9453999999999994</v>
      </c>
      <c r="T827">
        <v>8.9677000000000007</v>
      </c>
      <c r="U827">
        <f t="shared" si="13"/>
        <v>-0.25309999999999988</v>
      </c>
    </row>
    <row r="828" spans="1:21" hidden="1" x14ac:dyDescent="0.45">
      <c r="A828" s="1">
        <v>0.65366898148148145</v>
      </c>
      <c r="B828">
        <v>52.972099999999998</v>
      </c>
      <c r="C828">
        <v>4.3999999999999997E-2</v>
      </c>
      <c r="D828">
        <v>-1.6083000000000001</v>
      </c>
      <c r="E828">
        <v>679.96960000000001</v>
      </c>
      <c r="F828">
        <v>42.867899999999999</v>
      </c>
      <c r="G828">
        <v>-0.43480000000000002</v>
      </c>
      <c r="H828" t="b">
        <v>0</v>
      </c>
      <c r="J828">
        <v>0</v>
      </c>
      <c r="K828">
        <v>2.5999999999999999E-3</v>
      </c>
      <c r="L828">
        <v>0.1002</v>
      </c>
      <c r="N828">
        <v>2.3967000000000001</v>
      </c>
      <c r="O828">
        <v>32.682000000000002</v>
      </c>
      <c r="P828">
        <v>32.7697</v>
      </c>
      <c r="R828">
        <v>-0.6129</v>
      </c>
      <c r="S828">
        <v>8.6930999999999994</v>
      </c>
      <c r="T828">
        <v>8.7146000000000008</v>
      </c>
      <c r="U828">
        <f t="shared" si="13"/>
        <v>-0.25180000000000113</v>
      </c>
    </row>
    <row r="829" spans="1:21" hidden="1" x14ac:dyDescent="0.45">
      <c r="A829" s="1">
        <v>0.65366898148148145</v>
      </c>
      <c r="B829">
        <v>53.015599999999999</v>
      </c>
      <c r="C829">
        <v>4.3499999999999997E-2</v>
      </c>
      <c r="D829">
        <v>-1.6116999999999999</v>
      </c>
      <c r="E829">
        <v>680.4434</v>
      </c>
      <c r="F829">
        <v>42.573599999999999</v>
      </c>
      <c r="G829">
        <v>-0.42070000000000002</v>
      </c>
      <c r="H829" t="b">
        <v>0</v>
      </c>
      <c r="J829">
        <v>0</v>
      </c>
      <c r="K829">
        <v>2.7000000000000001E-3</v>
      </c>
      <c r="L829">
        <v>0.1002</v>
      </c>
      <c r="N829">
        <v>2.3996</v>
      </c>
      <c r="O829">
        <v>31.541599999999999</v>
      </c>
      <c r="P829">
        <v>31.6328</v>
      </c>
      <c r="R829">
        <v>-0.59309999999999996</v>
      </c>
      <c r="S829">
        <v>8.4420000000000002</v>
      </c>
      <c r="T829">
        <v>8.4627999999999997</v>
      </c>
      <c r="U829">
        <f t="shared" si="13"/>
        <v>-0.2475000000000005</v>
      </c>
    </row>
    <row r="830" spans="1:21" hidden="1" x14ac:dyDescent="0.45">
      <c r="A830" s="1">
        <v>0.65366898148148145</v>
      </c>
      <c r="B830">
        <v>53.058700000000002</v>
      </c>
      <c r="C830">
        <v>4.3099999999999999E-2</v>
      </c>
      <c r="D830">
        <v>-1.615</v>
      </c>
      <c r="E830">
        <v>680.91390000000001</v>
      </c>
      <c r="F830">
        <v>42.273000000000003</v>
      </c>
      <c r="G830">
        <v>-0.40350000000000003</v>
      </c>
      <c r="H830" t="b">
        <v>0</v>
      </c>
      <c r="J830">
        <v>0</v>
      </c>
      <c r="K830">
        <v>3.2000000000000002E-3</v>
      </c>
      <c r="L830">
        <v>0.1051</v>
      </c>
      <c r="N830">
        <v>2.4020999999999999</v>
      </c>
      <c r="O830">
        <v>30.404599999999999</v>
      </c>
      <c r="P830">
        <v>30.499300000000002</v>
      </c>
      <c r="R830">
        <v>-0.57330000000000003</v>
      </c>
      <c r="S830">
        <v>8.1952999999999996</v>
      </c>
      <c r="T830">
        <v>8.2152999999999992</v>
      </c>
      <c r="U830">
        <f t="shared" si="13"/>
        <v>-0.36299999999999955</v>
      </c>
    </row>
    <row r="831" spans="1:21" hidden="1" x14ac:dyDescent="0.45">
      <c r="A831" s="1">
        <v>0.65366898148148145</v>
      </c>
      <c r="B831">
        <v>53.1006</v>
      </c>
      <c r="C831">
        <v>4.19E-2</v>
      </c>
      <c r="D831">
        <v>-1.6195999999999999</v>
      </c>
      <c r="E831">
        <v>681.61270000000002</v>
      </c>
      <c r="F831">
        <v>41.746200000000002</v>
      </c>
      <c r="G831">
        <v>-0.37019999999999997</v>
      </c>
      <c r="H831" t="b">
        <v>0</v>
      </c>
      <c r="J831">
        <v>0</v>
      </c>
      <c r="K831">
        <v>4.0000000000000001E-3</v>
      </c>
      <c r="L831">
        <v>0.13450000000000001</v>
      </c>
      <c r="N831">
        <v>2.4053</v>
      </c>
      <c r="O831">
        <v>28.706099999999999</v>
      </c>
      <c r="P831">
        <v>28.806699999999999</v>
      </c>
      <c r="R831">
        <v>-0.54339999999999999</v>
      </c>
      <c r="S831">
        <v>7.8334999999999999</v>
      </c>
      <c r="T831">
        <v>7.8522999999999996</v>
      </c>
      <c r="U831">
        <f t="shared" si="13"/>
        <v>-0.23740000000000006</v>
      </c>
    </row>
    <row r="832" spans="1:21" hidden="1" x14ac:dyDescent="0.45">
      <c r="A832" s="1">
        <v>0.65366898148148145</v>
      </c>
      <c r="B832">
        <v>53.146099999999997</v>
      </c>
      <c r="C832">
        <v>4.5499999999999999E-2</v>
      </c>
      <c r="D832">
        <v>-1.6224000000000001</v>
      </c>
      <c r="E832">
        <v>682.07270000000005</v>
      </c>
      <c r="F832">
        <v>41.25</v>
      </c>
      <c r="G832">
        <v>-0.34229999999999999</v>
      </c>
      <c r="H832" t="b">
        <v>0</v>
      </c>
      <c r="J832">
        <v>0</v>
      </c>
      <c r="K832">
        <v>5.3E-3</v>
      </c>
      <c r="L832">
        <v>0.1933</v>
      </c>
      <c r="N832">
        <v>2.4068999999999998</v>
      </c>
      <c r="O832">
        <v>27.579699999999999</v>
      </c>
      <c r="P832">
        <v>27.6845</v>
      </c>
      <c r="R832">
        <v>-0.52329999999999999</v>
      </c>
      <c r="S832">
        <v>7.5968999999999998</v>
      </c>
      <c r="T832">
        <v>7.6148999999999996</v>
      </c>
      <c r="U832">
        <f t="shared" si="13"/>
        <v>-0.22969999999999935</v>
      </c>
    </row>
    <row r="833" spans="1:21" hidden="1" x14ac:dyDescent="0.45">
      <c r="A833" s="1">
        <v>0.65366898148148145</v>
      </c>
      <c r="B833">
        <v>53.189500000000002</v>
      </c>
      <c r="C833">
        <v>4.3400000000000001E-2</v>
      </c>
      <c r="D833">
        <v>-1.6249</v>
      </c>
      <c r="E833">
        <v>682.52620000000002</v>
      </c>
      <c r="F833">
        <v>40.6081</v>
      </c>
      <c r="G833">
        <v>-0.30880000000000002</v>
      </c>
      <c r="H833" t="b">
        <v>0</v>
      </c>
      <c r="J833">
        <v>0</v>
      </c>
      <c r="K833">
        <v>6.1000000000000004E-3</v>
      </c>
      <c r="L833">
        <v>0.25700000000000001</v>
      </c>
      <c r="N833">
        <v>2.4079999999999999</v>
      </c>
      <c r="O833">
        <v>26.459700000000002</v>
      </c>
      <c r="P833">
        <v>26.569099999999999</v>
      </c>
      <c r="R833">
        <v>-0.50319999999999998</v>
      </c>
      <c r="S833">
        <v>7.3680000000000003</v>
      </c>
      <c r="T833">
        <v>7.3852000000000002</v>
      </c>
      <c r="U833">
        <f t="shared" si="13"/>
        <v>-0.2218</v>
      </c>
    </row>
    <row r="834" spans="1:21" hidden="1" x14ac:dyDescent="0.45">
      <c r="A834" s="1">
        <v>0.65366898148148145</v>
      </c>
      <c r="B834">
        <v>53.235999999999997</v>
      </c>
      <c r="C834">
        <v>4.65E-2</v>
      </c>
      <c r="D834">
        <v>-1.6271</v>
      </c>
      <c r="E834">
        <v>682.97190000000001</v>
      </c>
      <c r="F834">
        <v>39.860500000000002</v>
      </c>
      <c r="G834">
        <v>-0.27079999999999999</v>
      </c>
      <c r="H834" t="b">
        <v>0</v>
      </c>
      <c r="J834">
        <v>0</v>
      </c>
      <c r="K834">
        <v>6.3E-3</v>
      </c>
      <c r="L834">
        <v>0.30120000000000002</v>
      </c>
      <c r="N834">
        <v>2.4085999999999999</v>
      </c>
      <c r="O834">
        <v>25.3477</v>
      </c>
      <c r="P834">
        <v>25.4618</v>
      </c>
      <c r="R834">
        <v>-0.48330000000000001</v>
      </c>
      <c r="S834">
        <v>7.1471</v>
      </c>
      <c r="T834">
        <v>7.1634000000000002</v>
      </c>
      <c r="U834">
        <f t="shared" si="13"/>
        <v>-0.31650000000000045</v>
      </c>
    </row>
    <row r="835" spans="1:21" hidden="1" x14ac:dyDescent="0.45">
      <c r="A835" s="1">
        <v>0.65366898148148145</v>
      </c>
      <c r="B835">
        <v>53.280500000000004</v>
      </c>
      <c r="C835">
        <v>4.4400000000000002E-2</v>
      </c>
      <c r="D835">
        <v>-1.6297999999999999</v>
      </c>
      <c r="E835">
        <v>683.62419999999997</v>
      </c>
      <c r="F835">
        <v>38.767899999999997</v>
      </c>
      <c r="G835">
        <v>-0.2072</v>
      </c>
      <c r="H835" t="b">
        <v>0</v>
      </c>
      <c r="J835">
        <v>0</v>
      </c>
      <c r="K835">
        <v>6.4999999999999997E-3</v>
      </c>
      <c r="L835">
        <v>0.32569999999999999</v>
      </c>
      <c r="N835">
        <v>2.4085999999999999</v>
      </c>
      <c r="O835">
        <v>23.695900000000002</v>
      </c>
      <c r="P835">
        <v>23.818000000000001</v>
      </c>
      <c r="R835">
        <v>-0.45440000000000003</v>
      </c>
      <c r="S835">
        <v>6.8318000000000003</v>
      </c>
      <c r="T835">
        <v>6.8468999999999998</v>
      </c>
      <c r="U835">
        <f t="shared" si="13"/>
        <v>-0.19949999999999957</v>
      </c>
    </row>
    <row r="836" spans="1:21" hidden="1" x14ac:dyDescent="0.45">
      <c r="A836" s="1">
        <v>0.65366898148148145</v>
      </c>
      <c r="B836">
        <v>53.325600000000001</v>
      </c>
      <c r="C836">
        <v>4.5100000000000001E-2</v>
      </c>
      <c r="D836">
        <v>-1.6312</v>
      </c>
      <c r="E836">
        <v>684.04679999999996</v>
      </c>
      <c r="F836">
        <v>37.825499999999998</v>
      </c>
      <c r="G836">
        <v>-0.16200000000000001</v>
      </c>
      <c r="H836" t="b">
        <v>0</v>
      </c>
      <c r="J836">
        <v>0</v>
      </c>
      <c r="K836">
        <v>6.4999999999999997E-3</v>
      </c>
      <c r="L836">
        <v>0.37959999999999999</v>
      </c>
      <c r="N836">
        <v>2.4081000000000001</v>
      </c>
      <c r="O836">
        <v>22.607099999999999</v>
      </c>
      <c r="P836">
        <v>22.734999999999999</v>
      </c>
      <c r="R836">
        <v>-0.43590000000000001</v>
      </c>
      <c r="S836">
        <v>6.6330999999999998</v>
      </c>
      <c r="T836">
        <v>6.6474000000000002</v>
      </c>
      <c r="U836">
        <f t="shared" si="13"/>
        <v>-0.18730000000000047</v>
      </c>
    </row>
    <row r="837" spans="1:21" hidden="1" x14ac:dyDescent="0.45">
      <c r="A837" s="1">
        <v>0.65366898148148145</v>
      </c>
      <c r="B837">
        <v>53.370100000000001</v>
      </c>
      <c r="C837">
        <v>4.4499999999999998E-2</v>
      </c>
      <c r="D837">
        <v>-1.6323000000000001</v>
      </c>
      <c r="E837">
        <v>684.45849999999996</v>
      </c>
      <c r="F837">
        <v>36.828800000000001</v>
      </c>
      <c r="G837">
        <v>-0.1157</v>
      </c>
      <c r="H837" t="b">
        <v>0</v>
      </c>
      <c r="J837">
        <v>0</v>
      </c>
      <c r="K837">
        <v>6.4999999999999997E-3</v>
      </c>
      <c r="L837">
        <v>0.40410000000000001</v>
      </c>
      <c r="N837">
        <v>2.4073000000000002</v>
      </c>
      <c r="O837">
        <v>21.529</v>
      </c>
      <c r="P837">
        <v>21.6632</v>
      </c>
      <c r="R837">
        <v>-0.41839999999999999</v>
      </c>
      <c r="S837">
        <v>6.4465000000000003</v>
      </c>
      <c r="T837">
        <v>6.4600999999999997</v>
      </c>
      <c r="U837">
        <f t="shared" si="13"/>
        <v>-0.17720000000000002</v>
      </c>
    </row>
    <row r="838" spans="1:21" hidden="1" x14ac:dyDescent="0.45">
      <c r="A838" s="1">
        <v>0.65366898148148145</v>
      </c>
      <c r="B838">
        <v>53.412399999999998</v>
      </c>
      <c r="C838">
        <v>4.2299999999999997E-2</v>
      </c>
      <c r="D838">
        <v>-1.633</v>
      </c>
      <c r="E838">
        <v>684.85910000000001</v>
      </c>
      <c r="F838">
        <v>35.835299999999997</v>
      </c>
      <c r="G838">
        <v>-6.88E-2</v>
      </c>
      <c r="H838" t="b">
        <v>0</v>
      </c>
      <c r="J838">
        <v>0</v>
      </c>
      <c r="K838">
        <v>6.4999999999999997E-3</v>
      </c>
      <c r="L838">
        <v>0.40410000000000001</v>
      </c>
      <c r="N838">
        <v>2.4060999999999999</v>
      </c>
      <c r="O838">
        <v>20.4621</v>
      </c>
      <c r="P838">
        <v>20.603100000000001</v>
      </c>
      <c r="R838">
        <v>-0.40179999999999999</v>
      </c>
      <c r="S838">
        <v>6.2701000000000002</v>
      </c>
      <c r="T838">
        <v>6.2828999999999997</v>
      </c>
      <c r="U838">
        <f t="shared" si="13"/>
        <v>-0.16709999999999958</v>
      </c>
    </row>
    <row r="839" spans="1:21" hidden="1" x14ac:dyDescent="0.45">
      <c r="A839" s="1">
        <v>0.65366898148148145</v>
      </c>
      <c r="B839">
        <v>53.456800000000001</v>
      </c>
      <c r="C839">
        <v>4.4400000000000002E-2</v>
      </c>
      <c r="D839">
        <v>-1.6335</v>
      </c>
      <c r="E839">
        <v>685.24850000000004</v>
      </c>
      <c r="F839">
        <v>34.8476</v>
      </c>
      <c r="G839">
        <v>-2.18E-2</v>
      </c>
      <c r="H839" t="b">
        <v>0</v>
      </c>
      <c r="J839">
        <v>0</v>
      </c>
      <c r="K839">
        <v>6.6E-3</v>
      </c>
      <c r="L839">
        <v>0.40410000000000001</v>
      </c>
      <c r="N839">
        <v>2.4045000000000001</v>
      </c>
      <c r="O839">
        <v>19.406300000000002</v>
      </c>
      <c r="P839">
        <v>19.5547</v>
      </c>
      <c r="R839">
        <v>-0.3861</v>
      </c>
      <c r="S839">
        <v>6.1036000000000001</v>
      </c>
      <c r="T839">
        <v>6.1158000000000001</v>
      </c>
      <c r="U839">
        <f t="shared" si="13"/>
        <v>-0.15460000000000029</v>
      </c>
    </row>
    <row r="840" spans="1:21" hidden="1" x14ac:dyDescent="0.45">
      <c r="A840" s="1">
        <v>0.65366898148148145</v>
      </c>
      <c r="B840">
        <v>53.499000000000002</v>
      </c>
      <c r="C840">
        <v>4.2200000000000001E-2</v>
      </c>
      <c r="D840">
        <v>-1.6335999999999999</v>
      </c>
      <c r="E840">
        <v>685.62710000000004</v>
      </c>
      <c r="F840">
        <v>33.893700000000003</v>
      </c>
      <c r="G840">
        <v>2.5499999999999998E-2</v>
      </c>
      <c r="H840" t="b">
        <v>0</v>
      </c>
      <c r="J840">
        <v>0</v>
      </c>
      <c r="K840">
        <v>6.7999999999999996E-3</v>
      </c>
      <c r="L840">
        <v>0.39429999999999998</v>
      </c>
      <c r="N840">
        <v>2.4026999999999998</v>
      </c>
      <c r="O840">
        <v>18.361499999999999</v>
      </c>
      <c r="P840">
        <v>18.518000000000001</v>
      </c>
      <c r="R840">
        <v>-0.3715</v>
      </c>
      <c r="S840">
        <v>5.9496000000000002</v>
      </c>
      <c r="T840">
        <v>5.9611999999999998</v>
      </c>
      <c r="U840">
        <f t="shared" si="13"/>
        <v>-0.21180000000000021</v>
      </c>
    </row>
    <row r="841" spans="1:21" hidden="1" x14ac:dyDescent="0.45">
      <c r="A841" s="1">
        <v>0.65366898148148145</v>
      </c>
      <c r="B841">
        <v>53.545000000000002</v>
      </c>
      <c r="C841">
        <v>4.5999999999999999E-2</v>
      </c>
      <c r="D841">
        <v>-1.6332</v>
      </c>
      <c r="E841">
        <v>686.17409999999995</v>
      </c>
      <c r="F841">
        <v>32.254899999999999</v>
      </c>
      <c r="G841">
        <v>9.7000000000000003E-2</v>
      </c>
      <c r="H841" t="b">
        <v>0</v>
      </c>
      <c r="J841">
        <v>0</v>
      </c>
      <c r="K841">
        <v>7.0000000000000001E-3</v>
      </c>
      <c r="L841">
        <v>0.38940000000000002</v>
      </c>
      <c r="N841">
        <v>2.3993000000000002</v>
      </c>
      <c r="O841">
        <v>16.815100000000001</v>
      </c>
      <c r="P841">
        <v>16.985399999999998</v>
      </c>
      <c r="R841">
        <v>-0.35110000000000002</v>
      </c>
      <c r="S841">
        <v>5.7385999999999999</v>
      </c>
      <c r="T841">
        <v>5.7493999999999996</v>
      </c>
      <c r="U841">
        <f t="shared" si="13"/>
        <v>-0.13029999999999919</v>
      </c>
    </row>
    <row r="842" spans="1:21" hidden="1" x14ac:dyDescent="0.45">
      <c r="A842" s="1">
        <v>0.65366898148148145</v>
      </c>
      <c r="B842">
        <v>53.588900000000002</v>
      </c>
      <c r="C842">
        <v>4.3900000000000002E-2</v>
      </c>
      <c r="D842">
        <v>-1.6326000000000001</v>
      </c>
      <c r="E842">
        <v>686.5258</v>
      </c>
      <c r="F842">
        <v>31.288499999999999</v>
      </c>
      <c r="G842">
        <v>0.14430000000000001</v>
      </c>
      <c r="H842" t="b">
        <v>0</v>
      </c>
      <c r="J842">
        <v>0</v>
      </c>
      <c r="K842">
        <v>7.1000000000000004E-3</v>
      </c>
      <c r="L842">
        <v>0.38450000000000001</v>
      </c>
      <c r="N842">
        <v>2.3965999999999998</v>
      </c>
      <c r="O842">
        <v>15.7971</v>
      </c>
      <c r="P842">
        <v>15.9778</v>
      </c>
      <c r="R842">
        <v>-0.33289999999999997</v>
      </c>
      <c r="S842">
        <v>5.6093000000000002</v>
      </c>
      <c r="T842">
        <v>5.6191000000000004</v>
      </c>
      <c r="U842">
        <f t="shared" si="13"/>
        <v>-0.11650000000000027</v>
      </c>
    </row>
    <row r="843" spans="1:21" hidden="1" x14ac:dyDescent="0.45">
      <c r="A843" s="1">
        <v>0.65366898148148145</v>
      </c>
      <c r="B843">
        <v>53.632100000000001</v>
      </c>
      <c r="C843">
        <v>4.3200000000000002E-2</v>
      </c>
      <c r="D843">
        <v>-1.6315999999999999</v>
      </c>
      <c r="E843">
        <v>686.86720000000003</v>
      </c>
      <c r="F843">
        <v>30.3581</v>
      </c>
      <c r="G843">
        <v>0.19139999999999999</v>
      </c>
      <c r="H843" t="b">
        <v>0</v>
      </c>
      <c r="J843">
        <v>0</v>
      </c>
      <c r="K843">
        <v>7.1000000000000004E-3</v>
      </c>
      <c r="L843">
        <v>0.3649</v>
      </c>
      <c r="N843">
        <v>2.3936999999999999</v>
      </c>
      <c r="O843">
        <v>14.789300000000001</v>
      </c>
      <c r="P843">
        <v>14.9818</v>
      </c>
      <c r="R843">
        <v>-0.33579999999999999</v>
      </c>
      <c r="S843">
        <v>5.4923000000000002</v>
      </c>
      <c r="T843">
        <v>5.5026000000000002</v>
      </c>
      <c r="U843">
        <f t="shared" si="13"/>
        <v>-0.10829999999999984</v>
      </c>
    </row>
    <row r="844" spans="1:21" hidden="1" x14ac:dyDescent="0.45">
      <c r="A844" s="1">
        <v>0.65366898148148145</v>
      </c>
      <c r="B844">
        <v>53.677</v>
      </c>
      <c r="C844">
        <v>4.4900000000000002E-2</v>
      </c>
      <c r="D844">
        <v>-1.6304000000000001</v>
      </c>
      <c r="E844">
        <v>687.19889999999998</v>
      </c>
      <c r="F844">
        <v>29.465299999999999</v>
      </c>
      <c r="G844">
        <v>0.23769999999999999</v>
      </c>
      <c r="H844" t="b">
        <v>0</v>
      </c>
      <c r="J844">
        <v>0</v>
      </c>
      <c r="K844">
        <v>7.1000000000000004E-3</v>
      </c>
      <c r="L844">
        <v>0.35020000000000001</v>
      </c>
      <c r="N844">
        <v>2.3906000000000001</v>
      </c>
      <c r="O844">
        <v>13.791399999999999</v>
      </c>
      <c r="P844">
        <v>13.997</v>
      </c>
      <c r="R844">
        <v>-0.33900000000000002</v>
      </c>
      <c r="S844">
        <v>5.3837000000000002</v>
      </c>
      <c r="T844">
        <v>5.3943000000000003</v>
      </c>
      <c r="U844">
        <f t="shared" si="13"/>
        <v>-0.14789999999999992</v>
      </c>
    </row>
    <row r="845" spans="1:21" hidden="1" x14ac:dyDescent="0.45">
      <c r="A845" s="1">
        <v>0.65366898148148145</v>
      </c>
      <c r="B845">
        <v>53.720199999999998</v>
      </c>
      <c r="C845">
        <v>4.3200000000000002E-2</v>
      </c>
      <c r="D845">
        <v>-1.6281000000000001</v>
      </c>
      <c r="E845">
        <v>687.6798</v>
      </c>
      <c r="F845">
        <v>28.569400000000002</v>
      </c>
      <c r="G845">
        <v>0.30580000000000002</v>
      </c>
      <c r="H845" t="b">
        <v>0</v>
      </c>
      <c r="J845">
        <v>0</v>
      </c>
      <c r="K845">
        <v>7.1000000000000004E-3</v>
      </c>
      <c r="L845">
        <v>0.35020000000000001</v>
      </c>
      <c r="N845">
        <v>2.3854000000000002</v>
      </c>
      <c r="O845">
        <v>12.311</v>
      </c>
      <c r="P845">
        <v>12.54</v>
      </c>
      <c r="R845">
        <v>-0.34420000000000001</v>
      </c>
      <c r="S845">
        <v>5.2351000000000001</v>
      </c>
      <c r="T845">
        <v>5.2464000000000004</v>
      </c>
      <c r="U845">
        <f t="shared" si="13"/>
        <v>-8.3900000000000752E-2</v>
      </c>
    </row>
    <row r="846" spans="1:21" hidden="1" x14ac:dyDescent="0.45">
      <c r="A846" s="1">
        <v>0.65366898148148145</v>
      </c>
      <c r="B846">
        <v>53.764800000000001</v>
      </c>
      <c r="C846">
        <v>4.4600000000000001E-2</v>
      </c>
      <c r="D846">
        <v>-1.6263000000000001</v>
      </c>
      <c r="E846">
        <v>687.98789999999997</v>
      </c>
      <c r="F846">
        <v>27.736000000000001</v>
      </c>
      <c r="G846">
        <v>0.35</v>
      </c>
      <c r="H846" t="b">
        <v>0</v>
      </c>
      <c r="J846">
        <v>0</v>
      </c>
      <c r="K846">
        <v>7.1000000000000004E-3</v>
      </c>
      <c r="L846">
        <v>0.35020000000000001</v>
      </c>
      <c r="N846">
        <v>2.3816999999999999</v>
      </c>
      <c r="O846">
        <v>11.3367</v>
      </c>
      <c r="P846">
        <v>11.584199999999999</v>
      </c>
      <c r="R846">
        <v>-0.3478</v>
      </c>
      <c r="S846">
        <v>5.1508000000000003</v>
      </c>
      <c r="T846">
        <v>5.1624999999999996</v>
      </c>
      <c r="U846">
        <f t="shared" si="13"/>
        <v>-7.4099999999999611E-2</v>
      </c>
    </row>
    <row r="847" spans="1:21" hidden="1" x14ac:dyDescent="0.45">
      <c r="A847" s="1">
        <v>0.65368055555555549</v>
      </c>
      <c r="B847">
        <v>53.807000000000002</v>
      </c>
      <c r="C847">
        <v>4.2200000000000001E-2</v>
      </c>
      <c r="D847">
        <v>-1.6243000000000001</v>
      </c>
      <c r="E847">
        <v>688.28629999999998</v>
      </c>
      <c r="F847">
        <v>26.851600000000001</v>
      </c>
      <c r="G847">
        <v>0.3931</v>
      </c>
      <c r="H847" t="b">
        <v>0</v>
      </c>
      <c r="J847">
        <v>0</v>
      </c>
      <c r="K847">
        <v>7.1000000000000004E-3</v>
      </c>
      <c r="L847">
        <v>0.35020000000000001</v>
      </c>
      <c r="N847">
        <v>2.3778999999999999</v>
      </c>
      <c r="O847">
        <v>10.372</v>
      </c>
      <c r="P847">
        <v>10.6411</v>
      </c>
      <c r="R847">
        <v>-0.35170000000000001</v>
      </c>
      <c r="S847">
        <v>5.0762</v>
      </c>
      <c r="T847">
        <v>5.0884</v>
      </c>
      <c r="U847">
        <f t="shared" si="13"/>
        <v>-6.5699999999999648E-2</v>
      </c>
    </row>
    <row r="848" spans="1:21" hidden="1" x14ac:dyDescent="0.45">
      <c r="A848" s="1">
        <v>0.65368055555555549</v>
      </c>
      <c r="B848">
        <v>53.851799999999997</v>
      </c>
      <c r="C848">
        <v>4.4699999999999997E-2</v>
      </c>
      <c r="D848">
        <v>-1.6221000000000001</v>
      </c>
      <c r="E848">
        <v>688.57529999999997</v>
      </c>
      <c r="F848">
        <v>26.065100000000001</v>
      </c>
      <c r="G848">
        <v>0.43509999999999999</v>
      </c>
      <c r="H848" t="b">
        <v>0</v>
      </c>
      <c r="J848">
        <v>0</v>
      </c>
      <c r="K848">
        <v>7.1999999999999998E-3</v>
      </c>
      <c r="L848">
        <v>0.34039999999999998</v>
      </c>
      <c r="N848">
        <v>2.3738999999999999</v>
      </c>
      <c r="O848">
        <v>9.4166000000000007</v>
      </c>
      <c r="P848">
        <v>9.7111999999999998</v>
      </c>
      <c r="R848">
        <v>-0.35570000000000002</v>
      </c>
      <c r="S848">
        <v>5.0101000000000004</v>
      </c>
      <c r="T848">
        <v>5.0227000000000004</v>
      </c>
      <c r="U848">
        <f t="shared" si="13"/>
        <v>-5.6799999999999962E-2</v>
      </c>
    </row>
    <row r="849" spans="1:21" hidden="1" x14ac:dyDescent="0.45">
      <c r="A849" s="1">
        <v>0.65368055555555549</v>
      </c>
      <c r="B849">
        <v>53.897199999999998</v>
      </c>
      <c r="C849">
        <v>4.5400000000000003E-2</v>
      </c>
      <c r="D849">
        <v>-1.6196999999999999</v>
      </c>
      <c r="E849">
        <v>688.85530000000006</v>
      </c>
      <c r="F849">
        <v>25.1693</v>
      </c>
      <c r="G849">
        <v>0.47699999999999998</v>
      </c>
      <c r="H849" t="b">
        <v>0</v>
      </c>
      <c r="J849">
        <v>0</v>
      </c>
      <c r="K849">
        <v>7.6E-3</v>
      </c>
      <c r="L849">
        <v>0.31590000000000001</v>
      </c>
      <c r="N849">
        <v>2.3696999999999999</v>
      </c>
      <c r="O849">
        <v>8.4702999999999999</v>
      </c>
      <c r="P849">
        <v>8.7955000000000005</v>
      </c>
      <c r="R849">
        <v>-0.35980000000000001</v>
      </c>
      <c r="S849">
        <v>4.9528999999999996</v>
      </c>
      <c r="T849">
        <v>4.9659000000000004</v>
      </c>
      <c r="U849">
        <f t="shared" si="13"/>
        <v>-6.8900000000000183E-2</v>
      </c>
    </row>
    <row r="850" spans="1:21" hidden="1" x14ac:dyDescent="0.45">
      <c r="A850" s="1">
        <v>0.65368055555555549</v>
      </c>
      <c r="B850">
        <v>53.942399999999999</v>
      </c>
      <c r="C850">
        <v>4.5199999999999997E-2</v>
      </c>
      <c r="D850">
        <v>-1.6156999999999999</v>
      </c>
      <c r="E850">
        <v>689.26099999999997</v>
      </c>
      <c r="F850">
        <v>23.9846</v>
      </c>
      <c r="G850">
        <v>0.54210000000000003</v>
      </c>
      <c r="H850" t="b">
        <v>0</v>
      </c>
      <c r="J850">
        <v>0</v>
      </c>
      <c r="K850">
        <v>8.8000000000000005E-3</v>
      </c>
      <c r="L850">
        <v>0.26690000000000003</v>
      </c>
      <c r="N850">
        <v>2.363</v>
      </c>
      <c r="O850">
        <v>7.0651000000000002</v>
      </c>
      <c r="P850">
        <v>7.4497999999999998</v>
      </c>
      <c r="R850">
        <v>-0.36659999999999998</v>
      </c>
      <c r="S850">
        <v>4.8833000000000002</v>
      </c>
      <c r="T850">
        <v>4.8970000000000002</v>
      </c>
      <c r="U850">
        <f t="shared" si="13"/>
        <v>-3.9100000000000357E-2</v>
      </c>
    </row>
    <row r="851" spans="1:21" hidden="1" x14ac:dyDescent="0.45">
      <c r="A851" s="1">
        <v>0.65368055555555549</v>
      </c>
      <c r="B851">
        <v>53.9876</v>
      </c>
      <c r="C851">
        <v>4.5199999999999997E-2</v>
      </c>
      <c r="D851">
        <v>-1.6127</v>
      </c>
      <c r="E851">
        <v>689.52300000000002</v>
      </c>
      <c r="F851">
        <v>23.589500000000001</v>
      </c>
      <c r="G851">
        <v>0.58730000000000004</v>
      </c>
      <c r="H851" t="b">
        <v>0</v>
      </c>
      <c r="J851">
        <v>0</v>
      </c>
      <c r="K851">
        <v>1.0200000000000001E-2</v>
      </c>
      <c r="L851">
        <v>0.1933</v>
      </c>
      <c r="N851">
        <v>2.3582000000000001</v>
      </c>
      <c r="O851">
        <v>6.1368999999999998</v>
      </c>
      <c r="P851">
        <v>6.5743999999999998</v>
      </c>
      <c r="R851">
        <v>-0.3715</v>
      </c>
      <c r="S851">
        <v>4.8437000000000001</v>
      </c>
      <c r="T851">
        <v>4.8578999999999999</v>
      </c>
      <c r="U851">
        <f t="shared" si="13"/>
        <v>-3.3999999999999808E-2</v>
      </c>
    </row>
    <row r="852" spans="1:21" hidden="1" x14ac:dyDescent="0.45">
      <c r="A852" s="1">
        <v>0.65368055555555549</v>
      </c>
      <c r="B852">
        <v>54.0306</v>
      </c>
      <c r="C852">
        <v>4.2999999999999997E-2</v>
      </c>
      <c r="D852">
        <v>-1.6094999999999999</v>
      </c>
      <c r="E852">
        <v>689.77959999999996</v>
      </c>
      <c r="F852">
        <v>22.7468</v>
      </c>
      <c r="G852">
        <v>0.63729999999999998</v>
      </c>
      <c r="H852" t="b">
        <v>0</v>
      </c>
      <c r="J852">
        <v>0</v>
      </c>
      <c r="K852">
        <v>1.17E-2</v>
      </c>
      <c r="L852">
        <v>0.12470000000000001</v>
      </c>
      <c r="N852">
        <v>2.3142999999999998</v>
      </c>
      <c r="O852">
        <v>5.2319000000000004</v>
      </c>
      <c r="P852">
        <v>5.7209000000000003</v>
      </c>
      <c r="R852">
        <v>-0.37680000000000002</v>
      </c>
      <c r="S852">
        <v>4.8091999999999997</v>
      </c>
      <c r="T852">
        <v>4.8239000000000001</v>
      </c>
      <c r="U852">
        <f t="shared" si="13"/>
        <v>-3.0999999999999694E-2</v>
      </c>
    </row>
    <row r="853" spans="1:21" hidden="1" x14ac:dyDescent="0.45">
      <c r="A853" s="1">
        <v>0.65368055555555549</v>
      </c>
      <c r="B853">
        <v>54.074399999999997</v>
      </c>
      <c r="C853">
        <v>4.3900000000000002E-2</v>
      </c>
      <c r="D853">
        <v>-1.6059000000000001</v>
      </c>
      <c r="E853">
        <v>690.03470000000004</v>
      </c>
      <c r="F853">
        <v>22.5318</v>
      </c>
      <c r="G853">
        <v>0.6946</v>
      </c>
      <c r="H853" t="b">
        <v>0</v>
      </c>
      <c r="J853">
        <v>0</v>
      </c>
      <c r="K853">
        <v>1.2999999999999999E-2</v>
      </c>
      <c r="L853">
        <v>1.6899999999999998E-2</v>
      </c>
      <c r="N853">
        <v>2.2425000000000002</v>
      </c>
      <c r="O853">
        <v>4.3413000000000004</v>
      </c>
      <c r="P853">
        <v>4.8863000000000003</v>
      </c>
      <c r="R853">
        <v>-0.38279999999999997</v>
      </c>
      <c r="S853">
        <v>4.7775999999999996</v>
      </c>
      <c r="T853">
        <v>4.7929000000000004</v>
      </c>
      <c r="U853">
        <f t="shared" si="13"/>
        <v>-5.0100000000000477E-2</v>
      </c>
    </row>
    <row r="854" spans="1:21" hidden="1" x14ac:dyDescent="0.45">
      <c r="A854" s="1">
        <v>0.65368055555555549</v>
      </c>
      <c r="B854">
        <v>54.120199999999997</v>
      </c>
      <c r="C854">
        <v>4.58E-2</v>
      </c>
      <c r="D854">
        <v>-1.5996999999999999</v>
      </c>
      <c r="E854">
        <v>690.41909999999996</v>
      </c>
      <c r="F854">
        <v>23.3232</v>
      </c>
      <c r="G854">
        <v>0.79369999999999996</v>
      </c>
      <c r="H854" t="b">
        <v>0</v>
      </c>
      <c r="J854">
        <v>0</v>
      </c>
      <c r="K854">
        <v>1.5100000000000001E-2</v>
      </c>
      <c r="L854">
        <v>0</v>
      </c>
      <c r="N854">
        <v>1.9757</v>
      </c>
      <c r="O854">
        <v>3.0844</v>
      </c>
      <c r="P854">
        <v>3.6627999999999998</v>
      </c>
      <c r="R854">
        <v>-0.3931</v>
      </c>
      <c r="S854">
        <v>4.7263999999999999</v>
      </c>
      <c r="T854">
        <v>4.7427999999999999</v>
      </c>
      <c r="U854">
        <f t="shared" si="13"/>
        <v>-3.0899999999999928E-2</v>
      </c>
    </row>
    <row r="855" spans="1:21" hidden="1" x14ac:dyDescent="0.45">
      <c r="A855" s="1">
        <v>0.65368055555555549</v>
      </c>
      <c r="B855">
        <v>54.163200000000003</v>
      </c>
      <c r="C855">
        <v>4.2999999999999997E-2</v>
      </c>
      <c r="D855">
        <v>-1.5951</v>
      </c>
      <c r="E855">
        <v>690.67340000000002</v>
      </c>
      <c r="F855">
        <v>23.2925</v>
      </c>
      <c r="G855">
        <v>0.86839999999999995</v>
      </c>
      <c r="H855" t="b">
        <v>0</v>
      </c>
      <c r="J855">
        <v>0</v>
      </c>
      <c r="K855">
        <v>1.77E-2</v>
      </c>
      <c r="L855">
        <v>0</v>
      </c>
      <c r="N855">
        <v>1.7746</v>
      </c>
      <c r="O855">
        <v>2.3111000000000002</v>
      </c>
      <c r="P855">
        <v>2.9138000000000002</v>
      </c>
      <c r="R855">
        <v>-0.40089999999999998</v>
      </c>
      <c r="S855">
        <v>4.6947999999999999</v>
      </c>
      <c r="T855">
        <v>4.7119</v>
      </c>
      <c r="U855">
        <f t="shared" si="13"/>
        <v>-2.8900000000000148E-2</v>
      </c>
    </row>
    <row r="856" spans="1:21" hidden="1" x14ac:dyDescent="0.45">
      <c r="A856" s="1">
        <v>0.65368055555555549</v>
      </c>
      <c r="B856">
        <v>54.211599999999997</v>
      </c>
      <c r="C856">
        <v>4.8500000000000001E-2</v>
      </c>
      <c r="D856">
        <v>-1.5899000000000001</v>
      </c>
      <c r="E856">
        <v>690.92740000000003</v>
      </c>
      <c r="F856">
        <v>23.263200000000001</v>
      </c>
      <c r="G856">
        <v>0.9536</v>
      </c>
      <c r="H856" t="b">
        <v>0</v>
      </c>
      <c r="J856">
        <v>0</v>
      </c>
      <c r="K856">
        <v>2.0299999999999999E-2</v>
      </c>
      <c r="L856">
        <v>0</v>
      </c>
      <c r="N856">
        <v>1.5361</v>
      </c>
      <c r="O856">
        <v>1.5468999999999999</v>
      </c>
      <c r="P856">
        <v>2.1800999999999999</v>
      </c>
      <c r="R856">
        <v>-0.40970000000000001</v>
      </c>
      <c r="S856">
        <v>4.665</v>
      </c>
      <c r="T856">
        <v>4.6829999999999998</v>
      </c>
      <c r="U856">
        <f t="shared" si="13"/>
        <v>-3.1099999999999461E-2</v>
      </c>
    </row>
    <row r="857" spans="1:21" hidden="1" x14ac:dyDescent="0.45">
      <c r="A857" s="1">
        <v>0.65368055555555549</v>
      </c>
      <c r="B857">
        <v>54.255600000000001</v>
      </c>
      <c r="C857">
        <v>4.3999999999999997E-2</v>
      </c>
      <c r="D857">
        <v>-1.5843</v>
      </c>
      <c r="E857">
        <v>691.18110000000001</v>
      </c>
      <c r="F857">
        <v>23.234300000000001</v>
      </c>
      <c r="G857">
        <v>1.0489999999999999</v>
      </c>
      <c r="H857" t="b">
        <v>0</v>
      </c>
      <c r="J857">
        <v>0</v>
      </c>
      <c r="K857">
        <v>2.1899999999999999E-2</v>
      </c>
      <c r="L857">
        <v>0</v>
      </c>
      <c r="N857">
        <v>1.4903</v>
      </c>
      <c r="O857">
        <v>0.65880000000000005</v>
      </c>
      <c r="P857">
        <v>1.6294</v>
      </c>
      <c r="R857">
        <v>-0.4194</v>
      </c>
      <c r="S857">
        <v>4.6329000000000002</v>
      </c>
      <c r="T857">
        <v>4.6519000000000004</v>
      </c>
      <c r="U857">
        <f t="shared" si="13"/>
        <v>-3.0400000000000205E-2</v>
      </c>
    </row>
    <row r="858" spans="1:21" hidden="1" x14ac:dyDescent="0.45">
      <c r="A858" s="1">
        <v>0.65368055555555549</v>
      </c>
      <c r="B858">
        <v>54.298499999999997</v>
      </c>
      <c r="C858">
        <v>4.2900000000000001E-2</v>
      </c>
      <c r="D858">
        <v>-1.5780000000000001</v>
      </c>
      <c r="E858">
        <v>691.43439999999998</v>
      </c>
      <c r="F858">
        <v>23.205400000000001</v>
      </c>
      <c r="G858">
        <v>1.153</v>
      </c>
      <c r="H858" t="b">
        <v>0</v>
      </c>
      <c r="J858">
        <v>0</v>
      </c>
      <c r="K858">
        <v>2.2700000000000001E-2</v>
      </c>
      <c r="L858">
        <v>0</v>
      </c>
      <c r="N858">
        <v>1.3587</v>
      </c>
      <c r="O858">
        <v>0.1343</v>
      </c>
      <c r="P858">
        <v>1.3653</v>
      </c>
      <c r="R858">
        <v>-0.43</v>
      </c>
      <c r="S858">
        <v>4.6014999999999997</v>
      </c>
      <c r="T858">
        <v>4.6215000000000002</v>
      </c>
      <c r="U858">
        <f t="shared" si="13"/>
        <v>-4.0099999999999802E-2</v>
      </c>
    </row>
    <row r="859" spans="1:21" hidden="1" x14ac:dyDescent="0.45">
      <c r="A859" s="1">
        <v>0.65368055555555549</v>
      </c>
      <c r="B859">
        <v>54.343400000000003</v>
      </c>
      <c r="C859">
        <v>4.4900000000000002E-2</v>
      </c>
      <c r="D859">
        <v>-1.5678000000000001</v>
      </c>
      <c r="E859">
        <v>691.8116</v>
      </c>
      <c r="F859">
        <v>22.354399999999998</v>
      </c>
      <c r="G859">
        <v>1.3196000000000001</v>
      </c>
      <c r="H859" t="b">
        <v>0</v>
      </c>
      <c r="J859">
        <v>0</v>
      </c>
      <c r="K859">
        <v>2.35E-2</v>
      </c>
      <c r="L859">
        <v>0</v>
      </c>
      <c r="N859">
        <v>1.1572</v>
      </c>
      <c r="O859">
        <v>-2.0799999999999999E-2</v>
      </c>
      <c r="P859">
        <v>1.1574</v>
      </c>
      <c r="R859">
        <v>-0.44729999999999998</v>
      </c>
      <c r="S859">
        <v>4.5594999999999999</v>
      </c>
      <c r="T859">
        <v>4.5814000000000004</v>
      </c>
      <c r="U859">
        <f t="shared" si="13"/>
        <v>-3.0400000000000205E-2</v>
      </c>
    </row>
    <row r="860" spans="1:21" hidden="1" x14ac:dyDescent="0.45">
      <c r="A860" s="1">
        <v>0.65368055555555549</v>
      </c>
      <c r="B860">
        <v>54.3902</v>
      </c>
      <c r="C860">
        <v>4.6899999999999997E-2</v>
      </c>
      <c r="D860">
        <v>-1.5602</v>
      </c>
      <c r="E860">
        <v>692.06410000000005</v>
      </c>
      <c r="F860">
        <v>22.3264</v>
      </c>
      <c r="G860">
        <v>1.4397</v>
      </c>
      <c r="H860" t="b">
        <v>0</v>
      </c>
      <c r="J860">
        <v>0</v>
      </c>
      <c r="K860">
        <v>2.5100000000000001E-2</v>
      </c>
      <c r="L860">
        <v>0</v>
      </c>
      <c r="N860">
        <v>1.0652999999999999</v>
      </c>
      <c r="O860">
        <v>-2.1399999999999999E-2</v>
      </c>
      <c r="P860">
        <v>1.0654999999999999</v>
      </c>
      <c r="R860">
        <v>-0.46</v>
      </c>
      <c r="S860">
        <v>4.5277000000000003</v>
      </c>
      <c r="T860">
        <v>4.5510000000000002</v>
      </c>
      <c r="U860">
        <f t="shared" si="13"/>
        <v>-2.8000000000000469E-2</v>
      </c>
    </row>
    <row r="861" spans="1:21" hidden="1" x14ac:dyDescent="0.45">
      <c r="A861" s="1">
        <v>0.65368055555555549</v>
      </c>
      <c r="B861">
        <v>54.433700000000002</v>
      </c>
      <c r="C861">
        <v>4.3400000000000001E-2</v>
      </c>
      <c r="D861">
        <v>-1.5519000000000001</v>
      </c>
      <c r="E861">
        <v>692.31650000000002</v>
      </c>
      <c r="F861">
        <v>22.320599999999999</v>
      </c>
      <c r="G861">
        <v>1.5671999999999999</v>
      </c>
      <c r="H861" t="b">
        <v>0</v>
      </c>
      <c r="J861">
        <v>0.12470000000000001</v>
      </c>
      <c r="K861">
        <v>2.6700000000000002E-2</v>
      </c>
      <c r="L861">
        <v>0</v>
      </c>
      <c r="N861">
        <v>0.95879999999999999</v>
      </c>
      <c r="O861">
        <v>-3.1099999999999999E-2</v>
      </c>
      <c r="P861">
        <v>0.95930000000000004</v>
      </c>
      <c r="R861">
        <v>-0.47360000000000002</v>
      </c>
      <c r="S861">
        <v>4.4981999999999998</v>
      </c>
      <c r="T861">
        <v>4.5229999999999997</v>
      </c>
      <c r="U861">
        <f t="shared" si="13"/>
        <v>-2.7899999999999814E-2</v>
      </c>
    </row>
    <row r="862" spans="1:21" hidden="1" x14ac:dyDescent="0.45">
      <c r="A862" s="1">
        <v>0.65368055555555549</v>
      </c>
      <c r="B862">
        <v>54.476100000000002</v>
      </c>
      <c r="C862">
        <v>4.24E-2</v>
      </c>
      <c r="D862">
        <v>-1.5430999999999999</v>
      </c>
      <c r="E862">
        <v>692.56910000000005</v>
      </c>
      <c r="F862">
        <v>22.3782</v>
      </c>
      <c r="G862">
        <v>1.7010000000000001</v>
      </c>
      <c r="H862" t="b">
        <v>0</v>
      </c>
      <c r="J862">
        <v>0.1933</v>
      </c>
      <c r="K862">
        <v>2.7E-2</v>
      </c>
      <c r="L862">
        <v>0</v>
      </c>
      <c r="N862">
        <v>2.9706999999999999</v>
      </c>
      <c r="O862">
        <v>195.01689999999999</v>
      </c>
      <c r="P862">
        <v>195.0395</v>
      </c>
      <c r="R862">
        <v>-0.48809999999999998</v>
      </c>
      <c r="S862">
        <v>4.4684999999999997</v>
      </c>
      <c r="T862">
        <v>4.4950999999999999</v>
      </c>
      <c r="U862">
        <f t="shared" si="13"/>
        <v>-4.5099999999999696E-2</v>
      </c>
    </row>
    <row r="863" spans="1:21" hidden="1" x14ac:dyDescent="0.45">
      <c r="A863" s="1">
        <v>0.65368055555555549</v>
      </c>
      <c r="B863">
        <v>54.520200000000003</v>
      </c>
      <c r="C863">
        <v>4.4200000000000003E-2</v>
      </c>
      <c r="D863">
        <v>-1.5284</v>
      </c>
      <c r="E863">
        <v>692.95129999999995</v>
      </c>
      <c r="F863">
        <v>23.236499999999999</v>
      </c>
      <c r="G863">
        <v>1.9115</v>
      </c>
      <c r="H863" t="b">
        <v>0</v>
      </c>
      <c r="J863">
        <v>0.24229999999999999</v>
      </c>
      <c r="K863">
        <v>2.7E-2</v>
      </c>
      <c r="L863">
        <v>0</v>
      </c>
      <c r="N863">
        <v>2.9470999999999998</v>
      </c>
      <c r="O863">
        <v>193.63499999999999</v>
      </c>
      <c r="P863">
        <v>193.6574</v>
      </c>
      <c r="R863">
        <v>-0.51170000000000004</v>
      </c>
      <c r="S863">
        <v>4.4204999999999997</v>
      </c>
      <c r="T863">
        <v>4.45</v>
      </c>
      <c r="U863">
        <f t="shared" si="13"/>
        <v>-3.0000000000000249E-2</v>
      </c>
    </row>
    <row r="864" spans="1:21" hidden="1" x14ac:dyDescent="0.45">
      <c r="A864" s="1">
        <v>0.65368055555555549</v>
      </c>
      <c r="B864">
        <v>54.565199999999997</v>
      </c>
      <c r="C864">
        <v>4.4999999999999998E-2</v>
      </c>
      <c r="D864">
        <v>-1.5179</v>
      </c>
      <c r="E864">
        <v>693.2056</v>
      </c>
      <c r="F864">
        <v>23.314399999999999</v>
      </c>
      <c r="G864">
        <v>2.0543999999999998</v>
      </c>
      <c r="H864" t="b">
        <v>0</v>
      </c>
      <c r="J864">
        <v>0.44330000000000003</v>
      </c>
      <c r="K864">
        <v>2.7E-2</v>
      </c>
      <c r="L864">
        <v>0</v>
      </c>
      <c r="N864">
        <v>2.9304999999999999</v>
      </c>
      <c r="O864">
        <v>192.71430000000001</v>
      </c>
      <c r="P864">
        <v>192.73660000000001</v>
      </c>
      <c r="R864">
        <v>-0.5282</v>
      </c>
      <c r="S864">
        <v>4.3883000000000001</v>
      </c>
      <c r="T864">
        <v>4.42</v>
      </c>
      <c r="U864">
        <f t="shared" si="13"/>
        <v>-3.2099999999999795E-2</v>
      </c>
    </row>
    <row r="865" spans="1:21" hidden="1" x14ac:dyDescent="0.45">
      <c r="A865" s="1">
        <v>0.65368055555555549</v>
      </c>
      <c r="B865">
        <v>54.607799999999997</v>
      </c>
      <c r="C865">
        <v>4.2500000000000003E-2</v>
      </c>
      <c r="D865">
        <v>-1.5065999999999999</v>
      </c>
      <c r="E865">
        <v>693.46249999999998</v>
      </c>
      <c r="F865">
        <v>23.511800000000001</v>
      </c>
      <c r="G865">
        <v>2.2010000000000001</v>
      </c>
      <c r="H865" t="b">
        <v>0</v>
      </c>
      <c r="J865">
        <v>0.50280000000000002</v>
      </c>
      <c r="K865">
        <v>2.7E-2</v>
      </c>
      <c r="L865">
        <v>0</v>
      </c>
      <c r="N865">
        <v>2.9129999999999998</v>
      </c>
      <c r="O865">
        <v>191.791</v>
      </c>
      <c r="P865">
        <v>191.81309999999999</v>
      </c>
      <c r="R865">
        <v>-0.54569999999999996</v>
      </c>
      <c r="S865">
        <v>4.3537999999999997</v>
      </c>
      <c r="T865">
        <v>4.3879000000000001</v>
      </c>
      <c r="U865">
        <f t="shared" si="13"/>
        <v>-3.2000000000000028E-2</v>
      </c>
    </row>
    <row r="866" spans="1:21" hidden="1" x14ac:dyDescent="0.45">
      <c r="A866" s="1">
        <v>0.65368055555555549</v>
      </c>
      <c r="B866">
        <v>54.654499999999999</v>
      </c>
      <c r="C866">
        <v>4.6699999999999998E-2</v>
      </c>
      <c r="D866">
        <v>-1.4945999999999999</v>
      </c>
      <c r="E866">
        <v>693.72069999999997</v>
      </c>
      <c r="F866">
        <v>23.668900000000001</v>
      </c>
      <c r="G866">
        <v>2.3504999999999998</v>
      </c>
      <c r="H866" t="b">
        <v>0</v>
      </c>
      <c r="J866">
        <v>0.52239999999999998</v>
      </c>
      <c r="K866">
        <v>2.7E-2</v>
      </c>
      <c r="L866">
        <v>0</v>
      </c>
      <c r="N866">
        <v>2.8946000000000001</v>
      </c>
      <c r="O866">
        <v>190.8665</v>
      </c>
      <c r="P866">
        <v>190.88839999999999</v>
      </c>
      <c r="R866">
        <v>-0.56410000000000005</v>
      </c>
      <c r="S866">
        <v>4.3192000000000004</v>
      </c>
      <c r="T866">
        <v>4.3559000000000001</v>
      </c>
      <c r="U866">
        <f t="shared" si="13"/>
        <v>-3.5800000000000054E-2</v>
      </c>
    </row>
    <row r="867" spans="1:21" hidden="1" x14ac:dyDescent="0.45">
      <c r="A867" s="1">
        <v>0.65368055555555549</v>
      </c>
      <c r="B867">
        <v>54.698900000000002</v>
      </c>
      <c r="C867">
        <v>4.4400000000000002E-2</v>
      </c>
      <c r="D867">
        <v>-1.4818</v>
      </c>
      <c r="E867">
        <v>693.98109999999997</v>
      </c>
      <c r="F867">
        <v>23.854299999999999</v>
      </c>
      <c r="G867">
        <v>2.5007000000000001</v>
      </c>
      <c r="H867" t="b">
        <v>0</v>
      </c>
      <c r="J867">
        <v>0.52239999999999998</v>
      </c>
      <c r="K867">
        <v>2.6700000000000002E-2</v>
      </c>
      <c r="L867">
        <v>0</v>
      </c>
      <c r="N867">
        <v>2.8755000000000002</v>
      </c>
      <c r="O867">
        <v>189.93960000000001</v>
      </c>
      <c r="P867">
        <v>189.9614</v>
      </c>
      <c r="R867">
        <v>-0.58320000000000005</v>
      </c>
      <c r="S867">
        <v>4.2805</v>
      </c>
      <c r="T867">
        <v>4.3201000000000001</v>
      </c>
      <c r="U867">
        <f t="shared" si="13"/>
        <v>-5.3499999999999659E-2</v>
      </c>
    </row>
    <row r="868" spans="1:21" hidden="1" x14ac:dyDescent="0.45">
      <c r="A868" s="1">
        <v>0.65368055555555549</v>
      </c>
      <c r="B868">
        <v>54.743299999999998</v>
      </c>
      <c r="C868">
        <v>4.4400000000000002E-2</v>
      </c>
      <c r="D868">
        <v>-1.4614</v>
      </c>
      <c r="E868">
        <v>694.3732</v>
      </c>
      <c r="F868">
        <v>23.408999999999999</v>
      </c>
      <c r="G868">
        <v>2.726</v>
      </c>
      <c r="H868" t="b">
        <v>0</v>
      </c>
      <c r="J868">
        <v>0.52239999999999998</v>
      </c>
      <c r="K868">
        <v>2.5899999999999999E-2</v>
      </c>
      <c r="L868">
        <v>0</v>
      </c>
      <c r="N868">
        <v>2.8454999999999999</v>
      </c>
      <c r="O868">
        <v>188.54810000000001</v>
      </c>
      <c r="P868">
        <v>188.56960000000001</v>
      </c>
      <c r="R868">
        <v>-0.61319999999999997</v>
      </c>
      <c r="S868">
        <v>4.2222999999999997</v>
      </c>
      <c r="T868">
        <v>4.2666000000000004</v>
      </c>
      <c r="U868">
        <f t="shared" si="13"/>
        <v>-3.8200000000000678E-2</v>
      </c>
    </row>
    <row r="869" spans="1:21" hidden="1" x14ac:dyDescent="0.45">
      <c r="A869" s="1">
        <v>0.65368055555555549</v>
      </c>
      <c r="B869">
        <v>54.787999999999997</v>
      </c>
      <c r="C869">
        <v>4.4600000000000001E-2</v>
      </c>
      <c r="D869">
        <v>-1.4468000000000001</v>
      </c>
      <c r="E869">
        <v>694.63810000000001</v>
      </c>
      <c r="F869">
        <v>23.573399999999999</v>
      </c>
      <c r="G869">
        <v>2.875</v>
      </c>
      <c r="H869" t="b">
        <v>0</v>
      </c>
      <c r="J869">
        <v>0.52239999999999998</v>
      </c>
      <c r="K869">
        <v>2.46E-2</v>
      </c>
      <c r="L869">
        <v>0</v>
      </c>
      <c r="N869">
        <v>2.8246000000000002</v>
      </c>
      <c r="O869">
        <v>187.61680000000001</v>
      </c>
      <c r="P869">
        <v>187.63810000000001</v>
      </c>
      <c r="R869">
        <v>-0.6341</v>
      </c>
      <c r="S869">
        <v>4.1805000000000003</v>
      </c>
      <c r="T869">
        <v>4.2283999999999997</v>
      </c>
      <c r="U869">
        <f t="shared" si="13"/>
        <v>-4.2099999999999582E-2</v>
      </c>
    </row>
    <row r="870" spans="1:21" hidden="1" x14ac:dyDescent="0.45">
      <c r="A870" s="1">
        <v>0.65369212962962964</v>
      </c>
      <c r="B870">
        <v>54.830300000000001</v>
      </c>
      <c r="C870">
        <v>4.24E-2</v>
      </c>
      <c r="D870">
        <v>-1.4315</v>
      </c>
      <c r="E870">
        <v>694.90509999999995</v>
      </c>
      <c r="F870">
        <v>23.761399999999998</v>
      </c>
      <c r="G870">
        <v>3.0205000000000002</v>
      </c>
      <c r="H870" t="b">
        <v>0</v>
      </c>
      <c r="J870">
        <v>0.54690000000000005</v>
      </c>
      <c r="K870">
        <v>2.3300000000000001E-2</v>
      </c>
      <c r="L870">
        <v>0</v>
      </c>
      <c r="N870">
        <v>2.8031000000000001</v>
      </c>
      <c r="O870">
        <v>186.68360000000001</v>
      </c>
      <c r="P870">
        <v>186.7046</v>
      </c>
      <c r="R870">
        <v>-0.65549999999999997</v>
      </c>
      <c r="S870">
        <v>4.1346999999999996</v>
      </c>
      <c r="T870">
        <v>4.1863000000000001</v>
      </c>
      <c r="U870">
        <f t="shared" si="13"/>
        <v>-4.2799999999999727E-2</v>
      </c>
    </row>
    <row r="871" spans="1:21" hidden="1" x14ac:dyDescent="0.45">
      <c r="A871" s="1">
        <v>0.65369212962962964</v>
      </c>
      <c r="B871">
        <v>54.874000000000002</v>
      </c>
      <c r="C871">
        <v>4.3700000000000003E-2</v>
      </c>
      <c r="D871">
        <v>-1.4156</v>
      </c>
      <c r="E871">
        <v>695.17430000000002</v>
      </c>
      <c r="F871">
        <v>23.9876</v>
      </c>
      <c r="G871">
        <v>3.161</v>
      </c>
      <c r="H871" t="b">
        <v>0</v>
      </c>
      <c r="J871">
        <v>0.6351</v>
      </c>
      <c r="K871">
        <v>2.1399999999999999E-2</v>
      </c>
      <c r="L871">
        <v>0</v>
      </c>
      <c r="N871">
        <v>2.7812000000000001</v>
      </c>
      <c r="O871">
        <v>185.74809999999999</v>
      </c>
      <c r="P871">
        <v>185.7689</v>
      </c>
      <c r="R871">
        <v>-0.6774</v>
      </c>
      <c r="S871">
        <v>4.0876999999999999</v>
      </c>
      <c r="T871">
        <v>4.1435000000000004</v>
      </c>
      <c r="U871">
        <f t="shared" si="13"/>
        <v>-4.3400000000000105E-2</v>
      </c>
    </row>
    <row r="872" spans="1:21" hidden="1" x14ac:dyDescent="0.45">
      <c r="A872" s="1">
        <v>0.65369212962962964</v>
      </c>
      <c r="B872">
        <v>54.916800000000002</v>
      </c>
      <c r="C872">
        <v>4.2799999999999998E-2</v>
      </c>
      <c r="D872">
        <v>-1.399</v>
      </c>
      <c r="E872">
        <v>695.4461</v>
      </c>
      <c r="F872">
        <v>24.246500000000001</v>
      </c>
      <c r="G872">
        <v>3.2947000000000002</v>
      </c>
      <c r="H872" t="b">
        <v>0</v>
      </c>
      <c r="J872">
        <v>0.72330000000000005</v>
      </c>
      <c r="K872">
        <v>1.9300000000000001E-2</v>
      </c>
      <c r="L872">
        <v>0</v>
      </c>
      <c r="N872">
        <v>2.7589999999999999</v>
      </c>
      <c r="O872">
        <v>184.81</v>
      </c>
      <c r="P872">
        <v>184.8306</v>
      </c>
      <c r="R872">
        <v>-0.69969999999999999</v>
      </c>
      <c r="S872">
        <v>4.0399000000000003</v>
      </c>
      <c r="T872">
        <v>4.1001000000000003</v>
      </c>
      <c r="U872">
        <f t="shared" si="13"/>
        <v>-7.6000000000000512E-2</v>
      </c>
    </row>
    <row r="873" spans="1:21" hidden="1" x14ac:dyDescent="0.45">
      <c r="A873" s="1">
        <v>0.65369212962962964</v>
      </c>
      <c r="B873">
        <v>54.9604</v>
      </c>
      <c r="C873">
        <v>4.36E-2</v>
      </c>
      <c r="D873">
        <v>-1.3728</v>
      </c>
      <c r="E873">
        <v>695.86090000000002</v>
      </c>
      <c r="F873">
        <v>25.279800000000002</v>
      </c>
      <c r="G873">
        <v>3.4805000000000001</v>
      </c>
      <c r="H873" t="b">
        <v>0</v>
      </c>
      <c r="J873">
        <v>0.76259999999999994</v>
      </c>
      <c r="K873">
        <v>1.7000000000000001E-2</v>
      </c>
      <c r="L873">
        <v>0</v>
      </c>
      <c r="N873">
        <v>2.7248999999999999</v>
      </c>
      <c r="O873">
        <v>183.39570000000001</v>
      </c>
      <c r="P873">
        <v>183.41589999999999</v>
      </c>
      <c r="R873">
        <v>-0.73370000000000002</v>
      </c>
      <c r="S873">
        <v>3.9567000000000001</v>
      </c>
      <c r="T873">
        <v>4.0240999999999998</v>
      </c>
      <c r="U873">
        <f t="shared" si="13"/>
        <v>-5.0299999999999567E-2</v>
      </c>
    </row>
    <row r="874" spans="1:21" hidden="1" x14ac:dyDescent="0.45">
      <c r="A874" s="1">
        <v>0.65369212962962964</v>
      </c>
      <c r="B874">
        <v>55.002600000000001</v>
      </c>
      <c r="C874">
        <v>4.2200000000000001E-2</v>
      </c>
      <c r="D874">
        <v>-1.3546</v>
      </c>
      <c r="E874">
        <v>696.13990000000001</v>
      </c>
      <c r="F874">
        <v>25.543900000000001</v>
      </c>
      <c r="G874">
        <v>3.5947</v>
      </c>
      <c r="H874" t="b">
        <v>0</v>
      </c>
      <c r="J874">
        <v>0.77239999999999998</v>
      </c>
      <c r="K874">
        <v>1.5100000000000001E-2</v>
      </c>
      <c r="L874">
        <v>0</v>
      </c>
      <c r="N874">
        <v>2.7019000000000002</v>
      </c>
      <c r="O874">
        <v>182.4504</v>
      </c>
      <c r="P874">
        <v>182.47040000000001</v>
      </c>
      <c r="R874">
        <v>-0.75680000000000003</v>
      </c>
      <c r="S874">
        <v>3.9011</v>
      </c>
      <c r="T874">
        <v>3.9738000000000002</v>
      </c>
      <c r="U874">
        <f t="shared" si="13"/>
        <v>-5.2700000000000191E-2</v>
      </c>
    </row>
    <row r="875" spans="1:21" hidden="1" x14ac:dyDescent="0.45">
      <c r="A875" s="1">
        <v>0.65369212962962964</v>
      </c>
      <c r="B875">
        <v>55.046799999999998</v>
      </c>
      <c r="C875">
        <v>4.4200000000000003E-2</v>
      </c>
      <c r="D875">
        <v>-1.3359000000000001</v>
      </c>
      <c r="E875">
        <v>696.42179999999996</v>
      </c>
      <c r="F875">
        <v>25.808599999999998</v>
      </c>
      <c r="G875">
        <v>3.7006000000000001</v>
      </c>
      <c r="H875" t="b">
        <v>0</v>
      </c>
      <c r="J875">
        <v>0.77239999999999998</v>
      </c>
      <c r="K875">
        <v>1.35E-2</v>
      </c>
      <c r="L875">
        <v>0</v>
      </c>
      <c r="N875">
        <v>2.6785999999999999</v>
      </c>
      <c r="O875">
        <v>181.50210000000001</v>
      </c>
      <c r="P875">
        <v>181.52189999999999</v>
      </c>
      <c r="R875">
        <v>-0.78</v>
      </c>
      <c r="S875">
        <v>3.8426999999999998</v>
      </c>
      <c r="T875">
        <v>3.9211</v>
      </c>
      <c r="U875">
        <f t="shared" si="13"/>
        <v>-5.6599999999999984E-2</v>
      </c>
    </row>
    <row r="876" spans="1:21" hidden="1" x14ac:dyDescent="0.45">
      <c r="A876" s="1">
        <v>0.65369212962962964</v>
      </c>
      <c r="B876">
        <v>55.091000000000001</v>
      </c>
      <c r="C876">
        <v>4.4200000000000003E-2</v>
      </c>
      <c r="D876">
        <v>-1.3166</v>
      </c>
      <c r="E876">
        <v>696.70669999999996</v>
      </c>
      <c r="F876">
        <v>26.0732</v>
      </c>
      <c r="G876">
        <v>3.7978000000000001</v>
      </c>
      <c r="H876" t="b">
        <v>0</v>
      </c>
      <c r="J876">
        <v>0.77239999999999998</v>
      </c>
      <c r="K876">
        <v>1.17E-2</v>
      </c>
      <c r="L876">
        <v>0</v>
      </c>
      <c r="N876">
        <v>2.6551</v>
      </c>
      <c r="O876">
        <v>180.55090000000001</v>
      </c>
      <c r="P876">
        <v>180.57040000000001</v>
      </c>
      <c r="R876">
        <v>-0.80349999999999999</v>
      </c>
      <c r="S876">
        <v>3.7801</v>
      </c>
      <c r="T876">
        <v>3.8645</v>
      </c>
      <c r="U876">
        <f t="shared" si="13"/>
        <v>-5.7500000000000107E-2</v>
      </c>
    </row>
    <row r="877" spans="1:21" hidden="1" x14ac:dyDescent="0.45">
      <c r="A877" s="1">
        <v>0.65369212962962964</v>
      </c>
      <c r="B877">
        <v>55.1357</v>
      </c>
      <c r="C877">
        <v>4.48E-2</v>
      </c>
      <c r="D877">
        <v>-1.2967</v>
      </c>
      <c r="E877">
        <v>696.99450000000002</v>
      </c>
      <c r="F877">
        <v>26.3414</v>
      </c>
      <c r="G877">
        <v>3.8853</v>
      </c>
      <c r="H877" t="b">
        <v>0</v>
      </c>
      <c r="J877">
        <v>0.78710000000000002</v>
      </c>
      <c r="K877">
        <v>9.5999999999999992E-3</v>
      </c>
      <c r="L877">
        <v>0</v>
      </c>
      <c r="N877">
        <v>2.6316000000000002</v>
      </c>
      <c r="O877">
        <v>179.5967</v>
      </c>
      <c r="P877">
        <v>179.61600000000001</v>
      </c>
      <c r="R877">
        <v>-0.81179999999999997</v>
      </c>
      <c r="S877">
        <v>3.7195</v>
      </c>
      <c r="T877">
        <v>3.8069999999999999</v>
      </c>
      <c r="U877">
        <f t="shared" si="13"/>
        <v>-6.0499999999999776E-2</v>
      </c>
    </row>
    <row r="878" spans="1:21" hidden="1" x14ac:dyDescent="0.45">
      <c r="A878" s="1">
        <v>0.65369212962962964</v>
      </c>
      <c r="B878">
        <v>55.18</v>
      </c>
      <c r="C878">
        <v>4.4299999999999999E-2</v>
      </c>
      <c r="D878">
        <v>-1.2764</v>
      </c>
      <c r="E878">
        <v>697.28539999999998</v>
      </c>
      <c r="F878">
        <v>26.619399999999999</v>
      </c>
      <c r="G878">
        <v>3.9613</v>
      </c>
      <c r="H878" t="b">
        <v>0</v>
      </c>
      <c r="J878">
        <v>0.82140000000000002</v>
      </c>
      <c r="K878">
        <v>7.0000000000000001E-3</v>
      </c>
      <c r="L878">
        <v>0</v>
      </c>
      <c r="N878">
        <v>2.6080999999999999</v>
      </c>
      <c r="O878">
        <v>178.63939999999999</v>
      </c>
      <c r="P878">
        <v>178.6584</v>
      </c>
      <c r="R878">
        <v>-0.82220000000000004</v>
      </c>
      <c r="S878">
        <v>3.6551999999999998</v>
      </c>
      <c r="T878">
        <v>3.7465000000000002</v>
      </c>
      <c r="U878">
        <f t="shared" si="13"/>
        <v>-9.3500000000000139E-2</v>
      </c>
    </row>
    <row r="879" spans="1:21" hidden="1" x14ac:dyDescent="0.45">
      <c r="A879" s="1">
        <v>0.65369212962962964</v>
      </c>
      <c r="B879">
        <v>55.225299999999997</v>
      </c>
      <c r="C879">
        <v>4.53E-2</v>
      </c>
      <c r="D879">
        <v>-1.2453000000000001</v>
      </c>
      <c r="E879">
        <v>697.72609999999997</v>
      </c>
      <c r="F879">
        <v>26.466699999999999</v>
      </c>
      <c r="G879">
        <v>4.0529000000000002</v>
      </c>
      <c r="H879" t="b">
        <v>0</v>
      </c>
      <c r="J879">
        <v>0.84589999999999999</v>
      </c>
      <c r="K879">
        <v>4.7000000000000002E-3</v>
      </c>
      <c r="L879">
        <v>0</v>
      </c>
      <c r="N879">
        <v>2.5731000000000002</v>
      </c>
      <c r="O879">
        <v>177.19900000000001</v>
      </c>
      <c r="P879">
        <v>177.21770000000001</v>
      </c>
      <c r="R879">
        <v>-0.83789999999999998</v>
      </c>
      <c r="S879">
        <v>3.5556000000000001</v>
      </c>
      <c r="T879">
        <v>3.653</v>
      </c>
      <c r="U879">
        <f t="shared" si="13"/>
        <v>-6.8799999999999972E-2</v>
      </c>
    </row>
    <row r="880" spans="1:21" hidden="1" x14ac:dyDescent="0.45">
      <c r="A880" s="1">
        <v>0.65369212962962964</v>
      </c>
      <c r="B880">
        <v>55.271799999999999</v>
      </c>
      <c r="C880">
        <v>4.65E-2</v>
      </c>
      <c r="D880">
        <v>-1.224</v>
      </c>
      <c r="E880">
        <v>698.02520000000004</v>
      </c>
      <c r="F880">
        <v>26.778199999999998</v>
      </c>
      <c r="G880">
        <v>4.1005000000000003</v>
      </c>
      <c r="H880" t="b">
        <v>0</v>
      </c>
      <c r="J880">
        <v>0.87039999999999995</v>
      </c>
      <c r="K880">
        <v>2.8999999999999998E-3</v>
      </c>
      <c r="L880">
        <v>0</v>
      </c>
      <c r="N880">
        <v>2.5497999999999998</v>
      </c>
      <c r="O880">
        <v>176.23349999999999</v>
      </c>
      <c r="P880">
        <v>176.25190000000001</v>
      </c>
      <c r="R880">
        <v>-0.84819999999999995</v>
      </c>
      <c r="S880">
        <v>3.4824000000000002</v>
      </c>
      <c r="T880">
        <v>3.5842000000000001</v>
      </c>
      <c r="U880">
        <f t="shared" si="13"/>
        <v>-7.1800000000000086E-2</v>
      </c>
    </row>
    <row r="881" spans="1:21" hidden="1" x14ac:dyDescent="0.45">
      <c r="A881" s="1">
        <v>0.65369212962962964</v>
      </c>
      <c r="B881">
        <v>55.313099999999999</v>
      </c>
      <c r="C881">
        <v>4.1300000000000003E-2</v>
      </c>
      <c r="D881">
        <v>-1.2022999999999999</v>
      </c>
      <c r="E881">
        <v>698.32780000000002</v>
      </c>
      <c r="F881">
        <v>27.096800000000002</v>
      </c>
      <c r="G881">
        <v>4.1387999999999998</v>
      </c>
      <c r="H881" t="b">
        <v>0</v>
      </c>
      <c r="J881">
        <v>0.89</v>
      </c>
      <c r="K881">
        <v>2.2000000000000001E-3</v>
      </c>
      <c r="L881">
        <v>0</v>
      </c>
      <c r="N881">
        <v>2.5264000000000002</v>
      </c>
      <c r="O881">
        <v>175.26439999999999</v>
      </c>
      <c r="P881">
        <v>175.2826</v>
      </c>
      <c r="R881">
        <v>-0.86409999999999998</v>
      </c>
      <c r="S881">
        <v>3.4043999999999999</v>
      </c>
      <c r="T881">
        <v>3.5124</v>
      </c>
      <c r="U881">
        <f t="shared" si="13"/>
        <v>-7.3500000000000121E-2</v>
      </c>
    </row>
    <row r="882" spans="1:21" hidden="1" x14ac:dyDescent="0.45">
      <c r="A882" s="1">
        <v>0.65369212962962964</v>
      </c>
      <c r="B882">
        <v>55.359699999999997</v>
      </c>
      <c r="C882">
        <v>4.6600000000000003E-2</v>
      </c>
      <c r="D882">
        <v>-1.1801999999999999</v>
      </c>
      <c r="E882">
        <v>698.63390000000004</v>
      </c>
      <c r="F882">
        <v>27.422699999999999</v>
      </c>
      <c r="G882">
        <v>4.1695000000000002</v>
      </c>
      <c r="H882" t="b">
        <v>0</v>
      </c>
      <c r="J882">
        <v>0.90959999999999996</v>
      </c>
      <c r="K882">
        <v>1.6999999999999999E-3</v>
      </c>
      <c r="L882">
        <v>0</v>
      </c>
      <c r="N882">
        <v>2.5030000000000001</v>
      </c>
      <c r="O882">
        <v>174.29169999999999</v>
      </c>
      <c r="P882">
        <v>174.30969999999999</v>
      </c>
      <c r="R882">
        <v>-0.88749999999999996</v>
      </c>
      <c r="S882">
        <v>3.3224</v>
      </c>
      <c r="T882">
        <v>3.4388999999999998</v>
      </c>
      <c r="U882">
        <f t="shared" si="13"/>
        <v>-0.11979999999999968</v>
      </c>
    </row>
    <row r="883" spans="1:21" hidden="1" x14ac:dyDescent="0.45">
      <c r="A883" s="1">
        <v>0.65369212962962964</v>
      </c>
      <c r="B883">
        <v>55.405000000000001</v>
      </c>
      <c r="C883">
        <v>4.53E-2</v>
      </c>
      <c r="D883">
        <v>-1.1463000000000001</v>
      </c>
      <c r="E883">
        <v>699.10109999999997</v>
      </c>
      <c r="F883">
        <v>28.447399999999998</v>
      </c>
      <c r="G883">
        <v>4.2042000000000002</v>
      </c>
      <c r="H883" t="b">
        <v>0</v>
      </c>
      <c r="J883">
        <v>0.92430000000000001</v>
      </c>
      <c r="K883">
        <v>1.1999999999999999E-3</v>
      </c>
      <c r="L883">
        <v>0</v>
      </c>
      <c r="N883">
        <v>2.4676</v>
      </c>
      <c r="O883">
        <v>172.8246</v>
      </c>
      <c r="P883">
        <v>172.84229999999999</v>
      </c>
      <c r="R883">
        <v>-0.92290000000000005</v>
      </c>
      <c r="S883">
        <v>3.1882000000000001</v>
      </c>
      <c r="T883">
        <v>3.3191000000000002</v>
      </c>
      <c r="U883">
        <f t="shared" ref="U883:U946" si="14">T884-T883</f>
        <v>-8.0900000000000194E-2</v>
      </c>
    </row>
    <row r="884" spans="1:21" hidden="1" x14ac:dyDescent="0.45">
      <c r="A884" s="1">
        <v>0.65369212962962964</v>
      </c>
      <c r="B884">
        <v>55.449599999999997</v>
      </c>
      <c r="C884">
        <v>4.4600000000000001E-2</v>
      </c>
      <c r="D884">
        <v>-1.1233</v>
      </c>
      <c r="E884">
        <v>699.4162</v>
      </c>
      <c r="F884">
        <v>28.770199999999999</v>
      </c>
      <c r="G884">
        <v>4.2202999999999999</v>
      </c>
      <c r="H884" t="b">
        <v>0</v>
      </c>
      <c r="J884">
        <v>0.92920000000000003</v>
      </c>
      <c r="K884">
        <v>0</v>
      </c>
      <c r="L884">
        <v>0</v>
      </c>
      <c r="N884">
        <v>2.444</v>
      </c>
      <c r="O884">
        <v>171.84299999999999</v>
      </c>
      <c r="P884">
        <v>171.8604</v>
      </c>
      <c r="R884">
        <v>-0.94650000000000001</v>
      </c>
      <c r="S884">
        <v>3.0968</v>
      </c>
      <c r="T884">
        <v>3.2382</v>
      </c>
      <c r="U884">
        <f t="shared" si="14"/>
        <v>-8.3499999999999908E-2</v>
      </c>
    </row>
    <row r="885" spans="1:21" hidden="1" x14ac:dyDescent="0.45">
      <c r="A885" s="1">
        <v>0.65369212962962964</v>
      </c>
      <c r="B885">
        <v>55.4938</v>
      </c>
      <c r="C885">
        <v>4.4200000000000003E-2</v>
      </c>
      <c r="D885">
        <v>-1.1000000000000001</v>
      </c>
      <c r="E885">
        <v>699.73490000000004</v>
      </c>
      <c r="F885">
        <v>29.0943</v>
      </c>
      <c r="G885">
        <v>4.2301000000000002</v>
      </c>
      <c r="H885" t="b">
        <v>0</v>
      </c>
      <c r="J885">
        <v>0.93410000000000004</v>
      </c>
      <c r="K885">
        <v>-1.1000000000000001E-3</v>
      </c>
      <c r="L885">
        <v>0</v>
      </c>
      <c r="N885">
        <v>2.4203000000000001</v>
      </c>
      <c r="O885">
        <v>170.85769999999999</v>
      </c>
      <c r="P885">
        <v>170.8749</v>
      </c>
      <c r="R885">
        <v>-0.97019999999999995</v>
      </c>
      <c r="S885">
        <v>3.0017999999999998</v>
      </c>
      <c r="T885">
        <v>3.1547000000000001</v>
      </c>
      <c r="U885">
        <f t="shared" si="14"/>
        <v>-8.8200000000000056E-2</v>
      </c>
    </row>
    <row r="886" spans="1:21" hidden="1" x14ac:dyDescent="0.45">
      <c r="A886" s="1">
        <v>0.65369212962962964</v>
      </c>
      <c r="B886">
        <v>55.536000000000001</v>
      </c>
      <c r="C886">
        <v>4.2200000000000001E-2</v>
      </c>
      <c r="D886">
        <v>-1.0765</v>
      </c>
      <c r="E886">
        <v>700.05719999999997</v>
      </c>
      <c r="F886">
        <v>29.422699999999999</v>
      </c>
      <c r="G886">
        <v>4.2335000000000003</v>
      </c>
      <c r="H886" t="b">
        <v>0</v>
      </c>
      <c r="J886">
        <v>0.94879999999999998</v>
      </c>
      <c r="K886">
        <v>-1.9E-3</v>
      </c>
      <c r="L886">
        <v>0</v>
      </c>
      <c r="N886">
        <v>2.3965999999999998</v>
      </c>
      <c r="O886">
        <v>169.86879999999999</v>
      </c>
      <c r="P886">
        <v>169.88570000000001</v>
      </c>
      <c r="R886">
        <v>-0.99390000000000001</v>
      </c>
      <c r="S886">
        <v>2.9009999999999998</v>
      </c>
      <c r="T886">
        <v>3.0665</v>
      </c>
      <c r="U886">
        <f t="shared" si="14"/>
        <v>-8.9500000000000135E-2</v>
      </c>
    </row>
    <row r="887" spans="1:21" hidden="1" x14ac:dyDescent="0.45">
      <c r="A887" s="1">
        <v>0.65369212962962964</v>
      </c>
      <c r="B887">
        <v>55.5779</v>
      </c>
      <c r="C887">
        <v>4.19E-2</v>
      </c>
      <c r="D887">
        <v>-1.0526</v>
      </c>
      <c r="E887">
        <v>700.38319999999999</v>
      </c>
      <c r="F887">
        <v>29.7546</v>
      </c>
      <c r="G887">
        <v>4.2319000000000004</v>
      </c>
      <c r="H887" t="b">
        <v>0</v>
      </c>
      <c r="J887">
        <v>0.95860000000000001</v>
      </c>
      <c r="K887">
        <v>-2E-3</v>
      </c>
      <c r="L887">
        <v>0</v>
      </c>
      <c r="N887">
        <v>2.3727999999999998</v>
      </c>
      <c r="O887">
        <v>168.87620000000001</v>
      </c>
      <c r="P887">
        <v>168.89279999999999</v>
      </c>
      <c r="R887">
        <v>-1.0177</v>
      </c>
      <c r="S887">
        <v>2.7976999999999999</v>
      </c>
      <c r="T887">
        <v>2.9769999999999999</v>
      </c>
      <c r="U887">
        <f t="shared" si="14"/>
        <v>-9.0300000000000047E-2</v>
      </c>
    </row>
    <row r="888" spans="1:21" hidden="1" x14ac:dyDescent="0.45">
      <c r="A888" s="1">
        <v>0.65369212962962964</v>
      </c>
      <c r="B888">
        <v>55.619199999999999</v>
      </c>
      <c r="C888">
        <v>4.1300000000000003E-2</v>
      </c>
      <c r="D888">
        <v>-1.0285</v>
      </c>
      <c r="E888">
        <v>700.71310000000005</v>
      </c>
      <c r="F888">
        <v>30.0899</v>
      </c>
      <c r="G888">
        <v>4.2264999999999997</v>
      </c>
      <c r="H888" t="b">
        <v>0</v>
      </c>
      <c r="J888">
        <v>0.96840000000000004</v>
      </c>
      <c r="K888">
        <v>-2E-3</v>
      </c>
      <c r="L888">
        <v>0</v>
      </c>
      <c r="N888">
        <v>2.3489</v>
      </c>
      <c r="O888">
        <v>167.87960000000001</v>
      </c>
      <c r="P888">
        <v>167.89609999999999</v>
      </c>
      <c r="R888">
        <v>-1.0415000000000001</v>
      </c>
      <c r="S888">
        <v>2.6922999999999999</v>
      </c>
      <c r="T888">
        <v>2.8866999999999998</v>
      </c>
      <c r="U888">
        <f t="shared" si="14"/>
        <v>-0.14129999999999976</v>
      </c>
    </row>
    <row r="889" spans="1:21" hidden="1" x14ac:dyDescent="0.45">
      <c r="A889" s="1">
        <v>0.65369212962962964</v>
      </c>
      <c r="B889">
        <v>55.6614</v>
      </c>
      <c r="C889">
        <v>4.2299999999999997E-2</v>
      </c>
      <c r="D889">
        <v>-0.99199999999999999</v>
      </c>
      <c r="E889">
        <v>701.21370000000002</v>
      </c>
      <c r="F889">
        <v>30.137899999999998</v>
      </c>
      <c r="G889">
        <v>4.2135999999999996</v>
      </c>
      <c r="H889" t="b">
        <v>0</v>
      </c>
      <c r="J889">
        <v>0.97819999999999996</v>
      </c>
      <c r="K889">
        <v>-2E-3</v>
      </c>
      <c r="L889">
        <v>0</v>
      </c>
      <c r="N889">
        <v>2.3130000000000002</v>
      </c>
      <c r="O889">
        <v>166.37909999999999</v>
      </c>
      <c r="P889">
        <v>166.39519999999999</v>
      </c>
      <c r="R889">
        <v>-1.0774999999999999</v>
      </c>
      <c r="S889">
        <v>2.5251000000000001</v>
      </c>
      <c r="T889">
        <v>2.7454000000000001</v>
      </c>
      <c r="U889">
        <f t="shared" si="14"/>
        <v>-9.6000000000000085E-2</v>
      </c>
    </row>
    <row r="890" spans="1:21" hidden="1" x14ac:dyDescent="0.45">
      <c r="A890" s="1">
        <v>0.65369212962962964</v>
      </c>
      <c r="B890">
        <v>55.704500000000003</v>
      </c>
      <c r="C890">
        <v>4.2999999999999997E-2</v>
      </c>
      <c r="D890">
        <v>-0.96730000000000005</v>
      </c>
      <c r="E890">
        <v>701.55309999999997</v>
      </c>
      <c r="F890">
        <v>30.491499999999998</v>
      </c>
      <c r="G890">
        <v>4.2016999999999998</v>
      </c>
      <c r="H890" t="b">
        <v>0</v>
      </c>
      <c r="J890">
        <v>0.98809999999999998</v>
      </c>
      <c r="K890">
        <v>-2.5000000000000001E-3</v>
      </c>
      <c r="L890">
        <v>0</v>
      </c>
      <c r="N890">
        <v>2.2887</v>
      </c>
      <c r="O890">
        <v>165.37299999999999</v>
      </c>
      <c r="P890">
        <v>165.3888</v>
      </c>
      <c r="R890">
        <v>-1.1017999999999999</v>
      </c>
      <c r="S890">
        <v>2.4094000000000002</v>
      </c>
      <c r="T890">
        <v>2.6494</v>
      </c>
      <c r="U890">
        <f t="shared" si="14"/>
        <v>-9.7599999999999909E-2</v>
      </c>
    </row>
    <row r="891" spans="1:21" hidden="1" x14ac:dyDescent="0.45">
      <c r="A891" s="1">
        <v>0.65369212962962964</v>
      </c>
      <c r="B891">
        <v>55.7502</v>
      </c>
      <c r="C891">
        <v>4.5699999999999998E-2</v>
      </c>
      <c r="D891">
        <v>-0.94240000000000002</v>
      </c>
      <c r="E891">
        <v>701.89639999999997</v>
      </c>
      <c r="F891">
        <v>30.8445</v>
      </c>
      <c r="G891">
        <v>4.1859999999999999</v>
      </c>
      <c r="H891" t="b">
        <v>0</v>
      </c>
      <c r="J891">
        <v>0.98809999999999998</v>
      </c>
      <c r="K891">
        <v>-3.5000000000000001E-3</v>
      </c>
      <c r="L891">
        <v>0</v>
      </c>
      <c r="N891">
        <v>2.2645</v>
      </c>
      <c r="O891">
        <v>164.363</v>
      </c>
      <c r="P891">
        <v>164.37860000000001</v>
      </c>
      <c r="R891">
        <v>-1.1259999999999999</v>
      </c>
      <c r="S891">
        <v>2.29</v>
      </c>
      <c r="T891">
        <v>2.5518000000000001</v>
      </c>
      <c r="U891">
        <f t="shared" si="14"/>
        <v>-0.10020000000000007</v>
      </c>
    </row>
    <row r="892" spans="1:21" hidden="1" x14ac:dyDescent="0.45">
      <c r="A892" s="1">
        <v>0.65369212962962964</v>
      </c>
      <c r="B892">
        <v>55.793100000000003</v>
      </c>
      <c r="C892">
        <v>4.2900000000000001E-2</v>
      </c>
      <c r="D892">
        <v>-0.9173</v>
      </c>
      <c r="E892">
        <v>702.24350000000004</v>
      </c>
      <c r="F892">
        <v>31.199000000000002</v>
      </c>
      <c r="G892">
        <v>4.1657000000000002</v>
      </c>
      <c r="H892" t="b">
        <v>0</v>
      </c>
      <c r="J892">
        <v>0.99299999999999999</v>
      </c>
      <c r="K892">
        <v>-4.3E-3</v>
      </c>
      <c r="L892">
        <v>0</v>
      </c>
      <c r="N892">
        <v>2.2403</v>
      </c>
      <c r="O892">
        <v>163.3492</v>
      </c>
      <c r="P892">
        <v>163.36449999999999</v>
      </c>
      <c r="R892">
        <v>-1.1108</v>
      </c>
      <c r="S892">
        <v>2.1855000000000002</v>
      </c>
      <c r="T892">
        <v>2.4516</v>
      </c>
      <c r="U892">
        <f t="shared" si="14"/>
        <v>-0.10400000000000009</v>
      </c>
    </row>
    <row r="893" spans="1:21" hidden="1" x14ac:dyDescent="0.45">
      <c r="A893" s="1">
        <v>0.65370370370370368</v>
      </c>
      <c r="B893">
        <v>55.8354</v>
      </c>
      <c r="C893">
        <v>4.2299999999999997E-2</v>
      </c>
      <c r="D893">
        <v>-0.8921</v>
      </c>
      <c r="E893">
        <v>702.59460000000001</v>
      </c>
      <c r="F893">
        <v>31.5534</v>
      </c>
      <c r="G893">
        <v>4.141</v>
      </c>
      <c r="H893" t="b">
        <v>0</v>
      </c>
      <c r="J893">
        <v>0.99299999999999999</v>
      </c>
      <c r="K893">
        <v>-4.5999999999999999E-3</v>
      </c>
      <c r="L893">
        <v>0</v>
      </c>
      <c r="N893">
        <v>2.2162000000000002</v>
      </c>
      <c r="O893">
        <v>162.3314</v>
      </c>
      <c r="P893">
        <v>162.34649999999999</v>
      </c>
      <c r="R893">
        <v>-1.0939000000000001</v>
      </c>
      <c r="S893">
        <v>2.0771000000000002</v>
      </c>
      <c r="T893">
        <v>2.3475999999999999</v>
      </c>
      <c r="U893">
        <f t="shared" si="14"/>
        <v>-0.10670000000000002</v>
      </c>
    </row>
    <row r="894" spans="1:21" hidden="1" x14ac:dyDescent="0.45">
      <c r="A894" s="1">
        <v>0.65370370370370368</v>
      </c>
      <c r="B894">
        <v>55.878399999999999</v>
      </c>
      <c r="C894">
        <v>4.3099999999999999E-2</v>
      </c>
      <c r="D894">
        <v>-0.86680000000000001</v>
      </c>
      <c r="E894">
        <v>702.94949999999994</v>
      </c>
      <c r="F894">
        <v>31.907699999999998</v>
      </c>
      <c r="G894">
        <v>4.1128999999999998</v>
      </c>
      <c r="H894" t="b">
        <v>0</v>
      </c>
      <c r="J894">
        <v>0.99299999999999999</v>
      </c>
      <c r="K894">
        <v>-4.7000000000000002E-3</v>
      </c>
      <c r="L894">
        <v>0</v>
      </c>
      <c r="N894">
        <v>2.1920000000000002</v>
      </c>
      <c r="O894">
        <v>161.3098</v>
      </c>
      <c r="P894">
        <v>161.32470000000001</v>
      </c>
      <c r="R894">
        <v>-1.0761000000000001</v>
      </c>
      <c r="S894">
        <v>1.9656</v>
      </c>
      <c r="T894">
        <v>2.2408999999999999</v>
      </c>
      <c r="U894">
        <f t="shared" si="14"/>
        <v>-0.15959999999999974</v>
      </c>
    </row>
    <row r="895" spans="1:21" hidden="1" x14ac:dyDescent="0.45">
      <c r="A895" s="1">
        <v>0.65370370370370368</v>
      </c>
      <c r="B895">
        <v>55.922800000000002</v>
      </c>
      <c r="C895">
        <v>4.4400000000000002E-2</v>
      </c>
      <c r="D895">
        <v>-0.8286</v>
      </c>
      <c r="E895">
        <v>703.49019999999996</v>
      </c>
      <c r="F895">
        <v>32.827500000000001</v>
      </c>
      <c r="G895">
        <v>4.0652999999999997</v>
      </c>
      <c r="H895" t="b">
        <v>0</v>
      </c>
      <c r="J895">
        <v>0.99299999999999999</v>
      </c>
      <c r="K895">
        <v>-4.7999999999999996E-3</v>
      </c>
      <c r="L895">
        <v>0</v>
      </c>
      <c r="N895">
        <v>2.1558000000000002</v>
      </c>
      <c r="O895">
        <v>159.76900000000001</v>
      </c>
      <c r="P895">
        <v>159.7835</v>
      </c>
      <c r="R895">
        <v>-1.0982000000000001</v>
      </c>
      <c r="S895">
        <v>1.7679</v>
      </c>
      <c r="T895">
        <v>2.0813000000000001</v>
      </c>
      <c r="U895">
        <f t="shared" si="14"/>
        <v>-0.10620000000000007</v>
      </c>
    </row>
    <row r="896" spans="1:21" hidden="1" x14ac:dyDescent="0.45">
      <c r="A896" s="1">
        <v>0.65370370370370368</v>
      </c>
      <c r="B896">
        <v>55.967799999999997</v>
      </c>
      <c r="C896">
        <v>4.4999999999999998E-2</v>
      </c>
      <c r="D896">
        <v>-0.80300000000000005</v>
      </c>
      <c r="E896">
        <v>703.85490000000004</v>
      </c>
      <c r="F896">
        <v>33.168999999999997</v>
      </c>
      <c r="G896">
        <v>4.0305999999999997</v>
      </c>
      <c r="H896" t="b">
        <v>0</v>
      </c>
      <c r="J896">
        <v>0.99299999999999999</v>
      </c>
      <c r="K896">
        <v>-5.0000000000000001E-3</v>
      </c>
      <c r="L896">
        <v>0</v>
      </c>
      <c r="N896">
        <v>2.1316999999999999</v>
      </c>
      <c r="O896">
        <v>158.73759999999999</v>
      </c>
      <c r="P896">
        <v>158.75190000000001</v>
      </c>
      <c r="R896">
        <v>-1.056</v>
      </c>
      <c r="S896">
        <v>1.6691</v>
      </c>
      <c r="T896">
        <v>1.9751000000000001</v>
      </c>
      <c r="U896">
        <f t="shared" si="14"/>
        <v>-0.10760000000000014</v>
      </c>
    </row>
    <row r="897" spans="1:21" hidden="1" x14ac:dyDescent="0.45">
      <c r="A897" s="1">
        <v>0.65370370370370368</v>
      </c>
      <c r="B897">
        <v>56.010399999999997</v>
      </c>
      <c r="C897">
        <v>4.2500000000000003E-2</v>
      </c>
      <c r="D897">
        <v>-0.77739999999999998</v>
      </c>
      <c r="E897">
        <v>704.22329999999999</v>
      </c>
      <c r="F897">
        <v>33.509700000000002</v>
      </c>
      <c r="G897">
        <v>3.9929999999999999</v>
      </c>
      <c r="H897" t="b">
        <v>0</v>
      </c>
      <c r="J897">
        <v>0.99299999999999999</v>
      </c>
      <c r="K897">
        <v>-5.4999999999999997E-3</v>
      </c>
      <c r="L897">
        <v>0</v>
      </c>
      <c r="N897">
        <v>2.1076999999999999</v>
      </c>
      <c r="O897">
        <v>157.70249999999999</v>
      </c>
      <c r="P897">
        <v>157.7165</v>
      </c>
      <c r="R897">
        <v>-1.0004999999999999</v>
      </c>
      <c r="S897">
        <v>1.577</v>
      </c>
      <c r="T897">
        <v>1.8674999999999999</v>
      </c>
      <c r="U897">
        <f t="shared" si="14"/>
        <v>-0.11060000000000003</v>
      </c>
    </row>
    <row r="898" spans="1:21" hidden="1" x14ac:dyDescent="0.45">
      <c r="A898" s="1">
        <v>0.65370370370370368</v>
      </c>
      <c r="B898">
        <v>56.0535</v>
      </c>
      <c r="C898">
        <v>4.3099999999999999E-2</v>
      </c>
      <c r="D898">
        <v>-0.75180000000000002</v>
      </c>
      <c r="E898">
        <v>704.59559999999999</v>
      </c>
      <c r="F898">
        <v>33.849600000000002</v>
      </c>
      <c r="G898">
        <v>3.9521000000000002</v>
      </c>
      <c r="H898" t="b">
        <v>0</v>
      </c>
      <c r="J898">
        <v>0.99299999999999999</v>
      </c>
      <c r="K898">
        <v>-6.0000000000000001E-3</v>
      </c>
      <c r="L898">
        <v>0</v>
      </c>
      <c r="N898">
        <v>2.0838000000000001</v>
      </c>
      <c r="O898">
        <v>156.6634</v>
      </c>
      <c r="P898">
        <v>156.6772</v>
      </c>
      <c r="R898">
        <v>-0.94320000000000004</v>
      </c>
      <c r="S898">
        <v>1.4822</v>
      </c>
      <c r="T898">
        <v>1.7568999999999999</v>
      </c>
      <c r="U898">
        <f t="shared" si="14"/>
        <v>-0.11549999999999994</v>
      </c>
    </row>
    <row r="899" spans="1:21" hidden="1" x14ac:dyDescent="0.45">
      <c r="A899" s="1">
        <v>0.65370370370370368</v>
      </c>
      <c r="B899">
        <v>56.095500000000001</v>
      </c>
      <c r="C899">
        <v>4.2000000000000003E-2</v>
      </c>
      <c r="D899">
        <v>-0.72609999999999997</v>
      </c>
      <c r="E899">
        <v>704.97180000000003</v>
      </c>
      <c r="F899">
        <v>34.188400000000001</v>
      </c>
      <c r="G899">
        <v>3.9077999999999999</v>
      </c>
      <c r="H899" t="b">
        <v>0</v>
      </c>
      <c r="J899">
        <v>0.99299999999999999</v>
      </c>
      <c r="K899">
        <v>-6.3E-3</v>
      </c>
      <c r="L899">
        <v>0</v>
      </c>
      <c r="N899">
        <v>2.0600999999999998</v>
      </c>
      <c r="O899">
        <v>155.62049999999999</v>
      </c>
      <c r="P899">
        <v>155.63409999999999</v>
      </c>
      <c r="R899">
        <v>-0.92530000000000001</v>
      </c>
      <c r="S899">
        <v>1.3557999999999999</v>
      </c>
      <c r="T899">
        <v>1.6414</v>
      </c>
      <c r="U899">
        <f t="shared" si="14"/>
        <v>-0.11189999999999989</v>
      </c>
    </row>
    <row r="900" spans="1:21" hidden="1" x14ac:dyDescent="0.45">
      <c r="A900" s="1">
        <v>0.65370370370370368</v>
      </c>
      <c r="B900">
        <v>56.139800000000001</v>
      </c>
      <c r="C900">
        <v>4.4299999999999999E-2</v>
      </c>
      <c r="D900">
        <v>-0.70050000000000001</v>
      </c>
      <c r="E900">
        <v>705.3519</v>
      </c>
      <c r="F900">
        <v>34.526200000000003</v>
      </c>
      <c r="G900">
        <v>3.8603000000000001</v>
      </c>
      <c r="H900" t="b">
        <v>0</v>
      </c>
      <c r="J900">
        <v>0.99299999999999999</v>
      </c>
      <c r="K900">
        <v>-6.6E-3</v>
      </c>
      <c r="L900">
        <v>0</v>
      </c>
      <c r="N900">
        <v>2.0365000000000002</v>
      </c>
      <c r="O900">
        <v>154.5736</v>
      </c>
      <c r="P900">
        <v>154.58699999999999</v>
      </c>
      <c r="R900">
        <v>-0.94910000000000005</v>
      </c>
      <c r="S900">
        <v>1.1994</v>
      </c>
      <c r="T900">
        <v>1.5295000000000001</v>
      </c>
      <c r="U900">
        <f t="shared" si="14"/>
        <v>-0.15440000000000009</v>
      </c>
    </row>
    <row r="901" spans="1:21" hidden="1" x14ac:dyDescent="0.45">
      <c r="A901" s="1">
        <v>0.65370370370370368</v>
      </c>
      <c r="B901">
        <v>56.183500000000002</v>
      </c>
      <c r="C901">
        <v>4.3700000000000003E-2</v>
      </c>
      <c r="D901">
        <v>-0.66220000000000001</v>
      </c>
      <c r="E901">
        <v>705.92830000000004</v>
      </c>
      <c r="F901">
        <v>34.745600000000003</v>
      </c>
      <c r="G901">
        <v>3.7841</v>
      </c>
      <c r="H901" t="b">
        <v>0</v>
      </c>
      <c r="J901">
        <v>0.99299999999999999</v>
      </c>
      <c r="K901">
        <v>-6.6E-3</v>
      </c>
      <c r="L901">
        <v>0</v>
      </c>
      <c r="N901">
        <v>2.0013999999999998</v>
      </c>
      <c r="O901">
        <v>152.99700000000001</v>
      </c>
      <c r="P901">
        <v>153.01009999999999</v>
      </c>
      <c r="R901">
        <v>-0.98450000000000004</v>
      </c>
      <c r="S901">
        <v>0.96</v>
      </c>
      <c r="T901">
        <v>1.3751</v>
      </c>
      <c r="U901">
        <f t="shared" si="14"/>
        <v>-9.2999999999999972E-2</v>
      </c>
    </row>
    <row r="902" spans="1:21" hidden="1" x14ac:dyDescent="0.45">
      <c r="A902" s="1">
        <v>0.65370370370370368</v>
      </c>
      <c r="B902">
        <v>56.2301</v>
      </c>
      <c r="C902">
        <v>4.6600000000000003E-2</v>
      </c>
      <c r="D902">
        <v>-0.63670000000000004</v>
      </c>
      <c r="E902">
        <v>706.31809999999996</v>
      </c>
      <c r="F902">
        <v>35.102400000000003</v>
      </c>
      <c r="G902">
        <v>3.7309999999999999</v>
      </c>
      <c r="H902" t="b">
        <v>0</v>
      </c>
      <c r="J902">
        <v>0.99299999999999999</v>
      </c>
      <c r="K902">
        <v>-6.6E-3</v>
      </c>
      <c r="L902">
        <v>0</v>
      </c>
      <c r="N902">
        <v>1.9781</v>
      </c>
      <c r="O902">
        <v>151.94059999999999</v>
      </c>
      <c r="P902">
        <v>151.95339999999999</v>
      </c>
      <c r="R902">
        <v>-1.008</v>
      </c>
      <c r="S902">
        <v>0.79220000000000002</v>
      </c>
      <c r="T902">
        <v>1.2821</v>
      </c>
      <c r="U902">
        <f t="shared" si="14"/>
        <v>-7.6999999999999957E-2</v>
      </c>
    </row>
    <row r="903" spans="1:21" hidden="1" x14ac:dyDescent="0.45">
      <c r="A903" s="1">
        <v>0.65370370370370368</v>
      </c>
      <c r="B903">
        <v>56.2744</v>
      </c>
      <c r="C903">
        <v>4.4400000000000002E-2</v>
      </c>
      <c r="D903">
        <v>-0.61129999999999995</v>
      </c>
      <c r="E903">
        <v>706.71159999999998</v>
      </c>
      <c r="F903">
        <v>35.4604</v>
      </c>
      <c r="G903">
        <v>3.6760000000000002</v>
      </c>
      <c r="H903" t="b">
        <v>0</v>
      </c>
      <c r="J903">
        <v>0.99299999999999999</v>
      </c>
      <c r="K903">
        <v>-6.7999999999999996E-3</v>
      </c>
      <c r="L903">
        <v>0</v>
      </c>
      <c r="N903">
        <v>1.9551000000000001</v>
      </c>
      <c r="O903">
        <v>150.8802</v>
      </c>
      <c r="P903">
        <v>150.8929</v>
      </c>
      <c r="R903">
        <v>-1.0314000000000001</v>
      </c>
      <c r="S903">
        <v>0.62339999999999995</v>
      </c>
      <c r="T903">
        <v>1.2051000000000001</v>
      </c>
      <c r="U903">
        <f t="shared" si="14"/>
        <v>-5.8300000000000018E-2</v>
      </c>
    </row>
    <row r="904" spans="1:21" hidden="1" x14ac:dyDescent="0.45">
      <c r="A904" s="1">
        <v>0.65370370370370368</v>
      </c>
      <c r="B904">
        <v>56.317900000000002</v>
      </c>
      <c r="C904">
        <v>4.3499999999999997E-2</v>
      </c>
      <c r="D904">
        <v>-0.58599999999999997</v>
      </c>
      <c r="E904">
        <v>707.10910000000001</v>
      </c>
      <c r="F904">
        <v>35.816899999999997</v>
      </c>
      <c r="G904">
        <v>3.6177999999999999</v>
      </c>
      <c r="H904" t="b">
        <v>0</v>
      </c>
      <c r="J904">
        <v>0.98309999999999997</v>
      </c>
      <c r="K904">
        <v>-7.6E-3</v>
      </c>
      <c r="L904">
        <v>0</v>
      </c>
      <c r="N904">
        <v>1.9321999999999999</v>
      </c>
      <c r="O904">
        <v>149.816</v>
      </c>
      <c r="P904">
        <v>149.82839999999999</v>
      </c>
      <c r="R904">
        <v>-1.0544</v>
      </c>
      <c r="S904">
        <v>0.45079999999999998</v>
      </c>
      <c r="T904">
        <v>1.1468</v>
      </c>
      <c r="U904">
        <f t="shared" si="14"/>
        <v>-4.7200000000000131E-2</v>
      </c>
    </row>
    <row r="905" spans="1:21" hidden="1" x14ac:dyDescent="0.45">
      <c r="A905" s="1">
        <v>0.65370370370370368</v>
      </c>
      <c r="B905">
        <v>56.362499999999997</v>
      </c>
      <c r="C905">
        <v>4.4600000000000001E-2</v>
      </c>
      <c r="D905">
        <v>-0.5484</v>
      </c>
      <c r="E905">
        <v>707.71270000000004</v>
      </c>
      <c r="F905">
        <v>36.506300000000003</v>
      </c>
      <c r="G905">
        <v>3.5217000000000001</v>
      </c>
      <c r="H905" t="b">
        <v>0</v>
      </c>
      <c r="J905">
        <v>0.97330000000000005</v>
      </c>
      <c r="K905">
        <v>-8.8000000000000005E-3</v>
      </c>
      <c r="L905">
        <v>0</v>
      </c>
      <c r="N905">
        <v>1.8987000000000001</v>
      </c>
      <c r="O905">
        <v>148.2122</v>
      </c>
      <c r="P905">
        <v>148.2243</v>
      </c>
      <c r="R905">
        <v>-1.0575000000000001</v>
      </c>
      <c r="S905">
        <v>0.30120000000000002</v>
      </c>
      <c r="T905">
        <v>1.0995999999999999</v>
      </c>
      <c r="U905">
        <f t="shared" si="14"/>
        <v>-2.4199999999999999E-2</v>
      </c>
    </row>
    <row r="906" spans="1:21" hidden="1" x14ac:dyDescent="0.45">
      <c r="A906" s="1">
        <v>0.65370370370370368</v>
      </c>
      <c r="B906">
        <v>56.406999999999996</v>
      </c>
      <c r="C906">
        <v>4.4499999999999998E-2</v>
      </c>
      <c r="D906">
        <v>-0.52370000000000005</v>
      </c>
      <c r="E906">
        <v>708.11940000000004</v>
      </c>
      <c r="F906">
        <v>36.820700000000002</v>
      </c>
      <c r="G906">
        <v>3.4499</v>
      </c>
      <c r="H906" t="b">
        <v>0</v>
      </c>
      <c r="J906">
        <v>0.96350000000000002</v>
      </c>
      <c r="K906">
        <v>-1.01E-2</v>
      </c>
      <c r="L906">
        <v>0</v>
      </c>
      <c r="N906">
        <v>1.8771</v>
      </c>
      <c r="O906">
        <v>147.1387</v>
      </c>
      <c r="P906">
        <v>147.1507</v>
      </c>
      <c r="R906">
        <v>-1.0431999999999999</v>
      </c>
      <c r="S906">
        <v>0.2611</v>
      </c>
      <c r="T906">
        <v>1.0753999999999999</v>
      </c>
      <c r="U906">
        <f t="shared" si="14"/>
        <v>-1.9199999999999884E-2</v>
      </c>
    </row>
    <row r="907" spans="1:21" hidden="1" x14ac:dyDescent="0.45">
      <c r="A907" s="1">
        <v>0.65370370370370368</v>
      </c>
      <c r="B907">
        <v>56.451900000000002</v>
      </c>
      <c r="C907">
        <v>4.4900000000000002E-2</v>
      </c>
      <c r="D907">
        <v>-0.49940000000000001</v>
      </c>
      <c r="E907">
        <v>708.52980000000002</v>
      </c>
      <c r="F907">
        <v>37.132199999999997</v>
      </c>
      <c r="G907">
        <v>3.3706</v>
      </c>
      <c r="H907" t="b">
        <v>0</v>
      </c>
      <c r="J907">
        <v>0.95860000000000001</v>
      </c>
      <c r="K907">
        <v>-1.12E-2</v>
      </c>
      <c r="L907">
        <v>0</v>
      </c>
      <c r="N907">
        <v>1.8561000000000001</v>
      </c>
      <c r="O907">
        <v>146.06139999999999</v>
      </c>
      <c r="P907">
        <v>146.07320000000001</v>
      </c>
      <c r="R907">
        <v>-1.0432999999999999</v>
      </c>
      <c r="S907">
        <v>0.16489999999999999</v>
      </c>
      <c r="T907">
        <v>1.0562</v>
      </c>
      <c r="U907">
        <f t="shared" si="14"/>
        <v>-8.1999999999999851E-3</v>
      </c>
    </row>
    <row r="908" spans="1:21" hidden="1" x14ac:dyDescent="0.45">
      <c r="A908" s="1">
        <v>0.65370370370370368</v>
      </c>
      <c r="B908">
        <v>56.496600000000001</v>
      </c>
      <c r="C908">
        <v>4.4699999999999997E-2</v>
      </c>
      <c r="D908">
        <v>-0.47539999999999999</v>
      </c>
      <c r="E908">
        <v>708.94399999999996</v>
      </c>
      <c r="F908">
        <v>37.444699999999997</v>
      </c>
      <c r="G908">
        <v>3.2835000000000001</v>
      </c>
      <c r="H908" t="b">
        <v>0</v>
      </c>
      <c r="J908">
        <v>0.95860000000000001</v>
      </c>
      <c r="K908">
        <v>-1.2E-2</v>
      </c>
      <c r="L908">
        <v>0</v>
      </c>
      <c r="N908">
        <v>1.8358000000000001</v>
      </c>
      <c r="O908">
        <v>144.9804</v>
      </c>
      <c r="P908">
        <v>144.99199999999999</v>
      </c>
      <c r="R908">
        <v>-1.0357000000000001</v>
      </c>
      <c r="S908">
        <v>0.15970000000000001</v>
      </c>
      <c r="T908">
        <v>1.048</v>
      </c>
      <c r="U908">
        <f t="shared" si="14"/>
        <v>-8.499999999999952E-3</v>
      </c>
    </row>
    <row r="909" spans="1:21" hidden="1" x14ac:dyDescent="0.45">
      <c r="A909" s="1">
        <v>0.65370370370370368</v>
      </c>
      <c r="B909">
        <v>56.537999999999997</v>
      </c>
      <c r="C909">
        <v>4.1399999999999999E-2</v>
      </c>
      <c r="D909">
        <v>-0.45179999999999998</v>
      </c>
      <c r="E909">
        <v>709.36180000000002</v>
      </c>
      <c r="F909">
        <v>37.761000000000003</v>
      </c>
      <c r="G909">
        <v>3.1892999999999998</v>
      </c>
      <c r="H909" t="b">
        <v>0</v>
      </c>
      <c r="J909">
        <v>0.95860000000000001</v>
      </c>
      <c r="K909">
        <v>-1.23E-2</v>
      </c>
      <c r="L909">
        <v>0</v>
      </c>
      <c r="N909">
        <v>1.8162</v>
      </c>
      <c r="O909">
        <v>143.89580000000001</v>
      </c>
      <c r="P909">
        <v>143.90719999999999</v>
      </c>
      <c r="R909">
        <v>-1.0276000000000001</v>
      </c>
      <c r="S909">
        <v>0.15670000000000001</v>
      </c>
      <c r="T909">
        <v>1.0395000000000001</v>
      </c>
      <c r="U909">
        <f t="shared" si="14"/>
        <v>-1.6299999999999981E-2</v>
      </c>
    </row>
    <row r="910" spans="1:21" hidden="1" x14ac:dyDescent="0.45">
      <c r="A910" s="1">
        <v>0.65370370370370368</v>
      </c>
      <c r="B910">
        <v>56.580100000000002</v>
      </c>
      <c r="C910">
        <v>4.2099999999999999E-2</v>
      </c>
      <c r="D910">
        <v>-0.4173</v>
      </c>
      <c r="E910">
        <v>709.99540000000002</v>
      </c>
      <c r="F910">
        <v>38.233800000000002</v>
      </c>
      <c r="G910">
        <v>3.0369999999999999</v>
      </c>
      <c r="H910" t="b">
        <v>0</v>
      </c>
      <c r="J910">
        <v>0.95860000000000001</v>
      </c>
      <c r="K910">
        <v>-1.2500000000000001E-2</v>
      </c>
      <c r="L910">
        <v>0</v>
      </c>
      <c r="N910">
        <v>1.7882</v>
      </c>
      <c r="O910">
        <v>142.26179999999999</v>
      </c>
      <c r="P910">
        <v>142.2731</v>
      </c>
      <c r="R910">
        <v>-1.0161</v>
      </c>
      <c r="S910">
        <v>0.1203</v>
      </c>
      <c r="T910">
        <v>1.0232000000000001</v>
      </c>
      <c r="U910">
        <f t="shared" si="14"/>
        <v>-9.300000000000086E-3</v>
      </c>
    </row>
    <row r="911" spans="1:21" hidden="1" x14ac:dyDescent="0.45">
      <c r="A911" s="1">
        <v>0.65370370370370368</v>
      </c>
      <c r="B911">
        <v>56.628500000000003</v>
      </c>
      <c r="C911">
        <v>4.8399999999999999E-2</v>
      </c>
      <c r="D911">
        <v>-0.39489999999999997</v>
      </c>
      <c r="E911">
        <v>710.42240000000004</v>
      </c>
      <c r="F911">
        <v>38.561199999999999</v>
      </c>
      <c r="G911">
        <v>2.9293999999999998</v>
      </c>
      <c r="H911" t="b">
        <v>0</v>
      </c>
      <c r="J911">
        <v>0.95369999999999999</v>
      </c>
      <c r="K911">
        <v>-1.2699999999999999E-2</v>
      </c>
      <c r="L911">
        <v>0</v>
      </c>
      <c r="N911">
        <v>1.7703</v>
      </c>
      <c r="O911">
        <v>141.16800000000001</v>
      </c>
      <c r="P911">
        <v>141.17910000000001</v>
      </c>
      <c r="R911">
        <v>-1.0106999999999999</v>
      </c>
      <c r="S911">
        <v>7.9699999999999993E-2</v>
      </c>
      <c r="T911">
        <v>1.0139</v>
      </c>
      <c r="U911">
        <f t="shared" si="14"/>
        <v>5.9999999999993392E-4</v>
      </c>
    </row>
    <row r="912" spans="1:21" hidden="1" x14ac:dyDescent="0.45">
      <c r="A912" s="1">
        <v>0.65370370370370368</v>
      </c>
      <c r="B912">
        <v>56.676200000000001</v>
      </c>
      <c r="C912">
        <v>4.7699999999999999E-2</v>
      </c>
      <c r="D912">
        <v>-0.373</v>
      </c>
      <c r="E912">
        <v>710.85299999999995</v>
      </c>
      <c r="F912">
        <v>38.886299999999999</v>
      </c>
      <c r="G912">
        <v>2.8174000000000001</v>
      </c>
      <c r="H912" t="b">
        <v>0</v>
      </c>
      <c r="J912">
        <v>0.95369999999999999</v>
      </c>
      <c r="K912">
        <v>-1.2800000000000001E-2</v>
      </c>
      <c r="L912">
        <v>0</v>
      </c>
      <c r="N912">
        <v>1.7532000000000001</v>
      </c>
      <c r="O912">
        <v>140.07050000000001</v>
      </c>
      <c r="P912">
        <v>140.08150000000001</v>
      </c>
      <c r="R912">
        <v>-1.0129999999999999</v>
      </c>
      <c r="S912">
        <v>5.5100000000000003E-2</v>
      </c>
      <c r="T912">
        <v>1.0145</v>
      </c>
      <c r="U912">
        <f t="shared" si="14"/>
        <v>1.2499999999999956E-2</v>
      </c>
    </row>
    <row r="913" spans="1:21" hidden="1" x14ac:dyDescent="0.45">
      <c r="A913" s="1">
        <v>0.65370370370370368</v>
      </c>
      <c r="B913">
        <v>56.723999999999997</v>
      </c>
      <c r="C913">
        <v>4.7800000000000002E-2</v>
      </c>
      <c r="D913">
        <v>-0.34139999999999998</v>
      </c>
      <c r="E913">
        <v>711.50580000000002</v>
      </c>
      <c r="F913">
        <v>39.372300000000003</v>
      </c>
      <c r="G913">
        <v>2.6414</v>
      </c>
      <c r="H913" t="b">
        <v>0</v>
      </c>
      <c r="J913">
        <v>0.95369999999999999</v>
      </c>
      <c r="K913">
        <v>-1.3299999999999999E-2</v>
      </c>
      <c r="L913">
        <v>0</v>
      </c>
      <c r="N913">
        <v>1.7291000000000001</v>
      </c>
      <c r="O913">
        <v>138.41739999999999</v>
      </c>
      <c r="P913">
        <v>138.4282</v>
      </c>
      <c r="R913">
        <v>-1.0256000000000001</v>
      </c>
      <c r="S913">
        <v>5.2600000000000001E-2</v>
      </c>
      <c r="T913">
        <v>1.0269999999999999</v>
      </c>
      <c r="U913">
        <f t="shared" si="14"/>
        <v>1.0800000000000143E-2</v>
      </c>
    </row>
    <row r="914" spans="1:21" hidden="1" x14ac:dyDescent="0.45">
      <c r="A914" s="1">
        <v>0.65370370370370368</v>
      </c>
      <c r="B914">
        <v>56.770099999999999</v>
      </c>
      <c r="C914">
        <v>4.5999999999999999E-2</v>
      </c>
      <c r="D914">
        <v>-0.3211</v>
      </c>
      <c r="E914">
        <v>711.94550000000004</v>
      </c>
      <c r="F914">
        <v>39.6935</v>
      </c>
      <c r="G914">
        <v>2.5190000000000001</v>
      </c>
      <c r="H914" t="b">
        <v>0</v>
      </c>
      <c r="J914">
        <v>0.94879999999999998</v>
      </c>
      <c r="K914">
        <v>-1.3599999999999999E-2</v>
      </c>
      <c r="L914">
        <v>0</v>
      </c>
      <c r="N914">
        <v>1.714</v>
      </c>
      <c r="O914">
        <v>137.3109</v>
      </c>
      <c r="P914">
        <v>137.32159999999999</v>
      </c>
      <c r="R914">
        <v>-1.0369999999999999</v>
      </c>
      <c r="S914">
        <v>4.0399999999999998E-2</v>
      </c>
      <c r="T914">
        <v>1.0378000000000001</v>
      </c>
      <c r="U914">
        <f t="shared" si="14"/>
        <v>1.739999999999986E-2</v>
      </c>
    </row>
    <row r="915" spans="1:21" hidden="1" x14ac:dyDescent="0.45">
      <c r="A915" s="1">
        <v>0.65371527777777783</v>
      </c>
      <c r="B915">
        <v>56.814799999999998</v>
      </c>
      <c r="C915">
        <v>4.48E-2</v>
      </c>
      <c r="D915">
        <v>-0.30149999999999999</v>
      </c>
      <c r="E915">
        <v>712.38879999999995</v>
      </c>
      <c r="F915">
        <v>40.0139</v>
      </c>
      <c r="G915">
        <v>2.3931</v>
      </c>
      <c r="H915" t="b">
        <v>0</v>
      </c>
      <c r="J915">
        <v>0.94879999999999998</v>
      </c>
      <c r="K915">
        <v>-1.3599999999999999E-2</v>
      </c>
      <c r="L915">
        <v>0</v>
      </c>
      <c r="N915">
        <v>1.6997</v>
      </c>
      <c r="O915">
        <v>136.20070000000001</v>
      </c>
      <c r="P915">
        <v>136.21129999999999</v>
      </c>
      <c r="R915">
        <v>-1.0550999999999999</v>
      </c>
      <c r="S915">
        <v>1.8700000000000001E-2</v>
      </c>
      <c r="T915">
        <v>1.0551999999999999</v>
      </c>
      <c r="U915">
        <f t="shared" si="14"/>
        <v>1.8400000000000194E-2</v>
      </c>
    </row>
    <row r="916" spans="1:21" hidden="1" x14ac:dyDescent="0.45">
      <c r="A916" s="1">
        <v>0.65371527777777783</v>
      </c>
      <c r="B916">
        <v>56.858800000000002</v>
      </c>
      <c r="C916">
        <v>4.3900000000000002E-2</v>
      </c>
      <c r="D916">
        <v>-0.28260000000000002</v>
      </c>
      <c r="E916">
        <v>712.8356</v>
      </c>
      <c r="F916">
        <v>40.332500000000003</v>
      </c>
      <c r="G916">
        <v>2.2644000000000002</v>
      </c>
      <c r="H916" t="b">
        <v>0</v>
      </c>
      <c r="J916">
        <v>0.94389999999999996</v>
      </c>
      <c r="K916">
        <v>-1.3599999999999999E-2</v>
      </c>
      <c r="L916">
        <v>0</v>
      </c>
      <c r="N916">
        <v>1.6862999999999999</v>
      </c>
      <c r="O916">
        <v>135.08699999999999</v>
      </c>
      <c r="P916">
        <v>135.0976</v>
      </c>
      <c r="R916">
        <v>-1.0734999999999999</v>
      </c>
      <c r="S916">
        <v>1.12E-2</v>
      </c>
      <c r="T916">
        <v>1.0736000000000001</v>
      </c>
      <c r="U916">
        <f t="shared" si="14"/>
        <v>2.6200000000000001E-2</v>
      </c>
    </row>
    <row r="917" spans="1:21" hidden="1" x14ac:dyDescent="0.45">
      <c r="A917" s="1">
        <v>0.65371527777777783</v>
      </c>
      <c r="B917">
        <v>56.9039</v>
      </c>
      <c r="C917">
        <v>4.5100000000000001E-2</v>
      </c>
      <c r="D917">
        <v>-0.25580000000000003</v>
      </c>
      <c r="E917">
        <v>713.51260000000002</v>
      </c>
      <c r="F917">
        <v>40.808700000000002</v>
      </c>
      <c r="G917">
        <v>2.0669</v>
      </c>
      <c r="H917" t="b">
        <v>0</v>
      </c>
      <c r="J917">
        <v>0.94389999999999996</v>
      </c>
      <c r="K917">
        <v>-1.3599999999999999E-2</v>
      </c>
      <c r="L917">
        <v>0</v>
      </c>
      <c r="N917">
        <v>1.6678999999999999</v>
      </c>
      <c r="O917">
        <v>133.40979999999999</v>
      </c>
      <c r="P917">
        <v>133.42019999999999</v>
      </c>
      <c r="R917">
        <v>-1.0998000000000001</v>
      </c>
      <c r="S917">
        <v>7.7000000000000002E-3</v>
      </c>
      <c r="T917">
        <v>1.0998000000000001</v>
      </c>
      <c r="U917">
        <f t="shared" si="14"/>
        <v>1.6499999999999959E-2</v>
      </c>
    </row>
    <row r="918" spans="1:21" hidden="1" x14ac:dyDescent="0.45">
      <c r="A918" s="1">
        <v>0.65371527777777783</v>
      </c>
      <c r="B918">
        <v>56.946800000000003</v>
      </c>
      <c r="C918">
        <v>4.2900000000000001E-2</v>
      </c>
      <c r="D918">
        <v>-0.2389</v>
      </c>
      <c r="E918">
        <v>713.96839999999997</v>
      </c>
      <c r="F918">
        <v>41.125500000000002</v>
      </c>
      <c r="G918">
        <v>1.9328000000000001</v>
      </c>
      <c r="H918" t="b">
        <v>0</v>
      </c>
      <c r="J918">
        <v>0.94389999999999996</v>
      </c>
      <c r="K918">
        <v>-1.3599999999999999E-2</v>
      </c>
      <c r="L918">
        <v>0</v>
      </c>
      <c r="N918">
        <v>1.6567000000000001</v>
      </c>
      <c r="O918">
        <v>132.28720000000001</v>
      </c>
      <c r="P918">
        <v>132.29759999999999</v>
      </c>
      <c r="R918">
        <v>-1.1163000000000001</v>
      </c>
      <c r="S918">
        <v>5.1999999999999998E-3</v>
      </c>
      <c r="T918">
        <v>1.1163000000000001</v>
      </c>
      <c r="U918">
        <f t="shared" si="14"/>
        <v>1.5599999999999836E-2</v>
      </c>
    </row>
    <row r="919" spans="1:21" x14ac:dyDescent="0.45">
      <c r="A919" s="1">
        <v>0.65371527777777783</v>
      </c>
      <c r="B919">
        <v>56.990400000000001</v>
      </c>
      <c r="C919">
        <v>4.36E-2</v>
      </c>
      <c r="D919">
        <v>-0.2228</v>
      </c>
      <c r="E919">
        <v>714.42769999999996</v>
      </c>
      <c r="F919">
        <v>41.441899999999997</v>
      </c>
      <c r="G919">
        <v>1.7968999999999999</v>
      </c>
      <c r="H919" t="b">
        <v>0</v>
      </c>
      <c r="J919">
        <v>0.94389999999999996</v>
      </c>
      <c r="K919">
        <v>-1.3599999999999999E-2</v>
      </c>
      <c r="L919">
        <v>0</v>
      </c>
      <c r="N919">
        <v>1.6464000000000001</v>
      </c>
      <c r="O919">
        <v>131.1611</v>
      </c>
      <c r="P919">
        <v>131.17150000000001</v>
      </c>
      <c r="R919">
        <v>-1.1318999999999999</v>
      </c>
      <c r="S919">
        <v>2.5999999999999999E-3</v>
      </c>
      <c r="T919">
        <v>1.1318999999999999</v>
      </c>
      <c r="U919">
        <f t="shared" si="14"/>
        <v>95.348399999999998</v>
      </c>
    </row>
    <row r="920" spans="1:21" hidden="1" x14ac:dyDescent="0.45">
      <c r="A920" s="1">
        <v>0.65371527777777783</v>
      </c>
      <c r="B920">
        <v>57.035699999999999</v>
      </c>
      <c r="C920">
        <v>4.5199999999999997E-2</v>
      </c>
      <c r="D920">
        <v>-0.20760000000000001</v>
      </c>
      <c r="E920">
        <v>714.89049999999997</v>
      </c>
      <c r="F920">
        <v>41.757899999999999</v>
      </c>
      <c r="G920">
        <v>1.6594</v>
      </c>
      <c r="H920" t="b">
        <v>0</v>
      </c>
      <c r="J920">
        <v>0.94389999999999996</v>
      </c>
      <c r="K920">
        <v>-1.3599999999999999E-2</v>
      </c>
      <c r="L920">
        <v>0</v>
      </c>
      <c r="N920">
        <v>1.637</v>
      </c>
      <c r="O920">
        <v>130.03149999999999</v>
      </c>
      <c r="P920">
        <v>130.04179999999999</v>
      </c>
      <c r="R920">
        <v>-2.2281</v>
      </c>
      <c r="S920">
        <v>96.454499999999996</v>
      </c>
      <c r="T920">
        <v>96.4803</v>
      </c>
      <c r="U920">
        <f t="shared" si="14"/>
        <v>-0.36709999999999354</v>
      </c>
    </row>
    <row r="921" spans="1:21" hidden="1" x14ac:dyDescent="0.45">
      <c r="A921" s="1">
        <v>0.65371527777777783</v>
      </c>
      <c r="B921">
        <v>57.080599999999997</v>
      </c>
      <c r="C921">
        <v>4.4900000000000002E-2</v>
      </c>
      <c r="D921">
        <v>-0.18659999999999999</v>
      </c>
      <c r="E921">
        <v>715.59140000000002</v>
      </c>
      <c r="F921">
        <v>42.230899999999998</v>
      </c>
      <c r="G921">
        <v>1.4505999999999999</v>
      </c>
      <c r="H921" t="b">
        <v>0</v>
      </c>
      <c r="J921">
        <v>0.94389999999999996</v>
      </c>
      <c r="K921">
        <v>-1.3599999999999999E-2</v>
      </c>
      <c r="L921">
        <v>0</v>
      </c>
      <c r="N921">
        <v>1.6249</v>
      </c>
      <c r="O921">
        <v>128.3304</v>
      </c>
      <c r="P921">
        <v>128.3407</v>
      </c>
      <c r="R921">
        <v>-2.2402000000000002</v>
      </c>
      <c r="S921">
        <v>96.087100000000007</v>
      </c>
      <c r="T921">
        <v>96.113200000000006</v>
      </c>
      <c r="U921">
        <f t="shared" si="14"/>
        <v>-0.24740000000001316</v>
      </c>
    </row>
    <row r="922" spans="1:21" hidden="1" x14ac:dyDescent="0.45">
      <c r="A922" s="1">
        <v>0.65371527777777783</v>
      </c>
      <c r="B922">
        <v>57.125100000000003</v>
      </c>
      <c r="C922">
        <v>4.4499999999999998E-2</v>
      </c>
      <c r="D922">
        <v>-0.17380000000000001</v>
      </c>
      <c r="E922">
        <v>716.06299999999999</v>
      </c>
      <c r="F922">
        <v>42.5458</v>
      </c>
      <c r="G922">
        <v>1.3099000000000001</v>
      </c>
      <c r="H922" t="b">
        <v>0</v>
      </c>
      <c r="J922">
        <v>0.94389999999999996</v>
      </c>
      <c r="K922">
        <v>-1.35E-2</v>
      </c>
      <c r="L922">
        <v>0</v>
      </c>
      <c r="N922">
        <v>1.6180000000000001</v>
      </c>
      <c r="O922">
        <v>127.19199999999999</v>
      </c>
      <c r="P922">
        <v>127.2022</v>
      </c>
      <c r="R922">
        <v>-2.2471000000000001</v>
      </c>
      <c r="S922">
        <v>95.839399999999998</v>
      </c>
      <c r="T922">
        <v>95.865799999999993</v>
      </c>
      <c r="U922">
        <f t="shared" si="14"/>
        <v>-0.25199999999999534</v>
      </c>
    </row>
    <row r="923" spans="1:21" hidden="1" x14ac:dyDescent="0.45">
      <c r="A923" s="1">
        <v>0.65371527777777783</v>
      </c>
      <c r="B923">
        <v>57.170099999999998</v>
      </c>
      <c r="C923">
        <v>4.4999999999999998E-2</v>
      </c>
      <c r="D923">
        <v>-0.16189999999999999</v>
      </c>
      <c r="E923">
        <v>716.53830000000005</v>
      </c>
      <c r="F923">
        <v>42.860199999999999</v>
      </c>
      <c r="G923">
        <v>1.169</v>
      </c>
      <c r="H923" t="b">
        <v>0</v>
      </c>
      <c r="J923">
        <v>0.94389999999999996</v>
      </c>
      <c r="K923">
        <v>-1.3100000000000001E-2</v>
      </c>
      <c r="L923">
        <v>0</v>
      </c>
      <c r="N923">
        <v>1.6122000000000001</v>
      </c>
      <c r="O923">
        <v>126.05</v>
      </c>
      <c r="P923">
        <v>126.0603</v>
      </c>
      <c r="R923">
        <v>-2.2528999999999999</v>
      </c>
      <c r="S923">
        <v>95.587299999999999</v>
      </c>
      <c r="T923">
        <v>95.613799999999998</v>
      </c>
      <c r="U923">
        <f t="shared" si="14"/>
        <v>-0.2563999999999993</v>
      </c>
    </row>
    <row r="924" spans="1:21" hidden="1" x14ac:dyDescent="0.45">
      <c r="A924" s="1">
        <v>0.65371527777777783</v>
      </c>
      <c r="B924">
        <v>57.215699999999998</v>
      </c>
      <c r="C924">
        <v>4.5600000000000002E-2</v>
      </c>
      <c r="D924">
        <v>-0.151</v>
      </c>
      <c r="E924">
        <v>717.01700000000005</v>
      </c>
      <c r="F924">
        <v>43.174199999999999</v>
      </c>
      <c r="G924">
        <v>1.0290999999999999</v>
      </c>
      <c r="H924" t="b">
        <v>0</v>
      </c>
      <c r="J924">
        <v>0.94389999999999996</v>
      </c>
      <c r="K924">
        <v>-1.2500000000000001E-2</v>
      </c>
      <c r="L924">
        <v>0</v>
      </c>
      <c r="N924">
        <v>1.6072</v>
      </c>
      <c r="O924">
        <v>124.9045</v>
      </c>
      <c r="P924">
        <v>124.9149</v>
      </c>
      <c r="R924">
        <v>-2.2578999999999998</v>
      </c>
      <c r="S924">
        <v>95.330600000000004</v>
      </c>
      <c r="T924">
        <v>95.357399999999998</v>
      </c>
      <c r="U924">
        <f t="shared" si="14"/>
        <v>-0.38859999999999673</v>
      </c>
    </row>
    <row r="925" spans="1:21" hidden="1" x14ac:dyDescent="0.45">
      <c r="A925" s="1">
        <v>0.65371527777777783</v>
      </c>
      <c r="B925">
        <v>57.263199999999998</v>
      </c>
      <c r="C925">
        <v>4.7500000000000001E-2</v>
      </c>
      <c r="D925">
        <v>-0.13650000000000001</v>
      </c>
      <c r="E925">
        <v>717.74159999999995</v>
      </c>
      <c r="F925">
        <v>43.644500000000001</v>
      </c>
      <c r="G925">
        <v>0.8216</v>
      </c>
      <c r="H925" t="b">
        <v>0</v>
      </c>
      <c r="J925">
        <v>0.94389999999999996</v>
      </c>
      <c r="K925">
        <v>-1.2200000000000001E-2</v>
      </c>
      <c r="L925">
        <v>0</v>
      </c>
      <c r="N925">
        <v>1.6014999999999999</v>
      </c>
      <c r="O925">
        <v>123.1798</v>
      </c>
      <c r="P925">
        <v>123.1902</v>
      </c>
      <c r="R925">
        <v>-2.2635999999999998</v>
      </c>
      <c r="S925">
        <v>94.941800000000001</v>
      </c>
      <c r="T925">
        <v>94.968800000000002</v>
      </c>
      <c r="U925">
        <f t="shared" si="14"/>
        <v>-0.26470000000000482</v>
      </c>
    </row>
    <row r="926" spans="1:21" hidden="1" x14ac:dyDescent="0.45">
      <c r="A926" s="1">
        <v>0.65371527777777783</v>
      </c>
      <c r="B926">
        <v>57.309399999999997</v>
      </c>
      <c r="C926">
        <v>4.6199999999999998E-2</v>
      </c>
      <c r="D926">
        <v>-0.12809999999999999</v>
      </c>
      <c r="E926">
        <v>718.22910000000002</v>
      </c>
      <c r="F926">
        <v>43.957500000000003</v>
      </c>
      <c r="G926">
        <v>0.68469999999999998</v>
      </c>
      <c r="H926" t="b">
        <v>0</v>
      </c>
      <c r="J926">
        <v>0.94389999999999996</v>
      </c>
      <c r="K926">
        <v>-1.2E-2</v>
      </c>
      <c r="L926">
        <v>0</v>
      </c>
      <c r="N926">
        <v>1.599</v>
      </c>
      <c r="O926">
        <v>122.0256</v>
      </c>
      <c r="P926">
        <v>122.0361</v>
      </c>
      <c r="R926">
        <v>-2.2660999999999998</v>
      </c>
      <c r="S926">
        <v>94.676900000000003</v>
      </c>
      <c r="T926">
        <v>94.704099999999997</v>
      </c>
      <c r="U926">
        <f t="shared" si="14"/>
        <v>-0.26760000000000161</v>
      </c>
    </row>
    <row r="927" spans="1:21" hidden="1" x14ac:dyDescent="0.45">
      <c r="A927" s="1">
        <v>0.65371527777777783</v>
      </c>
      <c r="B927">
        <v>57.354199999999999</v>
      </c>
      <c r="C927">
        <v>4.48E-2</v>
      </c>
      <c r="D927">
        <v>-0.1207</v>
      </c>
      <c r="E927">
        <v>718.7201</v>
      </c>
      <c r="F927">
        <v>44.270099999999999</v>
      </c>
      <c r="G927">
        <v>0.54910000000000003</v>
      </c>
      <c r="H927" t="b">
        <v>0</v>
      </c>
      <c r="J927">
        <v>0.94389999999999996</v>
      </c>
      <c r="K927">
        <v>-1.17E-2</v>
      </c>
      <c r="L927">
        <v>0</v>
      </c>
      <c r="N927">
        <v>1.5973999999999999</v>
      </c>
      <c r="O927">
        <v>120.86799999999999</v>
      </c>
      <c r="P927">
        <v>120.8785</v>
      </c>
      <c r="R927">
        <v>-2.2677</v>
      </c>
      <c r="S927">
        <v>94.409199999999998</v>
      </c>
      <c r="T927">
        <v>94.436499999999995</v>
      </c>
      <c r="U927">
        <f t="shared" si="14"/>
        <v>-0.27089999999999748</v>
      </c>
    </row>
    <row r="928" spans="1:21" hidden="1" x14ac:dyDescent="0.45">
      <c r="A928" s="1">
        <v>0.65371527777777783</v>
      </c>
      <c r="B928">
        <v>57.398200000000003</v>
      </c>
      <c r="C928">
        <v>4.3999999999999997E-2</v>
      </c>
      <c r="D928">
        <v>-0.1144</v>
      </c>
      <c r="E928">
        <v>719.21450000000004</v>
      </c>
      <c r="F928">
        <v>44.582299999999996</v>
      </c>
      <c r="G928">
        <v>0.41549999999999998</v>
      </c>
      <c r="H928" t="b">
        <v>0</v>
      </c>
      <c r="J928">
        <v>0.94389999999999996</v>
      </c>
      <c r="K928">
        <v>-1.12E-2</v>
      </c>
      <c r="L928">
        <v>0</v>
      </c>
      <c r="N928">
        <v>1.5967</v>
      </c>
      <c r="O928">
        <v>119.7068</v>
      </c>
      <c r="P928">
        <v>119.7175</v>
      </c>
      <c r="R928">
        <v>-2.2684000000000002</v>
      </c>
      <c r="S928">
        <v>94.138300000000001</v>
      </c>
      <c r="T928">
        <v>94.165599999999998</v>
      </c>
      <c r="U928">
        <f t="shared" si="14"/>
        <v>-0.41429999999999723</v>
      </c>
    </row>
    <row r="929" spans="1:21" hidden="1" x14ac:dyDescent="0.45">
      <c r="A929" s="1">
        <v>0.65371527777777783</v>
      </c>
      <c r="B929">
        <v>57.442799999999998</v>
      </c>
      <c r="C929">
        <v>4.4499999999999998E-2</v>
      </c>
      <c r="D929">
        <v>-0.1069</v>
      </c>
      <c r="E929">
        <v>719.96270000000004</v>
      </c>
      <c r="F929">
        <v>45.049799999999998</v>
      </c>
      <c r="G929">
        <v>0.21940000000000001</v>
      </c>
      <c r="H929" t="b">
        <v>0</v>
      </c>
      <c r="J929">
        <v>0.94389999999999996</v>
      </c>
      <c r="K929">
        <v>-1.0800000000000001E-2</v>
      </c>
      <c r="L929">
        <v>0</v>
      </c>
      <c r="N929">
        <v>1.5974999999999999</v>
      </c>
      <c r="O929">
        <v>117.95869999999999</v>
      </c>
      <c r="P929">
        <v>117.9695</v>
      </c>
      <c r="R929">
        <v>-2.2675999999999998</v>
      </c>
      <c r="S929">
        <v>93.7239</v>
      </c>
      <c r="T929">
        <v>93.751300000000001</v>
      </c>
      <c r="U929">
        <f t="shared" si="14"/>
        <v>-0.27890000000000725</v>
      </c>
    </row>
    <row r="930" spans="1:21" hidden="1" x14ac:dyDescent="0.45">
      <c r="A930" s="1">
        <v>0.65371527777777783</v>
      </c>
      <c r="B930">
        <v>57.486499999999999</v>
      </c>
      <c r="C930">
        <v>4.3700000000000003E-2</v>
      </c>
      <c r="D930">
        <v>-0.1031</v>
      </c>
      <c r="E930">
        <v>720.46590000000003</v>
      </c>
      <c r="F930">
        <v>45.360900000000001</v>
      </c>
      <c r="G930">
        <v>9.1499999999999998E-2</v>
      </c>
      <c r="H930" t="b">
        <v>0</v>
      </c>
      <c r="J930">
        <v>0.94389999999999996</v>
      </c>
      <c r="K930">
        <v>-1.0500000000000001E-2</v>
      </c>
      <c r="L930">
        <v>0</v>
      </c>
      <c r="N930">
        <v>1.5992</v>
      </c>
      <c r="O930">
        <v>116.7889</v>
      </c>
      <c r="P930">
        <v>116.7998</v>
      </c>
      <c r="R930">
        <v>-2.2658999999999998</v>
      </c>
      <c r="S930">
        <v>93.444999999999993</v>
      </c>
      <c r="T930">
        <v>93.472399999999993</v>
      </c>
      <c r="U930">
        <f t="shared" si="14"/>
        <v>-0.283299999999997</v>
      </c>
    </row>
    <row r="931" spans="1:21" hidden="1" x14ac:dyDescent="0.45">
      <c r="A931" s="1">
        <v>0.65371527777777783</v>
      </c>
      <c r="B931">
        <v>57.530299999999997</v>
      </c>
      <c r="C931">
        <v>4.3799999999999999E-2</v>
      </c>
      <c r="D931">
        <v>-0.1004</v>
      </c>
      <c r="E931">
        <v>720.97249999999997</v>
      </c>
      <c r="F931">
        <v>45.671700000000001</v>
      </c>
      <c r="G931">
        <v>-3.4099999999999998E-2</v>
      </c>
      <c r="H931" t="b">
        <v>0</v>
      </c>
      <c r="J931">
        <v>0.94389999999999996</v>
      </c>
      <c r="K931">
        <v>-1.0200000000000001E-2</v>
      </c>
      <c r="L931">
        <v>0</v>
      </c>
      <c r="N931">
        <v>1.6019000000000001</v>
      </c>
      <c r="O931">
        <v>115.6157</v>
      </c>
      <c r="P931">
        <v>115.6268</v>
      </c>
      <c r="R931">
        <v>-2.2631999999999999</v>
      </c>
      <c r="S931">
        <v>93.161600000000007</v>
      </c>
      <c r="T931">
        <v>93.189099999999996</v>
      </c>
      <c r="U931">
        <f t="shared" si="14"/>
        <v>-0.28779999999999006</v>
      </c>
    </row>
    <row r="932" spans="1:21" hidden="1" x14ac:dyDescent="0.45">
      <c r="A932" s="1">
        <v>0.65371527777777783</v>
      </c>
      <c r="B932">
        <v>57.573999999999998</v>
      </c>
      <c r="C932">
        <v>4.3700000000000003E-2</v>
      </c>
      <c r="D932">
        <v>-9.8799999999999999E-2</v>
      </c>
      <c r="E932">
        <v>721.48249999999996</v>
      </c>
      <c r="F932">
        <v>45.982100000000003</v>
      </c>
      <c r="G932">
        <v>-0.1573</v>
      </c>
      <c r="H932" t="b">
        <v>0</v>
      </c>
      <c r="J932">
        <v>0.94389999999999996</v>
      </c>
      <c r="K932">
        <v>-9.7999999999999997E-3</v>
      </c>
      <c r="L932">
        <v>0</v>
      </c>
      <c r="N932">
        <v>1.6054999999999999</v>
      </c>
      <c r="O932">
        <v>114.43899999999999</v>
      </c>
      <c r="P932">
        <v>114.4503</v>
      </c>
      <c r="R932">
        <v>-2.2595999999999998</v>
      </c>
      <c r="S932">
        <v>92.873800000000003</v>
      </c>
      <c r="T932">
        <v>92.901300000000006</v>
      </c>
      <c r="U932">
        <f t="shared" si="14"/>
        <v>-0.28920000000000812</v>
      </c>
    </row>
    <row r="933" spans="1:21" hidden="1" x14ac:dyDescent="0.45">
      <c r="A933" s="1">
        <v>0.65371527777777783</v>
      </c>
      <c r="B933">
        <v>57.617600000000003</v>
      </c>
      <c r="C933">
        <v>4.3700000000000003E-2</v>
      </c>
      <c r="D933">
        <v>-9.8199999999999996E-2</v>
      </c>
      <c r="E933">
        <v>721.99599999999998</v>
      </c>
      <c r="F933">
        <v>46.292099999999998</v>
      </c>
      <c r="G933">
        <v>-0.27779999999999999</v>
      </c>
      <c r="H933" t="b">
        <v>0</v>
      </c>
      <c r="J933">
        <v>0.94389999999999996</v>
      </c>
      <c r="K933">
        <v>-9.4000000000000004E-3</v>
      </c>
      <c r="L933">
        <v>0</v>
      </c>
      <c r="N933">
        <v>1.61</v>
      </c>
      <c r="O933">
        <v>113.259</v>
      </c>
      <c r="P933">
        <v>113.2704</v>
      </c>
      <c r="R933">
        <v>-2.2551000000000001</v>
      </c>
      <c r="S933">
        <v>92.584699999999998</v>
      </c>
      <c r="T933">
        <v>92.612099999999998</v>
      </c>
      <c r="U933">
        <f t="shared" si="14"/>
        <v>-0.44230000000000302</v>
      </c>
    </row>
    <row r="934" spans="1:21" hidden="1" x14ac:dyDescent="0.45">
      <c r="A934" s="1">
        <v>0.65371527777777783</v>
      </c>
      <c r="B934">
        <v>57.663400000000003</v>
      </c>
      <c r="C934">
        <v>4.5699999999999998E-2</v>
      </c>
      <c r="D934">
        <v>-9.9199999999999997E-2</v>
      </c>
      <c r="E934">
        <v>722.77269999999999</v>
      </c>
      <c r="F934">
        <v>46.756399999999999</v>
      </c>
      <c r="G934">
        <v>-0.45279999999999998</v>
      </c>
      <c r="H934" t="b">
        <v>0</v>
      </c>
      <c r="J934">
        <v>0.94389999999999996</v>
      </c>
      <c r="K934">
        <v>-8.9999999999999993E-3</v>
      </c>
      <c r="L934">
        <v>0</v>
      </c>
      <c r="N934">
        <v>1.6185</v>
      </c>
      <c r="O934">
        <v>111.4823</v>
      </c>
      <c r="P934">
        <v>111.494</v>
      </c>
      <c r="R934">
        <v>-2.2465999999999999</v>
      </c>
      <c r="S934">
        <v>92.142499999999998</v>
      </c>
      <c r="T934">
        <v>92.169799999999995</v>
      </c>
      <c r="U934">
        <f t="shared" si="14"/>
        <v>-0.29869999999999663</v>
      </c>
    </row>
    <row r="935" spans="1:21" hidden="1" x14ac:dyDescent="0.45">
      <c r="A935" s="1">
        <v>0.65371527777777783</v>
      </c>
      <c r="B935">
        <v>57.71</v>
      </c>
      <c r="C935">
        <v>4.6600000000000003E-2</v>
      </c>
      <c r="D935">
        <v>-0.1012</v>
      </c>
      <c r="E935">
        <v>723.29480000000001</v>
      </c>
      <c r="F935">
        <v>47.065399999999997</v>
      </c>
      <c r="G935">
        <v>-0.56559999999999999</v>
      </c>
      <c r="H935" t="b">
        <v>0</v>
      </c>
      <c r="J935">
        <v>0.94389999999999996</v>
      </c>
      <c r="K935">
        <v>-8.3999999999999995E-3</v>
      </c>
      <c r="L935">
        <v>0</v>
      </c>
      <c r="N935">
        <v>1.6253</v>
      </c>
      <c r="O935">
        <v>110.2936</v>
      </c>
      <c r="P935">
        <v>110.3056</v>
      </c>
      <c r="R935">
        <v>-2.2397999999999998</v>
      </c>
      <c r="S935">
        <v>91.843800000000002</v>
      </c>
      <c r="T935">
        <v>91.871099999999998</v>
      </c>
      <c r="U935">
        <f t="shared" si="14"/>
        <v>-0.30180000000000007</v>
      </c>
    </row>
    <row r="936" spans="1:21" hidden="1" x14ac:dyDescent="0.45">
      <c r="A936" s="1">
        <v>0.65371527777777783</v>
      </c>
      <c r="B936">
        <v>57.7545</v>
      </c>
      <c r="C936">
        <v>4.4499999999999998E-2</v>
      </c>
      <c r="D936">
        <v>-0.1042</v>
      </c>
      <c r="E936">
        <v>723.82029999999997</v>
      </c>
      <c r="F936">
        <v>47.374099999999999</v>
      </c>
      <c r="G936">
        <v>-0.67469999999999997</v>
      </c>
      <c r="H936" t="b">
        <v>0</v>
      </c>
      <c r="J936">
        <v>0.94389999999999996</v>
      </c>
      <c r="K936">
        <v>-7.9000000000000008E-3</v>
      </c>
      <c r="L936">
        <v>0</v>
      </c>
      <c r="N936">
        <v>1.6329</v>
      </c>
      <c r="O936">
        <v>109.1016</v>
      </c>
      <c r="P936">
        <v>109.1138</v>
      </c>
      <c r="R936">
        <v>-2.2322000000000002</v>
      </c>
      <c r="S936">
        <v>91.542100000000005</v>
      </c>
      <c r="T936">
        <v>91.569299999999998</v>
      </c>
      <c r="U936">
        <f t="shared" si="14"/>
        <v>-0.3061000000000007</v>
      </c>
    </row>
    <row r="937" spans="1:21" hidden="1" x14ac:dyDescent="0.45">
      <c r="A937" s="1">
        <v>0.65371527777777783</v>
      </c>
      <c r="B937">
        <v>57.798299999999998</v>
      </c>
      <c r="C937">
        <v>4.3799999999999999E-2</v>
      </c>
      <c r="D937">
        <v>-0.1082</v>
      </c>
      <c r="E937">
        <v>724.3492</v>
      </c>
      <c r="F937">
        <v>47.682400000000001</v>
      </c>
      <c r="G937">
        <v>-0.78039999999999998</v>
      </c>
      <c r="H937" t="b">
        <v>0</v>
      </c>
      <c r="J937">
        <v>0.94389999999999996</v>
      </c>
      <c r="K937">
        <v>-7.7000000000000002E-3</v>
      </c>
      <c r="L937">
        <v>0</v>
      </c>
      <c r="N937">
        <v>1.6413</v>
      </c>
      <c r="O937">
        <v>107.9061</v>
      </c>
      <c r="P937">
        <v>107.91849999999999</v>
      </c>
      <c r="R937">
        <v>-2.2238000000000002</v>
      </c>
      <c r="S937">
        <v>91.236199999999997</v>
      </c>
      <c r="T937">
        <v>91.263199999999998</v>
      </c>
      <c r="U937">
        <f t="shared" si="14"/>
        <v>-0.46460000000000434</v>
      </c>
    </row>
    <row r="938" spans="1:21" hidden="1" x14ac:dyDescent="0.45">
      <c r="A938" s="1">
        <v>0.65372685185185186</v>
      </c>
      <c r="B938">
        <v>57.841099999999997</v>
      </c>
      <c r="C938">
        <v>4.2900000000000001E-2</v>
      </c>
      <c r="D938">
        <v>-0.11600000000000001</v>
      </c>
      <c r="E938">
        <v>725.149</v>
      </c>
      <c r="F938">
        <v>48.144100000000002</v>
      </c>
      <c r="G938">
        <v>-0.93359999999999999</v>
      </c>
      <c r="H938" t="b">
        <v>0</v>
      </c>
      <c r="J938">
        <v>0.94389999999999996</v>
      </c>
      <c r="K938">
        <v>-7.6E-3</v>
      </c>
      <c r="L938">
        <v>0</v>
      </c>
      <c r="N938">
        <v>1.6556999999999999</v>
      </c>
      <c r="O938">
        <v>106.10639999999999</v>
      </c>
      <c r="P938">
        <v>106.1193</v>
      </c>
      <c r="R938">
        <v>-2.2094</v>
      </c>
      <c r="S938">
        <v>90.771699999999996</v>
      </c>
      <c r="T938">
        <v>90.798599999999993</v>
      </c>
      <c r="U938">
        <f t="shared" si="14"/>
        <v>-0.31469999999998777</v>
      </c>
    </row>
    <row r="939" spans="1:21" hidden="1" x14ac:dyDescent="0.45">
      <c r="A939" s="1">
        <v>0.65372685185185186</v>
      </c>
      <c r="B939">
        <v>57.887099999999997</v>
      </c>
      <c r="C939">
        <v>4.5900000000000003E-2</v>
      </c>
      <c r="D939">
        <v>-0.1225</v>
      </c>
      <c r="E939">
        <v>725.68650000000002</v>
      </c>
      <c r="F939">
        <v>48.4514</v>
      </c>
      <c r="G939">
        <v>-1.0327</v>
      </c>
      <c r="H939" t="b">
        <v>0</v>
      </c>
      <c r="J939">
        <v>0.94389999999999996</v>
      </c>
      <c r="K939">
        <v>-7.4000000000000003E-3</v>
      </c>
      <c r="L939">
        <v>0</v>
      </c>
      <c r="N939">
        <v>1.6664000000000001</v>
      </c>
      <c r="O939">
        <v>104.9024</v>
      </c>
      <c r="P939">
        <v>104.9156</v>
      </c>
      <c r="R939">
        <v>-2.1987000000000001</v>
      </c>
      <c r="S939">
        <v>90.4572</v>
      </c>
      <c r="T939">
        <v>90.483900000000006</v>
      </c>
      <c r="U939">
        <f t="shared" si="14"/>
        <v>-0.31740000000000634</v>
      </c>
    </row>
    <row r="940" spans="1:21" hidden="1" x14ac:dyDescent="0.45">
      <c r="A940" s="1">
        <v>0.65372685185185186</v>
      </c>
      <c r="B940">
        <v>57.931399999999996</v>
      </c>
      <c r="C940">
        <v>4.4299999999999999E-2</v>
      </c>
      <c r="D940">
        <v>-0.13</v>
      </c>
      <c r="E940">
        <v>726.22739999999999</v>
      </c>
      <c r="F940">
        <v>48.758299999999998</v>
      </c>
      <c r="G940">
        <v>-1.1294</v>
      </c>
      <c r="H940" t="b">
        <v>0</v>
      </c>
      <c r="J940">
        <v>0.94389999999999996</v>
      </c>
      <c r="K940">
        <v>-7.0000000000000001E-3</v>
      </c>
      <c r="L940">
        <v>0</v>
      </c>
      <c r="N940">
        <v>1.6779999999999999</v>
      </c>
      <c r="O940">
        <v>103.6949</v>
      </c>
      <c r="P940">
        <v>103.7085</v>
      </c>
      <c r="R940">
        <v>-2.1871</v>
      </c>
      <c r="S940">
        <v>90.14</v>
      </c>
      <c r="T940">
        <v>90.166499999999999</v>
      </c>
      <c r="U940">
        <f t="shared" si="14"/>
        <v>-0.32070000000000221</v>
      </c>
    </row>
    <row r="941" spans="1:21" hidden="1" x14ac:dyDescent="0.45">
      <c r="A941" s="1">
        <v>0.65372685185185186</v>
      </c>
      <c r="B941">
        <v>57.979500000000002</v>
      </c>
      <c r="C941">
        <v>4.8099999999999997E-2</v>
      </c>
      <c r="D941">
        <v>-0.1384</v>
      </c>
      <c r="E941">
        <v>726.77170000000001</v>
      </c>
      <c r="F941">
        <v>49.064900000000002</v>
      </c>
      <c r="G941">
        <v>-1.2231000000000001</v>
      </c>
      <c r="H941" t="b">
        <v>0</v>
      </c>
      <c r="J941">
        <v>0.94389999999999996</v>
      </c>
      <c r="K941">
        <v>-6.6E-3</v>
      </c>
      <c r="L941">
        <v>0</v>
      </c>
      <c r="N941">
        <v>1.6903999999999999</v>
      </c>
      <c r="O941">
        <v>102.4841</v>
      </c>
      <c r="P941">
        <v>102.49809999999999</v>
      </c>
      <c r="R941">
        <v>-2.1747000000000001</v>
      </c>
      <c r="S941">
        <v>89.819500000000005</v>
      </c>
      <c r="T941">
        <v>89.845799999999997</v>
      </c>
      <c r="U941">
        <f t="shared" si="14"/>
        <v>-0.48989999999999156</v>
      </c>
    </row>
    <row r="942" spans="1:21" hidden="1" x14ac:dyDescent="0.45">
      <c r="A942" s="1">
        <v>0.65372685185185186</v>
      </c>
      <c r="B942">
        <v>58.0259</v>
      </c>
      <c r="C942">
        <v>4.6399999999999997E-2</v>
      </c>
      <c r="D942">
        <v>-0.1527</v>
      </c>
      <c r="E942">
        <v>727.59439999999995</v>
      </c>
      <c r="F942">
        <v>49.5242</v>
      </c>
      <c r="G942">
        <v>-1.3565</v>
      </c>
      <c r="H942" t="b">
        <v>0</v>
      </c>
      <c r="J942">
        <v>0.94389999999999996</v>
      </c>
      <c r="K942">
        <v>-5.7999999999999996E-3</v>
      </c>
      <c r="L942">
        <v>0</v>
      </c>
      <c r="N942">
        <v>1.7103999999999999</v>
      </c>
      <c r="O942">
        <v>100.66160000000001</v>
      </c>
      <c r="P942">
        <v>100.67619999999999</v>
      </c>
      <c r="R942">
        <v>-2.1547000000000001</v>
      </c>
      <c r="S942">
        <v>89.33</v>
      </c>
      <c r="T942">
        <v>89.355900000000005</v>
      </c>
      <c r="U942">
        <f t="shared" si="14"/>
        <v>-0.32860000000000866</v>
      </c>
    </row>
    <row r="943" spans="1:21" hidden="1" x14ac:dyDescent="0.45">
      <c r="A943" s="1">
        <v>0.65372685185185186</v>
      </c>
      <c r="B943">
        <v>58.070999999999998</v>
      </c>
      <c r="C943">
        <v>4.5100000000000001E-2</v>
      </c>
      <c r="D943">
        <v>-0.16339999999999999</v>
      </c>
      <c r="E943">
        <v>728.14710000000002</v>
      </c>
      <c r="F943">
        <v>49.829799999999999</v>
      </c>
      <c r="G943">
        <v>-1.4404999999999999</v>
      </c>
      <c r="H943" t="b">
        <v>0</v>
      </c>
      <c r="J943">
        <v>0.94389999999999996</v>
      </c>
      <c r="K943">
        <v>-5.3E-3</v>
      </c>
      <c r="L943">
        <v>0</v>
      </c>
      <c r="N943">
        <v>1.7246999999999999</v>
      </c>
      <c r="O943">
        <v>99.442400000000006</v>
      </c>
      <c r="P943">
        <v>99.457300000000004</v>
      </c>
      <c r="R943">
        <v>-2.1404000000000001</v>
      </c>
      <c r="S943">
        <v>89.001499999999993</v>
      </c>
      <c r="T943">
        <v>89.027299999999997</v>
      </c>
      <c r="U943">
        <f t="shared" si="14"/>
        <v>-0.33339999999999748</v>
      </c>
    </row>
    <row r="944" spans="1:21" hidden="1" x14ac:dyDescent="0.45">
      <c r="A944" s="1">
        <v>0.65372685185185186</v>
      </c>
      <c r="B944">
        <v>58.112099999999998</v>
      </c>
      <c r="C944">
        <v>4.1000000000000002E-2</v>
      </c>
      <c r="D944">
        <v>-0.17499999999999999</v>
      </c>
      <c r="E944">
        <v>728.70320000000004</v>
      </c>
      <c r="F944">
        <v>50.135199999999998</v>
      </c>
      <c r="G944">
        <v>-1.5206</v>
      </c>
      <c r="H944" t="b">
        <v>0</v>
      </c>
      <c r="J944">
        <v>0.94389999999999996</v>
      </c>
      <c r="K944">
        <v>-5.0000000000000001E-3</v>
      </c>
      <c r="L944">
        <v>0</v>
      </c>
      <c r="N944">
        <v>1.7397</v>
      </c>
      <c r="O944">
        <v>98.219700000000003</v>
      </c>
      <c r="P944">
        <v>98.235100000000003</v>
      </c>
      <c r="R944">
        <v>-2.1254</v>
      </c>
      <c r="S944">
        <v>88.668400000000005</v>
      </c>
      <c r="T944">
        <v>88.693899999999999</v>
      </c>
      <c r="U944">
        <f t="shared" si="14"/>
        <v>-0.33780000000000143</v>
      </c>
    </row>
    <row r="945" spans="1:21" hidden="1" x14ac:dyDescent="0.45">
      <c r="A945" s="1">
        <v>0.65372685185185186</v>
      </c>
      <c r="B945">
        <v>58.157699999999998</v>
      </c>
      <c r="C945">
        <v>4.5600000000000002E-2</v>
      </c>
      <c r="D945">
        <v>-0.1875</v>
      </c>
      <c r="E945">
        <v>729.26260000000002</v>
      </c>
      <c r="F945">
        <v>50.440100000000001</v>
      </c>
      <c r="G945">
        <v>-1.5973999999999999</v>
      </c>
      <c r="H945" t="b">
        <v>0</v>
      </c>
      <c r="J945">
        <v>0.94389999999999996</v>
      </c>
      <c r="K945">
        <v>-5.0000000000000001E-3</v>
      </c>
      <c r="L945">
        <v>0</v>
      </c>
      <c r="N945">
        <v>1.7554000000000001</v>
      </c>
      <c r="O945">
        <v>96.993799999999993</v>
      </c>
      <c r="P945">
        <v>97.009699999999995</v>
      </c>
      <c r="R945">
        <v>-2.1097000000000001</v>
      </c>
      <c r="S945">
        <v>88.3309</v>
      </c>
      <c r="T945">
        <v>88.356099999999998</v>
      </c>
      <c r="U945">
        <f t="shared" si="14"/>
        <v>-0.51009999999999422</v>
      </c>
    </row>
    <row r="946" spans="1:21" hidden="1" x14ac:dyDescent="0.45">
      <c r="A946" s="1">
        <v>0.65372685185185186</v>
      </c>
      <c r="B946">
        <v>58.201700000000002</v>
      </c>
      <c r="C946">
        <v>4.3999999999999997E-2</v>
      </c>
      <c r="D946">
        <v>-0.20780000000000001</v>
      </c>
      <c r="E946">
        <v>730.10820000000001</v>
      </c>
      <c r="F946">
        <v>50.896799999999999</v>
      </c>
      <c r="G946">
        <v>-1.7071000000000001</v>
      </c>
      <c r="H946" t="b">
        <v>0</v>
      </c>
      <c r="J946">
        <v>0.94389999999999996</v>
      </c>
      <c r="K946">
        <v>-4.7999999999999996E-3</v>
      </c>
      <c r="L946">
        <v>0</v>
      </c>
      <c r="N946">
        <v>1.7804</v>
      </c>
      <c r="O946">
        <v>95.148399999999995</v>
      </c>
      <c r="P946">
        <v>95.165099999999995</v>
      </c>
      <c r="R946">
        <v>-2.0847000000000002</v>
      </c>
      <c r="S946">
        <v>87.821200000000005</v>
      </c>
      <c r="T946">
        <v>87.846000000000004</v>
      </c>
      <c r="U946">
        <f t="shared" si="14"/>
        <v>-0.345799999999997</v>
      </c>
    </row>
    <row r="947" spans="1:21" hidden="1" x14ac:dyDescent="0.45">
      <c r="A947" s="1">
        <v>0.65372685185185186</v>
      </c>
      <c r="B947">
        <v>58.246499999999997</v>
      </c>
      <c r="C947">
        <v>4.4900000000000002E-2</v>
      </c>
      <c r="D947">
        <v>-0.22239999999999999</v>
      </c>
      <c r="E947">
        <v>730.67600000000004</v>
      </c>
      <c r="F947">
        <v>51.200699999999998</v>
      </c>
      <c r="G947">
        <v>-1.7774000000000001</v>
      </c>
      <c r="H947" t="b">
        <v>0</v>
      </c>
      <c r="J947">
        <v>0.94389999999999996</v>
      </c>
      <c r="K947">
        <v>-4.7999999999999996E-3</v>
      </c>
      <c r="L947">
        <v>0</v>
      </c>
      <c r="N947">
        <v>1.798</v>
      </c>
      <c r="O947">
        <v>93.914000000000001</v>
      </c>
      <c r="P947">
        <v>93.931200000000004</v>
      </c>
      <c r="R947">
        <v>-2.0670999999999999</v>
      </c>
      <c r="S947">
        <v>87.475800000000007</v>
      </c>
      <c r="T947">
        <v>87.500200000000007</v>
      </c>
      <c r="U947">
        <f t="shared" ref="U947:U1010" si="15">T948-T947</f>
        <v>-0.34850000000000136</v>
      </c>
    </row>
    <row r="948" spans="1:21" hidden="1" x14ac:dyDescent="0.45">
      <c r="A948" s="1">
        <v>0.65372685185185186</v>
      </c>
      <c r="B948">
        <v>58.29</v>
      </c>
      <c r="C948">
        <v>4.3499999999999997E-2</v>
      </c>
      <c r="D948">
        <v>-0.2379</v>
      </c>
      <c r="E948">
        <v>731.2473</v>
      </c>
      <c r="F948">
        <v>51.504300000000001</v>
      </c>
      <c r="G948">
        <v>-1.8461000000000001</v>
      </c>
      <c r="H948" t="b">
        <v>0</v>
      </c>
      <c r="J948">
        <v>0.94389999999999996</v>
      </c>
      <c r="K948">
        <v>-4.7999999999999996E-3</v>
      </c>
      <c r="L948">
        <v>0</v>
      </c>
      <c r="N948">
        <v>1.8164</v>
      </c>
      <c r="O948">
        <v>92.676299999999998</v>
      </c>
      <c r="P948">
        <v>92.694100000000006</v>
      </c>
      <c r="R948">
        <v>-2.0487000000000002</v>
      </c>
      <c r="S948">
        <v>87.127600000000001</v>
      </c>
      <c r="T948">
        <v>87.151700000000005</v>
      </c>
      <c r="U948">
        <f t="shared" si="15"/>
        <v>-0.35140000000001237</v>
      </c>
    </row>
    <row r="949" spans="1:21" hidden="1" x14ac:dyDescent="0.45">
      <c r="A949" s="1">
        <v>0.65372685185185186</v>
      </c>
      <c r="B949">
        <v>58.334299999999999</v>
      </c>
      <c r="C949">
        <v>4.4299999999999999E-2</v>
      </c>
      <c r="D949">
        <v>-0.25419999999999998</v>
      </c>
      <c r="E949">
        <v>731.82180000000005</v>
      </c>
      <c r="F949">
        <v>51.807600000000001</v>
      </c>
      <c r="G949">
        <v>-1.9129</v>
      </c>
      <c r="H949" t="b">
        <v>0</v>
      </c>
      <c r="J949">
        <v>0.94389999999999996</v>
      </c>
      <c r="K949">
        <v>-4.4999999999999997E-3</v>
      </c>
      <c r="L949">
        <v>0</v>
      </c>
      <c r="N949">
        <v>1.8354999999999999</v>
      </c>
      <c r="O949">
        <v>91.435100000000006</v>
      </c>
      <c r="P949">
        <v>91.453500000000005</v>
      </c>
      <c r="R949">
        <v>-2.0295999999999998</v>
      </c>
      <c r="S949">
        <v>86.776600000000002</v>
      </c>
      <c r="T949">
        <v>86.800299999999993</v>
      </c>
      <c r="U949">
        <f t="shared" si="15"/>
        <v>-0.3557999999999879</v>
      </c>
    </row>
    <row r="950" spans="1:21" hidden="1" x14ac:dyDescent="0.45">
      <c r="A950" s="1">
        <v>0.65372685185185186</v>
      </c>
      <c r="B950">
        <v>58.378</v>
      </c>
      <c r="C950">
        <v>4.3799999999999999E-2</v>
      </c>
      <c r="D950">
        <v>-0.27129999999999999</v>
      </c>
      <c r="E950">
        <v>732.39970000000005</v>
      </c>
      <c r="F950">
        <v>52.110399999999998</v>
      </c>
      <c r="G950">
        <v>-1.9777</v>
      </c>
      <c r="H950" t="b">
        <v>0</v>
      </c>
      <c r="J950">
        <v>0.94389999999999996</v>
      </c>
      <c r="K950">
        <v>-4.3E-3</v>
      </c>
      <c r="L950">
        <v>0</v>
      </c>
      <c r="N950">
        <v>1.8553999999999999</v>
      </c>
      <c r="O950">
        <v>90.190700000000007</v>
      </c>
      <c r="P950">
        <v>90.209800000000001</v>
      </c>
      <c r="R950">
        <v>-2.0097</v>
      </c>
      <c r="S950">
        <v>86.421099999999996</v>
      </c>
      <c r="T950">
        <v>86.444500000000005</v>
      </c>
      <c r="U950">
        <f t="shared" si="15"/>
        <v>-0.53719999999999857</v>
      </c>
    </row>
    <row r="951" spans="1:21" hidden="1" x14ac:dyDescent="0.45">
      <c r="A951" s="1">
        <v>0.65372685185185186</v>
      </c>
      <c r="B951">
        <v>58.423000000000002</v>
      </c>
      <c r="C951">
        <v>4.4999999999999998E-2</v>
      </c>
      <c r="D951">
        <v>-0.2984</v>
      </c>
      <c r="E951">
        <v>733.27279999999996</v>
      </c>
      <c r="F951">
        <v>52.564</v>
      </c>
      <c r="G951">
        <v>-2.0720999999999998</v>
      </c>
      <c r="H951" t="b">
        <v>0</v>
      </c>
      <c r="J951">
        <v>0.94389999999999996</v>
      </c>
      <c r="K951">
        <v>-4.3E-3</v>
      </c>
      <c r="L951">
        <v>0</v>
      </c>
      <c r="N951">
        <v>1.8865000000000001</v>
      </c>
      <c r="O951">
        <v>88.317800000000005</v>
      </c>
      <c r="P951">
        <v>88.337999999999994</v>
      </c>
      <c r="R951">
        <v>-1.9785999999999999</v>
      </c>
      <c r="S951">
        <v>85.884500000000003</v>
      </c>
      <c r="T951">
        <v>85.907300000000006</v>
      </c>
      <c r="U951">
        <f t="shared" si="15"/>
        <v>-0.36350000000000193</v>
      </c>
    </row>
    <row r="952" spans="1:21" hidden="1" x14ac:dyDescent="0.45">
      <c r="A952" s="1">
        <v>0.65372685185185186</v>
      </c>
      <c r="B952">
        <v>58.466900000000003</v>
      </c>
      <c r="C952">
        <v>4.3900000000000002E-2</v>
      </c>
      <c r="D952">
        <v>-0.3175</v>
      </c>
      <c r="E952">
        <v>733.85910000000001</v>
      </c>
      <c r="F952">
        <v>52.865900000000003</v>
      </c>
      <c r="G952">
        <v>-2.1335000000000002</v>
      </c>
      <c r="H952" t="b">
        <v>0</v>
      </c>
      <c r="J952">
        <v>0.94389999999999996</v>
      </c>
      <c r="K952">
        <v>-4.1999999999999997E-3</v>
      </c>
      <c r="L952">
        <v>0</v>
      </c>
      <c r="N952">
        <v>1.9081999999999999</v>
      </c>
      <c r="O952">
        <v>87.065100000000001</v>
      </c>
      <c r="P952">
        <v>87.085999999999999</v>
      </c>
      <c r="R952">
        <v>-1.9569000000000001</v>
      </c>
      <c r="S952">
        <v>85.5214</v>
      </c>
      <c r="T952">
        <v>85.543800000000005</v>
      </c>
      <c r="U952">
        <f t="shared" si="15"/>
        <v>-0.36639999999999873</v>
      </c>
    </row>
    <row r="953" spans="1:21" hidden="1" x14ac:dyDescent="0.45">
      <c r="A953" s="1">
        <v>0.65372685185185186</v>
      </c>
      <c r="B953">
        <v>58.511400000000002</v>
      </c>
      <c r="C953">
        <v>4.4499999999999998E-2</v>
      </c>
      <c r="D953">
        <v>-0.33739999999999998</v>
      </c>
      <c r="E953">
        <v>734.44870000000003</v>
      </c>
      <c r="F953">
        <v>53.167400000000001</v>
      </c>
      <c r="G953">
        <v>-2.1939000000000002</v>
      </c>
      <c r="H953" t="b">
        <v>0</v>
      </c>
      <c r="J953">
        <v>0.94389999999999996</v>
      </c>
      <c r="K953">
        <v>-4.1999999999999997E-3</v>
      </c>
      <c r="L953">
        <v>0</v>
      </c>
      <c r="N953">
        <v>1.9307000000000001</v>
      </c>
      <c r="O953">
        <v>85.808899999999994</v>
      </c>
      <c r="P953">
        <v>85.830600000000004</v>
      </c>
      <c r="R953">
        <v>-1.9343999999999999</v>
      </c>
      <c r="S953">
        <v>85.1554</v>
      </c>
      <c r="T953">
        <v>85.177400000000006</v>
      </c>
      <c r="U953">
        <f t="shared" si="15"/>
        <v>-0.36920000000000641</v>
      </c>
    </row>
    <row r="954" spans="1:21" hidden="1" x14ac:dyDescent="0.45">
      <c r="A954" s="1">
        <v>0.65372685185185186</v>
      </c>
      <c r="B954">
        <v>58.555199999999999</v>
      </c>
      <c r="C954">
        <v>4.3799999999999999E-2</v>
      </c>
      <c r="D954">
        <v>-0.35799999999999998</v>
      </c>
      <c r="E954">
        <v>735.04160000000002</v>
      </c>
      <c r="F954">
        <v>53.468600000000002</v>
      </c>
      <c r="G954">
        <v>-2.2536999999999998</v>
      </c>
      <c r="H954" t="b">
        <v>0</v>
      </c>
      <c r="J954">
        <v>0.94389999999999996</v>
      </c>
      <c r="K954">
        <v>-4.1999999999999997E-3</v>
      </c>
      <c r="L954">
        <v>0</v>
      </c>
      <c r="N954">
        <v>1.9539</v>
      </c>
      <c r="O954">
        <v>84.549499999999995</v>
      </c>
      <c r="P954">
        <v>84.572100000000006</v>
      </c>
      <c r="R954">
        <v>-1.9112</v>
      </c>
      <c r="S954">
        <v>84.786600000000007</v>
      </c>
      <c r="T954">
        <v>84.808199999999999</v>
      </c>
      <c r="U954">
        <f t="shared" si="15"/>
        <v>-0.37369999999999948</v>
      </c>
    </row>
    <row r="955" spans="1:21" hidden="1" x14ac:dyDescent="0.45">
      <c r="A955" s="1">
        <v>0.65372685185185186</v>
      </c>
      <c r="B955">
        <v>58.598599999999998</v>
      </c>
      <c r="C955">
        <v>4.3299999999999998E-2</v>
      </c>
      <c r="D955">
        <v>-0.3795</v>
      </c>
      <c r="E955">
        <v>735.63779999999997</v>
      </c>
      <c r="F955">
        <v>53.769300000000001</v>
      </c>
      <c r="G955">
        <v>-2.3130000000000002</v>
      </c>
      <c r="H955" t="b">
        <v>0</v>
      </c>
      <c r="J955">
        <v>0.94389999999999996</v>
      </c>
      <c r="K955">
        <v>-4.1999999999999997E-3</v>
      </c>
      <c r="L955">
        <v>0</v>
      </c>
      <c r="N955">
        <v>1.9778</v>
      </c>
      <c r="O955">
        <v>83.286799999999999</v>
      </c>
      <c r="P955">
        <v>83.310299999999998</v>
      </c>
      <c r="R955">
        <v>-1.8873</v>
      </c>
      <c r="S955">
        <v>84.413399999999996</v>
      </c>
      <c r="T955">
        <v>84.4345</v>
      </c>
      <c r="U955">
        <f t="shared" si="15"/>
        <v>-0.56539999999999679</v>
      </c>
    </row>
    <row r="956" spans="1:21" hidden="1" x14ac:dyDescent="0.45">
      <c r="A956" s="1">
        <v>0.65372685185185186</v>
      </c>
      <c r="B956">
        <v>58.643500000000003</v>
      </c>
      <c r="C956">
        <v>4.4999999999999998E-2</v>
      </c>
      <c r="D956">
        <v>-0.41299999999999998</v>
      </c>
      <c r="E956">
        <v>736.53830000000005</v>
      </c>
      <c r="F956">
        <v>54.219700000000003</v>
      </c>
      <c r="G956">
        <v>-2.4013</v>
      </c>
      <c r="H956" t="b">
        <v>0</v>
      </c>
      <c r="J956">
        <v>0.94389999999999996</v>
      </c>
      <c r="K956">
        <v>-4.1999999999999997E-3</v>
      </c>
      <c r="L956">
        <v>0</v>
      </c>
      <c r="N956">
        <v>1.6048</v>
      </c>
      <c r="O956">
        <v>81.395799999999994</v>
      </c>
      <c r="P956">
        <v>81.411600000000007</v>
      </c>
      <c r="R956">
        <v>-1.85</v>
      </c>
      <c r="S956">
        <v>83.848699999999994</v>
      </c>
      <c r="T956">
        <v>83.869100000000003</v>
      </c>
      <c r="U956">
        <f t="shared" si="15"/>
        <v>-0.3813999999999993</v>
      </c>
    </row>
    <row r="957" spans="1:21" hidden="1" x14ac:dyDescent="0.45">
      <c r="A957" s="1">
        <v>0.65372685185185186</v>
      </c>
      <c r="B957">
        <v>58.687899999999999</v>
      </c>
      <c r="C957">
        <v>4.4400000000000002E-2</v>
      </c>
      <c r="D957">
        <v>-0.43640000000000001</v>
      </c>
      <c r="E957">
        <v>737.14279999999997</v>
      </c>
      <c r="F957">
        <v>54.519500000000001</v>
      </c>
      <c r="G957">
        <v>-2.4596</v>
      </c>
      <c r="H957" t="b">
        <v>0</v>
      </c>
      <c r="J957">
        <v>0.94389999999999996</v>
      </c>
      <c r="K957">
        <v>-4.1000000000000003E-3</v>
      </c>
      <c r="L957">
        <v>0</v>
      </c>
      <c r="N957">
        <v>1.6306</v>
      </c>
      <c r="O957">
        <v>80.124399999999994</v>
      </c>
      <c r="P957">
        <v>80.141000000000005</v>
      </c>
      <c r="R957">
        <v>-1.8242</v>
      </c>
      <c r="S957">
        <v>83.467799999999997</v>
      </c>
      <c r="T957">
        <v>83.487700000000004</v>
      </c>
      <c r="U957">
        <f t="shared" si="15"/>
        <v>-0.38620000000000232</v>
      </c>
    </row>
    <row r="958" spans="1:21" hidden="1" x14ac:dyDescent="0.45">
      <c r="A958" s="1">
        <v>0.65372685185185186</v>
      </c>
      <c r="B958">
        <v>58.735799999999998</v>
      </c>
      <c r="C958">
        <v>4.7899999999999998E-2</v>
      </c>
      <c r="D958">
        <v>-0.46050000000000002</v>
      </c>
      <c r="E958">
        <v>737.75059999999996</v>
      </c>
      <c r="F958">
        <v>54.819000000000003</v>
      </c>
      <c r="G958">
        <v>-2.5167000000000002</v>
      </c>
      <c r="H958" t="b">
        <v>0</v>
      </c>
      <c r="J958">
        <v>0.94389999999999996</v>
      </c>
      <c r="K958">
        <v>-3.7000000000000002E-3</v>
      </c>
      <c r="L958">
        <v>0</v>
      </c>
      <c r="N958">
        <v>1.6571</v>
      </c>
      <c r="O958">
        <v>78.849699999999999</v>
      </c>
      <c r="P958">
        <v>78.867099999999994</v>
      </c>
      <c r="R958">
        <v>-1.7976000000000001</v>
      </c>
      <c r="S958">
        <v>83.082099999999997</v>
      </c>
      <c r="T958">
        <v>83.101500000000001</v>
      </c>
      <c r="U958">
        <f t="shared" si="15"/>
        <v>-0.38880000000000337</v>
      </c>
    </row>
    <row r="959" spans="1:21" hidden="1" x14ac:dyDescent="0.45">
      <c r="A959" s="1">
        <v>0.65372685185185186</v>
      </c>
      <c r="B959">
        <v>58.778799999999997</v>
      </c>
      <c r="C959">
        <v>4.2999999999999997E-2</v>
      </c>
      <c r="D959">
        <v>-0.48530000000000001</v>
      </c>
      <c r="E959">
        <v>738.36170000000004</v>
      </c>
      <c r="F959">
        <v>55.118000000000002</v>
      </c>
      <c r="G959">
        <v>-2.5722999999999998</v>
      </c>
      <c r="H959" t="b">
        <v>0</v>
      </c>
      <c r="J959">
        <v>0.94389999999999996</v>
      </c>
      <c r="K959">
        <v>-3.3999999999999998E-3</v>
      </c>
      <c r="L959">
        <v>0</v>
      </c>
      <c r="N959">
        <v>1.6842999999999999</v>
      </c>
      <c r="O959">
        <v>77.571700000000007</v>
      </c>
      <c r="P959">
        <v>77.5899</v>
      </c>
      <c r="R959">
        <v>-1.7705</v>
      </c>
      <c r="S959">
        <v>82.693700000000007</v>
      </c>
      <c r="T959">
        <v>82.712699999999998</v>
      </c>
      <c r="U959">
        <f t="shared" si="15"/>
        <v>-0.58960000000000434</v>
      </c>
    </row>
    <row r="960" spans="1:21" hidden="1" x14ac:dyDescent="0.45">
      <c r="A960" s="1">
        <v>0.6537384259259259</v>
      </c>
      <c r="B960">
        <v>58.823300000000003</v>
      </c>
      <c r="C960">
        <v>4.4499999999999998E-2</v>
      </c>
      <c r="D960">
        <v>-0.52390000000000003</v>
      </c>
      <c r="E960">
        <v>739.28449999999998</v>
      </c>
      <c r="F960">
        <v>55.565899999999999</v>
      </c>
      <c r="G960">
        <v>-2.6513</v>
      </c>
      <c r="H960" t="b">
        <v>0</v>
      </c>
      <c r="J960">
        <v>0.94389999999999996</v>
      </c>
      <c r="K960">
        <v>-2.8999999999999998E-3</v>
      </c>
      <c r="L960">
        <v>0</v>
      </c>
      <c r="N960">
        <v>1.7262</v>
      </c>
      <c r="O960">
        <v>75.648499999999999</v>
      </c>
      <c r="P960">
        <v>75.668199999999999</v>
      </c>
      <c r="R960">
        <v>-1.7284999999999999</v>
      </c>
      <c r="S960">
        <v>82.104900000000001</v>
      </c>
      <c r="T960">
        <v>82.123099999999994</v>
      </c>
      <c r="U960">
        <f t="shared" si="15"/>
        <v>-0.39569999999999084</v>
      </c>
    </row>
    <row r="961" spans="1:21" hidden="1" x14ac:dyDescent="0.45">
      <c r="A961" s="1">
        <v>0.6537384259259259</v>
      </c>
      <c r="B961">
        <v>58.866999999999997</v>
      </c>
      <c r="C961">
        <v>4.3700000000000003E-2</v>
      </c>
      <c r="D961">
        <v>-0.5504</v>
      </c>
      <c r="E961">
        <v>739.90380000000005</v>
      </c>
      <c r="F961">
        <v>55.864100000000001</v>
      </c>
      <c r="G961">
        <v>-2.7000999999999999</v>
      </c>
      <c r="H961" t="b">
        <v>0</v>
      </c>
      <c r="J961">
        <v>0.94389999999999996</v>
      </c>
      <c r="K961">
        <v>-2.2000000000000001E-3</v>
      </c>
      <c r="L961">
        <v>0</v>
      </c>
      <c r="N961">
        <v>1.7547999999999999</v>
      </c>
      <c r="O961">
        <v>74.362300000000005</v>
      </c>
      <c r="P961">
        <v>74.382999999999996</v>
      </c>
      <c r="R961">
        <v>-1.6999</v>
      </c>
      <c r="S961">
        <v>81.709699999999998</v>
      </c>
      <c r="T961">
        <v>81.727400000000003</v>
      </c>
      <c r="U961">
        <f t="shared" si="15"/>
        <v>-0.39960000000000662</v>
      </c>
    </row>
    <row r="962" spans="1:21" hidden="1" x14ac:dyDescent="0.45">
      <c r="A962" s="1">
        <v>0.6537384259259259</v>
      </c>
      <c r="B962">
        <v>58.911799999999999</v>
      </c>
      <c r="C962">
        <v>4.48E-2</v>
      </c>
      <c r="D962">
        <v>-0.57769999999999999</v>
      </c>
      <c r="E962">
        <v>740.52639999999997</v>
      </c>
      <c r="F962">
        <v>56.161900000000003</v>
      </c>
      <c r="G962">
        <v>-2.7448000000000001</v>
      </c>
      <c r="H962" t="b">
        <v>0</v>
      </c>
      <c r="J962">
        <v>0.94389999999999996</v>
      </c>
      <c r="K962">
        <v>-1.6000000000000001E-3</v>
      </c>
      <c r="L962">
        <v>0</v>
      </c>
      <c r="N962">
        <v>1.784</v>
      </c>
      <c r="O962">
        <v>73.072800000000001</v>
      </c>
      <c r="P962">
        <v>73.0946</v>
      </c>
      <c r="R962">
        <v>-1.6707000000000001</v>
      </c>
      <c r="S962">
        <v>81.310699999999997</v>
      </c>
      <c r="T962">
        <v>81.327799999999996</v>
      </c>
      <c r="U962">
        <f t="shared" si="15"/>
        <v>-0.40279999999999916</v>
      </c>
    </row>
    <row r="963" spans="1:21" hidden="1" x14ac:dyDescent="0.45">
      <c r="A963" s="1">
        <v>0.6537384259259259</v>
      </c>
      <c r="B963">
        <v>58.956600000000002</v>
      </c>
      <c r="C963">
        <v>4.4699999999999997E-2</v>
      </c>
      <c r="D963">
        <v>-0.60550000000000004</v>
      </c>
      <c r="E963">
        <v>741.15229999999997</v>
      </c>
      <c r="F963">
        <v>56.458399999999997</v>
      </c>
      <c r="G963">
        <v>-2.7852000000000001</v>
      </c>
      <c r="H963" t="b">
        <v>0</v>
      </c>
      <c r="J963">
        <v>0.93899999999999995</v>
      </c>
      <c r="K963">
        <v>-1.4E-3</v>
      </c>
      <c r="L963">
        <v>0</v>
      </c>
      <c r="N963">
        <v>1.8134999999999999</v>
      </c>
      <c r="O963">
        <v>71.780199999999994</v>
      </c>
      <c r="P963">
        <v>71.803100000000001</v>
      </c>
      <c r="R963">
        <v>-1.6412</v>
      </c>
      <c r="S963">
        <v>80.9084</v>
      </c>
      <c r="T963">
        <v>80.924999999999997</v>
      </c>
      <c r="U963">
        <f t="shared" si="15"/>
        <v>-0.60979999999999279</v>
      </c>
    </row>
    <row r="964" spans="1:21" hidden="1" x14ac:dyDescent="0.45">
      <c r="A964" s="1">
        <v>0.6537384259259259</v>
      </c>
      <c r="B964">
        <v>59.002499999999998</v>
      </c>
      <c r="C964">
        <v>4.5999999999999999E-2</v>
      </c>
      <c r="D964">
        <v>-0.64849999999999997</v>
      </c>
      <c r="E964">
        <v>742.09709999999995</v>
      </c>
      <c r="F964">
        <v>56.897100000000002</v>
      </c>
      <c r="G964">
        <v>-2.8393000000000002</v>
      </c>
      <c r="H964" t="b">
        <v>0</v>
      </c>
      <c r="J964">
        <v>0.92920000000000003</v>
      </c>
      <c r="K964">
        <v>-1.4E-3</v>
      </c>
      <c r="L964">
        <v>0</v>
      </c>
      <c r="N964">
        <v>1.8588</v>
      </c>
      <c r="O964">
        <v>69.835099999999997</v>
      </c>
      <c r="P964">
        <v>69.859899999999996</v>
      </c>
      <c r="R964">
        <v>-1.5959000000000001</v>
      </c>
      <c r="S964">
        <v>80.299400000000006</v>
      </c>
      <c r="T964">
        <v>80.315200000000004</v>
      </c>
      <c r="U964">
        <f t="shared" si="15"/>
        <v>-0.41170000000001039</v>
      </c>
    </row>
    <row r="965" spans="1:21" hidden="1" x14ac:dyDescent="0.45">
      <c r="A965" s="1">
        <v>0.6537384259259259</v>
      </c>
      <c r="B965">
        <v>59.049199999999999</v>
      </c>
      <c r="C965">
        <v>4.6600000000000003E-2</v>
      </c>
      <c r="D965">
        <v>-0.67789999999999995</v>
      </c>
      <c r="E965">
        <v>742.73099999999999</v>
      </c>
      <c r="F965">
        <v>57.182099999999998</v>
      </c>
      <c r="G965">
        <v>-2.8715000000000002</v>
      </c>
      <c r="H965" t="b">
        <v>0</v>
      </c>
      <c r="J965">
        <v>0.89980000000000004</v>
      </c>
      <c r="K965">
        <v>-1.1999999999999999E-3</v>
      </c>
      <c r="L965">
        <v>0</v>
      </c>
      <c r="N965">
        <v>1.8895</v>
      </c>
      <c r="O965">
        <v>68.534400000000005</v>
      </c>
      <c r="P965">
        <v>68.560500000000005</v>
      </c>
      <c r="R965">
        <v>-1.5651999999999999</v>
      </c>
      <c r="S965">
        <v>79.888199999999998</v>
      </c>
      <c r="T965">
        <v>79.903499999999994</v>
      </c>
      <c r="U965">
        <f t="shared" si="15"/>
        <v>-0.41279999999999006</v>
      </c>
    </row>
    <row r="966" spans="1:21" hidden="1" x14ac:dyDescent="0.45">
      <c r="A966" s="1">
        <v>0.6537384259259259</v>
      </c>
      <c r="B966">
        <v>59.092100000000002</v>
      </c>
      <c r="C966">
        <v>4.2900000000000001E-2</v>
      </c>
      <c r="D966">
        <v>-0.70779999999999998</v>
      </c>
      <c r="E966">
        <v>743.36800000000005</v>
      </c>
      <c r="F966">
        <v>57.459299999999999</v>
      </c>
      <c r="G966">
        <v>-2.9005000000000001</v>
      </c>
      <c r="H966" t="b">
        <v>0</v>
      </c>
      <c r="J966">
        <v>0.89</v>
      </c>
      <c r="K966">
        <v>-8.9999999999999998E-4</v>
      </c>
      <c r="L966">
        <v>0</v>
      </c>
      <c r="N966">
        <v>1.9207000000000001</v>
      </c>
      <c r="O966">
        <v>67.230699999999999</v>
      </c>
      <c r="P966">
        <v>67.258099999999999</v>
      </c>
      <c r="R966">
        <v>-1.534</v>
      </c>
      <c r="S966">
        <v>79.475899999999996</v>
      </c>
      <c r="T966">
        <v>79.490700000000004</v>
      </c>
      <c r="U966">
        <f t="shared" si="15"/>
        <v>-0.41700000000000159</v>
      </c>
    </row>
    <row r="967" spans="1:21" hidden="1" x14ac:dyDescent="0.45">
      <c r="A967" s="1">
        <v>0.6537384259259259</v>
      </c>
      <c r="B967">
        <v>59.136200000000002</v>
      </c>
      <c r="C967">
        <v>4.41E-2</v>
      </c>
      <c r="D967">
        <v>-0.73829999999999996</v>
      </c>
      <c r="E967">
        <v>744.00800000000004</v>
      </c>
      <c r="F967">
        <v>57.7303</v>
      </c>
      <c r="G967">
        <v>-2.9258999999999999</v>
      </c>
      <c r="H967" t="b">
        <v>0</v>
      </c>
      <c r="J967">
        <v>0.87039999999999995</v>
      </c>
      <c r="K967">
        <v>-4.0000000000000002E-4</v>
      </c>
      <c r="L967">
        <v>0</v>
      </c>
      <c r="N967">
        <v>1.9522999999999999</v>
      </c>
      <c r="O967">
        <v>65.923900000000003</v>
      </c>
      <c r="P967">
        <v>65.952799999999996</v>
      </c>
      <c r="R967">
        <v>-1.5024</v>
      </c>
      <c r="S967">
        <v>79.0595</v>
      </c>
      <c r="T967">
        <v>79.073700000000002</v>
      </c>
      <c r="U967">
        <f t="shared" si="15"/>
        <v>-0.63160000000000593</v>
      </c>
    </row>
    <row r="968" spans="1:21" hidden="1" x14ac:dyDescent="0.45">
      <c r="A968" s="1">
        <v>0.6537384259259259</v>
      </c>
      <c r="B968">
        <v>59.180700000000002</v>
      </c>
      <c r="C968">
        <v>4.4499999999999998E-2</v>
      </c>
      <c r="D968">
        <v>-0.78490000000000004</v>
      </c>
      <c r="E968">
        <v>744.97329999999999</v>
      </c>
      <c r="F968">
        <v>58.111499999999999</v>
      </c>
      <c r="G968">
        <v>-2.9548999999999999</v>
      </c>
      <c r="H968" t="b">
        <v>0</v>
      </c>
      <c r="J968">
        <v>0.82140000000000002</v>
      </c>
      <c r="K968">
        <v>4.0000000000000002E-4</v>
      </c>
      <c r="L968">
        <v>0</v>
      </c>
      <c r="N968">
        <v>2.0001000000000002</v>
      </c>
      <c r="O968">
        <v>63.958500000000001</v>
      </c>
      <c r="P968">
        <v>63.989800000000002</v>
      </c>
      <c r="R968">
        <v>-1.4545999999999999</v>
      </c>
      <c r="S968">
        <v>78.428600000000003</v>
      </c>
      <c r="T968">
        <v>78.442099999999996</v>
      </c>
      <c r="U968">
        <f t="shared" si="15"/>
        <v>-0.42369999999999663</v>
      </c>
    </row>
    <row r="969" spans="1:21" hidden="1" x14ac:dyDescent="0.45">
      <c r="A969" s="1">
        <v>0.6537384259259259</v>
      </c>
      <c r="B969">
        <v>59.226599999999998</v>
      </c>
      <c r="C969">
        <v>4.5900000000000003E-2</v>
      </c>
      <c r="D969">
        <v>-0.81640000000000001</v>
      </c>
      <c r="E969">
        <v>745.62019999999995</v>
      </c>
      <c r="F969">
        <v>58.3444</v>
      </c>
      <c r="G969">
        <v>-2.9666999999999999</v>
      </c>
      <c r="H969" t="b">
        <v>0</v>
      </c>
      <c r="J969">
        <v>0.74790000000000001</v>
      </c>
      <c r="K969">
        <v>1.6000000000000001E-3</v>
      </c>
      <c r="L969">
        <v>0</v>
      </c>
      <c r="N969">
        <v>2.0320999999999998</v>
      </c>
      <c r="O969">
        <v>62.645000000000003</v>
      </c>
      <c r="P969">
        <v>62.677900000000001</v>
      </c>
      <c r="R969">
        <v>-1.4226000000000001</v>
      </c>
      <c r="S969">
        <v>78.005399999999995</v>
      </c>
      <c r="T969">
        <v>78.0184</v>
      </c>
      <c r="U969">
        <f t="shared" si="15"/>
        <v>-0.42789999999999395</v>
      </c>
    </row>
    <row r="970" spans="1:21" hidden="1" x14ac:dyDescent="0.45">
      <c r="A970" s="1">
        <v>0.6537384259259259</v>
      </c>
      <c r="B970">
        <v>59.268799999999999</v>
      </c>
      <c r="C970">
        <v>4.2200000000000001E-2</v>
      </c>
      <c r="D970">
        <v>-0.84830000000000005</v>
      </c>
      <c r="E970">
        <v>746.26930000000004</v>
      </c>
      <c r="F970">
        <v>58.543300000000002</v>
      </c>
      <c r="G970">
        <v>-2.9708000000000001</v>
      </c>
      <c r="H970" t="b">
        <v>0</v>
      </c>
      <c r="J970">
        <v>0.64980000000000004</v>
      </c>
      <c r="K970">
        <v>2.7000000000000001E-3</v>
      </c>
      <c r="L970">
        <v>0</v>
      </c>
      <c r="N970">
        <v>2.0640999999999998</v>
      </c>
      <c r="O970">
        <v>61.3292</v>
      </c>
      <c r="P970">
        <v>61.363900000000001</v>
      </c>
      <c r="R970">
        <v>-1.3906000000000001</v>
      </c>
      <c r="S970">
        <v>77.578100000000006</v>
      </c>
      <c r="T970">
        <v>77.590500000000006</v>
      </c>
      <c r="U970">
        <f t="shared" si="15"/>
        <v>-0.42700000000000671</v>
      </c>
    </row>
    <row r="971" spans="1:21" hidden="1" x14ac:dyDescent="0.45">
      <c r="A971" s="1">
        <v>0.6537384259259259</v>
      </c>
      <c r="B971">
        <v>59.313499999999998</v>
      </c>
      <c r="C971">
        <v>4.4600000000000001E-2</v>
      </c>
      <c r="D971">
        <v>-0.88029999999999997</v>
      </c>
      <c r="E971">
        <v>746.92039999999997</v>
      </c>
      <c r="F971">
        <v>58.698799999999999</v>
      </c>
      <c r="G971">
        <v>-2.9666000000000001</v>
      </c>
      <c r="H971" t="b">
        <v>0</v>
      </c>
      <c r="J971">
        <v>0.52729999999999999</v>
      </c>
      <c r="K971">
        <v>3.3999999999999998E-3</v>
      </c>
      <c r="L971">
        <v>0</v>
      </c>
      <c r="N971">
        <v>2.0960000000000001</v>
      </c>
      <c r="O971">
        <v>60.011499999999998</v>
      </c>
      <c r="P971">
        <v>60.048099999999998</v>
      </c>
      <c r="R971">
        <v>-1.3587</v>
      </c>
      <c r="S971">
        <v>77.151600000000002</v>
      </c>
      <c r="T971">
        <v>77.163499999999999</v>
      </c>
      <c r="U971">
        <f t="shared" si="15"/>
        <v>-0.42959999999999354</v>
      </c>
    </row>
    <row r="972" spans="1:21" hidden="1" x14ac:dyDescent="0.45">
      <c r="A972" s="1">
        <v>0.6537384259259259</v>
      </c>
      <c r="B972">
        <v>59.3581</v>
      </c>
      <c r="C972">
        <v>4.4699999999999997E-2</v>
      </c>
      <c r="D972">
        <v>-0.91249999999999998</v>
      </c>
      <c r="E972">
        <v>747.5729</v>
      </c>
      <c r="F972">
        <v>58.826000000000001</v>
      </c>
      <c r="G972">
        <v>-2.9540000000000002</v>
      </c>
      <c r="H972" t="b">
        <v>0</v>
      </c>
      <c r="J972">
        <v>0.5</v>
      </c>
      <c r="K972">
        <v>4.0000000000000001E-3</v>
      </c>
      <c r="L972">
        <v>0</v>
      </c>
      <c r="N972">
        <v>2.1276000000000002</v>
      </c>
      <c r="O972">
        <v>58.692399999999999</v>
      </c>
      <c r="P972">
        <v>58.731000000000002</v>
      </c>
      <c r="R972">
        <v>-1.327</v>
      </c>
      <c r="S972">
        <v>76.722399999999993</v>
      </c>
      <c r="T972">
        <v>76.733900000000006</v>
      </c>
      <c r="U972">
        <f t="shared" si="15"/>
        <v>-0.64760000000001128</v>
      </c>
    </row>
    <row r="973" spans="1:21" hidden="1" x14ac:dyDescent="0.45">
      <c r="A973" s="1">
        <v>0.6537384259259259</v>
      </c>
      <c r="B973">
        <v>59.402200000000001</v>
      </c>
      <c r="C973">
        <v>4.41E-2</v>
      </c>
      <c r="D973">
        <v>-0.96079999999999999</v>
      </c>
      <c r="E973">
        <v>748.55420000000004</v>
      </c>
      <c r="F973">
        <v>59.008699999999997</v>
      </c>
      <c r="G973">
        <v>-2.9188000000000001</v>
      </c>
      <c r="H973" t="b">
        <v>0</v>
      </c>
      <c r="J973">
        <v>0.5</v>
      </c>
      <c r="K973">
        <v>4.8999999999999998E-3</v>
      </c>
      <c r="L973">
        <v>0</v>
      </c>
      <c r="N973">
        <v>2.1745000000000001</v>
      </c>
      <c r="O973">
        <v>56.711399999999998</v>
      </c>
      <c r="P973">
        <v>56.753</v>
      </c>
      <c r="R973">
        <v>-1.2802</v>
      </c>
      <c r="S973">
        <v>76.075500000000005</v>
      </c>
      <c r="T973">
        <v>76.086299999999994</v>
      </c>
      <c r="U973">
        <f t="shared" si="15"/>
        <v>-0.43429999999999325</v>
      </c>
    </row>
    <row r="974" spans="1:21" hidden="1" x14ac:dyDescent="0.45">
      <c r="A974" s="1">
        <v>0.6537384259259259</v>
      </c>
      <c r="B974">
        <v>59.449800000000003</v>
      </c>
      <c r="C974">
        <v>4.7600000000000003E-2</v>
      </c>
      <c r="D974">
        <v>-0.99299999999999999</v>
      </c>
      <c r="E974">
        <v>749.21010000000001</v>
      </c>
      <c r="F974">
        <v>59.128700000000002</v>
      </c>
      <c r="G974">
        <v>-2.8841000000000001</v>
      </c>
      <c r="H974" t="b">
        <v>0</v>
      </c>
      <c r="J974">
        <v>0.49230000000000002</v>
      </c>
      <c r="K974">
        <v>6.0000000000000001E-3</v>
      </c>
      <c r="L974">
        <v>0</v>
      </c>
      <c r="N974">
        <v>2.2052</v>
      </c>
      <c r="O974">
        <v>55.389000000000003</v>
      </c>
      <c r="P974">
        <v>55.432899999999997</v>
      </c>
      <c r="R974">
        <v>-1.2495000000000001</v>
      </c>
      <c r="S974">
        <v>75.6417</v>
      </c>
      <c r="T974">
        <v>75.652000000000001</v>
      </c>
      <c r="U974">
        <f t="shared" si="15"/>
        <v>-0.4328000000000003</v>
      </c>
    </row>
    <row r="975" spans="1:21" hidden="1" x14ac:dyDescent="0.45">
      <c r="A975" s="1">
        <v>0.6537384259259259</v>
      </c>
      <c r="B975">
        <v>59.494900000000001</v>
      </c>
      <c r="C975">
        <v>4.5100000000000001E-2</v>
      </c>
      <c r="D975">
        <v>-1.0250999999999999</v>
      </c>
      <c r="E975">
        <v>749.86720000000003</v>
      </c>
      <c r="F975">
        <v>59.234200000000001</v>
      </c>
      <c r="G975">
        <v>-2.8386</v>
      </c>
      <c r="H975" t="b">
        <v>0</v>
      </c>
      <c r="J975">
        <v>0.42859999999999998</v>
      </c>
      <c r="K975">
        <v>7.3000000000000001E-3</v>
      </c>
      <c r="L975">
        <v>0</v>
      </c>
      <c r="N975">
        <v>2.2353000000000001</v>
      </c>
      <c r="O975">
        <v>54.065600000000003</v>
      </c>
      <c r="P975">
        <v>54.111699999999999</v>
      </c>
      <c r="R975">
        <v>-1.2194</v>
      </c>
      <c r="S975">
        <v>75.209299999999999</v>
      </c>
      <c r="T975">
        <v>75.219200000000001</v>
      </c>
      <c r="U975">
        <f t="shared" si="15"/>
        <v>-0.65269999999999584</v>
      </c>
    </row>
    <row r="976" spans="1:21" hidden="1" x14ac:dyDescent="0.45">
      <c r="A976" s="1">
        <v>0.6537384259259259</v>
      </c>
      <c r="B976">
        <v>59.5411</v>
      </c>
      <c r="C976">
        <v>4.6199999999999998E-2</v>
      </c>
      <c r="D976">
        <v>-1.0726</v>
      </c>
      <c r="E976">
        <v>750.85469999999998</v>
      </c>
      <c r="F976">
        <v>59.353000000000002</v>
      </c>
      <c r="G976">
        <v>-2.7490999999999999</v>
      </c>
      <c r="H976" t="b">
        <v>0</v>
      </c>
      <c r="J976">
        <v>0.37469999999999998</v>
      </c>
      <c r="K976">
        <v>8.3999999999999995E-3</v>
      </c>
      <c r="L976">
        <v>0</v>
      </c>
      <c r="N976">
        <v>2.2791000000000001</v>
      </c>
      <c r="O976">
        <v>52.078600000000002</v>
      </c>
      <c r="P976">
        <v>52.128399999999999</v>
      </c>
      <c r="R976">
        <v>-1.1756</v>
      </c>
      <c r="S976">
        <v>74.557199999999995</v>
      </c>
      <c r="T976">
        <v>74.566500000000005</v>
      </c>
      <c r="U976">
        <f t="shared" si="15"/>
        <v>-0.43740000000001089</v>
      </c>
    </row>
    <row r="977" spans="1:21" hidden="1" x14ac:dyDescent="0.45">
      <c r="A977" s="1">
        <v>0.6537384259259259</v>
      </c>
      <c r="B977">
        <v>59.5854</v>
      </c>
      <c r="C977">
        <v>4.4299999999999999E-2</v>
      </c>
      <c r="D977">
        <v>-1.1037999999999999</v>
      </c>
      <c r="E977">
        <v>751.51400000000001</v>
      </c>
      <c r="F977">
        <v>59.4223</v>
      </c>
      <c r="G977">
        <v>-2.6762999999999999</v>
      </c>
      <c r="H977" t="b">
        <v>0</v>
      </c>
      <c r="J977">
        <v>0.36</v>
      </c>
      <c r="K977">
        <v>8.8999999999999999E-3</v>
      </c>
      <c r="L977">
        <v>0</v>
      </c>
      <c r="N977">
        <v>1.9518</v>
      </c>
      <c r="O977">
        <v>50.769399999999997</v>
      </c>
      <c r="P977">
        <v>50.806899999999999</v>
      </c>
      <c r="R977">
        <v>-1.1475</v>
      </c>
      <c r="S977">
        <v>74.120199999999997</v>
      </c>
      <c r="T977">
        <v>74.129099999999994</v>
      </c>
      <c r="U977">
        <f t="shared" si="15"/>
        <v>-0.43710000000000093</v>
      </c>
    </row>
    <row r="978" spans="1:21" hidden="1" x14ac:dyDescent="0.45">
      <c r="A978" s="1">
        <v>0.6537384259259259</v>
      </c>
      <c r="B978">
        <v>59.627800000000001</v>
      </c>
      <c r="C978">
        <v>4.24E-2</v>
      </c>
      <c r="D978">
        <v>-1.1346000000000001</v>
      </c>
      <c r="E978">
        <v>752.17409999999995</v>
      </c>
      <c r="F978">
        <v>59.486699999999999</v>
      </c>
      <c r="G978">
        <v>-2.5941999999999998</v>
      </c>
      <c r="H978" t="b">
        <v>0</v>
      </c>
      <c r="J978">
        <v>0.35020000000000001</v>
      </c>
      <c r="K978">
        <v>9.1000000000000004E-3</v>
      </c>
      <c r="L978">
        <v>0</v>
      </c>
      <c r="N978">
        <v>1.9791000000000001</v>
      </c>
      <c r="O978">
        <v>49.443100000000001</v>
      </c>
      <c r="P978">
        <v>49.482700000000001</v>
      </c>
      <c r="R978">
        <v>-1.1202000000000001</v>
      </c>
      <c r="S978">
        <v>73.683499999999995</v>
      </c>
      <c r="T978">
        <v>73.691999999999993</v>
      </c>
      <c r="U978">
        <f t="shared" si="15"/>
        <v>-0.43879999999998631</v>
      </c>
    </row>
    <row r="979" spans="1:21" hidden="1" x14ac:dyDescent="0.45">
      <c r="A979" s="1">
        <v>0.6537384259259259</v>
      </c>
      <c r="B979">
        <v>59.673900000000003</v>
      </c>
      <c r="C979">
        <v>4.6100000000000002E-2</v>
      </c>
      <c r="D979">
        <v>-1.1648000000000001</v>
      </c>
      <c r="E979">
        <v>752.83489999999995</v>
      </c>
      <c r="F979">
        <v>59.543300000000002</v>
      </c>
      <c r="G979">
        <v>-2.5041000000000002</v>
      </c>
      <c r="H979" t="b">
        <v>0</v>
      </c>
      <c r="J979">
        <v>0.32079999999999997</v>
      </c>
      <c r="K979">
        <v>9.1000000000000004E-3</v>
      </c>
      <c r="L979">
        <v>0</v>
      </c>
      <c r="N979">
        <v>2.0055000000000001</v>
      </c>
      <c r="O979">
        <v>48.116199999999999</v>
      </c>
      <c r="P979">
        <v>48.157899999999998</v>
      </c>
      <c r="R979">
        <v>-1.0938000000000001</v>
      </c>
      <c r="S979">
        <v>73.245099999999994</v>
      </c>
      <c r="T979">
        <v>73.253200000000007</v>
      </c>
      <c r="U979">
        <f t="shared" si="15"/>
        <v>-0.43890000000000384</v>
      </c>
    </row>
    <row r="980" spans="1:21" hidden="1" x14ac:dyDescent="0.45">
      <c r="A980" s="1">
        <v>0.6537384259259259</v>
      </c>
      <c r="B980">
        <v>59.7194</v>
      </c>
      <c r="C980">
        <v>4.5400000000000003E-2</v>
      </c>
      <c r="D980">
        <v>-1.1942999999999999</v>
      </c>
      <c r="E980">
        <v>753.49630000000002</v>
      </c>
      <c r="F980">
        <v>59.590200000000003</v>
      </c>
      <c r="G980">
        <v>-2.4053</v>
      </c>
      <c r="H980" t="b">
        <v>0</v>
      </c>
      <c r="J980">
        <v>0.30120000000000002</v>
      </c>
      <c r="K980">
        <v>1.0200000000000001E-2</v>
      </c>
      <c r="L980">
        <v>0</v>
      </c>
      <c r="N980">
        <v>2.0308000000000002</v>
      </c>
      <c r="O980">
        <v>46.788699999999999</v>
      </c>
      <c r="P980">
        <v>46.832799999999999</v>
      </c>
      <c r="R980">
        <v>-1.0685</v>
      </c>
      <c r="S980">
        <v>72.8065</v>
      </c>
      <c r="T980">
        <v>72.814300000000003</v>
      </c>
      <c r="U980">
        <f t="shared" si="15"/>
        <v>-0.65840000000000032</v>
      </c>
    </row>
    <row r="981" spans="1:21" hidden="1" x14ac:dyDescent="0.45">
      <c r="A981" s="1">
        <v>0.6537384259259259</v>
      </c>
      <c r="B981">
        <v>59.764099999999999</v>
      </c>
      <c r="C981">
        <v>4.48E-2</v>
      </c>
      <c r="D981">
        <v>-1.2372000000000001</v>
      </c>
      <c r="E981">
        <v>754.48929999999996</v>
      </c>
      <c r="F981">
        <v>59.650700000000001</v>
      </c>
      <c r="G981">
        <v>-2.2382</v>
      </c>
      <c r="H981" t="b">
        <v>0</v>
      </c>
      <c r="J981">
        <v>0.29139999999999999</v>
      </c>
      <c r="K981">
        <v>1.15E-2</v>
      </c>
      <c r="L981">
        <v>0</v>
      </c>
      <c r="N981">
        <v>2.0666000000000002</v>
      </c>
      <c r="O981">
        <v>44.796700000000001</v>
      </c>
      <c r="P981">
        <v>44.844299999999997</v>
      </c>
      <c r="R981">
        <v>-1.0327999999999999</v>
      </c>
      <c r="S981">
        <v>72.148499999999999</v>
      </c>
      <c r="T981">
        <v>72.155900000000003</v>
      </c>
      <c r="U981">
        <f t="shared" si="15"/>
        <v>-0.44110000000000582</v>
      </c>
    </row>
    <row r="982" spans="1:21" hidden="1" x14ac:dyDescent="0.45">
      <c r="A982" s="1">
        <v>0.65374999999999994</v>
      </c>
      <c r="B982">
        <v>59.808999999999997</v>
      </c>
      <c r="C982">
        <v>4.4900000000000002E-2</v>
      </c>
      <c r="D982">
        <v>-1.2645</v>
      </c>
      <c r="E982">
        <v>755.15179999999998</v>
      </c>
      <c r="F982">
        <v>59.688600000000001</v>
      </c>
      <c r="G982">
        <v>-2.1149</v>
      </c>
      <c r="H982" t="b">
        <v>0</v>
      </c>
      <c r="J982">
        <v>0.28649999999999998</v>
      </c>
      <c r="K982">
        <v>1.2E-2</v>
      </c>
      <c r="L982">
        <v>0</v>
      </c>
      <c r="N982">
        <v>2.0888</v>
      </c>
      <c r="O982">
        <v>43.468200000000003</v>
      </c>
      <c r="P982">
        <v>43.5184</v>
      </c>
      <c r="R982">
        <v>-1.0105999999999999</v>
      </c>
      <c r="S982">
        <v>71.707700000000003</v>
      </c>
      <c r="T982">
        <v>71.714799999999997</v>
      </c>
      <c r="U982">
        <f t="shared" si="15"/>
        <v>-0.43949999999999534</v>
      </c>
    </row>
    <row r="983" spans="1:21" hidden="1" x14ac:dyDescent="0.45">
      <c r="A983" s="1">
        <v>0.65374999999999994</v>
      </c>
      <c r="B983">
        <v>59.852699999999999</v>
      </c>
      <c r="C983">
        <v>4.3700000000000003E-2</v>
      </c>
      <c r="D983">
        <v>-1.2908999999999999</v>
      </c>
      <c r="E983">
        <v>755.81479999999999</v>
      </c>
      <c r="F983">
        <v>59.7254</v>
      </c>
      <c r="G983">
        <v>-1.9838</v>
      </c>
      <c r="H983" t="b">
        <v>0</v>
      </c>
      <c r="J983">
        <v>0.28649999999999998</v>
      </c>
      <c r="K983">
        <v>1.1900000000000001E-2</v>
      </c>
      <c r="L983">
        <v>0</v>
      </c>
      <c r="N983">
        <v>2.1095999999999999</v>
      </c>
      <c r="O983">
        <v>42.139299999999999</v>
      </c>
      <c r="P983">
        <v>42.192100000000003</v>
      </c>
      <c r="R983">
        <v>-0.98980000000000001</v>
      </c>
      <c r="S983">
        <v>71.2684</v>
      </c>
      <c r="T983">
        <v>71.275300000000001</v>
      </c>
      <c r="U983">
        <f t="shared" si="15"/>
        <v>-0.44129999999999825</v>
      </c>
    </row>
    <row r="984" spans="1:21" hidden="1" x14ac:dyDescent="0.45">
      <c r="A984" s="1">
        <v>0.65374999999999994</v>
      </c>
      <c r="B984">
        <v>59.898299999999999</v>
      </c>
      <c r="C984">
        <v>4.5600000000000002E-2</v>
      </c>
      <c r="D984">
        <v>-1.3163</v>
      </c>
      <c r="E984">
        <v>756.47820000000002</v>
      </c>
      <c r="F984">
        <v>59.762099999999997</v>
      </c>
      <c r="G984">
        <v>-1.8474999999999999</v>
      </c>
      <c r="H984" t="b">
        <v>0</v>
      </c>
      <c r="J984">
        <v>0.28649999999999998</v>
      </c>
      <c r="K984">
        <v>1.12E-2</v>
      </c>
      <c r="L984">
        <v>0</v>
      </c>
      <c r="N984">
        <v>2.1292</v>
      </c>
      <c r="O984">
        <v>40.810099999999998</v>
      </c>
      <c r="P984">
        <v>40.865600000000001</v>
      </c>
      <c r="R984">
        <v>-0.97030000000000005</v>
      </c>
      <c r="S984">
        <v>70.827299999999994</v>
      </c>
      <c r="T984">
        <v>70.834000000000003</v>
      </c>
      <c r="U984">
        <f t="shared" si="15"/>
        <v>-0.66049999999999898</v>
      </c>
    </row>
    <row r="985" spans="1:21" hidden="1" x14ac:dyDescent="0.45">
      <c r="A985" s="1">
        <v>0.65374999999999994</v>
      </c>
      <c r="B985">
        <v>59.942900000000002</v>
      </c>
      <c r="C985">
        <v>4.4600000000000001E-2</v>
      </c>
      <c r="D985">
        <v>-1.3522000000000001</v>
      </c>
      <c r="E985">
        <v>757.4742</v>
      </c>
      <c r="F985">
        <v>59.8172</v>
      </c>
      <c r="G985">
        <v>-1.6427</v>
      </c>
      <c r="H985" t="b">
        <v>0</v>
      </c>
      <c r="J985">
        <v>0.28649999999999998</v>
      </c>
      <c r="K985">
        <v>9.4000000000000004E-3</v>
      </c>
      <c r="L985">
        <v>0</v>
      </c>
      <c r="N985">
        <v>2.1564999999999999</v>
      </c>
      <c r="O985">
        <v>38.815300000000001</v>
      </c>
      <c r="P985">
        <v>38.8752</v>
      </c>
      <c r="R985">
        <v>-0.94299999999999995</v>
      </c>
      <c r="S985">
        <v>70.167199999999994</v>
      </c>
      <c r="T985">
        <v>70.173500000000004</v>
      </c>
      <c r="U985">
        <f t="shared" si="15"/>
        <v>-0.44230000000000302</v>
      </c>
    </row>
    <row r="986" spans="1:21" hidden="1" x14ac:dyDescent="0.45">
      <c r="A986" s="1">
        <v>0.65374999999999994</v>
      </c>
      <c r="B986">
        <v>59.988300000000002</v>
      </c>
      <c r="C986">
        <v>4.5400000000000003E-2</v>
      </c>
      <c r="D986">
        <v>-1.3749</v>
      </c>
      <c r="E986">
        <v>758.13869999999997</v>
      </c>
      <c r="F986">
        <v>59.856900000000003</v>
      </c>
      <c r="G986">
        <v>-1.5122</v>
      </c>
      <c r="H986" t="b">
        <v>0</v>
      </c>
      <c r="J986">
        <v>0.30120000000000002</v>
      </c>
      <c r="K986">
        <v>6.6E-3</v>
      </c>
      <c r="L986">
        <v>0</v>
      </c>
      <c r="N986">
        <v>2.1737000000000002</v>
      </c>
      <c r="O986">
        <v>37.484900000000003</v>
      </c>
      <c r="P986">
        <v>37.547899999999998</v>
      </c>
      <c r="R986">
        <v>-0.92589999999999995</v>
      </c>
      <c r="S986">
        <v>69.724999999999994</v>
      </c>
      <c r="T986">
        <v>69.731200000000001</v>
      </c>
      <c r="U986">
        <f t="shared" si="15"/>
        <v>-0.44280000000000541</v>
      </c>
    </row>
    <row r="987" spans="1:21" hidden="1" x14ac:dyDescent="0.45">
      <c r="A987" s="1">
        <v>0.65374999999999994</v>
      </c>
      <c r="B987">
        <v>60.033900000000003</v>
      </c>
      <c r="C987">
        <v>4.5600000000000002E-2</v>
      </c>
      <c r="D987">
        <v>-1.3966000000000001</v>
      </c>
      <c r="E987">
        <v>758.80380000000002</v>
      </c>
      <c r="F987">
        <v>59.901400000000002</v>
      </c>
      <c r="G987">
        <v>-1.3935</v>
      </c>
      <c r="H987" t="b">
        <v>0</v>
      </c>
      <c r="J987">
        <v>0.311</v>
      </c>
      <c r="K987">
        <v>3.7000000000000002E-3</v>
      </c>
      <c r="L987">
        <v>0</v>
      </c>
      <c r="N987">
        <v>2.1903999999999999</v>
      </c>
      <c r="O987">
        <v>36.1539</v>
      </c>
      <c r="P987">
        <v>36.220199999999998</v>
      </c>
      <c r="R987">
        <v>-0.90920000000000001</v>
      </c>
      <c r="S987">
        <v>69.282499999999999</v>
      </c>
      <c r="T987">
        <v>69.288399999999996</v>
      </c>
      <c r="U987">
        <f t="shared" si="15"/>
        <v>-0.66509999999999536</v>
      </c>
    </row>
    <row r="988" spans="1:21" hidden="1" x14ac:dyDescent="0.45">
      <c r="A988" s="1">
        <v>0.65374999999999994</v>
      </c>
      <c r="B988">
        <v>60.080100000000002</v>
      </c>
      <c r="C988">
        <v>4.6300000000000001E-2</v>
      </c>
      <c r="D988">
        <v>-1.4275</v>
      </c>
      <c r="E988">
        <v>759.80250000000001</v>
      </c>
      <c r="F988">
        <v>59.972799999999999</v>
      </c>
      <c r="G988">
        <v>-1.2423999999999999</v>
      </c>
      <c r="H988" t="b">
        <v>0</v>
      </c>
      <c r="J988">
        <v>0.31590000000000001</v>
      </c>
      <c r="K988">
        <v>2E-3</v>
      </c>
      <c r="L988">
        <v>0</v>
      </c>
      <c r="N988">
        <v>2.2147999999999999</v>
      </c>
      <c r="O988">
        <v>34.156300000000002</v>
      </c>
      <c r="P988">
        <v>34.228000000000002</v>
      </c>
      <c r="R988">
        <v>-0.88480000000000003</v>
      </c>
      <c r="S988">
        <v>68.617599999999996</v>
      </c>
      <c r="T988">
        <v>68.6233</v>
      </c>
      <c r="U988">
        <f t="shared" si="15"/>
        <v>-0.44419999999999504</v>
      </c>
    </row>
    <row r="989" spans="1:21" hidden="1" x14ac:dyDescent="0.45">
      <c r="A989" s="1">
        <v>0.65374999999999994</v>
      </c>
      <c r="B989">
        <v>60.123800000000003</v>
      </c>
      <c r="C989">
        <v>4.3700000000000003E-2</v>
      </c>
      <c r="D989">
        <v>-1.4468000000000001</v>
      </c>
      <c r="E989">
        <v>760.46900000000005</v>
      </c>
      <c r="F989">
        <v>60.021900000000002</v>
      </c>
      <c r="G989">
        <v>-1.1571</v>
      </c>
      <c r="H989" t="b">
        <v>0</v>
      </c>
      <c r="J989">
        <v>0.32079999999999997</v>
      </c>
      <c r="K989">
        <v>1.9E-3</v>
      </c>
      <c r="L989">
        <v>0</v>
      </c>
      <c r="N989">
        <v>2.2305999999999999</v>
      </c>
      <c r="O989">
        <v>32.823700000000002</v>
      </c>
      <c r="P989">
        <v>32.8994</v>
      </c>
      <c r="R989">
        <v>-0.86909999999999998</v>
      </c>
      <c r="S989">
        <v>68.173500000000004</v>
      </c>
      <c r="T989">
        <v>68.179100000000005</v>
      </c>
      <c r="U989">
        <f t="shared" si="15"/>
        <v>-0.44360000000000355</v>
      </c>
    </row>
    <row r="990" spans="1:21" hidden="1" x14ac:dyDescent="0.45">
      <c r="A990" s="1">
        <v>0.65374999999999994</v>
      </c>
      <c r="B990">
        <v>60.171999999999997</v>
      </c>
      <c r="C990">
        <v>4.8099999999999997E-2</v>
      </c>
      <c r="D990">
        <v>-1.4652000000000001</v>
      </c>
      <c r="E990">
        <v>761.13599999999997</v>
      </c>
      <c r="F990">
        <v>60.071899999999999</v>
      </c>
      <c r="G990">
        <v>-1.0817000000000001</v>
      </c>
      <c r="H990" t="b">
        <v>0</v>
      </c>
      <c r="J990">
        <v>0.32079999999999997</v>
      </c>
      <c r="K990">
        <v>2E-3</v>
      </c>
      <c r="L990">
        <v>0</v>
      </c>
      <c r="N990">
        <v>2.2458</v>
      </c>
      <c r="O990">
        <v>31.490500000000001</v>
      </c>
      <c r="P990">
        <v>31.570499999999999</v>
      </c>
      <c r="R990">
        <v>-0.85389999999999999</v>
      </c>
      <c r="S990">
        <v>67.730199999999996</v>
      </c>
      <c r="T990">
        <v>67.735500000000002</v>
      </c>
      <c r="U990">
        <f t="shared" si="15"/>
        <v>-0.44419999999999504</v>
      </c>
    </row>
    <row r="991" spans="1:21" hidden="1" x14ac:dyDescent="0.45">
      <c r="A991" s="1">
        <v>0.65374999999999994</v>
      </c>
      <c r="B991">
        <v>60.218200000000003</v>
      </c>
      <c r="C991">
        <v>4.6199999999999998E-2</v>
      </c>
      <c r="D991">
        <v>-1.4826999999999999</v>
      </c>
      <c r="E991">
        <v>761.80370000000005</v>
      </c>
      <c r="F991">
        <v>60.1218</v>
      </c>
      <c r="G991">
        <v>-1.0143</v>
      </c>
      <c r="H991" t="b">
        <v>0</v>
      </c>
      <c r="J991">
        <v>0.32079999999999997</v>
      </c>
      <c r="K991">
        <v>2E-3</v>
      </c>
      <c r="L991">
        <v>0</v>
      </c>
      <c r="N991">
        <v>2.2604000000000002</v>
      </c>
      <c r="O991">
        <v>30.156600000000001</v>
      </c>
      <c r="P991">
        <v>30.241199999999999</v>
      </c>
      <c r="R991">
        <v>-0.83930000000000005</v>
      </c>
      <c r="S991">
        <v>67.286100000000005</v>
      </c>
      <c r="T991">
        <v>67.291300000000007</v>
      </c>
      <c r="U991">
        <f t="shared" si="15"/>
        <v>-0.66710000000000491</v>
      </c>
    </row>
    <row r="992" spans="1:21" hidden="1" x14ac:dyDescent="0.45">
      <c r="A992" s="1">
        <v>0.65374999999999994</v>
      </c>
      <c r="B992">
        <v>60.262500000000003</v>
      </c>
      <c r="C992">
        <v>4.4400000000000002E-2</v>
      </c>
      <c r="D992">
        <v>-1.5072000000000001</v>
      </c>
      <c r="E992">
        <v>762.80629999999996</v>
      </c>
      <c r="F992">
        <v>60.196599999999997</v>
      </c>
      <c r="G992">
        <v>-0.92549999999999999</v>
      </c>
      <c r="H992" t="b">
        <v>0</v>
      </c>
      <c r="J992">
        <v>0.32079999999999997</v>
      </c>
      <c r="K992">
        <v>2E-3</v>
      </c>
      <c r="L992">
        <v>0</v>
      </c>
      <c r="N992">
        <v>2.2810999999999999</v>
      </c>
      <c r="O992">
        <v>28.154699999999998</v>
      </c>
      <c r="P992">
        <v>28.2469</v>
      </c>
      <c r="R992">
        <v>-0.81859999999999999</v>
      </c>
      <c r="S992">
        <v>66.619200000000006</v>
      </c>
      <c r="T992">
        <v>66.624200000000002</v>
      </c>
      <c r="U992">
        <f t="shared" si="15"/>
        <v>-0.44549999999999557</v>
      </c>
    </row>
    <row r="993" spans="1:21" hidden="1" x14ac:dyDescent="0.45">
      <c r="A993" s="1">
        <v>0.65374999999999994</v>
      </c>
      <c r="B993">
        <v>60.307600000000001</v>
      </c>
      <c r="C993">
        <v>4.5100000000000001E-2</v>
      </c>
      <c r="D993">
        <v>-1.5224</v>
      </c>
      <c r="E993">
        <v>763.47529999999995</v>
      </c>
      <c r="F993">
        <v>60.246499999999997</v>
      </c>
      <c r="G993">
        <v>-0.87280000000000002</v>
      </c>
      <c r="H993" t="b">
        <v>0</v>
      </c>
      <c r="J993">
        <v>0.32079999999999997</v>
      </c>
      <c r="K993">
        <v>2E-3</v>
      </c>
      <c r="L993">
        <v>0</v>
      </c>
      <c r="N993">
        <v>2.2940999999999998</v>
      </c>
      <c r="O993">
        <v>26.819299999999998</v>
      </c>
      <c r="P993">
        <v>26.917300000000001</v>
      </c>
      <c r="R993">
        <v>-0.80559999999999998</v>
      </c>
      <c r="S993">
        <v>66.1738</v>
      </c>
      <c r="T993">
        <v>66.178700000000006</v>
      </c>
      <c r="U993">
        <f t="shared" si="15"/>
        <v>-0.44530000000000314</v>
      </c>
    </row>
    <row r="994" spans="1:21" hidden="1" x14ac:dyDescent="0.45">
      <c r="A994" s="1">
        <v>0.65374999999999994</v>
      </c>
      <c r="B994">
        <v>60.3538</v>
      </c>
      <c r="C994">
        <v>4.6100000000000002E-2</v>
      </c>
      <c r="D994">
        <v>-1.5367999999999999</v>
      </c>
      <c r="E994">
        <v>764.14499999999998</v>
      </c>
      <c r="F994">
        <v>60.296399999999998</v>
      </c>
      <c r="G994">
        <v>-0.82430000000000003</v>
      </c>
      <c r="H994" t="b">
        <v>0</v>
      </c>
      <c r="J994">
        <v>0.32079999999999997</v>
      </c>
      <c r="K994">
        <v>2E-3</v>
      </c>
      <c r="L994">
        <v>0</v>
      </c>
      <c r="N994">
        <v>2.3065000000000002</v>
      </c>
      <c r="O994">
        <v>25.4833</v>
      </c>
      <c r="P994">
        <v>25.587499999999999</v>
      </c>
      <c r="R994">
        <v>-0.79330000000000001</v>
      </c>
      <c r="S994">
        <v>65.7286</v>
      </c>
      <c r="T994">
        <v>65.733400000000003</v>
      </c>
      <c r="U994">
        <f t="shared" si="15"/>
        <v>-0.44809999999999661</v>
      </c>
    </row>
    <row r="995" spans="1:21" hidden="1" x14ac:dyDescent="0.45">
      <c r="A995" s="1">
        <v>0.65374999999999994</v>
      </c>
      <c r="B995">
        <v>60.398499999999999</v>
      </c>
      <c r="C995">
        <v>4.4699999999999997E-2</v>
      </c>
      <c r="D995">
        <v>-1.5504</v>
      </c>
      <c r="E995">
        <v>764.8152</v>
      </c>
      <c r="F995">
        <v>60.346200000000003</v>
      </c>
      <c r="G995">
        <v>-0.77980000000000005</v>
      </c>
      <c r="H995" t="b">
        <v>0</v>
      </c>
      <c r="J995">
        <v>0.32079999999999997</v>
      </c>
      <c r="K995">
        <v>1.6000000000000001E-3</v>
      </c>
      <c r="L995">
        <v>0</v>
      </c>
      <c r="N995">
        <v>2.3182</v>
      </c>
      <c r="O995">
        <v>24.146799999999999</v>
      </c>
      <c r="P995">
        <v>24.2578</v>
      </c>
      <c r="R995">
        <v>-0.78149999999999997</v>
      </c>
      <c r="S995">
        <v>65.280600000000007</v>
      </c>
      <c r="T995">
        <v>65.285300000000007</v>
      </c>
      <c r="U995">
        <f t="shared" si="15"/>
        <v>-0.67330000000001178</v>
      </c>
    </row>
    <row r="996" spans="1:21" hidden="1" x14ac:dyDescent="0.45">
      <c r="A996" s="1">
        <v>0.65374999999999994</v>
      </c>
      <c r="B996">
        <v>60.440800000000003</v>
      </c>
      <c r="C996">
        <v>4.2299999999999997E-2</v>
      </c>
      <c r="D996">
        <v>-1.5696000000000001</v>
      </c>
      <c r="E996">
        <v>765.82169999999996</v>
      </c>
      <c r="F996">
        <v>60.421100000000003</v>
      </c>
      <c r="G996">
        <v>-0.72370000000000001</v>
      </c>
      <c r="H996" t="b">
        <v>0</v>
      </c>
      <c r="J996">
        <v>0.32079999999999997</v>
      </c>
      <c r="K996">
        <v>4.0000000000000002E-4</v>
      </c>
      <c r="L996">
        <v>0</v>
      </c>
      <c r="N996">
        <v>2.1781000000000001</v>
      </c>
      <c r="O996">
        <v>22.161300000000001</v>
      </c>
      <c r="P996">
        <v>22.268000000000001</v>
      </c>
      <c r="R996">
        <v>-0.76480000000000004</v>
      </c>
      <c r="S996">
        <v>64.607500000000002</v>
      </c>
      <c r="T996">
        <v>64.611999999999995</v>
      </c>
      <c r="U996">
        <f t="shared" si="15"/>
        <v>-0.44869999999998811</v>
      </c>
    </row>
    <row r="997" spans="1:21" hidden="1" x14ac:dyDescent="0.45">
      <c r="A997" s="1">
        <v>0.65374999999999994</v>
      </c>
      <c r="B997">
        <v>60.486400000000003</v>
      </c>
      <c r="C997">
        <v>4.5600000000000002E-2</v>
      </c>
      <c r="D997">
        <v>-1.5815999999999999</v>
      </c>
      <c r="E997">
        <v>766.49329999999998</v>
      </c>
      <c r="F997">
        <v>60.470999999999997</v>
      </c>
      <c r="G997">
        <v>-0.69510000000000005</v>
      </c>
      <c r="H997" t="b">
        <v>0</v>
      </c>
      <c r="J997">
        <v>0.32079999999999997</v>
      </c>
      <c r="K997">
        <v>-8.9999999999999998E-4</v>
      </c>
      <c r="L997">
        <v>0</v>
      </c>
      <c r="N997">
        <v>2.1890000000000001</v>
      </c>
      <c r="O997">
        <v>20.8232</v>
      </c>
      <c r="P997">
        <v>20.937899999999999</v>
      </c>
      <c r="R997">
        <v>-0.75390000000000001</v>
      </c>
      <c r="S997">
        <v>64.158900000000003</v>
      </c>
      <c r="T997">
        <v>64.163300000000007</v>
      </c>
      <c r="U997">
        <f t="shared" si="15"/>
        <v>-0.45000000000000995</v>
      </c>
    </row>
    <row r="998" spans="1:21" hidden="1" x14ac:dyDescent="0.45">
      <c r="A998" s="1">
        <v>0.65374999999999994</v>
      </c>
      <c r="B998">
        <v>60.532299999999999</v>
      </c>
      <c r="C998">
        <v>4.5900000000000003E-2</v>
      </c>
      <c r="D998">
        <v>-1.5931999999999999</v>
      </c>
      <c r="E998">
        <v>767.16549999999995</v>
      </c>
      <c r="F998">
        <v>60.518099999999997</v>
      </c>
      <c r="G998">
        <v>-0.67579999999999996</v>
      </c>
      <c r="H998" t="b">
        <v>0</v>
      </c>
      <c r="J998">
        <v>0.30609999999999998</v>
      </c>
      <c r="K998">
        <v>-2.2000000000000001E-3</v>
      </c>
      <c r="L998">
        <v>0</v>
      </c>
      <c r="N998">
        <v>2.1998000000000002</v>
      </c>
      <c r="O998">
        <v>19.484400000000001</v>
      </c>
      <c r="P998">
        <v>19.6082</v>
      </c>
      <c r="R998">
        <v>-0.74309999999999998</v>
      </c>
      <c r="S998">
        <v>63.7089</v>
      </c>
      <c r="T998">
        <v>63.713299999999997</v>
      </c>
      <c r="U998">
        <f t="shared" si="15"/>
        <v>-0.4491999999999976</v>
      </c>
    </row>
    <row r="999" spans="1:21" hidden="1" x14ac:dyDescent="0.45">
      <c r="A999" s="1">
        <v>0.65374999999999994</v>
      </c>
      <c r="B999">
        <v>60.576300000000003</v>
      </c>
      <c r="C999">
        <v>4.3900000000000002E-2</v>
      </c>
      <c r="D999">
        <v>-1.6044</v>
      </c>
      <c r="E999">
        <v>767.8383</v>
      </c>
      <c r="F999">
        <v>60.561300000000003</v>
      </c>
      <c r="G999">
        <v>-0.66520000000000001</v>
      </c>
      <c r="H999" t="b">
        <v>0</v>
      </c>
      <c r="J999">
        <v>0.30120000000000002</v>
      </c>
      <c r="K999">
        <v>-2.3999999999999998E-3</v>
      </c>
      <c r="L999">
        <v>0</v>
      </c>
      <c r="N999">
        <v>2.2105000000000001</v>
      </c>
      <c r="O999">
        <v>18.145099999999999</v>
      </c>
      <c r="P999">
        <v>18.279299999999999</v>
      </c>
      <c r="R999">
        <v>-0.73240000000000005</v>
      </c>
      <c r="S999">
        <v>63.259900000000002</v>
      </c>
      <c r="T999">
        <v>63.264099999999999</v>
      </c>
      <c r="U999">
        <f t="shared" si="15"/>
        <v>-0.45049999999999812</v>
      </c>
    </row>
    <row r="1000" spans="1:21" hidden="1" x14ac:dyDescent="0.45">
      <c r="A1000" s="1">
        <v>0.65374999999999994</v>
      </c>
      <c r="B1000">
        <v>60.618400000000001</v>
      </c>
      <c r="C1000">
        <v>4.2099999999999999E-2</v>
      </c>
      <c r="D1000">
        <v>-1.6152</v>
      </c>
      <c r="E1000">
        <v>768.51139999999998</v>
      </c>
      <c r="F1000">
        <v>60.602699999999999</v>
      </c>
      <c r="G1000">
        <v>-0.66210000000000002</v>
      </c>
      <c r="H1000" t="b">
        <v>0</v>
      </c>
      <c r="J1000">
        <v>0.29630000000000001</v>
      </c>
      <c r="K1000">
        <v>-2.3999999999999998E-3</v>
      </c>
      <c r="L1000">
        <v>0</v>
      </c>
      <c r="N1000">
        <v>2.2212000000000001</v>
      </c>
      <c r="O1000">
        <v>16.805399999999999</v>
      </c>
      <c r="P1000">
        <v>16.951599999999999</v>
      </c>
      <c r="R1000">
        <v>-0.72170000000000001</v>
      </c>
      <c r="S1000">
        <v>62.8095</v>
      </c>
      <c r="T1000">
        <v>62.813600000000001</v>
      </c>
      <c r="U1000">
        <f t="shared" si="15"/>
        <v>-0.67459999999999809</v>
      </c>
    </row>
    <row r="1001" spans="1:21" hidden="1" x14ac:dyDescent="0.45">
      <c r="A1001" s="1">
        <v>0.65374999999999994</v>
      </c>
      <c r="B1001">
        <v>60.662399999999998</v>
      </c>
      <c r="C1001">
        <v>4.3999999999999997E-2</v>
      </c>
      <c r="D1001">
        <v>-1.6309</v>
      </c>
      <c r="E1001">
        <v>769.52200000000005</v>
      </c>
      <c r="F1001">
        <v>60.661299999999997</v>
      </c>
      <c r="G1001">
        <v>-0.66890000000000005</v>
      </c>
      <c r="H1001" t="b">
        <v>0</v>
      </c>
      <c r="J1001">
        <v>0.29139999999999999</v>
      </c>
      <c r="K1001">
        <v>-2.3999999999999998E-3</v>
      </c>
      <c r="L1001">
        <v>0</v>
      </c>
      <c r="N1001">
        <v>2.2370999999999999</v>
      </c>
      <c r="O1001">
        <v>14.7949</v>
      </c>
      <c r="P1001">
        <v>14.962999999999999</v>
      </c>
      <c r="R1001">
        <v>-0.70579999999999998</v>
      </c>
      <c r="S1001">
        <v>62.134999999999998</v>
      </c>
      <c r="T1001">
        <v>62.139000000000003</v>
      </c>
      <c r="U1001">
        <f t="shared" si="15"/>
        <v>-0.45139999999999958</v>
      </c>
    </row>
    <row r="1002" spans="1:21" hidden="1" x14ac:dyDescent="0.45">
      <c r="A1002" s="1">
        <v>0.65374999999999994</v>
      </c>
      <c r="B1002">
        <v>60.708300000000001</v>
      </c>
      <c r="C1002">
        <v>4.5900000000000003E-2</v>
      </c>
      <c r="D1002">
        <v>-1.641</v>
      </c>
      <c r="E1002">
        <v>770.19619999999998</v>
      </c>
      <c r="F1002">
        <v>60.697699999999998</v>
      </c>
      <c r="G1002">
        <v>-0.6794</v>
      </c>
      <c r="H1002" t="b">
        <v>0</v>
      </c>
      <c r="J1002">
        <v>0.28160000000000002</v>
      </c>
      <c r="K1002">
        <v>-2.3999999999999998E-3</v>
      </c>
      <c r="L1002">
        <v>0</v>
      </c>
      <c r="N1002">
        <v>2.2477</v>
      </c>
      <c r="O1002">
        <v>13.453900000000001</v>
      </c>
      <c r="P1002">
        <v>13.6404</v>
      </c>
      <c r="R1002">
        <v>-0.69520000000000004</v>
      </c>
      <c r="S1002">
        <v>61.683700000000002</v>
      </c>
      <c r="T1002">
        <v>61.687600000000003</v>
      </c>
      <c r="U1002">
        <f t="shared" si="15"/>
        <v>-0.45110000000000383</v>
      </c>
    </row>
    <row r="1003" spans="1:21" hidden="1" x14ac:dyDescent="0.45">
      <c r="A1003" s="1">
        <v>0.65374999999999994</v>
      </c>
      <c r="B1003">
        <v>60.753300000000003</v>
      </c>
      <c r="C1003">
        <v>4.4900000000000002E-2</v>
      </c>
      <c r="D1003">
        <v>-1.651</v>
      </c>
      <c r="E1003">
        <v>770.87080000000003</v>
      </c>
      <c r="F1003">
        <v>60.727600000000002</v>
      </c>
      <c r="G1003">
        <v>-0.69389999999999996</v>
      </c>
      <c r="H1003" t="b">
        <v>0</v>
      </c>
      <c r="J1003">
        <v>0.25700000000000001</v>
      </c>
      <c r="K1003">
        <v>-2.3999999999999998E-3</v>
      </c>
      <c r="L1003">
        <v>0</v>
      </c>
      <c r="N1003">
        <v>2.2583000000000002</v>
      </c>
      <c r="O1003">
        <v>12.1126</v>
      </c>
      <c r="P1003">
        <v>12.321300000000001</v>
      </c>
      <c r="R1003">
        <v>-0.68459999999999999</v>
      </c>
      <c r="S1003">
        <v>61.232700000000001</v>
      </c>
      <c r="T1003">
        <v>61.236499999999999</v>
      </c>
      <c r="U1003">
        <f t="shared" si="15"/>
        <v>-0.45100000000000051</v>
      </c>
    </row>
    <row r="1004" spans="1:21" hidden="1" x14ac:dyDescent="0.45">
      <c r="A1004" s="1">
        <v>0.65374999999999994</v>
      </c>
      <c r="B1004">
        <v>60.796100000000003</v>
      </c>
      <c r="C1004">
        <v>4.2799999999999998E-2</v>
      </c>
      <c r="D1004">
        <v>-1.6608000000000001</v>
      </c>
      <c r="E1004">
        <v>771.54570000000001</v>
      </c>
      <c r="F1004">
        <v>60.744100000000003</v>
      </c>
      <c r="G1004">
        <v>-0.71179999999999999</v>
      </c>
      <c r="H1004" t="b">
        <v>0</v>
      </c>
      <c r="J1004">
        <v>0.21290000000000001</v>
      </c>
      <c r="K1004">
        <v>-2.3999999999999998E-3</v>
      </c>
      <c r="L1004">
        <v>0</v>
      </c>
      <c r="N1004">
        <v>2.2688000000000001</v>
      </c>
      <c r="O1004">
        <v>10.771000000000001</v>
      </c>
      <c r="P1004">
        <v>11.007400000000001</v>
      </c>
      <c r="R1004">
        <v>-0.67400000000000004</v>
      </c>
      <c r="S1004">
        <v>60.781700000000001</v>
      </c>
      <c r="T1004">
        <v>60.785499999999999</v>
      </c>
      <c r="U1004">
        <f t="shared" si="15"/>
        <v>-0.45230000000000103</v>
      </c>
    </row>
    <row r="1005" spans="1:21" hidden="1" x14ac:dyDescent="0.45">
      <c r="A1005" s="1">
        <v>0.65376157407407409</v>
      </c>
      <c r="B1005">
        <v>60.838299999999997</v>
      </c>
      <c r="C1005">
        <v>4.2299999999999997E-2</v>
      </c>
      <c r="D1005">
        <v>-1.6705000000000001</v>
      </c>
      <c r="E1005">
        <v>772.22059999999999</v>
      </c>
      <c r="F1005">
        <v>60.744500000000002</v>
      </c>
      <c r="G1005">
        <v>-0.73229999999999995</v>
      </c>
      <c r="H1005" t="b">
        <v>0</v>
      </c>
      <c r="J1005">
        <v>0.17369999999999999</v>
      </c>
      <c r="K1005">
        <v>-2.3999999999999998E-3</v>
      </c>
      <c r="L1005">
        <v>0</v>
      </c>
      <c r="N1005">
        <v>2.2793999999999999</v>
      </c>
      <c r="O1005">
        <v>9.4292999999999996</v>
      </c>
      <c r="P1005">
        <v>9.7009000000000007</v>
      </c>
      <c r="R1005">
        <v>-0.66339999999999999</v>
      </c>
      <c r="S1005">
        <v>60.329599999999999</v>
      </c>
      <c r="T1005">
        <v>60.333199999999998</v>
      </c>
      <c r="U1005">
        <f t="shared" si="15"/>
        <v>-0.67729999999999535</v>
      </c>
    </row>
    <row r="1006" spans="1:21" hidden="1" x14ac:dyDescent="0.45">
      <c r="A1006" s="1">
        <v>0.65376157407407409</v>
      </c>
      <c r="B1006">
        <v>60.883099999999999</v>
      </c>
      <c r="C1006">
        <v>4.48E-2</v>
      </c>
      <c r="D1006">
        <v>-1.6851</v>
      </c>
      <c r="E1006">
        <v>773.23270000000002</v>
      </c>
      <c r="F1006">
        <v>60.729700000000001</v>
      </c>
      <c r="G1006">
        <v>-0.76719999999999999</v>
      </c>
      <c r="H1006" t="b">
        <v>0</v>
      </c>
      <c r="J1006">
        <v>0.16389999999999999</v>
      </c>
      <c r="K1006">
        <v>-2.3999999999999998E-3</v>
      </c>
      <c r="L1006">
        <v>0</v>
      </c>
      <c r="N1006">
        <v>2.2953999999999999</v>
      </c>
      <c r="O1006">
        <v>7.4169999999999998</v>
      </c>
      <c r="P1006">
        <v>7.7641</v>
      </c>
      <c r="R1006">
        <v>-0.64739999999999998</v>
      </c>
      <c r="S1006">
        <v>59.652299999999997</v>
      </c>
      <c r="T1006">
        <v>59.655900000000003</v>
      </c>
      <c r="U1006">
        <f t="shared" si="15"/>
        <v>-0.45230000000000103</v>
      </c>
    </row>
    <row r="1007" spans="1:21" hidden="1" x14ac:dyDescent="0.45">
      <c r="A1007" s="1">
        <v>0.65376157407407409</v>
      </c>
      <c r="B1007">
        <v>60.927700000000002</v>
      </c>
      <c r="C1007">
        <v>4.4600000000000001E-2</v>
      </c>
      <c r="D1007">
        <v>-1.6948000000000001</v>
      </c>
      <c r="E1007">
        <v>773.90729999999996</v>
      </c>
      <c r="F1007">
        <v>60.717599999999997</v>
      </c>
      <c r="G1007">
        <v>-0.79269999999999996</v>
      </c>
      <c r="H1007" t="b">
        <v>0</v>
      </c>
      <c r="J1007">
        <v>0.159</v>
      </c>
      <c r="K1007">
        <v>-2.3999999999999998E-3</v>
      </c>
      <c r="L1007">
        <v>0</v>
      </c>
      <c r="N1007">
        <v>2.3062</v>
      </c>
      <c r="O1007">
        <v>6.0755999999999997</v>
      </c>
      <c r="P1007">
        <v>6.4985999999999997</v>
      </c>
      <c r="R1007">
        <v>-0.63660000000000005</v>
      </c>
      <c r="S1007">
        <v>59.200099999999999</v>
      </c>
      <c r="T1007">
        <v>59.203600000000002</v>
      </c>
      <c r="U1007">
        <f t="shared" si="15"/>
        <v>-0.45170000000000243</v>
      </c>
    </row>
    <row r="1008" spans="1:21" hidden="1" x14ac:dyDescent="0.45">
      <c r="A1008" s="1">
        <v>0.65376157407407409</v>
      </c>
      <c r="B1008">
        <v>60.970599999999997</v>
      </c>
      <c r="C1008">
        <v>4.2999999999999997E-2</v>
      </c>
      <c r="D1008">
        <v>-1.7044999999999999</v>
      </c>
      <c r="E1008">
        <v>774.58180000000004</v>
      </c>
      <c r="F1008">
        <v>60.703600000000002</v>
      </c>
      <c r="G1008">
        <v>-0.81830000000000003</v>
      </c>
      <c r="H1008" t="b">
        <v>0</v>
      </c>
      <c r="J1008">
        <v>0.15409999999999999</v>
      </c>
      <c r="K1008">
        <v>-1.6999999999999999E-3</v>
      </c>
      <c r="L1008">
        <v>0</v>
      </c>
      <c r="N1008">
        <v>2.2115</v>
      </c>
      <c r="O1008">
        <v>4.7801999999999998</v>
      </c>
      <c r="P1008">
        <v>5.2670000000000003</v>
      </c>
      <c r="R1008">
        <v>-0.62580000000000002</v>
      </c>
      <c r="S1008">
        <v>58.748600000000003</v>
      </c>
      <c r="T1008">
        <v>58.751899999999999</v>
      </c>
      <c r="U1008">
        <f t="shared" si="15"/>
        <v>-0.45029999999999859</v>
      </c>
    </row>
    <row r="1009" spans="1:21" hidden="1" x14ac:dyDescent="0.45">
      <c r="A1009" s="1">
        <v>0.65376157407407409</v>
      </c>
      <c r="B1009">
        <v>61.014699999999998</v>
      </c>
      <c r="C1009">
        <v>4.41E-2</v>
      </c>
      <c r="D1009">
        <v>-1.7142999999999999</v>
      </c>
      <c r="E1009">
        <v>775.25599999999997</v>
      </c>
      <c r="F1009">
        <v>60.688600000000001</v>
      </c>
      <c r="G1009">
        <v>-0.84189999999999998</v>
      </c>
      <c r="H1009" t="b">
        <v>0</v>
      </c>
      <c r="J1009">
        <v>0.15409999999999999</v>
      </c>
      <c r="K1009">
        <v>-5.9999999999999995E-4</v>
      </c>
      <c r="L1009">
        <v>0</v>
      </c>
      <c r="N1009">
        <v>2.1322000000000001</v>
      </c>
      <c r="O1009">
        <v>3.4872000000000001</v>
      </c>
      <c r="P1009">
        <v>4.0873999999999997</v>
      </c>
      <c r="R1009">
        <v>-0.61499999999999999</v>
      </c>
      <c r="S1009">
        <v>58.298400000000001</v>
      </c>
      <c r="T1009">
        <v>58.301600000000001</v>
      </c>
      <c r="U1009">
        <f t="shared" si="15"/>
        <v>-0.45159999999999911</v>
      </c>
    </row>
    <row r="1010" spans="1:21" hidden="1" x14ac:dyDescent="0.45">
      <c r="A1010" s="1">
        <v>0.65376157407407409</v>
      </c>
      <c r="B1010">
        <v>61.058700000000002</v>
      </c>
      <c r="C1010">
        <v>4.3999999999999997E-2</v>
      </c>
      <c r="D1010">
        <v>-1.724</v>
      </c>
      <c r="E1010">
        <v>775.93020000000001</v>
      </c>
      <c r="F1010">
        <v>60.673699999999997</v>
      </c>
      <c r="G1010">
        <v>-0.8609</v>
      </c>
      <c r="H1010" t="b">
        <v>0</v>
      </c>
      <c r="J1010">
        <v>0.15409999999999999</v>
      </c>
      <c r="K1010">
        <v>5.9999999999999995E-4</v>
      </c>
      <c r="L1010">
        <v>0</v>
      </c>
      <c r="N1010">
        <v>1.8348</v>
      </c>
      <c r="O1010">
        <v>2.3647999999999998</v>
      </c>
      <c r="P1010">
        <v>2.9931000000000001</v>
      </c>
      <c r="R1010">
        <v>-0.60450000000000004</v>
      </c>
      <c r="S1010">
        <v>57.846899999999998</v>
      </c>
      <c r="T1010">
        <v>57.85</v>
      </c>
      <c r="U1010">
        <f t="shared" si="15"/>
        <v>-0.67620000000000147</v>
      </c>
    </row>
    <row r="1011" spans="1:21" hidden="1" x14ac:dyDescent="0.45">
      <c r="A1011" s="1">
        <v>0.65376157407407409</v>
      </c>
      <c r="B1011">
        <v>61.101399999999998</v>
      </c>
      <c r="C1011">
        <v>4.2700000000000002E-2</v>
      </c>
      <c r="D1011">
        <v>-1.7386999999999999</v>
      </c>
      <c r="E1011">
        <v>776.94100000000003</v>
      </c>
      <c r="F1011">
        <v>60.651200000000003</v>
      </c>
      <c r="G1011">
        <v>-0.87770000000000004</v>
      </c>
      <c r="H1011" t="b">
        <v>0</v>
      </c>
      <c r="J1011">
        <v>0.15409999999999999</v>
      </c>
      <c r="K1011">
        <v>1.6999999999999999E-3</v>
      </c>
      <c r="L1011">
        <v>0</v>
      </c>
      <c r="N1011">
        <v>1.6331</v>
      </c>
      <c r="O1011">
        <v>0.50990000000000002</v>
      </c>
      <c r="P1011">
        <v>1.7109000000000001</v>
      </c>
      <c r="R1011">
        <v>-0.58909999999999996</v>
      </c>
      <c r="S1011">
        <v>57.170699999999997</v>
      </c>
      <c r="T1011">
        <v>57.1738</v>
      </c>
      <c r="U1011">
        <f t="shared" ref="U1011:U1074" si="16">T1012-T1011</f>
        <v>-0.45049999999999812</v>
      </c>
    </row>
    <row r="1012" spans="1:21" hidden="1" x14ac:dyDescent="0.45">
      <c r="A1012" s="1">
        <v>0.65376157407407409</v>
      </c>
      <c r="B1012">
        <v>61.147199999999998</v>
      </c>
      <c r="C1012">
        <v>4.5900000000000003E-2</v>
      </c>
      <c r="D1012">
        <v>-1.7484</v>
      </c>
      <c r="E1012">
        <v>777.61469999999997</v>
      </c>
      <c r="F1012">
        <v>60.636299999999999</v>
      </c>
      <c r="G1012">
        <v>-0.88029999999999997</v>
      </c>
      <c r="H1012" t="b">
        <v>0</v>
      </c>
      <c r="J1012">
        <v>0.15409999999999999</v>
      </c>
      <c r="K1012">
        <v>2.5999999999999999E-3</v>
      </c>
      <c r="L1012">
        <v>0</v>
      </c>
      <c r="N1012">
        <v>1.4083000000000001</v>
      </c>
      <c r="O1012">
        <v>0.1593</v>
      </c>
      <c r="P1012">
        <v>1.4173</v>
      </c>
      <c r="R1012">
        <v>-0.57930000000000004</v>
      </c>
      <c r="S1012">
        <v>56.720300000000002</v>
      </c>
      <c r="T1012">
        <v>56.723300000000002</v>
      </c>
      <c r="U1012">
        <f t="shared" si="16"/>
        <v>-0.45000000000000284</v>
      </c>
    </row>
    <row r="1013" spans="1:21" hidden="1" x14ac:dyDescent="0.45">
      <c r="A1013" s="1">
        <v>0.65376157407407409</v>
      </c>
      <c r="B1013">
        <v>61.193100000000001</v>
      </c>
      <c r="C1013">
        <v>4.5900000000000003E-2</v>
      </c>
      <c r="D1013">
        <v>-1.758</v>
      </c>
      <c r="E1013">
        <v>778.28830000000005</v>
      </c>
      <c r="F1013">
        <v>60.621400000000001</v>
      </c>
      <c r="G1013">
        <v>-0.87609999999999999</v>
      </c>
      <c r="H1013" t="b">
        <v>0</v>
      </c>
      <c r="J1013">
        <v>0.15409999999999999</v>
      </c>
      <c r="K1013">
        <v>2.8999999999999998E-3</v>
      </c>
      <c r="L1013">
        <v>0</v>
      </c>
      <c r="N1013">
        <v>1.3258000000000001</v>
      </c>
      <c r="O1013">
        <v>-2.3E-3</v>
      </c>
      <c r="P1013">
        <v>1.3258000000000001</v>
      </c>
      <c r="R1013">
        <v>-0.56979999999999997</v>
      </c>
      <c r="S1013">
        <v>56.270499999999998</v>
      </c>
      <c r="T1013">
        <v>56.273299999999999</v>
      </c>
      <c r="U1013">
        <f t="shared" si="16"/>
        <v>-0.44959999999999667</v>
      </c>
    </row>
    <row r="1014" spans="1:21" hidden="1" x14ac:dyDescent="0.45">
      <c r="A1014" s="1">
        <v>0.65376157407407409</v>
      </c>
      <c r="B1014">
        <v>61.237400000000001</v>
      </c>
      <c r="C1014">
        <v>4.4299999999999999E-2</v>
      </c>
      <c r="D1014">
        <v>-1.7676000000000001</v>
      </c>
      <c r="E1014">
        <v>778.96169999999995</v>
      </c>
      <c r="F1014">
        <v>60.604700000000001</v>
      </c>
      <c r="G1014">
        <v>-0.8659</v>
      </c>
      <c r="H1014" t="b">
        <v>0</v>
      </c>
      <c r="J1014">
        <v>0.14430000000000001</v>
      </c>
      <c r="K1014">
        <v>3.0000000000000001E-3</v>
      </c>
      <c r="L1014">
        <v>0</v>
      </c>
      <c r="N1014">
        <v>1.2408999999999999</v>
      </c>
      <c r="O1014">
        <v>-1.7999999999999999E-2</v>
      </c>
      <c r="P1014">
        <v>1.2410000000000001</v>
      </c>
      <c r="R1014">
        <v>-0.56059999999999999</v>
      </c>
      <c r="S1014">
        <v>55.820900000000002</v>
      </c>
      <c r="T1014">
        <v>55.823700000000002</v>
      </c>
      <c r="U1014">
        <f t="shared" si="16"/>
        <v>-0.67450000000000188</v>
      </c>
    </row>
    <row r="1015" spans="1:21" hidden="1" x14ac:dyDescent="0.45">
      <c r="A1015" s="1">
        <v>0.65376157407407409</v>
      </c>
      <c r="B1015">
        <v>61.282800000000002</v>
      </c>
      <c r="C1015">
        <v>4.5499999999999999E-2</v>
      </c>
      <c r="D1015">
        <v>-1.7819</v>
      </c>
      <c r="E1015">
        <v>779.97130000000004</v>
      </c>
      <c r="F1015">
        <v>60.571100000000001</v>
      </c>
      <c r="G1015">
        <v>-0.84119999999999995</v>
      </c>
      <c r="H1015" t="b">
        <v>0</v>
      </c>
      <c r="J1015">
        <v>0.12959999999999999</v>
      </c>
      <c r="K1015">
        <v>3.0000000000000001E-3</v>
      </c>
      <c r="L1015">
        <v>0</v>
      </c>
      <c r="N1015">
        <v>3.3176999999999999</v>
      </c>
      <c r="O1015">
        <v>193.7227</v>
      </c>
      <c r="P1015">
        <v>193.75110000000001</v>
      </c>
      <c r="R1015">
        <v>-0.5474</v>
      </c>
      <c r="S1015">
        <v>55.146500000000003</v>
      </c>
      <c r="T1015">
        <v>55.1492</v>
      </c>
      <c r="U1015">
        <f t="shared" si="16"/>
        <v>-0.44870000000000232</v>
      </c>
    </row>
    <row r="1016" spans="1:21" hidden="1" x14ac:dyDescent="0.45">
      <c r="A1016" s="1">
        <v>0.65376157407407409</v>
      </c>
      <c r="B1016">
        <v>61.326999999999998</v>
      </c>
      <c r="C1016">
        <v>4.4200000000000003E-2</v>
      </c>
      <c r="D1016">
        <v>-1.7912999999999999</v>
      </c>
      <c r="E1016">
        <v>780.64400000000001</v>
      </c>
      <c r="F1016">
        <v>60.536799999999999</v>
      </c>
      <c r="G1016">
        <v>-0.81930000000000003</v>
      </c>
      <c r="H1016" t="b">
        <v>0</v>
      </c>
      <c r="J1016">
        <v>7.5700000000000003E-2</v>
      </c>
      <c r="K1016">
        <v>3.2000000000000002E-3</v>
      </c>
      <c r="L1016">
        <v>0</v>
      </c>
      <c r="N1016">
        <v>3.3262</v>
      </c>
      <c r="O1016">
        <v>192.38329999999999</v>
      </c>
      <c r="P1016">
        <v>192.41200000000001</v>
      </c>
      <c r="R1016">
        <v>-0.53890000000000005</v>
      </c>
      <c r="S1016">
        <v>54.697899999999997</v>
      </c>
      <c r="T1016">
        <v>54.700499999999998</v>
      </c>
      <c r="U1016">
        <f t="shared" si="16"/>
        <v>-0.45019999999999527</v>
      </c>
    </row>
    <row r="1017" spans="1:21" hidden="1" x14ac:dyDescent="0.45">
      <c r="A1017" s="1">
        <v>0.65376157407407409</v>
      </c>
      <c r="B1017">
        <v>61.373100000000001</v>
      </c>
      <c r="C1017">
        <v>4.6100000000000002E-2</v>
      </c>
      <c r="D1017">
        <v>-1.8006</v>
      </c>
      <c r="E1017">
        <v>781.31619999999998</v>
      </c>
      <c r="F1017">
        <v>60.484099999999998</v>
      </c>
      <c r="G1017">
        <v>-0.79279999999999995</v>
      </c>
      <c r="H1017" t="b">
        <v>0</v>
      </c>
      <c r="J1017">
        <v>3.6499999999999998E-2</v>
      </c>
      <c r="K1017">
        <v>3.7000000000000002E-3</v>
      </c>
      <c r="L1017">
        <v>0</v>
      </c>
      <c r="N1017">
        <v>3.3342999999999998</v>
      </c>
      <c r="O1017">
        <v>191.0445</v>
      </c>
      <c r="P1017">
        <v>191.0736</v>
      </c>
      <c r="R1017">
        <v>-0.53080000000000005</v>
      </c>
      <c r="S1017">
        <v>54.247700000000002</v>
      </c>
      <c r="T1017">
        <v>54.250300000000003</v>
      </c>
      <c r="U1017">
        <f t="shared" si="16"/>
        <v>-0.44900000000000517</v>
      </c>
    </row>
    <row r="1018" spans="1:21" hidden="1" x14ac:dyDescent="0.45">
      <c r="A1018" s="1">
        <v>0.65376157407407409</v>
      </c>
      <c r="B1018">
        <v>61.417099999999998</v>
      </c>
      <c r="C1018">
        <v>4.3900000000000002E-2</v>
      </c>
      <c r="D1018">
        <v>-1.8097000000000001</v>
      </c>
      <c r="E1018">
        <v>781.98770000000002</v>
      </c>
      <c r="F1018">
        <v>60.416400000000003</v>
      </c>
      <c r="G1018">
        <v>-0.76170000000000004</v>
      </c>
      <c r="H1018" t="b">
        <v>0</v>
      </c>
      <c r="J1018">
        <v>0</v>
      </c>
      <c r="K1018">
        <v>4.0000000000000001E-3</v>
      </c>
      <c r="L1018">
        <v>0</v>
      </c>
      <c r="N1018">
        <v>3.3420999999999998</v>
      </c>
      <c r="O1018">
        <v>189.7064</v>
      </c>
      <c r="P1018">
        <v>189.73589999999999</v>
      </c>
      <c r="R1018">
        <v>-0.52310000000000001</v>
      </c>
      <c r="S1018">
        <v>53.798699999999997</v>
      </c>
      <c r="T1018">
        <v>53.801299999999998</v>
      </c>
      <c r="U1018">
        <f t="shared" si="16"/>
        <v>-0.67219999999999658</v>
      </c>
    </row>
    <row r="1019" spans="1:21" hidden="1" x14ac:dyDescent="0.45">
      <c r="A1019" s="1">
        <v>0.65376157407407409</v>
      </c>
      <c r="B1019">
        <v>61.462600000000002</v>
      </c>
      <c r="C1019">
        <v>4.5499999999999999E-2</v>
      </c>
      <c r="D1019">
        <v>-1.8228</v>
      </c>
      <c r="E1019">
        <v>782.99329999999998</v>
      </c>
      <c r="F1019">
        <v>60.304499999999997</v>
      </c>
      <c r="G1019">
        <v>-0.70609999999999995</v>
      </c>
      <c r="H1019" t="b">
        <v>0</v>
      </c>
      <c r="J1019">
        <v>0</v>
      </c>
      <c r="K1019">
        <v>4.4999999999999997E-3</v>
      </c>
      <c r="L1019">
        <v>0</v>
      </c>
      <c r="N1019">
        <v>3.3527999999999998</v>
      </c>
      <c r="O1019">
        <v>187.70079999999999</v>
      </c>
      <c r="P1019">
        <v>187.73070000000001</v>
      </c>
      <c r="R1019">
        <v>-0.51229999999999998</v>
      </c>
      <c r="S1019">
        <v>53.1267</v>
      </c>
      <c r="T1019">
        <v>53.129100000000001</v>
      </c>
      <c r="U1019">
        <f t="shared" si="16"/>
        <v>-0.4474000000000018</v>
      </c>
    </row>
    <row r="1020" spans="1:21" hidden="1" x14ac:dyDescent="0.45">
      <c r="A1020" s="1">
        <v>0.65376157407407409</v>
      </c>
      <c r="B1020">
        <v>61.506300000000003</v>
      </c>
      <c r="C1020">
        <v>4.3700000000000003E-2</v>
      </c>
      <c r="D1020">
        <v>-1.8311999999999999</v>
      </c>
      <c r="E1020">
        <v>783.66269999999997</v>
      </c>
      <c r="F1020">
        <v>60.23</v>
      </c>
      <c r="G1020">
        <v>-0.66310000000000002</v>
      </c>
      <c r="H1020" t="b">
        <v>0</v>
      </c>
      <c r="J1020">
        <v>0</v>
      </c>
      <c r="K1020">
        <v>4.8999999999999998E-3</v>
      </c>
      <c r="L1020">
        <v>0</v>
      </c>
      <c r="N1020">
        <v>3.3593999999999999</v>
      </c>
      <c r="O1020">
        <v>186.3648</v>
      </c>
      <c r="P1020">
        <v>186.39510000000001</v>
      </c>
      <c r="R1020">
        <v>-0.50570000000000004</v>
      </c>
      <c r="S1020">
        <v>52.679299999999998</v>
      </c>
      <c r="T1020">
        <v>52.681699999999999</v>
      </c>
      <c r="U1020">
        <f t="shared" si="16"/>
        <v>-0.4450999999999965</v>
      </c>
    </row>
    <row r="1021" spans="1:21" hidden="1" x14ac:dyDescent="0.45">
      <c r="A1021" s="1">
        <v>0.65376157407407409</v>
      </c>
      <c r="B1021">
        <v>61.550899999999999</v>
      </c>
      <c r="C1021">
        <v>4.4600000000000001E-2</v>
      </c>
      <c r="D1021">
        <v>-1.8392999999999999</v>
      </c>
      <c r="E1021">
        <v>784.33119999999997</v>
      </c>
      <c r="F1021">
        <v>60.155500000000004</v>
      </c>
      <c r="G1021">
        <v>-0.61599999999999999</v>
      </c>
      <c r="H1021" t="b">
        <v>0</v>
      </c>
      <c r="J1021">
        <v>0</v>
      </c>
      <c r="K1021">
        <v>4.8999999999999998E-3</v>
      </c>
      <c r="L1021">
        <v>0</v>
      </c>
      <c r="N1021">
        <v>3.3654999999999999</v>
      </c>
      <c r="O1021">
        <v>185.02959999999999</v>
      </c>
      <c r="P1021">
        <v>185.06020000000001</v>
      </c>
      <c r="R1021">
        <v>-0.49959999999999999</v>
      </c>
      <c r="S1021">
        <v>52.234299999999998</v>
      </c>
      <c r="T1021">
        <v>52.236600000000003</v>
      </c>
      <c r="U1021">
        <f t="shared" si="16"/>
        <v>-0.44350000000000023</v>
      </c>
    </row>
    <row r="1022" spans="1:21" hidden="1" x14ac:dyDescent="0.45">
      <c r="A1022" s="1">
        <v>0.65376157407407409</v>
      </c>
      <c r="B1022">
        <v>61.594900000000003</v>
      </c>
      <c r="C1022">
        <v>4.3999999999999997E-2</v>
      </c>
      <c r="D1022">
        <v>-1.847</v>
      </c>
      <c r="E1022">
        <v>784.99890000000005</v>
      </c>
      <c r="F1022">
        <v>60.081099999999999</v>
      </c>
      <c r="G1022">
        <v>-0.56540000000000001</v>
      </c>
      <c r="H1022" t="b">
        <v>0</v>
      </c>
      <c r="J1022">
        <v>0</v>
      </c>
      <c r="K1022">
        <v>4.8999999999999998E-3</v>
      </c>
      <c r="L1022">
        <v>0</v>
      </c>
      <c r="N1022">
        <v>3.371</v>
      </c>
      <c r="O1022">
        <v>183.6953</v>
      </c>
      <c r="P1022">
        <v>183.72620000000001</v>
      </c>
      <c r="R1022">
        <v>-0.49409999999999998</v>
      </c>
      <c r="S1022">
        <v>51.790700000000001</v>
      </c>
      <c r="T1022">
        <v>51.793100000000003</v>
      </c>
      <c r="U1022">
        <f t="shared" si="16"/>
        <v>-0.44290000000000163</v>
      </c>
    </row>
    <row r="1023" spans="1:21" hidden="1" x14ac:dyDescent="0.45">
      <c r="A1023" s="1">
        <v>0.65376157407407409</v>
      </c>
      <c r="B1023">
        <v>61.637</v>
      </c>
      <c r="C1023">
        <v>4.2099999999999999E-2</v>
      </c>
      <c r="D1023">
        <v>-1.8543000000000001</v>
      </c>
      <c r="E1023">
        <v>785.66579999999999</v>
      </c>
      <c r="F1023">
        <v>60.006700000000002</v>
      </c>
      <c r="G1023">
        <v>-0.51190000000000002</v>
      </c>
      <c r="H1023" t="b">
        <v>0</v>
      </c>
      <c r="J1023">
        <v>0</v>
      </c>
      <c r="K1023">
        <v>4.8999999999999998E-3</v>
      </c>
      <c r="L1023">
        <v>0</v>
      </c>
      <c r="N1023">
        <v>3.3761000000000001</v>
      </c>
      <c r="O1023">
        <v>182.36170000000001</v>
      </c>
      <c r="P1023">
        <v>182.3929</v>
      </c>
      <c r="R1023">
        <v>-0.48899999999999999</v>
      </c>
      <c r="S1023">
        <v>51.347900000000003</v>
      </c>
      <c r="T1023">
        <v>51.350200000000001</v>
      </c>
      <c r="U1023">
        <f t="shared" si="16"/>
        <v>-0.6647000000000034</v>
      </c>
    </row>
    <row r="1024" spans="1:21" hidden="1" x14ac:dyDescent="0.45">
      <c r="A1024" s="1">
        <v>0.65376157407407409</v>
      </c>
      <c r="B1024">
        <v>61.682000000000002</v>
      </c>
      <c r="C1024">
        <v>4.4999999999999998E-2</v>
      </c>
      <c r="D1024">
        <v>-1.8644000000000001</v>
      </c>
      <c r="E1024">
        <v>786.66470000000004</v>
      </c>
      <c r="F1024">
        <v>59.895400000000002</v>
      </c>
      <c r="G1024">
        <v>-0.42720000000000002</v>
      </c>
      <c r="H1024" t="b">
        <v>0</v>
      </c>
      <c r="J1024">
        <v>0</v>
      </c>
      <c r="K1024">
        <v>4.8999999999999998E-3</v>
      </c>
      <c r="L1024">
        <v>0</v>
      </c>
      <c r="N1024">
        <v>3.3826000000000001</v>
      </c>
      <c r="O1024">
        <v>180.3629</v>
      </c>
      <c r="P1024">
        <v>180.3946</v>
      </c>
      <c r="R1024">
        <v>-0.48249999999999998</v>
      </c>
      <c r="S1024">
        <v>50.683199999999999</v>
      </c>
      <c r="T1024">
        <v>50.685499999999998</v>
      </c>
      <c r="U1024">
        <f t="shared" si="16"/>
        <v>-0.44129999999999825</v>
      </c>
    </row>
    <row r="1025" spans="1:21" hidden="1" x14ac:dyDescent="0.45">
      <c r="A1025" s="1">
        <v>0.65376157407407409</v>
      </c>
      <c r="B1025">
        <v>61.725700000000003</v>
      </c>
      <c r="C1025">
        <v>4.3799999999999999E-2</v>
      </c>
      <c r="D1025">
        <v>-1.8706</v>
      </c>
      <c r="E1025">
        <v>787.32950000000005</v>
      </c>
      <c r="F1025">
        <v>59.821199999999997</v>
      </c>
      <c r="G1025">
        <v>-0.36840000000000001</v>
      </c>
      <c r="H1025" t="b">
        <v>0</v>
      </c>
      <c r="J1025">
        <v>0</v>
      </c>
      <c r="K1025">
        <v>4.8999999999999998E-3</v>
      </c>
      <c r="L1025">
        <v>0</v>
      </c>
      <c r="N1025">
        <v>3.3862000000000001</v>
      </c>
      <c r="O1025">
        <v>179.03139999999999</v>
      </c>
      <c r="P1025">
        <v>179.0634</v>
      </c>
      <c r="R1025">
        <v>-0.47889999999999999</v>
      </c>
      <c r="S1025">
        <v>50.241900000000001</v>
      </c>
      <c r="T1025">
        <v>50.244199999999999</v>
      </c>
      <c r="U1025">
        <f t="shared" si="16"/>
        <v>-0.44050000000000011</v>
      </c>
    </row>
    <row r="1026" spans="1:21" hidden="1" x14ac:dyDescent="0.45">
      <c r="A1026" s="1">
        <v>0.65376157407407409</v>
      </c>
      <c r="B1026">
        <v>61.7682</v>
      </c>
      <c r="C1026">
        <v>4.2500000000000003E-2</v>
      </c>
      <c r="D1026">
        <v>-1.8762000000000001</v>
      </c>
      <c r="E1026">
        <v>787.99350000000004</v>
      </c>
      <c r="F1026">
        <v>59.747100000000003</v>
      </c>
      <c r="G1026">
        <v>-0.308</v>
      </c>
      <c r="H1026" t="b">
        <v>0</v>
      </c>
      <c r="J1026">
        <v>0</v>
      </c>
      <c r="K1026">
        <v>4.8999999999999998E-3</v>
      </c>
      <c r="L1026">
        <v>0</v>
      </c>
      <c r="N1026">
        <v>3.3893</v>
      </c>
      <c r="O1026">
        <v>177.70070000000001</v>
      </c>
      <c r="P1026">
        <v>177.73310000000001</v>
      </c>
      <c r="R1026">
        <v>-0.4758</v>
      </c>
      <c r="S1026">
        <v>49.801499999999997</v>
      </c>
      <c r="T1026">
        <v>49.803699999999999</v>
      </c>
      <c r="U1026">
        <f t="shared" si="16"/>
        <v>-0.44059999999999633</v>
      </c>
    </row>
    <row r="1027" spans="1:21" hidden="1" x14ac:dyDescent="0.45">
      <c r="A1027" s="1">
        <v>0.65377314814814813</v>
      </c>
      <c r="B1027">
        <v>61.810299999999998</v>
      </c>
      <c r="C1027">
        <v>4.2099999999999999E-2</v>
      </c>
      <c r="D1027">
        <v>-1.8813</v>
      </c>
      <c r="E1027">
        <v>788.6567</v>
      </c>
      <c r="F1027">
        <v>59.673099999999998</v>
      </c>
      <c r="G1027">
        <v>-0.2467</v>
      </c>
      <c r="H1027" t="b">
        <v>0</v>
      </c>
      <c r="J1027">
        <v>0</v>
      </c>
      <c r="K1027">
        <v>4.7999999999999996E-3</v>
      </c>
      <c r="L1027">
        <v>0</v>
      </c>
      <c r="N1027">
        <v>3.3917999999999999</v>
      </c>
      <c r="O1027">
        <v>176.3708</v>
      </c>
      <c r="P1027">
        <v>176.40350000000001</v>
      </c>
      <c r="R1027">
        <v>-0.4733</v>
      </c>
      <c r="S1027">
        <v>49.360799999999998</v>
      </c>
      <c r="T1027">
        <v>49.363100000000003</v>
      </c>
      <c r="U1027">
        <f t="shared" si="16"/>
        <v>-0.43900000000000006</v>
      </c>
    </row>
    <row r="1028" spans="1:21" hidden="1" x14ac:dyDescent="0.45">
      <c r="A1028" s="1">
        <v>0.65377314814814813</v>
      </c>
      <c r="B1028">
        <v>61.856000000000002</v>
      </c>
      <c r="C1028">
        <v>4.5699999999999998E-2</v>
      </c>
      <c r="D1028">
        <v>-1.8858999999999999</v>
      </c>
      <c r="E1028">
        <v>789.31920000000002</v>
      </c>
      <c r="F1028">
        <v>59.5991</v>
      </c>
      <c r="G1028">
        <v>-0.1852</v>
      </c>
      <c r="H1028" t="b">
        <v>0</v>
      </c>
      <c r="J1028">
        <v>0</v>
      </c>
      <c r="K1028">
        <v>4.4999999999999997E-3</v>
      </c>
      <c r="L1028">
        <v>0</v>
      </c>
      <c r="N1028">
        <v>3.3938000000000001</v>
      </c>
      <c r="O1028">
        <v>175.04179999999999</v>
      </c>
      <c r="P1028">
        <v>175.07470000000001</v>
      </c>
      <c r="R1028">
        <v>-0.4713</v>
      </c>
      <c r="S1028">
        <v>48.921900000000001</v>
      </c>
      <c r="T1028">
        <v>48.924100000000003</v>
      </c>
      <c r="U1028">
        <f t="shared" si="16"/>
        <v>-0.43769999999999953</v>
      </c>
    </row>
    <row r="1029" spans="1:21" hidden="1" x14ac:dyDescent="0.45">
      <c r="A1029" s="1">
        <v>0.65377314814814813</v>
      </c>
      <c r="B1029">
        <v>61.899799999999999</v>
      </c>
      <c r="C1029">
        <v>4.3900000000000002E-2</v>
      </c>
      <c r="D1029">
        <v>-1.8898999999999999</v>
      </c>
      <c r="E1029">
        <v>789.98069999999996</v>
      </c>
      <c r="F1029">
        <v>59.525300000000001</v>
      </c>
      <c r="G1029">
        <v>-0.1242</v>
      </c>
      <c r="H1029" t="b">
        <v>0</v>
      </c>
      <c r="J1029">
        <v>0</v>
      </c>
      <c r="K1029">
        <v>4.1000000000000003E-3</v>
      </c>
      <c r="L1029">
        <v>0</v>
      </c>
      <c r="N1029">
        <v>3.3952</v>
      </c>
      <c r="O1029">
        <v>173.71360000000001</v>
      </c>
      <c r="P1029">
        <v>173.74680000000001</v>
      </c>
      <c r="R1029">
        <v>-0.46989999999999998</v>
      </c>
      <c r="S1029">
        <v>48.484099999999998</v>
      </c>
      <c r="T1029">
        <v>48.486400000000003</v>
      </c>
      <c r="U1029">
        <f t="shared" si="16"/>
        <v>-0.65750000000000597</v>
      </c>
    </row>
    <row r="1030" spans="1:21" hidden="1" x14ac:dyDescent="0.45">
      <c r="A1030" s="1">
        <v>0.65377314814814813</v>
      </c>
      <c r="B1030">
        <v>61.945999999999998</v>
      </c>
      <c r="C1030">
        <v>4.6100000000000002E-2</v>
      </c>
      <c r="D1030">
        <v>-1.8949</v>
      </c>
      <c r="E1030">
        <v>790.97159999999997</v>
      </c>
      <c r="F1030">
        <v>59.414700000000003</v>
      </c>
      <c r="G1030">
        <v>-3.6400000000000002E-2</v>
      </c>
      <c r="H1030" t="b">
        <v>0</v>
      </c>
      <c r="J1030">
        <v>0</v>
      </c>
      <c r="K1030">
        <v>3.5000000000000001E-3</v>
      </c>
      <c r="L1030">
        <v>0</v>
      </c>
      <c r="N1030">
        <v>3.3963999999999999</v>
      </c>
      <c r="O1030">
        <v>171.72280000000001</v>
      </c>
      <c r="P1030">
        <v>171.75640000000001</v>
      </c>
      <c r="R1030">
        <v>-0.46870000000000001</v>
      </c>
      <c r="S1030">
        <v>47.826599999999999</v>
      </c>
      <c r="T1030">
        <v>47.828899999999997</v>
      </c>
      <c r="U1030">
        <f t="shared" si="16"/>
        <v>-0.43499999999999517</v>
      </c>
    </row>
    <row r="1031" spans="1:21" hidden="1" x14ac:dyDescent="0.45">
      <c r="A1031" s="1">
        <v>0.65377314814814813</v>
      </c>
      <c r="B1031">
        <v>61.9908</v>
      </c>
      <c r="C1031">
        <v>4.48E-2</v>
      </c>
      <c r="D1031">
        <v>-1.8975</v>
      </c>
      <c r="E1031">
        <v>791.63109999999995</v>
      </c>
      <c r="F1031">
        <v>59.341000000000001</v>
      </c>
      <c r="G1031">
        <v>1.9E-2</v>
      </c>
      <c r="H1031" t="b">
        <v>0</v>
      </c>
      <c r="J1031">
        <v>0</v>
      </c>
      <c r="K1031">
        <v>2.8999999999999998E-3</v>
      </c>
      <c r="L1031">
        <v>0</v>
      </c>
      <c r="N1031">
        <v>3.3967000000000001</v>
      </c>
      <c r="O1031">
        <v>170.39670000000001</v>
      </c>
      <c r="P1031">
        <v>170.43049999999999</v>
      </c>
      <c r="R1031">
        <v>-0.46839999999999998</v>
      </c>
      <c r="S1031">
        <v>47.391500000000001</v>
      </c>
      <c r="T1031">
        <v>47.393900000000002</v>
      </c>
      <c r="U1031">
        <f t="shared" si="16"/>
        <v>-0.43550000000000466</v>
      </c>
    </row>
    <row r="1032" spans="1:21" hidden="1" x14ac:dyDescent="0.45">
      <c r="A1032" s="1">
        <v>0.65377314814814813</v>
      </c>
      <c r="B1032">
        <v>62.034599999999998</v>
      </c>
      <c r="C1032">
        <v>4.3799999999999999E-2</v>
      </c>
      <c r="D1032">
        <v>-1.8996</v>
      </c>
      <c r="E1032">
        <v>792.28989999999999</v>
      </c>
      <c r="F1032">
        <v>59.267499999999998</v>
      </c>
      <c r="G1032">
        <v>7.1800000000000003E-2</v>
      </c>
      <c r="H1032" t="b">
        <v>0</v>
      </c>
      <c r="J1032">
        <v>0</v>
      </c>
      <c r="K1032">
        <v>2.8999999999999998E-3</v>
      </c>
      <c r="L1032">
        <v>0</v>
      </c>
      <c r="N1032">
        <v>3.3965000000000001</v>
      </c>
      <c r="O1032">
        <v>169.07130000000001</v>
      </c>
      <c r="P1032">
        <v>169.1054</v>
      </c>
      <c r="R1032">
        <v>-0.46860000000000002</v>
      </c>
      <c r="S1032">
        <v>46.956099999999999</v>
      </c>
      <c r="T1032">
        <v>46.958399999999997</v>
      </c>
      <c r="U1032">
        <f t="shared" si="16"/>
        <v>-0.43589999999999662</v>
      </c>
    </row>
    <row r="1033" spans="1:21" hidden="1" x14ac:dyDescent="0.45">
      <c r="A1033" s="1">
        <v>0.65377314814814813</v>
      </c>
      <c r="B1033">
        <v>62.078000000000003</v>
      </c>
      <c r="C1033">
        <v>4.3499999999999997E-2</v>
      </c>
      <c r="D1033">
        <v>-1.9011</v>
      </c>
      <c r="E1033">
        <v>792.94780000000003</v>
      </c>
      <c r="F1033">
        <v>59.194099999999999</v>
      </c>
      <c r="G1033">
        <v>0.1225</v>
      </c>
      <c r="H1033" t="b">
        <v>0</v>
      </c>
      <c r="J1033">
        <v>0</v>
      </c>
      <c r="K1033">
        <v>2.8999999999999998E-3</v>
      </c>
      <c r="L1033">
        <v>0</v>
      </c>
      <c r="N1033">
        <v>3.3959000000000001</v>
      </c>
      <c r="O1033">
        <v>167.74680000000001</v>
      </c>
      <c r="P1033">
        <v>167.78110000000001</v>
      </c>
      <c r="R1033">
        <v>-0.46920000000000001</v>
      </c>
      <c r="S1033">
        <v>46.520099999999999</v>
      </c>
      <c r="T1033">
        <v>46.522500000000001</v>
      </c>
      <c r="U1033">
        <f t="shared" si="16"/>
        <v>-0.64910000000000423</v>
      </c>
    </row>
    <row r="1034" spans="1:21" hidden="1" x14ac:dyDescent="0.45">
      <c r="A1034" s="1">
        <v>0.65377314814814813</v>
      </c>
      <c r="B1034">
        <v>62.121299999999998</v>
      </c>
      <c r="C1034">
        <v>4.3299999999999998E-2</v>
      </c>
      <c r="D1034">
        <v>-1.9023000000000001</v>
      </c>
      <c r="E1034">
        <v>793.93309999999997</v>
      </c>
      <c r="F1034">
        <v>59.084000000000003</v>
      </c>
      <c r="G1034">
        <v>0.1951</v>
      </c>
      <c r="H1034" t="b">
        <v>0</v>
      </c>
      <c r="J1034">
        <v>0</v>
      </c>
      <c r="K1034">
        <v>2.8999999999999998E-3</v>
      </c>
      <c r="L1034">
        <v>0</v>
      </c>
      <c r="N1034">
        <v>3.3940000000000001</v>
      </c>
      <c r="O1034">
        <v>165.76150000000001</v>
      </c>
      <c r="P1034">
        <v>165.7962</v>
      </c>
      <c r="R1034">
        <v>-0.47110000000000002</v>
      </c>
      <c r="S1034">
        <v>45.871000000000002</v>
      </c>
      <c r="T1034">
        <v>45.873399999999997</v>
      </c>
      <c r="U1034">
        <f t="shared" si="16"/>
        <v>-0.43309999999999604</v>
      </c>
    </row>
    <row r="1035" spans="1:21" hidden="1" x14ac:dyDescent="0.45">
      <c r="A1035" s="1">
        <v>0.65377314814814813</v>
      </c>
      <c r="B1035">
        <v>62.165399999999998</v>
      </c>
      <c r="C1035">
        <v>4.41E-2</v>
      </c>
      <c r="D1035">
        <v>-1.9024000000000001</v>
      </c>
      <c r="E1035">
        <v>794.58900000000006</v>
      </c>
      <c r="F1035">
        <v>59.010800000000003</v>
      </c>
      <c r="G1035">
        <v>0.24179999999999999</v>
      </c>
      <c r="H1035" t="b">
        <v>0</v>
      </c>
      <c r="J1035">
        <v>0</v>
      </c>
      <c r="K1035">
        <v>2.8999999999999998E-3</v>
      </c>
      <c r="L1035">
        <v>0</v>
      </c>
      <c r="N1035">
        <v>3.3921000000000001</v>
      </c>
      <c r="O1035">
        <v>164.43899999999999</v>
      </c>
      <c r="P1035">
        <v>164.47399999999999</v>
      </c>
      <c r="R1035">
        <v>-0.47299999999999998</v>
      </c>
      <c r="S1035">
        <v>45.437899999999999</v>
      </c>
      <c r="T1035">
        <v>45.440300000000001</v>
      </c>
      <c r="U1035">
        <f t="shared" si="16"/>
        <v>-0.43189999999999884</v>
      </c>
    </row>
    <row r="1036" spans="1:21" hidden="1" x14ac:dyDescent="0.45">
      <c r="A1036" s="1">
        <v>0.65377314814814813</v>
      </c>
      <c r="B1036">
        <v>62.2087</v>
      </c>
      <c r="C1036">
        <v>4.3299999999999998E-2</v>
      </c>
      <c r="D1036">
        <v>-1.9018999999999999</v>
      </c>
      <c r="E1036">
        <v>795.2441</v>
      </c>
      <c r="F1036">
        <v>58.9377</v>
      </c>
      <c r="G1036">
        <v>0.28689999999999999</v>
      </c>
      <c r="H1036" t="b">
        <v>0</v>
      </c>
      <c r="J1036">
        <v>0</v>
      </c>
      <c r="K1036">
        <v>2.7000000000000001E-3</v>
      </c>
      <c r="L1036">
        <v>0</v>
      </c>
      <c r="N1036">
        <v>3.3896999999999999</v>
      </c>
      <c r="O1036">
        <v>163.1173</v>
      </c>
      <c r="P1036">
        <v>163.1525</v>
      </c>
      <c r="R1036">
        <v>-0.47539999999999999</v>
      </c>
      <c r="S1036">
        <v>45.005899999999997</v>
      </c>
      <c r="T1036">
        <v>45.008400000000002</v>
      </c>
      <c r="U1036">
        <f t="shared" si="16"/>
        <v>-0.4305000000000021</v>
      </c>
    </row>
    <row r="1037" spans="1:21" hidden="1" x14ac:dyDescent="0.45">
      <c r="A1037" s="1">
        <v>0.65377314814814813</v>
      </c>
      <c r="B1037">
        <v>62.252299999999998</v>
      </c>
      <c r="C1037">
        <v>4.3499999999999997E-2</v>
      </c>
      <c r="D1037">
        <v>-1.9009</v>
      </c>
      <c r="E1037">
        <v>795.89829999999995</v>
      </c>
      <c r="F1037">
        <v>58.864600000000003</v>
      </c>
      <c r="G1037">
        <v>0.32969999999999999</v>
      </c>
      <c r="H1037" t="b">
        <v>0</v>
      </c>
      <c r="J1037">
        <v>0</v>
      </c>
      <c r="K1037">
        <v>2.2000000000000001E-3</v>
      </c>
      <c r="L1037">
        <v>0</v>
      </c>
      <c r="N1037">
        <v>3.3868999999999998</v>
      </c>
      <c r="O1037">
        <v>161.79640000000001</v>
      </c>
      <c r="P1037">
        <v>161.83189999999999</v>
      </c>
      <c r="R1037">
        <v>-0.47820000000000001</v>
      </c>
      <c r="S1037">
        <v>44.575400000000002</v>
      </c>
      <c r="T1037">
        <v>44.5779</v>
      </c>
      <c r="U1037">
        <f t="shared" si="16"/>
        <v>-0.43019999999999925</v>
      </c>
    </row>
    <row r="1038" spans="1:21" hidden="1" x14ac:dyDescent="0.45">
      <c r="A1038" s="1">
        <v>0.65377314814814813</v>
      </c>
      <c r="B1038">
        <v>62.294699999999999</v>
      </c>
      <c r="C1038">
        <v>4.2500000000000003E-2</v>
      </c>
      <c r="D1038">
        <v>-1.8995</v>
      </c>
      <c r="E1038">
        <v>796.55179999999996</v>
      </c>
      <c r="F1038">
        <v>58.791699999999999</v>
      </c>
      <c r="G1038">
        <v>0.36980000000000002</v>
      </c>
      <c r="H1038" t="b">
        <v>0</v>
      </c>
      <c r="J1038">
        <v>0</v>
      </c>
      <c r="K1038">
        <v>2E-3</v>
      </c>
      <c r="L1038">
        <v>0</v>
      </c>
      <c r="N1038">
        <v>3.3837999999999999</v>
      </c>
      <c r="O1038">
        <v>160.47640000000001</v>
      </c>
      <c r="P1038">
        <v>160.5121</v>
      </c>
      <c r="R1038">
        <v>-0.48139999999999999</v>
      </c>
      <c r="S1038">
        <v>44.145099999999999</v>
      </c>
      <c r="T1038">
        <v>44.1477</v>
      </c>
      <c r="U1038">
        <f t="shared" si="16"/>
        <v>-0.42949999999999733</v>
      </c>
    </row>
    <row r="1039" spans="1:21" hidden="1" x14ac:dyDescent="0.45">
      <c r="A1039" s="1">
        <v>0.65377314814814813</v>
      </c>
      <c r="B1039">
        <v>62.337200000000003</v>
      </c>
      <c r="C1039">
        <v>4.2500000000000003E-2</v>
      </c>
      <c r="D1039">
        <v>-1.8975</v>
      </c>
      <c r="E1039">
        <v>797.20439999999996</v>
      </c>
      <c r="F1039">
        <v>58.718899999999998</v>
      </c>
      <c r="G1039">
        <v>0.40770000000000001</v>
      </c>
      <c r="H1039" t="b">
        <v>0</v>
      </c>
      <c r="J1039">
        <v>0</v>
      </c>
      <c r="K1039">
        <v>2E-3</v>
      </c>
      <c r="L1039">
        <v>0</v>
      </c>
      <c r="N1039">
        <v>3.3801999999999999</v>
      </c>
      <c r="O1039">
        <v>159.15710000000001</v>
      </c>
      <c r="P1039">
        <v>159.19300000000001</v>
      </c>
      <c r="R1039">
        <v>-0.4849</v>
      </c>
      <c r="S1039">
        <v>43.715499999999999</v>
      </c>
      <c r="T1039">
        <v>43.718200000000003</v>
      </c>
      <c r="U1039">
        <f t="shared" si="16"/>
        <v>-0.64210000000000633</v>
      </c>
    </row>
    <row r="1040" spans="1:21" hidden="1" x14ac:dyDescent="0.45">
      <c r="A1040" s="1">
        <v>0.65377314814814813</v>
      </c>
      <c r="B1040">
        <v>62.381599999999999</v>
      </c>
      <c r="C1040">
        <v>4.4299999999999999E-2</v>
      </c>
      <c r="D1040">
        <v>-1.8936999999999999</v>
      </c>
      <c r="E1040">
        <v>798.18179999999995</v>
      </c>
      <c r="F1040">
        <v>58.609900000000003</v>
      </c>
      <c r="G1040">
        <v>0.4612</v>
      </c>
      <c r="H1040" t="b">
        <v>0</v>
      </c>
      <c r="J1040">
        <v>0</v>
      </c>
      <c r="K1040">
        <v>2E-3</v>
      </c>
      <c r="L1040">
        <v>0</v>
      </c>
      <c r="N1040">
        <v>3.3740999999999999</v>
      </c>
      <c r="O1040">
        <v>157.1797</v>
      </c>
      <c r="P1040">
        <v>157.21600000000001</v>
      </c>
      <c r="R1040">
        <v>-0.49109999999999998</v>
      </c>
      <c r="S1040">
        <v>43.073300000000003</v>
      </c>
      <c r="T1040">
        <v>43.076099999999997</v>
      </c>
      <c r="U1040">
        <f t="shared" si="16"/>
        <v>-0.42789999999999395</v>
      </c>
    </row>
    <row r="1041" spans="1:21" hidden="1" x14ac:dyDescent="0.45">
      <c r="A1041" s="1">
        <v>0.65377314814814813</v>
      </c>
      <c r="B1041">
        <v>62.424399999999999</v>
      </c>
      <c r="C1041">
        <v>4.2900000000000001E-2</v>
      </c>
      <c r="D1041">
        <v>-1.8905000000000001</v>
      </c>
      <c r="E1041">
        <v>798.83240000000001</v>
      </c>
      <c r="F1041">
        <v>58.537300000000002</v>
      </c>
      <c r="G1041">
        <v>0.49480000000000002</v>
      </c>
      <c r="H1041" t="b">
        <v>0</v>
      </c>
      <c r="J1041">
        <v>0</v>
      </c>
      <c r="K1041">
        <v>1.9E-3</v>
      </c>
      <c r="L1041">
        <v>0</v>
      </c>
      <c r="N1041">
        <v>3.3694999999999999</v>
      </c>
      <c r="O1041">
        <v>155.86259999999999</v>
      </c>
      <c r="P1041">
        <v>155.899</v>
      </c>
      <c r="R1041">
        <v>-0.49559999999999998</v>
      </c>
      <c r="S1041">
        <v>42.645299999999999</v>
      </c>
      <c r="T1041">
        <v>42.648200000000003</v>
      </c>
      <c r="U1041">
        <f t="shared" si="16"/>
        <v>-0.42560000000000286</v>
      </c>
    </row>
    <row r="1042" spans="1:21" hidden="1" x14ac:dyDescent="0.45">
      <c r="A1042" s="1">
        <v>0.65377314814814813</v>
      </c>
      <c r="B1042">
        <v>62.4681</v>
      </c>
      <c r="C1042">
        <v>4.36E-2</v>
      </c>
      <c r="D1042">
        <v>-1.8869</v>
      </c>
      <c r="E1042">
        <v>799.48220000000003</v>
      </c>
      <c r="F1042">
        <v>58.464799999999997</v>
      </c>
      <c r="G1042">
        <v>0.52680000000000005</v>
      </c>
      <c r="H1042" t="b">
        <v>0</v>
      </c>
      <c r="J1042">
        <v>0</v>
      </c>
      <c r="K1042">
        <v>1.6999999999999999E-3</v>
      </c>
      <c r="L1042">
        <v>0</v>
      </c>
      <c r="N1042">
        <v>3.3645</v>
      </c>
      <c r="O1042">
        <v>154.5461</v>
      </c>
      <c r="P1042">
        <v>154.58279999999999</v>
      </c>
      <c r="R1042">
        <v>-0.50060000000000004</v>
      </c>
      <c r="S1042">
        <v>42.2196</v>
      </c>
      <c r="T1042">
        <v>42.2226</v>
      </c>
      <c r="U1042">
        <f t="shared" si="16"/>
        <v>-0.4258000000000024</v>
      </c>
    </row>
    <row r="1043" spans="1:21" hidden="1" x14ac:dyDescent="0.45">
      <c r="A1043" s="1">
        <v>0.65377314814814813</v>
      </c>
      <c r="B1043">
        <v>62.511699999999998</v>
      </c>
      <c r="C1043">
        <v>4.36E-2</v>
      </c>
      <c r="D1043">
        <v>-1.8829</v>
      </c>
      <c r="E1043">
        <v>800.13120000000004</v>
      </c>
      <c r="F1043">
        <v>58.392499999999998</v>
      </c>
      <c r="G1043">
        <v>0.55689999999999995</v>
      </c>
      <c r="H1043" t="b">
        <v>0</v>
      </c>
      <c r="J1043">
        <v>0</v>
      </c>
      <c r="K1043">
        <v>1.5E-3</v>
      </c>
      <c r="L1043">
        <v>0</v>
      </c>
      <c r="N1043">
        <v>3.3592</v>
      </c>
      <c r="O1043">
        <v>153.23050000000001</v>
      </c>
      <c r="P1043">
        <v>153.26730000000001</v>
      </c>
      <c r="R1043">
        <v>-0.50590000000000002</v>
      </c>
      <c r="S1043">
        <v>41.793799999999997</v>
      </c>
      <c r="T1043">
        <v>41.796799999999998</v>
      </c>
      <c r="U1043">
        <f t="shared" si="16"/>
        <v>-0.42549999999999955</v>
      </c>
    </row>
    <row r="1044" spans="1:21" hidden="1" x14ac:dyDescent="0.45">
      <c r="A1044" s="1">
        <v>0.65377314814814813</v>
      </c>
      <c r="B1044">
        <v>62.555799999999998</v>
      </c>
      <c r="C1044">
        <v>4.41E-2</v>
      </c>
      <c r="D1044">
        <v>-1.8785000000000001</v>
      </c>
      <c r="E1044">
        <v>800.77940000000001</v>
      </c>
      <c r="F1044">
        <v>58.3202</v>
      </c>
      <c r="G1044">
        <v>0.58479999999999999</v>
      </c>
      <c r="H1044" t="b">
        <v>0</v>
      </c>
      <c r="J1044">
        <v>0</v>
      </c>
      <c r="K1044">
        <v>1.1999999999999999E-3</v>
      </c>
      <c r="L1044">
        <v>0</v>
      </c>
      <c r="N1044">
        <v>3.3536999999999999</v>
      </c>
      <c r="O1044">
        <v>151.91569999999999</v>
      </c>
      <c r="P1044">
        <v>151.95269999999999</v>
      </c>
      <c r="R1044">
        <v>-0.51149999999999995</v>
      </c>
      <c r="S1044">
        <v>41.368200000000002</v>
      </c>
      <c r="T1044">
        <v>41.371299999999998</v>
      </c>
      <c r="U1044">
        <f t="shared" si="16"/>
        <v>-0.63449999999999562</v>
      </c>
    </row>
    <row r="1045" spans="1:21" hidden="1" x14ac:dyDescent="0.45">
      <c r="A1045" s="1">
        <v>0.65377314814814813</v>
      </c>
      <c r="B1045">
        <v>62.6008</v>
      </c>
      <c r="C1045">
        <v>4.5100000000000001E-2</v>
      </c>
      <c r="D1045">
        <v>-1.8712</v>
      </c>
      <c r="E1045">
        <v>801.75019999999995</v>
      </c>
      <c r="F1045">
        <v>58.212000000000003</v>
      </c>
      <c r="G1045">
        <v>0.62209999999999999</v>
      </c>
      <c r="H1045" t="b">
        <v>0</v>
      </c>
      <c r="J1045">
        <v>0</v>
      </c>
      <c r="K1045">
        <v>8.9999999999999998E-4</v>
      </c>
      <c r="L1045">
        <v>0</v>
      </c>
      <c r="N1045">
        <v>3.3448000000000002</v>
      </c>
      <c r="O1045">
        <v>149.94499999999999</v>
      </c>
      <c r="P1045">
        <v>149.98230000000001</v>
      </c>
      <c r="R1045">
        <v>-0.52029999999999998</v>
      </c>
      <c r="S1045">
        <v>40.733499999999999</v>
      </c>
      <c r="T1045">
        <v>40.736800000000002</v>
      </c>
      <c r="U1045">
        <f t="shared" si="16"/>
        <v>-0.42320000000000135</v>
      </c>
    </row>
    <row r="1046" spans="1:21" hidden="1" x14ac:dyDescent="0.45">
      <c r="A1046" s="1">
        <v>0.65377314814814813</v>
      </c>
      <c r="B1046">
        <v>62.643000000000001</v>
      </c>
      <c r="C1046">
        <v>4.2200000000000001E-2</v>
      </c>
      <c r="D1046">
        <v>-1.8660000000000001</v>
      </c>
      <c r="E1046">
        <v>802.39639999999997</v>
      </c>
      <c r="F1046">
        <v>58.14</v>
      </c>
      <c r="G1046">
        <v>0.64419999999999999</v>
      </c>
      <c r="H1046" t="b">
        <v>0</v>
      </c>
      <c r="J1046">
        <v>0</v>
      </c>
      <c r="K1046">
        <v>8.9999999999999998E-4</v>
      </c>
      <c r="L1046">
        <v>0</v>
      </c>
      <c r="N1046">
        <v>3.3386</v>
      </c>
      <c r="O1046">
        <v>148.63229999999999</v>
      </c>
      <c r="P1046">
        <v>148.66980000000001</v>
      </c>
      <c r="R1046">
        <v>-0.52649999999999997</v>
      </c>
      <c r="S1046">
        <v>40.310200000000002</v>
      </c>
      <c r="T1046">
        <v>40.313600000000001</v>
      </c>
      <c r="U1046">
        <f t="shared" si="16"/>
        <v>-0.42179999999999751</v>
      </c>
    </row>
    <row r="1047" spans="1:21" hidden="1" x14ac:dyDescent="0.45">
      <c r="A1047" s="1">
        <v>0.65377314814814813</v>
      </c>
      <c r="B1047">
        <v>62.688299999999998</v>
      </c>
      <c r="C1047">
        <v>4.53E-2</v>
      </c>
      <c r="D1047">
        <v>-1.8604000000000001</v>
      </c>
      <c r="E1047">
        <v>803.04169999999999</v>
      </c>
      <c r="F1047">
        <v>58.068100000000001</v>
      </c>
      <c r="G1047">
        <v>0.66420000000000001</v>
      </c>
      <c r="H1047" t="b">
        <v>0</v>
      </c>
      <c r="J1047">
        <v>0</v>
      </c>
      <c r="K1047">
        <v>5.9999999999999995E-4</v>
      </c>
      <c r="L1047">
        <v>0</v>
      </c>
      <c r="N1047">
        <v>3.3321000000000001</v>
      </c>
      <c r="O1047">
        <v>147.3202</v>
      </c>
      <c r="P1047">
        <v>147.3579</v>
      </c>
      <c r="R1047">
        <v>-0.53300000000000003</v>
      </c>
      <c r="S1047">
        <v>39.888199999999998</v>
      </c>
      <c r="T1047">
        <v>39.891800000000003</v>
      </c>
      <c r="U1047">
        <f t="shared" si="16"/>
        <v>-0.42190000000000083</v>
      </c>
    </row>
    <row r="1048" spans="1:21" hidden="1" x14ac:dyDescent="0.45">
      <c r="A1048" s="1">
        <v>0.65377314814814813</v>
      </c>
      <c r="B1048">
        <v>62.734000000000002</v>
      </c>
      <c r="C1048">
        <v>4.58E-2</v>
      </c>
      <c r="D1048">
        <v>-1.8545</v>
      </c>
      <c r="E1048">
        <v>803.68629999999996</v>
      </c>
      <c r="F1048">
        <v>57.996299999999998</v>
      </c>
      <c r="G1048">
        <v>0.68110000000000004</v>
      </c>
      <c r="H1048" t="b">
        <v>0</v>
      </c>
      <c r="J1048">
        <v>0</v>
      </c>
      <c r="K1048">
        <v>0</v>
      </c>
      <c r="L1048">
        <v>0</v>
      </c>
      <c r="N1048">
        <v>3.3254999999999999</v>
      </c>
      <c r="O1048">
        <v>146.00899999999999</v>
      </c>
      <c r="P1048">
        <v>146.04679999999999</v>
      </c>
      <c r="R1048">
        <v>-0.53959999999999997</v>
      </c>
      <c r="S1048">
        <v>39.466299999999997</v>
      </c>
      <c r="T1048">
        <v>39.469900000000003</v>
      </c>
      <c r="U1048">
        <f t="shared" si="16"/>
        <v>-0.42240000000000322</v>
      </c>
    </row>
    <row r="1049" spans="1:21" hidden="1" x14ac:dyDescent="0.45">
      <c r="A1049" s="1">
        <v>0.65377314814814813</v>
      </c>
      <c r="B1049">
        <v>62.777099999999997</v>
      </c>
      <c r="C1049">
        <v>4.3099999999999999E-2</v>
      </c>
      <c r="D1049">
        <v>-1.8484</v>
      </c>
      <c r="E1049">
        <v>804.33010000000002</v>
      </c>
      <c r="F1049">
        <v>57.924599999999998</v>
      </c>
      <c r="G1049">
        <v>0.69520000000000004</v>
      </c>
      <c r="H1049" t="b">
        <v>0</v>
      </c>
      <c r="J1049">
        <v>0</v>
      </c>
      <c r="K1049">
        <v>0</v>
      </c>
      <c r="L1049">
        <v>0</v>
      </c>
      <c r="N1049">
        <v>3.3188</v>
      </c>
      <c r="O1049">
        <v>144.6986</v>
      </c>
      <c r="P1049">
        <v>144.73670000000001</v>
      </c>
      <c r="R1049">
        <v>-0.54630000000000001</v>
      </c>
      <c r="S1049">
        <v>39.043700000000001</v>
      </c>
      <c r="T1049">
        <v>39.047499999999999</v>
      </c>
      <c r="U1049">
        <f t="shared" si="16"/>
        <v>-0.41850000000000165</v>
      </c>
    </row>
    <row r="1050" spans="1:21" hidden="1" x14ac:dyDescent="0.45">
      <c r="A1050" s="1">
        <v>0.65378472222222228</v>
      </c>
      <c r="B1050">
        <v>62.819699999999997</v>
      </c>
      <c r="C1050">
        <v>4.2599999999999999E-2</v>
      </c>
      <c r="D1050">
        <v>-1.8420000000000001</v>
      </c>
      <c r="E1050">
        <v>804.97310000000004</v>
      </c>
      <c r="F1050">
        <v>57.853000000000002</v>
      </c>
      <c r="G1050">
        <v>0.70699999999999996</v>
      </c>
      <c r="H1050" t="b">
        <v>0</v>
      </c>
      <c r="J1050">
        <v>0</v>
      </c>
      <c r="K1050">
        <v>0</v>
      </c>
      <c r="L1050">
        <v>0</v>
      </c>
      <c r="N1050">
        <v>3.3119000000000001</v>
      </c>
      <c r="O1050">
        <v>143.38900000000001</v>
      </c>
      <c r="P1050">
        <v>143.4272</v>
      </c>
      <c r="R1050">
        <v>-0.55320000000000003</v>
      </c>
      <c r="S1050">
        <v>38.625</v>
      </c>
      <c r="T1050">
        <v>38.628999999999998</v>
      </c>
      <c r="U1050">
        <f t="shared" si="16"/>
        <v>-0.62839999999999918</v>
      </c>
    </row>
    <row r="1051" spans="1:21" hidden="1" x14ac:dyDescent="0.45">
      <c r="A1051" s="1">
        <v>0.65378472222222228</v>
      </c>
      <c r="B1051">
        <v>62.863300000000002</v>
      </c>
      <c r="C1051">
        <v>4.3499999999999997E-2</v>
      </c>
      <c r="D1051">
        <v>-1.8320000000000001</v>
      </c>
      <c r="E1051">
        <v>805.93600000000004</v>
      </c>
      <c r="F1051">
        <v>57.745800000000003</v>
      </c>
      <c r="G1051">
        <v>0.72109999999999996</v>
      </c>
      <c r="H1051" t="b">
        <v>0</v>
      </c>
      <c r="J1051">
        <v>0</v>
      </c>
      <c r="K1051">
        <v>0</v>
      </c>
      <c r="L1051">
        <v>0</v>
      </c>
      <c r="N1051">
        <v>3.3014000000000001</v>
      </c>
      <c r="O1051">
        <v>141.42609999999999</v>
      </c>
      <c r="P1051">
        <v>141.46459999999999</v>
      </c>
      <c r="R1051">
        <v>-0.56369999999999998</v>
      </c>
      <c r="S1051">
        <v>37.996499999999997</v>
      </c>
      <c r="T1051">
        <v>38.000599999999999</v>
      </c>
      <c r="U1051">
        <f t="shared" si="16"/>
        <v>-0.41830000000000211</v>
      </c>
    </row>
    <row r="1052" spans="1:21" hidden="1" x14ac:dyDescent="0.45">
      <c r="A1052" s="1">
        <v>0.65378472222222228</v>
      </c>
      <c r="B1052">
        <v>62.906500000000001</v>
      </c>
      <c r="C1052">
        <v>4.3299999999999998E-2</v>
      </c>
      <c r="D1052">
        <v>-1.8250999999999999</v>
      </c>
      <c r="E1052">
        <v>806.577</v>
      </c>
      <c r="F1052">
        <v>57.674399999999999</v>
      </c>
      <c r="G1052">
        <v>0.72850000000000004</v>
      </c>
      <c r="H1052" t="b">
        <v>0</v>
      </c>
      <c r="J1052">
        <v>0</v>
      </c>
      <c r="K1052">
        <v>0</v>
      </c>
      <c r="L1052">
        <v>0</v>
      </c>
      <c r="N1052">
        <v>3.2942</v>
      </c>
      <c r="O1052">
        <v>140.11850000000001</v>
      </c>
      <c r="P1052">
        <v>140.15719999999999</v>
      </c>
      <c r="R1052">
        <v>-0.57089999999999996</v>
      </c>
      <c r="S1052">
        <v>37.578000000000003</v>
      </c>
      <c r="T1052">
        <v>37.582299999999996</v>
      </c>
      <c r="U1052">
        <f t="shared" si="16"/>
        <v>-0.4164999999999992</v>
      </c>
    </row>
    <row r="1053" spans="1:21" hidden="1" x14ac:dyDescent="0.45">
      <c r="A1053" s="1">
        <v>0.65378472222222228</v>
      </c>
      <c r="B1053">
        <v>62.9497</v>
      </c>
      <c r="C1053">
        <v>4.3200000000000002E-2</v>
      </c>
      <c r="D1053">
        <v>-1.8181</v>
      </c>
      <c r="E1053">
        <v>807.21720000000005</v>
      </c>
      <c r="F1053">
        <v>57.603099999999998</v>
      </c>
      <c r="G1053">
        <v>0.73470000000000002</v>
      </c>
      <c r="H1053" t="b">
        <v>0</v>
      </c>
      <c r="J1053">
        <v>0</v>
      </c>
      <c r="K1053">
        <v>0</v>
      </c>
      <c r="L1053">
        <v>0</v>
      </c>
      <c r="N1053">
        <v>3.2867999999999999</v>
      </c>
      <c r="O1053">
        <v>138.8116</v>
      </c>
      <c r="P1053">
        <v>138.85059999999999</v>
      </c>
      <c r="R1053">
        <v>-0.57830000000000004</v>
      </c>
      <c r="S1053">
        <v>37.161299999999997</v>
      </c>
      <c r="T1053">
        <v>37.165799999999997</v>
      </c>
      <c r="U1053">
        <f t="shared" si="16"/>
        <v>-0.41639999999999588</v>
      </c>
    </row>
    <row r="1054" spans="1:21" hidden="1" x14ac:dyDescent="0.45">
      <c r="A1054" s="1">
        <v>0.65378472222222228</v>
      </c>
      <c r="B1054">
        <v>62.994399999999999</v>
      </c>
      <c r="C1054">
        <v>4.4600000000000001E-2</v>
      </c>
      <c r="D1054">
        <v>-1.8109</v>
      </c>
      <c r="E1054">
        <v>807.85659999999996</v>
      </c>
      <c r="F1054">
        <v>57.5319</v>
      </c>
      <c r="G1054">
        <v>0.73909999999999998</v>
      </c>
      <c r="H1054" t="b">
        <v>0</v>
      </c>
      <c r="J1054">
        <v>0</v>
      </c>
      <c r="K1054">
        <v>-4.0000000000000002E-4</v>
      </c>
      <c r="L1054">
        <v>0</v>
      </c>
      <c r="N1054">
        <v>3.2793999999999999</v>
      </c>
      <c r="O1054">
        <v>137.50559999999999</v>
      </c>
      <c r="P1054">
        <v>137.54470000000001</v>
      </c>
      <c r="R1054">
        <v>-0.5857</v>
      </c>
      <c r="S1054">
        <v>36.744700000000002</v>
      </c>
      <c r="T1054">
        <v>36.749400000000001</v>
      </c>
      <c r="U1054">
        <f t="shared" si="16"/>
        <v>-0.41440000000000055</v>
      </c>
    </row>
    <row r="1055" spans="1:21" hidden="1" x14ac:dyDescent="0.45">
      <c r="A1055" s="1">
        <v>0.65378472222222228</v>
      </c>
      <c r="B1055">
        <v>63.0383</v>
      </c>
      <c r="C1055">
        <v>4.3900000000000002E-2</v>
      </c>
      <c r="D1055">
        <v>-1.8036000000000001</v>
      </c>
      <c r="E1055">
        <v>808.49519999999995</v>
      </c>
      <c r="F1055">
        <v>57.460799999999999</v>
      </c>
      <c r="G1055">
        <v>0.74109999999999998</v>
      </c>
      <c r="H1055" t="b">
        <v>0</v>
      </c>
      <c r="J1055">
        <v>0</v>
      </c>
      <c r="K1055">
        <v>-8.9999999999999998E-4</v>
      </c>
      <c r="L1055">
        <v>0</v>
      </c>
      <c r="N1055">
        <v>3.2719999999999998</v>
      </c>
      <c r="O1055">
        <v>136.2004</v>
      </c>
      <c r="P1055">
        <v>136.2397</v>
      </c>
      <c r="R1055">
        <v>-0.59309999999999996</v>
      </c>
      <c r="S1055">
        <v>36.330199999999998</v>
      </c>
      <c r="T1055">
        <v>36.335000000000001</v>
      </c>
      <c r="U1055">
        <f t="shared" si="16"/>
        <v>-0.41430000000000433</v>
      </c>
    </row>
    <row r="1056" spans="1:21" hidden="1" x14ac:dyDescent="0.45">
      <c r="A1056" s="1">
        <v>0.65378472222222228</v>
      </c>
      <c r="B1056">
        <v>63.079900000000002</v>
      </c>
      <c r="C1056">
        <v>4.1599999999999998E-2</v>
      </c>
      <c r="D1056">
        <v>-1.7962</v>
      </c>
      <c r="E1056">
        <v>809.13310000000001</v>
      </c>
      <c r="F1056">
        <v>57.389800000000001</v>
      </c>
      <c r="G1056">
        <v>0.74029999999999996</v>
      </c>
      <c r="H1056" t="b">
        <v>0</v>
      </c>
      <c r="J1056">
        <v>0</v>
      </c>
      <c r="K1056">
        <v>-1.1999999999999999E-3</v>
      </c>
      <c r="L1056">
        <v>0</v>
      </c>
      <c r="N1056">
        <v>3.2646999999999999</v>
      </c>
      <c r="O1056">
        <v>134.89590000000001</v>
      </c>
      <c r="P1056">
        <v>134.93539999999999</v>
      </c>
      <c r="R1056">
        <v>-0.60040000000000004</v>
      </c>
      <c r="S1056">
        <v>35.915700000000001</v>
      </c>
      <c r="T1056">
        <v>35.920699999999997</v>
      </c>
      <c r="U1056">
        <f t="shared" si="16"/>
        <v>-0.61969999999999459</v>
      </c>
    </row>
    <row r="1057" spans="1:21" hidden="1" x14ac:dyDescent="0.45">
      <c r="A1057" s="1">
        <v>0.65378472222222228</v>
      </c>
      <c r="B1057">
        <v>63.127400000000002</v>
      </c>
      <c r="C1057">
        <v>4.7500000000000001E-2</v>
      </c>
      <c r="D1057">
        <v>-1.7849999999999999</v>
      </c>
      <c r="E1057">
        <v>810.0883</v>
      </c>
      <c r="F1057">
        <v>57.283499999999997</v>
      </c>
      <c r="G1057">
        <v>0.73450000000000004</v>
      </c>
      <c r="H1057" t="b">
        <v>0</v>
      </c>
      <c r="J1057">
        <v>0</v>
      </c>
      <c r="K1057">
        <v>-1.1999999999999999E-3</v>
      </c>
      <c r="L1057">
        <v>0</v>
      </c>
      <c r="N1057">
        <v>3.2536999999999998</v>
      </c>
      <c r="O1057">
        <v>132.94069999999999</v>
      </c>
      <c r="P1057">
        <v>132.98050000000001</v>
      </c>
      <c r="R1057">
        <v>-0.61140000000000005</v>
      </c>
      <c r="S1057">
        <v>35.295699999999997</v>
      </c>
      <c r="T1057">
        <v>35.301000000000002</v>
      </c>
      <c r="U1057">
        <f t="shared" si="16"/>
        <v>-0.41190000000000282</v>
      </c>
    </row>
    <row r="1058" spans="1:21" hidden="1" x14ac:dyDescent="0.45">
      <c r="A1058" s="1">
        <v>0.65378472222222228</v>
      </c>
      <c r="B1058">
        <v>63.174199999999999</v>
      </c>
      <c r="C1058">
        <v>4.6899999999999997E-2</v>
      </c>
      <c r="D1058">
        <v>-1.7775000000000001</v>
      </c>
      <c r="E1058">
        <v>810.72410000000002</v>
      </c>
      <c r="F1058">
        <v>57.212699999999998</v>
      </c>
      <c r="G1058">
        <v>0.72799999999999998</v>
      </c>
      <c r="H1058" t="b">
        <v>0</v>
      </c>
      <c r="J1058">
        <v>0</v>
      </c>
      <c r="K1058">
        <v>-1.1999999999999999E-3</v>
      </c>
      <c r="L1058">
        <v>0</v>
      </c>
      <c r="N1058">
        <v>3.2465000000000002</v>
      </c>
      <c r="O1058">
        <v>131.63829999999999</v>
      </c>
      <c r="P1058">
        <v>131.67830000000001</v>
      </c>
      <c r="R1058">
        <v>-0.61860000000000004</v>
      </c>
      <c r="S1058">
        <v>34.883600000000001</v>
      </c>
      <c r="T1058">
        <v>34.889099999999999</v>
      </c>
      <c r="U1058">
        <f t="shared" si="16"/>
        <v>-0.41550000000000153</v>
      </c>
    </row>
    <row r="1059" spans="1:21" hidden="1" x14ac:dyDescent="0.45">
      <c r="A1059" s="1">
        <v>0.65378472222222228</v>
      </c>
      <c r="B1059">
        <v>63.217599999999997</v>
      </c>
      <c r="C1059">
        <v>4.3299999999999998E-2</v>
      </c>
      <c r="D1059">
        <v>-1.7699</v>
      </c>
      <c r="E1059">
        <v>811.35919999999999</v>
      </c>
      <c r="F1059">
        <v>57.142000000000003</v>
      </c>
      <c r="G1059">
        <v>0.71989999999999998</v>
      </c>
      <c r="H1059" t="b">
        <v>0</v>
      </c>
      <c r="J1059">
        <v>0</v>
      </c>
      <c r="K1059">
        <v>-1.1999999999999999E-3</v>
      </c>
      <c r="L1059">
        <v>0</v>
      </c>
      <c r="N1059">
        <v>3.2393000000000001</v>
      </c>
      <c r="O1059">
        <v>130.3366</v>
      </c>
      <c r="P1059">
        <v>130.37690000000001</v>
      </c>
      <c r="R1059">
        <v>-0.62580000000000002</v>
      </c>
      <c r="S1059">
        <v>34.468000000000004</v>
      </c>
      <c r="T1059">
        <v>34.473599999999998</v>
      </c>
      <c r="U1059">
        <f t="shared" si="16"/>
        <v>-0.62639999999999674</v>
      </c>
    </row>
    <row r="1060" spans="1:21" hidden="1" x14ac:dyDescent="0.45">
      <c r="A1060" s="1">
        <v>0.65378472222222228</v>
      </c>
      <c r="B1060">
        <v>63.263100000000001</v>
      </c>
      <c r="C1060">
        <v>4.5499999999999999E-2</v>
      </c>
      <c r="D1060">
        <v>-1.7585999999999999</v>
      </c>
      <c r="E1060">
        <v>812.31029999999998</v>
      </c>
      <c r="F1060">
        <v>57.036099999999998</v>
      </c>
      <c r="G1060">
        <v>0.70520000000000005</v>
      </c>
      <c r="H1060" t="b">
        <v>0</v>
      </c>
      <c r="J1060">
        <v>0</v>
      </c>
      <c r="K1060">
        <v>-1.1999999999999999E-3</v>
      </c>
      <c r="L1060">
        <v>0</v>
      </c>
      <c r="N1060">
        <v>3.2286000000000001</v>
      </c>
      <c r="O1060">
        <v>128.38560000000001</v>
      </c>
      <c r="P1060">
        <v>128.42609999999999</v>
      </c>
      <c r="R1060">
        <v>-0.63639999999999997</v>
      </c>
      <c r="S1060">
        <v>33.841200000000001</v>
      </c>
      <c r="T1060">
        <v>33.847200000000001</v>
      </c>
      <c r="U1060">
        <f t="shared" si="16"/>
        <v>-0.40720000000000312</v>
      </c>
    </row>
    <row r="1061" spans="1:21" hidden="1" x14ac:dyDescent="0.45">
      <c r="A1061" s="1">
        <v>0.65378472222222228</v>
      </c>
      <c r="B1061">
        <v>63.308399999999999</v>
      </c>
      <c r="C1061">
        <v>4.5400000000000003E-2</v>
      </c>
      <c r="D1061">
        <v>-1.7511000000000001</v>
      </c>
      <c r="E1061">
        <v>812.9434</v>
      </c>
      <c r="F1061">
        <v>56.965699999999998</v>
      </c>
      <c r="G1061">
        <v>0.69410000000000005</v>
      </c>
      <c r="H1061" t="b">
        <v>0</v>
      </c>
      <c r="J1061">
        <v>0</v>
      </c>
      <c r="K1061">
        <v>-1.1999999999999999E-3</v>
      </c>
      <c r="L1061">
        <v>0</v>
      </c>
      <c r="N1061">
        <v>3.2216</v>
      </c>
      <c r="O1061">
        <v>127.08580000000001</v>
      </c>
      <c r="P1061">
        <v>127.1266</v>
      </c>
      <c r="R1061">
        <v>-0.64349999999999996</v>
      </c>
      <c r="S1061">
        <v>33.433799999999998</v>
      </c>
      <c r="T1061">
        <v>33.44</v>
      </c>
      <c r="U1061">
        <f t="shared" si="16"/>
        <v>-0.39929999999999666</v>
      </c>
    </row>
    <row r="1062" spans="1:21" hidden="1" x14ac:dyDescent="0.45">
      <c r="A1062" s="1">
        <v>0.65378472222222228</v>
      </c>
      <c r="B1062">
        <v>63.352699999999999</v>
      </c>
      <c r="C1062">
        <v>4.4200000000000003E-2</v>
      </c>
      <c r="D1062">
        <v>-1.7437</v>
      </c>
      <c r="E1062">
        <v>813.57569999999998</v>
      </c>
      <c r="F1062">
        <v>56.895299999999999</v>
      </c>
      <c r="G1062">
        <v>0.68210000000000004</v>
      </c>
      <c r="H1062" t="b">
        <v>0</v>
      </c>
      <c r="J1062">
        <v>0</v>
      </c>
      <c r="K1062">
        <v>-1.1999999999999999E-3</v>
      </c>
      <c r="L1062">
        <v>0</v>
      </c>
      <c r="N1062">
        <v>3.2147000000000001</v>
      </c>
      <c r="O1062">
        <v>125.7869</v>
      </c>
      <c r="P1062">
        <v>125.8279</v>
      </c>
      <c r="R1062">
        <v>-0.65039999999999998</v>
      </c>
      <c r="S1062">
        <v>33.034300000000002</v>
      </c>
      <c r="T1062">
        <v>33.040700000000001</v>
      </c>
      <c r="U1062">
        <f t="shared" si="16"/>
        <v>-0.40520000000000067</v>
      </c>
    </row>
    <row r="1063" spans="1:21" hidden="1" x14ac:dyDescent="0.45">
      <c r="A1063" s="1">
        <v>0.65378472222222228</v>
      </c>
      <c r="B1063">
        <v>63.394100000000002</v>
      </c>
      <c r="C1063">
        <v>4.1399999999999999E-2</v>
      </c>
      <c r="D1063">
        <v>-1.7363</v>
      </c>
      <c r="E1063">
        <v>814.20730000000003</v>
      </c>
      <c r="F1063">
        <v>56.825000000000003</v>
      </c>
      <c r="G1063">
        <v>0.66930000000000001</v>
      </c>
      <c r="H1063" t="b">
        <v>0</v>
      </c>
      <c r="J1063">
        <v>0</v>
      </c>
      <c r="K1063">
        <v>-1.1999999999999999E-3</v>
      </c>
      <c r="L1063">
        <v>0</v>
      </c>
      <c r="N1063">
        <v>3.2078000000000002</v>
      </c>
      <c r="O1063">
        <v>124.48869999999999</v>
      </c>
      <c r="P1063">
        <v>124.53</v>
      </c>
      <c r="R1063">
        <v>-0.6573</v>
      </c>
      <c r="S1063">
        <v>32.628900000000002</v>
      </c>
      <c r="T1063">
        <v>32.6355</v>
      </c>
      <c r="U1063">
        <f t="shared" si="16"/>
        <v>-0.40650000000000119</v>
      </c>
    </row>
    <row r="1064" spans="1:21" hidden="1" x14ac:dyDescent="0.45">
      <c r="A1064" s="1">
        <v>0.65378472222222228</v>
      </c>
      <c r="B1064">
        <v>63.438699999999997</v>
      </c>
      <c r="C1064">
        <v>4.4600000000000001E-2</v>
      </c>
      <c r="D1064">
        <v>-1.7290000000000001</v>
      </c>
      <c r="E1064">
        <v>814.83810000000005</v>
      </c>
      <c r="F1064">
        <v>56.7547</v>
      </c>
      <c r="G1064">
        <v>0.65600000000000003</v>
      </c>
      <c r="H1064" t="b">
        <v>0</v>
      </c>
      <c r="J1064">
        <v>0</v>
      </c>
      <c r="K1064">
        <v>-1.1999999999999999E-3</v>
      </c>
      <c r="L1064">
        <v>0</v>
      </c>
      <c r="N1064">
        <v>3.2010999999999998</v>
      </c>
      <c r="O1064">
        <v>123.1913</v>
      </c>
      <c r="P1064">
        <v>123.2329</v>
      </c>
      <c r="R1064">
        <v>-0.66410000000000002</v>
      </c>
      <c r="S1064">
        <v>32.222099999999998</v>
      </c>
      <c r="T1064">
        <v>32.228999999999999</v>
      </c>
      <c r="U1064">
        <f t="shared" si="16"/>
        <v>-0.61049999999999827</v>
      </c>
    </row>
    <row r="1065" spans="1:21" hidden="1" x14ac:dyDescent="0.45">
      <c r="A1065" s="1">
        <v>0.65378472222222228</v>
      </c>
      <c r="B1065">
        <v>63.483800000000002</v>
      </c>
      <c r="C1065">
        <v>4.5199999999999997E-2</v>
      </c>
      <c r="D1065">
        <v>-1.7181</v>
      </c>
      <c r="E1065">
        <v>815.78269999999998</v>
      </c>
      <c r="F1065">
        <v>56.6496</v>
      </c>
      <c r="G1065">
        <v>0.6351</v>
      </c>
      <c r="H1065" t="b">
        <v>0</v>
      </c>
      <c r="J1065">
        <v>0</v>
      </c>
      <c r="K1065">
        <v>-1.1999999999999999E-3</v>
      </c>
      <c r="L1065">
        <v>0</v>
      </c>
      <c r="N1065">
        <v>3.1911</v>
      </c>
      <c r="O1065">
        <v>121.2466</v>
      </c>
      <c r="P1065">
        <v>121.2886</v>
      </c>
      <c r="R1065">
        <v>-0.67400000000000004</v>
      </c>
      <c r="S1065">
        <v>31.6113</v>
      </c>
      <c r="T1065">
        <v>31.618500000000001</v>
      </c>
      <c r="U1065">
        <f t="shared" si="16"/>
        <v>-0.40590000000000259</v>
      </c>
    </row>
    <row r="1066" spans="1:21" hidden="1" x14ac:dyDescent="0.45">
      <c r="A1066" s="1">
        <v>0.65378472222222228</v>
      </c>
      <c r="B1066">
        <v>63.527900000000002</v>
      </c>
      <c r="C1066">
        <v>4.41E-2</v>
      </c>
      <c r="D1066">
        <v>-1.7110000000000001</v>
      </c>
      <c r="E1066">
        <v>816.41160000000002</v>
      </c>
      <c r="F1066">
        <v>56.579599999999999</v>
      </c>
      <c r="G1066">
        <v>0.62070000000000003</v>
      </c>
      <c r="H1066" t="b">
        <v>0</v>
      </c>
      <c r="J1066">
        <v>0</v>
      </c>
      <c r="K1066">
        <v>-1.1999999999999999E-3</v>
      </c>
      <c r="L1066">
        <v>0</v>
      </c>
      <c r="N1066">
        <v>3.1846000000000001</v>
      </c>
      <c r="O1066">
        <v>119.9512</v>
      </c>
      <c r="P1066">
        <v>119.99339999999999</v>
      </c>
      <c r="R1066">
        <v>-0.68049999999999999</v>
      </c>
      <c r="S1066">
        <v>31.205100000000002</v>
      </c>
      <c r="T1066">
        <v>31.212599999999998</v>
      </c>
      <c r="U1066">
        <f t="shared" si="16"/>
        <v>-0.40759999999999863</v>
      </c>
    </row>
    <row r="1067" spans="1:21" hidden="1" x14ac:dyDescent="0.45">
      <c r="A1067" s="1">
        <v>0.65378472222222228</v>
      </c>
      <c r="B1067">
        <v>63.572000000000003</v>
      </c>
      <c r="C1067">
        <v>4.41E-2</v>
      </c>
      <c r="D1067">
        <v>-1.704</v>
      </c>
      <c r="E1067">
        <v>817.03959999999995</v>
      </c>
      <c r="F1067">
        <v>56.509599999999999</v>
      </c>
      <c r="G1067">
        <v>0.60570000000000002</v>
      </c>
      <c r="H1067" t="b">
        <v>0</v>
      </c>
      <c r="J1067">
        <v>0</v>
      </c>
      <c r="K1067">
        <v>-1.4E-3</v>
      </c>
      <c r="L1067">
        <v>0</v>
      </c>
      <c r="N1067">
        <v>3.1783000000000001</v>
      </c>
      <c r="O1067">
        <v>118.6566</v>
      </c>
      <c r="P1067">
        <v>118.6991</v>
      </c>
      <c r="R1067">
        <v>-0.68679999999999997</v>
      </c>
      <c r="S1067">
        <v>30.7974</v>
      </c>
      <c r="T1067">
        <v>30.805</v>
      </c>
      <c r="U1067">
        <f t="shared" si="16"/>
        <v>-0.40380000000000038</v>
      </c>
    </row>
    <row r="1068" spans="1:21" hidden="1" x14ac:dyDescent="0.45">
      <c r="A1068" s="1">
        <v>0.65378472222222228</v>
      </c>
      <c r="B1068">
        <v>63.615400000000001</v>
      </c>
      <c r="C1068">
        <v>4.3400000000000001E-2</v>
      </c>
      <c r="D1068">
        <v>-1.6972</v>
      </c>
      <c r="E1068">
        <v>817.66679999999997</v>
      </c>
      <c r="F1068">
        <v>56.439799999999998</v>
      </c>
      <c r="G1068">
        <v>0.59019999999999995</v>
      </c>
      <c r="H1068" t="b">
        <v>0</v>
      </c>
      <c r="J1068">
        <v>0</v>
      </c>
      <c r="K1068">
        <v>-1.4E-3</v>
      </c>
      <c r="L1068">
        <v>0</v>
      </c>
      <c r="N1068">
        <v>3.1720999999999999</v>
      </c>
      <c r="O1068">
        <v>117.3627</v>
      </c>
      <c r="P1068">
        <v>117.4055</v>
      </c>
      <c r="R1068">
        <v>-0.69310000000000005</v>
      </c>
      <c r="S1068">
        <v>30.3933</v>
      </c>
      <c r="T1068">
        <v>30.401199999999999</v>
      </c>
      <c r="U1068">
        <f t="shared" si="16"/>
        <v>-0.40309999999999846</v>
      </c>
    </row>
    <row r="1069" spans="1:21" hidden="1" x14ac:dyDescent="0.45">
      <c r="A1069" s="1">
        <v>0.65378472222222228</v>
      </c>
      <c r="B1069">
        <v>63.657800000000002</v>
      </c>
      <c r="C1069">
        <v>4.24E-2</v>
      </c>
      <c r="D1069">
        <v>-1.6903999999999999</v>
      </c>
      <c r="E1069">
        <v>818.29330000000004</v>
      </c>
      <c r="F1069">
        <v>56.37</v>
      </c>
      <c r="G1069">
        <v>0.57420000000000004</v>
      </c>
      <c r="H1069" t="b">
        <v>0</v>
      </c>
      <c r="J1069">
        <v>0</v>
      </c>
      <c r="K1069">
        <v>-1.4E-3</v>
      </c>
      <c r="L1069">
        <v>0</v>
      </c>
      <c r="N1069">
        <v>3.1659999999999999</v>
      </c>
      <c r="O1069">
        <v>116.06950000000001</v>
      </c>
      <c r="P1069">
        <v>116.1127</v>
      </c>
      <c r="R1069">
        <v>-0.69910000000000005</v>
      </c>
      <c r="S1069">
        <v>29.989899999999999</v>
      </c>
      <c r="T1069">
        <v>29.998100000000001</v>
      </c>
      <c r="U1069">
        <f t="shared" si="16"/>
        <v>-0.60110000000000241</v>
      </c>
    </row>
    <row r="1070" spans="1:21" hidden="1" x14ac:dyDescent="0.45">
      <c r="A1070" s="1">
        <v>0.65378472222222228</v>
      </c>
      <c r="B1070">
        <v>63.7027</v>
      </c>
      <c r="C1070">
        <v>4.48E-2</v>
      </c>
      <c r="D1070">
        <v>-1.6806000000000001</v>
      </c>
      <c r="E1070">
        <v>819.23159999999996</v>
      </c>
      <c r="F1070">
        <v>56.265500000000003</v>
      </c>
      <c r="G1070">
        <v>0.54959999999999998</v>
      </c>
      <c r="H1070" t="b">
        <v>0</v>
      </c>
      <c r="J1070">
        <v>0</v>
      </c>
      <c r="K1070">
        <v>-1.4E-3</v>
      </c>
      <c r="L1070">
        <v>0</v>
      </c>
      <c r="N1070">
        <v>3.1572</v>
      </c>
      <c r="O1070">
        <v>114.1313</v>
      </c>
      <c r="P1070">
        <v>114.175</v>
      </c>
      <c r="R1070">
        <v>-0.70789999999999997</v>
      </c>
      <c r="S1070">
        <v>29.388400000000001</v>
      </c>
      <c r="T1070">
        <v>29.396999999999998</v>
      </c>
      <c r="U1070">
        <f t="shared" si="16"/>
        <v>-0.4018999999999977</v>
      </c>
    </row>
    <row r="1071" spans="1:21" hidden="1" x14ac:dyDescent="0.45">
      <c r="A1071" s="1">
        <v>0.65378472222222228</v>
      </c>
      <c r="B1071">
        <v>63.747</v>
      </c>
      <c r="C1071">
        <v>4.4400000000000002E-2</v>
      </c>
      <c r="D1071">
        <v>-1.6741999999999999</v>
      </c>
      <c r="E1071">
        <v>819.85609999999997</v>
      </c>
      <c r="F1071">
        <v>56.195999999999998</v>
      </c>
      <c r="G1071">
        <v>0.53290000000000004</v>
      </c>
      <c r="H1071" t="b">
        <v>0</v>
      </c>
      <c r="J1071">
        <v>0</v>
      </c>
      <c r="K1071">
        <v>-1.4E-3</v>
      </c>
      <c r="L1071">
        <v>0</v>
      </c>
      <c r="N1071">
        <v>3.1516000000000002</v>
      </c>
      <c r="O1071">
        <v>112.84010000000001</v>
      </c>
      <c r="P1071">
        <v>112.8841</v>
      </c>
      <c r="R1071">
        <v>-0.71360000000000001</v>
      </c>
      <c r="S1071">
        <v>28.9863</v>
      </c>
      <c r="T1071">
        <v>28.995100000000001</v>
      </c>
      <c r="U1071">
        <f t="shared" si="16"/>
        <v>-0.40160000000000196</v>
      </c>
    </row>
    <row r="1072" spans="1:21" hidden="1" x14ac:dyDescent="0.45">
      <c r="A1072" s="1">
        <v>0.65378472222222228</v>
      </c>
      <c r="B1072">
        <v>63.790900000000001</v>
      </c>
      <c r="C1072">
        <v>4.3900000000000002E-2</v>
      </c>
      <c r="D1072">
        <v>-1.6679999999999999</v>
      </c>
      <c r="E1072">
        <v>820.48</v>
      </c>
      <c r="F1072">
        <v>56.1265</v>
      </c>
      <c r="G1072">
        <v>0.51590000000000003</v>
      </c>
      <c r="H1072" t="b">
        <v>0</v>
      </c>
      <c r="J1072">
        <v>0</v>
      </c>
      <c r="K1072">
        <v>-1.4E-3</v>
      </c>
      <c r="L1072">
        <v>0</v>
      </c>
      <c r="N1072">
        <v>3.1461000000000001</v>
      </c>
      <c r="O1072">
        <v>111.5497</v>
      </c>
      <c r="P1072">
        <v>111.59399999999999</v>
      </c>
      <c r="R1072">
        <v>-0.71899999999999997</v>
      </c>
      <c r="S1072">
        <v>28.584399999999999</v>
      </c>
      <c r="T1072">
        <v>28.593499999999999</v>
      </c>
      <c r="U1072">
        <f t="shared" si="16"/>
        <v>-0.39829999999999899</v>
      </c>
    </row>
    <row r="1073" spans="1:21" hidden="1" x14ac:dyDescent="0.45">
      <c r="A1073" s="1">
        <v>0.65379629629629632</v>
      </c>
      <c r="B1073">
        <v>63.834299999999999</v>
      </c>
      <c r="C1073">
        <v>4.3400000000000001E-2</v>
      </c>
      <c r="D1073">
        <v>-1.6619999999999999</v>
      </c>
      <c r="E1073">
        <v>821.10299999999995</v>
      </c>
      <c r="F1073">
        <v>56.057099999999998</v>
      </c>
      <c r="G1073">
        <v>0.49880000000000002</v>
      </c>
      <c r="H1073" t="b">
        <v>0</v>
      </c>
      <c r="J1073">
        <v>0</v>
      </c>
      <c r="K1073">
        <v>-1.4E-3</v>
      </c>
      <c r="L1073">
        <v>0</v>
      </c>
      <c r="N1073">
        <v>3.1406999999999998</v>
      </c>
      <c r="O1073">
        <v>110.26009999999999</v>
      </c>
      <c r="P1073">
        <v>110.3048</v>
      </c>
      <c r="R1073">
        <v>-0.72440000000000004</v>
      </c>
      <c r="S1073">
        <v>28.1859</v>
      </c>
      <c r="T1073">
        <v>28.1952</v>
      </c>
      <c r="U1073">
        <f t="shared" si="16"/>
        <v>-0.39949999999999974</v>
      </c>
    </row>
    <row r="1074" spans="1:21" hidden="1" x14ac:dyDescent="0.45">
      <c r="A1074" s="1">
        <v>0.65379629629629632</v>
      </c>
      <c r="B1074">
        <v>63.877899999999997</v>
      </c>
      <c r="C1074">
        <v>4.36E-2</v>
      </c>
      <c r="D1074">
        <v>-1.6560999999999999</v>
      </c>
      <c r="E1074">
        <v>821.72519999999997</v>
      </c>
      <c r="F1074">
        <v>55.9878</v>
      </c>
      <c r="G1074">
        <v>0.48149999999999998</v>
      </c>
      <c r="H1074" t="b">
        <v>0</v>
      </c>
      <c r="J1074">
        <v>0</v>
      </c>
      <c r="K1074">
        <v>-1.4E-3</v>
      </c>
      <c r="L1074">
        <v>0</v>
      </c>
      <c r="N1074">
        <v>3.1356000000000002</v>
      </c>
      <c r="O1074">
        <v>108.97110000000001</v>
      </c>
      <c r="P1074">
        <v>109.0162</v>
      </c>
      <c r="R1074">
        <v>-0.72950000000000004</v>
      </c>
      <c r="S1074">
        <v>27.786100000000001</v>
      </c>
      <c r="T1074">
        <v>27.7957</v>
      </c>
      <c r="U1074">
        <f t="shared" si="16"/>
        <v>-0.59799999999999898</v>
      </c>
    </row>
    <row r="1075" spans="1:21" hidden="1" x14ac:dyDescent="0.45">
      <c r="A1075" s="1">
        <v>0.65379629629629632</v>
      </c>
      <c r="B1075">
        <v>63.924300000000002</v>
      </c>
      <c r="C1075">
        <v>4.6399999999999997E-2</v>
      </c>
      <c r="D1075">
        <v>-1.6476</v>
      </c>
      <c r="E1075">
        <v>822.65719999999999</v>
      </c>
      <c r="F1075">
        <v>55.884</v>
      </c>
      <c r="G1075">
        <v>0.45529999999999998</v>
      </c>
      <c r="H1075" t="b">
        <v>0</v>
      </c>
      <c r="J1075">
        <v>0</v>
      </c>
      <c r="K1075">
        <v>-1.4E-3</v>
      </c>
      <c r="L1075">
        <v>0</v>
      </c>
      <c r="N1075">
        <v>3.1282000000000001</v>
      </c>
      <c r="O1075">
        <v>107.03919999999999</v>
      </c>
      <c r="P1075">
        <v>107.0849</v>
      </c>
      <c r="R1075">
        <v>-0.7369</v>
      </c>
      <c r="S1075">
        <v>27.1877</v>
      </c>
      <c r="T1075">
        <v>27.197700000000001</v>
      </c>
      <c r="U1075">
        <f t="shared" ref="U1075:U1138" si="17">T1076-T1075</f>
        <v>-0.39590000000000103</v>
      </c>
    </row>
    <row r="1076" spans="1:21" hidden="1" x14ac:dyDescent="0.45">
      <c r="A1076" s="1">
        <v>0.65379629629629632</v>
      </c>
      <c r="B1076">
        <v>63.969099999999997</v>
      </c>
      <c r="C1076">
        <v>4.48E-2</v>
      </c>
      <c r="D1076">
        <v>-1.6420999999999999</v>
      </c>
      <c r="E1076">
        <v>823.27750000000003</v>
      </c>
      <c r="F1076">
        <v>55.814900000000002</v>
      </c>
      <c r="G1076">
        <v>0.43769999999999998</v>
      </c>
      <c r="H1076" t="b">
        <v>0</v>
      </c>
      <c r="J1076">
        <v>0</v>
      </c>
      <c r="K1076">
        <v>-1.4E-3</v>
      </c>
      <c r="L1076">
        <v>0</v>
      </c>
      <c r="N1076">
        <v>3.1234999999999999</v>
      </c>
      <c r="O1076">
        <v>105.75230000000001</v>
      </c>
      <c r="P1076">
        <v>105.7984</v>
      </c>
      <c r="R1076">
        <v>-0.74160000000000004</v>
      </c>
      <c r="S1076">
        <v>26.791499999999999</v>
      </c>
      <c r="T1076">
        <v>26.8018</v>
      </c>
      <c r="U1076">
        <f t="shared" si="17"/>
        <v>-0.39730000000000132</v>
      </c>
    </row>
    <row r="1077" spans="1:21" hidden="1" x14ac:dyDescent="0.45">
      <c r="A1077" s="1">
        <v>0.65379629629629632</v>
      </c>
      <c r="B1077">
        <v>64.011899999999997</v>
      </c>
      <c r="C1077">
        <v>4.2799999999999998E-2</v>
      </c>
      <c r="D1077">
        <v>-1.6368</v>
      </c>
      <c r="E1077">
        <v>823.89700000000005</v>
      </c>
      <c r="F1077">
        <v>55.745899999999999</v>
      </c>
      <c r="G1077">
        <v>0.42009999999999997</v>
      </c>
      <c r="H1077" t="b">
        <v>0</v>
      </c>
      <c r="J1077">
        <v>0</v>
      </c>
      <c r="K1077">
        <v>-1.4E-3</v>
      </c>
      <c r="L1077">
        <v>0</v>
      </c>
      <c r="N1077">
        <v>3.1189</v>
      </c>
      <c r="O1077">
        <v>104.4661</v>
      </c>
      <c r="P1077">
        <v>104.5127</v>
      </c>
      <c r="R1077">
        <v>-0.74619999999999997</v>
      </c>
      <c r="S1077">
        <v>26.393899999999999</v>
      </c>
      <c r="T1077">
        <v>26.404499999999999</v>
      </c>
      <c r="U1077">
        <f t="shared" si="17"/>
        <v>-0.39599999999999724</v>
      </c>
    </row>
    <row r="1078" spans="1:21" hidden="1" x14ac:dyDescent="0.45">
      <c r="A1078" s="1">
        <v>0.65379629629629632</v>
      </c>
      <c r="B1078">
        <v>64.054100000000005</v>
      </c>
      <c r="C1078">
        <v>4.2200000000000001E-2</v>
      </c>
      <c r="D1078">
        <v>-1.6316999999999999</v>
      </c>
      <c r="E1078">
        <v>824.51589999999999</v>
      </c>
      <c r="F1078">
        <v>55.677</v>
      </c>
      <c r="G1078">
        <v>0.40239999999999998</v>
      </c>
      <c r="H1078" t="b">
        <v>0</v>
      </c>
      <c r="J1078">
        <v>0</v>
      </c>
      <c r="K1078">
        <v>-1.4E-3</v>
      </c>
      <c r="L1078">
        <v>0</v>
      </c>
      <c r="N1078">
        <v>3.1145999999999998</v>
      </c>
      <c r="O1078">
        <v>103.1807</v>
      </c>
      <c r="P1078">
        <v>103.2277</v>
      </c>
      <c r="R1078">
        <v>-0.75049999999999994</v>
      </c>
      <c r="S1078">
        <v>25.997599999999998</v>
      </c>
      <c r="T1078">
        <v>26.008500000000002</v>
      </c>
      <c r="U1078">
        <f t="shared" si="17"/>
        <v>-0.3940000000000019</v>
      </c>
    </row>
    <row r="1079" spans="1:21" hidden="1" x14ac:dyDescent="0.45">
      <c r="A1079" s="1">
        <v>0.65379629629629632</v>
      </c>
      <c r="B1079">
        <v>64.097399999999993</v>
      </c>
      <c r="C1079">
        <v>4.3400000000000001E-2</v>
      </c>
      <c r="D1079">
        <v>-1.6268</v>
      </c>
      <c r="E1079">
        <v>825.13390000000004</v>
      </c>
      <c r="F1079">
        <v>55.6081</v>
      </c>
      <c r="G1079">
        <v>0.38469999999999999</v>
      </c>
      <c r="H1079" t="b">
        <v>0</v>
      </c>
      <c r="J1079">
        <v>0</v>
      </c>
      <c r="K1079">
        <v>-1.4E-3</v>
      </c>
      <c r="L1079">
        <v>0</v>
      </c>
      <c r="N1079">
        <v>3.1103999999999998</v>
      </c>
      <c r="O1079">
        <v>101.896</v>
      </c>
      <c r="P1079">
        <v>101.9435</v>
      </c>
      <c r="R1079">
        <v>-0.75470000000000004</v>
      </c>
      <c r="S1079">
        <v>25.603400000000001</v>
      </c>
      <c r="T1079">
        <v>25.6145</v>
      </c>
      <c r="U1079">
        <f t="shared" si="17"/>
        <v>-0.5890999999999984</v>
      </c>
    </row>
    <row r="1080" spans="1:21" hidden="1" x14ac:dyDescent="0.45">
      <c r="A1080" s="1">
        <v>0.65379629629629632</v>
      </c>
      <c r="B1080">
        <v>64.140199999999993</v>
      </c>
      <c r="C1080">
        <v>4.2799999999999998E-2</v>
      </c>
      <c r="D1080">
        <v>-1.6197999999999999</v>
      </c>
      <c r="E1080">
        <v>826.05949999999996</v>
      </c>
      <c r="F1080">
        <v>55.505000000000003</v>
      </c>
      <c r="G1080">
        <v>0.35809999999999997</v>
      </c>
      <c r="H1080" t="b">
        <v>0</v>
      </c>
      <c r="J1080">
        <v>0</v>
      </c>
      <c r="K1080">
        <v>-1.4E-3</v>
      </c>
      <c r="L1080">
        <v>0</v>
      </c>
      <c r="N1080">
        <v>3.1046</v>
      </c>
      <c r="O1080">
        <v>99.970500000000001</v>
      </c>
      <c r="P1080">
        <v>100.0187</v>
      </c>
      <c r="R1080">
        <v>-0.76060000000000005</v>
      </c>
      <c r="S1080">
        <v>25.0138</v>
      </c>
      <c r="T1080">
        <v>25.025400000000001</v>
      </c>
      <c r="U1080">
        <f t="shared" si="17"/>
        <v>-0.39240000000000208</v>
      </c>
    </row>
    <row r="1081" spans="1:21" hidden="1" x14ac:dyDescent="0.45">
      <c r="A1081" s="1">
        <v>0.65379629629629632</v>
      </c>
      <c r="B1081">
        <v>64.184899999999999</v>
      </c>
      <c r="C1081">
        <v>4.4699999999999997E-2</v>
      </c>
      <c r="D1081">
        <v>-1.6153</v>
      </c>
      <c r="E1081">
        <v>826.67570000000001</v>
      </c>
      <c r="F1081">
        <v>55.436399999999999</v>
      </c>
      <c r="G1081">
        <v>0.34029999999999999</v>
      </c>
      <c r="H1081" t="b">
        <v>0</v>
      </c>
      <c r="J1081">
        <v>0</v>
      </c>
      <c r="K1081">
        <v>-1.4E-3</v>
      </c>
      <c r="L1081">
        <v>0</v>
      </c>
      <c r="N1081">
        <v>3.1009000000000002</v>
      </c>
      <c r="O1081">
        <v>98.687700000000007</v>
      </c>
      <c r="P1081">
        <v>98.736400000000003</v>
      </c>
      <c r="R1081">
        <v>-0.76419999999999999</v>
      </c>
      <c r="S1081">
        <v>24.621099999999998</v>
      </c>
      <c r="T1081">
        <v>24.632999999999999</v>
      </c>
      <c r="U1081">
        <f t="shared" si="17"/>
        <v>-0.39199999999999946</v>
      </c>
    </row>
    <row r="1082" spans="1:21" hidden="1" x14ac:dyDescent="0.45">
      <c r="A1082" s="1">
        <v>0.65379629629629632</v>
      </c>
      <c r="B1082">
        <v>64.230199999999996</v>
      </c>
      <c r="C1082">
        <v>4.53E-2</v>
      </c>
      <c r="D1082">
        <v>-1.6111</v>
      </c>
      <c r="E1082">
        <v>827.29110000000003</v>
      </c>
      <c r="F1082">
        <v>55.367800000000003</v>
      </c>
      <c r="G1082">
        <v>0.32250000000000001</v>
      </c>
      <c r="H1082" t="b">
        <v>0</v>
      </c>
      <c r="J1082">
        <v>0</v>
      </c>
      <c r="K1082">
        <v>-1.4E-3</v>
      </c>
      <c r="L1082">
        <v>0</v>
      </c>
      <c r="N1082">
        <v>3.0973999999999999</v>
      </c>
      <c r="O1082">
        <v>97.405600000000007</v>
      </c>
      <c r="P1082">
        <v>97.454899999999995</v>
      </c>
      <c r="R1082">
        <v>-0.76770000000000005</v>
      </c>
      <c r="S1082">
        <v>24.228899999999999</v>
      </c>
      <c r="T1082">
        <v>24.241</v>
      </c>
      <c r="U1082">
        <f t="shared" si="17"/>
        <v>-0.38929999999999865</v>
      </c>
    </row>
    <row r="1083" spans="1:21" hidden="1" x14ac:dyDescent="0.45">
      <c r="A1083" s="1">
        <v>0.65379629629629632</v>
      </c>
      <c r="B1083">
        <v>64.275899999999993</v>
      </c>
      <c r="C1083">
        <v>4.5699999999999998E-2</v>
      </c>
      <c r="D1083">
        <v>-1.607</v>
      </c>
      <c r="E1083">
        <v>827.90560000000005</v>
      </c>
      <c r="F1083">
        <v>55.299300000000002</v>
      </c>
      <c r="G1083">
        <v>0.30470000000000003</v>
      </c>
      <c r="H1083" t="b">
        <v>0</v>
      </c>
      <c r="J1083">
        <v>0</v>
      </c>
      <c r="K1083">
        <v>-1.4E-3</v>
      </c>
      <c r="L1083">
        <v>0</v>
      </c>
      <c r="N1083">
        <v>3.0939999999999999</v>
      </c>
      <c r="O1083">
        <v>96.124499999999998</v>
      </c>
      <c r="P1083">
        <v>96.174199999999999</v>
      </c>
      <c r="R1083">
        <v>-0.77110000000000001</v>
      </c>
      <c r="S1083">
        <v>23.839200000000002</v>
      </c>
      <c r="T1083">
        <v>23.851700000000001</v>
      </c>
      <c r="U1083">
        <f t="shared" si="17"/>
        <v>-0.39029999999999987</v>
      </c>
    </row>
    <row r="1084" spans="1:21" hidden="1" x14ac:dyDescent="0.45">
      <c r="A1084" s="1">
        <v>0.65379629629629632</v>
      </c>
      <c r="B1084">
        <v>64.319199999999995</v>
      </c>
      <c r="C1084">
        <v>4.3299999999999998E-2</v>
      </c>
      <c r="D1084">
        <v>-1.6031</v>
      </c>
      <c r="E1084">
        <v>828.51949999999999</v>
      </c>
      <c r="F1084">
        <v>55.230899999999998</v>
      </c>
      <c r="G1084">
        <v>0.28699999999999998</v>
      </c>
      <c r="H1084" t="b">
        <v>0</v>
      </c>
      <c r="J1084">
        <v>0</v>
      </c>
      <c r="K1084">
        <v>-1.4E-3</v>
      </c>
      <c r="L1084">
        <v>0</v>
      </c>
      <c r="N1084">
        <v>3.0909</v>
      </c>
      <c r="O1084">
        <v>94.843999999999994</v>
      </c>
      <c r="P1084">
        <v>94.894400000000005</v>
      </c>
      <c r="R1084">
        <v>-0.7742</v>
      </c>
      <c r="S1084">
        <v>23.448599999999999</v>
      </c>
      <c r="T1084">
        <v>23.461400000000001</v>
      </c>
      <c r="U1084">
        <f t="shared" si="17"/>
        <v>-0.58480000000000132</v>
      </c>
    </row>
    <row r="1085" spans="1:21" hidden="1" x14ac:dyDescent="0.45">
      <c r="A1085" s="1">
        <v>0.65379629629629632</v>
      </c>
      <c r="B1085">
        <v>64.363200000000006</v>
      </c>
      <c r="C1085">
        <v>4.3999999999999997E-2</v>
      </c>
      <c r="D1085">
        <v>-1.5976999999999999</v>
      </c>
      <c r="E1085">
        <v>829.43880000000001</v>
      </c>
      <c r="F1085">
        <v>55.128500000000003</v>
      </c>
      <c r="G1085">
        <v>0.26029999999999998</v>
      </c>
      <c r="H1085" t="b">
        <v>0</v>
      </c>
      <c r="J1085">
        <v>0</v>
      </c>
      <c r="K1085">
        <v>-1.4E-3</v>
      </c>
      <c r="L1085">
        <v>0</v>
      </c>
      <c r="N1085">
        <v>3.0865999999999998</v>
      </c>
      <c r="O1085">
        <v>92.924599999999998</v>
      </c>
      <c r="P1085">
        <v>92.975899999999996</v>
      </c>
      <c r="R1085">
        <v>-0.77849999999999997</v>
      </c>
      <c r="S1085">
        <v>22.863299999999999</v>
      </c>
      <c r="T1085">
        <v>22.8766</v>
      </c>
      <c r="U1085">
        <f t="shared" si="17"/>
        <v>-0.38739999999999952</v>
      </c>
    </row>
    <row r="1086" spans="1:21" hidden="1" x14ac:dyDescent="0.45">
      <c r="A1086" s="1">
        <v>0.65379629629629632</v>
      </c>
      <c r="B1086">
        <v>64.406400000000005</v>
      </c>
      <c r="C1086">
        <v>4.3200000000000002E-2</v>
      </c>
      <c r="D1086">
        <v>-1.5943000000000001</v>
      </c>
      <c r="E1086">
        <v>830.05079999999998</v>
      </c>
      <c r="F1086">
        <v>55.060299999999998</v>
      </c>
      <c r="G1086">
        <v>0.24249999999999999</v>
      </c>
      <c r="H1086" t="b">
        <v>0</v>
      </c>
      <c r="J1086">
        <v>0</v>
      </c>
      <c r="K1086">
        <v>-1.4E-3</v>
      </c>
      <c r="L1086">
        <v>0</v>
      </c>
      <c r="N1086">
        <v>3.0840000000000001</v>
      </c>
      <c r="O1086">
        <v>91.646000000000001</v>
      </c>
      <c r="P1086">
        <v>91.697900000000004</v>
      </c>
      <c r="R1086">
        <v>-0.78120000000000001</v>
      </c>
      <c r="S1086">
        <v>22.4757</v>
      </c>
      <c r="T1086">
        <v>22.4892</v>
      </c>
      <c r="U1086">
        <f t="shared" si="17"/>
        <v>-0.38800000000000168</v>
      </c>
    </row>
    <row r="1087" spans="1:21" hidden="1" x14ac:dyDescent="0.45">
      <c r="A1087" s="1">
        <v>0.65379629629629632</v>
      </c>
      <c r="B1087">
        <v>64.4499</v>
      </c>
      <c r="C1087">
        <v>4.3499999999999997E-2</v>
      </c>
      <c r="D1087">
        <v>-1.5911</v>
      </c>
      <c r="E1087">
        <v>830.66200000000003</v>
      </c>
      <c r="F1087">
        <v>54.992199999999997</v>
      </c>
      <c r="G1087">
        <v>0.2248</v>
      </c>
      <c r="H1087" t="b">
        <v>0</v>
      </c>
      <c r="J1087">
        <v>0</v>
      </c>
      <c r="K1087">
        <v>-1.4E-3</v>
      </c>
      <c r="L1087">
        <v>0</v>
      </c>
      <c r="N1087">
        <v>3.0815000000000001</v>
      </c>
      <c r="O1087">
        <v>90.368200000000002</v>
      </c>
      <c r="P1087">
        <v>90.420699999999997</v>
      </c>
      <c r="R1087">
        <v>-0.78359999999999996</v>
      </c>
      <c r="S1087">
        <v>22.087299999999999</v>
      </c>
      <c r="T1087">
        <v>22.101199999999999</v>
      </c>
      <c r="U1087">
        <f t="shared" si="17"/>
        <v>-0.38789999999999836</v>
      </c>
    </row>
    <row r="1088" spans="1:21" hidden="1" x14ac:dyDescent="0.45">
      <c r="A1088" s="1">
        <v>0.65379629629629632</v>
      </c>
      <c r="B1088">
        <v>64.492800000000003</v>
      </c>
      <c r="C1088">
        <v>4.2900000000000001E-2</v>
      </c>
      <c r="D1088">
        <v>-1.5880000000000001</v>
      </c>
      <c r="E1088">
        <v>831.27250000000004</v>
      </c>
      <c r="F1088">
        <v>54.924199999999999</v>
      </c>
      <c r="G1088">
        <v>0.20699999999999999</v>
      </c>
      <c r="H1088" t="b">
        <v>0</v>
      </c>
      <c r="J1088">
        <v>0</v>
      </c>
      <c r="K1088">
        <v>-1.4E-3</v>
      </c>
      <c r="L1088">
        <v>0</v>
      </c>
      <c r="N1088">
        <v>3.0792000000000002</v>
      </c>
      <c r="O1088">
        <v>89.091099999999997</v>
      </c>
      <c r="P1088">
        <v>89.144300000000001</v>
      </c>
      <c r="R1088">
        <v>-0.78590000000000004</v>
      </c>
      <c r="S1088">
        <v>21.699000000000002</v>
      </c>
      <c r="T1088">
        <v>21.7133</v>
      </c>
      <c r="U1088">
        <f t="shared" si="17"/>
        <v>-0.38449999999999918</v>
      </c>
    </row>
    <row r="1089" spans="1:21" hidden="1" x14ac:dyDescent="0.45">
      <c r="A1089" s="1">
        <v>0.65379629629629632</v>
      </c>
      <c r="B1089">
        <v>64.5381</v>
      </c>
      <c r="C1089">
        <v>4.53E-2</v>
      </c>
      <c r="D1089">
        <v>-1.5851999999999999</v>
      </c>
      <c r="E1089">
        <v>831.88210000000004</v>
      </c>
      <c r="F1089">
        <v>54.856299999999997</v>
      </c>
      <c r="G1089">
        <v>0.1893</v>
      </c>
      <c r="H1089" t="b">
        <v>0</v>
      </c>
      <c r="J1089">
        <v>0</v>
      </c>
      <c r="K1089">
        <v>-1.4E-3</v>
      </c>
      <c r="L1089">
        <v>0</v>
      </c>
      <c r="N1089">
        <v>3.0771999999999999</v>
      </c>
      <c r="O1089">
        <v>87.814800000000005</v>
      </c>
      <c r="P1089">
        <v>87.868700000000004</v>
      </c>
      <c r="R1089">
        <v>-0.78790000000000004</v>
      </c>
      <c r="S1089">
        <v>21.314299999999999</v>
      </c>
      <c r="T1089">
        <v>21.328800000000001</v>
      </c>
      <c r="U1089">
        <f t="shared" si="17"/>
        <v>-0.57890000000000086</v>
      </c>
    </row>
    <row r="1090" spans="1:21" hidden="1" x14ac:dyDescent="0.45">
      <c r="A1090" s="1">
        <v>0.65379629629629632</v>
      </c>
      <c r="B1090">
        <v>64.581299999999999</v>
      </c>
      <c r="C1090">
        <v>4.3299999999999998E-2</v>
      </c>
      <c r="D1090">
        <v>-1.5812999999999999</v>
      </c>
      <c r="E1090">
        <v>832.7953</v>
      </c>
      <c r="F1090">
        <v>54.754600000000003</v>
      </c>
      <c r="G1090">
        <v>0.16270000000000001</v>
      </c>
      <c r="H1090" t="b">
        <v>0</v>
      </c>
      <c r="J1090">
        <v>0</v>
      </c>
      <c r="K1090">
        <v>-1.4E-3</v>
      </c>
      <c r="L1090">
        <v>0</v>
      </c>
      <c r="N1090">
        <v>3.0743999999999998</v>
      </c>
      <c r="O1090">
        <v>85.901700000000005</v>
      </c>
      <c r="P1090">
        <v>85.956699999999998</v>
      </c>
      <c r="R1090">
        <v>-0.79069999999999996</v>
      </c>
      <c r="S1090">
        <v>20.7349</v>
      </c>
      <c r="T1090">
        <v>20.7499</v>
      </c>
      <c r="U1090">
        <f t="shared" si="17"/>
        <v>-0.38429999999999964</v>
      </c>
    </row>
    <row r="1091" spans="1:21" hidden="1" x14ac:dyDescent="0.45">
      <c r="A1091" s="1">
        <v>0.65379629629629632</v>
      </c>
      <c r="B1091">
        <v>64.626900000000006</v>
      </c>
      <c r="C1091">
        <v>4.5499999999999999E-2</v>
      </c>
      <c r="D1091">
        <v>-1.579</v>
      </c>
      <c r="E1091">
        <v>833.40309999999999</v>
      </c>
      <c r="F1091">
        <v>54.686799999999998</v>
      </c>
      <c r="G1091">
        <v>0.14499999999999999</v>
      </c>
      <c r="H1091" t="b">
        <v>0</v>
      </c>
      <c r="J1091">
        <v>0</v>
      </c>
      <c r="K1091">
        <v>-1.4E-3</v>
      </c>
      <c r="L1091">
        <v>0</v>
      </c>
      <c r="N1091">
        <v>3.0728</v>
      </c>
      <c r="O1091">
        <v>84.627300000000005</v>
      </c>
      <c r="P1091">
        <v>84.683000000000007</v>
      </c>
      <c r="R1091">
        <v>-0.7923</v>
      </c>
      <c r="S1091">
        <v>20.350200000000001</v>
      </c>
      <c r="T1091">
        <v>20.365600000000001</v>
      </c>
      <c r="U1091">
        <f t="shared" si="17"/>
        <v>-0.38230000000000075</v>
      </c>
    </row>
    <row r="1092" spans="1:21" hidden="1" x14ac:dyDescent="0.45">
      <c r="A1092" s="1">
        <v>0.65379629629629632</v>
      </c>
      <c r="B1092">
        <v>64.672799999999995</v>
      </c>
      <c r="C1092">
        <v>4.5900000000000003E-2</v>
      </c>
      <c r="D1092">
        <v>-1.5768</v>
      </c>
      <c r="E1092">
        <v>834.01030000000003</v>
      </c>
      <c r="F1092">
        <v>54.619199999999999</v>
      </c>
      <c r="G1092">
        <v>0.1273</v>
      </c>
      <c r="H1092" t="b">
        <v>0</v>
      </c>
      <c r="J1092">
        <v>0</v>
      </c>
      <c r="K1092">
        <v>-1.4E-3</v>
      </c>
      <c r="L1092">
        <v>0</v>
      </c>
      <c r="N1092">
        <v>3.0714000000000001</v>
      </c>
      <c r="O1092">
        <v>83.353499999999997</v>
      </c>
      <c r="P1092">
        <v>83.4101</v>
      </c>
      <c r="R1092">
        <v>-0.79369999999999996</v>
      </c>
      <c r="S1092">
        <v>19.967500000000001</v>
      </c>
      <c r="T1092">
        <v>19.9833</v>
      </c>
      <c r="U1092">
        <f t="shared" si="17"/>
        <v>-0.38360000000000127</v>
      </c>
    </row>
    <row r="1093" spans="1:21" hidden="1" x14ac:dyDescent="0.45">
      <c r="A1093" s="1">
        <v>0.65379629629629632</v>
      </c>
      <c r="B1093">
        <v>64.7149</v>
      </c>
      <c r="C1093">
        <v>4.2099999999999999E-2</v>
      </c>
      <c r="D1093">
        <v>-1.5749</v>
      </c>
      <c r="E1093">
        <v>834.61649999999997</v>
      </c>
      <c r="F1093">
        <v>54.551600000000001</v>
      </c>
      <c r="G1093">
        <v>0.10970000000000001</v>
      </c>
      <c r="H1093" t="b">
        <v>0</v>
      </c>
      <c r="J1093">
        <v>0</v>
      </c>
      <c r="K1093">
        <v>-1.4E-3</v>
      </c>
      <c r="L1093">
        <v>0</v>
      </c>
      <c r="N1093">
        <v>3.0701999999999998</v>
      </c>
      <c r="O1093">
        <v>82.080600000000004</v>
      </c>
      <c r="P1093">
        <v>82.138000000000005</v>
      </c>
      <c r="R1093">
        <v>-0.79490000000000005</v>
      </c>
      <c r="S1093">
        <v>19.583600000000001</v>
      </c>
      <c r="T1093">
        <v>19.599699999999999</v>
      </c>
      <c r="U1093">
        <f t="shared" si="17"/>
        <v>-0.38219999999999743</v>
      </c>
    </row>
    <row r="1094" spans="1:21" hidden="1" x14ac:dyDescent="0.45">
      <c r="A1094" s="1">
        <v>0.65379629629629632</v>
      </c>
      <c r="B1094">
        <v>64.759200000000007</v>
      </c>
      <c r="C1094">
        <v>4.4299999999999999E-2</v>
      </c>
      <c r="D1094">
        <v>-1.5730999999999999</v>
      </c>
      <c r="E1094">
        <v>835.22199999999998</v>
      </c>
      <c r="F1094">
        <v>54.484200000000001</v>
      </c>
      <c r="G1094">
        <v>9.1999999999999998E-2</v>
      </c>
      <c r="H1094" t="b">
        <v>0</v>
      </c>
      <c r="J1094">
        <v>0</v>
      </c>
      <c r="K1094">
        <v>-1.4E-3</v>
      </c>
      <c r="L1094">
        <v>0</v>
      </c>
      <c r="N1094">
        <v>3.0691999999999999</v>
      </c>
      <c r="O1094">
        <v>80.808499999999995</v>
      </c>
      <c r="P1094">
        <v>80.866699999999994</v>
      </c>
      <c r="R1094">
        <v>-0.79590000000000005</v>
      </c>
      <c r="S1094">
        <v>19.201000000000001</v>
      </c>
      <c r="T1094">
        <v>19.217500000000001</v>
      </c>
      <c r="U1094">
        <f t="shared" si="17"/>
        <v>-0.5704000000000029</v>
      </c>
    </row>
    <row r="1095" spans="1:21" hidden="1" x14ac:dyDescent="0.45">
      <c r="A1095" s="1">
        <v>0.65379629629629632</v>
      </c>
      <c r="B1095">
        <v>64.802999999999997</v>
      </c>
      <c r="C1095">
        <v>4.3900000000000002E-2</v>
      </c>
      <c r="D1095">
        <v>-1.5708</v>
      </c>
      <c r="E1095">
        <v>836.12900000000002</v>
      </c>
      <c r="F1095">
        <v>54.383099999999999</v>
      </c>
      <c r="G1095">
        <v>6.5600000000000006E-2</v>
      </c>
      <c r="H1095" t="b">
        <v>0</v>
      </c>
      <c r="J1095">
        <v>0</v>
      </c>
      <c r="K1095">
        <v>-1.4E-3</v>
      </c>
      <c r="L1095">
        <v>0</v>
      </c>
      <c r="N1095">
        <v>3.0680000000000001</v>
      </c>
      <c r="O1095">
        <v>78.901600000000002</v>
      </c>
      <c r="P1095">
        <v>78.961200000000005</v>
      </c>
      <c r="R1095">
        <v>-0.79710000000000003</v>
      </c>
      <c r="S1095">
        <v>18.63</v>
      </c>
      <c r="T1095">
        <v>18.647099999999998</v>
      </c>
      <c r="U1095">
        <f t="shared" si="17"/>
        <v>-0.38159999999999883</v>
      </c>
    </row>
    <row r="1096" spans="1:21" hidden="1" x14ac:dyDescent="0.45">
      <c r="A1096" s="1">
        <v>0.65380787037037036</v>
      </c>
      <c r="B1096">
        <v>64.846500000000006</v>
      </c>
      <c r="C1096">
        <v>4.3400000000000001E-2</v>
      </c>
      <c r="D1096">
        <v>-1.5694999999999999</v>
      </c>
      <c r="E1096">
        <v>836.73270000000002</v>
      </c>
      <c r="F1096">
        <v>54.315800000000003</v>
      </c>
      <c r="G1096">
        <v>4.8000000000000001E-2</v>
      </c>
      <c r="H1096" t="b">
        <v>0</v>
      </c>
      <c r="J1096">
        <v>0</v>
      </c>
      <c r="K1096">
        <v>-1.4E-3</v>
      </c>
      <c r="L1096">
        <v>0</v>
      </c>
      <c r="N1096">
        <v>3.0674000000000001</v>
      </c>
      <c r="O1096">
        <v>77.631299999999996</v>
      </c>
      <c r="P1096">
        <v>77.691900000000004</v>
      </c>
      <c r="R1096">
        <v>-0.79769999999999996</v>
      </c>
      <c r="S1096">
        <v>18.248100000000001</v>
      </c>
      <c r="T1096">
        <v>18.265499999999999</v>
      </c>
      <c r="U1096">
        <f t="shared" si="17"/>
        <v>-0.37859999999999872</v>
      </c>
    </row>
    <row r="1097" spans="1:21" hidden="1" x14ac:dyDescent="0.45">
      <c r="A1097" s="1">
        <v>0.65380787037037036</v>
      </c>
      <c r="B1097">
        <v>64.890199999999993</v>
      </c>
      <c r="C1097">
        <v>4.3700000000000003E-2</v>
      </c>
      <c r="D1097">
        <v>-1.5683</v>
      </c>
      <c r="E1097">
        <v>837.3356</v>
      </c>
      <c r="F1097">
        <v>54.248600000000003</v>
      </c>
      <c r="G1097">
        <v>3.04E-2</v>
      </c>
      <c r="H1097" t="b">
        <v>0</v>
      </c>
      <c r="J1097">
        <v>0</v>
      </c>
      <c r="K1097">
        <v>-1.4E-3</v>
      </c>
      <c r="L1097">
        <v>0</v>
      </c>
      <c r="N1097">
        <v>3.0670000000000002</v>
      </c>
      <c r="O1097">
        <v>76.361699999999999</v>
      </c>
      <c r="P1097">
        <v>76.423299999999998</v>
      </c>
      <c r="R1097">
        <v>-0.79810000000000003</v>
      </c>
      <c r="S1097">
        <v>17.8691</v>
      </c>
      <c r="T1097">
        <v>17.886900000000001</v>
      </c>
      <c r="U1097">
        <f t="shared" si="17"/>
        <v>-0.37809999999999988</v>
      </c>
    </row>
    <row r="1098" spans="1:21" hidden="1" x14ac:dyDescent="0.45">
      <c r="A1098" s="1">
        <v>0.65380787037037036</v>
      </c>
      <c r="B1098">
        <v>64.9345</v>
      </c>
      <c r="C1098">
        <v>4.4299999999999999E-2</v>
      </c>
      <c r="D1098">
        <v>-1.5673999999999999</v>
      </c>
      <c r="E1098">
        <v>837.93790000000001</v>
      </c>
      <c r="F1098">
        <v>54.1815</v>
      </c>
      <c r="G1098">
        <v>1.29E-2</v>
      </c>
      <c r="H1098" t="b">
        <v>0</v>
      </c>
      <c r="J1098">
        <v>0</v>
      </c>
      <c r="K1098">
        <v>-1.4E-3</v>
      </c>
      <c r="L1098">
        <v>0</v>
      </c>
      <c r="N1098">
        <v>3.0669</v>
      </c>
      <c r="O1098">
        <v>75.092799999999997</v>
      </c>
      <c r="P1098">
        <v>75.1554</v>
      </c>
      <c r="R1098">
        <v>-0.79820000000000002</v>
      </c>
      <c r="S1098">
        <v>17.490500000000001</v>
      </c>
      <c r="T1098">
        <v>17.508800000000001</v>
      </c>
      <c r="U1098">
        <f t="shared" si="17"/>
        <v>-0.37730000000000175</v>
      </c>
    </row>
    <row r="1099" spans="1:21" hidden="1" x14ac:dyDescent="0.45">
      <c r="A1099" s="1">
        <v>0.65380787037037036</v>
      </c>
      <c r="B1099">
        <v>64.98</v>
      </c>
      <c r="C1099">
        <v>4.5499999999999999E-2</v>
      </c>
      <c r="D1099">
        <v>-1.5667</v>
      </c>
      <c r="E1099">
        <v>838.5394</v>
      </c>
      <c r="F1099">
        <v>54.1145</v>
      </c>
      <c r="G1099">
        <v>-4.5999999999999999E-3</v>
      </c>
      <c r="H1099" t="b">
        <v>0</v>
      </c>
      <c r="J1099">
        <v>0</v>
      </c>
      <c r="K1099">
        <v>-1.4E-3</v>
      </c>
      <c r="L1099">
        <v>0</v>
      </c>
      <c r="N1099">
        <v>3.0669</v>
      </c>
      <c r="O1099">
        <v>73.824700000000007</v>
      </c>
      <c r="P1099">
        <v>73.888400000000004</v>
      </c>
      <c r="R1099">
        <v>-0.79820000000000002</v>
      </c>
      <c r="S1099">
        <v>17.1129</v>
      </c>
      <c r="T1099">
        <v>17.131499999999999</v>
      </c>
      <c r="U1099">
        <f t="shared" si="17"/>
        <v>-0.56390000000000029</v>
      </c>
    </row>
    <row r="1100" spans="1:21" hidden="1" x14ac:dyDescent="0.45">
      <c r="A1100" s="1">
        <v>0.65380787037037036</v>
      </c>
      <c r="B1100">
        <v>65.023799999999994</v>
      </c>
      <c r="C1100">
        <v>4.3799999999999999E-2</v>
      </c>
      <c r="D1100">
        <v>-1.5659000000000001</v>
      </c>
      <c r="E1100">
        <v>839.43939999999998</v>
      </c>
      <c r="F1100">
        <v>53.921999999999997</v>
      </c>
      <c r="G1100">
        <v>-3.09E-2</v>
      </c>
      <c r="H1100" t="b">
        <v>0</v>
      </c>
      <c r="J1100">
        <v>0</v>
      </c>
      <c r="K1100">
        <v>-1.4E-3</v>
      </c>
      <c r="L1100">
        <v>3.6499999999999998E-2</v>
      </c>
      <c r="N1100">
        <v>3.0672000000000001</v>
      </c>
      <c r="O1100">
        <v>71.924700000000001</v>
      </c>
      <c r="P1100">
        <v>71.990099999999998</v>
      </c>
      <c r="R1100">
        <v>-0.79790000000000005</v>
      </c>
      <c r="S1100">
        <v>16.548300000000001</v>
      </c>
      <c r="T1100">
        <v>16.567599999999999</v>
      </c>
      <c r="U1100">
        <f t="shared" si="17"/>
        <v>-0.37409999999999854</v>
      </c>
    </row>
    <row r="1101" spans="1:21" hidden="1" x14ac:dyDescent="0.45">
      <c r="A1101" s="1">
        <v>0.65380787037037036</v>
      </c>
      <c r="B1101">
        <v>65.069199999999995</v>
      </c>
      <c r="C1101">
        <v>4.5400000000000003E-2</v>
      </c>
      <c r="D1101">
        <v>-1.5656000000000001</v>
      </c>
      <c r="E1101">
        <v>840.03689999999995</v>
      </c>
      <c r="F1101">
        <v>53.709400000000002</v>
      </c>
      <c r="G1101">
        <v>-4.8300000000000003E-2</v>
      </c>
      <c r="H1101" t="b">
        <v>0</v>
      </c>
      <c r="J1101">
        <v>0</v>
      </c>
      <c r="K1101">
        <v>-1.4E-3</v>
      </c>
      <c r="L1101">
        <v>7.5700000000000003E-2</v>
      </c>
      <c r="N1101">
        <v>3.0676999999999999</v>
      </c>
      <c r="O1101">
        <v>70.660600000000002</v>
      </c>
      <c r="P1101">
        <v>70.727099999999993</v>
      </c>
      <c r="R1101">
        <v>-0.7974</v>
      </c>
      <c r="S1101">
        <v>16.1739</v>
      </c>
      <c r="T1101">
        <v>16.1935</v>
      </c>
      <c r="U1101">
        <f t="shared" si="17"/>
        <v>-0.36909999999999954</v>
      </c>
    </row>
    <row r="1102" spans="1:21" hidden="1" x14ac:dyDescent="0.45">
      <c r="A1102" s="1">
        <v>0.65380787037037036</v>
      </c>
      <c r="B1102">
        <v>65.1126</v>
      </c>
      <c r="C1102">
        <v>4.3400000000000001E-2</v>
      </c>
      <c r="D1102">
        <v>-1.5654999999999999</v>
      </c>
      <c r="E1102">
        <v>840.63149999999996</v>
      </c>
      <c r="F1102">
        <v>53.429400000000001</v>
      </c>
      <c r="G1102">
        <v>-6.5600000000000006E-2</v>
      </c>
      <c r="H1102" t="b">
        <v>0</v>
      </c>
      <c r="J1102">
        <v>0</v>
      </c>
      <c r="K1102">
        <v>-1.4E-3</v>
      </c>
      <c r="L1102">
        <v>0.1002</v>
      </c>
      <c r="N1102">
        <v>3.0682999999999998</v>
      </c>
      <c r="O1102">
        <v>69.3994</v>
      </c>
      <c r="P1102">
        <v>69.467200000000005</v>
      </c>
      <c r="R1102">
        <v>-0.79679999999999995</v>
      </c>
      <c r="S1102">
        <v>15.8043</v>
      </c>
      <c r="T1102">
        <v>15.824400000000001</v>
      </c>
      <c r="U1102">
        <f t="shared" si="17"/>
        <v>-0.36720000000000041</v>
      </c>
    </row>
    <row r="1103" spans="1:21" hidden="1" x14ac:dyDescent="0.45">
      <c r="A1103" s="1">
        <v>0.65380787037037036</v>
      </c>
      <c r="B1103">
        <v>65.156800000000004</v>
      </c>
      <c r="C1103">
        <v>4.4200000000000003E-2</v>
      </c>
      <c r="D1103">
        <v>-1.5656000000000001</v>
      </c>
      <c r="E1103">
        <v>841.22249999999997</v>
      </c>
      <c r="F1103">
        <v>53.106900000000003</v>
      </c>
      <c r="G1103">
        <v>-8.2799999999999999E-2</v>
      </c>
      <c r="H1103" t="b">
        <v>0</v>
      </c>
      <c r="J1103">
        <v>0</v>
      </c>
      <c r="K1103">
        <v>-1.4E-3</v>
      </c>
      <c r="L1103">
        <v>0.1149</v>
      </c>
      <c r="N1103">
        <v>3.0691000000000002</v>
      </c>
      <c r="O1103">
        <v>68.1417</v>
      </c>
      <c r="P1103">
        <v>68.210800000000006</v>
      </c>
      <c r="R1103">
        <v>-0.79600000000000004</v>
      </c>
      <c r="S1103">
        <v>15.4367</v>
      </c>
      <c r="T1103">
        <v>15.4572</v>
      </c>
      <c r="U1103">
        <f t="shared" si="17"/>
        <v>-0.54170000000000051</v>
      </c>
    </row>
    <row r="1104" spans="1:21" hidden="1" x14ac:dyDescent="0.45">
      <c r="A1104" s="1">
        <v>0.65380787037037036</v>
      </c>
      <c r="B1104">
        <v>65.200199999999995</v>
      </c>
      <c r="C1104">
        <v>4.3400000000000001E-2</v>
      </c>
      <c r="D1104">
        <v>-1.5661</v>
      </c>
      <c r="E1104">
        <v>842.10170000000005</v>
      </c>
      <c r="F1104">
        <v>52.567599999999999</v>
      </c>
      <c r="G1104">
        <v>-0.1084</v>
      </c>
      <c r="H1104" t="b">
        <v>0</v>
      </c>
      <c r="J1104">
        <v>0</v>
      </c>
      <c r="K1104">
        <v>-1.4E-3</v>
      </c>
      <c r="L1104">
        <v>0.12959999999999999</v>
      </c>
      <c r="N1104">
        <v>3.0707</v>
      </c>
      <c r="O1104">
        <v>66.262600000000006</v>
      </c>
      <c r="P1104">
        <v>66.333699999999993</v>
      </c>
      <c r="R1104">
        <v>-0.7944</v>
      </c>
      <c r="S1104">
        <v>14.894299999999999</v>
      </c>
      <c r="T1104">
        <v>14.9155</v>
      </c>
      <c r="U1104">
        <f t="shared" si="17"/>
        <v>-0.35820000000000007</v>
      </c>
    </row>
    <row r="1105" spans="1:21" hidden="1" x14ac:dyDescent="0.45">
      <c r="A1105" s="1">
        <v>0.65380787037037036</v>
      </c>
      <c r="B1105">
        <v>65.246300000000005</v>
      </c>
      <c r="C1105">
        <v>4.5999999999999999E-2</v>
      </c>
      <c r="D1105">
        <v>-1.5666</v>
      </c>
      <c r="E1105">
        <v>842.68259999999998</v>
      </c>
      <c r="F1105">
        <v>52.163899999999998</v>
      </c>
      <c r="G1105">
        <v>-0.12529999999999999</v>
      </c>
      <c r="H1105" t="b">
        <v>0</v>
      </c>
      <c r="J1105">
        <v>0</v>
      </c>
      <c r="K1105">
        <v>-1.4E-3</v>
      </c>
      <c r="L1105">
        <v>0.1492</v>
      </c>
      <c r="N1105">
        <v>3.0718999999999999</v>
      </c>
      <c r="O1105">
        <v>65.015100000000004</v>
      </c>
      <c r="P1105">
        <v>65.087699999999998</v>
      </c>
      <c r="R1105">
        <v>-0.79320000000000002</v>
      </c>
      <c r="S1105">
        <v>14.5357</v>
      </c>
      <c r="T1105">
        <v>14.5573</v>
      </c>
      <c r="U1105">
        <f t="shared" si="17"/>
        <v>-0.35409999999999897</v>
      </c>
    </row>
    <row r="1106" spans="1:21" hidden="1" x14ac:dyDescent="0.45">
      <c r="A1106" s="1">
        <v>0.65380787037037036</v>
      </c>
      <c r="B1106">
        <v>65.290199999999999</v>
      </c>
      <c r="C1106">
        <v>4.3999999999999997E-2</v>
      </c>
      <c r="D1106">
        <v>-1.5672999999999999</v>
      </c>
      <c r="E1106">
        <v>843.25850000000003</v>
      </c>
      <c r="F1106">
        <v>51.708399999999997</v>
      </c>
      <c r="G1106">
        <v>-0.1421</v>
      </c>
      <c r="H1106" t="b">
        <v>0</v>
      </c>
      <c r="J1106">
        <v>0</v>
      </c>
      <c r="K1106">
        <v>-1.4E-3</v>
      </c>
      <c r="L1106">
        <v>0.17369999999999999</v>
      </c>
      <c r="N1106">
        <v>3.0733000000000001</v>
      </c>
      <c r="O1106">
        <v>63.772500000000001</v>
      </c>
      <c r="P1106">
        <v>63.846499999999999</v>
      </c>
      <c r="R1106">
        <v>-0.79179999999999995</v>
      </c>
      <c r="S1106">
        <v>14.1812</v>
      </c>
      <c r="T1106">
        <v>14.203200000000001</v>
      </c>
      <c r="U1106">
        <f t="shared" si="17"/>
        <v>-0.3462000000000014</v>
      </c>
    </row>
    <row r="1107" spans="1:21" hidden="1" x14ac:dyDescent="0.45">
      <c r="A1107" s="1">
        <v>0.65380787037037036</v>
      </c>
      <c r="B1107">
        <v>65.3339</v>
      </c>
      <c r="C1107">
        <v>4.3700000000000003E-2</v>
      </c>
      <c r="D1107">
        <v>-1.5681</v>
      </c>
      <c r="E1107">
        <v>843.82910000000004</v>
      </c>
      <c r="F1107">
        <v>51.213500000000003</v>
      </c>
      <c r="G1107">
        <v>-0.15859999999999999</v>
      </c>
      <c r="H1107" t="b">
        <v>0</v>
      </c>
      <c r="J1107">
        <v>0</v>
      </c>
      <c r="K1107">
        <v>-1.4E-3</v>
      </c>
      <c r="L1107">
        <v>0.18840000000000001</v>
      </c>
      <c r="N1107">
        <v>3.0749</v>
      </c>
      <c r="O1107">
        <v>62.535299999999999</v>
      </c>
      <c r="P1107">
        <v>62.610900000000001</v>
      </c>
      <c r="R1107">
        <v>-0.79020000000000001</v>
      </c>
      <c r="S1107">
        <v>13.8344</v>
      </c>
      <c r="T1107">
        <v>13.856999999999999</v>
      </c>
      <c r="U1107">
        <f t="shared" si="17"/>
        <v>-0.3409999999999993</v>
      </c>
    </row>
    <row r="1108" spans="1:21" hidden="1" x14ac:dyDescent="0.45">
      <c r="A1108" s="1">
        <v>0.65380787037037036</v>
      </c>
      <c r="B1108">
        <v>65.379199999999997</v>
      </c>
      <c r="C1108">
        <v>4.53E-2</v>
      </c>
      <c r="D1108">
        <v>-1.5691999999999999</v>
      </c>
      <c r="E1108">
        <v>844.39400000000001</v>
      </c>
      <c r="F1108">
        <v>50.709699999999998</v>
      </c>
      <c r="G1108">
        <v>-0.17499999999999999</v>
      </c>
      <c r="H1108" t="b">
        <v>0</v>
      </c>
      <c r="J1108">
        <v>0</v>
      </c>
      <c r="K1108">
        <v>-1.4E-3</v>
      </c>
      <c r="L1108">
        <v>0.18840000000000001</v>
      </c>
      <c r="N1108">
        <v>3.0766</v>
      </c>
      <c r="O1108">
        <v>61.303800000000003</v>
      </c>
      <c r="P1108">
        <v>61.381</v>
      </c>
      <c r="R1108">
        <v>-0.78849999999999998</v>
      </c>
      <c r="S1108">
        <v>13.493</v>
      </c>
      <c r="T1108">
        <v>13.516</v>
      </c>
      <c r="U1108">
        <f t="shared" si="17"/>
        <v>-0.50150000000000006</v>
      </c>
    </row>
    <row r="1109" spans="1:21" hidden="1" x14ac:dyDescent="0.45">
      <c r="A1109" s="1">
        <v>0.65380787037037036</v>
      </c>
      <c r="B1109">
        <v>65.421999999999997</v>
      </c>
      <c r="C1109">
        <v>4.2700000000000002E-2</v>
      </c>
      <c r="D1109">
        <v>-1.571</v>
      </c>
      <c r="E1109">
        <v>845.23080000000004</v>
      </c>
      <c r="F1109">
        <v>49.951999999999998</v>
      </c>
      <c r="G1109">
        <v>-0.19889999999999999</v>
      </c>
      <c r="H1109" t="b">
        <v>0</v>
      </c>
      <c r="J1109">
        <v>0</v>
      </c>
      <c r="K1109">
        <v>-1.1999999999999999E-3</v>
      </c>
      <c r="L1109">
        <v>0.18840000000000001</v>
      </c>
      <c r="N1109">
        <v>3.0794000000000001</v>
      </c>
      <c r="O1109">
        <v>59.467100000000002</v>
      </c>
      <c r="P1109">
        <v>59.546799999999998</v>
      </c>
      <c r="R1109">
        <v>-0.78569999999999995</v>
      </c>
      <c r="S1109">
        <v>12.9908</v>
      </c>
      <c r="T1109">
        <v>13.0145</v>
      </c>
      <c r="U1109">
        <f t="shared" si="17"/>
        <v>-0.32460000000000022</v>
      </c>
    </row>
    <row r="1110" spans="1:21" hidden="1" x14ac:dyDescent="0.45">
      <c r="A1110" s="1">
        <v>0.65380787037037036</v>
      </c>
      <c r="B1110">
        <v>65.466800000000006</v>
      </c>
      <c r="C1110">
        <v>4.48E-2</v>
      </c>
      <c r="D1110">
        <v>-1.5723</v>
      </c>
      <c r="E1110">
        <v>845.78150000000005</v>
      </c>
      <c r="F1110">
        <v>49.428600000000003</v>
      </c>
      <c r="G1110">
        <v>-0.2137</v>
      </c>
      <c r="H1110" t="b">
        <v>0</v>
      </c>
      <c r="J1110">
        <v>0</v>
      </c>
      <c r="K1110">
        <v>-8.9999999999999998E-4</v>
      </c>
      <c r="L1110">
        <v>0.19819999999999999</v>
      </c>
      <c r="N1110">
        <v>3.0813999999999999</v>
      </c>
      <c r="O1110">
        <v>58.2498</v>
      </c>
      <c r="P1110">
        <v>58.331200000000003</v>
      </c>
      <c r="R1110">
        <v>-0.78369999999999995</v>
      </c>
      <c r="S1110">
        <v>12.665699999999999</v>
      </c>
      <c r="T1110">
        <v>12.6899</v>
      </c>
      <c r="U1110">
        <f t="shared" si="17"/>
        <v>-0.32029999999999959</v>
      </c>
    </row>
    <row r="1111" spans="1:21" hidden="1" x14ac:dyDescent="0.45">
      <c r="A1111" s="1">
        <v>0.65380787037037036</v>
      </c>
      <c r="B1111">
        <v>65.510400000000004</v>
      </c>
      <c r="C1111">
        <v>4.36E-2</v>
      </c>
      <c r="D1111">
        <v>-1.5738000000000001</v>
      </c>
      <c r="E1111">
        <v>846.32600000000002</v>
      </c>
      <c r="F1111">
        <v>48.8474</v>
      </c>
      <c r="G1111">
        <v>-0.2261</v>
      </c>
      <c r="H1111" t="b">
        <v>0</v>
      </c>
      <c r="J1111">
        <v>0</v>
      </c>
      <c r="K1111">
        <v>0</v>
      </c>
      <c r="L1111">
        <v>0.2276</v>
      </c>
      <c r="N1111">
        <v>3.0834000000000001</v>
      </c>
      <c r="O1111">
        <v>57.038600000000002</v>
      </c>
      <c r="P1111">
        <v>57.121899999999997</v>
      </c>
      <c r="R1111">
        <v>-0.78169999999999995</v>
      </c>
      <c r="S1111">
        <v>12.344900000000001</v>
      </c>
      <c r="T1111">
        <v>12.3696</v>
      </c>
      <c r="U1111">
        <f t="shared" si="17"/>
        <v>-0.31569999999999965</v>
      </c>
    </row>
    <row r="1112" spans="1:21" hidden="1" x14ac:dyDescent="0.45">
      <c r="A1112" s="1">
        <v>0.65380787037037036</v>
      </c>
      <c r="B1112">
        <v>65.5548</v>
      </c>
      <c r="C1112">
        <v>4.4400000000000002E-2</v>
      </c>
      <c r="D1112">
        <v>-1.5753999999999999</v>
      </c>
      <c r="E1112">
        <v>846.86369999999999</v>
      </c>
      <c r="F1112">
        <v>48.227699999999999</v>
      </c>
      <c r="G1112">
        <v>-0.2349</v>
      </c>
      <c r="H1112" t="b">
        <v>0</v>
      </c>
      <c r="J1112">
        <v>0</v>
      </c>
      <c r="K1112">
        <v>8.9999999999999998E-4</v>
      </c>
      <c r="L1112">
        <v>0.24229999999999999</v>
      </c>
      <c r="N1112">
        <v>3.0853000000000002</v>
      </c>
      <c r="O1112">
        <v>55.834299999999999</v>
      </c>
      <c r="P1112">
        <v>55.919499999999999</v>
      </c>
      <c r="R1112">
        <v>-0.77980000000000005</v>
      </c>
      <c r="S1112">
        <v>12.028700000000001</v>
      </c>
      <c r="T1112">
        <v>12.053900000000001</v>
      </c>
      <c r="U1112">
        <f t="shared" si="17"/>
        <v>-0.30750000000000099</v>
      </c>
    </row>
    <row r="1113" spans="1:21" hidden="1" x14ac:dyDescent="0.45">
      <c r="A1113" s="1">
        <v>0.65380787037037036</v>
      </c>
      <c r="B1113">
        <v>65.598799999999997</v>
      </c>
      <c r="C1113">
        <v>4.3900000000000002E-2</v>
      </c>
      <c r="D1113">
        <v>-1.5769</v>
      </c>
      <c r="E1113">
        <v>847.39419999999996</v>
      </c>
      <c r="F1113">
        <v>47.563299999999998</v>
      </c>
      <c r="G1113">
        <v>-0.23899999999999999</v>
      </c>
      <c r="H1113" t="b">
        <v>0</v>
      </c>
      <c r="J1113">
        <v>0</v>
      </c>
      <c r="K1113">
        <v>1.6000000000000001E-3</v>
      </c>
      <c r="L1113">
        <v>0.26190000000000002</v>
      </c>
      <c r="N1113">
        <v>3.0871</v>
      </c>
      <c r="O1113">
        <v>54.6372</v>
      </c>
      <c r="P1113">
        <v>54.724299999999999</v>
      </c>
      <c r="R1113">
        <v>-0.77800000000000002</v>
      </c>
      <c r="S1113">
        <v>11.720599999999999</v>
      </c>
      <c r="T1113">
        <v>11.7464</v>
      </c>
      <c r="U1113">
        <f t="shared" si="17"/>
        <v>-0.44539999999999935</v>
      </c>
    </row>
    <row r="1114" spans="1:21" hidden="1" x14ac:dyDescent="0.45">
      <c r="A1114" s="1">
        <v>0.65380787037037036</v>
      </c>
      <c r="B1114">
        <v>65.644599999999997</v>
      </c>
      <c r="C1114">
        <v>4.5900000000000003E-2</v>
      </c>
      <c r="D1114">
        <v>-1.5792999999999999</v>
      </c>
      <c r="E1114">
        <v>848.17550000000006</v>
      </c>
      <c r="F1114">
        <v>46.534199999999998</v>
      </c>
      <c r="G1114">
        <v>-0.2374</v>
      </c>
      <c r="H1114" t="b">
        <v>0</v>
      </c>
      <c r="J1114">
        <v>0</v>
      </c>
      <c r="K1114">
        <v>1.9E-3</v>
      </c>
      <c r="L1114">
        <v>0.27179999999999999</v>
      </c>
      <c r="N1114">
        <v>3.0893999999999999</v>
      </c>
      <c r="O1114">
        <v>52.855800000000002</v>
      </c>
      <c r="P1114">
        <v>52.945999999999998</v>
      </c>
      <c r="R1114">
        <v>-0.77569999999999995</v>
      </c>
      <c r="S1114">
        <v>11.2744</v>
      </c>
      <c r="T1114">
        <v>11.301</v>
      </c>
      <c r="U1114">
        <f t="shared" si="17"/>
        <v>-0.29030000000000022</v>
      </c>
    </row>
    <row r="1115" spans="1:21" hidden="1" x14ac:dyDescent="0.45">
      <c r="A1115" s="1">
        <v>0.65380787037037036</v>
      </c>
      <c r="B1115">
        <v>65.688199999999995</v>
      </c>
      <c r="C1115">
        <v>4.36E-2</v>
      </c>
      <c r="D1115">
        <v>-1.5808</v>
      </c>
      <c r="E1115">
        <v>848.6866</v>
      </c>
      <c r="F1115">
        <v>45.823500000000003</v>
      </c>
      <c r="G1115">
        <v>-0.2321</v>
      </c>
      <c r="H1115" t="b">
        <v>0</v>
      </c>
      <c r="J1115">
        <v>0</v>
      </c>
      <c r="K1115">
        <v>1.9E-3</v>
      </c>
      <c r="L1115">
        <v>0.2767</v>
      </c>
      <c r="N1115">
        <v>3.0907</v>
      </c>
      <c r="O1115">
        <v>51.678100000000001</v>
      </c>
      <c r="P1115">
        <v>51.770400000000002</v>
      </c>
      <c r="R1115">
        <v>-0.77439999999999998</v>
      </c>
      <c r="S1115">
        <v>10.9834</v>
      </c>
      <c r="T1115">
        <v>11.0107</v>
      </c>
      <c r="U1115">
        <f t="shared" si="17"/>
        <v>-0.27859999999999907</v>
      </c>
    </row>
    <row r="1116" spans="1:21" hidden="1" x14ac:dyDescent="0.45">
      <c r="A1116" s="1">
        <v>0.65380787037037036</v>
      </c>
      <c r="B1116">
        <v>65.732900000000001</v>
      </c>
      <c r="C1116">
        <v>4.4699999999999997E-2</v>
      </c>
      <c r="D1116">
        <v>-1.5824</v>
      </c>
      <c r="E1116">
        <v>849.18979999999999</v>
      </c>
      <c r="F1116">
        <v>45.093899999999998</v>
      </c>
      <c r="G1116">
        <v>-0.2243</v>
      </c>
      <c r="H1116" t="b">
        <v>0</v>
      </c>
      <c r="J1116">
        <v>0</v>
      </c>
      <c r="K1116">
        <v>1.9E-3</v>
      </c>
      <c r="L1116">
        <v>0.28649999999999998</v>
      </c>
      <c r="N1116">
        <v>3.0918999999999999</v>
      </c>
      <c r="O1116">
        <v>50.508400000000002</v>
      </c>
      <c r="P1116">
        <v>50.602899999999998</v>
      </c>
      <c r="R1116">
        <v>-0.7732</v>
      </c>
      <c r="S1116">
        <v>10.7042</v>
      </c>
      <c r="T1116">
        <v>10.732100000000001</v>
      </c>
      <c r="U1116">
        <f t="shared" si="17"/>
        <v>-0.27110000000000056</v>
      </c>
    </row>
    <row r="1117" spans="1:21" hidden="1" x14ac:dyDescent="0.45">
      <c r="A1117" s="1">
        <v>0.65380787037037036</v>
      </c>
      <c r="B1117">
        <v>65.778599999999997</v>
      </c>
      <c r="C1117">
        <v>4.5600000000000002E-2</v>
      </c>
      <c r="D1117">
        <v>-1.5839000000000001</v>
      </c>
      <c r="E1117">
        <v>849.6848</v>
      </c>
      <c r="F1117">
        <v>44.363199999999999</v>
      </c>
      <c r="G1117">
        <v>-0.2145</v>
      </c>
      <c r="H1117" t="b">
        <v>0</v>
      </c>
      <c r="J1117">
        <v>0</v>
      </c>
      <c r="K1117">
        <v>1.9E-3</v>
      </c>
      <c r="L1117">
        <v>0.28649999999999998</v>
      </c>
      <c r="N1117">
        <v>3.093</v>
      </c>
      <c r="O1117">
        <v>49.346699999999998</v>
      </c>
      <c r="P1117">
        <v>49.443600000000004</v>
      </c>
      <c r="R1117">
        <v>-0.6956</v>
      </c>
      <c r="S1117">
        <v>10.437900000000001</v>
      </c>
      <c r="T1117">
        <v>10.461</v>
      </c>
      <c r="U1117">
        <f t="shared" si="17"/>
        <v>-0.39109999999999978</v>
      </c>
    </row>
    <row r="1118" spans="1:21" hidden="1" x14ac:dyDescent="0.45">
      <c r="A1118" s="1">
        <v>0.6538194444444444</v>
      </c>
      <c r="B1118">
        <v>65.820999999999998</v>
      </c>
      <c r="C1118">
        <v>4.2500000000000003E-2</v>
      </c>
      <c r="D1118">
        <v>-1.5861000000000001</v>
      </c>
      <c r="E1118">
        <v>850.41189999999995</v>
      </c>
      <c r="F1118">
        <v>43.256300000000003</v>
      </c>
      <c r="G1118">
        <v>-0.19700000000000001</v>
      </c>
      <c r="H1118" t="b">
        <v>0</v>
      </c>
      <c r="J1118">
        <v>0</v>
      </c>
      <c r="K1118">
        <v>1.9E-3</v>
      </c>
      <c r="L1118">
        <v>0.29139999999999999</v>
      </c>
      <c r="N1118">
        <v>2.6848000000000001</v>
      </c>
      <c r="O1118">
        <v>47.644799999999996</v>
      </c>
      <c r="P1118">
        <v>47.720399999999998</v>
      </c>
      <c r="R1118">
        <v>-0.66649999999999998</v>
      </c>
      <c r="S1118">
        <v>10.047800000000001</v>
      </c>
      <c r="T1118">
        <v>10.069900000000001</v>
      </c>
      <c r="U1118">
        <f t="shared" si="17"/>
        <v>-0.25040000000000084</v>
      </c>
    </row>
    <row r="1119" spans="1:21" hidden="1" x14ac:dyDescent="0.45">
      <c r="A1119" s="1">
        <v>0.6538194444444444</v>
      </c>
      <c r="B1119">
        <v>65.867199999999997</v>
      </c>
      <c r="C1119">
        <v>4.6199999999999998E-2</v>
      </c>
      <c r="D1119">
        <v>-1.5873999999999999</v>
      </c>
      <c r="E1119">
        <v>850.88630000000001</v>
      </c>
      <c r="F1119">
        <v>42.514000000000003</v>
      </c>
      <c r="G1119">
        <v>-0.18390000000000001</v>
      </c>
      <c r="H1119" t="b">
        <v>0</v>
      </c>
      <c r="J1119">
        <v>0</v>
      </c>
      <c r="K1119">
        <v>1.9E-3</v>
      </c>
      <c r="L1119">
        <v>0.29139999999999999</v>
      </c>
      <c r="N1119">
        <v>2.9695999999999998</v>
      </c>
      <c r="O1119">
        <v>46.4846</v>
      </c>
      <c r="P1119">
        <v>46.5794</v>
      </c>
      <c r="R1119">
        <v>-0.64770000000000005</v>
      </c>
      <c r="S1119">
        <v>9.7981999999999996</v>
      </c>
      <c r="T1119">
        <v>9.8194999999999997</v>
      </c>
      <c r="U1119">
        <f t="shared" si="17"/>
        <v>-0.24039999999999928</v>
      </c>
    </row>
    <row r="1120" spans="1:21" hidden="1" x14ac:dyDescent="0.45">
      <c r="A1120" s="1">
        <v>0.6538194444444444</v>
      </c>
      <c r="B1120">
        <v>65.910300000000007</v>
      </c>
      <c r="C1120">
        <v>4.3099999999999999E-2</v>
      </c>
      <c r="D1120">
        <v>-1.5888</v>
      </c>
      <c r="E1120">
        <v>851.35249999999996</v>
      </c>
      <c r="F1120">
        <v>41.772799999999997</v>
      </c>
      <c r="G1120">
        <v>-0.17</v>
      </c>
      <c r="H1120" t="b">
        <v>0</v>
      </c>
      <c r="J1120">
        <v>0</v>
      </c>
      <c r="K1120">
        <v>1.9E-3</v>
      </c>
      <c r="L1120">
        <v>0.29139999999999999</v>
      </c>
      <c r="N1120">
        <v>2.5607000000000002</v>
      </c>
      <c r="O1120">
        <v>45.377099999999999</v>
      </c>
      <c r="P1120">
        <v>45.449300000000001</v>
      </c>
      <c r="R1120">
        <v>-0.62949999999999995</v>
      </c>
      <c r="S1120">
        <v>9.5584000000000007</v>
      </c>
      <c r="T1120">
        <v>9.5791000000000004</v>
      </c>
      <c r="U1120">
        <f t="shared" si="17"/>
        <v>-0.23569999999999958</v>
      </c>
    </row>
    <row r="1121" spans="1:21" hidden="1" x14ac:dyDescent="0.45">
      <c r="A1121" s="1">
        <v>0.6538194444444444</v>
      </c>
      <c r="B1121">
        <v>65.959900000000005</v>
      </c>
      <c r="C1121">
        <v>4.9599999999999998E-2</v>
      </c>
      <c r="D1121">
        <v>-1.59</v>
      </c>
      <c r="E1121">
        <v>851.81039999999996</v>
      </c>
      <c r="F1121">
        <v>41.032600000000002</v>
      </c>
      <c r="G1121">
        <v>-0.15559999999999999</v>
      </c>
      <c r="H1121" t="b">
        <v>0</v>
      </c>
      <c r="J1121">
        <v>0</v>
      </c>
      <c r="K1121">
        <v>1.9E-3</v>
      </c>
      <c r="L1121">
        <v>0.29139999999999999</v>
      </c>
      <c r="N1121">
        <v>2.5613000000000001</v>
      </c>
      <c r="O1121">
        <v>44.252699999999997</v>
      </c>
      <c r="P1121">
        <v>44.326700000000002</v>
      </c>
      <c r="R1121">
        <v>-0.61170000000000002</v>
      </c>
      <c r="S1121">
        <v>9.3233999999999995</v>
      </c>
      <c r="T1121">
        <v>9.3434000000000008</v>
      </c>
      <c r="U1121">
        <f t="shared" si="17"/>
        <v>-0.33800000000000097</v>
      </c>
    </row>
    <row r="1122" spans="1:21" hidden="1" x14ac:dyDescent="0.45">
      <c r="A1122" s="1">
        <v>0.6538194444444444</v>
      </c>
      <c r="B1122">
        <v>66.002200000000002</v>
      </c>
      <c r="C1122">
        <v>4.2299999999999997E-2</v>
      </c>
      <c r="D1122">
        <v>-1.5915999999999999</v>
      </c>
      <c r="E1122">
        <v>852.48199999999997</v>
      </c>
      <c r="F1122">
        <v>39.9221</v>
      </c>
      <c r="G1122">
        <v>-0.1333</v>
      </c>
      <c r="H1122" t="b">
        <v>0</v>
      </c>
      <c r="J1122">
        <v>0</v>
      </c>
      <c r="K1122">
        <v>1.9E-3</v>
      </c>
      <c r="L1122">
        <v>0.29139999999999999</v>
      </c>
      <c r="N1122">
        <v>2.5619999999999998</v>
      </c>
      <c r="O1122">
        <v>42.581299999999999</v>
      </c>
      <c r="P1122">
        <v>42.658299999999997</v>
      </c>
      <c r="R1122">
        <v>-0.58609999999999995</v>
      </c>
      <c r="S1122">
        <v>8.9863</v>
      </c>
      <c r="T1122">
        <v>9.0053999999999998</v>
      </c>
      <c r="U1122">
        <f t="shared" si="17"/>
        <v>-0.21289999999999942</v>
      </c>
    </row>
    <row r="1123" spans="1:21" hidden="1" x14ac:dyDescent="0.45">
      <c r="A1123" s="1">
        <v>0.6538194444444444</v>
      </c>
      <c r="B1123">
        <v>66.047499999999999</v>
      </c>
      <c r="C1123">
        <v>4.53E-2</v>
      </c>
      <c r="D1123">
        <v>-1.5926</v>
      </c>
      <c r="E1123">
        <v>852.9194</v>
      </c>
      <c r="F1123">
        <v>39.183999999999997</v>
      </c>
      <c r="G1123">
        <v>-0.1182</v>
      </c>
      <c r="H1123" t="b">
        <v>0</v>
      </c>
      <c r="J1123">
        <v>0</v>
      </c>
      <c r="K1123">
        <v>1.9E-3</v>
      </c>
      <c r="L1123">
        <v>0.29139999999999999</v>
      </c>
      <c r="N1123">
        <v>2.5623999999999998</v>
      </c>
      <c r="O1123">
        <v>41.477400000000003</v>
      </c>
      <c r="P1123">
        <v>41.556399999999996</v>
      </c>
      <c r="R1123">
        <v>-0.56989999999999996</v>
      </c>
      <c r="S1123">
        <v>8.7739999999999991</v>
      </c>
      <c r="T1123">
        <v>8.7925000000000004</v>
      </c>
      <c r="U1123">
        <f t="shared" si="17"/>
        <v>-0.2085000000000008</v>
      </c>
    </row>
    <row r="1124" spans="1:21" hidden="1" x14ac:dyDescent="0.45">
      <c r="A1124" s="1">
        <v>0.6538194444444444</v>
      </c>
      <c r="B1124">
        <v>66.0916</v>
      </c>
      <c r="C1124">
        <v>4.41E-2</v>
      </c>
      <c r="D1124">
        <v>-1.5934999999999999</v>
      </c>
      <c r="E1124">
        <v>853.34870000000001</v>
      </c>
      <c r="F1124">
        <v>38.446800000000003</v>
      </c>
      <c r="G1124">
        <v>-0.10290000000000001</v>
      </c>
      <c r="H1124" t="b">
        <v>0</v>
      </c>
      <c r="J1124">
        <v>0</v>
      </c>
      <c r="K1124">
        <v>1.9E-3</v>
      </c>
      <c r="L1124">
        <v>0.29139999999999999</v>
      </c>
      <c r="N1124">
        <v>2.5626000000000002</v>
      </c>
      <c r="O1124">
        <v>40.381599999999999</v>
      </c>
      <c r="P1124">
        <v>40.462800000000001</v>
      </c>
      <c r="R1124">
        <v>-0.55410000000000004</v>
      </c>
      <c r="S1124">
        <v>8.5661000000000005</v>
      </c>
      <c r="T1124">
        <v>8.5839999999999996</v>
      </c>
      <c r="U1124">
        <f t="shared" si="17"/>
        <v>-0.19919999999999938</v>
      </c>
    </row>
    <row r="1125" spans="1:21" hidden="1" x14ac:dyDescent="0.45">
      <c r="A1125" s="1">
        <v>0.6538194444444444</v>
      </c>
      <c r="B1125">
        <v>66.136300000000006</v>
      </c>
      <c r="C1125">
        <v>4.4699999999999997E-2</v>
      </c>
      <c r="D1125">
        <v>-1.5943000000000001</v>
      </c>
      <c r="E1125">
        <v>853.76969999999994</v>
      </c>
      <c r="F1125">
        <v>37.7102</v>
      </c>
      <c r="G1125">
        <v>-8.7599999999999997E-2</v>
      </c>
      <c r="H1125" t="b">
        <v>0</v>
      </c>
      <c r="J1125">
        <v>0</v>
      </c>
      <c r="K1125">
        <v>1.9E-3</v>
      </c>
      <c r="L1125">
        <v>0.29139999999999999</v>
      </c>
      <c r="N1125">
        <v>2.5627</v>
      </c>
      <c r="O1125">
        <v>39.293999999999997</v>
      </c>
      <c r="P1125">
        <v>39.377499999999998</v>
      </c>
      <c r="R1125">
        <v>-0.53900000000000003</v>
      </c>
      <c r="S1125">
        <v>8.3673999999999999</v>
      </c>
      <c r="T1125">
        <v>8.3848000000000003</v>
      </c>
      <c r="U1125">
        <f t="shared" si="17"/>
        <v>-0.28049999999999997</v>
      </c>
    </row>
    <row r="1126" spans="1:21" hidden="1" x14ac:dyDescent="0.45">
      <c r="A1126" s="1">
        <v>0.6538194444444444</v>
      </c>
      <c r="B1126">
        <v>66.180099999999996</v>
      </c>
      <c r="C1126">
        <v>4.3799999999999999E-2</v>
      </c>
      <c r="D1126">
        <v>-1.5952</v>
      </c>
      <c r="E1126">
        <v>854.38589999999999</v>
      </c>
      <c r="F1126">
        <v>36.61</v>
      </c>
      <c r="G1126">
        <v>-6.4600000000000005E-2</v>
      </c>
      <c r="H1126" t="b">
        <v>0</v>
      </c>
      <c r="J1126">
        <v>0</v>
      </c>
      <c r="K1126">
        <v>1.9E-3</v>
      </c>
      <c r="L1126">
        <v>0.29139999999999999</v>
      </c>
      <c r="N1126">
        <v>2.5627</v>
      </c>
      <c r="O1126">
        <v>37.677999999999997</v>
      </c>
      <c r="P1126">
        <v>37.765099999999997</v>
      </c>
      <c r="R1126">
        <v>-0.51770000000000005</v>
      </c>
      <c r="S1126">
        <v>8.0876999999999999</v>
      </c>
      <c r="T1126">
        <v>8.1043000000000003</v>
      </c>
      <c r="U1126">
        <f t="shared" si="17"/>
        <v>-0.17569999999999997</v>
      </c>
    </row>
    <row r="1127" spans="1:21" hidden="1" x14ac:dyDescent="0.45">
      <c r="A1127" s="1">
        <v>0.6538194444444444</v>
      </c>
      <c r="B1127">
        <v>66.225700000000003</v>
      </c>
      <c r="C1127">
        <v>4.5600000000000002E-2</v>
      </c>
      <c r="D1127">
        <v>-1.5956999999999999</v>
      </c>
      <c r="E1127">
        <v>854.78660000000002</v>
      </c>
      <c r="F1127">
        <v>35.876300000000001</v>
      </c>
      <c r="G1127">
        <v>-4.9399999999999999E-2</v>
      </c>
      <c r="H1127" t="b">
        <v>0</v>
      </c>
      <c r="J1127">
        <v>0</v>
      </c>
      <c r="K1127">
        <v>1.9E-3</v>
      </c>
      <c r="L1127">
        <v>0.29139999999999999</v>
      </c>
      <c r="N1127">
        <v>2.5625</v>
      </c>
      <c r="O1127">
        <v>36.610799999999998</v>
      </c>
      <c r="P1127">
        <v>36.700400000000002</v>
      </c>
      <c r="R1127">
        <v>-0.50439999999999996</v>
      </c>
      <c r="S1127">
        <v>7.9124999999999996</v>
      </c>
      <c r="T1127">
        <v>7.9286000000000003</v>
      </c>
      <c r="U1127">
        <f t="shared" si="17"/>
        <v>-0.16940000000000044</v>
      </c>
    </row>
    <row r="1128" spans="1:21" hidden="1" x14ac:dyDescent="0.45">
      <c r="A1128" s="1">
        <v>0.6538194444444444</v>
      </c>
      <c r="B1128">
        <v>66.269900000000007</v>
      </c>
      <c r="C1128">
        <v>4.4200000000000003E-2</v>
      </c>
      <c r="D1128">
        <v>-1.5961000000000001</v>
      </c>
      <c r="E1128">
        <v>855.17909999999995</v>
      </c>
      <c r="F1128">
        <v>35.143799999999999</v>
      </c>
      <c r="G1128">
        <v>-3.4299999999999997E-2</v>
      </c>
      <c r="H1128" t="b">
        <v>0</v>
      </c>
      <c r="J1128">
        <v>0</v>
      </c>
      <c r="K1128">
        <v>1.9E-3</v>
      </c>
      <c r="L1128">
        <v>0.29139999999999999</v>
      </c>
      <c r="N1128">
        <v>2.5623</v>
      </c>
      <c r="O1128">
        <v>35.5518</v>
      </c>
      <c r="P1128">
        <v>35.643999999999998</v>
      </c>
      <c r="R1128">
        <v>-0.49159999999999998</v>
      </c>
      <c r="S1128">
        <v>7.7435999999999998</v>
      </c>
      <c r="T1128">
        <v>7.7591999999999999</v>
      </c>
      <c r="U1128">
        <f t="shared" si="17"/>
        <v>-0.16159999999999997</v>
      </c>
    </row>
    <row r="1129" spans="1:21" hidden="1" x14ac:dyDescent="0.45">
      <c r="A1129" s="1">
        <v>0.6538194444444444</v>
      </c>
      <c r="B1129">
        <v>66.314300000000003</v>
      </c>
      <c r="C1129">
        <v>4.4299999999999999E-2</v>
      </c>
      <c r="D1129">
        <v>-1.5963000000000001</v>
      </c>
      <c r="E1129">
        <v>855.56349999999998</v>
      </c>
      <c r="F1129">
        <v>34.413200000000003</v>
      </c>
      <c r="G1129">
        <v>-1.95E-2</v>
      </c>
      <c r="H1129" t="b">
        <v>0</v>
      </c>
      <c r="J1129">
        <v>0</v>
      </c>
      <c r="K1129">
        <v>1.9E-3</v>
      </c>
      <c r="L1129">
        <v>0.29139999999999999</v>
      </c>
      <c r="N1129">
        <v>2.5619000000000001</v>
      </c>
      <c r="O1129">
        <v>34.500900000000001</v>
      </c>
      <c r="P1129">
        <v>34.595799999999997</v>
      </c>
      <c r="R1129">
        <v>-0.47939999999999999</v>
      </c>
      <c r="S1129">
        <v>7.5824999999999996</v>
      </c>
      <c r="T1129">
        <v>7.5975999999999999</v>
      </c>
      <c r="U1129">
        <f t="shared" si="17"/>
        <v>-0.15219999999999967</v>
      </c>
    </row>
    <row r="1130" spans="1:21" hidden="1" x14ac:dyDescent="0.45">
      <c r="A1130" s="1">
        <v>0.6538194444444444</v>
      </c>
      <c r="B1130">
        <v>66.358500000000006</v>
      </c>
      <c r="C1130">
        <v>4.4200000000000003E-2</v>
      </c>
      <c r="D1130">
        <v>-1.5965</v>
      </c>
      <c r="E1130">
        <v>855.93970000000002</v>
      </c>
      <c r="F1130">
        <v>33.685099999999998</v>
      </c>
      <c r="G1130">
        <v>-4.7999999999999996E-3</v>
      </c>
      <c r="H1130" t="b">
        <v>0</v>
      </c>
      <c r="J1130">
        <v>0</v>
      </c>
      <c r="K1130">
        <v>1.9E-3</v>
      </c>
      <c r="L1130">
        <v>0.29139999999999999</v>
      </c>
      <c r="N1130">
        <v>2.5615000000000001</v>
      </c>
      <c r="O1130">
        <v>33.458100000000002</v>
      </c>
      <c r="P1130">
        <v>33.555999999999997</v>
      </c>
      <c r="R1130">
        <v>-0.46789999999999998</v>
      </c>
      <c r="S1130">
        <v>7.4306999999999999</v>
      </c>
      <c r="T1130">
        <v>7.4454000000000002</v>
      </c>
      <c r="U1130">
        <f t="shared" si="17"/>
        <v>-0.21440000000000037</v>
      </c>
    </row>
    <row r="1131" spans="1:21" hidden="1" x14ac:dyDescent="0.45">
      <c r="A1131" s="1">
        <v>0.6538194444444444</v>
      </c>
      <c r="B1131">
        <v>66.400099999999995</v>
      </c>
      <c r="C1131">
        <v>4.1599999999999998E-2</v>
      </c>
      <c r="D1131">
        <v>-1.5966</v>
      </c>
      <c r="E1131">
        <v>856.48860000000002</v>
      </c>
      <c r="F1131">
        <v>32.554699999999997</v>
      </c>
      <c r="G1131">
        <v>1.66E-2</v>
      </c>
      <c r="H1131" t="b">
        <v>0</v>
      </c>
      <c r="J1131">
        <v>0</v>
      </c>
      <c r="K1131">
        <v>1.9E-3</v>
      </c>
      <c r="L1131">
        <v>0.29139999999999999</v>
      </c>
      <c r="N1131">
        <v>2.5606</v>
      </c>
      <c r="O1131">
        <v>31.909400000000002</v>
      </c>
      <c r="P1131">
        <v>32.012</v>
      </c>
      <c r="R1131">
        <v>-0.45169999999999999</v>
      </c>
      <c r="S1131">
        <v>7.2168999999999999</v>
      </c>
      <c r="T1131">
        <v>7.2309999999999999</v>
      </c>
      <c r="U1131">
        <f t="shared" si="17"/>
        <v>-0.13370000000000015</v>
      </c>
    </row>
    <row r="1132" spans="1:21" hidden="1" x14ac:dyDescent="0.45">
      <c r="A1132" s="1">
        <v>0.6538194444444444</v>
      </c>
      <c r="B1132">
        <v>66.444199999999995</v>
      </c>
      <c r="C1132">
        <v>4.41E-2</v>
      </c>
      <c r="D1132">
        <v>-1.5965</v>
      </c>
      <c r="E1132">
        <v>856.84450000000004</v>
      </c>
      <c r="F1132">
        <v>31.800799999999999</v>
      </c>
      <c r="G1132">
        <v>3.0599999999999999E-2</v>
      </c>
      <c r="H1132" t="b">
        <v>0</v>
      </c>
      <c r="J1132">
        <v>0</v>
      </c>
      <c r="K1132">
        <v>1.9E-3</v>
      </c>
      <c r="L1132">
        <v>0.29139999999999999</v>
      </c>
      <c r="N1132">
        <v>2.5598999999999998</v>
      </c>
      <c r="O1132">
        <v>30.887</v>
      </c>
      <c r="P1132">
        <v>30.992899999999999</v>
      </c>
      <c r="R1132">
        <v>-0.44159999999999999</v>
      </c>
      <c r="S1132">
        <v>7.0835999999999997</v>
      </c>
      <c r="T1132">
        <v>7.0972999999999997</v>
      </c>
      <c r="U1132">
        <f t="shared" si="17"/>
        <v>-0.12259999999999938</v>
      </c>
    </row>
    <row r="1133" spans="1:21" hidden="1" x14ac:dyDescent="0.45">
      <c r="A1133" s="1">
        <v>0.6538194444444444</v>
      </c>
      <c r="B1133">
        <v>66.488100000000003</v>
      </c>
      <c r="C1133">
        <v>4.3900000000000002E-2</v>
      </c>
      <c r="D1133">
        <v>-1.5963000000000001</v>
      </c>
      <c r="E1133">
        <v>857.19209999999998</v>
      </c>
      <c r="F1133">
        <v>31.024699999999999</v>
      </c>
      <c r="G1133">
        <v>4.4400000000000002E-2</v>
      </c>
      <c r="H1133" t="b">
        <v>0</v>
      </c>
      <c r="J1133">
        <v>0</v>
      </c>
      <c r="K1133">
        <v>1.9E-3</v>
      </c>
      <c r="L1133">
        <v>0.29139999999999999</v>
      </c>
      <c r="N1133">
        <v>2.5592000000000001</v>
      </c>
      <c r="O1133">
        <v>29.872900000000001</v>
      </c>
      <c r="P1133">
        <v>29.982299999999999</v>
      </c>
      <c r="R1133">
        <v>-0.43230000000000002</v>
      </c>
      <c r="S1133">
        <v>6.9611999999999998</v>
      </c>
      <c r="T1133">
        <v>6.9747000000000003</v>
      </c>
      <c r="U1133">
        <f t="shared" si="17"/>
        <v>-0.11690000000000023</v>
      </c>
    </row>
    <row r="1134" spans="1:21" hidden="1" x14ac:dyDescent="0.45">
      <c r="A1134" s="1">
        <v>0.6538194444444444</v>
      </c>
      <c r="B1134">
        <v>66.529499999999999</v>
      </c>
      <c r="C1134">
        <v>4.1300000000000003E-2</v>
      </c>
      <c r="D1134">
        <v>-1.5960000000000001</v>
      </c>
      <c r="E1134">
        <v>857.5317</v>
      </c>
      <c r="F1134">
        <v>30.2364</v>
      </c>
      <c r="G1134">
        <v>5.7799999999999997E-2</v>
      </c>
      <c r="H1134" t="b">
        <v>0</v>
      </c>
      <c r="J1134">
        <v>0</v>
      </c>
      <c r="K1134">
        <v>1.9E-3</v>
      </c>
      <c r="L1134">
        <v>0.29139999999999999</v>
      </c>
      <c r="N1134">
        <v>2.5583999999999998</v>
      </c>
      <c r="O1134">
        <v>28.866800000000001</v>
      </c>
      <c r="P1134">
        <v>28.979900000000001</v>
      </c>
      <c r="R1134">
        <v>-0.42349999999999999</v>
      </c>
      <c r="S1134">
        <v>6.8446999999999996</v>
      </c>
      <c r="T1134">
        <v>6.8578000000000001</v>
      </c>
      <c r="U1134">
        <f t="shared" si="17"/>
        <v>-0.10990000000000055</v>
      </c>
    </row>
    <row r="1135" spans="1:21" hidden="1" x14ac:dyDescent="0.45">
      <c r="A1135" s="1">
        <v>0.6538194444444444</v>
      </c>
      <c r="B1135">
        <v>66.573899999999995</v>
      </c>
      <c r="C1135">
        <v>4.4400000000000002E-2</v>
      </c>
      <c r="D1135">
        <v>-1.5956999999999999</v>
      </c>
      <c r="E1135">
        <v>857.86339999999996</v>
      </c>
      <c r="F1135">
        <v>29.488499999999998</v>
      </c>
      <c r="G1135">
        <v>7.0800000000000002E-2</v>
      </c>
      <c r="H1135" t="b">
        <v>0</v>
      </c>
      <c r="J1135">
        <v>0</v>
      </c>
      <c r="K1135">
        <v>1.9E-3</v>
      </c>
      <c r="L1135">
        <v>0.29139999999999999</v>
      </c>
      <c r="N1135">
        <v>2.5575000000000001</v>
      </c>
      <c r="O1135">
        <v>27.868500000000001</v>
      </c>
      <c r="P1135">
        <v>27.985600000000002</v>
      </c>
      <c r="R1135">
        <v>-0.41510000000000002</v>
      </c>
      <c r="S1135">
        <v>6.7351000000000001</v>
      </c>
      <c r="T1135">
        <v>6.7478999999999996</v>
      </c>
      <c r="U1135">
        <f t="shared" si="17"/>
        <v>-9.8999999999999311E-2</v>
      </c>
    </row>
    <row r="1136" spans="1:21" hidden="1" x14ac:dyDescent="0.45">
      <c r="A1136" s="1">
        <v>0.6538194444444444</v>
      </c>
      <c r="B1136">
        <v>66.617400000000004</v>
      </c>
      <c r="C1136">
        <v>4.3499999999999997E-2</v>
      </c>
      <c r="D1136">
        <v>-1.5952999999999999</v>
      </c>
      <c r="E1136">
        <v>858.18709999999999</v>
      </c>
      <c r="F1136">
        <v>28.732500000000002</v>
      </c>
      <c r="G1136">
        <v>8.3699999999999997E-2</v>
      </c>
      <c r="H1136" t="b">
        <v>0</v>
      </c>
      <c r="J1136">
        <v>0</v>
      </c>
      <c r="K1136">
        <v>1.9E-3</v>
      </c>
      <c r="L1136">
        <v>0.29139999999999999</v>
      </c>
      <c r="N1136">
        <v>2.5565000000000002</v>
      </c>
      <c r="O1136">
        <v>26.878399999999999</v>
      </c>
      <c r="P1136">
        <v>26.999700000000001</v>
      </c>
      <c r="R1136">
        <v>-0.40760000000000002</v>
      </c>
      <c r="S1136">
        <v>6.6364000000000001</v>
      </c>
      <c r="T1136">
        <v>6.6489000000000003</v>
      </c>
      <c r="U1136">
        <f t="shared" si="17"/>
        <v>-9.2500000000000249E-2</v>
      </c>
    </row>
    <row r="1137" spans="1:21" hidden="1" x14ac:dyDescent="0.45">
      <c r="A1137" s="1">
        <v>0.6538194444444444</v>
      </c>
      <c r="B1137">
        <v>66.658299999999997</v>
      </c>
      <c r="C1137">
        <v>4.0899999999999999E-2</v>
      </c>
      <c r="D1137">
        <v>-1.5948</v>
      </c>
      <c r="E1137">
        <v>858.50289999999995</v>
      </c>
      <c r="F1137">
        <v>27.9937</v>
      </c>
      <c r="G1137">
        <v>9.6100000000000005E-2</v>
      </c>
      <c r="H1137" t="b">
        <v>0</v>
      </c>
      <c r="J1137">
        <v>0</v>
      </c>
      <c r="K1137">
        <v>1.9E-3</v>
      </c>
      <c r="L1137">
        <v>0.29139999999999999</v>
      </c>
      <c r="N1137">
        <v>2.5554999999999999</v>
      </c>
      <c r="O1137">
        <v>25.896000000000001</v>
      </c>
      <c r="P1137">
        <v>26.021799999999999</v>
      </c>
      <c r="R1137">
        <v>-0.40050000000000002</v>
      </c>
      <c r="S1137">
        <v>6.5441000000000003</v>
      </c>
      <c r="T1137">
        <v>6.5564</v>
      </c>
      <c r="U1137">
        <f t="shared" si="17"/>
        <v>-0.12680000000000025</v>
      </c>
    </row>
    <row r="1138" spans="1:21" hidden="1" x14ac:dyDescent="0.45">
      <c r="A1138" s="1">
        <v>0.6538194444444444</v>
      </c>
      <c r="B1138">
        <v>66.705500000000001</v>
      </c>
      <c r="C1138">
        <v>4.7300000000000002E-2</v>
      </c>
      <c r="D1138">
        <v>-1.5939000000000001</v>
      </c>
      <c r="E1138">
        <v>858.96310000000005</v>
      </c>
      <c r="F1138">
        <v>27.4282</v>
      </c>
      <c r="G1138">
        <v>0.1143</v>
      </c>
      <c r="H1138" t="b">
        <v>0</v>
      </c>
      <c r="J1138">
        <v>0</v>
      </c>
      <c r="K1138">
        <v>1.9E-3</v>
      </c>
      <c r="L1138">
        <v>0.29139999999999999</v>
      </c>
      <c r="N1138">
        <v>2.5539000000000001</v>
      </c>
      <c r="O1138">
        <v>24.4359</v>
      </c>
      <c r="P1138">
        <v>24.568999999999999</v>
      </c>
      <c r="R1138">
        <v>-0.37040000000000001</v>
      </c>
      <c r="S1138">
        <v>6.4188999999999998</v>
      </c>
      <c r="T1138">
        <v>6.4295999999999998</v>
      </c>
      <c r="U1138">
        <f t="shared" si="17"/>
        <v>-7.1899999999999409E-2</v>
      </c>
    </row>
    <row r="1139" spans="1:21" hidden="1" x14ac:dyDescent="0.45">
      <c r="A1139" s="1">
        <v>0.6538194444444444</v>
      </c>
      <c r="B1139">
        <v>66.754999999999995</v>
      </c>
      <c r="C1139">
        <v>4.9500000000000002E-2</v>
      </c>
      <c r="D1139">
        <v>-1.5932999999999999</v>
      </c>
      <c r="E1139">
        <v>859.25909999999999</v>
      </c>
      <c r="F1139">
        <v>26.702500000000001</v>
      </c>
      <c r="G1139">
        <v>0.12620000000000001</v>
      </c>
      <c r="H1139" t="b">
        <v>0</v>
      </c>
      <c r="J1139">
        <v>0</v>
      </c>
      <c r="K1139">
        <v>1.9E-3</v>
      </c>
      <c r="L1139">
        <v>0.29139999999999999</v>
      </c>
      <c r="N1139">
        <v>2.3696000000000002</v>
      </c>
      <c r="O1139">
        <v>23.498699999999999</v>
      </c>
      <c r="P1139">
        <v>23.617899999999999</v>
      </c>
      <c r="R1139">
        <v>-0.3715</v>
      </c>
      <c r="S1139">
        <v>6.3468999999999998</v>
      </c>
      <c r="T1139">
        <v>6.3577000000000004</v>
      </c>
      <c r="U1139">
        <f t="shared" ref="U1139:U1202" si="18">T1140-T1139</f>
        <v>-9.2999999999999972E-2</v>
      </c>
    </row>
    <row r="1140" spans="1:21" hidden="1" x14ac:dyDescent="0.45">
      <c r="A1140" s="1">
        <v>0.6538194444444444</v>
      </c>
      <c r="B1140">
        <v>66.802000000000007</v>
      </c>
      <c r="C1140">
        <v>4.7E-2</v>
      </c>
      <c r="D1140">
        <v>-1.5922000000000001</v>
      </c>
      <c r="E1140">
        <v>859.68679999999995</v>
      </c>
      <c r="F1140">
        <v>25.1511</v>
      </c>
      <c r="G1140">
        <v>0.14199999999999999</v>
      </c>
      <c r="H1140" t="b">
        <v>0</v>
      </c>
      <c r="J1140">
        <v>0</v>
      </c>
      <c r="K1140">
        <v>2E-3</v>
      </c>
      <c r="L1140">
        <v>0.29139999999999999</v>
      </c>
      <c r="N1140">
        <v>2.3679000000000001</v>
      </c>
      <c r="O1140">
        <v>22.071200000000001</v>
      </c>
      <c r="P1140">
        <v>22.197800000000001</v>
      </c>
      <c r="R1140">
        <v>-0.37330000000000002</v>
      </c>
      <c r="S1140">
        <v>6.2535999999999996</v>
      </c>
      <c r="T1140">
        <v>6.2647000000000004</v>
      </c>
      <c r="U1140">
        <f t="shared" si="18"/>
        <v>-5.200000000000049E-2</v>
      </c>
    </row>
    <row r="1141" spans="1:21" hidden="1" x14ac:dyDescent="0.45">
      <c r="A1141" s="1">
        <v>0.65383101851851855</v>
      </c>
      <c r="B1141">
        <v>66.848500000000001</v>
      </c>
      <c r="C1141">
        <v>4.65E-2</v>
      </c>
      <c r="D1141">
        <v>-1.5913999999999999</v>
      </c>
      <c r="E1141">
        <v>859.96230000000003</v>
      </c>
      <c r="F1141">
        <v>24.366900000000001</v>
      </c>
      <c r="G1141">
        <v>0.15629999999999999</v>
      </c>
      <c r="H1141" t="b">
        <v>0</v>
      </c>
      <c r="J1141">
        <v>0</v>
      </c>
      <c r="K1141">
        <v>2.7000000000000001E-3</v>
      </c>
      <c r="L1141">
        <v>0.26690000000000003</v>
      </c>
      <c r="N1141">
        <v>2.3664999999999998</v>
      </c>
      <c r="O1141">
        <v>21.129100000000001</v>
      </c>
      <c r="P1141">
        <v>21.261199999999999</v>
      </c>
      <c r="R1141">
        <v>-0.37469999999999998</v>
      </c>
      <c r="S1141">
        <v>6.2013999999999996</v>
      </c>
      <c r="T1141">
        <v>6.2126999999999999</v>
      </c>
      <c r="U1141">
        <f t="shared" si="18"/>
        <v>-4.7200000000000131E-2</v>
      </c>
    </row>
    <row r="1142" spans="1:21" hidden="1" x14ac:dyDescent="0.45">
      <c r="A1142" s="1">
        <v>0.65383101851851855</v>
      </c>
      <c r="B1142">
        <v>66.892700000000005</v>
      </c>
      <c r="C1142">
        <v>4.4200000000000003E-2</v>
      </c>
      <c r="D1142">
        <v>-1.5905</v>
      </c>
      <c r="E1142">
        <v>860.23310000000004</v>
      </c>
      <c r="F1142">
        <v>23.982900000000001</v>
      </c>
      <c r="G1142">
        <v>0.16830000000000001</v>
      </c>
      <c r="H1142" t="b">
        <v>0</v>
      </c>
      <c r="J1142">
        <v>0</v>
      </c>
      <c r="K1142">
        <v>4.0000000000000001E-3</v>
      </c>
      <c r="L1142">
        <v>0.20799999999999999</v>
      </c>
      <c r="N1142">
        <v>2.3651</v>
      </c>
      <c r="O1142">
        <v>20.191800000000001</v>
      </c>
      <c r="P1142">
        <v>20.329899999999999</v>
      </c>
      <c r="R1142">
        <v>-0.37609999999999999</v>
      </c>
      <c r="S1142">
        <v>6.1539999999999999</v>
      </c>
      <c r="T1142">
        <v>6.1654999999999998</v>
      </c>
      <c r="U1142">
        <f t="shared" si="18"/>
        <v>-4.1199999999999903E-2</v>
      </c>
    </row>
    <row r="1143" spans="1:21" hidden="1" x14ac:dyDescent="0.45">
      <c r="A1143" s="1">
        <v>0.65383101851851855</v>
      </c>
      <c r="B1143">
        <v>66.935500000000005</v>
      </c>
      <c r="C1143">
        <v>4.2799999999999998E-2</v>
      </c>
      <c r="D1143">
        <v>-1.5894999999999999</v>
      </c>
      <c r="E1143">
        <v>860.49779999999998</v>
      </c>
      <c r="F1143">
        <v>23.631399999999999</v>
      </c>
      <c r="G1143">
        <v>0.18459999999999999</v>
      </c>
      <c r="H1143" t="b">
        <v>0</v>
      </c>
      <c r="J1143">
        <v>0</v>
      </c>
      <c r="K1143">
        <v>5.1000000000000004E-3</v>
      </c>
      <c r="L1143">
        <v>0.12470000000000001</v>
      </c>
      <c r="N1143">
        <v>2.3633000000000002</v>
      </c>
      <c r="O1143">
        <v>19.2606</v>
      </c>
      <c r="P1143">
        <v>19.405100000000001</v>
      </c>
      <c r="R1143">
        <v>-0.37780000000000002</v>
      </c>
      <c r="S1143">
        <v>6.1125999999999996</v>
      </c>
      <c r="T1143">
        <v>6.1242999999999999</v>
      </c>
      <c r="U1143">
        <f t="shared" si="18"/>
        <v>-3.9399999999999658E-2</v>
      </c>
    </row>
    <row r="1144" spans="1:21" hidden="1" x14ac:dyDescent="0.45">
      <c r="A1144" s="1">
        <v>0.65383101851851855</v>
      </c>
      <c r="B1144">
        <v>66.9786</v>
      </c>
      <c r="C1144">
        <v>4.3099999999999999E-2</v>
      </c>
      <c r="D1144">
        <v>-1.5883</v>
      </c>
      <c r="E1144">
        <v>860.7604</v>
      </c>
      <c r="F1144">
        <v>23.608799999999999</v>
      </c>
      <c r="G1144">
        <v>0.21229999999999999</v>
      </c>
      <c r="H1144" t="b">
        <v>0</v>
      </c>
      <c r="J1144">
        <v>0</v>
      </c>
      <c r="K1144">
        <v>5.4999999999999997E-3</v>
      </c>
      <c r="L1144">
        <v>0</v>
      </c>
      <c r="N1144">
        <v>2.3610000000000002</v>
      </c>
      <c r="O1144">
        <v>18.331499999999998</v>
      </c>
      <c r="P1144">
        <v>18.483000000000001</v>
      </c>
      <c r="R1144">
        <v>-0.38009999999999999</v>
      </c>
      <c r="S1144">
        <v>6.0731000000000002</v>
      </c>
      <c r="T1144">
        <v>6.0849000000000002</v>
      </c>
      <c r="U1144">
        <f t="shared" si="18"/>
        <v>-5.8300000000000018E-2</v>
      </c>
    </row>
    <row r="1145" spans="1:21" hidden="1" x14ac:dyDescent="0.45">
      <c r="A1145" s="1">
        <v>0.65383101851851855</v>
      </c>
      <c r="B1145">
        <v>67.020300000000006</v>
      </c>
      <c r="C1145">
        <v>4.1700000000000001E-2</v>
      </c>
      <c r="D1145">
        <v>-1.5863</v>
      </c>
      <c r="E1145">
        <v>861.15309999999999</v>
      </c>
      <c r="F1145">
        <v>23.524799999999999</v>
      </c>
      <c r="G1145">
        <v>0.24790000000000001</v>
      </c>
      <c r="H1145" t="b">
        <v>0</v>
      </c>
      <c r="J1145">
        <v>0</v>
      </c>
      <c r="K1145">
        <v>5.4999999999999997E-3</v>
      </c>
      <c r="L1145">
        <v>0</v>
      </c>
      <c r="N1145">
        <v>2.3574999999999999</v>
      </c>
      <c r="O1145">
        <v>16.9392</v>
      </c>
      <c r="P1145">
        <v>17.102399999999999</v>
      </c>
      <c r="R1145">
        <v>-0.38369999999999999</v>
      </c>
      <c r="S1145">
        <v>6.0143000000000004</v>
      </c>
      <c r="T1145">
        <v>6.0266000000000002</v>
      </c>
      <c r="U1145">
        <f t="shared" si="18"/>
        <v>-3.7100000000000577E-2</v>
      </c>
    </row>
    <row r="1146" spans="1:21" hidden="1" x14ac:dyDescent="0.45">
      <c r="A1146" s="1">
        <v>0.65383101851851855</v>
      </c>
      <c r="B1146">
        <v>67.062399999999997</v>
      </c>
      <c r="C1146">
        <v>4.2099999999999999E-2</v>
      </c>
      <c r="D1146">
        <v>-1.5847</v>
      </c>
      <c r="E1146">
        <v>861.41470000000004</v>
      </c>
      <c r="F1146">
        <v>23.496700000000001</v>
      </c>
      <c r="G1146">
        <v>0.27500000000000002</v>
      </c>
      <c r="H1146" t="b">
        <v>0</v>
      </c>
      <c r="J1146">
        <v>0</v>
      </c>
      <c r="K1146">
        <v>5.7999999999999996E-3</v>
      </c>
      <c r="L1146">
        <v>0</v>
      </c>
      <c r="N1146">
        <v>2.3548</v>
      </c>
      <c r="O1146">
        <v>16.011199999999999</v>
      </c>
      <c r="P1146">
        <v>16.183399999999999</v>
      </c>
      <c r="R1146">
        <v>-0.38629999999999998</v>
      </c>
      <c r="S1146">
        <v>5.9771000000000001</v>
      </c>
      <c r="T1146">
        <v>5.9894999999999996</v>
      </c>
      <c r="U1146">
        <f t="shared" si="18"/>
        <v>-3.8499999999999979E-2</v>
      </c>
    </row>
    <row r="1147" spans="1:21" hidden="1" x14ac:dyDescent="0.45">
      <c r="A1147" s="1">
        <v>0.65383101851851855</v>
      </c>
      <c r="B1147">
        <v>67.104299999999995</v>
      </c>
      <c r="C1147">
        <v>4.19E-2</v>
      </c>
      <c r="D1147">
        <v>-1.583</v>
      </c>
      <c r="E1147">
        <v>861.67579999999998</v>
      </c>
      <c r="F1147">
        <v>23.468399999999999</v>
      </c>
      <c r="G1147">
        <v>0.3044</v>
      </c>
      <c r="H1147" t="b">
        <v>0</v>
      </c>
      <c r="J1147">
        <v>0</v>
      </c>
      <c r="K1147">
        <v>6.3E-3</v>
      </c>
      <c r="L1147">
        <v>0</v>
      </c>
      <c r="N1147">
        <v>2.3519000000000001</v>
      </c>
      <c r="O1147">
        <v>15.083600000000001</v>
      </c>
      <c r="P1147">
        <v>15.2659</v>
      </c>
      <c r="R1147">
        <v>-0.38929999999999998</v>
      </c>
      <c r="S1147">
        <v>5.9382999999999999</v>
      </c>
      <c r="T1147">
        <v>5.9509999999999996</v>
      </c>
      <c r="U1147">
        <f t="shared" si="18"/>
        <v>-3.8399999999999324E-2</v>
      </c>
    </row>
    <row r="1148" spans="1:21" hidden="1" x14ac:dyDescent="0.45">
      <c r="A1148" s="1">
        <v>0.65383101851851855</v>
      </c>
      <c r="B1148">
        <v>67.147499999999994</v>
      </c>
      <c r="C1148">
        <v>4.3200000000000002E-2</v>
      </c>
      <c r="D1148">
        <v>-1.5811999999999999</v>
      </c>
      <c r="E1148">
        <v>861.93669999999997</v>
      </c>
      <c r="F1148">
        <v>23.439800000000002</v>
      </c>
      <c r="G1148">
        <v>0.33689999999999998</v>
      </c>
      <c r="H1148" t="b">
        <v>0</v>
      </c>
      <c r="J1148">
        <v>0</v>
      </c>
      <c r="K1148">
        <v>7.1999999999999998E-3</v>
      </c>
      <c r="L1148">
        <v>0</v>
      </c>
      <c r="N1148">
        <v>2.3485999999999998</v>
      </c>
      <c r="O1148">
        <v>14.1564</v>
      </c>
      <c r="P1148">
        <v>14.3499</v>
      </c>
      <c r="R1148">
        <v>-0.39250000000000002</v>
      </c>
      <c r="S1148">
        <v>5.8994999999999997</v>
      </c>
      <c r="T1148">
        <v>5.9126000000000003</v>
      </c>
      <c r="U1148">
        <f t="shared" si="18"/>
        <v>-3.5400000000000098E-2</v>
      </c>
    </row>
    <row r="1149" spans="1:21" hidden="1" x14ac:dyDescent="0.45">
      <c r="A1149" s="1">
        <v>0.65383101851851855</v>
      </c>
      <c r="B1149">
        <v>67.191699999999997</v>
      </c>
      <c r="C1149">
        <v>4.4200000000000003E-2</v>
      </c>
      <c r="D1149">
        <v>-1.5790999999999999</v>
      </c>
      <c r="E1149">
        <v>862.19730000000004</v>
      </c>
      <c r="F1149">
        <v>23.411100000000001</v>
      </c>
      <c r="G1149">
        <v>0.37290000000000001</v>
      </c>
      <c r="H1149" t="b">
        <v>0</v>
      </c>
      <c r="J1149">
        <v>0</v>
      </c>
      <c r="K1149">
        <v>8.0999999999999996E-3</v>
      </c>
      <c r="L1149">
        <v>0</v>
      </c>
      <c r="N1149">
        <v>2.3451</v>
      </c>
      <c r="O1149">
        <v>13.2294</v>
      </c>
      <c r="P1149">
        <v>13.435700000000001</v>
      </c>
      <c r="R1149">
        <v>-0.39610000000000001</v>
      </c>
      <c r="S1149">
        <v>5.8638000000000003</v>
      </c>
      <c r="T1149">
        <v>5.8772000000000002</v>
      </c>
      <c r="U1149">
        <f t="shared" si="18"/>
        <v>-3.7500000000000533E-2</v>
      </c>
    </row>
    <row r="1150" spans="1:21" hidden="1" x14ac:dyDescent="0.45">
      <c r="A1150" s="1">
        <v>0.65383101851851855</v>
      </c>
      <c r="B1150">
        <v>67.235500000000002</v>
      </c>
      <c r="C1150">
        <v>4.3799999999999999E-2</v>
      </c>
      <c r="D1150">
        <v>-1.5769</v>
      </c>
      <c r="E1150">
        <v>862.45749999999998</v>
      </c>
      <c r="F1150">
        <v>23.382300000000001</v>
      </c>
      <c r="G1150">
        <v>0.41199999999999998</v>
      </c>
      <c r="H1150" t="b">
        <v>0</v>
      </c>
      <c r="J1150">
        <v>0</v>
      </c>
      <c r="K1150">
        <v>8.3999999999999995E-3</v>
      </c>
      <c r="L1150">
        <v>0</v>
      </c>
      <c r="N1150">
        <v>2.3412000000000002</v>
      </c>
      <c r="O1150">
        <v>12.302899999999999</v>
      </c>
      <c r="P1150">
        <v>12.5237</v>
      </c>
      <c r="R1150">
        <v>-0.4</v>
      </c>
      <c r="S1150">
        <v>5.8259999999999996</v>
      </c>
      <c r="T1150">
        <v>5.8396999999999997</v>
      </c>
      <c r="U1150">
        <f t="shared" si="18"/>
        <v>-3.7899999999999601E-2</v>
      </c>
    </row>
    <row r="1151" spans="1:21" hidden="1" x14ac:dyDescent="0.45">
      <c r="A1151" s="1">
        <v>0.65383101851851855</v>
      </c>
      <c r="B1151">
        <v>67.278499999999994</v>
      </c>
      <c r="C1151">
        <v>4.2999999999999997E-2</v>
      </c>
      <c r="D1151">
        <v>-1.5744</v>
      </c>
      <c r="E1151">
        <v>862.71730000000002</v>
      </c>
      <c r="F1151">
        <v>23.353300000000001</v>
      </c>
      <c r="G1151">
        <v>0.45400000000000001</v>
      </c>
      <c r="H1151" t="b">
        <v>0</v>
      </c>
      <c r="J1151">
        <v>0</v>
      </c>
      <c r="K1151">
        <v>8.8000000000000005E-3</v>
      </c>
      <c r="L1151">
        <v>0</v>
      </c>
      <c r="N1151">
        <v>2.3369</v>
      </c>
      <c r="O1151">
        <v>11.3767</v>
      </c>
      <c r="P1151">
        <v>11.6143</v>
      </c>
      <c r="R1151">
        <v>-0.4042</v>
      </c>
      <c r="S1151">
        <v>5.7877000000000001</v>
      </c>
      <c r="T1151">
        <v>5.8018000000000001</v>
      </c>
      <c r="U1151">
        <f t="shared" si="18"/>
        <v>-5.2500000000000213E-2</v>
      </c>
    </row>
    <row r="1152" spans="1:21" hidden="1" x14ac:dyDescent="0.45">
      <c r="A1152" s="1">
        <v>0.65383101851851855</v>
      </c>
      <c r="B1152">
        <v>67.322199999999995</v>
      </c>
      <c r="C1152">
        <v>4.3700000000000003E-2</v>
      </c>
      <c r="D1152">
        <v>-1.5703</v>
      </c>
      <c r="E1152">
        <v>863.10680000000002</v>
      </c>
      <c r="F1152">
        <v>23.368400000000001</v>
      </c>
      <c r="G1152">
        <v>0.52210000000000001</v>
      </c>
      <c r="H1152" t="b">
        <v>0</v>
      </c>
      <c r="J1152">
        <v>0</v>
      </c>
      <c r="K1152">
        <v>9.5999999999999992E-3</v>
      </c>
      <c r="L1152">
        <v>0</v>
      </c>
      <c r="N1152">
        <v>2.3298999999999999</v>
      </c>
      <c r="O1152">
        <v>9.9878999999999998</v>
      </c>
      <c r="P1152">
        <v>10.256</v>
      </c>
      <c r="R1152">
        <v>-0.41120000000000001</v>
      </c>
      <c r="S1152">
        <v>5.7346000000000004</v>
      </c>
      <c r="T1152">
        <v>5.7492999999999999</v>
      </c>
      <c r="U1152">
        <f t="shared" si="18"/>
        <v>-3.7300000000000111E-2</v>
      </c>
    </row>
    <row r="1153" spans="1:21" hidden="1" x14ac:dyDescent="0.45">
      <c r="A1153" s="1">
        <v>0.65383101851851855</v>
      </c>
      <c r="B1153">
        <v>67.366500000000002</v>
      </c>
      <c r="C1153">
        <v>4.4200000000000003E-2</v>
      </c>
      <c r="D1153">
        <v>-1.5671999999999999</v>
      </c>
      <c r="E1153">
        <v>863.36620000000005</v>
      </c>
      <c r="F1153">
        <v>23.408899999999999</v>
      </c>
      <c r="G1153">
        <v>0.57240000000000002</v>
      </c>
      <c r="H1153" t="b">
        <v>0</v>
      </c>
      <c r="J1153">
        <v>0.18840000000000001</v>
      </c>
      <c r="K1153">
        <v>1.0699999999999999E-2</v>
      </c>
      <c r="L1153">
        <v>0</v>
      </c>
      <c r="N1153">
        <v>2.3247</v>
      </c>
      <c r="O1153">
        <v>9.0622000000000007</v>
      </c>
      <c r="P1153">
        <v>9.3556000000000008</v>
      </c>
      <c r="R1153">
        <v>-0.41639999999999999</v>
      </c>
      <c r="S1153">
        <v>5.6967999999999996</v>
      </c>
      <c r="T1153">
        <v>5.7119999999999997</v>
      </c>
      <c r="U1153">
        <f t="shared" si="18"/>
        <v>-3.7300000000000111E-2</v>
      </c>
    </row>
    <row r="1154" spans="1:21" hidden="1" x14ac:dyDescent="0.45">
      <c r="A1154" s="1">
        <v>0.65383101851851855</v>
      </c>
      <c r="B1154">
        <v>67.411199999999994</v>
      </c>
      <c r="C1154">
        <v>4.48E-2</v>
      </c>
      <c r="D1154">
        <v>-1.5637000000000001</v>
      </c>
      <c r="E1154">
        <v>863.62660000000005</v>
      </c>
      <c r="F1154">
        <v>23.536899999999999</v>
      </c>
      <c r="G1154">
        <v>0.62819999999999998</v>
      </c>
      <c r="H1154" t="b">
        <v>0</v>
      </c>
      <c r="J1154">
        <v>0.3453</v>
      </c>
      <c r="K1154">
        <v>1.2E-2</v>
      </c>
      <c r="L1154">
        <v>0</v>
      </c>
      <c r="N1154">
        <v>2.2976000000000001</v>
      </c>
      <c r="O1154">
        <v>8.1394000000000002</v>
      </c>
      <c r="P1154">
        <v>8.4574999999999996</v>
      </c>
      <c r="R1154">
        <v>-0.42220000000000002</v>
      </c>
      <c r="S1154">
        <v>5.6589</v>
      </c>
      <c r="T1154">
        <v>5.6746999999999996</v>
      </c>
      <c r="U1154">
        <f t="shared" si="18"/>
        <v>-3.7299999999999223E-2</v>
      </c>
    </row>
    <row r="1155" spans="1:21" hidden="1" x14ac:dyDescent="0.45">
      <c r="A1155" s="1">
        <v>0.65383101851851855</v>
      </c>
      <c r="B1155">
        <v>67.456000000000003</v>
      </c>
      <c r="C1155">
        <v>4.48E-2</v>
      </c>
      <c r="D1155">
        <v>-1.56</v>
      </c>
      <c r="E1155">
        <v>863.88819999999998</v>
      </c>
      <c r="F1155">
        <v>23.644200000000001</v>
      </c>
      <c r="G1155">
        <v>0.6905</v>
      </c>
      <c r="H1155" t="b">
        <v>0</v>
      </c>
      <c r="J1155">
        <v>0.36</v>
      </c>
      <c r="K1155">
        <v>1.35E-2</v>
      </c>
      <c r="L1155">
        <v>0</v>
      </c>
      <c r="N1155">
        <v>2.1307999999999998</v>
      </c>
      <c r="O1155">
        <v>7.2549000000000001</v>
      </c>
      <c r="P1155">
        <v>7.5613999999999999</v>
      </c>
      <c r="R1155">
        <v>-0.42859999999999998</v>
      </c>
      <c r="S1155">
        <v>5.6211000000000002</v>
      </c>
      <c r="T1155">
        <v>5.6374000000000004</v>
      </c>
      <c r="U1155">
        <f t="shared" si="18"/>
        <v>-3.9800000000000502E-2</v>
      </c>
    </row>
    <row r="1156" spans="1:21" hidden="1" x14ac:dyDescent="0.45">
      <c r="A1156" s="1">
        <v>0.65383101851851855</v>
      </c>
      <c r="B1156">
        <v>67.498400000000004</v>
      </c>
      <c r="C1156">
        <v>4.2500000000000003E-2</v>
      </c>
      <c r="D1156">
        <v>-1.5558000000000001</v>
      </c>
      <c r="E1156">
        <v>864.15099999999995</v>
      </c>
      <c r="F1156">
        <v>23.76</v>
      </c>
      <c r="G1156">
        <v>0.76</v>
      </c>
      <c r="H1156" t="b">
        <v>0</v>
      </c>
      <c r="J1156">
        <v>0.3649</v>
      </c>
      <c r="K1156">
        <v>1.4800000000000001E-2</v>
      </c>
      <c r="L1156">
        <v>0</v>
      </c>
      <c r="N1156">
        <v>2.1236999999999999</v>
      </c>
      <c r="O1156">
        <v>6.3261000000000003</v>
      </c>
      <c r="P1156">
        <v>6.673</v>
      </c>
      <c r="R1156">
        <v>-0.43580000000000002</v>
      </c>
      <c r="S1156">
        <v>5.5805999999999996</v>
      </c>
      <c r="T1156">
        <v>5.5975999999999999</v>
      </c>
      <c r="U1156">
        <f t="shared" si="18"/>
        <v>-6.1499999999999666E-2</v>
      </c>
    </row>
    <row r="1157" spans="1:21" hidden="1" x14ac:dyDescent="0.45">
      <c r="A1157" s="1">
        <v>0.65383101851851855</v>
      </c>
      <c r="B1157">
        <v>67.543199999999999</v>
      </c>
      <c r="C1157">
        <v>4.4699999999999997E-2</v>
      </c>
      <c r="D1157">
        <v>-1.5486</v>
      </c>
      <c r="E1157">
        <v>864.54719999999998</v>
      </c>
      <c r="F1157">
        <v>23.7835</v>
      </c>
      <c r="G1157">
        <v>0.87790000000000001</v>
      </c>
      <c r="H1157" t="b">
        <v>0</v>
      </c>
      <c r="J1157">
        <v>0.37959999999999999</v>
      </c>
      <c r="K1157">
        <v>1.61E-2</v>
      </c>
      <c r="L1157">
        <v>0</v>
      </c>
      <c r="N1157">
        <v>2.1116000000000001</v>
      </c>
      <c r="O1157">
        <v>4.9307999999999996</v>
      </c>
      <c r="P1157">
        <v>5.3639999999999999</v>
      </c>
      <c r="R1157">
        <v>-0.44790000000000002</v>
      </c>
      <c r="S1157">
        <v>5.5179</v>
      </c>
      <c r="T1157">
        <v>5.5361000000000002</v>
      </c>
      <c r="U1157">
        <f t="shared" si="18"/>
        <v>-4.210000000000047E-2</v>
      </c>
    </row>
    <row r="1158" spans="1:21" hidden="1" x14ac:dyDescent="0.45">
      <c r="A1158" s="1">
        <v>0.65383101851851855</v>
      </c>
      <c r="B1158">
        <v>67.588200000000001</v>
      </c>
      <c r="C1158">
        <v>4.5100000000000001E-2</v>
      </c>
      <c r="D1158">
        <v>-1.5432999999999999</v>
      </c>
      <c r="E1158">
        <v>864.81320000000005</v>
      </c>
      <c r="F1158">
        <v>23.903600000000001</v>
      </c>
      <c r="G1158">
        <v>0.96460000000000001</v>
      </c>
      <c r="H1158" t="b">
        <v>0</v>
      </c>
      <c r="J1158">
        <v>0.41389999999999999</v>
      </c>
      <c r="K1158">
        <v>1.77E-2</v>
      </c>
      <c r="L1158">
        <v>0</v>
      </c>
      <c r="N1158">
        <v>1.9985999999999999</v>
      </c>
      <c r="O1158">
        <v>4.0479000000000003</v>
      </c>
      <c r="P1158">
        <v>4.5144000000000002</v>
      </c>
      <c r="R1158">
        <v>-0.45689999999999997</v>
      </c>
      <c r="S1158">
        <v>5.4749999999999996</v>
      </c>
      <c r="T1158">
        <v>5.4939999999999998</v>
      </c>
      <c r="U1158">
        <f t="shared" si="18"/>
        <v>-4.3499999999999872E-2</v>
      </c>
    </row>
    <row r="1159" spans="1:21" hidden="1" x14ac:dyDescent="0.45">
      <c r="A1159" s="1">
        <v>0.65383101851851855</v>
      </c>
      <c r="B1159">
        <v>67.632499999999993</v>
      </c>
      <c r="C1159">
        <v>4.4299999999999999E-2</v>
      </c>
      <c r="D1159">
        <v>-1.5374000000000001</v>
      </c>
      <c r="E1159">
        <v>865.08090000000004</v>
      </c>
      <c r="F1159">
        <v>24.0428</v>
      </c>
      <c r="G1159">
        <v>1.0589</v>
      </c>
      <c r="H1159" t="b">
        <v>0</v>
      </c>
      <c r="J1159">
        <v>0.47270000000000001</v>
      </c>
      <c r="K1159">
        <v>1.9E-2</v>
      </c>
      <c r="L1159">
        <v>0</v>
      </c>
      <c r="N1159">
        <v>1.9513</v>
      </c>
      <c r="O1159">
        <v>3.1362999999999999</v>
      </c>
      <c r="P1159">
        <v>3.6938</v>
      </c>
      <c r="R1159">
        <v>-0.4667</v>
      </c>
      <c r="S1159">
        <v>5.4305000000000003</v>
      </c>
      <c r="T1159">
        <v>5.4504999999999999</v>
      </c>
      <c r="U1159">
        <f t="shared" si="18"/>
        <v>-4.5600000000000307E-2</v>
      </c>
    </row>
    <row r="1160" spans="1:21" hidden="1" x14ac:dyDescent="0.45">
      <c r="A1160" s="1">
        <v>0.65383101851851855</v>
      </c>
      <c r="B1160">
        <v>67.676100000000005</v>
      </c>
      <c r="C1160">
        <v>4.36E-2</v>
      </c>
      <c r="D1160">
        <v>-1.5309999999999999</v>
      </c>
      <c r="E1160">
        <v>865.35029999999995</v>
      </c>
      <c r="F1160">
        <v>24.197900000000001</v>
      </c>
      <c r="G1160">
        <v>1.1606000000000001</v>
      </c>
      <c r="H1160" t="b">
        <v>0</v>
      </c>
      <c r="J1160">
        <v>0.5</v>
      </c>
      <c r="K1160">
        <v>1.9900000000000001E-2</v>
      </c>
      <c r="L1160">
        <v>0</v>
      </c>
      <c r="N1160">
        <v>1.7768999999999999</v>
      </c>
      <c r="O1160">
        <v>2.2959999999999998</v>
      </c>
      <c r="P1160">
        <v>2.9033000000000002</v>
      </c>
      <c r="R1160">
        <v>-0.47739999999999999</v>
      </c>
      <c r="S1160">
        <v>5.3837999999999999</v>
      </c>
      <c r="T1160">
        <v>5.4048999999999996</v>
      </c>
      <c r="U1160">
        <f t="shared" si="18"/>
        <v>-7.2699999999999321E-2</v>
      </c>
    </row>
    <row r="1161" spans="1:21" hidden="1" x14ac:dyDescent="0.45">
      <c r="A1161" s="1">
        <v>0.65383101851851855</v>
      </c>
      <c r="B1161">
        <v>67.7226</v>
      </c>
      <c r="C1161">
        <v>4.65E-2</v>
      </c>
      <c r="D1161">
        <v>-1.5202</v>
      </c>
      <c r="E1161">
        <v>865.7586</v>
      </c>
      <c r="F1161">
        <v>24.6678</v>
      </c>
      <c r="G1161">
        <v>1.3238000000000001</v>
      </c>
      <c r="H1161" t="b">
        <v>0</v>
      </c>
      <c r="J1161">
        <v>0.5</v>
      </c>
      <c r="K1161">
        <v>2.01E-2</v>
      </c>
      <c r="L1161">
        <v>0</v>
      </c>
      <c r="N1161">
        <v>1.4328000000000001</v>
      </c>
      <c r="O1161">
        <v>1.1271</v>
      </c>
      <c r="P1161">
        <v>1.823</v>
      </c>
      <c r="R1161">
        <v>-0.49509999999999998</v>
      </c>
      <c r="S1161">
        <v>5.3090999999999999</v>
      </c>
      <c r="T1161">
        <v>5.3322000000000003</v>
      </c>
      <c r="U1161">
        <f t="shared" si="18"/>
        <v>-4.890000000000061E-2</v>
      </c>
    </row>
    <row r="1162" spans="1:21" hidden="1" x14ac:dyDescent="0.45">
      <c r="A1162" s="1">
        <v>0.65383101851851855</v>
      </c>
      <c r="B1162">
        <v>67.766499999999994</v>
      </c>
      <c r="C1162">
        <v>4.3799999999999999E-2</v>
      </c>
      <c r="D1162">
        <v>-1.5123</v>
      </c>
      <c r="E1162">
        <v>866.03290000000004</v>
      </c>
      <c r="F1162">
        <v>24.885000000000002</v>
      </c>
      <c r="G1162">
        <v>1.4380999999999999</v>
      </c>
      <c r="H1162" t="b">
        <v>0</v>
      </c>
      <c r="J1162">
        <v>0.59099999999999997</v>
      </c>
      <c r="K1162">
        <v>2.01E-2</v>
      </c>
      <c r="L1162">
        <v>0</v>
      </c>
      <c r="N1162">
        <v>1.3956</v>
      </c>
      <c r="O1162">
        <v>0.27360000000000001</v>
      </c>
      <c r="P1162">
        <v>1.4221999999999999</v>
      </c>
      <c r="R1162">
        <v>-0.50780000000000003</v>
      </c>
      <c r="S1162">
        <v>5.2588999999999997</v>
      </c>
      <c r="T1162">
        <v>5.2832999999999997</v>
      </c>
      <c r="U1162">
        <f t="shared" si="18"/>
        <v>-5.2899999999999281E-2</v>
      </c>
    </row>
    <row r="1163" spans="1:21" hidden="1" x14ac:dyDescent="0.45">
      <c r="A1163" s="1">
        <v>0.65384259259259259</v>
      </c>
      <c r="B1163">
        <v>67.813999999999993</v>
      </c>
      <c r="C1163">
        <v>4.7500000000000001E-2</v>
      </c>
      <c r="D1163">
        <v>-1.5038</v>
      </c>
      <c r="E1163">
        <v>866.30949999999996</v>
      </c>
      <c r="F1163">
        <v>25.115600000000001</v>
      </c>
      <c r="G1163">
        <v>1.5553999999999999</v>
      </c>
      <c r="H1163" t="b">
        <v>0</v>
      </c>
      <c r="J1163">
        <v>0.63019999999999998</v>
      </c>
      <c r="K1163">
        <v>2.01E-2</v>
      </c>
      <c r="L1163">
        <v>0</v>
      </c>
      <c r="N1163">
        <v>1.1556999999999999</v>
      </c>
      <c r="O1163">
        <v>8.1199999999999994E-2</v>
      </c>
      <c r="P1163">
        <v>1.1585000000000001</v>
      </c>
      <c r="R1163">
        <v>-0.5212</v>
      </c>
      <c r="S1163">
        <v>5.2043999999999997</v>
      </c>
      <c r="T1163">
        <v>5.2304000000000004</v>
      </c>
      <c r="U1163">
        <f t="shared" si="18"/>
        <v>-5.5500000000000327E-2</v>
      </c>
    </row>
    <row r="1164" spans="1:21" hidden="1" x14ac:dyDescent="0.45">
      <c r="A1164" s="1">
        <v>0.65384259259259259</v>
      </c>
      <c r="B1164">
        <v>67.856099999999998</v>
      </c>
      <c r="C1164">
        <v>4.2099999999999999E-2</v>
      </c>
      <c r="D1164">
        <v>-1.4946999999999999</v>
      </c>
      <c r="E1164">
        <v>866.58860000000004</v>
      </c>
      <c r="F1164">
        <v>25.3446</v>
      </c>
      <c r="G1164">
        <v>1.6753</v>
      </c>
      <c r="H1164" t="b">
        <v>0</v>
      </c>
      <c r="J1164">
        <v>0.6351</v>
      </c>
      <c r="K1164">
        <v>2.01E-2</v>
      </c>
      <c r="L1164">
        <v>0</v>
      </c>
      <c r="N1164">
        <v>1.0310999999999999</v>
      </c>
      <c r="O1164">
        <v>-2.4899999999999999E-2</v>
      </c>
      <c r="P1164">
        <v>1.0314000000000001</v>
      </c>
      <c r="R1164">
        <v>-0.53539999999999999</v>
      </c>
      <c r="S1164">
        <v>5.1471999999999998</v>
      </c>
      <c r="T1164">
        <v>5.1749000000000001</v>
      </c>
      <c r="U1164">
        <f t="shared" si="18"/>
        <v>-5.6400000000000006E-2</v>
      </c>
    </row>
    <row r="1165" spans="1:21" hidden="1" x14ac:dyDescent="0.45">
      <c r="A1165" s="1">
        <v>0.65384259259259259</v>
      </c>
      <c r="B1165">
        <v>67.899000000000001</v>
      </c>
      <c r="C1165">
        <v>4.2999999999999997E-2</v>
      </c>
      <c r="D1165">
        <v>-1.4850000000000001</v>
      </c>
      <c r="E1165">
        <v>866.86990000000003</v>
      </c>
      <c r="F1165">
        <v>25.5718</v>
      </c>
      <c r="G1165">
        <v>1.7974000000000001</v>
      </c>
      <c r="H1165" t="b">
        <v>0</v>
      </c>
      <c r="J1165">
        <v>0.6351</v>
      </c>
      <c r="K1165">
        <v>2.01E-2</v>
      </c>
      <c r="L1165">
        <v>0</v>
      </c>
      <c r="N1165">
        <v>0.98829999999999996</v>
      </c>
      <c r="O1165">
        <v>-3.61E-2</v>
      </c>
      <c r="P1165">
        <v>0.98899999999999999</v>
      </c>
      <c r="R1165">
        <v>-0.5504</v>
      </c>
      <c r="S1165">
        <v>5.0888999999999998</v>
      </c>
      <c r="T1165">
        <v>5.1185</v>
      </c>
      <c r="U1165">
        <f t="shared" si="18"/>
        <v>-8.9100000000000179E-2</v>
      </c>
    </row>
    <row r="1166" spans="1:21" hidden="1" x14ac:dyDescent="0.45">
      <c r="A1166" s="1">
        <v>0.65384259259259259</v>
      </c>
      <c r="B1166">
        <v>67.940200000000004</v>
      </c>
      <c r="C1166">
        <v>4.1200000000000001E-2</v>
      </c>
      <c r="D1166">
        <v>-1.4691000000000001</v>
      </c>
      <c r="E1166">
        <v>867.2953</v>
      </c>
      <c r="F1166">
        <v>25.514900000000001</v>
      </c>
      <c r="G1166">
        <v>1.9830000000000001</v>
      </c>
      <c r="H1166" t="b">
        <v>0</v>
      </c>
      <c r="J1166">
        <v>0.64</v>
      </c>
      <c r="K1166">
        <v>2.01E-2</v>
      </c>
      <c r="L1166">
        <v>0</v>
      </c>
      <c r="N1166">
        <v>0.89639999999999997</v>
      </c>
      <c r="O1166">
        <v>-4.2700000000000002E-2</v>
      </c>
      <c r="P1166">
        <v>0.89739999999999998</v>
      </c>
      <c r="R1166">
        <v>-0.57410000000000005</v>
      </c>
      <c r="S1166">
        <v>4.9965000000000002</v>
      </c>
      <c r="T1166">
        <v>5.0293999999999999</v>
      </c>
      <c r="U1166">
        <f t="shared" si="18"/>
        <v>-6.3799999999999635E-2</v>
      </c>
    </row>
    <row r="1167" spans="1:21" hidden="1" x14ac:dyDescent="0.45">
      <c r="A1167" s="1">
        <v>0.65384259259259259</v>
      </c>
      <c r="B1167">
        <v>67.985100000000003</v>
      </c>
      <c r="C1167">
        <v>4.48E-2</v>
      </c>
      <c r="D1167">
        <v>-1.4577</v>
      </c>
      <c r="E1167">
        <v>867.58270000000005</v>
      </c>
      <c r="F1167">
        <v>25.731400000000001</v>
      </c>
      <c r="G1167">
        <v>2.1078000000000001</v>
      </c>
      <c r="H1167" t="b">
        <v>0</v>
      </c>
      <c r="J1167">
        <v>0.67920000000000003</v>
      </c>
      <c r="K1167">
        <v>1.95E-2</v>
      </c>
      <c r="L1167">
        <v>0</v>
      </c>
      <c r="N1167">
        <v>2.4982000000000002</v>
      </c>
      <c r="O1167">
        <v>194.1472</v>
      </c>
      <c r="P1167">
        <v>194.16319999999999</v>
      </c>
      <c r="R1167">
        <v>-0.59079999999999999</v>
      </c>
      <c r="S1167">
        <v>4.9302999999999999</v>
      </c>
      <c r="T1167">
        <v>4.9656000000000002</v>
      </c>
      <c r="U1167">
        <f t="shared" si="18"/>
        <v>-6.3299999999999912E-2</v>
      </c>
    </row>
    <row r="1168" spans="1:21" hidden="1" x14ac:dyDescent="0.45">
      <c r="A1168" s="1">
        <v>0.65384259259259259</v>
      </c>
      <c r="B1168">
        <v>68.028099999999995</v>
      </c>
      <c r="C1168">
        <v>4.2999999999999997E-2</v>
      </c>
      <c r="D1168">
        <v>-1.4456</v>
      </c>
      <c r="E1168">
        <v>867.87270000000001</v>
      </c>
      <c r="F1168">
        <v>25.968399999999999</v>
      </c>
      <c r="G1168">
        <v>2.2317</v>
      </c>
      <c r="H1168" t="b">
        <v>0</v>
      </c>
      <c r="J1168">
        <v>0.73809999999999998</v>
      </c>
      <c r="K1168">
        <v>1.8499999999999999E-2</v>
      </c>
      <c r="L1168">
        <v>0</v>
      </c>
      <c r="N1168">
        <v>2.4807999999999999</v>
      </c>
      <c r="O1168">
        <v>193.19059999999999</v>
      </c>
      <c r="P1168">
        <v>193.20650000000001</v>
      </c>
      <c r="R1168">
        <v>-0.60809999999999997</v>
      </c>
      <c r="S1168">
        <v>4.8643999999999998</v>
      </c>
      <c r="T1168">
        <v>4.9023000000000003</v>
      </c>
      <c r="U1168">
        <f t="shared" si="18"/>
        <v>-6.840000000000046E-2</v>
      </c>
    </row>
    <row r="1169" spans="1:21" hidden="1" x14ac:dyDescent="0.45">
      <c r="A1169" s="1">
        <v>0.65384259259259259</v>
      </c>
      <c r="B1169">
        <v>68.071799999999996</v>
      </c>
      <c r="C1169">
        <v>4.3700000000000003E-2</v>
      </c>
      <c r="D1169">
        <v>-1.4329000000000001</v>
      </c>
      <c r="E1169">
        <v>868.16570000000002</v>
      </c>
      <c r="F1169">
        <v>26.222799999999999</v>
      </c>
      <c r="G1169">
        <v>2.3527</v>
      </c>
      <c r="H1169" t="b">
        <v>0</v>
      </c>
      <c r="J1169">
        <v>0.78710000000000002</v>
      </c>
      <c r="K1169">
        <v>1.7000000000000001E-2</v>
      </c>
      <c r="L1169">
        <v>0</v>
      </c>
      <c r="N1169">
        <v>2.4630000000000001</v>
      </c>
      <c r="O1169">
        <v>192.2311</v>
      </c>
      <c r="P1169">
        <v>192.24690000000001</v>
      </c>
      <c r="R1169">
        <v>-0.62590000000000001</v>
      </c>
      <c r="S1169">
        <v>4.7931999999999997</v>
      </c>
      <c r="T1169">
        <v>4.8338999999999999</v>
      </c>
      <c r="U1169">
        <f t="shared" si="18"/>
        <v>-7.2099999999999831E-2</v>
      </c>
    </row>
    <row r="1170" spans="1:21" hidden="1" x14ac:dyDescent="0.45">
      <c r="A1170" s="1">
        <v>0.65384259259259259</v>
      </c>
      <c r="B1170">
        <v>68.114900000000006</v>
      </c>
      <c r="C1170">
        <v>4.3200000000000002E-2</v>
      </c>
      <c r="D1170">
        <v>-1.4195</v>
      </c>
      <c r="E1170">
        <v>868.46180000000004</v>
      </c>
      <c r="F1170">
        <v>26.497199999999999</v>
      </c>
      <c r="G1170">
        <v>2.4693000000000001</v>
      </c>
      <c r="H1170" t="b">
        <v>0</v>
      </c>
      <c r="J1170">
        <v>0.83609999999999995</v>
      </c>
      <c r="K1170">
        <v>1.5599999999999999E-2</v>
      </c>
      <c r="L1170">
        <v>0</v>
      </c>
      <c r="N1170">
        <v>2.4447000000000001</v>
      </c>
      <c r="O1170">
        <v>191.26840000000001</v>
      </c>
      <c r="P1170">
        <v>191.2841</v>
      </c>
      <c r="R1170">
        <v>-0.64419999999999999</v>
      </c>
      <c r="S1170">
        <v>4.718</v>
      </c>
      <c r="T1170">
        <v>4.7618</v>
      </c>
      <c r="U1170">
        <f t="shared" si="18"/>
        <v>-0.11120000000000019</v>
      </c>
    </row>
    <row r="1171" spans="1:21" hidden="1" x14ac:dyDescent="0.45">
      <c r="A1171" s="1">
        <v>0.65384259259259259</v>
      </c>
      <c r="B1171">
        <v>68.162199999999999</v>
      </c>
      <c r="C1171">
        <v>4.7300000000000002E-2</v>
      </c>
      <c r="D1171">
        <v>-1.3983000000000001</v>
      </c>
      <c r="E1171">
        <v>868.91359999999997</v>
      </c>
      <c r="F1171">
        <v>27.469899999999999</v>
      </c>
      <c r="G1171">
        <v>2.6349</v>
      </c>
      <c r="H1171" t="b">
        <v>0</v>
      </c>
      <c r="J1171">
        <v>0.86550000000000005</v>
      </c>
      <c r="K1171">
        <v>1.43E-2</v>
      </c>
      <c r="L1171">
        <v>0</v>
      </c>
      <c r="N1171">
        <v>2.4163999999999999</v>
      </c>
      <c r="O1171">
        <v>189.8168</v>
      </c>
      <c r="P1171">
        <v>189.8322</v>
      </c>
      <c r="R1171">
        <v>-0.67249999999999999</v>
      </c>
      <c r="S1171">
        <v>4.6017000000000001</v>
      </c>
      <c r="T1171">
        <v>4.6505999999999998</v>
      </c>
      <c r="U1171">
        <f t="shared" si="18"/>
        <v>-7.9399999999999693E-2</v>
      </c>
    </row>
    <row r="1172" spans="1:21" hidden="1" x14ac:dyDescent="0.45">
      <c r="A1172" s="1">
        <v>0.65384259259259259</v>
      </c>
      <c r="B1172">
        <v>68.205799999999996</v>
      </c>
      <c r="C1172">
        <v>4.36E-2</v>
      </c>
      <c r="D1172">
        <v>-1.3834</v>
      </c>
      <c r="E1172">
        <v>869.21810000000005</v>
      </c>
      <c r="F1172">
        <v>27.782299999999999</v>
      </c>
      <c r="G1172">
        <v>2.7378999999999998</v>
      </c>
      <c r="H1172" t="b">
        <v>0</v>
      </c>
      <c r="J1172">
        <v>0.8851</v>
      </c>
      <c r="K1172">
        <v>1.2500000000000001E-2</v>
      </c>
      <c r="L1172">
        <v>0</v>
      </c>
      <c r="N1172">
        <v>2.3971</v>
      </c>
      <c r="O1172">
        <v>188.8458</v>
      </c>
      <c r="P1172">
        <v>188.86099999999999</v>
      </c>
      <c r="R1172">
        <v>-0.69179999999999997</v>
      </c>
      <c r="S1172">
        <v>4.5186000000000002</v>
      </c>
      <c r="T1172">
        <v>4.5712000000000002</v>
      </c>
      <c r="U1172">
        <f t="shared" si="18"/>
        <v>-8.1900000000000084E-2</v>
      </c>
    </row>
    <row r="1173" spans="1:21" hidden="1" x14ac:dyDescent="0.45">
      <c r="A1173" s="1">
        <v>0.65384259259259259</v>
      </c>
      <c r="B1173">
        <v>68.254599999999996</v>
      </c>
      <c r="C1173">
        <v>4.8800000000000003E-2</v>
      </c>
      <c r="D1173">
        <v>-1.3678999999999999</v>
      </c>
      <c r="E1173">
        <v>869.52589999999998</v>
      </c>
      <c r="F1173">
        <v>28.098600000000001</v>
      </c>
      <c r="G1173">
        <v>2.8338999999999999</v>
      </c>
      <c r="H1173" t="b">
        <v>0</v>
      </c>
      <c r="J1173">
        <v>0.90959999999999996</v>
      </c>
      <c r="K1173">
        <v>1.09E-2</v>
      </c>
      <c r="L1173">
        <v>0</v>
      </c>
      <c r="N1173">
        <v>2.3776000000000002</v>
      </c>
      <c r="O1173">
        <v>187.87139999999999</v>
      </c>
      <c r="P1173">
        <v>187.88640000000001</v>
      </c>
      <c r="R1173">
        <v>-0.71130000000000004</v>
      </c>
      <c r="S1173">
        <v>4.4325999999999999</v>
      </c>
      <c r="T1173">
        <v>4.4893000000000001</v>
      </c>
      <c r="U1173">
        <f t="shared" si="18"/>
        <v>-0.12539999999999996</v>
      </c>
    </row>
    <row r="1174" spans="1:21" hidden="1" x14ac:dyDescent="0.45">
      <c r="A1174" s="1">
        <v>0.65384259259259259</v>
      </c>
      <c r="B1174">
        <v>68.3001</v>
      </c>
      <c r="C1174">
        <v>4.5499999999999999E-2</v>
      </c>
      <c r="D1174">
        <v>-1.3438000000000001</v>
      </c>
      <c r="E1174">
        <v>869.99300000000005</v>
      </c>
      <c r="F1174">
        <v>28.055299999999999</v>
      </c>
      <c r="G1174">
        <v>2.9622999999999999</v>
      </c>
      <c r="H1174" t="b">
        <v>0</v>
      </c>
      <c r="J1174">
        <v>0.92920000000000003</v>
      </c>
      <c r="K1174">
        <v>8.8999999999999999E-3</v>
      </c>
      <c r="L1174">
        <v>0</v>
      </c>
      <c r="N1174">
        <v>2.3479999999999999</v>
      </c>
      <c r="O1174">
        <v>186.40440000000001</v>
      </c>
      <c r="P1174">
        <v>186.41919999999999</v>
      </c>
      <c r="R1174">
        <v>-0.7409</v>
      </c>
      <c r="S1174">
        <v>4.3005000000000004</v>
      </c>
      <c r="T1174">
        <v>4.3639000000000001</v>
      </c>
      <c r="U1174">
        <f t="shared" si="18"/>
        <v>-8.8300000000000267E-2</v>
      </c>
    </row>
    <row r="1175" spans="1:21" hidden="1" x14ac:dyDescent="0.45">
      <c r="A1175" s="1">
        <v>0.65384259259259259</v>
      </c>
      <c r="B1175">
        <v>68.345500000000001</v>
      </c>
      <c r="C1175">
        <v>4.53E-2</v>
      </c>
      <c r="D1175">
        <v>-1.327</v>
      </c>
      <c r="E1175">
        <v>870.31010000000003</v>
      </c>
      <c r="F1175">
        <v>28.400200000000002</v>
      </c>
      <c r="G1175">
        <v>3.0373000000000001</v>
      </c>
      <c r="H1175" t="b">
        <v>0</v>
      </c>
      <c r="J1175">
        <v>0.95860000000000001</v>
      </c>
      <c r="K1175">
        <v>7.1000000000000004E-3</v>
      </c>
      <c r="L1175">
        <v>0</v>
      </c>
      <c r="N1175">
        <v>2.3279999999999998</v>
      </c>
      <c r="O1175">
        <v>185.42080000000001</v>
      </c>
      <c r="P1175">
        <v>185.43549999999999</v>
      </c>
      <c r="R1175">
        <v>-0.76080000000000003</v>
      </c>
      <c r="S1175">
        <v>4.2073</v>
      </c>
      <c r="T1175">
        <v>4.2755999999999998</v>
      </c>
      <c r="U1175">
        <f t="shared" si="18"/>
        <v>-9.2500000000000249E-2</v>
      </c>
    </row>
    <row r="1176" spans="1:21" hidden="1" x14ac:dyDescent="0.45">
      <c r="A1176" s="1">
        <v>0.65384259259259259</v>
      </c>
      <c r="B1176">
        <v>68.387600000000006</v>
      </c>
      <c r="C1176">
        <v>4.2099999999999999E-2</v>
      </c>
      <c r="D1176">
        <v>-1.3097000000000001</v>
      </c>
      <c r="E1176">
        <v>870.6309</v>
      </c>
      <c r="F1176">
        <v>28.755299999999998</v>
      </c>
      <c r="G1176">
        <v>3.1038999999999999</v>
      </c>
      <c r="H1176" t="b">
        <v>0</v>
      </c>
      <c r="J1176">
        <v>0.98809999999999998</v>
      </c>
      <c r="K1176">
        <v>6.0000000000000001E-3</v>
      </c>
      <c r="L1176">
        <v>0</v>
      </c>
      <c r="N1176">
        <v>2.3079000000000001</v>
      </c>
      <c r="O1176">
        <v>184.4333</v>
      </c>
      <c r="P1176">
        <v>184.4478</v>
      </c>
      <c r="R1176">
        <v>-0.78090000000000004</v>
      </c>
      <c r="S1176">
        <v>4.1096000000000004</v>
      </c>
      <c r="T1176">
        <v>4.1830999999999996</v>
      </c>
      <c r="U1176">
        <f t="shared" si="18"/>
        <v>-9.5999999999999197E-2</v>
      </c>
    </row>
    <row r="1177" spans="1:21" hidden="1" x14ac:dyDescent="0.45">
      <c r="A1177" s="1">
        <v>0.65384259259259259</v>
      </c>
      <c r="B1177">
        <v>68.433800000000005</v>
      </c>
      <c r="C1177">
        <v>4.6199999999999998E-2</v>
      </c>
      <c r="D1177">
        <v>-1.292</v>
      </c>
      <c r="E1177">
        <v>870.9556</v>
      </c>
      <c r="F1177">
        <v>29.1143</v>
      </c>
      <c r="G1177">
        <v>3.1625000000000001</v>
      </c>
      <c r="H1177" t="b">
        <v>0</v>
      </c>
      <c r="J1177">
        <v>1</v>
      </c>
      <c r="K1177">
        <v>5.0000000000000001E-3</v>
      </c>
      <c r="L1177">
        <v>0</v>
      </c>
      <c r="N1177">
        <v>2.2877000000000001</v>
      </c>
      <c r="O1177">
        <v>183.44210000000001</v>
      </c>
      <c r="P1177">
        <v>183.4563</v>
      </c>
      <c r="R1177">
        <v>-0.80120000000000002</v>
      </c>
      <c r="S1177">
        <v>4.0077999999999996</v>
      </c>
      <c r="T1177">
        <v>4.0871000000000004</v>
      </c>
      <c r="U1177">
        <f t="shared" si="18"/>
        <v>-9.7800000000000331E-2</v>
      </c>
    </row>
    <row r="1178" spans="1:21" hidden="1" x14ac:dyDescent="0.45">
      <c r="A1178" s="1">
        <v>0.65384259259259259</v>
      </c>
      <c r="B1178">
        <v>68.478099999999998</v>
      </c>
      <c r="C1178">
        <v>4.4299999999999999E-2</v>
      </c>
      <c r="D1178">
        <v>-1.2738</v>
      </c>
      <c r="E1178">
        <v>871.28430000000003</v>
      </c>
      <c r="F1178">
        <v>29.473099999999999</v>
      </c>
      <c r="G1178">
        <v>3.2130999999999998</v>
      </c>
      <c r="H1178" t="b">
        <v>0</v>
      </c>
      <c r="J1178">
        <v>1</v>
      </c>
      <c r="K1178">
        <v>3.7000000000000002E-3</v>
      </c>
      <c r="L1178">
        <v>0</v>
      </c>
      <c r="N1178">
        <v>2.2673000000000001</v>
      </c>
      <c r="O1178">
        <v>182.4468</v>
      </c>
      <c r="P1178">
        <v>182.46090000000001</v>
      </c>
      <c r="R1178">
        <v>-0.82150000000000001</v>
      </c>
      <c r="S1178">
        <v>3.9037999999999999</v>
      </c>
      <c r="T1178">
        <v>3.9893000000000001</v>
      </c>
      <c r="U1178">
        <f t="shared" si="18"/>
        <v>-0.15670000000000028</v>
      </c>
    </row>
    <row r="1179" spans="1:21" hidden="1" x14ac:dyDescent="0.45">
      <c r="A1179" s="1">
        <v>0.65384259259259259</v>
      </c>
      <c r="B1179">
        <v>68.521199999999993</v>
      </c>
      <c r="C1179">
        <v>4.2999999999999997E-2</v>
      </c>
      <c r="D1179">
        <v>-1.2457</v>
      </c>
      <c r="E1179">
        <v>871.78579999999999</v>
      </c>
      <c r="F1179">
        <v>30.470700000000001</v>
      </c>
      <c r="G1179">
        <v>3.2728999999999999</v>
      </c>
      <c r="H1179" t="b">
        <v>0</v>
      </c>
      <c r="J1179">
        <v>1</v>
      </c>
      <c r="K1179">
        <v>2.2000000000000001E-3</v>
      </c>
      <c r="L1179">
        <v>0</v>
      </c>
      <c r="N1179">
        <v>2.2366999999999999</v>
      </c>
      <c r="O1179">
        <v>180.9453</v>
      </c>
      <c r="P1179">
        <v>180.95910000000001</v>
      </c>
      <c r="R1179">
        <v>-0.85209999999999997</v>
      </c>
      <c r="S1179">
        <v>3.7366000000000001</v>
      </c>
      <c r="T1179">
        <v>3.8325999999999998</v>
      </c>
      <c r="U1179">
        <f t="shared" si="18"/>
        <v>-0.10699999999999976</v>
      </c>
    </row>
    <row r="1180" spans="1:21" hidden="1" x14ac:dyDescent="0.45">
      <c r="A1180" s="1">
        <v>0.65384259259259259</v>
      </c>
      <c r="B1180">
        <v>68.565100000000001</v>
      </c>
      <c r="C1180">
        <v>4.3900000000000002E-2</v>
      </c>
      <c r="D1180">
        <v>-1.2265999999999999</v>
      </c>
      <c r="E1180">
        <v>872.12429999999995</v>
      </c>
      <c r="F1180">
        <v>30.819199999999999</v>
      </c>
      <c r="G1180">
        <v>3.3014999999999999</v>
      </c>
      <c r="H1180" t="b">
        <v>0</v>
      </c>
      <c r="J1180">
        <v>1</v>
      </c>
      <c r="K1180">
        <v>0</v>
      </c>
      <c r="L1180">
        <v>0</v>
      </c>
      <c r="N1180">
        <v>2.2162999999999999</v>
      </c>
      <c r="O1180">
        <v>179.9401</v>
      </c>
      <c r="P1180">
        <v>179.9538</v>
      </c>
      <c r="R1180">
        <v>-0.84819999999999995</v>
      </c>
      <c r="S1180">
        <v>3.6276999999999999</v>
      </c>
      <c r="T1180">
        <v>3.7256</v>
      </c>
      <c r="U1180">
        <f t="shared" si="18"/>
        <v>-0.10939999999999994</v>
      </c>
    </row>
    <row r="1181" spans="1:21" hidden="1" x14ac:dyDescent="0.45">
      <c r="A1181" s="1">
        <v>0.65384259259259259</v>
      </c>
      <c r="B1181">
        <v>68.609399999999994</v>
      </c>
      <c r="C1181">
        <v>4.4299999999999999E-2</v>
      </c>
      <c r="D1181">
        <v>-1.2072000000000001</v>
      </c>
      <c r="E1181">
        <v>872.46659999999997</v>
      </c>
      <c r="F1181">
        <v>31.167200000000001</v>
      </c>
      <c r="G1181">
        <v>3.3205</v>
      </c>
      <c r="H1181" t="b">
        <v>0</v>
      </c>
      <c r="J1181">
        <v>1</v>
      </c>
      <c r="K1181">
        <v>-1.1999999999999999E-3</v>
      </c>
      <c r="L1181">
        <v>0</v>
      </c>
      <c r="N1181">
        <v>2.1960999999999999</v>
      </c>
      <c r="O1181">
        <v>178.93119999999999</v>
      </c>
      <c r="P1181">
        <v>178.94460000000001</v>
      </c>
      <c r="R1181">
        <v>-0.85329999999999995</v>
      </c>
      <c r="S1181">
        <v>3.5139999999999998</v>
      </c>
      <c r="T1181">
        <v>3.6162000000000001</v>
      </c>
      <c r="U1181">
        <f t="shared" si="18"/>
        <v>-0.11470000000000002</v>
      </c>
    </row>
    <row r="1182" spans="1:21" hidden="1" x14ac:dyDescent="0.45">
      <c r="A1182" s="1">
        <v>0.65384259259259259</v>
      </c>
      <c r="B1182">
        <v>68.6511</v>
      </c>
      <c r="C1182">
        <v>4.1700000000000001E-2</v>
      </c>
      <c r="D1182">
        <v>-1.1875</v>
      </c>
      <c r="E1182">
        <v>872.81280000000004</v>
      </c>
      <c r="F1182">
        <v>31.514700000000001</v>
      </c>
      <c r="G1182">
        <v>3.331</v>
      </c>
      <c r="H1182" t="b">
        <v>0</v>
      </c>
      <c r="J1182">
        <v>1</v>
      </c>
      <c r="K1182">
        <v>-1.6000000000000001E-3</v>
      </c>
      <c r="L1182">
        <v>0</v>
      </c>
      <c r="N1182">
        <v>2.1760000000000002</v>
      </c>
      <c r="O1182">
        <v>177.91820000000001</v>
      </c>
      <c r="P1182">
        <v>177.9315</v>
      </c>
      <c r="R1182">
        <v>-0.85799999999999998</v>
      </c>
      <c r="S1182">
        <v>3.3946999999999998</v>
      </c>
      <c r="T1182">
        <v>3.5015000000000001</v>
      </c>
      <c r="U1182">
        <f t="shared" si="18"/>
        <v>-0.11850000000000005</v>
      </c>
    </row>
    <row r="1183" spans="1:21" hidden="1" x14ac:dyDescent="0.45">
      <c r="A1183" s="1">
        <v>0.65384259259259259</v>
      </c>
      <c r="B1183">
        <v>68.694500000000005</v>
      </c>
      <c r="C1183">
        <v>4.3499999999999997E-2</v>
      </c>
      <c r="D1183">
        <v>-1.1675</v>
      </c>
      <c r="E1183">
        <v>873.16290000000004</v>
      </c>
      <c r="F1183">
        <v>31.861499999999999</v>
      </c>
      <c r="G1183">
        <v>3.3351999999999999</v>
      </c>
      <c r="H1183" t="b">
        <v>0</v>
      </c>
      <c r="J1183">
        <v>1</v>
      </c>
      <c r="K1183">
        <v>-1.6000000000000001E-3</v>
      </c>
      <c r="L1183">
        <v>0</v>
      </c>
      <c r="N1183">
        <v>2.1558999999999999</v>
      </c>
      <c r="O1183">
        <v>176.90129999999999</v>
      </c>
      <c r="P1183">
        <v>176.9144</v>
      </c>
      <c r="R1183">
        <v>-0.86509999999999998</v>
      </c>
      <c r="S1183">
        <v>3.2705000000000002</v>
      </c>
      <c r="T1183">
        <v>3.383</v>
      </c>
      <c r="U1183">
        <f t="shared" si="18"/>
        <v>-0.17969999999999997</v>
      </c>
    </row>
    <row r="1184" spans="1:21" hidden="1" x14ac:dyDescent="0.45">
      <c r="A1184" s="1">
        <v>0.65384259259259259</v>
      </c>
      <c r="B1184">
        <v>68.743300000000005</v>
      </c>
      <c r="C1184">
        <v>4.8800000000000003E-2</v>
      </c>
      <c r="D1184">
        <v>-1.1372</v>
      </c>
      <c r="E1184">
        <v>873.6943</v>
      </c>
      <c r="F1184">
        <v>31.9772</v>
      </c>
      <c r="G1184">
        <v>3.3332000000000002</v>
      </c>
      <c r="H1184" t="b">
        <v>0</v>
      </c>
      <c r="J1184">
        <v>1</v>
      </c>
      <c r="K1184">
        <v>-1.6000000000000001E-3</v>
      </c>
      <c r="L1184">
        <v>0</v>
      </c>
      <c r="N1184">
        <v>2.1255999999999999</v>
      </c>
      <c r="O1184">
        <v>175.3698</v>
      </c>
      <c r="P1184">
        <v>175.3827</v>
      </c>
      <c r="R1184">
        <v>-0.89529999999999998</v>
      </c>
      <c r="S1184">
        <v>3.0756000000000001</v>
      </c>
      <c r="T1184">
        <v>3.2033</v>
      </c>
      <c r="U1184">
        <f t="shared" si="18"/>
        <v>-0.1261000000000001</v>
      </c>
    </row>
    <row r="1185" spans="1:21" hidden="1" x14ac:dyDescent="0.45">
      <c r="A1185" s="1">
        <v>0.65384259259259259</v>
      </c>
      <c r="B1185">
        <v>68.786799999999999</v>
      </c>
      <c r="C1185">
        <v>4.3499999999999997E-2</v>
      </c>
      <c r="D1185">
        <v>-1.1166</v>
      </c>
      <c r="E1185">
        <v>874.05409999999995</v>
      </c>
      <c r="F1185">
        <v>32.334299999999999</v>
      </c>
      <c r="G1185">
        <v>3.3279999999999998</v>
      </c>
      <c r="H1185" t="b">
        <v>0</v>
      </c>
      <c r="J1185">
        <v>1</v>
      </c>
      <c r="K1185">
        <v>-1.6000000000000001E-3</v>
      </c>
      <c r="L1185">
        <v>0</v>
      </c>
      <c r="N1185">
        <v>2.1053000000000002</v>
      </c>
      <c r="O1185">
        <v>174.3432</v>
      </c>
      <c r="P1185">
        <v>174.35589999999999</v>
      </c>
      <c r="R1185">
        <v>-0.91569999999999996</v>
      </c>
      <c r="S1185">
        <v>2.9378000000000002</v>
      </c>
      <c r="T1185">
        <v>3.0771999999999999</v>
      </c>
      <c r="U1185">
        <f t="shared" si="18"/>
        <v>-0.12759999999999971</v>
      </c>
    </row>
    <row r="1186" spans="1:21" hidden="1" x14ac:dyDescent="0.45">
      <c r="A1186" s="1">
        <v>0.65385416666666674</v>
      </c>
      <c r="B1186">
        <v>68.829700000000003</v>
      </c>
      <c r="C1186">
        <v>4.2799999999999998E-2</v>
      </c>
      <c r="D1186">
        <v>-1.0958000000000001</v>
      </c>
      <c r="E1186">
        <v>874.41800000000001</v>
      </c>
      <c r="F1186">
        <v>32.691299999999998</v>
      </c>
      <c r="G1186">
        <v>3.3205</v>
      </c>
      <c r="H1186" t="b">
        <v>0</v>
      </c>
      <c r="J1186">
        <v>1</v>
      </c>
      <c r="K1186">
        <v>-1.6000000000000001E-3</v>
      </c>
      <c r="L1186">
        <v>0</v>
      </c>
      <c r="N1186">
        <v>2.0848</v>
      </c>
      <c r="O1186">
        <v>173.3126</v>
      </c>
      <c r="P1186">
        <v>173.3252</v>
      </c>
      <c r="R1186">
        <v>-0.93620000000000003</v>
      </c>
      <c r="S1186">
        <v>2.7970999999999999</v>
      </c>
      <c r="T1186">
        <v>2.9496000000000002</v>
      </c>
      <c r="U1186">
        <f t="shared" si="18"/>
        <v>-0.12840000000000007</v>
      </c>
    </row>
    <row r="1187" spans="1:21" hidden="1" x14ac:dyDescent="0.45">
      <c r="A1187" s="1">
        <v>0.65385416666666674</v>
      </c>
      <c r="B1187">
        <v>68.872100000000003</v>
      </c>
      <c r="C1187">
        <v>4.24E-2</v>
      </c>
      <c r="D1187">
        <v>-1.0748</v>
      </c>
      <c r="E1187">
        <v>874.78560000000004</v>
      </c>
      <c r="F1187">
        <v>33.048400000000001</v>
      </c>
      <c r="G1187">
        <v>3.3113999999999999</v>
      </c>
      <c r="H1187" t="b">
        <v>0</v>
      </c>
      <c r="J1187">
        <v>1</v>
      </c>
      <c r="K1187">
        <v>-1.6000000000000001E-3</v>
      </c>
      <c r="L1187">
        <v>0</v>
      </c>
      <c r="N1187">
        <v>2.0642</v>
      </c>
      <c r="O1187">
        <v>172.27809999999999</v>
      </c>
      <c r="P1187">
        <v>172.29050000000001</v>
      </c>
      <c r="R1187">
        <v>-0.95679999999999998</v>
      </c>
      <c r="S1187">
        <v>2.6539999999999999</v>
      </c>
      <c r="T1187">
        <v>2.8212000000000002</v>
      </c>
      <c r="U1187">
        <f t="shared" si="18"/>
        <v>-0.13260000000000005</v>
      </c>
    </row>
    <row r="1188" spans="1:21" hidden="1" x14ac:dyDescent="0.45">
      <c r="A1188" s="1">
        <v>0.65385416666666674</v>
      </c>
      <c r="B1188">
        <v>68.914900000000003</v>
      </c>
      <c r="C1188">
        <v>4.2700000000000002E-2</v>
      </c>
      <c r="D1188">
        <v>-1.0536000000000001</v>
      </c>
      <c r="E1188">
        <v>875.15719999999999</v>
      </c>
      <c r="F1188">
        <v>33.4056</v>
      </c>
      <c r="G1188">
        <v>3.3008999999999999</v>
      </c>
      <c r="H1188" t="b">
        <v>0</v>
      </c>
      <c r="J1188">
        <v>1</v>
      </c>
      <c r="K1188">
        <v>-1.6999999999999999E-3</v>
      </c>
      <c r="L1188">
        <v>0</v>
      </c>
      <c r="N1188">
        <v>2.0434000000000001</v>
      </c>
      <c r="O1188">
        <v>171.2398</v>
      </c>
      <c r="P1188">
        <v>171.25200000000001</v>
      </c>
      <c r="R1188">
        <v>-0.97760000000000002</v>
      </c>
      <c r="S1188">
        <v>2.5045000000000002</v>
      </c>
      <c r="T1188">
        <v>2.6886000000000001</v>
      </c>
      <c r="U1188">
        <f t="shared" si="18"/>
        <v>-0.2009000000000003</v>
      </c>
    </row>
    <row r="1189" spans="1:21" hidden="1" x14ac:dyDescent="0.45">
      <c r="A1189" s="1">
        <v>0.65385416666666674</v>
      </c>
      <c r="B1189">
        <v>68.961100000000002</v>
      </c>
      <c r="C1189">
        <v>4.6300000000000001E-2</v>
      </c>
      <c r="D1189">
        <v>-1.0214000000000001</v>
      </c>
      <c r="E1189">
        <v>875.72270000000003</v>
      </c>
      <c r="F1189">
        <v>34.269500000000001</v>
      </c>
      <c r="G1189">
        <v>3.2808000000000002</v>
      </c>
      <c r="H1189" t="b">
        <v>0</v>
      </c>
      <c r="J1189">
        <v>1</v>
      </c>
      <c r="K1189">
        <v>-2.5000000000000001E-3</v>
      </c>
      <c r="L1189">
        <v>0</v>
      </c>
      <c r="N1189">
        <v>2.012</v>
      </c>
      <c r="O1189">
        <v>169.67410000000001</v>
      </c>
      <c r="P1189">
        <v>169.68610000000001</v>
      </c>
      <c r="R1189">
        <v>-1.0089999999999999</v>
      </c>
      <c r="S1189">
        <v>2.2738999999999998</v>
      </c>
      <c r="T1189">
        <v>2.4876999999999998</v>
      </c>
      <c r="U1189">
        <f t="shared" si="18"/>
        <v>-0.13359999999999994</v>
      </c>
    </row>
    <row r="1190" spans="1:21" hidden="1" x14ac:dyDescent="0.45">
      <c r="A1190" s="1">
        <v>0.65385416666666674</v>
      </c>
      <c r="B1190">
        <v>69.004900000000006</v>
      </c>
      <c r="C1190">
        <v>4.3799999999999999E-2</v>
      </c>
      <c r="D1190">
        <v>-0.99980000000000002</v>
      </c>
      <c r="E1190">
        <v>876.10389999999995</v>
      </c>
      <c r="F1190">
        <v>34.6098</v>
      </c>
      <c r="G1190">
        <v>3.2627999999999999</v>
      </c>
      <c r="H1190" t="b">
        <v>0</v>
      </c>
      <c r="J1190">
        <v>1</v>
      </c>
      <c r="K1190">
        <v>-3.7000000000000002E-3</v>
      </c>
      <c r="L1190">
        <v>0</v>
      </c>
      <c r="N1190">
        <v>1.9912000000000001</v>
      </c>
      <c r="O1190">
        <v>168.62620000000001</v>
      </c>
      <c r="P1190">
        <v>168.6379</v>
      </c>
      <c r="R1190">
        <v>-1.0298</v>
      </c>
      <c r="S1190">
        <v>2.1168999999999998</v>
      </c>
      <c r="T1190">
        <v>2.3540999999999999</v>
      </c>
      <c r="U1190">
        <f t="shared" si="18"/>
        <v>-0.13680000000000003</v>
      </c>
    </row>
    <row r="1191" spans="1:21" hidden="1" x14ac:dyDescent="0.45">
      <c r="A1191" s="1">
        <v>0.65385416666666674</v>
      </c>
      <c r="B1191">
        <v>69.046199999999999</v>
      </c>
      <c r="C1191">
        <v>4.1300000000000003E-2</v>
      </c>
      <c r="D1191">
        <v>-0.97819999999999996</v>
      </c>
      <c r="E1191">
        <v>876.48900000000003</v>
      </c>
      <c r="F1191">
        <v>34.948700000000002</v>
      </c>
      <c r="G1191">
        <v>3.2397999999999998</v>
      </c>
      <c r="H1191" t="b">
        <v>0</v>
      </c>
      <c r="J1191">
        <v>1</v>
      </c>
      <c r="K1191">
        <v>-4.4999999999999997E-3</v>
      </c>
      <c r="L1191">
        <v>0</v>
      </c>
      <c r="N1191">
        <v>1.9705999999999999</v>
      </c>
      <c r="O1191">
        <v>167.57429999999999</v>
      </c>
      <c r="P1191">
        <v>167.58590000000001</v>
      </c>
      <c r="R1191">
        <v>-1.0301</v>
      </c>
      <c r="S1191">
        <v>1.9635</v>
      </c>
      <c r="T1191">
        <v>2.2172999999999998</v>
      </c>
      <c r="U1191">
        <f t="shared" si="18"/>
        <v>-0.13749999999999973</v>
      </c>
    </row>
    <row r="1192" spans="1:21" hidden="1" x14ac:dyDescent="0.45">
      <c r="A1192" s="1">
        <v>0.65385416666666674</v>
      </c>
      <c r="B1192">
        <v>69.0886</v>
      </c>
      <c r="C1192">
        <v>4.24E-2</v>
      </c>
      <c r="D1192">
        <v>-0.95650000000000002</v>
      </c>
      <c r="E1192">
        <v>876.87800000000004</v>
      </c>
      <c r="F1192">
        <v>35.286099999999998</v>
      </c>
      <c r="G1192">
        <v>3.2121</v>
      </c>
      <c r="H1192" t="b">
        <v>0</v>
      </c>
      <c r="J1192">
        <v>1</v>
      </c>
      <c r="K1192">
        <v>-4.7000000000000002E-3</v>
      </c>
      <c r="L1192">
        <v>0</v>
      </c>
      <c r="N1192">
        <v>1.9500999999999999</v>
      </c>
      <c r="O1192">
        <v>166.51849999999999</v>
      </c>
      <c r="P1192">
        <v>166.5299</v>
      </c>
      <c r="R1192">
        <v>-1.0018</v>
      </c>
      <c r="S1192">
        <v>1.8226</v>
      </c>
      <c r="T1192">
        <v>2.0798000000000001</v>
      </c>
      <c r="U1192">
        <f t="shared" si="18"/>
        <v>-0.14000000000000012</v>
      </c>
    </row>
    <row r="1193" spans="1:21" hidden="1" x14ac:dyDescent="0.45">
      <c r="A1193" s="1">
        <v>0.65385416666666674</v>
      </c>
      <c r="B1193">
        <v>69.132099999999994</v>
      </c>
      <c r="C1193">
        <v>4.3499999999999997E-2</v>
      </c>
      <c r="D1193">
        <v>-0.93479999999999996</v>
      </c>
      <c r="E1193">
        <v>877.27080000000001</v>
      </c>
      <c r="F1193">
        <v>35.6218</v>
      </c>
      <c r="G1193">
        <v>3.1808000000000001</v>
      </c>
      <c r="H1193" t="b">
        <v>0</v>
      </c>
      <c r="J1193">
        <v>1</v>
      </c>
      <c r="K1193">
        <v>-4.7000000000000002E-3</v>
      </c>
      <c r="L1193">
        <v>0</v>
      </c>
      <c r="N1193">
        <v>1.9297</v>
      </c>
      <c r="O1193">
        <v>165.4588</v>
      </c>
      <c r="P1193">
        <v>165.47</v>
      </c>
      <c r="R1193">
        <v>-0.97260000000000002</v>
      </c>
      <c r="S1193">
        <v>1.6783999999999999</v>
      </c>
      <c r="T1193">
        <v>1.9398</v>
      </c>
      <c r="U1193">
        <f t="shared" si="18"/>
        <v>-0.13840000000000008</v>
      </c>
    </row>
    <row r="1194" spans="1:21" hidden="1" x14ac:dyDescent="0.45">
      <c r="A1194" s="1">
        <v>0.65385416666666674</v>
      </c>
      <c r="B1194">
        <v>69.174300000000002</v>
      </c>
      <c r="C1194">
        <v>4.2200000000000001E-2</v>
      </c>
      <c r="D1194">
        <v>-0.91310000000000002</v>
      </c>
      <c r="E1194">
        <v>877.66750000000002</v>
      </c>
      <c r="F1194">
        <v>35.955500000000001</v>
      </c>
      <c r="G1194">
        <v>3.1467000000000001</v>
      </c>
      <c r="H1194" t="b">
        <v>0</v>
      </c>
      <c r="J1194">
        <v>1</v>
      </c>
      <c r="K1194">
        <v>-4.7000000000000002E-3</v>
      </c>
      <c r="L1194">
        <v>0</v>
      </c>
      <c r="N1194">
        <v>1.9094</v>
      </c>
      <c r="O1194">
        <v>164.39529999999999</v>
      </c>
      <c r="P1194">
        <v>164.40639999999999</v>
      </c>
      <c r="R1194">
        <v>-0.97619999999999996</v>
      </c>
      <c r="S1194">
        <v>1.514</v>
      </c>
      <c r="T1194">
        <v>1.8013999999999999</v>
      </c>
      <c r="U1194">
        <f t="shared" si="18"/>
        <v>-0.13549999999999995</v>
      </c>
    </row>
    <row r="1195" spans="1:21" hidden="1" x14ac:dyDescent="0.45">
      <c r="A1195" s="1">
        <v>0.65385416666666674</v>
      </c>
      <c r="B1195">
        <v>69.2166</v>
      </c>
      <c r="C1195">
        <v>4.2299999999999997E-2</v>
      </c>
      <c r="D1195">
        <v>-0.89129999999999998</v>
      </c>
      <c r="E1195">
        <v>878.06809999999996</v>
      </c>
      <c r="F1195">
        <v>36.286799999999999</v>
      </c>
      <c r="G1195">
        <v>3.1103999999999998</v>
      </c>
      <c r="H1195" t="b">
        <v>0</v>
      </c>
      <c r="J1195">
        <v>1</v>
      </c>
      <c r="K1195">
        <v>-4.7000000000000002E-3</v>
      </c>
      <c r="L1195">
        <v>0</v>
      </c>
      <c r="N1195">
        <v>1.8892</v>
      </c>
      <c r="O1195">
        <v>163.3279</v>
      </c>
      <c r="P1195">
        <v>163.33879999999999</v>
      </c>
      <c r="R1195">
        <v>-0.9103</v>
      </c>
      <c r="S1195">
        <v>1.3951</v>
      </c>
      <c r="T1195">
        <v>1.6658999999999999</v>
      </c>
      <c r="U1195">
        <f t="shared" si="18"/>
        <v>-0.13870000000000005</v>
      </c>
    </row>
    <row r="1196" spans="1:21" hidden="1" x14ac:dyDescent="0.45">
      <c r="A1196" s="1">
        <v>0.65385416666666674</v>
      </c>
      <c r="B1196">
        <v>69.259200000000007</v>
      </c>
      <c r="C1196">
        <v>4.2599999999999999E-2</v>
      </c>
      <c r="D1196">
        <v>-0.86960000000000004</v>
      </c>
      <c r="E1196">
        <v>878.47249999999997</v>
      </c>
      <c r="F1196">
        <v>36.615900000000003</v>
      </c>
      <c r="G1196">
        <v>3.0722</v>
      </c>
      <c r="H1196" t="b">
        <v>0</v>
      </c>
      <c r="J1196">
        <v>1</v>
      </c>
      <c r="K1196">
        <v>-4.7000000000000002E-3</v>
      </c>
      <c r="L1196">
        <v>0</v>
      </c>
      <c r="N1196">
        <v>1.8691</v>
      </c>
      <c r="O1196">
        <v>162.2567</v>
      </c>
      <c r="P1196">
        <v>162.26740000000001</v>
      </c>
      <c r="R1196">
        <v>-0.83620000000000005</v>
      </c>
      <c r="S1196">
        <v>1.278</v>
      </c>
      <c r="T1196">
        <v>1.5271999999999999</v>
      </c>
      <c r="U1196">
        <f t="shared" si="18"/>
        <v>-0.21129999999999982</v>
      </c>
    </row>
    <row r="1197" spans="1:21" hidden="1" x14ac:dyDescent="0.45">
      <c r="A1197" s="1">
        <v>0.65385416666666674</v>
      </c>
      <c r="B1197">
        <v>69.303700000000006</v>
      </c>
      <c r="C1197">
        <v>4.4499999999999998E-2</v>
      </c>
      <c r="D1197">
        <v>-0.83699999999999997</v>
      </c>
      <c r="E1197">
        <v>879.08619999999996</v>
      </c>
      <c r="F1197">
        <v>37.016300000000001</v>
      </c>
      <c r="G1197">
        <v>3.0121000000000002</v>
      </c>
      <c r="H1197" t="b">
        <v>0</v>
      </c>
      <c r="J1197">
        <v>1</v>
      </c>
      <c r="K1197">
        <v>-4.7000000000000002E-3</v>
      </c>
      <c r="L1197">
        <v>0</v>
      </c>
      <c r="N1197">
        <v>1.8391</v>
      </c>
      <c r="O1197">
        <v>160.64279999999999</v>
      </c>
      <c r="P1197">
        <v>160.6533</v>
      </c>
      <c r="R1197">
        <v>-0.78059999999999996</v>
      </c>
      <c r="S1197">
        <v>1.0593999999999999</v>
      </c>
      <c r="T1197">
        <v>1.3159000000000001</v>
      </c>
      <c r="U1197">
        <f t="shared" si="18"/>
        <v>-0.13450000000000006</v>
      </c>
    </row>
    <row r="1198" spans="1:21" hidden="1" x14ac:dyDescent="0.45">
      <c r="A1198" s="1">
        <v>0.65385416666666674</v>
      </c>
      <c r="B1198">
        <v>69.350200000000001</v>
      </c>
      <c r="C1198">
        <v>4.65E-2</v>
      </c>
      <c r="D1198">
        <v>-0.81540000000000001</v>
      </c>
      <c r="E1198">
        <v>879.50040000000001</v>
      </c>
      <c r="F1198">
        <v>37.378799999999998</v>
      </c>
      <c r="G1198">
        <v>2.9708999999999999</v>
      </c>
      <c r="H1198" t="b">
        <v>0</v>
      </c>
      <c r="J1198">
        <v>1</v>
      </c>
      <c r="K1198">
        <v>-4.7000000000000002E-3</v>
      </c>
      <c r="L1198">
        <v>0</v>
      </c>
      <c r="N1198">
        <v>1.8191999999999999</v>
      </c>
      <c r="O1198">
        <v>159.56180000000001</v>
      </c>
      <c r="P1198">
        <v>159.57210000000001</v>
      </c>
      <c r="R1198">
        <v>-0.80069999999999997</v>
      </c>
      <c r="S1198">
        <v>0.86870000000000003</v>
      </c>
      <c r="T1198">
        <v>1.1814</v>
      </c>
      <c r="U1198">
        <f t="shared" si="18"/>
        <v>-0.11949999999999994</v>
      </c>
    </row>
    <row r="1199" spans="1:21" hidden="1" x14ac:dyDescent="0.45">
      <c r="A1199" s="1">
        <v>0.65385416666666674</v>
      </c>
      <c r="B1199">
        <v>69.395399999999995</v>
      </c>
      <c r="C1199">
        <v>4.5199999999999997E-2</v>
      </c>
      <c r="D1199">
        <v>-0.79379999999999995</v>
      </c>
      <c r="E1199">
        <v>879.91830000000004</v>
      </c>
      <c r="F1199">
        <v>37.736199999999997</v>
      </c>
      <c r="G1199">
        <v>2.9287999999999998</v>
      </c>
      <c r="H1199" t="b">
        <v>0</v>
      </c>
      <c r="J1199">
        <v>1</v>
      </c>
      <c r="K1199">
        <v>-4.7000000000000002E-3</v>
      </c>
      <c r="L1199">
        <v>0</v>
      </c>
      <c r="N1199">
        <v>1.7994000000000001</v>
      </c>
      <c r="O1199">
        <v>158.4769</v>
      </c>
      <c r="P1199">
        <v>158.4871</v>
      </c>
      <c r="R1199">
        <v>-0.82069999999999999</v>
      </c>
      <c r="S1199">
        <v>0.67379999999999995</v>
      </c>
      <c r="T1199">
        <v>1.0619000000000001</v>
      </c>
      <c r="U1199">
        <f t="shared" si="18"/>
        <v>-0.13190000000000002</v>
      </c>
    </row>
    <row r="1200" spans="1:21" hidden="1" x14ac:dyDescent="0.45">
      <c r="A1200" s="1">
        <v>0.65385416666666674</v>
      </c>
      <c r="B1200">
        <v>69.440899999999999</v>
      </c>
      <c r="C1200">
        <v>4.5600000000000002E-2</v>
      </c>
      <c r="D1200">
        <v>-0.76149999999999995</v>
      </c>
      <c r="E1200">
        <v>880.55240000000003</v>
      </c>
      <c r="F1200">
        <v>38.2714</v>
      </c>
      <c r="G1200">
        <v>2.8641000000000001</v>
      </c>
      <c r="H1200" t="b">
        <v>0</v>
      </c>
      <c r="J1200">
        <v>1</v>
      </c>
      <c r="K1200">
        <v>-4.7000000000000002E-3</v>
      </c>
      <c r="L1200">
        <v>0</v>
      </c>
      <c r="N1200">
        <v>1.7699</v>
      </c>
      <c r="O1200">
        <v>156.8426</v>
      </c>
      <c r="P1200">
        <v>156.8526</v>
      </c>
      <c r="R1200">
        <v>-0.85060000000000002</v>
      </c>
      <c r="S1200">
        <v>0.37609999999999999</v>
      </c>
      <c r="T1200">
        <v>0.93</v>
      </c>
      <c r="U1200">
        <f t="shared" si="18"/>
        <v>-4.3000000000000038E-2</v>
      </c>
    </row>
    <row r="1201" spans="1:21" hidden="1" x14ac:dyDescent="0.45">
      <c r="A1201" s="1">
        <v>0.65385416666666674</v>
      </c>
      <c r="B1201">
        <v>69.485600000000005</v>
      </c>
      <c r="C1201">
        <v>4.4699999999999997E-2</v>
      </c>
      <c r="D1201">
        <v>-0.74009999999999998</v>
      </c>
      <c r="E1201">
        <v>880.97990000000004</v>
      </c>
      <c r="F1201">
        <v>38.611400000000003</v>
      </c>
      <c r="G1201">
        <v>2.8201999999999998</v>
      </c>
      <c r="H1201" t="b">
        <v>0</v>
      </c>
      <c r="J1201">
        <v>1</v>
      </c>
      <c r="K1201">
        <v>-4.7000000000000002E-3</v>
      </c>
      <c r="L1201">
        <v>0</v>
      </c>
      <c r="N1201">
        <v>1.7503</v>
      </c>
      <c r="O1201">
        <v>155.7482</v>
      </c>
      <c r="P1201">
        <v>155.75810000000001</v>
      </c>
      <c r="R1201">
        <v>-0.85160000000000002</v>
      </c>
      <c r="S1201">
        <v>0.24790000000000001</v>
      </c>
      <c r="T1201">
        <v>0.88700000000000001</v>
      </c>
      <c r="U1201">
        <f t="shared" si="18"/>
        <v>-3.1200000000000006E-2</v>
      </c>
    </row>
    <row r="1202" spans="1:21" hidden="1" x14ac:dyDescent="0.45">
      <c r="A1202" s="1">
        <v>0.65385416666666674</v>
      </c>
      <c r="B1202">
        <v>69.531300000000002</v>
      </c>
      <c r="C1202">
        <v>4.5699999999999998E-2</v>
      </c>
      <c r="D1202">
        <v>-0.71879999999999999</v>
      </c>
      <c r="E1202">
        <v>881.41120000000001</v>
      </c>
      <c r="F1202">
        <v>38.952300000000001</v>
      </c>
      <c r="G1202">
        <v>2.7755999999999998</v>
      </c>
      <c r="H1202" t="b">
        <v>0</v>
      </c>
      <c r="J1202">
        <v>1</v>
      </c>
      <c r="K1202">
        <v>-4.7000000000000002E-3</v>
      </c>
      <c r="L1202">
        <v>0</v>
      </c>
      <c r="N1202">
        <v>1.7309000000000001</v>
      </c>
      <c r="O1202">
        <v>154.65010000000001</v>
      </c>
      <c r="P1202">
        <v>154.65979999999999</v>
      </c>
      <c r="R1202">
        <v>-0.83160000000000001</v>
      </c>
      <c r="S1202">
        <v>0.2024</v>
      </c>
      <c r="T1202">
        <v>0.85580000000000001</v>
      </c>
      <c r="U1202">
        <f t="shared" si="18"/>
        <v>-2.4000000000000021E-2</v>
      </c>
    </row>
    <row r="1203" spans="1:21" hidden="1" x14ac:dyDescent="0.45">
      <c r="A1203" s="1">
        <v>0.65385416666666674</v>
      </c>
      <c r="B1203">
        <v>69.574600000000004</v>
      </c>
      <c r="C1203">
        <v>4.3400000000000001E-2</v>
      </c>
      <c r="D1203">
        <v>-0.6976</v>
      </c>
      <c r="E1203">
        <v>881.84630000000004</v>
      </c>
      <c r="F1203">
        <v>39.293399999999998</v>
      </c>
      <c r="G1203">
        <v>2.7303999999999999</v>
      </c>
      <c r="H1203" t="b">
        <v>0</v>
      </c>
      <c r="J1203">
        <v>1</v>
      </c>
      <c r="K1203">
        <v>-4.7999999999999996E-3</v>
      </c>
      <c r="L1203">
        <v>0</v>
      </c>
      <c r="N1203">
        <v>1.7117</v>
      </c>
      <c r="O1203">
        <v>153.54820000000001</v>
      </c>
      <c r="P1203">
        <v>153.55770000000001</v>
      </c>
      <c r="R1203">
        <v>-0.82330000000000003</v>
      </c>
      <c r="S1203">
        <v>0.1188</v>
      </c>
      <c r="T1203">
        <v>0.83179999999999998</v>
      </c>
      <c r="U1203">
        <f t="shared" ref="U1203:U1266" si="19">T1204-T1203</f>
        <v>-1.1299999999999977E-2</v>
      </c>
    </row>
    <row r="1204" spans="1:21" hidden="1" x14ac:dyDescent="0.45">
      <c r="A1204" s="1">
        <v>0.65385416666666674</v>
      </c>
      <c r="B1204">
        <v>69.618300000000005</v>
      </c>
      <c r="C1204">
        <v>4.36E-2</v>
      </c>
      <c r="D1204">
        <v>-0.67669999999999997</v>
      </c>
      <c r="E1204">
        <v>882.28530000000001</v>
      </c>
      <c r="F1204">
        <v>39.634399999999999</v>
      </c>
      <c r="G1204">
        <v>2.6821000000000002</v>
      </c>
      <c r="H1204" t="b">
        <v>0</v>
      </c>
      <c r="J1204">
        <v>1</v>
      </c>
      <c r="K1204">
        <v>-6.1000000000000004E-3</v>
      </c>
      <c r="L1204">
        <v>0</v>
      </c>
      <c r="N1204">
        <v>1.6927000000000001</v>
      </c>
      <c r="O1204">
        <v>152.44239999999999</v>
      </c>
      <c r="P1204">
        <v>152.45179999999999</v>
      </c>
      <c r="R1204">
        <v>-0.81220000000000003</v>
      </c>
      <c r="S1204">
        <v>0.11650000000000001</v>
      </c>
      <c r="T1204">
        <v>0.82050000000000001</v>
      </c>
      <c r="U1204">
        <f t="shared" si="19"/>
        <v>-1.9000000000000017E-2</v>
      </c>
    </row>
    <row r="1205" spans="1:21" hidden="1" x14ac:dyDescent="0.45">
      <c r="A1205" s="1">
        <v>0.65385416666666674</v>
      </c>
      <c r="B1205">
        <v>69.665300000000002</v>
      </c>
      <c r="C1205">
        <v>4.7100000000000003E-2</v>
      </c>
      <c r="D1205">
        <v>-0.64570000000000005</v>
      </c>
      <c r="E1205">
        <v>882.95079999999996</v>
      </c>
      <c r="F1205">
        <v>40.145000000000003</v>
      </c>
      <c r="G1205">
        <v>2.5981999999999998</v>
      </c>
      <c r="H1205" t="b">
        <v>0</v>
      </c>
      <c r="J1205">
        <v>1</v>
      </c>
      <c r="K1205">
        <v>-7.7999999999999996E-3</v>
      </c>
      <c r="L1205">
        <v>0</v>
      </c>
      <c r="N1205">
        <v>1.6653</v>
      </c>
      <c r="O1205">
        <v>150.7766</v>
      </c>
      <c r="P1205">
        <v>150.78579999999999</v>
      </c>
      <c r="R1205">
        <v>-0.79490000000000005</v>
      </c>
      <c r="S1205">
        <v>0.1027</v>
      </c>
      <c r="T1205">
        <v>0.80149999999999999</v>
      </c>
      <c r="U1205">
        <f t="shared" si="19"/>
        <v>-1.2599999999999945E-2</v>
      </c>
    </row>
    <row r="1206" spans="1:21" hidden="1" x14ac:dyDescent="0.45">
      <c r="A1206" s="1">
        <v>0.65385416666666674</v>
      </c>
      <c r="B1206">
        <v>69.707899999999995</v>
      </c>
      <c r="C1206">
        <v>4.2500000000000003E-2</v>
      </c>
      <c r="D1206">
        <v>-0.62539999999999996</v>
      </c>
      <c r="E1206">
        <v>883.39919999999995</v>
      </c>
      <c r="F1206">
        <v>40.484999999999999</v>
      </c>
      <c r="G1206">
        <v>2.5335000000000001</v>
      </c>
      <c r="H1206" t="b">
        <v>0</v>
      </c>
      <c r="J1206">
        <v>1</v>
      </c>
      <c r="K1206">
        <v>-8.9999999999999993E-3</v>
      </c>
      <c r="L1206">
        <v>0</v>
      </c>
      <c r="N1206">
        <v>1.6477999999999999</v>
      </c>
      <c r="O1206">
        <v>149.66130000000001</v>
      </c>
      <c r="P1206">
        <v>149.6703</v>
      </c>
      <c r="R1206">
        <v>-0.78649999999999998</v>
      </c>
      <c r="S1206">
        <v>6.0900000000000003E-2</v>
      </c>
      <c r="T1206">
        <v>0.78890000000000005</v>
      </c>
      <c r="U1206">
        <f t="shared" si="19"/>
        <v>-2.00000000000089E-4</v>
      </c>
    </row>
    <row r="1207" spans="1:21" hidden="1" x14ac:dyDescent="0.45">
      <c r="A1207" s="1">
        <v>0.65385416666666674</v>
      </c>
      <c r="B1207">
        <v>69.754800000000003</v>
      </c>
      <c r="C1207">
        <v>4.6899999999999997E-2</v>
      </c>
      <c r="D1207">
        <v>-0.60550000000000004</v>
      </c>
      <c r="E1207">
        <v>883.85140000000001</v>
      </c>
      <c r="F1207">
        <v>40.824399999999997</v>
      </c>
      <c r="G1207">
        <v>2.4615999999999998</v>
      </c>
      <c r="H1207" t="b">
        <v>0</v>
      </c>
      <c r="J1207">
        <v>1</v>
      </c>
      <c r="K1207">
        <v>-9.4999999999999998E-3</v>
      </c>
      <c r="L1207">
        <v>0</v>
      </c>
      <c r="N1207">
        <v>1.631</v>
      </c>
      <c r="O1207">
        <v>148.54220000000001</v>
      </c>
      <c r="P1207">
        <v>148.55109999999999</v>
      </c>
      <c r="R1207">
        <v>-0.78779999999999994</v>
      </c>
      <c r="S1207">
        <v>3.7900000000000003E-2</v>
      </c>
      <c r="T1207">
        <v>0.78869999999999996</v>
      </c>
      <c r="U1207">
        <f t="shared" si="19"/>
        <v>7.0999999999999952E-3</v>
      </c>
    </row>
    <row r="1208" spans="1:21" hidden="1" x14ac:dyDescent="0.45">
      <c r="A1208" s="1">
        <v>0.65385416666666674</v>
      </c>
      <c r="B1208">
        <v>69.797600000000003</v>
      </c>
      <c r="C1208">
        <v>4.2799999999999998E-2</v>
      </c>
      <c r="D1208">
        <v>-0.58599999999999997</v>
      </c>
      <c r="E1208">
        <v>884.30740000000003</v>
      </c>
      <c r="F1208">
        <v>41.163499999999999</v>
      </c>
      <c r="G1208">
        <v>2.3834</v>
      </c>
      <c r="H1208" t="b">
        <v>0</v>
      </c>
      <c r="J1208">
        <v>1</v>
      </c>
      <c r="K1208">
        <v>-9.7000000000000003E-3</v>
      </c>
      <c r="L1208">
        <v>0</v>
      </c>
      <c r="N1208">
        <v>1.6148</v>
      </c>
      <c r="O1208">
        <v>147.41929999999999</v>
      </c>
      <c r="P1208">
        <v>147.4281</v>
      </c>
      <c r="R1208">
        <v>-0.79490000000000005</v>
      </c>
      <c r="S1208">
        <v>3.7199999999999997E-2</v>
      </c>
      <c r="T1208">
        <v>0.79579999999999995</v>
      </c>
      <c r="U1208">
        <f t="shared" si="19"/>
        <v>1.2700000000000045E-2</v>
      </c>
    </row>
    <row r="1209" spans="1:21" hidden="1" x14ac:dyDescent="0.45">
      <c r="A1209" s="1">
        <v>0.65386574074074078</v>
      </c>
      <c r="B1209">
        <v>69.8416</v>
      </c>
      <c r="C1209">
        <v>4.3999999999999997E-2</v>
      </c>
      <c r="D1209">
        <v>-0.5575</v>
      </c>
      <c r="E1209">
        <v>884.99850000000004</v>
      </c>
      <c r="F1209">
        <v>41.671199999999999</v>
      </c>
      <c r="G1209">
        <v>2.2559999999999998</v>
      </c>
      <c r="H1209" t="b">
        <v>0</v>
      </c>
      <c r="J1209">
        <v>1</v>
      </c>
      <c r="K1209">
        <v>-9.7999999999999997E-3</v>
      </c>
      <c r="L1209">
        <v>0</v>
      </c>
      <c r="N1209">
        <v>1.5916999999999999</v>
      </c>
      <c r="O1209">
        <v>145.7278</v>
      </c>
      <c r="P1209">
        <v>145.73650000000001</v>
      </c>
      <c r="R1209">
        <v>-0.80800000000000005</v>
      </c>
      <c r="S1209">
        <v>2.7799999999999998E-2</v>
      </c>
      <c r="T1209">
        <v>0.8085</v>
      </c>
      <c r="U1209">
        <f t="shared" si="19"/>
        <v>1.2600000000000056E-2</v>
      </c>
    </row>
    <row r="1210" spans="1:21" hidden="1" x14ac:dyDescent="0.45">
      <c r="A1210" s="1">
        <v>0.65386574074074078</v>
      </c>
      <c r="B1210">
        <v>69.886300000000006</v>
      </c>
      <c r="C1210">
        <v>4.4699999999999997E-2</v>
      </c>
      <c r="D1210">
        <v>-0.53910000000000002</v>
      </c>
      <c r="E1210">
        <v>885.46400000000006</v>
      </c>
      <c r="F1210">
        <v>42.009</v>
      </c>
      <c r="G1210">
        <v>2.1657000000000002</v>
      </c>
      <c r="H1210" t="b">
        <v>0</v>
      </c>
      <c r="J1210">
        <v>1</v>
      </c>
      <c r="K1210">
        <v>-9.9000000000000008E-3</v>
      </c>
      <c r="L1210">
        <v>0</v>
      </c>
      <c r="N1210">
        <v>1.5771999999999999</v>
      </c>
      <c r="O1210">
        <v>144.59549999999999</v>
      </c>
      <c r="P1210">
        <v>144.60409999999999</v>
      </c>
      <c r="R1210">
        <v>-0.82089999999999996</v>
      </c>
      <c r="S1210">
        <v>1.8200000000000001E-2</v>
      </c>
      <c r="T1210">
        <v>0.82110000000000005</v>
      </c>
      <c r="U1210">
        <f t="shared" si="19"/>
        <v>1.9799999999999929E-2</v>
      </c>
    </row>
    <row r="1211" spans="1:21" hidden="1" x14ac:dyDescent="0.45">
      <c r="A1211" s="1">
        <v>0.65386574074074078</v>
      </c>
      <c r="B1211">
        <v>69.931100000000001</v>
      </c>
      <c r="C1211">
        <v>4.4699999999999997E-2</v>
      </c>
      <c r="D1211">
        <v>-0.5212</v>
      </c>
      <c r="E1211">
        <v>885.93320000000006</v>
      </c>
      <c r="F1211">
        <v>42.346499999999999</v>
      </c>
      <c r="G1211">
        <v>2.0718999999999999</v>
      </c>
      <c r="H1211" t="b">
        <v>0</v>
      </c>
      <c r="J1211">
        <v>1</v>
      </c>
      <c r="K1211">
        <v>-9.9000000000000008E-3</v>
      </c>
      <c r="L1211">
        <v>0</v>
      </c>
      <c r="N1211">
        <v>1.5632999999999999</v>
      </c>
      <c r="O1211">
        <v>143.45939999999999</v>
      </c>
      <c r="P1211">
        <v>143.46789999999999</v>
      </c>
      <c r="R1211">
        <v>-0.84089999999999998</v>
      </c>
      <c r="S1211">
        <v>6.0000000000000001E-3</v>
      </c>
      <c r="T1211">
        <v>0.84089999999999998</v>
      </c>
      <c r="U1211">
        <f t="shared" si="19"/>
        <v>1.6900000000000026E-2</v>
      </c>
    </row>
    <row r="1212" spans="1:21" hidden="1" x14ac:dyDescent="0.45">
      <c r="A1212" s="1">
        <v>0.65386574074074078</v>
      </c>
      <c r="B1212">
        <v>69.9756</v>
      </c>
      <c r="C1212">
        <v>4.4499999999999998E-2</v>
      </c>
      <c r="D1212">
        <v>-0.50390000000000001</v>
      </c>
      <c r="E1212">
        <v>886.40629999999999</v>
      </c>
      <c r="F1212">
        <v>42.683399999999999</v>
      </c>
      <c r="G1212">
        <v>1.9752000000000001</v>
      </c>
      <c r="H1212" t="b">
        <v>0</v>
      </c>
      <c r="J1212">
        <v>1</v>
      </c>
      <c r="K1212">
        <v>-9.9000000000000008E-3</v>
      </c>
      <c r="L1212">
        <v>0</v>
      </c>
      <c r="N1212">
        <v>1.55</v>
      </c>
      <c r="O1212">
        <v>142.31950000000001</v>
      </c>
      <c r="P1212">
        <v>142.3279</v>
      </c>
      <c r="R1212">
        <v>-0.85780000000000001</v>
      </c>
      <c r="S1212">
        <v>4.5999999999999999E-3</v>
      </c>
      <c r="T1212">
        <v>0.85780000000000001</v>
      </c>
      <c r="U1212">
        <f t="shared" si="19"/>
        <v>1.639999999999997E-2</v>
      </c>
    </row>
    <row r="1213" spans="1:21" x14ac:dyDescent="0.45">
      <c r="A1213" s="1">
        <v>0.65386574074074078</v>
      </c>
      <c r="B1213">
        <v>70.018900000000002</v>
      </c>
      <c r="C1213">
        <v>4.3299999999999998E-2</v>
      </c>
      <c r="D1213">
        <v>-0.48699999999999999</v>
      </c>
      <c r="E1213">
        <v>886.88300000000004</v>
      </c>
      <c r="F1213">
        <v>43.0199</v>
      </c>
      <c r="G1213">
        <v>1.8759999999999999</v>
      </c>
      <c r="H1213" t="b">
        <v>0</v>
      </c>
      <c r="J1213">
        <v>1</v>
      </c>
      <c r="K1213">
        <v>-9.9000000000000008E-3</v>
      </c>
      <c r="L1213">
        <v>0</v>
      </c>
      <c r="N1213">
        <v>1.5374000000000001</v>
      </c>
      <c r="O1213">
        <v>141.17580000000001</v>
      </c>
      <c r="P1213">
        <v>141.1842</v>
      </c>
      <c r="R1213">
        <v>-0.87419999999999998</v>
      </c>
      <c r="S1213">
        <v>3.2000000000000002E-3</v>
      </c>
      <c r="T1213">
        <v>0.87419999999999998</v>
      </c>
      <c r="U1213">
        <f t="shared" si="19"/>
        <v>95.623699999999999</v>
      </c>
    </row>
    <row r="1214" spans="1:21" hidden="1" x14ac:dyDescent="0.45">
      <c r="A1214" s="1">
        <v>0.65386574074074078</v>
      </c>
      <c r="B1214">
        <v>70.062399999999997</v>
      </c>
      <c r="C1214">
        <v>4.3499999999999997E-2</v>
      </c>
      <c r="D1214">
        <v>-0.46289999999999998</v>
      </c>
      <c r="E1214">
        <v>887.60519999999997</v>
      </c>
      <c r="F1214">
        <v>43.523800000000001</v>
      </c>
      <c r="G1214">
        <v>1.7235</v>
      </c>
      <c r="H1214" t="b">
        <v>0</v>
      </c>
      <c r="J1214">
        <v>1</v>
      </c>
      <c r="K1214">
        <v>-9.9000000000000008E-3</v>
      </c>
      <c r="L1214">
        <v>0</v>
      </c>
      <c r="N1214">
        <v>1.5198</v>
      </c>
      <c r="O1214">
        <v>139.45320000000001</v>
      </c>
      <c r="P1214">
        <v>139.4615</v>
      </c>
      <c r="R1214">
        <v>-1.9754</v>
      </c>
      <c r="S1214">
        <v>96.477699999999999</v>
      </c>
      <c r="T1214">
        <v>96.497900000000001</v>
      </c>
      <c r="U1214">
        <f t="shared" si="19"/>
        <v>-0.2622999999999962</v>
      </c>
    </row>
    <row r="1215" spans="1:21" hidden="1" x14ac:dyDescent="0.45">
      <c r="A1215" s="1">
        <v>0.65386574074074078</v>
      </c>
      <c r="B1215">
        <v>70.106899999999996</v>
      </c>
      <c r="C1215">
        <v>4.4499999999999998E-2</v>
      </c>
      <c r="D1215">
        <v>-0.44769999999999999</v>
      </c>
      <c r="E1215">
        <v>888.09140000000002</v>
      </c>
      <c r="F1215">
        <v>43.859099999999998</v>
      </c>
      <c r="G1215">
        <v>1.6196999999999999</v>
      </c>
      <c r="H1215" t="b">
        <v>0</v>
      </c>
      <c r="J1215">
        <v>1</v>
      </c>
      <c r="K1215">
        <v>-9.9000000000000008E-3</v>
      </c>
      <c r="L1215">
        <v>0</v>
      </c>
      <c r="N1215">
        <v>1.5088999999999999</v>
      </c>
      <c r="O1215">
        <v>138.30019999999999</v>
      </c>
      <c r="P1215">
        <v>138.30850000000001</v>
      </c>
      <c r="R1215">
        <v>-1.9863</v>
      </c>
      <c r="S1215">
        <v>96.215100000000007</v>
      </c>
      <c r="T1215">
        <v>96.235600000000005</v>
      </c>
      <c r="U1215">
        <f t="shared" si="19"/>
        <v>-0.26700000000001012</v>
      </c>
    </row>
    <row r="1216" spans="1:21" hidden="1" x14ac:dyDescent="0.45">
      <c r="A1216" s="1">
        <v>0.65386574074074078</v>
      </c>
      <c r="B1216">
        <v>70.150300000000001</v>
      </c>
      <c r="C1216">
        <v>4.3400000000000001E-2</v>
      </c>
      <c r="D1216">
        <v>-0.43309999999999998</v>
      </c>
      <c r="E1216">
        <v>888.58130000000006</v>
      </c>
      <c r="F1216">
        <v>44.194000000000003</v>
      </c>
      <c r="G1216">
        <v>1.5145</v>
      </c>
      <c r="H1216" t="b">
        <v>0</v>
      </c>
      <c r="J1216">
        <v>1</v>
      </c>
      <c r="K1216">
        <v>-9.9000000000000008E-3</v>
      </c>
      <c r="L1216">
        <v>0</v>
      </c>
      <c r="N1216">
        <v>1.4987999999999999</v>
      </c>
      <c r="O1216">
        <v>137.14340000000001</v>
      </c>
      <c r="P1216">
        <v>137.1516</v>
      </c>
      <c r="R1216">
        <v>-1.9964</v>
      </c>
      <c r="S1216">
        <v>95.947900000000004</v>
      </c>
      <c r="T1216">
        <v>95.968599999999995</v>
      </c>
      <c r="U1216">
        <f t="shared" si="19"/>
        <v>-0.2686999999999955</v>
      </c>
    </row>
    <row r="1217" spans="1:21" hidden="1" x14ac:dyDescent="0.45">
      <c r="A1217" s="1">
        <v>0.65386574074074078</v>
      </c>
      <c r="B1217">
        <v>70.195999999999998</v>
      </c>
      <c r="C1217">
        <v>4.5699999999999998E-2</v>
      </c>
      <c r="D1217">
        <v>-0.41909999999999997</v>
      </c>
      <c r="E1217">
        <v>889.07500000000005</v>
      </c>
      <c r="F1217">
        <v>44.528399999999998</v>
      </c>
      <c r="G1217">
        <v>1.4080999999999999</v>
      </c>
      <c r="H1217" t="b">
        <v>0</v>
      </c>
      <c r="J1217">
        <v>1</v>
      </c>
      <c r="K1217">
        <v>-9.7999999999999997E-3</v>
      </c>
      <c r="L1217">
        <v>0</v>
      </c>
      <c r="N1217">
        <v>1.4894000000000001</v>
      </c>
      <c r="O1217">
        <v>135.9829</v>
      </c>
      <c r="P1217">
        <v>135.99109999999999</v>
      </c>
      <c r="R1217">
        <v>-2.0057999999999998</v>
      </c>
      <c r="S1217">
        <v>95.678799999999995</v>
      </c>
      <c r="T1217">
        <v>95.6999</v>
      </c>
      <c r="U1217">
        <f t="shared" si="19"/>
        <v>-0.27360000000000184</v>
      </c>
    </row>
    <row r="1218" spans="1:21" hidden="1" x14ac:dyDescent="0.45">
      <c r="A1218" s="1">
        <v>0.65386574074074078</v>
      </c>
      <c r="B1218">
        <v>70.239400000000003</v>
      </c>
      <c r="C1218">
        <v>4.3400000000000001E-2</v>
      </c>
      <c r="D1218">
        <v>-0.40600000000000003</v>
      </c>
      <c r="E1218">
        <v>889.57230000000004</v>
      </c>
      <c r="F1218">
        <v>44.862299999999998</v>
      </c>
      <c r="G1218">
        <v>1.3009999999999999</v>
      </c>
      <c r="H1218" t="b">
        <v>0</v>
      </c>
      <c r="J1218">
        <v>1</v>
      </c>
      <c r="K1218">
        <v>-9.7000000000000003E-3</v>
      </c>
      <c r="L1218">
        <v>0</v>
      </c>
      <c r="N1218">
        <v>1.4806999999999999</v>
      </c>
      <c r="O1218">
        <v>134.81870000000001</v>
      </c>
      <c r="P1218">
        <v>134.82679999999999</v>
      </c>
      <c r="R1218">
        <v>-2.0145</v>
      </c>
      <c r="S1218">
        <v>95.405000000000001</v>
      </c>
      <c r="T1218">
        <v>95.426299999999998</v>
      </c>
      <c r="U1218">
        <f t="shared" si="19"/>
        <v>-0.41910000000000025</v>
      </c>
    </row>
    <row r="1219" spans="1:21" hidden="1" x14ac:dyDescent="0.45">
      <c r="A1219" s="1">
        <v>0.65386574074074078</v>
      </c>
      <c r="B1219">
        <v>70.285300000000007</v>
      </c>
      <c r="C1219">
        <v>4.5900000000000003E-2</v>
      </c>
      <c r="D1219">
        <v>-0.38750000000000001</v>
      </c>
      <c r="E1219">
        <v>890.32539999999995</v>
      </c>
      <c r="F1219">
        <v>45.362499999999997</v>
      </c>
      <c r="G1219">
        <v>1.1416999999999999</v>
      </c>
      <c r="H1219" t="b">
        <v>0</v>
      </c>
      <c r="J1219">
        <v>1</v>
      </c>
      <c r="K1219">
        <v>-8.9999999999999993E-3</v>
      </c>
      <c r="L1219">
        <v>0</v>
      </c>
      <c r="N1219">
        <v>1.4691000000000001</v>
      </c>
      <c r="O1219">
        <v>133.06540000000001</v>
      </c>
      <c r="P1219">
        <v>133.0735</v>
      </c>
      <c r="R1219">
        <v>-2.0261</v>
      </c>
      <c r="S1219">
        <v>94.985600000000005</v>
      </c>
      <c r="T1219">
        <v>95.007199999999997</v>
      </c>
      <c r="U1219">
        <f t="shared" si="19"/>
        <v>-0.28239999999999554</v>
      </c>
    </row>
    <row r="1220" spans="1:21" hidden="1" x14ac:dyDescent="0.45">
      <c r="A1220" s="1">
        <v>0.65386574074074078</v>
      </c>
      <c r="B1220">
        <v>70.330299999999994</v>
      </c>
      <c r="C1220">
        <v>4.4999999999999998E-2</v>
      </c>
      <c r="D1220">
        <v>-0.37609999999999999</v>
      </c>
      <c r="E1220">
        <v>890.83199999999999</v>
      </c>
      <c r="F1220">
        <v>45.695399999999999</v>
      </c>
      <c r="G1220">
        <v>1.0385</v>
      </c>
      <c r="H1220" t="b">
        <v>0</v>
      </c>
      <c r="J1220">
        <v>1</v>
      </c>
      <c r="K1220">
        <v>-7.7999999999999996E-3</v>
      </c>
      <c r="L1220">
        <v>0</v>
      </c>
      <c r="N1220">
        <v>1.4621</v>
      </c>
      <c r="O1220">
        <v>131.89189999999999</v>
      </c>
      <c r="P1220">
        <v>131.9</v>
      </c>
      <c r="R1220">
        <v>-2.0331000000000001</v>
      </c>
      <c r="S1220">
        <v>94.703000000000003</v>
      </c>
      <c r="T1220">
        <v>94.724800000000002</v>
      </c>
      <c r="U1220">
        <f t="shared" si="19"/>
        <v>-0.28709999999999525</v>
      </c>
    </row>
    <row r="1221" spans="1:21" hidden="1" x14ac:dyDescent="0.45">
      <c r="A1221" s="1">
        <v>0.65386574074074078</v>
      </c>
      <c r="B1221">
        <v>70.373800000000003</v>
      </c>
      <c r="C1221">
        <v>4.36E-2</v>
      </c>
      <c r="D1221">
        <v>-0.3654</v>
      </c>
      <c r="E1221">
        <v>891.3424</v>
      </c>
      <c r="F1221">
        <v>46.027900000000002</v>
      </c>
      <c r="G1221">
        <v>0.93930000000000002</v>
      </c>
      <c r="H1221" t="b">
        <v>0</v>
      </c>
      <c r="J1221">
        <v>1</v>
      </c>
      <c r="K1221">
        <v>-7.0000000000000001E-3</v>
      </c>
      <c r="L1221">
        <v>0</v>
      </c>
      <c r="N1221">
        <v>1.4556</v>
      </c>
      <c r="O1221">
        <v>130.71469999999999</v>
      </c>
      <c r="P1221">
        <v>130.72280000000001</v>
      </c>
      <c r="R1221">
        <v>-2.0396000000000001</v>
      </c>
      <c r="S1221">
        <v>94.415700000000001</v>
      </c>
      <c r="T1221">
        <v>94.437700000000007</v>
      </c>
      <c r="U1221">
        <f t="shared" si="19"/>
        <v>-0.29170000000000584</v>
      </c>
    </row>
    <row r="1222" spans="1:21" hidden="1" x14ac:dyDescent="0.45">
      <c r="A1222" s="1">
        <v>0.65386574074074078</v>
      </c>
      <c r="B1222">
        <v>70.417599999999993</v>
      </c>
      <c r="C1222">
        <v>4.3799999999999999E-2</v>
      </c>
      <c r="D1222">
        <v>-0.35539999999999999</v>
      </c>
      <c r="E1222">
        <v>891.85649999999998</v>
      </c>
      <c r="F1222">
        <v>46.36</v>
      </c>
      <c r="G1222">
        <v>0.84370000000000001</v>
      </c>
      <c r="H1222" t="b">
        <v>0</v>
      </c>
      <c r="J1222">
        <v>1</v>
      </c>
      <c r="K1222">
        <v>-7.0000000000000001E-3</v>
      </c>
      <c r="L1222">
        <v>0</v>
      </c>
      <c r="N1222">
        <v>1.4497</v>
      </c>
      <c r="O1222">
        <v>129.53380000000001</v>
      </c>
      <c r="P1222">
        <v>129.5419</v>
      </c>
      <c r="R1222">
        <v>-2.0455000000000001</v>
      </c>
      <c r="S1222">
        <v>94.123800000000003</v>
      </c>
      <c r="T1222">
        <v>94.146000000000001</v>
      </c>
      <c r="U1222">
        <f t="shared" si="19"/>
        <v>-0.44190000000000396</v>
      </c>
    </row>
    <row r="1223" spans="1:21" hidden="1" x14ac:dyDescent="0.45">
      <c r="A1223" s="1">
        <v>0.65386574074074078</v>
      </c>
      <c r="B1223">
        <v>70.462999999999994</v>
      </c>
      <c r="C1223">
        <v>4.5400000000000003E-2</v>
      </c>
      <c r="D1223">
        <v>-0.34179999999999999</v>
      </c>
      <c r="E1223">
        <v>892.6345</v>
      </c>
      <c r="F1223">
        <v>46.857199999999999</v>
      </c>
      <c r="G1223">
        <v>0.70579999999999998</v>
      </c>
      <c r="H1223" t="b">
        <v>0</v>
      </c>
      <c r="J1223">
        <v>1</v>
      </c>
      <c r="K1223">
        <v>-6.8999999999999999E-3</v>
      </c>
      <c r="L1223">
        <v>0</v>
      </c>
      <c r="N1223">
        <v>1.4419</v>
      </c>
      <c r="O1223">
        <v>127.7556</v>
      </c>
      <c r="P1223">
        <v>127.7637</v>
      </c>
      <c r="R1223">
        <v>-2.0533000000000001</v>
      </c>
      <c r="S1223">
        <v>93.681600000000003</v>
      </c>
      <c r="T1223">
        <v>93.704099999999997</v>
      </c>
      <c r="U1223">
        <f t="shared" si="19"/>
        <v>-0.30060000000000286</v>
      </c>
    </row>
    <row r="1224" spans="1:21" hidden="1" x14ac:dyDescent="0.45">
      <c r="A1224" s="1">
        <v>0.65386574074074078</v>
      </c>
      <c r="B1224">
        <v>70.507800000000003</v>
      </c>
      <c r="C1224">
        <v>4.4699999999999997E-2</v>
      </c>
      <c r="D1224">
        <v>-0.3337</v>
      </c>
      <c r="E1224">
        <v>893.15790000000004</v>
      </c>
      <c r="F1224">
        <v>47.188200000000002</v>
      </c>
      <c r="G1224">
        <v>0.61650000000000005</v>
      </c>
      <c r="H1224" t="b">
        <v>0</v>
      </c>
      <c r="J1224">
        <v>1</v>
      </c>
      <c r="K1224">
        <v>-6.8999999999999999E-3</v>
      </c>
      <c r="L1224">
        <v>0</v>
      </c>
      <c r="N1224">
        <v>1.4375</v>
      </c>
      <c r="O1224">
        <v>126.5654</v>
      </c>
      <c r="P1224">
        <v>126.5735</v>
      </c>
      <c r="R1224">
        <v>-2.0575999999999999</v>
      </c>
      <c r="S1224">
        <v>93.380799999999994</v>
      </c>
      <c r="T1224">
        <v>93.403499999999994</v>
      </c>
      <c r="U1224">
        <f t="shared" si="19"/>
        <v>-0.30359999999998877</v>
      </c>
    </row>
    <row r="1225" spans="1:21" hidden="1" x14ac:dyDescent="0.45">
      <c r="A1225" s="1">
        <v>0.65386574074074078</v>
      </c>
      <c r="B1225">
        <v>70.551500000000004</v>
      </c>
      <c r="C1225">
        <v>4.3700000000000003E-2</v>
      </c>
      <c r="D1225">
        <v>-0.32629999999999998</v>
      </c>
      <c r="E1225">
        <v>893.68489999999997</v>
      </c>
      <c r="F1225">
        <v>47.518700000000003</v>
      </c>
      <c r="G1225">
        <v>0.52880000000000005</v>
      </c>
      <c r="H1225" t="b">
        <v>0</v>
      </c>
      <c r="J1225">
        <v>1</v>
      </c>
      <c r="K1225">
        <v>-6.7999999999999996E-3</v>
      </c>
      <c r="L1225">
        <v>0</v>
      </c>
      <c r="N1225">
        <v>1.4339</v>
      </c>
      <c r="O1225">
        <v>125.3716</v>
      </c>
      <c r="P1225">
        <v>125.3798</v>
      </c>
      <c r="R1225">
        <v>-2.0613000000000001</v>
      </c>
      <c r="S1225">
        <v>93.077100000000002</v>
      </c>
      <c r="T1225">
        <v>93.099900000000005</v>
      </c>
      <c r="U1225">
        <f t="shared" si="19"/>
        <v>-0.30700000000000216</v>
      </c>
    </row>
    <row r="1226" spans="1:21" hidden="1" x14ac:dyDescent="0.45">
      <c r="A1226" s="1">
        <v>0.65386574074074078</v>
      </c>
      <c r="B1226">
        <v>70.595100000000002</v>
      </c>
      <c r="C1226">
        <v>4.36E-2</v>
      </c>
      <c r="D1226">
        <v>-0.3196</v>
      </c>
      <c r="E1226">
        <v>894.21559999999999</v>
      </c>
      <c r="F1226">
        <v>47.848799999999997</v>
      </c>
      <c r="G1226">
        <v>0.44230000000000003</v>
      </c>
      <c r="H1226" t="b">
        <v>0</v>
      </c>
      <c r="J1226">
        <v>1</v>
      </c>
      <c r="K1226">
        <v>-6.7999999999999996E-3</v>
      </c>
      <c r="L1226">
        <v>0</v>
      </c>
      <c r="N1226">
        <v>1.4309000000000001</v>
      </c>
      <c r="O1226">
        <v>124.1741</v>
      </c>
      <c r="P1226">
        <v>124.1824</v>
      </c>
      <c r="R1226">
        <v>-2.0642999999999998</v>
      </c>
      <c r="S1226">
        <v>92.77</v>
      </c>
      <c r="T1226">
        <v>92.792900000000003</v>
      </c>
      <c r="U1226">
        <f t="shared" si="19"/>
        <v>-0.31140000000000612</v>
      </c>
    </row>
    <row r="1227" spans="1:21" hidden="1" x14ac:dyDescent="0.45">
      <c r="A1227" s="1">
        <v>0.65386574074074078</v>
      </c>
      <c r="B1227">
        <v>70.637</v>
      </c>
      <c r="C1227">
        <v>4.19E-2</v>
      </c>
      <c r="D1227">
        <v>-0.31369999999999998</v>
      </c>
      <c r="E1227">
        <v>894.75</v>
      </c>
      <c r="F1227">
        <v>48.178400000000003</v>
      </c>
      <c r="G1227">
        <v>0.35659999999999997</v>
      </c>
      <c r="H1227" t="b">
        <v>0</v>
      </c>
      <c r="J1227">
        <v>1</v>
      </c>
      <c r="K1227">
        <v>-6.7999999999999996E-3</v>
      </c>
      <c r="L1227">
        <v>0</v>
      </c>
      <c r="N1227">
        <v>1.4287000000000001</v>
      </c>
      <c r="O1227">
        <v>122.9731</v>
      </c>
      <c r="P1227">
        <v>122.98139999999999</v>
      </c>
      <c r="R1227">
        <v>-2.0665</v>
      </c>
      <c r="S1227">
        <v>92.458399999999997</v>
      </c>
      <c r="T1227">
        <v>92.481499999999997</v>
      </c>
      <c r="U1227">
        <f t="shared" si="19"/>
        <v>-0.31479999999999109</v>
      </c>
    </row>
    <row r="1228" spans="1:21" hidden="1" x14ac:dyDescent="0.45">
      <c r="A1228" s="1">
        <v>0.65386574074074078</v>
      </c>
      <c r="B1228">
        <v>70.680000000000007</v>
      </c>
      <c r="C1228">
        <v>4.2999999999999997E-2</v>
      </c>
      <c r="D1228">
        <v>-0.30859999999999999</v>
      </c>
      <c r="E1228">
        <v>895.28800000000001</v>
      </c>
      <c r="F1228">
        <v>48.507599999999996</v>
      </c>
      <c r="G1228">
        <v>0.27150000000000002</v>
      </c>
      <c r="H1228" t="b">
        <v>0</v>
      </c>
      <c r="J1228">
        <v>1</v>
      </c>
      <c r="K1228">
        <v>-6.7999999999999996E-3</v>
      </c>
      <c r="L1228">
        <v>0</v>
      </c>
      <c r="N1228">
        <v>1.4272</v>
      </c>
      <c r="O1228">
        <v>121.7685</v>
      </c>
      <c r="P1228">
        <v>121.7769</v>
      </c>
      <c r="R1228">
        <v>-2.0680000000000001</v>
      </c>
      <c r="S1228">
        <v>92.143500000000003</v>
      </c>
      <c r="T1228">
        <v>92.166700000000006</v>
      </c>
      <c r="U1228">
        <f t="shared" si="19"/>
        <v>-0.47860000000000014</v>
      </c>
    </row>
    <row r="1229" spans="1:21" hidden="1" x14ac:dyDescent="0.45">
      <c r="A1229" s="1">
        <v>0.65386574074074078</v>
      </c>
      <c r="B1229">
        <v>70.725700000000003</v>
      </c>
      <c r="C1229">
        <v>4.5699999999999998E-2</v>
      </c>
      <c r="D1229">
        <v>-0.3024</v>
      </c>
      <c r="E1229">
        <v>896.1019</v>
      </c>
      <c r="F1229">
        <v>49.000599999999999</v>
      </c>
      <c r="G1229">
        <v>0.1444</v>
      </c>
      <c r="H1229" t="b">
        <v>0</v>
      </c>
      <c r="J1229">
        <v>1</v>
      </c>
      <c r="K1229">
        <v>-6.7999999999999996E-3</v>
      </c>
      <c r="L1229">
        <v>0</v>
      </c>
      <c r="N1229">
        <v>1.4262999999999999</v>
      </c>
      <c r="O1229">
        <v>119.9546</v>
      </c>
      <c r="P1229">
        <v>119.9631</v>
      </c>
      <c r="R1229">
        <v>-2.0689000000000002</v>
      </c>
      <c r="S1229">
        <v>91.6648</v>
      </c>
      <c r="T1229">
        <v>91.688100000000006</v>
      </c>
      <c r="U1229">
        <f t="shared" si="19"/>
        <v>-0.32480000000001041</v>
      </c>
    </row>
    <row r="1230" spans="1:21" hidden="1" x14ac:dyDescent="0.45">
      <c r="A1230" s="1">
        <v>0.65386574074074078</v>
      </c>
      <c r="B1230">
        <v>70.771900000000002</v>
      </c>
      <c r="C1230">
        <v>4.6300000000000001E-2</v>
      </c>
      <c r="D1230">
        <v>-0.29920000000000002</v>
      </c>
      <c r="E1230">
        <v>896.64909999999998</v>
      </c>
      <c r="F1230">
        <v>49.328800000000001</v>
      </c>
      <c r="G1230">
        <v>5.9799999999999999E-2</v>
      </c>
      <c r="H1230" t="b">
        <v>0</v>
      </c>
      <c r="J1230">
        <v>1</v>
      </c>
      <c r="K1230">
        <v>-6.7999999999999996E-3</v>
      </c>
      <c r="L1230">
        <v>0</v>
      </c>
      <c r="N1230">
        <v>1.4267000000000001</v>
      </c>
      <c r="O1230">
        <v>118.74079999999999</v>
      </c>
      <c r="P1230">
        <v>118.74939999999999</v>
      </c>
      <c r="R1230">
        <v>-2.0684</v>
      </c>
      <c r="S1230">
        <v>91.3399</v>
      </c>
      <c r="T1230">
        <v>91.363299999999995</v>
      </c>
      <c r="U1230">
        <f t="shared" si="19"/>
        <v>-0.32649999999999579</v>
      </c>
    </row>
    <row r="1231" spans="1:21" hidden="1" x14ac:dyDescent="0.45">
      <c r="A1231" s="1">
        <v>0.65387731481481481</v>
      </c>
      <c r="B1231">
        <v>70.814999999999998</v>
      </c>
      <c r="C1231">
        <v>4.2999999999999997E-2</v>
      </c>
      <c r="D1231">
        <v>-0.29680000000000001</v>
      </c>
      <c r="E1231">
        <v>897.2</v>
      </c>
      <c r="F1231">
        <v>49.656500000000001</v>
      </c>
      <c r="G1231">
        <v>-2.4799999999999999E-2</v>
      </c>
      <c r="H1231" t="b">
        <v>0</v>
      </c>
      <c r="J1231">
        <v>1</v>
      </c>
      <c r="K1231">
        <v>-6.7999999999999996E-3</v>
      </c>
      <c r="L1231">
        <v>0</v>
      </c>
      <c r="N1231">
        <v>1.4278999999999999</v>
      </c>
      <c r="O1231">
        <v>117.52330000000001</v>
      </c>
      <c r="P1231">
        <v>117.532</v>
      </c>
      <c r="R1231">
        <v>-2.0672000000000001</v>
      </c>
      <c r="S1231">
        <v>91.013300000000001</v>
      </c>
      <c r="T1231">
        <v>91.036799999999999</v>
      </c>
      <c r="U1231">
        <f t="shared" si="19"/>
        <v>-0.33110000000000639</v>
      </c>
    </row>
    <row r="1232" spans="1:21" hidden="1" x14ac:dyDescent="0.45">
      <c r="A1232" s="1">
        <v>0.65387731481481481</v>
      </c>
      <c r="B1232">
        <v>70.858400000000003</v>
      </c>
      <c r="C1232">
        <v>4.3499999999999997E-2</v>
      </c>
      <c r="D1232">
        <v>-0.29520000000000002</v>
      </c>
      <c r="E1232">
        <v>897.75450000000001</v>
      </c>
      <c r="F1232">
        <v>49.983800000000002</v>
      </c>
      <c r="G1232">
        <v>-0.1095</v>
      </c>
      <c r="H1232" t="b">
        <v>0</v>
      </c>
      <c r="J1232">
        <v>1</v>
      </c>
      <c r="K1232">
        <v>-6.7999999999999996E-3</v>
      </c>
      <c r="L1232">
        <v>0</v>
      </c>
      <c r="N1232">
        <v>1.4298999999999999</v>
      </c>
      <c r="O1232">
        <v>116.3022</v>
      </c>
      <c r="P1232">
        <v>116.31100000000001</v>
      </c>
      <c r="R1232">
        <v>-2.0651999999999999</v>
      </c>
      <c r="S1232">
        <v>90.682199999999995</v>
      </c>
      <c r="T1232">
        <v>90.705699999999993</v>
      </c>
      <c r="U1232">
        <f t="shared" si="19"/>
        <v>-0.504099999999994</v>
      </c>
    </row>
    <row r="1233" spans="1:21" hidden="1" x14ac:dyDescent="0.45">
      <c r="A1233" s="1">
        <v>0.65387731481481481</v>
      </c>
      <c r="B1233">
        <v>70.9041</v>
      </c>
      <c r="C1233">
        <v>4.5600000000000002E-2</v>
      </c>
      <c r="D1233">
        <v>-0.29430000000000001</v>
      </c>
      <c r="E1233">
        <v>898.59299999999996</v>
      </c>
      <c r="F1233">
        <v>50.4739</v>
      </c>
      <c r="G1233">
        <v>-0.23599999999999999</v>
      </c>
      <c r="H1233" t="b">
        <v>0</v>
      </c>
      <c r="J1233">
        <v>1</v>
      </c>
      <c r="K1233">
        <v>-6.4999999999999997E-3</v>
      </c>
      <c r="L1233">
        <v>0</v>
      </c>
      <c r="N1233">
        <v>1.4343999999999999</v>
      </c>
      <c r="O1233">
        <v>114.4637</v>
      </c>
      <c r="P1233">
        <v>114.4727</v>
      </c>
      <c r="R1233">
        <v>-2.0608</v>
      </c>
      <c r="S1233">
        <v>90.178100000000001</v>
      </c>
      <c r="T1233">
        <v>90.201599999999999</v>
      </c>
      <c r="U1233">
        <f t="shared" si="19"/>
        <v>-0.33969999999999345</v>
      </c>
    </row>
    <row r="1234" spans="1:21" hidden="1" x14ac:dyDescent="0.45">
      <c r="A1234" s="1">
        <v>0.65387731481481481</v>
      </c>
      <c r="B1234">
        <v>70.949299999999994</v>
      </c>
      <c r="C1234">
        <v>4.53E-2</v>
      </c>
      <c r="D1234">
        <v>-0.29459999999999997</v>
      </c>
      <c r="E1234">
        <v>899.15650000000005</v>
      </c>
      <c r="F1234">
        <v>50.800199999999997</v>
      </c>
      <c r="G1234">
        <v>-0.31900000000000001</v>
      </c>
      <c r="H1234" t="b">
        <v>0</v>
      </c>
      <c r="J1234">
        <v>1</v>
      </c>
      <c r="K1234">
        <v>-6.0000000000000001E-3</v>
      </c>
      <c r="L1234">
        <v>0</v>
      </c>
      <c r="N1234">
        <v>1.4382999999999999</v>
      </c>
      <c r="O1234">
        <v>113.2336</v>
      </c>
      <c r="P1234">
        <v>113.2428</v>
      </c>
      <c r="R1234">
        <v>-2.0569000000000002</v>
      </c>
      <c r="S1234">
        <v>89.838399999999993</v>
      </c>
      <c r="T1234">
        <v>89.861900000000006</v>
      </c>
      <c r="U1234">
        <f t="shared" si="19"/>
        <v>-0.34430000000000405</v>
      </c>
    </row>
    <row r="1235" spans="1:21" hidden="1" x14ac:dyDescent="0.45">
      <c r="A1235" s="1">
        <v>0.65387731481481481</v>
      </c>
      <c r="B1235">
        <v>70.992199999999997</v>
      </c>
      <c r="C1235">
        <v>4.2900000000000001E-2</v>
      </c>
      <c r="D1235">
        <v>-0.29580000000000001</v>
      </c>
      <c r="E1235">
        <v>899.72370000000001</v>
      </c>
      <c r="F1235">
        <v>51.125999999999998</v>
      </c>
      <c r="G1235">
        <v>-0.40010000000000001</v>
      </c>
      <c r="H1235" t="b">
        <v>0</v>
      </c>
      <c r="J1235">
        <v>1</v>
      </c>
      <c r="K1235">
        <v>-5.5999999999999999E-3</v>
      </c>
      <c r="L1235">
        <v>0</v>
      </c>
      <c r="N1235">
        <v>1.4429000000000001</v>
      </c>
      <c r="O1235">
        <v>111.99979999999999</v>
      </c>
      <c r="P1235">
        <v>112.0091</v>
      </c>
      <c r="R1235">
        <v>-2.0522999999999998</v>
      </c>
      <c r="S1235">
        <v>89.494100000000003</v>
      </c>
      <c r="T1235">
        <v>89.517600000000002</v>
      </c>
      <c r="U1235">
        <f t="shared" si="19"/>
        <v>-0.34749999999999659</v>
      </c>
    </row>
    <row r="1236" spans="1:21" hidden="1" x14ac:dyDescent="0.45">
      <c r="A1236" s="1">
        <v>0.65387731481481481</v>
      </c>
      <c r="B1236">
        <v>71.036100000000005</v>
      </c>
      <c r="C1236">
        <v>4.3900000000000002E-2</v>
      </c>
      <c r="D1236">
        <v>-0.29770000000000002</v>
      </c>
      <c r="E1236">
        <v>900.2944</v>
      </c>
      <c r="F1236">
        <v>51.4514</v>
      </c>
      <c r="G1236">
        <v>-0.4793</v>
      </c>
      <c r="H1236" t="b">
        <v>0</v>
      </c>
      <c r="J1236">
        <v>1</v>
      </c>
      <c r="K1236">
        <v>-5.4999999999999997E-3</v>
      </c>
      <c r="L1236">
        <v>0</v>
      </c>
      <c r="N1236">
        <v>1.4481999999999999</v>
      </c>
      <c r="O1236">
        <v>110.7625</v>
      </c>
      <c r="P1236">
        <v>110.7719</v>
      </c>
      <c r="R1236">
        <v>-2.0470000000000002</v>
      </c>
      <c r="S1236">
        <v>89.146600000000007</v>
      </c>
      <c r="T1236">
        <v>89.170100000000005</v>
      </c>
      <c r="U1236">
        <f t="shared" si="19"/>
        <v>-0.35060000000000002</v>
      </c>
    </row>
    <row r="1237" spans="1:21" hidden="1" x14ac:dyDescent="0.45">
      <c r="A1237" s="1">
        <v>0.65387731481481481</v>
      </c>
      <c r="B1237">
        <v>71.079400000000007</v>
      </c>
      <c r="C1237">
        <v>4.3200000000000002E-2</v>
      </c>
      <c r="D1237">
        <v>-0.3004</v>
      </c>
      <c r="E1237">
        <v>900.86879999999996</v>
      </c>
      <c r="F1237">
        <v>51.776400000000002</v>
      </c>
      <c r="G1237">
        <v>-0.55700000000000005</v>
      </c>
      <c r="H1237" t="b">
        <v>0</v>
      </c>
      <c r="J1237">
        <v>1</v>
      </c>
      <c r="K1237">
        <v>-5.4999999999999997E-3</v>
      </c>
      <c r="L1237">
        <v>0</v>
      </c>
      <c r="N1237">
        <v>1.4541999999999999</v>
      </c>
      <c r="O1237">
        <v>109.5215</v>
      </c>
      <c r="P1237">
        <v>109.5311</v>
      </c>
      <c r="R1237">
        <v>-2.0409999999999999</v>
      </c>
      <c r="S1237">
        <v>88.796000000000006</v>
      </c>
      <c r="T1237">
        <v>88.819500000000005</v>
      </c>
      <c r="U1237">
        <f t="shared" si="19"/>
        <v>-0.53450000000000841</v>
      </c>
    </row>
    <row r="1238" spans="1:21" hidden="1" x14ac:dyDescent="0.45">
      <c r="A1238" s="1">
        <v>0.65387731481481481</v>
      </c>
      <c r="B1238">
        <v>71.123500000000007</v>
      </c>
      <c r="C1238">
        <v>4.41E-2</v>
      </c>
      <c r="D1238">
        <v>-0.30590000000000001</v>
      </c>
      <c r="E1238">
        <v>901.73720000000003</v>
      </c>
      <c r="F1238">
        <v>52.263100000000001</v>
      </c>
      <c r="G1238">
        <v>-0.67159999999999997</v>
      </c>
      <c r="H1238" t="b">
        <v>0</v>
      </c>
      <c r="J1238">
        <v>1</v>
      </c>
      <c r="K1238">
        <v>-5.4999999999999997E-3</v>
      </c>
      <c r="L1238">
        <v>0</v>
      </c>
      <c r="N1238">
        <v>1.4645999999999999</v>
      </c>
      <c r="O1238">
        <v>107.6533</v>
      </c>
      <c r="P1238">
        <v>107.6632</v>
      </c>
      <c r="R1238">
        <v>-2.0306000000000002</v>
      </c>
      <c r="S1238">
        <v>88.261600000000001</v>
      </c>
      <c r="T1238">
        <v>88.284999999999997</v>
      </c>
      <c r="U1238">
        <f t="shared" si="19"/>
        <v>-0.3592000000000013</v>
      </c>
    </row>
    <row r="1239" spans="1:21" hidden="1" x14ac:dyDescent="0.45">
      <c r="A1239" s="1">
        <v>0.65387731481481481</v>
      </c>
      <c r="B1239">
        <v>71.1721</v>
      </c>
      <c r="C1239">
        <v>4.8599999999999997E-2</v>
      </c>
      <c r="D1239">
        <v>-0.31059999999999999</v>
      </c>
      <c r="E1239">
        <v>902.32060000000001</v>
      </c>
      <c r="F1239">
        <v>52.5871</v>
      </c>
      <c r="G1239">
        <v>-0.74709999999999999</v>
      </c>
      <c r="H1239" t="b">
        <v>0</v>
      </c>
      <c r="J1239">
        <v>1</v>
      </c>
      <c r="K1239">
        <v>-5.4999999999999997E-3</v>
      </c>
      <c r="L1239">
        <v>0</v>
      </c>
      <c r="N1239">
        <v>1.4724999999999999</v>
      </c>
      <c r="O1239">
        <v>106.4033</v>
      </c>
      <c r="P1239">
        <v>106.4134</v>
      </c>
      <c r="R1239">
        <v>-2.0226999999999999</v>
      </c>
      <c r="S1239">
        <v>87.902500000000003</v>
      </c>
      <c r="T1239">
        <v>87.925799999999995</v>
      </c>
      <c r="U1239">
        <f t="shared" si="19"/>
        <v>-0.36369999999999436</v>
      </c>
    </row>
    <row r="1240" spans="1:21" hidden="1" x14ac:dyDescent="0.45">
      <c r="A1240" s="1">
        <v>0.65387731481481481</v>
      </c>
      <c r="B1240">
        <v>71.219800000000006</v>
      </c>
      <c r="C1240">
        <v>4.7699999999999999E-2</v>
      </c>
      <c r="D1240">
        <v>-0.31609999999999999</v>
      </c>
      <c r="E1240">
        <v>902.90750000000003</v>
      </c>
      <c r="F1240">
        <v>52.910600000000002</v>
      </c>
      <c r="G1240">
        <v>-0.82169999999999999</v>
      </c>
      <c r="H1240" t="b">
        <v>0</v>
      </c>
      <c r="J1240">
        <v>1</v>
      </c>
      <c r="K1240">
        <v>-5.3E-3</v>
      </c>
      <c r="L1240">
        <v>0</v>
      </c>
      <c r="N1240">
        <v>1.4811000000000001</v>
      </c>
      <c r="O1240">
        <v>105.1497</v>
      </c>
      <c r="P1240">
        <v>105.1601</v>
      </c>
      <c r="R1240">
        <v>-2.0141</v>
      </c>
      <c r="S1240">
        <v>87.538899999999998</v>
      </c>
      <c r="T1240">
        <v>87.562100000000001</v>
      </c>
      <c r="U1240">
        <f t="shared" si="19"/>
        <v>-0.55349999999999966</v>
      </c>
    </row>
    <row r="1241" spans="1:21" hidden="1" x14ac:dyDescent="0.45">
      <c r="A1241" s="1">
        <v>0.65387731481481481</v>
      </c>
      <c r="B1241">
        <v>71.266300000000001</v>
      </c>
      <c r="C1241">
        <v>4.6600000000000003E-2</v>
      </c>
      <c r="D1241">
        <v>-0.32569999999999999</v>
      </c>
      <c r="E1241">
        <v>903.79470000000003</v>
      </c>
      <c r="F1241">
        <v>53.395099999999999</v>
      </c>
      <c r="G1241">
        <v>-0.93120000000000003</v>
      </c>
      <c r="H1241" t="b">
        <v>0</v>
      </c>
      <c r="J1241">
        <v>1</v>
      </c>
      <c r="K1241">
        <v>-5.0000000000000001E-3</v>
      </c>
      <c r="L1241">
        <v>0</v>
      </c>
      <c r="N1241">
        <v>1.4955000000000001</v>
      </c>
      <c r="O1241">
        <v>103.2627</v>
      </c>
      <c r="P1241">
        <v>103.2735</v>
      </c>
      <c r="R1241">
        <v>-1.9997</v>
      </c>
      <c r="S1241">
        <v>86.985699999999994</v>
      </c>
      <c r="T1241">
        <v>87.008600000000001</v>
      </c>
      <c r="U1241">
        <f t="shared" si="19"/>
        <v>-0.3726999999999947</v>
      </c>
    </row>
    <row r="1242" spans="1:21" hidden="1" x14ac:dyDescent="0.45">
      <c r="A1242" s="1">
        <v>0.65387731481481481</v>
      </c>
      <c r="B1242">
        <v>71.312799999999996</v>
      </c>
      <c r="C1242">
        <v>4.65E-2</v>
      </c>
      <c r="D1242">
        <v>-0.3332</v>
      </c>
      <c r="E1242">
        <v>904.39059999999995</v>
      </c>
      <c r="F1242">
        <v>53.717599999999997</v>
      </c>
      <c r="G1242">
        <v>-1.002</v>
      </c>
      <c r="H1242" t="b">
        <v>0</v>
      </c>
      <c r="J1242">
        <v>1</v>
      </c>
      <c r="K1242">
        <v>-4.5999999999999999E-3</v>
      </c>
      <c r="L1242">
        <v>0</v>
      </c>
      <c r="N1242">
        <v>1.5059</v>
      </c>
      <c r="O1242">
        <v>102.00020000000001</v>
      </c>
      <c r="P1242">
        <v>102.01139999999999</v>
      </c>
      <c r="R1242">
        <v>-1.9893000000000001</v>
      </c>
      <c r="S1242">
        <v>86.613100000000003</v>
      </c>
      <c r="T1242">
        <v>86.635900000000007</v>
      </c>
      <c r="U1242">
        <f t="shared" si="19"/>
        <v>-0.56690000000000396</v>
      </c>
    </row>
    <row r="1243" spans="1:21" hidden="1" x14ac:dyDescent="0.45">
      <c r="A1243" s="1">
        <v>0.65387731481481481</v>
      </c>
      <c r="B1243">
        <v>71.361500000000007</v>
      </c>
      <c r="C1243">
        <v>4.87E-2</v>
      </c>
      <c r="D1243">
        <v>-0.34570000000000001</v>
      </c>
      <c r="E1243">
        <v>905.29110000000003</v>
      </c>
      <c r="F1243">
        <v>54.200600000000001</v>
      </c>
      <c r="G1243">
        <v>-1.1041000000000001</v>
      </c>
      <c r="H1243" t="b">
        <v>0</v>
      </c>
      <c r="J1243">
        <v>1</v>
      </c>
      <c r="K1243">
        <v>-4.1999999999999997E-3</v>
      </c>
      <c r="L1243">
        <v>0</v>
      </c>
      <c r="N1243">
        <v>1.5227999999999999</v>
      </c>
      <c r="O1243">
        <v>100.0998</v>
      </c>
      <c r="P1243">
        <v>100.1114</v>
      </c>
      <c r="R1243">
        <v>-1.9723999999999999</v>
      </c>
      <c r="S1243">
        <v>86.046400000000006</v>
      </c>
      <c r="T1243">
        <v>86.069000000000003</v>
      </c>
      <c r="U1243">
        <f t="shared" si="19"/>
        <v>-0.38129999999999598</v>
      </c>
    </row>
    <row r="1244" spans="1:21" hidden="1" x14ac:dyDescent="0.45">
      <c r="A1244" s="1">
        <v>0.65387731481481481</v>
      </c>
      <c r="B1244">
        <v>71.408500000000004</v>
      </c>
      <c r="C1244">
        <v>4.7E-2</v>
      </c>
      <c r="D1244">
        <v>-0.35510000000000003</v>
      </c>
      <c r="E1244">
        <v>905.89599999999996</v>
      </c>
      <c r="F1244">
        <v>54.522100000000002</v>
      </c>
      <c r="G1244">
        <v>-1.1689000000000001</v>
      </c>
      <c r="H1244" t="b">
        <v>0</v>
      </c>
      <c r="J1244">
        <v>1</v>
      </c>
      <c r="K1244">
        <v>-3.7000000000000002E-3</v>
      </c>
      <c r="L1244">
        <v>0</v>
      </c>
      <c r="N1244">
        <v>1.5348999999999999</v>
      </c>
      <c r="O1244">
        <v>98.828400000000002</v>
      </c>
      <c r="P1244">
        <v>98.840299999999999</v>
      </c>
      <c r="R1244">
        <v>-1.9602999999999999</v>
      </c>
      <c r="S1244">
        <v>85.665300000000002</v>
      </c>
      <c r="T1244">
        <v>85.687700000000007</v>
      </c>
      <c r="U1244">
        <f t="shared" si="19"/>
        <v>-0.58089999999999975</v>
      </c>
    </row>
    <row r="1245" spans="1:21" hidden="1" x14ac:dyDescent="0.45">
      <c r="A1245" s="1">
        <v>0.65387731481481481</v>
      </c>
      <c r="B1245">
        <v>71.460099999999997</v>
      </c>
      <c r="C1245">
        <v>5.16E-2</v>
      </c>
      <c r="D1245">
        <v>-0.37040000000000001</v>
      </c>
      <c r="E1245">
        <v>906.80989999999997</v>
      </c>
      <c r="F1245">
        <v>55.003599999999999</v>
      </c>
      <c r="G1245">
        <v>-1.2605999999999999</v>
      </c>
      <c r="H1245" t="b">
        <v>0</v>
      </c>
      <c r="J1245">
        <v>1</v>
      </c>
      <c r="K1245">
        <v>-3.5000000000000001E-3</v>
      </c>
      <c r="L1245">
        <v>0</v>
      </c>
      <c r="N1245">
        <v>1.5541</v>
      </c>
      <c r="O1245">
        <v>96.914699999999996</v>
      </c>
      <c r="P1245">
        <v>96.927099999999996</v>
      </c>
      <c r="R1245">
        <v>-1.9411</v>
      </c>
      <c r="S1245">
        <v>85.084699999999998</v>
      </c>
      <c r="T1245">
        <v>85.106800000000007</v>
      </c>
      <c r="U1245">
        <f t="shared" si="19"/>
        <v>-0.39000000000000057</v>
      </c>
    </row>
    <row r="1246" spans="1:21" hidden="1" x14ac:dyDescent="0.45">
      <c r="A1246" s="1">
        <v>0.65387731481481481</v>
      </c>
      <c r="B1246">
        <v>71.507099999999994</v>
      </c>
      <c r="C1246">
        <v>4.7E-2</v>
      </c>
      <c r="D1246">
        <v>-0.38150000000000001</v>
      </c>
      <c r="E1246">
        <v>907.42359999999996</v>
      </c>
      <c r="F1246">
        <v>55.324100000000001</v>
      </c>
      <c r="G1246">
        <v>-1.3184</v>
      </c>
      <c r="H1246" t="b">
        <v>0</v>
      </c>
      <c r="J1246">
        <v>1</v>
      </c>
      <c r="K1246">
        <v>-3.2000000000000002E-3</v>
      </c>
      <c r="L1246">
        <v>0</v>
      </c>
      <c r="N1246">
        <v>1.5677000000000001</v>
      </c>
      <c r="O1246">
        <v>95.634399999999999</v>
      </c>
      <c r="P1246">
        <v>95.647300000000001</v>
      </c>
      <c r="R1246">
        <v>-1.9275</v>
      </c>
      <c r="S1246">
        <v>84.694800000000001</v>
      </c>
      <c r="T1246">
        <v>84.716800000000006</v>
      </c>
      <c r="U1246">
        <f t="shared" si="19"/>
        <v>-0.39440000000000452</v>
      </c>
    </row>
    <row r="1247" spans="1:21" hidden="1" x14ac:dyDescent="0.45">
      <c r="A1247" s="1">
        <v>0.65387731481481481</v>
      </c>
      <c r="B1247">
        <v>71.550600000000003</v>
      </c>
      <c r="C1247">
        <v>4.3499999999999997E-2</v>
      </c>
      <c r="D1247">
        <v>-0.39329999999999998</v>
      </c>
      <c r="E1247">
        <v>908.04089999999997</v>
      </c>
      <c r="F1247">
        <v>55.644199999999998</v>
      </c>
      <c r="G1247">
        <v>-1.3733</v>
      </c>
      <c r="H1247" t="b">
        <v>0</v>
      </c>
      <c r="J1247">
        <v>1</v>
      </c>
      <c r="K1247">
        <v>-2.8999999999999998E-3</v>
      </c>
      <c r="L1247">
        <v>0</v>
      </c>
      <c r="N1247">
        <v>1.5819000000000001</v>
      </c>
      <c r="O1247">
        <v>94.350499999999997</v>
      </c>
      <c r="P1247">
        <v>94.363799999999998</v>
      </c>
      <c r="R1247">
        <v>-1.9133</v>
      </c>
      <c r="S1247">
        <v>84.300700000000006</v>
      </c>
      <c r="T1247">
        <v>84.322400000000002</v>
      </c>
      <c r="U1247">
        <f t="shared" si="19"/>
        <v>-0.39759999999999707</v>
      </c>
    </row>
    <row r="1248" spans="1:21" hidden="1" x14ac:dyDescent="0.45">
      <c r="A1248" s="1">
        <v>0.65387731481481481</v>
      </c>
      <c r="B1248">
        <v>71.595299999999995</v>
      </c>
      <c r="C1248">
        <v>4.4699999999999997E-2</v>
      </c>
      <c r="D1248">
        <v>-0.40579999999999999</v>
      </c>
      <c r="E1248">
        <v>908.6617</v>
      </c>
      <c r="F1248">
        <v>55.963999999999999</v>
      </c>
      <c r="G1248">
        <v>-1.4249000000000001</v>
      </c>
      <c r="H1248" t="b">
        <v>0</v>
      </c>
      <c r="J1248">
        <v>1</v>
      </c>
      <c r="K1248">
        <v>-2.3999999999999998E-3</v>
      </c>
      <c r="L1248">
        <v>0</v>
      </c>
      <c r="N1248">
        <v>1.5966</v>
      </c>
      <c r="O1248">
        <v>93.063199999999995</v>
      </c>
      <c r="P1248">
        <v>93.076899999999995</v>
      </c>
      <c r="R1248">
        <v>-1.8986000000000001</v>
      </c>
      <c r="S1248">
        <v>83.903300000000002</v>
      </c>
      <c r="T1248">
        <v>83.924800000000005</v>
      </c>
      <c r="U1248">
        <f t="shared" si="19"/>
        <v>-0.60260000000000957</v>
      </c>
    </row>
    <row r="1249" spans="1:21" hidden="1" x14ac:dyDescent="0.45">
      <c r="A1249" s="1">
        <v>0.65387731481481481</v>
      </c>
      <c r="B1249">
        <v>71.641599999999997</v>
      </c>
      <c r="C1249">
        <v>4.6300000000000001E-2</v>
      </c>
      <c r="D1249">
        <v>-0.42580000000000001</v>
      </c>
      <c r="E1249">
        <v>909.59950000000003</v>
      </c>
      <c r="F1249">
        <v>56.442799999999998</v>
      </c>
      <c r="G1249">
        <v>-1.4947999999999999</v>
      </c>
      <c r="H1249" t="b">
        <v>0</v>
      </c>
      <c r="J1249">
        <v>1</v>
      </c>
      <c r="K1249">
        <v>-1.9E-3</v>
      </c>
      <c r="L1249">
        <v>0</v>
      </c>
      <c r="N1249">
        <v>1.6194999999999999</v>
      </c>
      <c r="O1249">
        <v>91.125600000000006</v>
      </c>
      <c r="P1249">
        <v>91.139899999999997</v>
      </c>
      <c r="R1249">
        <v>-1.8756999999999999</v>
      </c>
      <c r="S1249">
        <v>83.301100000000005</v>
      </c>
      <c r="T1249">
        <v>83.322199999999995</v>
      </c>
      <c r="U1249">
        <f t="shared" si="19"/>
        <v>-0.40729999999999222</v>
      </c>
    </row>
    <row r="1250" spans="1:21" hidden="1" x14ac:dyDescent="0.45">
      <c r="A1250" s="1">
        <v>0.65387731481481481</v>
      </c>
      <c r="B1250">
        <v>71.688400000000001</v>
      </c>
      <c r="C1250">
        <v>4.6800000000000001E-2</v>
      </c>
      <c r="D1250">
        <v>-0.43990000000000001</v>
      </c>
      <c r="E1250">
        <v>910.22910000000002</v>
      </c>
      <c r="F1250">
        <v>56.761099999999999</v>
      </c>
      <c r="G1250">
        <v>-1.5367999999999999</v>
      </c>
      <c r="H1250" t="b">
        <v>0</v>
      </c>
      <c r="J1250">
        <v>0.99790000000000001</v>
      </c>
      <c r="K1250">
        <v>-1.6000000000000001E-3</v>
      </c>
      <c r="L1250">
        <v>0</v>
      </c>
      <c r="N1250">
        <v>1.6354</v>
      </c>
      <c r="O1250">
        <v>89.829300000000003</v>
      </c>
      <c r="P1250">
        <v>89.844200000000001</v>
      </c>
      <c r="R1250">
        <v>-1.8597999999999999</v>
      </c>
      <c r="S1250">
        <v>82.894000000000005</v>
      </c>
      <c r="T1250">
        <v>82.914900000000003</v>
      </c>
      <c r="U1250">
        <f t="shared" si="19"/>
        <v>-0.40900000000000603</v>
      </c>
    </row>
    <row r="1251" spans="1:21" hidden="1" x14ac:dyDescent="0.45">
      <c r="A1251" s="1">
        <v>0.65387731481481481</v>
      </c>
      <c r="B1251">
        <v>71.733699999999999</v>
      </c>
      <c r="C1251">
        <v>4.5400000000000003E-2</v>
      </c>
      <c r="D1251">
        <v>-0.4546</v>
      </c>
      <c r="E1251">
        <v>910.8623</v>
      </c>
      <c r="F1251">
        <v>57.078600000000002</v>
      </c>
      <c r="G1251">
        <v>-1.5755999999999999</v>
      </c>
      <c r="H1251" t="b">
        <v>0</v>
      </c>
      <c r="J1251">
        <v>0.99790000000000001</v>
      </c>
      <c r="K1251">
        <v>-1.6000000000000001E-3</v>
      </c>
      <c r="L1251">
        <v>0</v>
      </c>
      <c r="N1251">
        <v>1.6516999999999999</v>
      </c>
      <c r="O1251">
        <v>88.529499999999999</v>
      </c>
      <c r="P1251">
        <v>88.544899999999998</v>
      </c>
      <c r="R1251">
        <v>-1.8434999999999999</v>
      </c>
      <c r="S1251">
        <v>82.485299999999995</v>
      </c>
      <c r="T1251">
        <v>82.505899999999997</v>
      </c>
      <c r="U1251">
        <f t="shared" si="19"/>
        <v>-0.41339999999999577</v>
      </c>
    </row>
    <row r="1252" spans="1:21" hidden="1" x14ac:dyDescent="0.45">
      <c r="A1252" s="1">
        <v>0.65387731481481481</v>
      </c>
      <c r="B1252">
        <v>71.778199999999998</v>
      </c>
      <c r="C1252">
        <v>4.4499999999999998E-2</v>
      </c>
      <c r="D1252">
        <v>-0.46989999999999998</v>
      </c>
      <c r="E1252">
        <v>911.49900000000002</v>
      </c>
      <c r="F1252">
        <v>57.395699999999998</v>
      </c>
      <c r="G1252">
        <v>-1.6116999999999999</v>
      </c>
      <c r="H1252" t="b">
        <v>0</v>
      </c>
      <c r="J1252">
        <v>0.99790000000000001</v>
      </c>
      <c r="K1252">
        <v>-1.6000000000000001E-3</v>
      </c>
      <c r="L1252">
        <v>0</v>
      </c>
      <c r="N1252">
        <v>1.6685000000000001</v>
      </c>
      <c r="O1252">
        <v>87.226299999999995</v>
      </c>
      <c r="P1252">
        <v>87.2423</v>
      </c>
      <c r="R1252">
        <v>-1.8267</v>
      </c>
      <c r="S1252">
        <v>82.072100000000006</v>
      </c>
      <c r="T1252">
        <v>82.092500000000001</v>
      </c>
      <c r="U1252">
        <f t="shared" si="19"/>
        <v>-0.62709999999999866</v>
      </c>
    </row>
    <row r="1253" spans="1:21" hidden="1" x14ac:dyDescent="0.45">
      <c r="A1253" s="1">
        <v>0.65388888888888885</v>
      </c>
      <c r="B1253">
        <v>71.821600000000004</v>
      </c>
      <c r="C1253">
        <v>4.3299999999999998E-2</v>
      </c>
      <c r="D1253">
        <v>-0.49390000000000001</v>
      </c>
      <c r="E1253">
        <v>912.46050000000002</v>
      </c>
      <c r="F1253">
        <v>57.870600000000003</v>
      </c>
      <c r="G1253">
        <v>-1.6614</v>
      </c>
      <c r="H1253" t="b">
        <v>0</v>
      </c>
      <c r="J1253">
        <v>0.99790000000000001</v>
      </c>
      <c r="K1253">
        <v>-1.5E-3</v>
      </c>
      <c r="L1253">
        <v>0</v>
      </c>
      <c r="N1253">
        <v>1.6946000000000001</v>
      </c>
      <c r="O1253">
        <v>85.264899999999997</v>
      </c>
      <c r="P1253">
        <v>85.281700000000001</v>
      </c>
      <c r="R1253">
        <v>-1.8006</v>
      </c>
      <c r="S1253">
        <v>81.445499999999996</v>
      </c>
      <c r="T1253">
        <v>81.465400000000002</v>
      </c>
      <c r="U1253">
        <f t="shared" si="19"/>
        <v>-0.42180000000000462</v>
      </c>
    </row>
    <row r="1254" spans="1:21" hidden="1" x14ac:dyDescent="0.45">
      <c r="A1254" s="1">
        <v>0.65388888888888885</v>
      </c>
      <c r="B1254">
        <v>71.867900000000006</v>
      </c>
      <c r="C1254">
        <v>4.6399999999999997E-2</v>
      </c>
      <c r="D1254">
        <v>-0.51049999999999995</v>
      </c>
      <c r="E1254">
        <v>913.10590000000002</v>
      </c>
      <c r="F1254">
        <v>58.186799999999998</v>
      </c>
      <c r="G1254">
        <v>-1.6919999999999999</v>
      </c>
      <c r="H1254" t="b">
        <v>0</v>
      </c>
      <c r="J1254">
        <v>0.99790000000000001</v>
      </c>
      <c r="K1254">
        <v>-1.4E-3</v>
      </c>
      <c r="L1254">
        <v>0</v>
      </c>
      <c r="N1254">
        <v>1.7125999999999999</v>
      </c>
      <c r="O1254">
        <v>83.9529</v>
      </c>
      <c r="P1254">
        <v>83.970299999999995</v>
      </c>
      <c r="R1254">
        <v>-1.7826</v>
      </c>
      <c r="S1254">
        <v>81.024000000000001</v>
      </c>
      <c r="T1254">
        <v>81.043599999999998</v>
      </c>
      <c r="U1254">
        <f t="shared" si="19"/>
        <v>-0.42629999999999768</v>
      </c>
    </row>
    <row r="1255" spans="1:21" hidden="1" x14ac:dyDescent="0.45">
      <c r="A1255" s="1">
        <v>0.65388888888888885</v>
      </c>
      <c r="B1255">
        <v>71.912899999999993</v>
      </c>
      <c r="C1255">
        <v>4.4999999999999998E-2</v>
      </c>
      <c r="D1255">
        <v>-0.52769999999999995</v>
      </c>
      <c r="E1255">
        <v>913.75480000000005</v>
      </c>
      <c r="F1255">
        <v>58.501600000000003</v>
      </c>
      <c r="G1255">
        <v>-1.7198</v>
      </c>
      <c r="H1255" t="b">
        <v>0</v>
      </c>
      <c r="J1255">
        <v>0.99299999999999999</v>
      </c>
      <c r="K1255">
        <v>-8.9999999999999998E-4</v>
      </c>
      <c r="L1255">
        <v>0</v>
      </c>
      <c r="N1255">
        <v>1.7310000000000001</v>
      </c>
      <c r="O1255">
        <v>82.6374</v>
      </c>
      <c r="P1255">
        <v>82.655500000000004</v>
      </c>
      <c r="R1255">
        <v>-1.7642</v>
      </c>
      <c r="S1255">
        <v>80.597999999999999</v>
      </c>
      <c r="T1255">
        <v>80.6173</v>
      </c>
      <c r="U1255">
        <f t="shared" si="19"/>
        <v>-0.42919999999999447</v>
      </c>
    </row>
    <row r="1256" spans="1:21" hidden="1" x14ac:dyDescent="0.45">
      <c r="A1256" s="1">
        <v>0.65388888888888885</v>
      </c>
      <c r="B1256">
        <v>71.959400000000002</v>
      </c>
      <c r="C1256">
        <v>4.65E-2</v>
      </c>
      <c r="D1256">
        <v>-0.5454</v>
      </c>
      <c r="E1256">
        <v>914.40719999999999</v>
      </c>
      <c r="F1256">
        <v>58.814999999999998</v>
      </c>
      <c r="G1256">
        <v>-1.7444</v>
      </c>
      <c r="H1256" t="b">
        <v>0</v>
      </c>
      <c r="J1256">
        <v>0.99299999999999999</v>
      </c>
      <c r="K1256">
        <v>-4.0000000000000002E-4</v>
      </c>
      <c r="L1256">
        <v>0</v>
      </c>
      <c r="N1256">
        <v>1.7497</v>
      </c>
      <c r="O1256">
        <v>81.318399999999997</v>
      </c>
      <c r="P1256">
        <v>81.337199999999996</v>
      </c>
      <c r="R1256">
        <v>-1.7455000000000001</v>
      </c>
      <c r="S1256">
        <v>80.1691</v>
      </c>
      <c r="T1256">
        <v>80.188100000000006</v>
      </c>
      <c r="U1256">
        <f t="shared" si="19"/>
        <v>-0.64990000000000236</v>
      </c>
    </row>
    <row r="1257" spans="1:21" hidden="1" x14ac:dyDescent="0.45">
      <c r="A1257" s="1">
        <v>0.65388888888888885</v>
      </c>
      <c r="B1257">
        <v>72.004900000000006</v>
      </c>
      <c r="C1257">
        <v>4.5400000000000003E-2</v>
      </c>
      <c r="D1257">
        <v>-0.57269999999999999</v>
      </c>
      <c r="E1257">
        <v>915.39229999999998</v>
      </c>
      <c r="F1257">
        <v>59.280700000000003</v>
      </c>
      <c r="G1257">
        <v>-1.774</v>
      </c>
      <c r="H1257" t="b">
        <v>0</v>
      </c>
      <c r="J1257">
        <v>0.98309999999999997</v>
      </c>
      <c r="K1257">
        <v>0</v>
      </c>
      <c r="L1257">
        <v>0</v>
      </c>
      <c r="N1257">
        <v>1.7782</v>
      </c>
      <c r="O1257">
        <v>79.333399999999997</v>
      </c>
      <c r="P1257">
        <v>79.353399999999993</v>
      </c>
      <c r="R1257">
        <v>-1.7170000000000001</v>
      </c>
      <c r="S1257">
        <v>79.5197</v>
      </c>
      <c r="T1257">
        <v>79.538200000000003</v>
      </c>
      <c r="U1257">
        <f t="shared" si="19"/>
        <v>-0.43890000000000384</v>
      </c>
    </row>
    <row r="1258" spans="1:21" hidden="1" x14ac:dyDescent="0.45">
      <c r="A1258" s="1">
        <v>0.65388888888888885</v>
      </c>
      <c r="B1258">
        <v>72.052099999999996</v>
      </c>
      <c r="C1258">
        <v>4.7199999999999999E-2</v>
      </c>
      <c r="D1258">
        <v>-0.59140000000000004</v>
      </c>
      <c r="E1258">
        <v>916.05330000000004</v>
      </c>
      <c r="F1258">
        <v>59.588500000000003</v>
      </c>
      <c r="G1258">
        <v>-1.7898000000000001</v>
      </c>
      <c r="H1258" t="b">
        <v>0</v>
      </c>
      <c r="J1258">
        <v>0.97819999999999996</v>
      </c>
      <c r="K1258">
        <v>0</v>
      </c>
      <c r="L1258">
        <v>0</v>
      </c>
      <c r="N1258">
        <v>1.7976000000000001</v>
      </c>
      <c r="O1258">
        <v>78.005799999999994</v>
      </c>
      <c r="P1258">
        <v>78.026499999999999</v>
      </c>
      <c r="R1258">
        <v>-1.6976</v>
      </c>
      <c r="S1258">
        <v>79.081100000000006</v>
      </c>
      <c r="T1258">
        <v>79.099299999999999</v>
      </c>
      <c r="U1258">
        <f t="shared" si="19"/>
        <v>-0.44180000000000064</v>
      </c>
    </row>
    <row r="1259" spans="1:21" hidden="1" x14ac:dyDescent="0.45">
      <c r="A1259" s="1">
        <v>0.65388888888888885</v>
      </c>
      <c r="B1259">
        <v>72.0976</v>
      </c>
      <c r="C1259">
        <v>4.5499999999999999E-2</v>
      </c>
      <c r="D1259">
        <v>-0.61040000000000005</v>
      </c>
      <c r="E1259">
        <v>916.71770000000004</v>
      </c>
      <c r="F1259">
        <v>59.893999999999998</v>
      </c>
      <c r="G1259">
        <v>-1.8012999999999999</v>
      </c>
      <c r="H1259" t="b">
        <v>0</v>
      </c>
      <c r="J1259">
        <v>0.97330000000000005</v>
      </c>
      <c r="K1259">
        <v>8.9999999999999998E-4</v>
      </c>
      <c r="L1259">
        <v>0</v>
      </c>
      <c r="N1259">
        <v>1.8171999999999999</v>
      </c>
      <c r="O1259">
        <v>76.674899999999994</v>
      </c>
      <c r="P1259">
        <v>76.696399999999997</v>
      </c>
      <c r="R1259">
        <v>-1.6779999999999999</v>
      </c>
      <c r="S1259">
        <v>78.639600000000002</v>
      </c>
      <c r="T1259">
        <v>78.657499999999999</v>
      </c>
      <c r="U1259">
        <f t="shared" si="19"/>
        <v>-0.66849999999999454</v>
      </c>
    </row>
    <row r="1260" spans="1:21" hidden="1" x14ac:dyDescent="0.45">
      <c r="A1260" s="1">
        <v>0.65388888888888885</v>
      </c>
      <c r="B1260">
        <v>72.147900000000007</v>
      </c>
      <c r="C1260">
        <v>5.0299999999999997E-2</v>
      </c>
      <c r="D1260">
        <v>-0.63959999999999995</v>
      </c>
      <c r="E1260">
        <v>917.72050000000002</v>
      </c>
      <c r="F1260">
        <v>60.350099999999998</v>
      </c>
      <c r="G1260">
        <v>-1.8093999999999999</v>
      </c>
      <c r="H1260" t="b">
        <v>0</v>
      </c>
      <c r="J1260">
        <v>0.97330000000000005</v>
      </c>
      <c r="K1260">
        <v>1.4E-3</v>
      </c>
      <c r="L1260">
        <v>0</v>
      </c>
      <c r="N1260">
        <v>1.8467</v>
      </c>
      <c r="O1260">
        <v>74.6721</v>
      </c>
      <c r="P1260">
        <v>74.694900000000004</v>
      </c>
      <c r="R1260">
        <v>-1.6485000000000001</v>
      </c>
      <c r="S1260">
        <v>77.971599999999995</v>
      </c>
      <c r="T1260">
        <v>77.989000000000004</v>
      </c>
      <c r="U1260">
        <f t="shared" si="19"/>
        <v>-0.45130000000000337</v>
      </c>
    </row>
    <row r="1261" spans="1:21" hidden="1" x14ac:dyDescent="0.45">
      <c r="A1261" s="1">
        <v>0.65388888888888885</v>
      </c>
      <c r="B1261">
        <v>72.196399999999997</v>
      </c>
      <c r="C1261">
        <v>4.8500000000000001E-2</v>
      </c>
      <c r="D1261">
        <v>-0.6593</v>
      </c>
      <c r="E1261">
        <v>918.39329999999995</v>
      </c>
      <c r="F1261">
        <v>60.653599999999997</v>
      </c>
      <c r="G1261">
        <v>-1.8081</v>
      </c>
      <c r="H1261" t="b">
        <v>0</v>
      </c>
      <c r="J1261">
        <v>0.97330000000000005</v>
      </c>
      <c r="K1261">
        <v>2.2000000000000001E-3</v>
      </c>
      <c r="L1261">
        <v>0</v>
      </c>
      <c r="N1261">
        <v>1.8663000000000001</v>
      </c>
      <c r="O1261">
        <v>73.332599999999999</v>
      </c>
      <c r="P1261">
        <v>73.356399999999994</v>
      </c>
      <c r="R1261">
        <v>-1.6288</v>
      </c>
      <c r="S1261">
        <v>77.520600000000002</v>
      </c>
      <c r="T1261">
        <v>77.537700000000001</v>
      </c>
      <c r="U1261">
        <f t="shared" si="19"/>
        <v>-0.68009999999999593</v>
      </c>
    </row>
    <row r="1262" spans="1:21" hidden="1" x14ac:dyDescent="0.45">
      <c r="A1262" s="1">
        <v>0.65388888888888885</v>
      </c>
      <c r="B1262">
        <v>72.248400000000004</v>
      </c>
      <c r="C1262">
        <v>5.1999999999999998E-2</v>
      </c>
      <c r="D1262">
        <v>-0.68930000000000002</v>
      </c>
      <c r="E1262">
        <v>919.40880000000004</v>
      </c>
      <c r="F1262">
        <v>61.108199999999997</v>
      </c>
      <c r="G1262">
        <v>-1.796</v>
      </c>
      <c r="H1262" t="b">
        <v>0</v>
      </c>
      <c r="J1262">
        <v>0.97330000000000005</v>
      </c>
      <c r="K1262">
        <v>2.3999999999999998E-3</v>
      </c>
      <c r="L1262">
        <v>0</v>
      </c>
      <c r="N1262">
        <v>1.8957999999999999</v>
      </c>
      <c r="O1262">
        <v>71.3172</v>
      </c>
      <c r="P1262">
        <v>71.342399999999998</v>
      </c>
      <c r="R1262">
        <v>-1.5993999999999999</v>
      </c>
      <c r="S1262">
        <v>76.840900000000005</v>
      </c>
      <c r="T1262">
        <v>76.857600000000005</v>
      </c>
      <c r="U1262">
        <f t="shared" si="19"/>
        <v>-0.45920000000000982</v>
      </c>
    </row>
    <row r="1263" spans="1:21" hidden="1" x14ac:dyDescent="0.45">
      <c r="A1263" s="1">
        <v>0.65388888888888885</v>
      </c>
      <c r="B1263">
        <v>72.295699999999997</v>
      </c>
      <c r="C1263">
        <v>4.7300000000000002E-2</v>
      </c>
      <c r="D1263">
        <v>-0.70950000000000002</v>
      </c>
      <c r="E1263">
        <v>920.09</v>
      </c>
      <c r="F1263">
        <v>61.410800000000002</v>
      </c>
      <c r="G1263">
        <v>-1.7818000000000001</v>
      </c>
      <c r="H1263" t="b">
        <v>0</v>
      </c>
      <c r="J1263">
        <v>0.97330000000000005</v>
      </c>
      <c r="K1263">
        <v>2.7000000000000001E-3</v>
      </c>
      <c r="L1263">
        <v>0</v>
      </c>
      <c r="N1263">
        <v>1.9154</v>
      </c>
      <c r="O1263">
        <v>69.969300000000004</v>
      </c>
      <c r="P1263">
        <v>69.995500000000007</v>
      </c>
      <c r="R1263">
        <v>-1.5798000000000001</v>
      </c>
      <c r="S1263">
        <v>76.382099999999994</v>
      </c>
      <c r="T1263">
        <v>76.398399999999995</v>
      </c>
      <c r="U1263">
        <f t="shared" si="19"/>
        <v>-0.6938999999999993</v>
      </c>
    </row>
    <row r="1264" spans="1:21" hidden="1" x14ac:dyDescent="0.45">
      <c r="A1264" s="1">
        <v>0.65388888888888885</v>
      </c>
      <c r="B1264">
        <v>72.343800000000002</v>
      </c>
      <c r="C1264">
        <v>4.8099999999999997E-2</v>
      </c>
      <c r="D1264">
        <v>-0.74</v>
      </c>
      <c r="E1264">
        <v>921.1182</v>
      </c>
      <c r="F1264">
        <v>61.863900000000001</v>
      </c>
      <c r="G1264">
        <v>-1.7518</v>
      </c>
      <c r="H1264" t="b">
        <v>0</v>
      </c>
      <c r="J1264">
        <v>0.97330000000000005</v>
      </c>
      <c r="K1264">
        <v>2.8999999999999998E-3</v>
      </c>
      <c r="L1264">
        <v>0</v>
      </c>
      <c r="N1264">
        <v>1.9446000000000001</v>
      </c>
      <c r="O1264">
        <v>67.941199999999995</v>
      </c>
      <c r="P1264">
        <v>67.969099999999997</v>
      </c>
      <c r="R1264">
        <v>-1.5506</v>
      </c>
      <c r="S1264">
        <v>75.688699999999997</v>
      </c>
      <c r="T1264">
        <v>75.704499999999996</v>
      </c>
      <c r="U1264">
        <f t="shared" si="19"/>
        <v>-0.466700000000003</v>
      </c>
    </row>
    <row r="1265" spans="1:21" hidden="1" x14ac:dyDescent="0.45">
      <c r="A1265" s="1">
        <v>0.65388888888888885</v>
      </c>
      <c r="B1265">
        <v>72.392399999999995</v>
      </c>
      <c r="C1265">
        <v>4.8599999999999997E-2</v>
      </c>
      <c r="D1265">
        <v>-0.76029999999999998</v>
      </c>
      <c r="E1265">
        <v>921.80769999999995</v>
      </c>
      <c r="F1265">
        <v>62.165500000000002</v>
      </c>
      <c r="G1265">
        <v>-1.7259</v>
      </c>
      <c r="H1265" t="b">
        <v>0</v>
      </c>
      <c r="J1265">
        <v>0.97330000000000005</v>
      </c>
      <c r="K1265">
        <v>3.5000000000000001E-3</v>
      </c>
      <c r="L1265">
        <v>0</v>
      </c>
      <c r="N1265">
        <v>1.9638</v>
      </c>
      <c r="O1265">
        <v>66.584999999999994</v>
      </c>
      <c r="P1265">
        <v>66.613900000000001</v>
      </c>
      <c r="R1265">
        <v>-1.5314000000000001</v>
      </c>
      <c r="S1265">
        <v>75.222200000000001</v>
      </c>
      <c r="T1265">
        <v>75.237799999999993</v>
      </c>
      <c r="U1265">
        <f t="shared" si="19"/>
        <v>-0.46989999999999554</v>
      </c>
    </row>
    <row r="1266" spans="1:21" hidden="1" x14ac:dyDescent="0.45">
      <c r="A1266" s="1">
        <v>0.65388888888888885</v>
      </c>
      <c r="B1266">
        <v>72.437600000000003</v>
      </c>
      <c r="C1266">
        <v>4.5199999999999997E-2</v>
      </c>
      <c r="D1266">
        <v>-0.78059999999999996</v>
      </c>
      <c r="E1266">
        <v>922.50070000000005</v>
      </c>
      <c r="F1266">
        <v>62.465899999999998</v>
      </c>
      <c r="G1266">
        <v>-1.6950000000000001</v>
      </c>
      <c r="H1266" t="b">
        <v>0</v>
      </c>
      <c r="J1266">
        <v>0.96840000000000004</v>
      </c>
      <c r="K1266">
        <v>3.7000000000000002E-3</v>
      </c>
      <c r="L1266">
        <v>0</v>
      </c>
      <c r="N1266">
        <v>1.9827999999999999</v>
      </c>
      <c r="O1266">
        <v>65.225300000000004</v>
      </c>
      <c r="P1266">
        <v>65.255499999999998</v>
      </c>
      <c r="R1266">
        <v>-1.5124</v>
      </c>
      <c r="S1266">
        <v>74.752600000000001</v>
      </c>
      <c r="T1266">
        <v>74.767899999999997</v>
      </c>
      <c r="U1266">
        <f t="shared" si="19"/>
        <v>-0.71049999999999613</v>
      </c>
    </row>
    <row r="1267" spans="1:21" hidden="1" x14ac:dyDescent="0.45">
      <c r="A1267" s="1">
        <v>0.65388888888888885</v>
      </c>
      <c r="B1267">
        <v>72.483999999999995</v>
      </c>
      <c r="C1267">
        <v>4.6399999999999997E-2</v>
      </c>
      <c r="D1267">
        <v>-0.81089999999999995</v>
      </c>
      <c r="E1267">
        <v>923.54629999999997</v>
      </c>
      <c r="F1267">
        <v>62.910400000000003</v>
      </c>
      <c r="G1267">
        <v>-1.6402000000000001</v>
      </c>
      <c r="H1267" t="b">
        <v>0</v>
      </c>
      <c r="J1267">
        <v>0.95860000000000001</v>
      </c>
      <c r="K1267">
        <v>3.8999999999999998E-3</v>
      </c>
      <c r="L1267">
        <v>0</v>
      </c>
      <c r="N1267">
        <v>2.0108000000000001</v>
      </c>
      <c r="O1267">
        <v>63.1798</v>
      </c>
      <c r="P1267">
        <v>63.2117</v>
      </c>
      <c r="R1267">
        <v>-1.4843999999999999</v>
      </c>
      <c r="S1267">
        <v>74.042500000000004</v>
      </c>
      <c r="T1267">
        <v>74.057400000000001</v>
      </c>
      <c r="U1267">
        <f t="shared" ref="U1267:U1330" si="20">T1268-T1267</f>
        <v>-0.47889999999999588</v>
      </c>
    </row>
    <row r="1268" spans="1:21" hidden="1" x14ac:dyDescent="0.45">
      <c r="A1268" s="1">
        <v>0.65388888888888885</v>
      </c>
      <c r="B1268">
        <v>72.530500000000004</v>
      </c>
      <c r="C1268">
        <v>4.65E-2</v>
      </c>
      <c r="D1268">
        <v>-0.83099999999999996</v>
      </c>
      <c r="E1268">
        <v>924.24739999999997</v>
      </c>
      <c r="F1268">
        <v>63.203200000000002</v>
      </c>
      <c r="G1268">
        <v>-1.5989</v>
      </c>
      <c r="H1268" t="b">
        <v>0</v>
      </c>
      <c r="J1268">
        <v>0.94879999999999998</v>
      </c>
      <c r="K1268">
        <v>3.8999999999999998E-3</v>
      </c>
      <c r="L1268">
        <v>0</v>
      </c>
      <c r="N1268">
        <v>2.0291000000000001</v>
      </c>
      <c r="O1268">
        <v>61.811999999999998</v>
      </c>
      <c r="P1268">
        <v>61.845300000000002</v>
      </c>
      <c r="R1268">
        <v>-1.4661</v>
      </c>
      <c r="S1268">
        <v>73.563900000000004</v>
      </c>
      <c r="T1268">
        <v>73.578500000000005</v>
      </c>
      <c r="U1268">
        <f t="shared" si="20"/>
        <v>-0.48020000000001062</v>
      </c>
    </row>
    <row r="1269" spans="1:21" hidden="1" x14ac:dyDescent="0.45">
      <c r="A1269" s="1">
        <v>0.65388888888888885</v>
      </c>
      <c r="B1269">
        <v>72.577200000000005</v>
      </c>
      <c r="C1269">
        <v>4.6699999999999998E-2</v>
      </c>
      <c r="D1269">
        <v>-0.85089999999999999</v>
      </c>
      <c r="E1269">
        <v>924.95180000000005</v>
      </c>
      <c r="F1269">
        <v>63.491799999999998</v>
      </c>
      <c r="G1269">
        <v>-1.5544</v>
      </c>
      <c r="H1269" t="b">
        <v>0</v>
      </c>
      <c r="J1269">
        <v>0.93899999999999995</v>
      </c>
      <c r="K1269">
        <v>3.8999999999999998E-3</v>
      </c>
      <c r="L1269">
        <v>0</v>
      </c>
      <c r="N1269">
        <v>2.0470999999999999</v>
      </c>
      <c r="O1269">
        <v>60.440899999999999</v>
      </c>
      <c r="P1269">
        <v>60.475499999999997</v>
      </c>
      <c r="R1269">
        <v>-1.4480999999999999</v>
      </c>
      <c r="S1269">
        <v>73.0839</v>
      </c>
      <c r="T1269">
        <v>73.098299999999995</v>
      </c>
      <c r="U1269">
        <f t="shared" si="20"/>
        <v>-0.72820000000000107</v>
      </c>
    </row>
    <row r="1270" spans="1:21" hidden="1" x14ac:dyDescent="0.45">
      <c r="A1270" s="1">
        <v>0.65388888888888885</v>
      </c>
      <c r="B1270">
        <v>72.627499999999998</v>
      </c>
      <c r="C1270">
        <v>5.0299999999999997E-2</v>
      </c>
      <c r="D1270">
        <v>-0.88029999999999997</v>
      </c>
      <c r="E1270">
        <v>926.01430000000005</v>
      </c>
      <c r="F1270">
        <v>63.911799999999999</v>
      </c>
      <c r="G1270">
        <v>-1.4826999999999999</v>
      </c>
      <c r="H1270" t="b">
        <v>0</v>
      </c>
      <c r="J1270">
        <v>0.91449999999999998</v>
      </c>
      <c r="K1270">
        <v>3.8999999999999998E-3</v>
      </c>
      <c r="L1270">
        <v>0</v>
      </c>
      <c r="N1270">
        <v>2.0733999999999999</v>
      </c>
      <c r="O1270">
        <v>58.378300000000003</v>
      </c>
      <c r="P1270">
        <v>58.415100000000002</v>
      </c>
      <c r="R1270">
        <v>-1.4217</v>
      </c>
      <c r="S1270">
        <v>72.356099999999998</v>
      </c>
      <c r="T1270">
        <v>72.370099999999994</v>
      </c>
      <c r="U1270">
        <f t="shared" si="20"/>
        <v>-0.49049999999999727</v>
      </c>
    </row>
    <row r="1271" spans="1:21" hidden="1" x14ac:dyDescent="0.45">
      <c r="A1271" s="1">
        <v>0.65388888888888885</v>
      </c>
      <c r="B1271">
        <v>72.677499999999995</v>
      </c>
      <c r="C1271">
        <v>0.05</v>
      </c>
      <c r="D1271">
        <v>-0.89949999999999997</v>
      </c>
      <c r="E1271">
        <v>926.72649999999999</v>
      </c>
      <c r="F1271">
        <v>64.180000000000007</v>
      </c>
      <c r="G1271">
        <v>-1.4327000000000001</v>
      </c>
      <c r="H1271" t="b">
        <v>0</v>
      </c>
      <c r="J1271">
        <v>0.87039999999999995</v>
      </c>
      <c r="K1271">
        <v>3.5999999999999999E-3</v>
      </c>
      <c r="L1271">
        <v>0</v>
      </c>
      <c r="N1271">
        <v>2.0905999999999998</v>
      </c>
      <c r="O1271">
        <v>56.999499999999998</v>
      </c>
      <c r="P1271">
        <v>57.037799999999997</v>
      </c>
      <c r="R1271">
        <v>-1.4046000000000001</v>
      </c>
      <c r="S1271">
        <v>71.865899999999996</v>
      </c>
      <c r="T1271">
        <v>71.879599999999996</v>
      </c>
      <c r="U1271">
        <f t="shared" si="20"/>
        <v>-0.73829999999999529</v>
      </c>
    </row>
    <row r="1272" spans="1:21" hidden="1" x14ac:dyDescent="0.45">
      <c r="A1272" s="1">
        <v>0.65388888888888885</v>
      </c>
      <c r="B1272">
        <v>72.726699999999994</v>
      </c>
      <c r="C1272">
        <v>4.9200000000000001E-2</v>
      </c>
      <c r="D1272">
        <v>-0.92789999999999995</v>
      </c>
      <c r="E1272">
        <v>927.8</v>
      </c>
      <c r="F1272">
        <v>64.549700000000001</v>
      </c>
      <c r="G1272">
        <v>-1.3591</v>
      </c>
      <c r="H1272" t="b">
        <v>0</v>
      </c>
      <c r="J1272">
        <v>0.82140000000000002</v>
      </c>
      <c r="K1272">
        <v>2.5999999999999999E-3</v>
      </c>
      <c r="L1272">
        <v>0</v>
      </c>
      <c r="N1272">
        <v>2.1158000000000001</v>
      </c>
      <c r="O1272">
        <v>54.926000000000002</v>
      </c>
      <c r="P1272">
        <v>54.966700000000003</v>
      </c>
      <c r="R1272">
        <v>-1.3794</v>
      </c>
      <c r="S1272">
        <v>71.127899999999997</v>
      </c>
      <c r="T1272">
        <v>71.141300000000001</v>
      </c>
      <c r="U1272">
        <f t="shared" si="20"/>
        <v>-0.49670000000000414</v>
      </c>
    </row>
    <row r="1273" spans="1:21" hidden="1" x14ac:dyDescent="0.45">
      <c r="A1273" s="1">
        <v>0.65388888888888885</v>
      </c>
      <c r="B1273">
        <v>72.774699999999996</v>
      </c>
      <c r="C1273">
        <v>4.7899999999999998E-2</v>
      </c>
      <c r="D1273">
        <v>-0.94650000000000001</v>
      </c>
      <c r="E1273">
        <v>928.51890000000003</v>
      </c>
      <c r="F1273">
        <v>64.7791</v>
      </c>
      <c r="G1273">
        <v>-1.3143</v>
      </c>
      <c r="H1273" t="b">
        <v>0</v>
      </c>
      <c r="J1273">
        <v>0.76749999999999996</v>
      </c>
      <c r="K1273">
        <v>1.1000000000000001E-3</v>
      </c>
      <c r="L1273">
        <v>0</v>
      </c>
      <c r="N1273">
        <v>2.1324999999999998</v>
      </c>
      <c r="O1273">
        <v>53.540500000000002</v>
      </c>
      <c r="P1273">
        <v>53.582900000000002</v>
      </c>
      <c r="R1273">
        <v>-1.3627</v>
      </c>
      <c r="S1273">
        <v>70.631399999999999</v>
      </c>
      <c r="T1273">
        <v>70.644599999999997</v>
      </c>
      <c r="U1273">
        <f t="shared" si="20"/>
        <v>-0.74809999999999377</v>
      </c>
    </row>
    <row r="1274" spans="1:21" hidden="1" x14ac:dyDescent="0.45">
      <c r="A1274" s="1">
        <v>0.65390046296296289</v>
      </c>
      <c r="B1274">
        <v>72.822299999999998</v>
      </c>
      <c r="C1274">
        <v>4.7699999999999999E-2</v>
      </c>
      <c r="D1274">
        <v>-0.97389999999999999</v>
      </c>
      <c r="E1274">
        <v>929.60159999999996</v>
      </c>
      <c r="F1274">
        <v>65.085899999999995</v>
      </c>
      <c r="G1274">
        <v>-1.2588999999999999</v>
      </c>
      <c r="H1274" t="b">
        <v>0</v>
      </c>
      <c r="J1274">
        <v>0.71350000000000002</v>
      </c>
      <c r="K1274">
        <v>0</v>
      </c>
      <c r="L1274">
        <v>0</v>
      </c>
      <c r="N1274">
        <v>2.1575000000000002</v>
      </c>
      <c r="O1274">
        <v>51.457799999999999</v>
      </c>
      <c r="P1274">
        <v>51.503</v>
      </c>
      <c r="R1274">
        <v>-1.3376999999999999</v>
      </c>
      <c r="S1274">
        <v>69.883700000000005</v>
      </c>
      <c r="T1274">
        <v>69.896500000000003</v>
      </c>
      <c r="U1274">
        <f t="shared" si="20"/>
        <v>-0.50200000000000955</v>
      </c>
    </row>
    <row r="1275" spans="1:21" hidden="1" x14ac:dyDescent="0.45">
      <c r="A1275" s="1">
        <v>0.65390046296296289</v>
      </c>
      <c r="B1275">
        <v>72.868399999999994</v>
      </c>
      <c r="C1275">
        <v>4.5999999999999999E-2</v>
      </c>
      <c r="D1275">
        <v>-0.99180000000000001</v>
      </c>
      <c r="E1275">
        <v>930.3261</v>
      </c>
      <c r="F1275">
        <v>65.273700000000005</v>
      </c>
      <c r="G1275">
        <v>-1.2305999999999999</v>
      </c>
      <c r="H1275" t="b">
        <v>0</v>
      </c>
      <c r="J1275">
        <v>0.66449999999999998</v>
      </c>
      <c r="K1275">
        <v>-8.9999999999999998E-4</v>
      </c>
      <c r="L1275">
        <v>0</v>
      </c>
      <c r="N1275">
        <v>2.1743000000000001</v>
      </c>
      <c r="O1275">
        <v>50.066499999999998</v>
      </c>
      <c r="P1275">
        <v>50.113700000000001</v>
      </c>
      <c r="R1275">
        <v>-1.3209</v>
      </c>
      <c r="S1275">
        <v>69.382000000000005</v>
      </c>
      <c r="T1275">
        <v>69.394499999999994</v>
      </c>
      <c r="U1275">
        <f t="shared" si="20"/>
        <v>-0.50479999999998881</v>
      </c>
    </row>
    <row r="1276" spans="1:21" hidden="1" x14ac:dyDescent="0.45">
      <c r="A1276" s="1">
        <v>0.65390046296296289</v>
      </c>
      <c r="B1276">
        <v>72.917199999999994</v>
      </c>
      <c r="C1276">
        <v>4.8800000000000003E-2</v>
      </c>
      <c r="D1276">
        <v>-1.0096000000000001</v>
      </c>
      <c r="E1276">
        <v>931.05259999999998</v>
      </c>
      <c r="F1276">
        <v>65.443100000000001</v>
      </c>
      <c r="G1276">
        <v>-1.2097</v>
      </c>
      <c r="H1276" t="b">
        <v>0</v>
      </c>
      <c r="J1276">
        <v>0.62039999999999995</v>
      </c>
      <c r="K1276">
        <v>-1.4E-3</v>
      </c>
      <c r="L1276">
        <v>0</v>
      </c>
      <c r="N1276">
        <v>2.1911</v>
      </c>
      <c r="O1276">
        <v>48.673400000000001</v>
      </c>
      <c r="P1276">
        <v>48.722700000000003</v>
      </c>
      <c r="R1276">
        <v>-1.304</v>
      </c>
      <c r="S1276">
        <v>68.877300000000005</v>
      </c>
      <c r="T1276">
        <v>68.889700000000005</v>
      </c>
      <c r="U1276">
        <f t="shared" si="20"/>
        <v>-0.75750000000000739</v>
      </c>
    </row>
    <row r="1277" spans="1:21" hidden="1" x14ac:dyDescent="0.45">
      <c r="A1277" s="1">
        <v>0.65390046296296289</v>
      </c>
      <c r="B1277">
        <v>72.964600000000004</v>
      </c>
      <c r="C1277">
        <v>4.7399999999999998E-2</v>
      </c>
      <c r="D1277">
        <v>-1.0358000000000001</v>
      </c>
      <c r="E1277">
        <v>932.14559999999994</v>
      </c>
      <c r="F1277">
        <v>65.674199999999999</v>
      </c>
      <c r="G1277">
        <v>-1.1916</v>
      </c>
      <c r="H1277" t="b">
        <v>0</v>
      </c>
      <c r="J1277">
        <v>0.59589999999999999</v>
      </c>
      <c r="K1277">
        <v>-1.8E-3</v>
      </c>
      <c r="L1277">
        <v>0</v>
      </c>
      <c r="N1277">
        <v>1.8066</v>
      </c>
      <c r="O1277">
        <v>46.598500000000001</v>
      </c>
      <c r="P1277">
        <v>46.633499999999998</v>
      </c>
      <c r="R1277">
        <v>-1.2786</v>
      </c>
      <c r="S1277">
        <v>68.120199999999997</v>
      </c>
      <c r="T1277">
        <v>68.132199999999997</v>
      </c>
      <c r="U1277">
        <f t="shared" si="20"/>
        <v>-0.50860000000000127</v>
      </c>
    </row>
    <row r="1278" spans="1:21" hidden="1" x14ac:dyDescent="0.45">
      <c r="A1278" s="1">
        <v>0.65390046296296289</v>
      </c>
      <c r="B1278">
        <v>73.013999999999996</v>
      </c>
      <c r="C1278">
        <v>4.9399999999999999E-2</v>
      </c>
      <c r="D1278">
        <v>-1.0530999999999999</v>
      </c>
      <c r="E1278">
        <v>932.87630000000001</v>
      </c>
      <c r="F1278">
        <v>65.822800000000001</v>
      </c>
      <c r="G1278">
        <v>-1.1871</v>
      </c>
      <c r="H1278" t="b">
        <v>0</v>
      </c>
      <c r="J1278">
        <v>0.58609999999999995</v>
      </c>
      <c r="K1278">
        <v>-1.8E-3</v>
      </c>
      <c r="L1278">
        <v>0</v>
      </c>
      <c r="N1278">
        <v>1.8236000000000001</v>
      </c>
      <c r="O1278">
        <v>45.201099999999997</v>
      </c>
      <c r="P1278">
        <v>45.237900000000003</v>
      </c>
      <c r="R1278">
        <v>-1.2615000000000001</v>
      </c>
      <c r="S1278">
        <v>67.611900000000006</v>
      </c>
      <c r="T1278">
        <v>67.623599999999996</v>
      </c>
      <c r="U1278">
        <f t="shared" si="20"/>
        <v>-0.50979999999999848</v>
      </c>
    </row>
    <row r="1279" spans="1:21" hidden="1" x14ac:dyDescent="0.45">
      <c r="A1279" s="1">
        <v>0.65390046296296289</v>
      </c>
      <c r="B1279">
        <v>73.059899999999999</v>
      </c>
      <c r="C1279">
        <v>4.58E-2</v>
      </c>
      <c r="D1279">
        <v>-1.0702</v>
      </c>
      <c r="E1279">
        <v>933.6087</v>
      </c>
      <c r="F1279">
        <v>65.965699999999998</v>
      </c>
      <c r="G1279">
        <v>-1.1875</v>
      </c>
      <c r="H1279" t="b">
        <v>0</v>
      </c>
      <c r="J1279">
        <v>0.5665</v>
      </c>
      <c r="K1279">
        <v>-1.8E-3</v>
      </c>
      <c r="L1279">
        <v>0</v>
      </c>
      <c r="N1279">
        <v>1.8408</v>
      </c>
      <c r="O1279">
        <v>43.802100000000003</v>
      </c>
      <c r="P1279">
        <v>43.840800000000002</v>
      </c>
      <c r="R1279">
        <v>-1.2444</v>
      </c>
      <c r="S1279">
        <v>67.1023</v>
      </c>
      <c r="T1279">
        <v>67.113799999999998</v>
      </c>
      <c r="U1279">
        <f t="shared" si="20"/>
        <v>-0.76670000000000016</v>
      </c>
    </row>
    <row r="1280" spans="1:21" hidden="1" x14ac:dyDescent="0.45">
      <c r="A1280" s="1">
        <v>0.65390046296296289</v>
      </c>
      <c r="B1280">
        <v>73.106800000000007</v>
      </c>
      <c r="C1280">
        <v>4.7E-2</v>
      </c>
      <c r="D1280">
        <v>-1.0955999999999999</v>
      </c>
      <c r="E1280">
        <v>934.71010000000001</v>
      </c>
      <c r="F1280">
        <v>66.17</v>
      </c>
      <c r="G1280">
        <v>-1.1956</v>
      </c>
      <c r="H1280" t="b">
        <v>0</v>
      </c>
      <c r="J1280">
        <v>0.55669999999999997</v>
      </c>
      <c r="K1280">
        <v>-1.8E-3</v>
      </c>
      <c r="L1280">
        <v>0</v>
      </c>
      <c r="N1280">
        <v>1.8665</v>
      </c>
      <c r="O1280">
        <v>41.700699999999998</v>
      </c>
      <c r="P1280">
        <v>41.7425</v>
      </c>
      <c r="R1280">
        <v>-1.2185999999999999</v>
      </c>
      <c r="S1280">
        <v>66.335899999999995</v>
      </c>
      <c r="T1280">
        <v>66.347099999999998</v>
      </c>
      <c r="U1280">
        <f t="shared" si="20"/>
        <v>-0.51439999999999486</v>
      </c>
    </row>
    <row r="1281" spans="1:21" hidden="1" x14ac:dyDescent="0.45">
      <c r="A1281" s="1">
        <v>0.65390046296296289</v>
      </c>
      <c r="B1281">
        <v>73.152799999999999</v>
      </c>
      <c r="C1281">
        <v>4.5999999999999999E-2</v>
      </c>
      <c r="D1281">
        <v>-1.1124000000000001</v>
      </c>
      <c r="E1281">
        <v>935.44619999999998</v>
      </c>
      <c r="F1281">
        <v>66.301000000000002</v>
      </c>
      <c r="G1281">
        <v>-1.2053</v>
      </c>
      <c r="H1281" t="b">
        <v>0</v>
      </c>
      <c r="J1281">
        <v>0.53710000000000002</v>
      </c>
      <c r="K1281">
        <v>-1.8E-3</v>
      </c>
      <c r="L1281">
        <v>0</v>
      </c>
      <c r="N1281">
        <v>1.8837999999999999</v>
      </c>
      <c r="O1281">
        <v>40.298000000000002</v>
      </c>
      <c r="P1281">
        <v>40.341999999999999</v>
      </c>
      <c r="R1281">
        <v>-1.2014</v>
      </c>
      <c r="S1281">
        <v>65.821700000000007</v>
      </c>
      <c r="T1281">
        <v>65.832700000000003</v>
      </c>
      <c r="U1281">
        <f t="shared" si="20"/>
        <v>-0.51390000000000668</v>
      </c>
    </row>
    <row r="1282" spans="1:21" hidden="1" x14ac:dyDescent="0.45">
      <c r="A1282" s="1">
        <v>0.65390046296296289</v>
      </c>
      <c r="B1282">
        <v>73.197599999999994</v>
      </c>
      <c r="C1282">
        <v>4.48E-2</v>
      </c>
      <c r="D1282">
        <v>-1.1292</v>
      </c>
      <c r="E1282">
        <v>936.18370000000004</v>
      </c>
      <c r="F1282">
        <v>66.422499999999999</v>
      </c>
      <c r="G1282">
        <v>-1.2177</v>
      </c>
      <c r="H1282" t="b">
        <v>0</v>
      </c>
      <c r="J1282">
        <v>0.50770000000000004</v>
      </c>
      <c r="K1282">
        <v>-1.8E-3</v>
      </c>
      <c r="L1282">
        <v>0</v>
      </c>
      <c r="N1282">
        <v>1.901</v>
      </c>
      <c r="O1282">
        <v>38.893799999999999</v>
      </c>
      <c r="P1282">
        <v>38.940199999999997</v>
      </c>
      <c r="R1282">
        <v>-1.1840999999999999</v>
      </c>
      <c r="S1282">
        <v>65.308000000000007</v>
      </c>
      <c r="T1282">
        <v>65.318799999999996</v>
      </c>
      <c r="U1282">
        <f t="shared" si="20"/>
        <v>-0.77479999999999905</v>
      </c>
    </row>
    <row r="1283" spans="1:21" hidden="1" x14ac:dyDescent="0.45">
      <c r="A1283" s="1">
        <v>0.65390046296296289</v>
      </c>
      <c r="B1283">
        <v>73.244299999999996</v>
      </c>
      <c r="C1283">
        <v>4.6699999999999998E-2</v>
      </c>
      <c r="D1283">
        <v>-1.1543000000000001</v>
      </c>
      <c r="E1283">
        <v>937.29240000000004</v>
      </c>
      <c r="F1283">
        <v>66.592500000000001</v>
      </c>
      <c r="G1283">
        <v>-1.2405999999999999</v>
      </c>
      <c r="H1283" t="b">
        <v>0</v>
      </c>
      <c r="J1283">
        <v>0.5</v>
      </c>
      <c r="K1283">
        <v>-1.8E-3</v>
      </c>
      <c r="L1283">
        <v>0</v>
      </c>
      <c r="N1283">
        <v>1.9271</v>
      </c>
      <c r="O1283">
        <v>36.784999999999997</v>
      </c>
      <c r="P1283">
        <v>36.835500000000003</v>
      </c>
      <c r="R1283">
        <v>-1.1579999999999999</v>
      </c>
      <c r="S1283">
        <v>64.533600000000007</v>
      </c>
      <c r="T1283">
        <v>64.543999999999997</v>
      </c>
      <c r="U1283">
        <f t="shared" si="20"/>
        <v>-0.5163999999999902</v>
      </c>
    </row>
    <row r="1284" spans="1:21" hidden="1" x14ac:dyDescent="0.45">
      <c r="A1284" s="1">
        <v>0.65390046296296289</v>
      </c>
      <c r="B1284">
        <v>73.288700000000006</v>
      </c>
      <c r="C1284">
        <v>4.4400000000000002E-2</v>
      </c>
      <c r="D1284">
        <v>-1.1711</v>
      </c>
      <c r="E1284">
        <v>938.03300000000002</v>
      </c>
      <c r="F1284">
        <v>66.704599999999999</v>
      </c>
      <c r="G1284">
        <v>-1.2582</v>
      </c>
      <c r="H1284" t="b">
        <v>0</v>
      </c>
      <c r="J1284">
        <v>0.5</v>
      </c>
      <c r="K1284">
        <v>-1.8E-3</v>
      </c>
      <c r="L1284">
        <v>0</v>
      </c>
      <c r="N1284">
        <v>1.9446000000000001</v>
      </c>
      <c r="O1284">
        <v>35.377600000000001</v>
      </c>
      <c r="P1284">
        <v>35.430999999999997</v>
      </c>
      <c r="R1284">
        <v>-1.1405000000000001</v>
      </c>
      <c r="S1284">
        <v>64.017399999999995</v>
      </c>
      <c r="T1284">
        <v>64.027600000000007</v>
      </c>
      <c r="U1284">
        <f t="shared" si="20"/>
        <v>-0.51880000000000592</v>
      </c>
    </row>
    <row r="1285" spans="1:21" hidden="1" x14ac:dyDescent="0.45">
      <c r="A1285" s="1">
        <v>0.65390046296296289</v>
      </c>
      <c r="B1285">
        <v>73.331400000000002</v>
      </c>
      <c r="C1285">
        <v>4.2700000000000002E-2</v>
      </c>
      <c r="D1285">
        <v>-1.1879</v>
      </c>
      <c r="E1285">
        <v>938.7749</v>
      </c>
      <c r="F1285">
        <v>66.816599999999994</v>
      </c>
      <c r="G1285">
        <v>-1.2773000000000001</v>
      </c>
      <c r="H1285" t="b">
        <v>0</v>
      </c>
      <c r="J1285">
        <v>0.5</v>
      </c>
      <c r="K1285">
        <v>-1.8E-3</v>
      </c>
      <c r="L1285">
        <v>0</v>
      </c>
      <c r="N1285">
        <v>1.9621999999999999</v>
      </c>
      <c r="O1285">
        <v>33.969000000000001</v>
      </c>
      <c r="P1285">
        <v>34.025599999999997</v>
      </c>
      <c r="R1285">
        <v>-1.1229</v>
      </c>
      <c r="S1285">
        <v>63.498800000000003</v>
      </c>
      <c r="T1285">
        <v>63.508800000000001</v>
      </c>
      <c r="U1285">
        <f t="shared" si="20"/>
        <v>-0.52069999999999794</v>
      </c>
    </row>
    <row r="1286" spans="1:21" hidden="1" x14ac:dyDescent="0.45">
      <c r="A1286" s="1">
        <v>0.65390046296296289</v>
      </c>
      <c r="B1286">
        <v>73.376599999999996</v>
      </c>
      <c r="C1286">
        <v>4.5100000000000001E-2</v>
      </c>
      <c r="D1286">
        <v>-1.2047000000000001</v>
      </c>
      <c r="E1286">
        <v>939.51800000000003</v>
      </c>
      <c r="F1286">
        <v>66.928399999999996</v>
      </c>
      <c r="G1286">
        <v>-1.2979000000000001</v>
      </c>
      <c r="H1286" t="b">
        <v>0</v>
      </c>
      <c r="J1286">
        <v>0.5</v>
      </c>
      <c r="K1286">
        <v>-1.8E-3</v>
      </c>
      <c r="L1286">
        <v>0</v>
      </c>
      <c r="N1286">
        <v>1.98</v>
      </c>
      <c r="O1286">
        <v>32.559100000000001</v>
      </c>
      <c r="P1286">
        <v>32.619300000000003</v>
      </c>
      <c r="R1286">
        <v>-1.1051</v>
      </c>
      <c r="S1286">
        <v>62.978400000000001</v>
      </c>
      <c r="T1286">
        <v>62.988100000000003</v>
      </c>
      <c r="U1286">
        <f t="shared" si="20"/>
        <v>-0.78120000000000545</v>
      </c>
    </row>
    <row r="1287" spans="1:21" hidden="1" x14ac:dyDescent="0.45">
      <c r="A1287" s="1">
        <v>0.65390046296296289</v>
      </c>
      <c r="B1287">
        <v>73.421999999999997</v>
      </c>
      <c r="C1287">
        <v>4.5400000000000003E-2</v>
      </c>
      <c r="D1287">
        <v>-1.2302999999999999</v>
      </c>
      <c r="E1287">
        <v>940.63509999999997</v>
      </c>
      <c r="F1287">
        <v>67.0959</v>
      </c>
      <c r="G1287">
        <v>-1.3308</v>
      </c>
      <c r="H1287" t="b">
        <v>0</v>
      </c>
      <c r="J1287">
        <v>0.5</v>
      </c>
      <c r="K1287">
        <v>-1.8E-3</v>
      </c>
      <c r="L1287">
        <v>0</v>
      </c>
      <c r="N1287">
        <v>2.0068999999999999</v>
      </c>
      <c r="O1287">
        <v>30.4419</v>
      </c>
      <c r="P1287">
        <v>30.507999999999999</v>
      </c>
      <c r="R1287">
        <v>-1.0782</v>
      </c>
      <c r="S1287">
        <v>62.197600000000001</v>
      </c>
      <c r="T1287">
        <v>62.206899999999997</v>
      </c>
      <c r="U1287">
        <f t="shared" si="20"/>
        <v>-0.52379999999999427</v>
      </c>
    </row>
    <row r="1288" spans="1:21" hidden="1" x14ac:dyDescent="0.45">
      <c r="A1288" s="1">
        <v>0.65390046296296289</v>
      </c>
      <c r="B1288">
        <v>73.464200000000005</v>
      </c>
      <c r="C1288">
        <v>4.2200000000000001E-2</v>
      </c>
      <c r="D1288">
        <v>-1.2475000000000001</v>
      </c>
      <c r="E1288">
        <v>941.38130000000001</v>
      </c>
      <c r="F1288">
        <v>67.207400000000007</v>
      </c>
      <c r="G1288">
        <v>-1.3539000000000001</v>
      </c>
      <c r="H1288" t="b">
        <v>0</v>
      </c>
      <c r="J1288">
        <v>0.5</v>
      </c>
      <c r="K1288">
        <v>-1.8E-3</v>
      </c>
      <c r="L1288">
        <v>0</v>
      </c>
      <c r="N1288">
        <v>2.0251000000000001</v>
      </c>
      <c r="O1288">
        <v>29.0289</v>
      </c>
      <c r="P1288">
        <v>29.099399999999999</v>
      </c>
      <c r="R1288">
        <v>-1.06</v>
      </c>
      <c r="S1288">
        <v>61.673999999999999</v>
      </c>
      <c r="T1288">
        <v>61.683100000000003</v>
      </c>
      <c r="U1288">
        <f t="shared" si="20"/>
        <v>-0.52410000000000423</v>
      </c>
    </row>
    <row r="1289" spans="1:21" hidden="1" x14ac:dyDescent="0.45">
      <c r="A1289" s="1">
        <v>0.65390046296296289</v>
      </c>
      <c r="B1289">
        <v>73.508300000000006</v>
      </c>
      <c r="C1289">
        <v>4.41E-2</v>
      </c>
      <c r="D1289">
        <v>-1.2648999999999999</v>
      </c>
      <c r="E1289">
        <v>942.12879999999996</v>
      </c>
      <c r="F1289">
        <v>67.318700000000007</v>
      </c>
      <c r="G1289">
        <v>-1.3775999999999999</v>
      </c>
      <c r="H1289" t="b">
        <v>0</v>
      </c>
      <c r="J1289">
        <v>0.5</v>
      </c>
      <c r="K1289">
        <v>-1.6000000000000001E-3</v>
      </c>
      <c r="L1289">
        <v>0</v>
      </c>
      <c r="N1289">
        <v>2.0434000000000001</v>
      </c>
      <c r="O1289">
        <v>27.614599999999999</v>
      </c>
      <c r="P1289">
        <v>27.690100000000001</v>
      </c>
      <c r="R1289">
        <v>-1.0416000000000001</v>
      </c>
      <c r="S1289">
        <v>61.150199999999998</v>
      </c>
      <c r="T1289">
        <v>61.158999999999999</v>
      </c>
      <c r="U1289">
        <f t="shared" si="20"/>
        <v>-0.5251000000000019</v>
      </c>
    </row>
    <row r="1290" spans="1:21" hidden="1" x14ac:dyDescent="0.45">
      <c r="A1290" s="1">
        <v>0.65390046296296289</v>
      </c>
      <c r="B1290">
        <v>73.553100000000001</v>
      </c>
      <c r="C1290">
        <v>4.48E-2</v>
      </c>
      <c r="D1290">
        <v>-1.2824</v>
      </c>
      <c r="E1290">
        <v>942.87760000000003</v>
      </c>
      <c r="F1290">
        <v>67.429900000000004</v>
      </c>
      <c r="G1290">
        <v>-1.4003000000000001</v>
      </c>
      <c r="H1290" t="b">
        <v>0</v>
      </c>
      <c r="J1290">
        <v>0.5</v>
      </c>
      <c r="K1290">
        <v>-8.9999999999999998E-4</v>
      </c>
      <c r="L1290">
        <v>0</v>
      </c>
      <c r="N1290">
        <v>2.0619000000000001</v>
      </c>
      <c r="O1290">
        <v>26.199100000000001</v>
      </c>
      <c r="P1290">
        <v>26.280100000000001</v>
      </c>
      <c r="R1290">
        <v>-1.0230999999999999</v>
      </c>
      <c r="S1290">
        <v>60.6252</v>
      </c>
      <c r="T1290">
        <v>60.633899999999997</v>
      </c>
      <c r="U1290">
        <f t="shared" si="20"/>
        <v>-0.52759999999999962</v>
      </c>
    </row>
    <row r="1291" spans="1:21" hidden="1" x14ac:dyDescent="0.45">
      <c r="A1291" s="1">
        <v>0.65390046296296289</v>
      </c>
      <c r="B1291">
        <v>73.596299999999999</v>
      </c>
      <c r="C1291">
        <v>4.3200000000000002E-2</v>
      </c>
      <c r="D1291">
        <v>-1.3</v>
      </c>
      <c r="E1291">
        <v>943.62750000000005</v>
      </c>
      <c r="F1291">
        <v>67.540999999999997</v>
      </c>
      <c r="G1291">
        <v>-1.4176</v>
      </c>
      <c r="H1291" t="b">
        <v>0</v>
      </c>
      <c r="J1291">
        <v>0.5</v>
      </c>
      <c r="K1291">
        <v>1.4E-3</v>
      </c>
      <c r="L1291">
        <v>0</v>
      </c>
      <c r="N1291">
        <v>2.0802999999999998</v>
      </c>
      <c r="O1291">
        <v>24.782499999999999</v>
      </c>
      <c r="P1291">
        <v>24.869599999999998</v>
      </c>
      <c r="R1291">
        <v>-1.0047999999999999</v>
      </c>
      <c r="S1291">
        <v>60.097900000000003</v>
      </c>
      <c r="T1291">
        <v>60.106299999999997</v>
      </c>
      <c r="U1291">
        <f t="shared" si="20"/>
        <v>-0.79179999999999495</v>
      </c>
    </row>
    <row r="1292" spans="1:21" hidden="1" x14ac:dyDescent="0.45">
      <c r="A1292" s="1">
        <v>0.65390046296296289</v>
      </c>
      <c r="B1292">
        <v>73.642799999999994</v>
      </c>
      <c r="C1292">
        <v>4.65E-2</v>
      </c>
      <c r="D1292">
        <v>-1.3264</v>
      </c>
      <c r="E1292">
        <v>944.75450000000001</v>
      </c>
      <c r="F1292">
        <v>67.684200000000004</v>
      </c>
      <c r="G1292">
        <v>-1.4208000000000001</v>
      </c>
      <c r="H1292" t="b">
        <v>0</v>
      </c>
      <c r="J1292">
        <v>0.43840000000000001</v>
      </c>
      <c r="K1292">
        <v>4.7999999999999996E-3</v>
      </c>
      <c r="L1292">
        <v>0</v>
      </c>
      <c r="N1292">
        <v>2.1067999999999998</v>
      </c>
      <c r="O1292">
        <v>22.6555</v>
      </c>
      <c r="P1292">
        <v>22.7532</v>
      </c>
      <c r="R1292">
        <v>-0.97829999999999995</v>
      </c>
      <c r="S1292">
        <v>59.3065</v>
      </c>
      <c r="T1292">
        <v>59.314500000000002</v>
      </c>
      <c r="U1292">
        <f t="shared" si="20"/>
        <v>-0.529200000000003</v>
      </c>
    </row>
    <row r="1293" spans="1:21" hidden="1" x14ac:dyDescent="0.45">
      <c r="A1293" s="1">
        <v>0.65390046296296289</v>
      </c>
      <c r="B1293">
        <v>73.689599999999999</v>
      </c>
      <c r="C1293">
        <v>4.6800000000000001E-2</v>
      </c>
      <c r="D1293">
        <v>-1.3436999999999999</v>
      </c>
      <c r="E1293">
        <v>945.50699999999995</v>
      </c>
      <c r="F1293">
        <v>67.748900000000006</v>
      </c>
      <c r="G1293">
        <v>-1.4036999999999999</v>
      </c>
      <c r="H1293" t="b">
        <v>0</v>
      </c>
      <c r="J1293">
        <v>0.31590000000000001</v>
      </c>
      <c r="K1293">
        <v>7.4000000000000003E-3</v>
      </c>
      <c r="L1293">
        <v>0</v>
      </c>
      <c r="N1293">
        <v>2.1234000000000002</v>
      </c>
      <c r="O1293">
        <v>21.236499999999999</v>
      </c>
      <c r="P1293">
        <v>21.342400000000001</v>
      </c>
      <c r="R1293">
        <v>-0.9617</v>
      </c>
      <c r="S1293">
        <v>58.7774</v>
      </c>
      <c r="T1293">
        <v>58.785299999999999</v>
      </c>
      <c r="U1293">
        <f t="shared" si="20"/>
        <v>-0.53099999999999881</v>
      </c>
    </row>
    <row r="1294" spans="1:21" hidden="1" x14ac:dyDescent="0.45">
      <c r="A1294" s="1">
        <v>0.65390046296296289</v>
      </c>
      <c r="B1294">
        <v>73.732299999999995</v>
      </c>
      <c r="C1294">
        <v>4.2700000000000002E-2</v>
      </c>
      <c r="D1294">
        <v>-1.3608</v>
      </c>
      <c r="E1294">
        <v>946.25969999999995</v>
      </c>
      <c r="F1294">
        <v>67.764099999999999</v>
      </c>
      <c r="G1294">
        <v>-1.3702000000000001</v>
      </c>
      <c r="H1294" t="b">
        <v>0</v>
      </c>
      <c r="J1294">
        <v>0.17860000000000001</v>
      </c>
      <c r="K1294">
        <v>8.0999999999999996E-3</v>
      </c>
      <c r="L1294">
        <v>0</v>
      </c>
      <c r="N1294">
        <v>2.1391</v>
      </c>
      <c r="O1294">
        <v>19.817299999999999</v>
      </c>
      <c r="P1294">
        <v>19.932400000000001</v>
      </c>
      <c r="R1294">
        <v>-0.94599999999999995</v>
      </c>
      <c r="S1294">
        <v>58.246600000000001</v>
      </c>
      <c r="T1294">
        <v>58.254300000000001</v>
      </c>
      <c r="U1294">
        <f t="shared" si="20"/>
        <v>-0.52850000000000108</v>
      </c>
    </row>
    <row r="1295" spans="1:21" hidden="1" x14ac:dyDescent="0.45">
      <c r="A1295" s="1">
        <v>0.65390046296296289</v>
      </c>
      <c r="B1295">
        <v>73.776700000000005</v>
      </c>
      <c r="C1295">
        <v>4.4400000000000002E-2</v>
      </c>
      <c r="D1295">
        <v>-1.3776999999999999</v>
      </c>
      <c r="E1295">
        <v>947.01229999999998</v>
      </c>
      <c r="F1295">
        <v>67.733699999999999</v>
      </c>
      <c r="G1295">
        <v>-1.3228</v>
      </c>
      <c r="H1295" t="b">
        <v>0</v>
      </c>
      <c r="J1295">
        <v>8.0600000000000005E-2</v>
      </c>
      <c r="K1295">
        <v>8.0999999999999996E-3</v>
      </c>
      <c r="L1295">
        <v>0</v>
      </c>
      <c r="N1295">
        <v>2.1539000000000001</v>
      </c>
      <c r="O1295">
        <v>18.398399999999999</v>
      </c>
      <c r="P1295">
        <v>18.524100000000001</v>
      </c>
      <c r="R1295">
        <v>-0.93110000000000004</v>
      </c>
      <c r="S1295">
        <v>57.718299999999999</v>
      </c>
      <c r="T1295">
        <v>57.7258</v>
      </c>
      <c r="U1295">
        <f t="shared" si="20"/>
        <v>-0.79299999999999926</v>
      </c>
    </row>
    <row r="1296" spans="1:21" hidden="1" x14ac:dyDescent="0.45">
      <c r="A1296" s="1">
        <v>0.65391203703703704</v>
      </c>
      <c r="B1296">
        <v>73.8215</v>
      </c>
      <c r="C1296">
        <v>4.48E-2</v>
      </c>
      <c r="D1296">
        <v>-1.4023000000000001</v>
      </c>
      <c r="E1296">
        <v>948.13980000000004</v>
      </c>
      <c r="F1296">
        <v>67.626099999999994</v>
      </c>
      <c r="G1296">
        <v>-1.2301</v>
      </c>
      <c r="H1296" t="b">
        <v>0</v>
      </c>
      <c r="J1296">
        <v>0</v>
      </c>
      <c r="K1296">
        <v>8.0999999999999996E-3</v>
      </c>
      <c r="L1296">
        <v>0</v>
      </c>
      <c r="N1296">
        <v>2.1745999999999999</v>
      </c>
      <c r="O1296">
        <v>16.271599999999999</v>
      </c>
      <c r="P1296">
        <v>16.4163</v>
      </c>
      <c r="R1296">
        <v>-0.91049999999999998</v>
      </c>
      <c r="S1296">
        <v>56.9255</v>
      </c>
      <c r="T1296">
        <v>56.9328</v>
      </c>
      <c r="U1296">
        <f t="shared" si="20"/>
        <v>-0.52759999999999962</v>
      </c>
    </row>
    <row r="1297" spans="1:21" hidden="1" x14ac:dyDescent="0.45">
      <c r="A1297" s="1">
        <v>0.65391203703703704</v>
      </c>
      <c r="B1297">
        <v>73.865899999999996</v>
      </c>
      <c r="C1297">
        <v>4.4400000000000002E-2</v>
      </c>
      <c r="D1297">
        <v>-1.4180999999999999</v>
      </c>
      <c r="E1297">
        <v>948.89030000000002</v>
      </c>
      <c r="F1297">
        <v>67.542500000000004</v>
      </c>
      <c r="G1297">
        <v>-1.1564000000000001</v>
      </c>
      <c r="H1297" t="b">
        <v>0</v>
      </c>
      <c r="J1297">
        <v>0</v>
      </c>
      <c r="K1297">
        <v>8.0999999999999996E-3</v>
      </c>
      <c r="L1297">
        <v>0</v>
      </c>
      <c r="N1297">
        <v>2.1873999999999998</v>
      </c>
      <c r="O1297">
        <v>14.854900000000001</v>
      </c>
      <c r="P1297">
        <v>15.015000000000001</v>
      </c>
      <c r="R1297">
        <v>-0.89770000000000005</v>
      </c>
      <c r="S1297">
        <v>56.398099999999999</v>
      </c>
      <c r="T1297">
        <v>56.405200000000001</v>
      </c>
      <c r="U1297">
        <f t="shared" si="20"/>
        <v>-0.52590000000000003</v>
      </c>
    </row>
    <row r="1298" spans="1:21" hidden="1" x14ac:dyDescent="0.45">
      <c r="A1298" s="1">
        <v>0.65391203703703704</v>
      </c>
      <c r="B1298">
        <v>73.907200000000003</v>
      </c>
      <c r="C1298">
        <v>4.1200000000000001E-2</v>
      </c>
      <c r="D1298">
        <v>-1.4335</v>
      </c>
      <c r="E1298">
        <v>949.64</v>
      </c>
      <c r="F1298">
        <v>67.459000000000003</v>
      </c>
      <c r="G1298">
        <v>-1.0749</v>
      </c>
      <c r="H1298" t="b">
        <v>0</v>
      </c>
      <c r="J1298">
        <v>0</v>
      </c>
      <c r="K1298">
        <v>8.0999999999999996E-3</v>
      </c>
      <c r="L1298">
        <v>0</v>
      </c>
      <c r="N1298">
        <v>2.1993</v>
      </c>
      <c r="O1298">
        <v>13.4392</v>
      </c>
      <c r="P1298">
        <v>13.617900000000001</v>
      </c>
      <c r="R1298">
        <v>-0.88580000000000003</v>
      </c>
      <c r="S1298">
        <v>55.872300000000003</v>
      </c>
      <c r="T1298">
        <v>55.879300000000001</v>
      </c>
      <c r="U1298">
        <f t="shared" si="20"/>
        <v>-0.52590000000000003</v>
      </c>
    </row>
    <row r="1299" spans="1:21" hidden="1" x14ac:dyDescent="0.45">
      <c r="A1299" s="1">
        <v>0.65391203703703704</v>
      </c>
      <c r="B1299">
        <v>73.9529</v>
      </c>
      <c r="C1299">
        <v>4.58E-2</v>
      </c>
      <c r="D1299">
        <v>-1.4482999999999999</v>
      </c>
      <c r="E1299">
        <v>950.3886</v>
      </c>
      <c r="F1299">
        <v>67.375500000000002</v>
      </c>
      <c r="G1299">
        <v>-0.98660000000000003</v>
      </c>
      <c r="H1299" t="b">
        <v>0</v>
      </c>
      <c r="J1299">
        <v>0</v>
      </c>
      <c r="K1299">
        <v>8.0999999999999996E-3</v>
      </c>
      <c r="L1299">
        <v>0</v>
      </c>
      <c r="N1299">
        <v>2.2103999999999999</v>
      </c>
      <c r="O1299">
        <v>12.0244</v>
      </c>
      <c r="P1299">
        <v>12.225899999999999</v>
      </c>
      <c r="R1299">
        <v>-0.87480000000000002</v>
      </c>
      <c r="S1299">
        <v>55.346499999999999</v>
      </c>
      <c r="T1299">
        <v>55.353400000000001</v>
      </c>
      <c r="U1299">
        <f t="shared" si="20"/>
        <v>-0.52479999999999905</v>
      </c>
    </row>
    <row r="1300" spans="1:21" hidden="1" x14ac:dyDescent="0.45">
      <c r="A1300" s="1">
        <v>0.65391203703703704</v>
      </c>
      <c r="B1300">
        <v>73.996399999999994</v>
      </c>
      <c r="C1300">
        <v>4.3400000000000001E-2</v>
      </c>
      <c r="D1300">
        <v>-1.4623999999999999</v>
      </c>
      <c r="E1300">
        <v>951.13639999999998</v>
      </c>
      <c r="F1300">
        <v>67.292100000000005</v>
      </c>
      <c r="G1300">
        <v>-0.89270000000000005</v>
      </c>
      <c r="H1300" t="b">
        <v>0</v>
      </c>
      <c r="J1300">
        <v>0</v>
      </c>
      <c r="K1300">
        <v>8.0999999999999996E-3</v>
      </c>
      <c r="L1300">
        <v>0</v>
      </c>
      <c r="N1300">
        <v>2.2204999999999999</v>
      </c>
      <c r="O1300">
        <v>10.6106</v>
      </c>
      <c r="P1300">
        <v>10.8405</v>
      </c>
      <c r="R1300">
        <v>-0.86470000000000002</v>
      </c>
      <c r="S1300">
        <v>54.821800000000003</v>
      </c>
      <c r="T1300">
        <v>54.828600000000002</v>
      </c>
      <c r="U1300">
        <f t="shared" si="20"/>
        <v>-0.52329999999999899</v>
      </c>
    </row>
    <row r="1301" spans="1:21" hidden="1" x14ac:dyDescent="0.45">
      <c r="A1301" s="1">
        <v>0.65391203703703704</v>
      </c>
      <c r="B1301">
        <v>74.038499999999999</v>
      </c>
      <c r="C1301">
        <v>4.2200000000000001E-2</v>
      </c>
      <c r="D1301">
        <v>-1.4758</v>
      </c>
      <c r="E1301">
        <v>951.88329999999996</v>
      </c>
      <c r="F1301">
        <v>67.208600000000004</v>
      </c>
      <c r="G1301">
        <v>-0.79400000000000004</v>
      </c>
      <c r="H1301" t="b">
        <v>0</v>
      </c>
      <c r="J1301">
        <v>0</v>
      </c>
      <c r="K1301">
        <v>8.0999999999999996E-3</v>
      </c>
      <c r="L1301">
        <v>0</v>
      </c>
      <c r="N1301">
        <v>2.2298</v>
      </c>
      <c r="O1301">
        <v>9.1976999999999993</v>
      </c>
      <c r="P1301">
        <v>9.4641000000000002</v>
      </c>
      <c r="R1301">
        <v>-0.85550000000000004</v>
      </c>
      <c r="S1301">
        <v>54.298499999999997</v>
      </c>
      <c r="T1301">
        <v>54.305300000000003</v>
      </c>
      <c r="U1301">
        <f t="shared" si="20"/>
        <v>-0.78470000000000084</v>
      </c>
    </row>
    <row r="1302" spans="1:21" hidden="1" x14ac:dyDescent="0.45">
      <c r="A1302" s="1">
        <v>0.65391203703703704</v>
      </c>
      <c r="B1302">
        <v>74.082099999999997</v>
      </c>
      <c r="C1302">
        <v>4.36E-2</v>
      </c>
      <c r="D1302">
        <v>-1.4943</v>
      </c>
      <c r="E1302">
        <v>953.00189999999998</v>
      </c>
      <c r="F1302">
        <v>67.083500000000001</v>
      </c>
      <c r="G1302">
        <v>-0.63849999999999996</v>
      </c>
      <c r="H1302" t="b">
        <v>0</v>
      </c>
      <c r="J1302">
        <v>0</v>
      </c>
      <c r="K1302">
        <v>8.0999999999999996E-3</v>
      </c>
      <c r="L1302">
        <v>0</v>
      </c>
      <c r="N1302">
        <v>2.2416999999999998</v>
      </c>
      <c r="O1302">
        <v>7.0801999999999996</v>
      </c>
      <c r="P1302">
        <v>7.4265999999999996</v>
      </c>
      <c r="R1302">
        <v>-0.84360000000000002</v>
      </c>
      <c r="S1302">
        <v>53.514000000000003</v>
      </c>
      <c r="T1302">
        <v>53.520600000000002</v>
      </c>
      <c r="U1302">
        <f t="shared" si="20"/>
        <v>-0.52049999999999841</v>
      </c>
    </row>
    <row r="1303" spans="1:21" hidden="1" x14ac:dyDescent="0.45">
      <c r="A1303" s="1">
        <v>0.65391203703703704</v>
      </c>
      <c r="B1303">
        <v>74.130099999999999</v>
      </c>
      <c r="C1303">
        <v>4.8000000000000001E-2</v>
      </c>
      <c r="D1303">
        <v>-1.5055000000000001</v>
      </c>
      <c r="E1303">
        <v>953.74649999999997</v>
      </c>
      <c r="F1303">
        <v>67.000100000000003</v>
      </c>
      <c r="G1303">
        <v>-0.53120000000000001</v>
      </c>
      <c r="H1303" t="b">
        <v>0</v>
      </c>
      <c r="J1303">
        <v>0</v>
      </c>
      <c r="K1303">
        <v>7.7999999999999996E-3</v>
      </c>
      <c r="L1303">
        <v>0</v>
      </c>
      <c r="N1303">
        <v>2.2484000000000002</v>
      </c>
      <c r="O1303">
        <v>5.6696999999999997</v>
      </c>
      <c r="P1303">
        <v>6.0991999999999997</v>
      </c>
      <c r="R1303">
        <v>-0.83689999999999998</v>
      </c>
      <c r="S1303">
        <v>52.993499999999997</v>
      </c>
      <c r="T1303">
        <v>53.000100000000003</v>
      </c>
      <c r="U1303">
        <f t="shared" si="20"/>
        <v>-0.52050000000000551</v>
      </c>
    </row>
    <row r="1304" spans="1:21" hidden="1" x14ac:dyDescent="0.45">
      <c r="A1304" s="1">
        <v>0.65391203703703704</v>
      </c>
      <c r="B1304">
        <v>74.1721</v>
      </c>
      <c r="C1304">
        <v>4.2000000000000003E-2</v>
      </c>
      <c r="D1304">
        <v>-1.5158</v>
      </c>
      <c r="E1304">
        <v>954.49019999999996</v>
      </c>
      <c r="F1304">
        <v>66.916899999999998</v>
      </c>
      <c r="G1304">
        <v>-0.42409999999999998</v>
      </c>
      <c r="H1304" t="b">
        <v>0</v>
      </c>
      <c r="J1304">
        <v>0</v>
      </c>
      <c r="K1304">
        <v>6.6E-3</v>
      </c>
      <c r="L1304">
        <v>0</v>
      </c>
      <c r="N1304">
        <v>2.149</v>
      </c>
      <c r="O1304">
        <v>4.3067000000000002</v>
      </c>
      <c r="P1304">
        <v>4.8131000000000004</v>
      </c>
      <c r="R1304">
        <v>-0.83120000000000005</v>
      </c>
      <c r="S1304">
        <v>52.472999999999999</v>
      </c>
      <c r="T1304">
        <v>52.479599999999998</v>
      </c>
      <c r="U1304">
        <f t="shared" si="20"/>
        <v>-0.77899999999999636</v>
      </c>
    </row>
    <row r="1305" spans="1:21" hidden="1" x14ac:dyDescent="0.45">
      <c r="A1305" s="1">
        <v>0.65391203703703704</v>
      </c>
      <c r="B1305">
        <v>74.220200000000006</v>
      </c>
      <c r="C1305">
        <v>4.8000000000000001E-2</v>
      </c>
      <c r="D1305">
        <v>-1.5295000000000001</v>
      </c>
      <c r="E1305">
        <v>955.60400000000004</v>
      </c>
      <c r="F1305">
        <v>66.792199999999994</v>
      </c>
      <c r="G1305">
        <v>-0.27050000000000002</v>
      </c>
      <c r="H1305" t="b">
        <v>0</v>
      </c>
      <c r="J1305">
        <v>0</v>
      </c>
      <c r="K1305">
        <v>5.1000000000000004E-3</v>
      </c>
      <c r="L1305">
        <v>0</v>
      </c>
      <c r="N1305">
        <v>1.8096000000000001</v>
      </c>
      <c r="O1305">
        <v>2.4358</v>
      </c>
      <c r="P1305">
        <v>3.0344000000000002</v>
      </c>
      <c r="R1305">
        <v>-0.82399999999999995</v>
      </c>
      <c r="S1305">
        <v>51.694000000000003</v>
      </c>
      <c r="T1305">
        <v>51.700600000000001</v>
      </c>
      <c r="U1305">
        <f t="shared" si="20"/>
        <v>-0.51760000000000161</v>
      </c>
    </row>
    <row r="1306" spans="1:21" hidden="1" x14ac:dyDescent="0.45">
      <c r="A1306" s="1">
        <v>0.65391203703703704</v>
      </c>
      <c r="B1306">
        <v>74.2654</v>
      </c>
      <c r="C1306">
        <v>4.5199999999999997E-2</v>
      </c>
      <c r="D1306">
        <v>-1.5375000000000001</v>
      </c>
      <c r="E1306">
        <v>956.34540000000004</v>
      </c>
      <c r="F1306">
        <v>66.709100000000007</v>
      </c>
      <c r="G1306">
        <v>-0.17499999999999999</v>
      </c>
      <c r="H1306" t="b">
        <v>0</v>
      </c>
      <c r="J1306">
        <v>0</v>
      </c>
      <c r="K1306">
        <v>3.8999999999999998E-3</v>
      </c>
      <c r="L1306">
        <v>0</v>
      </c>
      <c r="N1306">
        <v>1.4567000000000001</v>
      </c>
      <c r="O1306">
        <v>1.2650999999999999</v>
      </c>
      <c r="P1306">
        <v>1.9294</v>
      </c>
      <c r="R1306">
        <v>-0.82010000000000005</v>
      </c>
      <c r="S1306">
        <v>51.176400000000001</v>
      </c>
      <c r="T1306">
        <v>51.183</v>
      </c>
      <c r="U1306">
        <f t="shared" si="20"/>
        <v>-0.51780000000000115</v>
      </c>
    </row>
    <row r="1307" spans="1:21" hidden="1" x14ac:dyDescent="0.45">
      <c r="A1307" s="1">
        <v>0.65391203703703704</v>
      </c>
      <c r="B1307">
        <v>74.312100000000001</v>
      </c>
      <c r="C1307">
        <v>4.6699999999999998E-2</v>
      </c>
      <c r="D1307">
        <v>-1.5445</v>
      </c>
      <c r="E1307">
        <v>957.08590000000004</v>
      </c>
      <c r="F1307">
        <v>66.626199999999997</v>
      </c>
      <c r="G1307">
        <v>-8.5599999999999996E-2</v>
      </c>
      <c r="H1307" t="b">
        <v>0</v>
      </c>
      <c r="J1307">
        <v>0</v>
      </c>
      <c r="K1307">
        <v>3.7000000000000002E-3</v>
      </c>
      <c r="L1307">
        <v>0</v>
      </c>
      <c r="N1307">
        <v>1.292</v>
      </c>
      <c r="O1307">
        <v>0.2429</v>
      </c>
      <c r="P1307">
        <v>1.3147</v>
      </c>
      <c r="R1307">
        <v>-0.81689999999999996</v>
      </c>
      <c r="S1307">
        <v>50.6586</v>
      </c>
      <c r="T1307">
        <v>50.665199999999999</v>
      </c>
      <c r="U1307">
        <f t="shared" si="20"/>
        <v>-0.51590000000000202</v>
      </c>
    </row>
    <row r="1308" spans="1:21" hidden="1" x14ac:dyDescent="0.45">
      <c r="A1308" s="1">
        <v>0.65391203703703704</v>
      </c>
      <c r="B1308">
        <v>74.358000000000004</v>
      </c>
      <c r="C1308">
        <v>4.5900000000000003E-2</v>
      </c>
      <c r="D1308">
        <v>-1.5505</v>
      </c>
      <c r="E1308">
        <v>957.82539999999995</v>
      </c>
      <c r="F1308">
        <v>66.543300000000002</v>
      </c>
      <c r="G1308">
        <v>-1.9E-3</v>
      </c>
      <c r="H1308" t="b">
        <v>0</v>
      </c>
      <c r="J1308">
        <v>0</v>
      </c>
      <c r="K1308">
        <v>3.3999999999999998E-3</v>
      </c>
      <c r="L1308">
        <v>0</v>
      </c>
      <c r="N1308">
        <v>1.1019000000000001</v>
      </c>
      <c r="O1308">
        <v>5.7000000000000002E-3</v>
      </c>
      <c r="P1308">
        <v>1.1020000000000001</v>
      </c>
      <c r="R1308">
        <v>-0.8145</v>
      </c>
      <c r="S1308">
        <v>50.142699999999998</v>
      </c>
      <c r="T1308">
        <v>50.149299999999997</v>
      </c>
      <c r="U1308">
        <f t="shared" si="20"/>
        <v>-0.77239999999999753</v>
      </c>
    </row>
    <row r="1309" spans="1:21" hidden="1" x14ac:dyDescent="0.45">
      <c r="A1309" s="1">
        <v>0.65391203703703704</v>
      </c>
      <c r="B1309">
        <v>74.403199999999998</v>
      </c>
      <c r="C1309">
        <v>4.5199999999999997E-2</v>
      </c>
      <c r="D1309">
        <v>-1.5577000000000001</v>
      </c>
      <c r="E1309">
        <v>958.93309999999997</v>
      </c>
      <c r="F1309">
        <v>66.419200000000004</v>
      </c>
      <c r="G1309">
        <v>0.114</v>
      </c>
      <c r="H1309" t="b">
        <v>0</v>
      </c>
      <c r="J1309">
        <v>0</v>
      </c>
      <c r="K1309">
        <v>3.2000000000000002E-3</v>
      </c>
      <c r="L1309">
        <v>0</v>
      </c>
      <c r="N1309">
        <v>1.0094000000000001</v>
      </c>
      <c r="O1309">
        <v>-3.1899999999999998E-2</v>
      </c>
      <c r="P1309">
        <v>1.0099</v>
      </c>
      <c r="R1309">
        <v>-0.81220000000000003</v>
      </c>
      <c r="S1309">
        <v>49.370199999999997</v>
      </c>
      <c r="T1309">
        <v>49.376899999999999</v>
      </c>
      <c r="U1309">
        <f t="shared" si="20"/>
        <v>-0.51500000000000057</v>
      </c>
    </row>
    <row r="1310" spans="1:21" hidden="1" x14ac:dyDescent="0.45">
      <c r="A1310" s="1">
        <v>0.65391203703703704</v>
      </c>
      <c r="B1310">
        <v>74.448400000000007</v>
      </c>
      <c r="C1310">
        <v>4.5199999999999997E-2</v>
      </c>
      <c r="D1310">
        <v>-1.5612999999999999</v>
      </c>
      <c r="E1310">
        <v>959.67039999999997</v>
      </c>
      <c r="F1310">
        <v>66.336600000000004</v>
      </c>
      <c r="G1310">
        <v>0.18579999999999999</v>
      </c>
      <c r="H1310" t="b">
        <v>0</v>
      </c>
      <c r="J1310">
        <v>0</v>
      </c>
      <c r="K1310">
        <v>3.2000000000000002E-3</v>
      </c>
      <c r="L1310">
        <v>0</v>
      </c>
      <c r="N1310">
        <v>3.0533999999999999</v>
      </c>
      <c r="O1310">
        <v>194.8022</v>
      </c>
      <c r="P1310">
        <v>194.8261</v>
      </c>
      <c r="R1310">
        <v>-0.81169999999999998</v>
      </c>
      <c r="S1310">
        <v>48.855200000000004</v>
      </c>
      <c r="T1310">
        <v>48.861899999999999</v>
      </c>
      <c r="U1310">
        <f t="shared" si="20"/>
        <v>-0.51160000000000139</v>
      </c>
    </row>
    <row r="1311" spans="1:21" hidden="1" x14ac:dyDescent="0.45">
      <c r="A1311" s="1">
        <v>0.65391203703703704</v>
      </c>
      <c r="B1311">
        <v>74.494100000000003</v>
      </c>
      <c r="C1311">
        <v>4.5699999999999998E-2</v>
      </c>
      <c r="D1311">
        <v>-1.5639000000000001</v>
      </c>
      <c r="E1311">
        <v>960.40679999999998</v>
      </c>
      <c r="F1311">
        <v>66.254000000000005</v>
      </c>
      <c r="G1311">
        <v>0.25340000000000001</v>
      </c>
      <c r="H1311" t="b">
        <v>0</v>
      </c>
      <c r="J1311">
        <v>0</v>
      </c>
      <c r="K1311">
        <v>2.8999999999999998E-3</v>
      </c>
      <c r="L1311">
        <v>0</v>
      </c>
      <c r="N1311">
        <v>3.0531000000000001</v>
      </c>
      <c r="O1311">
        <v>193.399</v>
      </c>
      <c r="P1311">
        <v>193.42310000000001</v>
      </c>
      <c r="R1311">
        <v>-0.81189999999999996</v>
      </c>
      <c r="S1311">
        <v>48.343499999999999</v>
      </c>
      <c r="T1311">
        <v>48.350299999999997</v>
      </c>
      <c r="U1311">
        <f t="shared" si="20"/>
        <v>-0.7680999999999969</v>
      </c>
    </row>
    <row r="1312" spans="1:21" hidden="1" x14ac:dyDescent="0.45">
      <c r="A1312" s="1">
        <v>0.65391203703703704</v>
      </c>
      <c r="B1312">
        <v>74.540599999999998</v>
      </c>
      <c r="C1312">
        <v>4.65E-2</v>
      </c>
      <c r="D1312">
        <v>-1.5661</v>
      </c>
      <c r="E1312">
        <v>961.50959999999998</v>
      </c>
      <c r="F1312">
        <v>66.130499999999998</v>
      </c>
      <c r="G1312">
        <v>0.3463</v>
      </c>
      <c r="H1312" t="b">
        <v>0</v>
      </c>
      <c r="J1312">
        <v>0</v>
      </c>
      <c r="K1312">
        <v>2.3999999999999998E-3</v>
      </c>
      <c r="L1312">
        <v>0</v>
      </c>
      <c r="N1312">
        <v>3.0514000000000001</v>
      </c>
      <c r="O1312">
        <v>191.2961</v>
      </c>
      <c r="P1312">
        <v>191.32050000000001</v>
      </c>
      <c r="R1312">
        <v>-0.81369999999999998</v>
      </c>
      <c r="S1312">
        <v>47.575200000000002</v>
      </c>
      <c r="T1312">
        <v>47.5822</v>
      </c>
      <c r="U1312">
        <f t="shared" si="20"/>
        <v>-0.51089999999999947</v>
      </c>
    </row>
    <row r="1313" spans="1:21" hidden="1" x14ac:dyDescent="0.45">
      <c r="A1313" s="1">
        <v>0.65391203703703704</v>
      </c>
      <c r="B1313">
        <v>74.584199999999996</v>
      </c>
      <c r="C1313">
        <v>4.36E-2</v>
      </c>
      <c r="D1313">
        <v>-1.5664</v>
      </c>
      <c r="E1313">
        <v>962.24379999999996</v>
      </c>
      <c r="F1313">
        <v>66.048400000000001</v>
      </c>
      <c r="G1313">
        <v>0.40289999999999998</v>
      </c>
      <c r="H1313" t="b">
        <v>0</v>
      </c>
      <c r="J1313">
        <v>0</v>
      </c>
      <c r="K1313">
        <v>2.2000000000000001E-3</v>
      </c>
      <c r="L1313">
        <v>0</v>
      </c>
      <c r="N1313">
        <v>3.0493000000000001</v>
      </c>
      <c r="O1313">
        <v>189.89529999999999</v>
      </c>
      <c r="P1313">
        <v>189.91970000000001</v>
      </c>
      <c r="R1313">
        <v>-0.81569999999999998</v>
      </c>
      <c r="S1313">
        <v>47.064300000000003</v>
      </c>
      <c r="T1313">
        <v>47.071300000000001</v>
      </c>
      <c r="U1313">
        <f t="shared" si="20"/>
        <v>-0.50869999999999749</v>
      </c>
    </row>
    <row r="1314" spans="1:21" hidden="1" x14ac:dyDescent="0.45">
      <c r="A1314" s="1">
        <v>0.65391203703703704</v>
      </c>
      <c r="B1314">
        <v>74.631100000000004</v>
      </c>
      <c r="C1314">
        <v>4.6899999999999997E-2</v>
      </c>
      <c r="D1314">
        <v>-1.5660000000000001</v>
      </c>
      <c r="E1314">
        <v>962.9769</v>
      </c>
      <c r="F1314">
        <v>65.966399999999993</v>
      </c>
      <c r="G1314">
        <v>0.45569999999999999</v>
      </c>
      <c r="H1314" t="b">
        <v>0</v>
      </c>
      <c r="J1314">
        <v>0</v>
      </c>
      <c r="K1314">
        <v>2.2000000000000001E-3</v>
      </c>
      <c r="L1314">
        <v>0</v>
      </c>
      <c r="N1314">
        <v>3.0466000000000002</v>
      </c>
      <c r="O1314">
        <v>188.49539999999999</v>
      </c>
      <c r="P1314">
        <v>188.52</v>
      </c>
      <c r="R1314">
        <v>-0.81850000000000001</v>
      </c>
      <c r="S1314">
        <v>46.555399999999999</v>
      </c>
      <c r="T1314">
        <v>46.562600000000003</v>
      </c>
      <c r="U1314">
        <f t="shared" si="20"/>
        <v>-0.50919999999999987</v>
      </c>
    </row>
    <row r="1315" spans="1:21" hidden="1" x14ac:dyDescent="0.45">
      <c r="A1315" s="1">
        <v>0.65391203703703704</v>
      </c>
      <c r="B1315">
        <v>74.674700000000001</v>
      </c>
      <c r="C1315">
        <v>4.36E-2</v>
      </c>
      <c r="D1315">
        <v>-1.5646</v>
      </c>
      <c r="E1315">
        <v>963.70920000000001</v>
      </c>
      <c r="F1315">
        <v>65.884500000000003</v>
      </c>
      <c r="G1315">
        <v>0.50539999999999996</v>
      </c>
      <c r="H1315" t="b">
        <v>0</v>
      </c>
      <c r="J1315">
        <v>0</v>
      </c>
      <c r="K1315">
        <v>2.2000000000000001E-3</v>
      </c>
      <c r="L1315">
        <v>0</v>
      </c>
      <c r="N1315">
        <v>3.0432000000000001</v>
      </c>
      <c r="O1315">
        <v>187.09639999999999</v>
      </c>
      <c r="P1315">
        <v>187.12110000000001</v>
      </c>
      <c r="R1315">
        <v>-0.82189999999999996</v>
      </c>
      <c r="S1315">
        <v>46.046100000000003</v>
      </c>
      <c r="T1315">
        <v>46.053400000000003</v>
      </c>
      <c r="U1315">
        <f t="shared" si="20"/>
        <v>-0.76270000000000238</v>
      </c>
    </row>
    <row r="1316" spans="1:21" hidden="1" x14ac:dyDescent="0.45">
      <c r="A1316" s="1">
        <v>0.65391203703703704</v>
      </c>
      <c r="B1316">
        <v>74.720600000000005</v>
      </c>
      <c r="C1316">
        <v>4.5900000000000003E-2</v>
      </c>
      <c r="D1316">
        <v>-1.5611999999999999</v>
      </c>
      <c r="E1316">
        <v>964.80589999999995</v>
      </c>
      <c r="F1316">
        <v>65.761899999999997</v>
      </c>
      <c r="G1316">
        <v>0.57499999999999996</v>
      </c>
      <c r="H1316" t="b">
        <v>0</v>
      </c>
      <c r="J1316">
        <v>0</v>
      </c>
      <c r="K1316">
        <v>2.2000000000000001E-3</v>
      </c>
      <c r="L1316">
        <v>0</v>
      </c>
      <c r="N1316">
        <v>3.0367000000000002</v>
      </c>
      <c r="O1316">
        <v>184.99959999999999</v>
      </c>
      <c r="P1316">
        <v>185.02449999999999</v>
      </c>
      <c r="R1316">
        <v>-0.82830000000000004</v>
      </c>
      <c r="S1316">
        <v>45.283099999999997</v>
      </c>
      <c r="T1316">
        <v>45.290700000000001</v>
      </c>
      <c r="U1316">
        <f t="shared" si="20"/>
        <v>-0.50610000000000355</v>
      </c>
    </row>
    <row r="1317" spans="1:21" hidden="1" x14ac:dyDescent="0.45">
      <c r="A1317" s="1">
        <v>0.65391203703703704</v>
      </c>
      <c r="B1317">
        <v>74.766499999999994</v>
      </c>
      <c r="C1317">
        <v>4.5900000000000003E-2</v>
      </c>
      <c r="D1317">
        <v>-1.5579000000000001</v>
      </c>
      <c r="E1317">
        <v>965.53589999999997</v>
      </c>
      <c r="F1317">
        <v>65.680300000000003</v>
      </c>
      <c r="G1317">
        <v>0.61880000000000002</v>
      </c>
      <c r="H1317" t="b">
        <v>0</v>
      </c>
      <c r="J1317">
        <v>0</v>
      </c>
      <c r="K1317">
        <v>2.2000000000000001E-3</v>
      </c>
      <c r="L1317">
        <v>0</v>
      </c>
      <c r="N1317">
        <v>3.0316000000000001</v>
      </c>
      <c r="O1317">
        <v>183.6028</v>
      </c>
      <c r="P1317">
        <v>183.62790000000001</v>
      </c>
      <c r="R1317">
        <v>-0.83340000000000003</v>
      </c>
      <c r="S1317">
        <v>44.776899999999998</v>
      </c>
      <c r="T1317">
        <v>44.784599999999998</v>
      </c>
      <c r="U1317">
        <f t="shared" si="20"/>
        <v>-0.5063999999999993</v>
      </c>
    </row>
    <row r="1318" spans="1:21" hidden="1" x14ac:dyDescent="0.45">
      <c r="A1318" s="1">
        <v>0.65392361111111108</v>
      </c>
      <c r="B1318">
        <v>74.812399999999997</v>
      </c>
      <c r="C1318">
        <v>4.5900000000000003E-2</v>
      </c>
      <c r="D1318">
        <v>-1.5539000000000001</v>
      </c>
      <c r="E1318">
        <v>966.26499999999999</v>
      </c>
      <c r="F1318">
        <v>65.5989</v>
      </c>
      <c r="G1318">
        <v>0.66049999999999998</v>
      </c>
      <c r="H1318" t="b">
        <v>0</v>
      </c>
      <c r="J1318">
        <v>0</v>
      </c>
      <c r="K1318">
        <v>2E-3</v>
      </c>
      <c r="L1318">
        <v>0</v>
      </c>
      <c r="N1318">
        <v>3.0259</v>
      </c>
      <c r="O1318">
        <v>182.20699999999999</v>
      </c>
      <c r="P1318">
        <v>182.2321</v>
      </c>
      <c r="R1318">
        <v>-0.83919999999999995</v>
      </c>
      <c r="S1318">
        <v>44.270299999999999</v>
      </c>
      <c r="T1318">
        <v>44.278199999999998</v>
      </c>
      <c r="U1318">
        <f t="shared" si="20"/>
        <v>-0.50369999999999493</v>
      </c>
    </row>
    <row r="1319" spans="1:21" hidden="1" x14ac:dyDescent="0.45">
      <c r="A1319" s="1">
        <v>0.65392361111111108</v>
      </c>
      <c r="B1319">
        <v>74.856800000000007</v>
      </c>
      <c r="C1319">
        <v>4.4400000000000002E-2</v>
      </c>
      <c r="D1319">
        <v>-1.5492999999999999</v>
      </c>
      <c r="E1319">
        <v>966.9932</v>
      </c>
      <c r="F1319">
        <v>65.517600000000002</v>
      </c>
      <c r="G1319">
        <v>0.69899999999999995</v>
      </c>
      <c r="H1319" t="b">
        <v>0</v>
      </c>
      <c r="J1319">
        <v>0</v>
      </c>
      <c r="K1319">
        <v>1.1999999999999999E-3</v>
      </c>
      <c r="L1319">
        <v>0</v>
      </c>
      <c r="N1319">
        <v>3.0196000000000001</v>
      </c>
      <c r="O1319">
        <v>180.81209999999999</v>
      </c>
      <c r="P1319">
        <v>180.8373</v>
      </c>
      <c r="R1319">
        <v>-0.84550000000000003</v>
      </c>
      <c r="S1319">
        <v>43.766399999999997</v>
      </c>
      <c r="T1319">
        <v>43.774500000000003</v>
      </c>
      <c r="U1319">
        <f t="shared" si="20"/>
        <v>-0.75510000000000588</v>
      </c>
    </row>
    <row r="1320" spans="1:21" hidden="1" x14ac:dyDescent="0.45">
      <c r="A1320" s="1">
        <v>0.65392361111111108</v>
      </c>
      <c r="B1320">
        <v>74.901200000000003</v>
      </c>
      <c r="C1320">
        <v>4.4400000000000002E-2</v>
      </c>
      <c r="D1320">
        <v>-1.5412999999999999</v>
      </c>
      <c r="E1320">
        <v>968.08370000000002</v>
      </c>
      <c r="F1320">
        <v>65.396100000000004</v>
      </c>
      <c r="G1320">
        <v>0.74680000000000002</v>
      </c>
      <c r="H1320" t="b">
        <v>0</v>
      </c>
      <c r="J1320">
        <v>0</v>
      </c>
      <c r="K1320">
        <v>0</v>
      </c>
      <c r="L1320">
        <v>0</v>
      </c>
      <c r="N1320">
        <v>3.0095000000000001</v>
      </c>
      <c r="O1320">
        <v>178.72139999999999</v>
      </c>
      <c r="P1320">
        <v>178.74680000000001</v>
      </c>
      <c r="R1320">
        <v>-0.85560000000000003</v>
      </c>
      <c r="S1320">
        <v>43.010899999999999</v>
      </c>
      <c r="T1320">
        <v>43.019399999999997</v>
      </c>
      <c r="U1320">
        <f t="shared" si="20"/>
        <v>-0.50169999999999959</v>
      </c>
    </row>
    <row r="1321" spans="1:21" hidden="1" x14ac:dyDescent="0.45">
      <c r="A1321" s="1">
        <v>0.65392361111111108</v>
      </c>
      <c r="B1321">
        <v>74.944800000000001</v>
      </c>
      <c r="C1321">
        <v>4.36E-2</v>
      </c>
      <c r="D1321">
        <v>-1.5353000000000001</v>
      </c>
      <c r="E1321">
        <v>968.80970000000002</v>
      </c>
      <c r="F1321">
        <v>65.315200000000004</v>
      </c>
      <c r="G1321">
        <v>0.77149999999999996</v>
      </c>
      <c r="H1321" t="b">
        <v>0</v>
      </c>
      <c r="J1321">
        <v>0</v>
      </c>
      <c r="K1321">
        <v>-5.9999999999999995E-4</v>
      </c>
      <c r="L1321">
        <v>0</v>
      </c>
      <c r="N1321">
        <v>3.0024999999999999</v>
      </c>
      <c r="O1321">
        <v>177.3288</v>
      </c>
      <c r="P1321">
        <v>177.35419999999999</v>
      </c>
      <c r="R1321">
        <v>-0.86260000000000003</v>
      </c>
      <c r="S1321">
        <v>42.509</v>
      </c>
      <c r="T1321">
        <v>42.517699999999998</v>
      </c>
      <c r="U1321">
        <f t="shared" si="20"/>
        <v>-0.50239999999999441</v>
      </c>
    </row>
    <row r="1322" spans="1:21" hidden="1" x14ac:dyDescent="0.45">
      <c r="A1322" s="1">
        <v>0.65392361111111108</v>
      </c>
      <c r="B1322">
        <v>74.987099999999998</v>
      </c>
      <c r="C1322">
        <v>4.2299999999999997E-2</v>
      </c>
      <c r="D1322">
        <v>-1.5287999999999999</v>
      </c>
      <c r="E1322">
        <v>969.53470000000004</v>
      </c>
      <c r="F1322">
        <v>65.234499999999997</v>
      </c>
      <c r="G1322">
        <v>0.79079999999999995</v>
      </c>
      <c r="H1322" t="b">
        <v>0</v>
      </c>
      <c r="J1322">
        <v>0</v>
      </c>
      <c r="K1322">
        <v>-5.9999999999999995E-4</v>
      </c>
      <c r="L1322">
        <v>0</v>
      </c>
      <c r="N1322">
        <v>2.9952000000000001</v>
      </c>
      <c r="O1322">
        <v>175.93700000000001</v>
      </c>
      <c r="P1322">
        <v>175.96250000000001</v>
      </c>
      <c r="R1322">
        <v>-0.86990000000000001</v>
      </c>
      <c r="S1322">
        <v>42.006300000000003</v>
      </c>
      <c r="T1322">
        <v>42.015300000000003</v>
      </c>
      <c r="U1322">
        <f t="shared" si="20"/>
        <v>-0.50040000000000617</v>
      </c>
    </row>
    <row r="1323" spans="1:21" hidden="1" x14ac:dyDescent="0.45">
      <c r="A1323" s="1">
        <v>0.65392361111111108</v>
      </c>
      <c r="B1323">
        <v>75.029899999999998</v>
      </c>
      <c r="C1323">
        <v>4.2799999999999998E-2</v>
      </c>
      <c r="D1323">
        <v>-1.5219</v>
      </c>
      <c r="E1323">
        <v>970.25890000000004</v>
      </c>
      <c r="F1323">
        <v>65.153899999999993</v>
      </c>
      <c r="G1323">
        <v>0.80579999999999996</v>
      </c>
      <c r="H1323" t="b">
        <v>0</v>
      </c>
      <c r="J1323">
        <v>0</v>
      </c>
      <c r="K1323">
        <v>-5.9999999999999995E-4</v>
      </c>
      <c r="L1323">
        <v>0</v>
      </c>
      <c r="N1323">
        <v>2.9876</v>
      </c>
      <c r="O1323">
        <v>174.5461</v>
      </c>
      <c r="P1323">
        <v>174.57169999999999</v>
      </c>
      <c r="R1323">
        <v>-0.87749999999999995</v>
      </c>
      <c r="S1323">
        <v>41.505600000000001</v>
      </c>
      <c r="T1323">
        <v>41.514899999999997</v>
      </c>
      <c r="U1323">
        <f t="shared" si="20"/>
        <v>-0.50019999999999953</v>
      </c>
    </row>
    <row r="1324" spans="1:21" hidden="1" x14ac:dyDescent="0.45">
      <c r="A1324" s="1">
        <v>0.65392361111111108</v>
      </c>
      <c r="B1324">
        <v>75.072299999999998</v>
      </c>
      <c r="C1324">
        <v>4.24E-2</v>
      </c>
      <c r="D1324">
        <v>-1.5145999999999999</v>
      </c>
      <c r="E1324">
        <v>970.98209999999995</v>
      </c>
      <c r="F1324">
        <v>65.073400000000007</v>
      </c>
      <c r="G1324">
        <v>0.81689999999999996</v>
      </c>
      <c r="H1324" t="b">
        <v>0</v>
      </c>
      <c r="J1324">
        <v>0</v>
      </c>
      <c r="K1324">
        <v>-5.9999999999999995E-4</v>
      </c>
      <c r="L1324">
        <v>0</v>
      </c>
      <c r="N1324">
        <v>2.9798</v>
      </c>
      <c r="O1324">
        <v>173.15620000000001</v>
      </c>
      <c r="P1324">
        <v>173.18180000000001</v>
      </c>
      <c r="R1324">
        <v>-0.88519999999999999</v>
      </c>
      <c r="S1324">
        <v>41.005099999999999</v>
      </c>
      <c r="T1324">
        <v>41.014699999999998</v>
      </c>
      <c r="U1324">
        <f t="shared" si="20"/>
        <v>-0.50049999999999528</v>
      </c>
    </row>
    <row r="1325" spans="1:21" hidden="1" x14ac:dyDescent="0.45">
      <c r="A1325" s="1">
        <v>0.65392361111111108</v>
      </c>
      <c r="B1325">
        <v>75.113699999999994</v>
      </c>
      <c r="C1325">
        <v>4.1399999999999999E-2</v>
      </c>
      <c r="D1325">
        <v>-1.5068999999999999</v>
      </c>
      <c r="E1325">
        <v>971.70429999999999</v>
      </c>
      <c r="F1325">
        <v>64.992999999999995</v>
      </c>
      <c r="G1325">
        <v>0.82499999999999996</v>
      </c>
      <c r="H1325" t="b">
        <v>0</v>
      </c>
      <c r="J1325">
        <v>0</v>
      </c>
      <c r="K1325">
        <v>-5.9999999999999995E-4</v>
      </c>
      <c r="L1325">
        <v>0</v>
      </c>
      <c r="N1325">
        <v>2.9718</v>
      </c>
      <c r="O1325">
        <v>171.7672</v>
      </c>
      <c r="P1325">
        <v>171.7929</v>
      </c>
      <c r="R1325">
        <v>-0.89329999999999998</v>
      </c>
      <c r="S1325">
        <v>40.504300000000001</v>
      </c>
      <c r="T1325">
        <v>40.514200000000002</v>
      </c>
      <c r="U1325">
        <f t="shared" si="20"/>
        <v>-0.4988000000000028</v>
      </c>
    </row>
    <row r="1326" spans="1:21" hidden="1" x14ac:dyDescent="0.45">
      <c r="A1326" s="1">
        <v>0.65392361111111108</v>
      </c>
      <c r="B1326">
        <v>75.155000000000001</v>
      </c>
      <c r="C1326">
        <v>4.1300000000000003E-2</v>
      </c>
      <c r="D1326">
        <v>-1.4988999999999999</v>
      </c>
      <c r="E1326">
        <v>972.42579999999998</v>
      </c>
      <c r="F1326">
        <v>64.912700000000001</v>
      </c>
      <c r="G1326">
        <v>0.82989999999999997</v>
      </c>
      <c r="H1326" t="b">
        <v>0</v>
      </c>
      <c r="J1326">
        <v>0</v>
      </c>
      <c r="K1326">
        <v>-8.9999999999999998E-4</v>
      </c>
      <c r="L1326">
        <v>0</v>
      </c>
      <c r="N1326">
        <v>2.9636</v>
      </c>
      <c r="O1326">
        <v>170.37899999999999</v>
      </c>
      <c r="P1326">
        <v>170.40469999999999</v>
      </c>
      <c r="R1326">
        <v>-0.90149999999999997</v>
      </c>
      <c r="S1326">
        <v>40.005299999999998</v>
      </c>
      <c r="T1326">
        <v>40.0154</v>
      </c>
      <c r="U1326">
        <f t="shared" si="20"/>
        <v>-0.49640000000000128</v>
      </c>
    </row>
    <row r="1327" spans="1:21" hidden="1" x14ac:dyDescent="0.45">
      <c r="A1327" s="1">
        <v>0.65392361111111108</v>
      </c>
      <c r="B1327">
        <v>75.197800000000001</v>
      </c>
      <c r="C1327">
        <v>4.2799999999999998E-2</v>
      </c>
      <c r="D1327">
        <v>-1.4905999999999999</v>
      </c>
      <c r="E1327">
        <v>973.1463</v>
      </c>
      <c r="F1327">
        <v>64.832599999999999</v>
      </c>
      <c r="G1327">
        <v>0.83199999999999996</v>
      </c>
      <c r="H1327" t="b">
        <v>0</v>
      </c>
      <c r="J1327">
        <v>0</v>
      </c>
      <c r="K1327">
        <v>-8.9999999999999998E-4</v>
      </c>
      <c r="L1327">
        <v>0</v>
      </c>
      <c r="N1327">
        <v>2.9552</v>
      </c>
      <c r="O1327">
        <v>168.99170000000001</v>
      </c>
      <c r="P1327">
        <v>169.01750000000001</v>
      </c>
      <c r="R1327">
        <v>-0.90980000000000005</v>
      </c>
      <c r="S1327">
        <v>39.508499999999998</v>
      </c>
      <c r="T1327">
        <v>39.518999999999998</v>
      </c>
      <c r="U1327">
        <f t="shared" si="20"/>
        <v>-0.74289999999999878</v>
      </c>
    </row>
    <row r="1328" spans="1:21" hidden="1" x14ac:dyDescent="0.45">
      <c r="A1328" s="1">
        <v>0.65392361111111108</v>
      </c>
      <c r="B1328">
        <v>75.240300000000005</v>
      </c>
      <c r="C1328">
        <v>4.2500000000000003E-2</v>
      </c>
      <c r="D1328">
        <v>-1.4778</v>
      </c>
      <c r="E1328">
        <v>974.22550000000001</v>
      </c>
      <c r="F1328">
        <v>64.712599999999995</v>
      </c>
      <c r="G1328">
        <v>0.83089999999999997</v>
      </c>
      <c r="H1328" t="b">
        <v>0</v>
      </c>
      <c r="J1328">
        <v>0</v>
      </c>
      <c r="K1328">
        <v>-8.9999999999999998E-4</v>
      </c>
      <c r="L1328">
        <v>0</v>
      </c>
      <c r="N1328">
        <v>2.9424000000000001</v>
      </c>
      <c r="O1328">
        <v>166.91239999999999</v>
      </c>
      <c r="P1328">
        <v>166.9384</v>
      </c>
      <c r="R1328">
        <v>-0.92259999999999998</v>
      </c>
      <c r="S1328">
        <v>38.765099999999997</v>
      </c>
      <c r="T1328">
        <v>38.7761</v>
      </c>
      <c r="U1328">
        <f t="shared" si="20"/>
        <v>-0.49450000000000216</v>
      </c>
    </row>
    <row r="1329" spans="1:21" hidden="1" x14ac:dyDescent="0.45">
      <c r="A1329" s="1">
        <v>0.65392361111111108</v>
      </c>
      <c r="B1329">
        <v>75.284000000000006</v>
      </c>
      <c r="C1329">
        <v>4.3700000000000003E-2</v>
      </c>
      <c r="D1329">
        <v>-1.4690000000000001</v>
      </c>
      <c r="E1329">
        <v>974.94380000000001</v>
      </c>
      <c r="F1329">
        <v>64.6327</v>
      </c>
      <c r="G1329">
        <v>0.82789999999999997</v>
      </c>
      <c r="H1329" t="b">
        <v>0</v>
      </c>
      <c r="J1329">
        <v>0</v>
      </c>
      <c r="K1329">
        <v>-8.9999999999999998E-4</v>
      </c>
      <c r="L1329">
        <v>0</v>
      </c>
      <c r="N1329">
        <v>2.9338000000000002</v>
      </c>
      <c r="O1329">
        <v>165.5273</v>
      </c>
      <c r="P1329">
        <v>165.55330000000001</v>
      </c>
      <c r="R1329">
        <v>-0.93130000000000002</v>
      </c>
      <c r="S1329">
        <v>38.270299999999999</v>
      </c>
      <c r="T1329">
        <v>38.281599999999997</v>
      </c>
      <c r="U1329">
        <f t="shared" si="20"/>
        <v>-0.49399999999999977</v>
      </c>
    </row>
    <row r="1330" spans="1:21" hidden="1" x14ac:dyDescent="0.45">
      <c r="A1330" s="1">
        <v>0.65392361111111108</v>
      </c>
      <c r="B1330">
        <v>75.328100000000006</v>
      </c>
      <c r="C1330">
        <v>4.4200000000000003E-2</v>
      </c>
      <c r="D1330">
        <v>-1.46</v>
      </c>
      <c r="E1330">
        <v>975.66120000000001</v>
      </c>
      <c r="F1330">
        <v>64.552999999999997</v>
      </c>
      <c r="G1330">
        <v>0.82330000000000003</v>
      </c>
      <c r="H1330" t="b">
        <v>0</v>
      </c>
      <c r="J1330">
        <v>0</v>
      </c>
      <c r="K1330">
        <v>-8.9999999999999998E-4</v>
      </c>
      <c r="L1330">
        <v>0</v>
      </c>
      <c r="N1330">
        <v>2.9249999999999998</v>
      </c>
      <c r="O1330">
        <v>164.14320000000001</v>
      </c>
      <c r="P1330">
        <v>164.16929999999999</v>
      </c>
      <c r="R1330">
        <v>-0.94010000000000005</v>
      </c>
      <c r="S1330">
        <v>37.7759</v>
      </c>
      <c r="T1330">
        <v>37.787599999999998</v>
      </c>
      <c r="U1330">
        <f t="shared" si="20"/>
        <v>-0.49149999999999494</v>
      </c>
    </row>
    <row r="1331" spans="1:21" hidden="1" x14ac:dyDescent="0.45">
      <c r="A1331" s="1">
        <v>0.65392361111111108</v>
      </c>
      <c r="B1331">
        <v>75.371700000000004</v>
      </c>
      <c r="C1331">
        <v>4.3499999999999997E-2</v>
      </c>
      <c r="D1331">
        <v>-1.4509000000000001</v>
      </c>
      <c r="E1331">
        <v>976.3777</v>
      </c>
      <c r="F1331">
        <v>64.473399999999998</v>
      </c>
      <c r="G1331">
        <v>0.81789999999999996</v>
      </c>
      <c r="H1331" t="b">
        <v>0</v>
      </c>
      <c r="J1331">
        <v>0</v>
      </c>
      <c r="K1331">
        <v>-5.9999999999999995E-4</v>
      </c>
      <c r="L1331">
        <v>0</v>
      </c>
      <c r="N1331">
        <v>2.9161000000000001</v>
      </c>
      <c r="O1331">
        <v>162.75989999999999</v>
      </c>
      <c r="P1331">
        <v>162.786</v>
      </c>
      <c r="R1331">
        <v>-0.94899999999999995</v>
      </c>
      <c r="S1331">
        <v>37.284100000000002</v>
      </c>
      <c r="T1331">
        <v>37.296100000000003</v>
      </c>
      <c r="U1331">
        <f t="shared" ref="U1331:U1394" si="21">T1332-T1331</f>
        <v>-0.4918000000000049</v>
      </c>
    </row>
    <row r="1332" spans="1:21" hidden="1" x14ac:dyDescent="0.45">
      <c r="A1332" s="1">
        <v>0.65392361111111108</v>
      </c>
      <c r="B1332">
        <v>75.415199999999999</v>
      </c>
      <c r="C1332">
        <v>4.3499999999999997E-2</v>
      </c>
      <c r="D1332">
        <v>-1.4417</v>
      </c>
      <c r="E1332">
        <v>977.09339999999997</v>
      </c>
      <c r="F1332">
        <v>64.393799999999999</v>
      </c>
      <c r="G1332">
        <v>0.81299999999999994</v>
      </c>
      <c r="H1332" t="b">
        <v>0</v>
      </c>
      <c r="J1332">
        <v>0</v>
      </c>
      <c r="K1332">
        <v>0</v>
      </c>
      <c r="L1332">
        <v>0</v>
      </c>
      <c r="N1332">
        <v>2.9070999999999998</v>
      </c>
      <c r="O1332">
        <v>161.3775</v>
      </c>
      <c r="P1332">
        <v>161.40369999999999</v>
      </c>
      <c r="R1332">
        <v>-0.95799999999999996</v>
      </c>
      <c r="S1332">
        <v>36.791899999999998</v>
      </c>
      <c r="T1332">
        <v>36.804299999999998</v>
      </c>
      <c r="U1332">
        <f t="shared" si="21"/>
        <v>-0.49040000000000106</v>
      </c>
    </row>
    <row r="1333" spans="1:21" hidden="1" x14ac:dyDescent="0.45">
      <c r="A1333" s="1">
        <v>0.65392361111111108</v>
      </c>
      <c r="B1333">
        <v>75.457999999999998</v>
      </c>
      <c r="C1333">
        <v>4.2799999999999998E-2</v>
      </c>
      <c r="D1333">
        <v>-1.4322999999999999</v>
      </c>
      <c r="E1333">
        <v>977.80820000000006</v>
      </c>
      <c r="F1333">
        <v>64.314400000000006</v>
      </c>
      <c r="G1333">
        <v>0.80889999999999995</v>
      </c>
      <c r="H1333" t="b">
        <v>0</v>
      </c>
      <c r="J1333">
        <v>0</v>
      </c>
      <c r="K1333">
        <v>0</v>
      </c>
      <c r="L1333">
        <v>0</v>
      </c>
      <c r="N1333">
        <v>2.8978999999999999</v>
      </c>
      <c r="O1333">
        <v>159.99600000000001</v>
      </c>
      <c r="P1333">
        <v>160.0222</v>
      </c>
      <c r="R1333">
        <v>-0.96719999999999995</v>
      </c>
      <c r="S1333">
        <v>36.301000000000002</v>
      </c>
      <c r="T1333">
        <v>36.313899999999997</v>
      </c>
      <c r="U1333">
        <f t="shared" si="21"/>
        <v>-0.73529999999999518</v>
      </c>
    </row>
    <row r="1334" spans="1:21" hidden="1" x14ac:dyDescent="0.45">
      <c r="A1334" s="1">
        <v>0.65392361111111108</v>
      </c>
      <c r="B1334">
        <v>75.501400000000004</v>
      </c>
      <c r="C1334">
        <v>4.3400000000000001E-2</v>
      </c>
      <c r="D1334">
        <v>-1.4180999999999999</v>
      </c>
      <c r="E1334">
        <v>978.87869999999998</v>
      </c>
      <c r="F1334">
        <v>64.195400000000006</v>
      </c>
      <c r="G1334">
        <v>0.80379999999999996</v>
      </c>
      <c r="H1334" t="b">
        <v>0</v>
      </c>
      <c r="J1334">
        <v>0</v>
      </c>
      <c r="K1334">
        <v>0</v>
      </c>
      <c r="L1334">
        <v>0</v>
      </c>
      <c r="N1334">
        <v>2.8839000000000001</v>
      </c>
      <c r="O1334">
        <v>157.9254</v>
      </c>
      <c r="P1334">
        <v>157.95169999999999</v>
      </c>
      <c r="R1334">
        <v>-0.98109999999999997</v>
      </c>
      <c r="S1334">
        <v>35.565100000000001</v>
      </c>
      <c r="T1334">
        <v>35.578600000000002</v>
      </c>
      <c r="U1334">
        <f t="shared" si="21"/>
        <v>-0.49060000000000059</v>
      </c>
    </row>
    <row r="1335" spans="1:21" hidden="1" x14ac:dyDescent="0.45">
      <c r="A1335" s="1">
        <v>0.65392361111111108</v>
      </c>
      <c r="B1335">
        <v>75.544600000000003</v>
      </c>
      <c r="C1335">
        <v>4.3299999999999998E-2</v>
      </c>
      <c r="D1335">
        <v>-1.4086000000000001</v>
      </c>
      <c r="E1335">
        <v>979.59119999999996</v>
      </c>
      <c r="F1335">
        <v>64.116200000000006</v>
      </c>
      <c r="G1335">
        <v>0.80110000000000003</v>
      </c>
      <c r="H1335" t="b">
        <v>0</v>
      </c>
      <c r="J1335">
        <v>0</v>
      </c>
      <c r="K1335">
        <v>0</v>
      </c>
      <c r="L1335">
        <v>0</v>
      </c>
      <c r="N1335">
        <v>2.8744999999999998</v>
      </c>
      <c r="O1335">
        <v>156.5461</v>
      </c>
      <c r="P1335">
        <v>156.57249999999999</v>
      </c>
      <c r="R1335">
        <v>-0.99050000000000005</v>
      </c>
      <c r="S1335">
        <v>35.073999999999998</v>
      </c>
      <c r="T1335">
        <v>35.088000000000001</v>
      </c>
      <c r="U1335">
        <f t="shared" si="21"/>
        <v>-0.48640000000000327</v>
      </c>
    </row>
    <row r="1336" spans="1:21" hidden="1" x14ac:dyDescent="0.45">
      <c r="A1336" s="1">
        <v>0.65392361111111108</v>
      </c>
      <c r="B1336">
        <v>75.586299999999994</v>
      </c>
      <c r="C1336">
        <v>4.1700000000000001E-2</v>
      </c>
      <c r="D1336">
        <v>-1.399</v>
      </c>
      <c r="E1336">
        <v>980.30290000000002</v>
      </c>
      <c r="F1336">
        <v>64.037099999999995</v>
      </c>
      <c r="G1336">
        <v>0.79879999999999995</v>
      </c>
      <c r="H1336" t="b">
        <v>0</v>
      </c>
      <c r="J1336">
        <v>0</v>
      </c>
      <c r="K1336">
        <v>0</v>
      </c>
      <c r="L1336">
        <v>0</v>
      </c>
      <c r="N1336">
        <v>2.8650000000000002</v>
      </c>
      <c r="O1336">
        <v>155.1677</v>
      </c>
      <c r="P1336">
        <v>155.19409999999999</v>
      </c>
      <c r="R1336">
        <v>-1</v>
      </c>
      <c r="S1336">
        <v>34.5871</v>
      </c>
      <c r="T1336">
        <v>34.601599999999998</v>
      </c>
      <c r="U1336">
        <f t="shared" si="21"/>
        <v>-0.4865999999999957</v>
      </c>
    </row>
    <row r="1337" spans="1:21" hidden="1" x14ac:dyDescent="0.45">
      <c r="A1337" s="1">
        <v>0.65392361111111108</v>
      </c>
      <c r="B1337">
        <v>75.629400000000004</v>
      </c>
      <c r="C1337">
        <v>4.3099999999999999E-2</v>
      </c>
      <c r="D1337">
        <v>-1.3894</v>
      </c>
      <c r="E1337">
        <v>981.01369999999997</v>
      </c>
      <c r="F1337">
        <v>63.958100000000002</v>
      </c>
      <c r="G1337">
        <v>0.79679999999999995</v>
      </c>
      <c r="H1337" t="b">
        <v>0</v>
      </c>
      <c r="J1337">
        <v>0</v>
      </c>
      <c r="K1337">
        <v>0</v>
      </c>
      <c r="L1337">
        <v>0</v>
      </c>
      <c r="N1337">
        <v>2.8555000000000001</v>
      </c>
      <c r="O1337">
        <v>153.7901</v>
      </c>
      <c r="P1337">
        <v>153.81659999999999</v>
      </c>
      <c r="R1337">
        <v>-1.0095000000000001</v>
      </c>
      <c r="S1337">
        <v>34.100099999999998</v>
      </c>
      <c r="T1337">
        <v>34.115000000000002</v>
      </c>
      <c r="U1337">
        <f t="shared" si="21"/>
        <v>-0.48730000000000473</v>
      </c>
    </row>
    <row r="1338" spans="1:21" hidden="1" x14ac:dyDescent="0.45">
      <c r="A1338" s="1">
        <v>0.65392361111111108</v>
      </c>
      <c r="B1338">
        <v>75.675200000000004</v>
      </c>
      <c r="C1338">
        <v>4.58E-2</v>
      </c>
      <c r="D1338">
        <v>-1.3797999999999999</v>
      </c>
      <c r="E1338">
        <v>981.72360000000003</v>
      </c>
      <c r="F1338">
        <v>63.879199999999997</v>
      </c>
      <c r="G1338">
        <v>0.79510000000000003</v>
      </c>
      <c r="H1338" t="b">
        <v>0</v>
      </c>
      <c r="J1338">
        <v>0</v>
      </c>
      <c r="K1338">
        <v>0</v>
      </c>
      <c r="L1338">
        <v>0</v>
      </c>
      <c r="N1338">
        <v>2.8458999999999999</v>
      </c>
      <c r="O1338">
        <v>152.4135</v>
      </c>
      <c r="P1338">
        <v>152.44</v>
      </c>
      <c r="R1338">
        <v>-1.0190999999999999</v>
      </c>
      <c r="S1338">
        <v>33.612200000000001</v>
      </c>
      <c r="T1338">
        <v>33.627699999999997</v>
      </c>
      <c r="U1338">
        <f t="shared" si="21"/>
        <v>-0.72649999999999437</v>
      </c>
    </row>
    <row r="1339" spans="1:21" hidden="1" x14ac:dyDescent="0.45">
      <c r="A1339" s="1">
        <v>0.65392361111111108</v>
      </c>
      <c r="B1339">
        <v>75.721500000000006</v>
      </c>
      <c r="C1339">
        <v>4.6300000000000001E-2</v>
      </c>
      <c r="D1339">
        <v>-1.3653</v>
      </c>
      <c r="E1339">
        <v>982.78679999999997</v>
      </c>
      <c r="F1339">
        <v>63.761000000000003</v>
      </c>
      <c r="G1339">
        <v>0.79310000000000003</v>
      </c>
      <c r="H1339" t="b">
        <v>0</v>
      </c>
      <c r="J1339">
        <v>0</v>
      </c>
      <c r="K1339">
        <v>0</v>
      </c>
      <c r="L1339">
        <v>0</v>
      </c>
      <c r="N1339">
        <v>2.8315000000000001</v>
      </c>
      <c r="O1339">
        <v>150.3501</v>
      </c>
      <c r="P1339">
        <v>150.3768</v>
      </c>
      <c r="R1339">
        <v>-1.0335000000000001</v>
      </c>
      <c r="S1339">
        <v>32.884999999999998</v>
      </c>
      <c r="T1339">
        <v>32.901200000000003</v>
      </c>
      <c r="U1339">
        <f t="shared" si="21"/>
        <v>-0.48240000000000549</v>
      </c>
    </row>
    <row r="1340" spans="1:21" hidden="1" x14ac:dyDescent="0.45">
      <c r="A1340" s="1">
        <v>0.65392361111111108</v>
      </c>
      <c r="B1340">
        <v>75.764600000000002</v>
      </c>
      <c r="C1340">
        <v>4.3099999999999999E-2</v>
      </c>
      <c r="D1340">
        <v>-1.3555999999999999</v>
      </c>
      <c r="E1340">
        <v>983.49459999999999</v>
      </c>
      <c r="F1340">
        <v>63.682400000000001</v>
      </c>
      <c r="G1340">
        <v>0.79200000000000004</v>
      </c>
      <c r="H1340" t="b">
        <v>0</v>
      </c>
      <c r="J1340">
        <v>0</v>
      </c>
      <c r="K1340">
        <v>0</v>
      </c>
      <c r="L1340">
        <v>0</v>
      </c>
      <c r="N1340">
        <v>2.8218999999999999</v>
      </c>
      <c r="O1340">
        <v>148.97559999999999</v>
      </c>
      <c r="P1340">
        <v>149.00229999999999</v>
      </c>
      <c r="R1340">
        <v>-1.0430999999999999</v>
      </c>
      <c r="S1340">
        <v>32.402000000000001</v>
      </c>
      <c r="T1340">
        <v>32.418799999999997</v>
      </c>
      <c r="U1340">
        <f t="shared" si="21"/>
        <v>-0.48329999999999629</v>
      </c>
    </row>
    <row r="1341" spans="1:21" hidden="1" x14ac:dyDescent="0.45">
      <c r="A1341" s="1">
        <v>0.65393518518518523</v>
      </c>
      <c r="B1341">
        <v>75.808899999999994</v>
      </c>
      <c r="C1341">
        <v>4.4299999999999999E-2</v>
      </c>
      <c r="D1341">
        <v>-1.3459000000000001</v>
      </c>
      <c r="E1341">
        <v>984.20140000000004</v>
      </c>
      <c r="F1341">
        <v>63.6038</v>
      </c>
      <c r="G1341">
        <v>0.79110000000000003</v>
      </c>
      <c r="H1341" t="b">
        <v>0</v>
      </c>
      <c r="J1341">
        <v>0</v>
      </c>
      <c r="K1341">
        <v>0</v>
      </c>
      <c r="L1341">
        <v>0</v>
      </c>
      <c r="N1341">
        <v>2.8123</v>
      </c>
      <c r="O1341">
        <v>147.602</v>
      </c>
      <c r="P1341">
        <v>147.62880000000001</v>
      </c>
      <c r="R1341">
        <v>-1.0528</v>
      </c>
      <c r="S1341">
        <v>31.918099999999999</v>
      </c>
      <c r="T1341">
        <v>31.935500000000001</v>
      </c>
      <c r="U1341">
        <f t="shared" si="21"/>
        <v>-0.4822000000000024</v>
      </c>
    </row>
    <row r="1342" spans="1:21" hidden="1" x14ac:dyDescent="0.45">
      <c r="A1342" s="1">
        <v>0.65393518518518523</v>
      </c>
      <c r="B1342">
        <v>75.854699999999994</v>
      </c>
      <c r="C1342">
        <v>4.58E-2</v>
      </c>
      <c r="D1342">
        <v>-1.3363</v>
      </c>
      <c r="E1342">
        <v>984.90740000000005</v>
      </c>
      <c r="F1342">
        <v>63.525399999999998</v>
      </c>
      <c r="G1342">
        <v>0.7903</v>
      </c>
      <c r="H1342" t="b">
        <v>0</v>
      </c>
      <c r="J1342">
        <v>0</v>
      </c>
      <c r="K1342">
        <v>0</v>
      </c>
      <c r="L1342">
        <v>0</v>
      </c>
      <c r="N1342">
        <v>2.8026</v>
      </c>
      <c r="O1342">
        <v>146.22919999999999</v>
      </c>
      <c r="P1342">
        <v>146.2561</v>
      </c>
      <c r="R1342">
        <v>-1.0624</v>
      </c>
      <c r="S1342">
        <v>31.435300000000002</v>
      </c>
      <c r="T1342">
        <v>31.453299999999999</v>
      </c>
      <c r="U1342">
        <f t="shared" si="21"/>
        <v>-0.7204999999999977</v>
      </c>
    </row>
    <row r="1343" spans="1:21" hidden="1" x14ac:dyDescent="0.45">
      <c r="A1343" s="1">
        <v>0.65393518518518523</v>
      </c>
      <c r="B1343">
        <v>75.900300000000001</v>
      </c>
      <c r="C1343">
        <v>4.5600000000000002E-2</v>
      </c>
      <c r="D1343">
        <v>-1.3218000000000001</v>
      </c>
      <c r="E1343">
        <v>985.96479999999997</v>
      </c>
      <c r="F1343">
        <v>63.407800000000002</v>
      </c>
      <c r="G1343">
        <v>0.7873</v>
      </c>
      <c r="H1343" t="b">
        <v>0</v>
      </c>
      <c r="J1343">
        <v>0</v>
      </c>
      <c r="K1343">
        <v>-5.9999999999999995E-4</v>
      </c>
      <c r="L1343">
        <v>0</v>
      </c>
      <c r="N1343">
        <v>2.7883</v>
      </c>
      <c r="O1343">
        <v>144.17179999999999</v>
      </c>
      <c r="P1343">
        <v>144.1987</v>
      </c>
      <c r="R1343">
        <v>-1.0767</v>
      </c>
      <c r="S1343">
        <v>30.713899999999999</v>
      </c>
      <c r="T1343">
        <v>30.732800000000001</v>
      </c>
      <c r="U1343">
        <f t="shared" si="21"/>
        <v>-0.48150000000000048</v>
      </c>
    </row>
    <row r="1344" spans="1:21" hidden="1" x14ac:dyDescent="0.45">
      <c r="A1344" s="1">
        <v>0.65393518518518523</v>
      </c>
      <c r="B1344">
        <v>75.943100000000001</v>
      </c>
      <c r="C1344">
        <v>4.2799999999999998E-2</v>
      </c>
      <c r="D1344">
        <v>-1.3122</v>
      </c>
      <c r="E1344">
        <v>986.66859999999997</v>
      </c>
      <c r="F1344">
        <v>63.329599999999999</v>
      </c>
      <c r="G1344">
        <v>0.78220000000000001</v>
      </c>
      <c r="H1344" t="b">
        <v>0</v>
      </c>
      <c r="J1344">
        <v>0</v>
      </c>
      <c r="K1344">
        <v>-1.6000000000000001E-3</v>
      </c>
      <c r="L1344">
        <v>0</v>
      </c>
      <c r="N1344">
        <v>2.7789999999999999</v>
      </c>
      <c r="O1344">
        <v>142.80119999999999</v>
      </c>
      <c r="P1344">
        <v>142.82820000000001</v>
      </c>
      <c r="R1344">
        <v>-1.0861000000000001</v>
      </c>
      <c r="S1344">
        <v>30.2318</v>
      </c>
      <c r="T1344">
        <v>30.251300000000001</v>
      </c>
      <c r="U1344">
        <f t="shared" si="21"/>
        <v>-0.47889999999999944</v>
      </c>
    </row>
    <row r="1345" spans="1:21" hidden="1" x14ac:dyDescent="0.45">
      <c r="A1345" s="1">
        <v>0.65393518518518523</v>
      </c>
      <c r="B1345">
        <v>75.988500000000002</v>
      </c>
      <c r="C1345">
        <v>4.5400000000000003E-2</v>
      </c>
      <c r="D1345">
        <v>-1.3028</v>
      </c>
      <c r="E1345">
        <v>987.37149999999997</v>
      </c>
      <c r="F1345">
        <v>63.251399999999997</v>
      </c>
      <c r="G1345">
        <v>0.77270000000000005</v>
      </c>
      <c r="H1345" t="b">
        <v>0</v>
      </c>
      <c r="J1345">
        <v>0</v>
      </c>
      <c r="K1345">
        <v>-2.3999999999999998E-3</v>
      </c>
      <c r="L1345">
        <v>0</v>
      </c>
      <c r="N1345">
        <v>2.7698999999999998</v>
      </c>
      <c r="O1345">
        <v>141.4315</v>
      </c>
      <c r="P1345">
        <v>141.45859999999999</v>
      </c>
      <c r="R1345">
        <v>-1.0951</v>
      </c>
      <c r="S1345">
        <v>29.752300000000002</v>
      </c>
      <c r="T1345">
        <v>29.772400000000001</v>
      </c>
      <c r="U1345">
        <f t="shared" si="21"/>
        <v>-0.47820000000000107</v>
      </c>
    </row>
    <row r="1346" spans="1:21" hidden="1" x14ac:dyDescent="0.45">
      <c r="A1346" s="1">
        <v>0.65393518518518523</v>
      </c>
      <c r="B1346">
        <v>76.033199999999994</v>
      </c>
      <c r="C1346">
        <v>4.4699999999999997E-2</v>
      </c>
      <c r="D1346">
        <v>-1.2935000000000001</v>
      </c>
      <c r="E1346">
        <v>988.07360000000006</v>
      </c>
      <c r="F1346">
        <v>63.173299999999998</v>
      </c>
      <c r="G1346">
        <v>0.75860000000000005</v>
      </c>
      <c r="H1346" t="b">
        <v>0</v>
      </c>
      <c r="J1346">
        <v>0</v>
      </c>
      <c r="K1346">
        <v>-2.8E-3</v>
      </c>
      <c r="L1346">
        <v>0</v>
      </c>
      <c r="N1346">
        <v>2.7612000000000001</v>
      </c>
      <c r="O1346">
        <v>140.06270000000001</v>
      </c>
      <c r="P1346">
        <v>140.0899</v>
      </c>
      <c r="R1346">
        <v>-1.1039000000000001</v>
      </c>
      <c r="S1346">
        <v>29.273399999999999</v>
      </c>
      <c r="T1346">
        <v>29.2942</v>
      </c>
      <c r="U1346">
        <f t="shared" si="21"/>
        <v>-0.47660000000000124</v>
      </c>
    </row>
    <row r="1347" spans="1:21" hidden="1" x14ac:dyDescent="0.45">
      <c r="A1347" s="1">
        <v>0.65393518518518523</v>
      </c>
      <c r="B1347">
        <v>76.076899999999995</v>
      </c>
      <c r="C1347">
        <v>4.3700000000000003E-2</v>
      </c>
      <c r="D1347">
        <v>-1.2843</v>
      </c>
      <c r="E1347">
        <v>988.77480000000003</v>
      </c>
      <c r="F1347">
        <v>63.095399999999998</v>
      </c>
      <c r="G1347">
        <v>0.74039999999999995</v>
      </c>
      <c r="H1347" t="b">
        <v>0</v>
      </c>
      <c r="J1347">
        <v>0</v>
      </c>
      <c r="K1347">
        <v>-2.8E-3</v>
      </c>
      <c r="L1347">
        <v>0</v>
      </c>
      <c r="N1347">
        <v>2.7528000000000001</v>
      </c>
      <c r="O1347">
        <v>138.69460000000001</v>
      </c>
      <c r="P1347">
        <v>138.72200000000001</v>
      </c>
      <c r="R1347">
        <v>-1.1122000000000001</v>
      </c>
      <c r="S1347">
        <v>28.796099999999999</v>
      </c>
      <c r="T1347">
        <v>28.817599999999999</v>
      </c>
      <c r="U1347">
        <f t="shared" si="21"/>
        <v>-0.47669999999999746</v>
      </c>
    </row>
    <row r="1348" spans="1:21" hidden="1" x14ac:dyDescent="0.45">
      <c r="A1348" s="1">
        <v>0.65393518518518523</v>
      </c>
      <c r="B1348">
        <v>76.118099999999998</v>
      </c>
      <c r="C1348">
        <v>4.1200000000000001E-2</v>
      </c>
      <c r="D1348">
        <v>-1.2753000000000001</v>
      </c>
      <c r="E1348">
        <v>989.47519999999997</v>
      </c>
      <c r="F1348">
        <v>63.017499999999998</v>
      </c>
      <c r="G1348">
        <v>0.71879999999999999</v>
      </c>
      <c r="H1348" t="b">
        <v>0</v>
      </c>
      <c r="J1348">
        <v>0</v>
      </c>
      <c r="K1348">
        <v>-2.8E-3</v>
      </c>
      <c r="L1348">
        <v>0</v>
      </c>
      <c r="N1348">
        <v>2.7446999999999999</v>
      </c>
      <c r="O1348">
        <v>137.32749999999999</v>
      </c>
      <c r="P1348">
        <v>137.35489999999999</v>
      </c>
      <c r="R1348">
        <v>-1.1203000000000001</v>
      </c>
      <c r="S1348">
        <v>28.3187</v>
      </c>
      <c r="T1348">
        <v>28.340900000000001</v>
      </c>
      <c r="U1348">
        <f t="shared" si="21"/>
        <v>-0.71090000000000231</v>
      </c>
    </row>
    <row r="1349" spans="1:21" hidden="1" x14ac:dyDescent="0.45">
      <c r="A1349" s="1">
        <v>0.65393518518518523</v>
      </c>
      <c r="B1349">
        <v>76.162400000000005</v>
      </c>
      <c r="C1349">
        <v>4.4299999999999999E-2</v>
      </c>
      <c r="D1349">
        <v>-1.2621</v>
      </c>
      <c r="E1349">
        <v>990.52409999999998</v>
      </c>
      <c r="F1349">
        <v>62.900799999999997</v>
      </c>
      <c r="G1349">
        <v>0.68089999999999995</v>
      </c>
      <c r="H1349" t="b">
        <v>0</v>
      </c>
      <c r="J1349">
        <v>0</v>
      </c>
      <c r="K1349">
        <v>-2.8E-3</v>
      </c>
      <c r="L1349">
        <v>0</v>
      </c>
      <c r="N1349">
        <v>2.7332000000000001</v>
      </c>
      <c r="O1349">
        <v>135.27850000000001</v>
      </c>
      <c r="P1349">
        <v>135.30609999999999</v>
      </c>
      <c r="R1349">
        <v>-1.1318999999999999</v>
      </c>
      <c r="S1349">
        <v>27.6068</v>
      </c>
      <c r="T1349">
        <v>27.63</v>
      </c>
      <c r="U1349">
        <f t="shared" si="21"/>
        <v>-0.47469999999999857</v>
      </c>
    </row>
    <row r="1350" spans="1:21" hidden="1" x14ac:dyDescent="0.45">
      <c r="A1350" s="1">
        <v>0.65393518518518523</v>
      </c>
      <c r="B1350">
        <v>76.209699999999998</v>
      </c>
      <c r="C1350">
        <v>4.7300000000000002E-2</v>
      </c>
      <c r="D1350">
        <v>-1.2536</v>
      </c>
      <c r="E1350">
        <v>991.22230000000002</v>
      </c>
      <c r="F1350">
        <v>62.8232</v>
      </c>
      <c r="G1350">
        <v>0.65280000000000005</v>
      </c>
      <c r="H1350" t="b">
        <v>0</v>
      </c>
      <c r="J1350">
        <v>0</v>
      </c>
      <c r="K1350">
        <v>-2.8E-3</v>
      </c>
      <c r="L1350">
        <v>0</v>
      </c>
      <c r="N1350">
        <v>2.7258</v>
      </c>
      <c r="O1350">
        <v>133.9136</v>
      </c>
      <c r="P1350">
        <v>133.94130000000001</v>
      </c>
      <c r="R1350">
        <v>-1.1393</v>
      </c>
      <c r="S1350">
        <v>27.131399999999999</v>
      </c>
      <c r="T1350">
        <v>27.1553</v>
      </c>
      <c r="U1350">
        <f t="shared" si="21"/>
        <v>-0.47490000000000165</v>
      </c>
    </row>
    <row r="1351" spans="1:21" hidden="1" x14ac:dyDescent="0.45">
      <c r="A1351" s="1">
        <v>0.65393518518518523</v>
      </c>
      <c r="B1351">
        <v>76.254199999999997</v>
      </c>
      <c r="C1351">
        <v>4.4499999999999998E-2</v>
      </c>
      <c r="D1351">
        <v>-1.2452000000000001</v>
      </c>
      <c r="E1351">
        <v>991.91959999999995</v>
      </c>
      <c r="F1351">
        <v>62.745600000000003</v>
      </c>
      <c r="G1351">
        <v>0.62270000000000003</v>
      </c>
      <c r="H1351" t="b">
        <v>0</v>
      </c>
      <c r="J1351">
        <v>0</v>
      </c>
      <c r="K1351">
        <v>-2.8E-3</v>
      </c>
      <c r="L1351">
        <v>0</v>
      </c>
      <c r="N1351">
        <v>2.7187999999999999</v>
      </c>
      <c r="O1351">
        <v>132.54939999999999</v>
      </c>
      <c r="P1351">
        <v>132.57730000000001</v>
      </c>
      <c r="R1351">
        <v>-1.1463000000000001</v>
      </c>
      <c r="S1351">
        <v>26.655799999999999</v>
      </c>
      <c r="T1351">
        <v>26.680399999999999</v>
      </c>
      <c r="U1351">
        <f t="shared" si="21"/>
        <v>-0.47219999999999729</v>
      </c>
    </row>
    <row r="1352" spans="1:21" hidden="1" x14ac:dyDescent="0.45">
      <c r="A1352" s="1">
        <v>0.65393518518518523</v>
      </c>
      <c r="B1352">
        <v>76.299099999999996</v>
      </c>
      <c r="C1352">
        <v>4.4900000000000002E-2</v>
      </c>
      <c r="D1352">
        <v>-1.2372000000000001</v>
      </c>
      <c r="E1352">
        <v>992.61609999999996</v>
      </c>
      <c r="F1352">
        <v>62.668100000000003</v>
      </c>
      <c r="G1352">
        <v>0.59109999999999996</v>
      </c>
      <c r="H1352" t="b">
        <v>0</v>
      </c>
      <c r="J1352">
        <v>0</v>
      </c>
      <c r="K1352">
        <v>-2.8E-3</v>
      </c>
      <c r="L1352">
        <v>0</v>
      </c>
      <c r="N1352">
        <v>2.7120000000000002</v>
      </c>
      <c r="O1352">
        <v>131.18620000000001</v>
      </c>
      <c r="P1352">
        <v>131.21420000000001</v>
      </c>
      <c r="R1352">
        <v>-1.153</v>
      </c>
      <c r="S1352">
        <v>26.1829</v>
      </c>
      <c r="T1352">
        <v>26.208200000000001</v>
      </c>
      <c r="U1352">
        <f t="shared" si="21"/>
        <v>-0.70910000000000295</v>
      </c>
    </row>
    <row r="1353" spans="1:21" hidden="1" x14ac:dyDescent="0.45">
      <c r="A1353" s="1">
        <v>0.65393518518518523</v>
      </c>
      <c r="B1353">
        <v>76.3429</v>
      </c>
      <c r="C1353">
        <v>4.3799999999999999E-2</v>
      </c>
      <c r="D1353">
        <v>-1.2256</v>
      </c>
      <c r="E1353">
        <v>993.65920000000006</v>
      </c>
      <c r="F1353">
        <v>62.552100000000003</v>
      </c>
      <c r="G1353">
        <v>0.54069999999999996</v>
      </c>
      <c r="H1353" t="b">
        <v>0</v>
      </c>
      <c r="J1353">
        <v>0</v>
      </c>
      <c r="K1353">
        <v>-2.8999999999999998E-3</v>
      </c>
      <c r="L1353">
        <v>0</v>
      </c>
      <c r="N1353">
        <v>2.7025999999999999</v>
      </c>
      <c r="O1353">
        <v>129.143</v>
      </c>
      <c r="P1353">
        <v>129.1713</v>
      </c>
      <c r="R1353">
        <v>-1.1625000000000001</v>
      </c>
      <c r="S1353">
        <v>25.4726</v>
      </c>
      <c r="T1353">
        <v>25.499099999999999</v>
      </c>
      <c r="U1353">
        <f t="shared" si="21"/>
        <v>-0.47159999999999869</v>
      </c>
    </row>
    <row r="1354" spans="1:21" hidden="1" x14ac:dyDescent="0.45">
      <c r="A1354" s="1">
        <v>0.65393518518518523</v>
      </c>
      <c r="B1354">
        <v>76.3857</v>
      </c>
      <c r="C1354">
        <v>4.2799999999999998E-2</v>
      </c>
      <c r="D1354">
        <v>-1.2181999999999999</v>
      </c>
      <c r="E1354">
        <v>994.35350000000005</v>
      </c>
      <c r="F1354">
        <v>62.474800000000002</v>
      </c>
      <c r="G1354">
        <v>0.50529999999999997</v>
      </c>
      <c r="H1354" t="b">
        <v>0</v>
      </c>
      <c r="J1354">
        <v>0</v>
      </c>
      <c r="K1354">
        <v>-3.0000000000000001E-3</v>
      </c>
      <c r="L1354">
        <v>0</v>
      </c>
      <c r="N1354">
        <v>2.6966999999999999</v>
      </c>
      <c r="O1354">
        <v>127.78189999999999</v>
      </c>
      <c r="P1354">
        <v>127.8104</v>
      </c>
      <c r="R1354">
        <v>-1.1684000000000001</v>
      </c>
      <c r="S1354">
        <v>25.0002</v>
      </c>
      <c r="T1354">
        <v>25.0275</v>
      </c>
      <c r="U1354">
        <f t="shared" si="21"/>
        <v>-0.4673000000000016</v>
      </c>
    </row>
    <row r="1355" spans="1:21" hidden="1" x14ac:dyDescent="0.45">
      <c r="A1355" s="1">
        <v>0.65393518518518523</v>
      </c>
      <c r="B1355">
        <v>76.427199999999999</v>
      </c>
      <c r="C1355">
        <v>4.1500000000000002E-2</v>
      </c>
      <c r="D1355">
        <v>-1.2112000000000001</v>
      </c>
      <c r="E1355">
        <v>995.04700000000003</v>
      </c>
      <c r="F1355">
        <v>62.397599999999997</v>
      </c>
      <c r="G1355">
        <v>0.46829999999999999</v>
      </c>
      <c r="H1355" t="b">
        <v>0</v>
      </c>
      <c r="J1355">
        <v>0</v>
      </c>
      <c r="K1355">
        <v>-3.2000000000000002E-3</v>
      </c>
      <c r="L1355">
        <v>0</v>
      </c>
      <c r="N1355">
        <v>2.6911999999999998</v>
      </c>
      <c r="O1355">
        <v>126.4216</v>
      </c>
      <c r="P1355">
        <v>126.4503</v>
      </c>
      <c r="R1355">
        <v>-1.1738</v>
      </c>
      <c r="S1355">
        <v>24.5321</v>
      </c>
      <c r="T1355">
        <v>24.560199999999998</v>
      </c>
      <c r="U1355">
        <f t="shared" si="21"/>
        <v>-0.46789999999999665</v>
      </c>
    </row>
    <row r="1356" spans="1:21" hidden="1" x14ac:dyDescent="0.45">
      <c r="A1356" s="1">
        <v>0.65393518518518523</v>
      </c>
      <c r="B1356">
        <v>76.470299999999995</v>
      </c>
      <c r="C1356">
        <v>4.3099999999999999E-2</v>
      </c>
      <c r="D1356">
        <v>-1.2044999999999999</v>
      </c>
      <c r="E1356">
        <v>995.7396</v>
      </c>
      <c r="F1356">
        <v>62.320500000000003</v>
      </c>
      <c r="G1356">
        <v>0.42970000000000003</v>
      </c>
      <c r="H1356" t="b">
        <v>0</v>
      </c>
      <c r="J1356">
        <v>0</v>
      </c>
      <c r="K1356">
        <v>-3.2000000000000002E-3</v>
      </c>
      <c r="L1356">
        <v>0</v>
      </c>
      <c r="N1356">
        <v>2.6861999999999999</v>
      </c>
      <c r="O1356">
        <v>125.06229999999999</v>
      </c>
      <c r="P1356">
        <v>125.0911</v>
      </c>
      <c r="R1356">
        <v>-1.1789000000000001</v>
      </c>
      <c r="S1356">
        <v>24.063500000000001</v>
      </c>
      <c r="T1356">
        <v>24.092300000000002</v>
      </c>
      <c r="U1356">
        <f t="shared" si="21"/>
        <v>-0.46870000000000189</v>
      </c>
    </row>
    <row r="1357" spans="1:21" hidden="1" x14ac:dyDescent="0.45">
      <c r="A1357" s="1">
        <v>0.65393518518518523</v>
      </c>
      <c r="B1357">
        <v>76.514499999999998</v>
      </c>
      <c r="C1357">
        <v>4.4299999999999999E-2</v>
      </c>
      <c r="D1357">
        <v>-1.1981999999999999</v>
      </c>
      <c r="E1357">
        <v>996.43140000000005</v>
      </c>
      <c r="F1357">
        <v>62.243400000000001</v>
      </c>
      <c r="G1357">
        <v>0.38990000000000002</v>
      </c>
      <c r="H1357" t="b">
        <v>0</v>
      </c>
      <c r="J1357">
        <v>0</v>
      </c>
      <c r="K1357">
        <v>-3.2000000000000002E-3</v>
      </c>
      <c r="L1357">
        <v>0</v>
      </c>
      <c r="N1357">
        <v>2.6816</v>
      </c>
      <c r="O1357">
        <v>123.7037</v>
      </c>
      <c r="P1357">
        <v>123.7328</v>
      </c>
      <c r="R1357">
        <v>-1.1835</v>
      </c>
      <c r="S1357">
        <v>23.593900000000001</v>
      </c>
      <c r="T1357">
        <v>23.6236</v>
      </c>
      <c r="U1357">
        <f t="shared" si="21"/>
        <v>-0.46729999999999805</v>
      </c>
    </row>
    <row r="1358" spans="1:21" hidden="1" x14ac:dyDescent="0.45">
      <c r="A1358" s="1">
        <v>0.65393518518518523</v>
      </c>
      <c r="B1358">
        <v>76.557900000000004</v>
      </c>
      <c r="C1358">
        <v>4.3400000000000001E-2</v>
      </c>
      <c r="D1358">
        <v>-1.1921999999999999</v>
      </c>
      <c r="E1358">
        <v>997.12210000000005</v>
      </c>
      <c r="F1358">
        <v>62.120399999999997</v>
      </c>
      <c r="G1358">
        <v>0.34910000000000002</v>
      </c>
      <c r="H1358" t="b">
        <v>0</v>
      </c>
      <c r="J1358">
        <v>0</v>
      </c>
      <c r="K1358">
        <v>-3.2000000000000002E-3</v>
      </c>
      <c r="L1358">
        <v>3.6499999999999998E-2</v>
      </c>
      <c r="N1358">
        <v>2.6774</v>
      </c>
      <c r="O1358">
        <v>122.3463</v>
      </c>
      <c r="P1358">
        <v>122.37560000000001</v>
      </c>
      <c r="R1358">
        <v>-1.1877</v>
      </c>
      <c r="S1358">
        <v>23.125800000000002</v>
      </c>
      <c r="T1358">
        <v>23.156300000000002</v>
      </c>
      <c r="U1358">
        <f t="shared" si="21"/>
        <v>-0.69590000000000174</v>
      </c>
    </row>
    <row r="1359" spans="1:21" hidden="1" x14ac:dyDescent="0.45">
      <c r="A1359" s="1">
        <v>0.65393518518518523</v>
      </c>
      <c r="B1359">
        <v>76.604799999999997</v>
      </c>
      <c r="C1359">
        <v>4.6899999999999997E-2</v>
      </c>
      <c r="D1359">
        <v>-1.1840999999999999</v>
      </c>
      <c r="E1359">
        <v>998.15440000000001</v>
      </c>
      <c r="F1359">
        <v>61.8414</v>
      </c>
      <c r="G1359">
        <v>0.2863</v>
      </c>
      <c r="H1359" t="b">
        <v>0</v>
      </c>
      <c r="J1359">
        <v>0</v>
      </c>
      <c r="K1359">
        <v>-3.2000000000000002E-3</v>
      </c>
      <c r="L1359">
        <v>5.1200000000000002E-2</v>
      </c>
      <c r="N1359">
        <v>2.6718999999999999</v>
      </c>
      <c r="O1359">
        <v>120.3138</v>
      </c>
      <c r="P1359">
        <v>120.34350000000001</v>
      </c>
      <c r="R1359">
        <v>-1.1931</v>
      </c>
      <c r="S1359">
        <v>22.428699999999999</v>
      </c>
      <c r="T1359">
        <v>22.4604</v>
      </c>
      <c r="U1359">
        <f t="shared" si="21"/>
        <v>-0.46389999999999887</v>
      </c>
    </row>
    <row r="1360" spans="1:21" hidden="1" x14ac:dyDescent="0.45">
      <c r="A1360" s="1">
        <v>0.65393518518518523</v>
      </c>
      <c r="B1360">
        <v>76.650199999999998</v>
      </c>
      <c r="C1360">
        <v>4.53E-2</v>
      </c>
      <c r="D1360">
        <v>-1.1792</v>
      </c>
      <c r="E1360">
        <v>998.83979999999997</v>
      </c>
      <c r="F1360">
        <v>61.631799999999998</v>
      </c>
      <c r="G1360">
        <v>0.24360000000000001</v>
      </c>
      <c r="H1360" t="b">
        <v>0</v>
      </c>
      <c r="J1360">
        <v>0</v>
      </c>
      <c r="K1360">
        <v>-3.3E-3</v>
      </c>
      <c r="L1360">
        <v>6.0999999999999999E-2</v>
      </c>
      <c r="N1360">
        <v>2.6688999999999998</v>
      </c>
      <c r="O1360">
        <v>118.9616</v>
      </c>
      <c r="P1360">
        <v>118.9915</v>
      </c>
      <c r="R1360">
        <v>-1.1961999999999999</v>
      </c>
      <c r="S1360">
        <v>21.963899999999999</v>
      </c>
      <c r="T1360">
        <v>21.996500000000001</v>
      </c>
      <c r="U1360">
        <f t="shared" si="21"/>
        <v>-0.45739999999999981</v>
      </c>
    </row>
    <row r="1361" spans="1:21" hidden="1" x14ac:dyDescent="0.45">
      <c r="A1361" s="1">
        <v>0.65393518518518523</v>
      </c>
      <c r="B1361">
        <v>76.695400000000006</v>
      </c>
      <c r="C1361">
        <v>4.5199999999999997E-2</v>
      </c>
      <c r="D1361">
        <v>-1.1748000000000001</v>
      </c>
      <c r="E1361">
        <v>999.52250000000004</v>
      </c>
      <c r="F1361">
        <v>61.358199999999997</v>
      </c>
      <c r="G1361">
        <v>0.20039999999999999</v>
      </c>
      <c r="H1361" t="b">
        <v>0</v>
      </c>
      <c r="J1361">
        <v>0</v>
      </c>
      <c r="K1361">
        <v>-3.3E-3</v>
      </c>
      <c r="L1361">
        <v>0.1002</v>
      </c>
      <c r="N1361">
        <v>2.6663000000000001</v>
      </c>
      <c r="O1361">
        <v>117.6122</v>
      </c>
      <c r="P1361">
        <v>117.64239999999999</v>
      </c>
      <c r="R1361">
        <v>-1.1988000000000001</v>
      </c>
      <c r="S1361">
        <v>21.505700000000001</v>
      </c>
      <c r="T1361">
        <v>21.539100000000001</v>
      </c>
      <c r="U1361">
        <f t="shared" si="21"/>
        <v>-0.45390000000000086</v>
      </c>
    </row>
    <row r="1362" spans="1:21" hidden="1" x14ac:dyDescent="0.45">
      <c r="A1362" s="1">
        <v>0.65393518518518523</v>
      </c>
      <c r="B1362">
        <v>76.738699999999994</v>
      </c>
      <c r="C1362">
        <v>4.3299999999999998E-2</v>
      </c>
      <c r="D1362">
        <v>-1.1708000000000001</v>
      </c>
      <c r="E1362">
        <v>1000.201</v>
      </c>
      <c r="F1362">
        <v>61.013500000000001</v>
      </c>
      <c r="G1362">
        <v>0.15690000000000001</v>
      </c>
      <c r="H1362" t="b">
        <v>0</v>
      </c>
      <c r="J1362">
        <v>0</v>
      </c>
      <c r="K1362">
        <v>-3.3E-3</v>
      </c>
      <c r="L1362">
        <v>0.12470000000000001</v>
      </c>
      <c r="N1362">
        <v>2.6640999999999999</v>
      </c>
      <c r="O1362">
        <v>116.26649999999999</v>
      </c>
      <c r="P1362">
        <v>116.297</v>
      </c>
      <c r="R1362">
        <v>-1.2009000000000001</v>
      </c>
      <c r="S1362">
        <v>21.050999999999998</v>
      </c>
      <c r="T1362">
        <v>21.0852</v>
      </c>
      <c r="U1362">
        <f t="shared" si="21"/>
        <v>-0.67490000000000094</v>
      </c>
    </row>
    <row r="1363" spans="1:21" hidden="1" x14ac:dyDescent="0.45">
      <c r="A1363" s="1">
        <v>0.65393518518518523</v>
      </c>
      <c r="B1363">
        <v>76.781499999999994</v>
      </c>
      <c r="C1363">
        <v>4.2900000000000001E-2</v>
      </c>
      <c r="D1363">
        <v>-1.1657</v>
      </c>
      <c r="E1363">
        <v>1001.212</v>
      </c>
      <c r="F1363">
        <v>60.400100000000002</v>
      </c>
      <c r="G1363">
        <v>9.1200000000000003E-2</v>
      </c>
      <c r="H1363" t="b">
        <v>0</v>
      </c>
      <c r="J1363">
        <v>0</v>
      </c>
      <c r="K1363">
        <v>-3.3E-3</v>
      </c>
      <c r="L1363">
        <v>0.1492</v>
      </c>
      <c r="N1363">
        <v>2.6617999999999999</v>
      </c>
      <c r="O1363">
        <v>114.2561</v>
      </c>
      <c r="P1363">
        <v>114.2871</v>
      </c>
      <c r="R1363">
        <v>-1.2032</v>
      </c>
      <c r="S1363">
        <v>20.3748</v>
      </c>
      <c r="T1363">
        <v>20.410299999999999</v>
      </c>
      <c r="U1363">
        <f t="shared" si="21"/>
        <v>-0.44350000000000023</v>
      </c>
    </row>
    <row r="1364" spans="1:21" hidden="1" x14ac:dyDescent="0.45">
      <c r="A1364" s="1">
        <v>0.65394675925925927</v>
      </c>
      <c r="B1364">
        <v>76.832800000000006</v>
      </c>
      <c r="C1364">
        <v>5.1299999999999998E-2</v>
      </c>
      <c r="D1364">
        <v>-1.1629</v>
      </c>
      <c r="E1364">
        <v>1001.879</v>
      </c>
      <c r="F1364">
        <v>59.922400000000003</v>
      </c>
      <c r="G1364">
        <v>4.7399999999999998E-2</v>
      </c>
      <c r="H1364" t="b">
        <v>0</v>
      </c>
      <c r="J1364">
        <v>0</v>
      </c>
      <c r="K1364">
        <v>-3.3E-3</v>
      </c>
      <c r="L1364">
        <v>0.1835</v>
      </c>
      <c r="N1364">
        <v>2.6608999999999998</v>
      </c>
      <c r="O1364">
        <v>112.9221</v>
      </c>
      <c r="P1364">
        <v>112.9534</v>
      </c>
      <c r="R1364">
        <v>-1.2041999999999999</v>
      </c>
      <c r="S1364">
        <v>19.930499999999999</v>
      </c>
      <c r="T1364">
        <v>19.966799999999999</v>
      </c>
      <c r="U1364">
        <f t="shared" si="21"/>
        <v>-0.65319999999999823</v>
      </c>
    </row>
    <row r="1365" spans="1:21" hidden="1" x14ac:dyDescent="0.45">
      <c r="A1365" s="1">
        <v>0.65394675925925927</v>
      </c>
      <c r="B1365">
        <v>76.881500000000003</v>
      </c>
      <c r="C1365">
        <v>4.8599999999999997E-2</v>
      </c>
      <c r="D1365">
        <v>-1.1596</v>
      </c>
      <c r="E1365">
        <v>1002.869</v>
      </c>
      <c r="F1365">
        <v>59.129199999999997</v>
      </c>
      <c r="G1365">
        <v>-1.8200000000000001E-2</v>
      </c>
      <c r="H1365" t="b">
        <v>0</v>
      </c>
      <c r="J1365">
        <v>0</v>
      </c>
      <c r="K1365">
        <v>-3.3E-3</v>
      </c>
      <c r="L1365">
        <v>0.19819999999999999</v>
      </c>
      <c r="N1365">
        <v>2.6604000000000001</v>
      </c>
      <c r="O1365">
        <v>110.9319</v>
      </c>
      <c r="P1365">
        <v>110.96380000000001</v>
      </c>
      <c r="R1365">
        <v>-1.2047000000000001</v>
      </c>
      <c r="S1365">
        <v>19.2759</v>
      </c>
      <c r="T1365">
        <v>19.313600000000001</v>
      </c>
      <c r="U1365">
        <f t="shared" si="21"/>
        <v>-0.43100000000000094</v>
      </c>
    </row>
    <row r="1366" spans="1:21" hidden="1" x14ac:dyDescent="0.45">
      <c r="A1366" s="1">
        <v>0.65394675925925927</v>
      </c>
      <c r="B1366">
        <v>76.924999999999997</v>
      </c>
      <c r="C1366">
        <v>4.3499999999999997E-2</v>
      </c>
      <c r="D1366">
        <v>-1.1579999999999999</v>
      </c>
      <c r="E1366">
        <v>1003.521</v>
      </c>
      <c r="F1366">
        <v>58.589500000000001</v>
      </c>
      <c r="G1366">
        <v>-6.1699999999999998E-2</v>
      </c>
      <c r="H1366" t="b">
        <v>0</v>
      </c>
      <c r="J1366">
        <v>0</v>
      </c>
      <c r="K1366">
        <v>-3.3E-3</v>
      </c>
      <c r="L1366">
        <v>0.19819999999999999</v>
      </c>
      <c r="N1366">
        <v>2.6606000000000001</v>
      </c>
      <c r="O1366">
        <v>109.6127</v>
      </c>
      <c r="P1366">
        <v>109.645</v>
      </c>
      <c r="R1366">
        <v>-1.2044999999999999</v>
      </c>
      <c r="S1366">
        <v>18.844200000000001</v>
      </c>
      <c r="T1366">
        <v>18.8826</v>
      </c>
      <c r="U1366">
        <f t="shared" si="21"/>
        <v>-0.4228999999999985</v>
      </c>
    </row>
    <row r="1367" spans="1:21" hidden="1" x14ac:dyDescent="0.45">
      <c r="A1367" s="1">
        <v>0.65394675925925927</v>
      </c>
      <c r="B1367">
        <v>76.973799999999997</v>
      </c>
      <c r="C1367">
        <v>4.8800000000000003E-2</v>
      </c>
      <c r="D1367">
        <v>-1.1569</v>
      </c>
      <c r="E1367">
        <v>1004.168</v>
      </c>
      <c r="F1367">
        <v>58.043199999999999</v>
      </c>
      <c r="G1367">
        <v>-0.105</v>
      </c>
      <c r="H1367" t="b">
        <v>0</v>
      </c>
      <c r="J1367">
        <v>0</v>
      </c>
      <c r="K1367">
        <v>-3.3E-3</v>
      </c>
      <c r="L1367">
        <v>0.2031</v>
      </c>
      <c r="N1367">
        <v>2.6613000000000002</v>
      </c>
      <c r="O1367">
        <v>108.2996</v>
      </c>
      <c r="P1367">
        <v>108.3323</v>
      </c>
      <c r="R1367">
        <v>-1.2037</v>
      </c>
      <c r="S1367">
        <v>18.420400000000001</v>
      </c>
      <c r="T1367">
        <v>18.459700000000002</v>
      </c>
      <c r="U1367">
        <f t="shared" si="21"/>
        <v>-0.41540000000000177</v>
      </c>
    </row>
    <row r="1368" spans="1:21" hidden="1" x14ac:dyDescent="0.45">
      <c r="A1368" s="1">
        <v>0.65394675925925927</v>
      </c>
      <c r="B1368">
        <v>77.0184</v>
      </c>
      <c r="C1368">
        <v>4.4600000000000001E-2</v>
      </c>
      <c r="D1368">
        <v>-1.1561999999999999</v>
      </c>
      <c r="E1368">
        <v>1004.808</v>
      </c>
      <c r="F1368">
        <v>57.470500000000001</v>
      </c>
      <c r="G1368">
        <v>-0.14810000000000001</v>
      </c>
      <c r="H1368" t="b">
        <v>0</v>
      </c>
      <c r="J1368">
        <v>0</v>
      </c>
      <c r="K1368">
        <v>-3.3E-3</v>
      </c>
      <c r="L1368">
        <v>0.21779999999999999</v>
      </c>
      <c r="N1368">
        <v>2.6625000000000001</v>
      </c>
      <c r="O1368">
        <v>106.9926</v>
      </c>
      <c r="P1368">
        <v>107.0257</v>
      </c>
      <c r="R1368">
        <v>-1.2025999999999999</v>
      </c>
      <c r="S1368">
        <v>18.004200000000001</v>
      </c>
      <c r="T1368">
        <v>18.0443</v>
      </c>
      <c r="U1368">
        <f t="shared" si="21"/>
        <v>-0.61270000000000024</v>
      </c>
    </row>
    <row r="1369" spans="1:21" hidden="1" x14ac:dyDescent="0.45">
      <c r="A1369" s="1">
        <v>0.65394675925925927</v>
      </c>
      <c r="B1369">
        <v>77.062200000000004</v>
      </c>
      <c r="C1369">
        <v>4.3700000000000003E-2</v>
      </c>
      <c r="D1369">
        <v>-1.1560999999999999</v>
      </c>
      <c r="E1369">
        <v>1005.756</v>
      </c>
      <c r="F1369">
        <v>56.5974</v>
      </c>
      <c r="G1369">
        <v>-0.21199999999999999</v>
      </c>
      <c r="H1369" t="b">
        <v>0</v>
      </c>
      <c r="J1369">
        <v>0</v>
      </c>
      <c r="K1369">
        <v>-3.3E-3</v>
      </c>
      <c r="L1369">
        <v>0.21779999999999999</v>
      </c>
      <c r="N1369">
        <v>2.6650999999999998</v>
      </c>
      <c r="O1369">
        <v>105.04430000000001</v>
      </c>
      <c r="P1369">
        <v>105.07810000000001</v>
      </c>
      <c r="R1369">
        <v>-1.1999</v>
      </c>
      <c r="S1369">
        <v>17.3903</v>
      </c>
      <c r="T1369">
        <v>17.4316</v>
      </c>
      <c r="U1369">
        <f t="shared" si="21"/>
        <v>-0.39959999999999951</v>
      </c>
    </row>
    <row r="1370" spans="1:21" hidden="1" x14ac:dyDescent="0.45">
      <c r="A1370" s="1">
        <v>0.65394675925925927</v>
      </c>
      <c r="B1370">
        <v>77.108900000000006</v>
      </c>
      <c r="C1370">
        <v>4.6699999999999998E-2</v>
      </c>
      <c r="D1370">
        <v>-1.1567000000000001</v>
      </c>
      <c r="E1370">
        <v>1006.38</v>
      </c>
      <c r="F1370">
        <v>56.014699999999998</v>
      </c>
      <c r="G1370">
        <v>-0.25430000000000003</v>
      </c>
      <c r="H1370" t="b">
        <v>0</v>
      </c>
      <c r="J1370">
        <v>0</v>
      </c>
      <c r="K1370">
        <v>-3.3E-3</v>
      </c>
      <c r="L1370">
        <v>0.21779999999999999</v>
      </c>
      <c r="N1370">
        <v>2.6675</v>
      </c>
      <c r="O1370">
        <v>103.7535</v>
      </c>
      <c r="P1370">
        <v>103.7878</v>
      </c>
      <c r="R1370">
        <v>-1.1976</v>
      </c>
      <c r="S1370">
        <v>16.989899999999999</v>
      </c>
      <c r="T1370">
        <v>17.032</v>
      </c>
      <c r="U1370">
        <f t="shared" si="21"/>
        <v>-0.39349999999999952</v>
      </c>
    </row>
    <row r="1371" spans="1:21" hidden="1" x14ac:dyDescent="0.45">
      <c r="A1371" s="1">
        <v>0.65394675925925927</v>
      </c>
      <c r="B1371">
        <v>77.152199999999993</v>
      </c>
      <c r="C1371">
        <v>4.3299999999999998E-2</v>
      </c>
      <c r="D1371">
        <v>-1.1577</v>
      </c>
      <c r="E1371">
        <v>1006.998</v>
      </c>
      <c r="F1371">
        <v>55.4328</v>
      </c>
      <c r="G1371">
        <v>-0.29609999999999997</v>
      </c>
      <c r="H1371" t="b">
        <v>0</v>
      </c>
      <c r="J1371">
        <v>0</v>
      </c>
      <c r="K1371">
        <v>-3.3E-3</v>
      </c>
      <c r="L1371">
        <v>0.21779999999999999</v>
      </c>
      <c r="N1371">
        <v>2.6701999999999999</v>
      </c>
      <c r="O1371">
        <v>102.4693</v>
      </c>
      <c r="P1371">
        <v>102.50409999999999</v>
      </c>
      <c r="R1371">
        <v>-1.1948000000000001</v>
      </c>
      <c r="S1371">
        <v>16.595500000000001</v>
      </c>
      <c r="T1371">
        <v>16.638500000000001</v>
      </c>
      <c r="U1371">
        <f t="shared" si="21"/>
        <v>-0.38680000000000092</v>
      </c>
    </row>
    <row r="1372" spans="1:21" hidden="1" x14ac:dyDescent="0.45">
      <c r="A1372" s="1">
        <v>0.65394675925925927</v>
      </c>
      <c r="B1372">
        <v>77.196799999999996</v>
      </c>
      <c r="C1372">
        <v>4.4699999999999997E-2</v>
      </c>
      <c r="D1372">
        <v>-1.1591</v>
      </c>
      <c r="E1372">
        <v>1007.609</v>
      </c>
      <c r="F1372">
        <v>54.851500000000001</v>
      </c>
      <c r="G1372">
        <v>-0.33760000000000001</v>
      </c>
      <c r="H1372" t="b">
        <v>0</v>
      </c>
      <c r="J1372">
        <v>0</v>
      </c>
      <c r="K1372">
        <v>-3.2000000000000002E-3</v>
      </c>
      <c r="L1372">
        <v>0.21779999999999999</v>
      </c>
      <c r="N1372">
        <v>2.6734</v>
      </c>
      <c r="O1372">
        <v>101.1915</v>
      </c>
      <c r="P1372">
        <v>101.2268</v>
      </c>
      <c r="R1372">
        <v>-1.1916</v>
      </c>
      <c r="S1372">
        <v>16.207999999999998</v>
      </c>
      <c r="T1372">
        <v>16.2517</v>
      </c>
      <c r="U1372">
        <f t="shared" si="21"/>
        <v>-0.56859999999999999</v>
      </c>
    </row>
    <row r="1373" spans="1:21" hidden="1" x14ac:dyDescent="0.45">
      <c r="A1373" s="1">
        <v>0.65394675925925927</v>
      </c>
      <c r="B1373">
        <v>77.243200000000002</v>
      </c>
      <c r="C1373">
        <v>4.6300000000000001E-2</v>
      </c>
      <c r="D1373">
        <v>-1.1620999999999999</v>
      </c>
      <c r="E1373">
        <v>1008.513</v>
      </c>
      <c r="F1373">
        <v>53.980899999999998</v>
      </c>
      <c r="G1373">
        <v>-0.3987</v>
      </c>
      <c r="H1373" t="b">
        <v>0</v>
      </c>
      <c r="J1373">
        <v>0</v>
      </c>
      <c r="K1373">
        <v>-3.2000000000000002E-3</v>
      </c>
      <c r="L1373">
        <v>0.21779999999999999</v>
      </c>
      <c r="N1373">
        <v>2.6789999999999998</v>
      </c>
      <c r="O1373">
        <v>99.286900000000003</v>
      </c>
      <c r="P1373">
        <v>99.322999999999993</v>
      </c>
      <c r="R1373">
        <v>-1.1859999999999999</v>
      </c>
      <c r="S1373">
        <v>15.638199999999999</v>
      </c>
      <c r="T1373">
        <v>15.6831</v>
      </c>
      <c r="U1373">
        <f t="shared" si="21"/>
        <v>-0.37139999999999951</v>
      </c>
    </row>
    <row r="1374" spans="1:21" hidden="1" x14ac:dyDescent="0.45">
      <c r="A1374" s="1">
        <v>0.65394675925925927</v>
      </c>
      <c r="B1374">
        <v>77.286900000000003</v>
      </c>
      <c r="C1374">
        <v>4.3700000000000003E-2</v>
      </c>
      <c r="D1374">
        <v>-1.1646000000000001</v>
      </c>
      <c r="E1374">
        <v>1009.1079999999999</v>
      </c>
      <c r="F1374">
        <v>53.401299999999999</v>
      </c>
      <c r="G1374">
        <v>-0.43890000000000001</v>
      </c>
      <c r="H1374" t="b">
        <v>0</v>
      </c>
      <c r="J1374">
        <v>0</v>
      </c>
      <c r="K1374">
        <v>-3.2000000000000002E-3</v>
      </c>
      <c r="L1374">
        <v>0.21779999999999999</v>
      </c>
      <c r="N1374">
        <v>2.6831999999999998</v>
      </c>
      <c r="O1374">
        <v>98.025199999999998</v>
      </c>
      <c r="P1374">
        <v>98.061899999999994</v>
      </c>
      <c r="R1374">
        <v>-1.1818</v>
      </c>
      <c r="S1374">
        <v>15.266</v>
      </c>
      <c r="T1374">
        <v>15.3117</v>
      </c>
      <c r="U1374">
        <f t="shared" si="21"/>
        <v>-0.36340000000000039</v>
      </c>
    </row>
    <row r="1375" spans="1:21" hidden="1" x14ac:dyDescent="0.45">
      <c r="A1375" s="1">
        <v>0.65394675925925927</v>
      </c>
      <c r="B1375">
        <v>77.329599999999999</v>
      </c>
      <c r="C1375">
        <v>4.2700000000000002E-2</v>
      </c>
      <c r="D1375">
        <v>-1.1675</v>
      </c>
      <c r="E1375">
        <v>1009.697</v>
      </c>
      <c r="F1375">
        <v>52.822299999999998</v>
      </c>
      <c r="G1375">
        <v>-0.47870000000000001</v>
      </c>
      <c r="H1375" t="b">
        <v>0</v>
      </c>
      <c r="J1375">
        <v>0</v>
      </c>
      <c r="K1375">
        <v>-3.2000000000000002E-3</v>
      </c>
      <c r="L1375">
        <v>0.21779999999999999</v>
      </c>
      <c r="N1375">
        <v>2.6879</v>
      </c>
      <c r="O1375">
        <v>96.769900000000007</v>
      </c>
      <c r="P1375">
        <v>96.807199999999995</v>
      </c>
      <c r="R1375">
        <v>-1.1772</v>
      </c>
      <c r="S1375">
        <v>14.901899999999999</v>
      </c>
      <c r="T1375">
        <v>14.9483</v>
      </c>
      <c r="U1375">
        <f t="shared" si="21"/>
        <v>-0.35880000000000045</v>
      </c>
    </row>
    <row r="1376" spans="1:21" hidden="1" x14ac:dyDescent="0.45">
      <c r="A1376" s="1">
        <v>0.65394675925925927</v>
      </c>
      <c r="B1376">
        <v>77.374600000000001</v>
      </c>
      <c r="C1376">
        <v>4.4999999999999998E-2</v>
      </c>
      <c r="D1376">
        <v>-1.1709000000000001</v>
      </c>
      <c r="E1376">
        <v>1010.279</v>
      </c>
      <c r="F1376">
        <v>52.244</v>
      </c>
      <c r="G1376">
        <v>-0.51790000000000003</v>
      </c>
      <c r="H1376" t="b">
        <v>0</v>
      </c>
      <c r="J1376">
        <v>0</v>
      </c>
      <c r="K1376">
        <v>-3.2000000000000002E-3</v>
      </c>
      <c r="L1376">
        <v>0.21779999999999999</v>
      </c>
      <c r="N1376">
        <v>2.6928999999999998</v>
      </c>
      <c r="O1376">
        <v>95.521100000000004</v>
      </c>
      <c r="P1376">
        <v>95.559100000000001</v>
      </c>
      <c r="R1376">
        <v>-1.0471999999999999</v>
      </c>
      <c r="S1376">
        <v>14.5518</v>
      </c>
      <c r="T1376">
        <v>14.589499999999999</v>
      </c>
      <c r="U1376">
        <f t="shared" si="21"/>
        <v>-0.35069999999999979</v>
      </c>
    </row>
    <row r="1377" spans="1:21" hidden="1" x14ac:dyDescent="0.45">
      <c r="A1377" s="1">
        <v>0.65394675925925927</v>
      </c>
      <c r="B1377">
        <v>77.417500000000004</v>
      </c>
      <c r="C1377">
        <v>4.2900000000000001E-2</v>
      </c>
      <c r="D1377">
        <v>-1.1746000000000001</v>
      </c>
      <c r="E1377">
        <v>1010.855</v>
      </c>
      <c r="F1377">
        <v>51.666400000000003</v>
      </c>
      <c r="G1377">
        <v>-0.55659999999999998</v>
      </c>
      <c r="H1377" t="b">
        <v>0</v>
      </c>
      <c r="J1377">
        <v>0</v>
      </c>
      <c r="K1377">
        <v>-3.2000000000000002E-3</v>
      </c>
      <c r="L1377">
        <v>0.21779999999999999</v>
      </c>
      <c r="N1377">
        <v>2.6983000000000001</v>
      </c>
      <c r="O1377">
        <v>94.278700000000001</v>
      </c>
      <c r="P1377">
        <v>94.317300000000003</v>
      </c>
      <c r="R1377">
        <v>-1.0316000000000001</v>
      </c>
      <c r="S1377">
        <v>14.2014</v>
      </c>
      <c r="T1377">
        <v>14.238799999999999</v>
      </c>
      <c r="U1377">
        <f t="shared" si="21"/>
        <v>-0.51719999999999899</v>
      </c>
    </row>
    <row r="1378" spans="1:21" hidden="1" x14ac:dyDescent="0.45">
      <c r="A1378" s="1">
        <v>0.65394675925925927</v>
      </c>
      <c r="B1378">
        <v>77.462800000000001</v>
      </c>
      <c r="C1378">
        <v>4.53E-2</v>
      </c>
      <c r="D1378">
        <v>-1.1809000000000001</v>
      </c>
      <c r="E1378">
        <v>1011.706</v>
      </c>
      <c r="F1378">
        <v>50.788200000000003</v>
      </c>
      <c r="G1378">
        <v>-0.61380000000000001</v>
      </c>
      <c r="H1378" t="b">
        <v>0</v>
      </c>
      <c r="J1378">
        <v>0</v>
      </c>
      <c r="K1378">
        <v>-3.2000000000000002E-3</v>
      </c>
      <c r="L1378">
        <v>0.22270000000000001</v>
      </c>
      <c r="N1378">
        <v>2.7069999999999999</v>
      </c>
      <c r="O1378">
        <v>92.427300000000002</v>
      </c>
      <c r="P1378">
        <v>92.466899999999995</v>
      </c>
      <c r="R1378">
        <v>-1.0078</v>
      </c>
      <c r="S1378">
        <v>13.6846</v>
      </c>
      <c r="T1378">
        <v>13.7216</v>
      </c>
      <c r="U1378">
        <f t="shared" si="21"/>
        <v>-0.33779999999999966</v>
      </c>
    </row>
    <row r="1379" spans="1:21" hidden="1" x14ac:dyDescent="0.45">
      <c r="A1379" s="1">
        <v>0.65394675925925927</v>
      </c>
      <c r="B1379">
        <v>77.508499999999998</v>
      </c>
      <c r="C1379">
        <v>4.5699999999999998E-2</v>
      </c>
      <c r="D1379">
        <v>-1.1855</v>
      </c>
      <c r="E1379">
        <v>1012.265</v>
      </c>
      <c r="F1379">
        <v>50.191299999999998</v>
      </c>
      <c r="G1379">
        <v>-0.65090000000000003</v>
      </c>
      <c r="H1379" t="b">
        <v>0</v>
      </c>
      <c r="J1379">
        <v>0</v>
      </c>
      <c r="K1379">
        <v>-3.0000000000000001E-3</v>
      </c>
      <c r="L1379">
        <v>0.2276</v>
      </c>
      <c r="N1379">
        <v>2.7132000000000001</v>
      </c>
      <c r="O1379">
        <v>91.2012</v>
      </c>
      <c r="P1379">
        <v>91.241600000000005</v>
      </c>
      <c r="R1379">
        <v>-0.99160000000000004</v>
      </c>
      <c r="S1379">
        <v>13.347099999999999</v>
      </c>
      <c r="T1379">
        <v>13.383800000000001</v>
      </c>
      <c r="U1379">
        <f t="shared" si="21"/>
        <v>-0.32760000000000034</v>
      </c>
    </row>
    <row r="1380" spans="1:21" hidden="1" x14ac:dyDescent="0.45">
      <c r="A1380" s="1">
        <v>0.65394675925925927</v>
      </c>
      <c r="B1380">
        <v>77.552700000000002</v>
      </c>
      <c r="C1380">
        <v>4.4200000000000003E-2</v>
      </c>
      <c r="D1380">
        <v>-1.1904999999999999</v>
      </c>
      <c r="E1380">
        <v>1012.818</v>
      </c>
      <c r="F1380">
        <v>49.566299999999998</v>
      </c>
      <c r="G1380">
        <v>-0.68710000000000004</v>
      </c>
      <c r="H1380" t="b">
        <v>0</v>
      </c>
      <c r="J1380">
        <v>0</v>
      </c>
      <c r="K1380">
        <v>-2.8999999999999998E-3</v>
      </c>
      <c r="L1380">
        <v>0.24229999999999999</v>
      </c>
      <c r="N1380">
        <v>2.7197</v>
      </c>
      <c r="O1380">
        <v>89.981999999999999</v>
      </c>
      <c r="P1380">
        <v>90.023099999999999</v>
      </c>
      <c r="R1380">
        <v>-0.97560000000000002</v>
      </c>
      <c r="S1380">
        <v>13.0197</v>
      </c>
      <c r="T1380">
        <v>13.0562</v>
      </c>
      <c r="U1380">
        <f t="shared" si="21"/>
        <v>-0.32099999999999973</v>
      </c>
    </row>
    <row r="1381" spans="1:21" hidden="1" x14ac:dyDescent="0.45">
      <c r="A1381" s="1">
        <v>0.65394675925925927</v>
      </c>
      <c r="B1381">
        <v>77.597999999999999</v>
      </c>
      <c r="C1381">
        <v>4.5199999999999997E-2</v>
      </c>
      <c r="D1381">
        <v>-1.1958</v>
      </c>
      <c r="E1381">
        <v>1013.3630000000001</v>
      </c>
      <c r="F1381">
        <v>48.908700000000003</v>
      </c>
      <c r="G1381">
        <v>-0.72240000000000004</v>
      </c>
      <c r="H1381" t="b">
        <v>0</v>
      </c>
      <c r="J1381">
        <v>0</v>
      </c>
      <c r="K1381">
        <v>-2.8999999999999998E-3</v>
      </c>
      <c r="L1381">
        <v>0.25700000000000001</v>
      </c>
      <c r="N1381">
        <v>2.7265000000000001</v>
      </c>
      <c r="O1381">
        <v>88.769900000000007</v>
      </c>
      <c r="P1381">
        <v>88.811800000000005</v>
      </c>
      <c r="R1381">
        <v>-0.95940000000000003</v>
      </c>
      <c r="S1381">
        <v>12.699</v>
      </c>
      <c r="T1381">
        <v>12.735200000000001</v>
      </c>
      <c r="U1381">
        <f t="shared" si="21"/>
        <v>-0.47000000000000064</v>
      </c>
    </row>
    <row r="1382" spans="1:21" hidden="1" x14ac:dyDescent="0.45">
      <c r="A1382" s="1">
        <v>0.65394675925925927</v>
      </c>
      <c r="B1382">
        <v>77.643199999999993</v>
      </c>
      <c r="C1382">
        <v>4.53E-2</v>
      </c>
      <c r="D1382">
        <v>-1.2042999999999999</v>
      </c>
      <c r="E1382">
        <v>1014.167</v>
      </c>
      <c r="F1382">
        <v>47.889699999999998</v>
      </c>
      <c r="G1382">
        <v>-0.7732</v>
      </c>
      <c r="H1382" t="b">
        <v>0</v>
      </c>
      <c r="J1382">
        <v>0</v>
      </c>
      <c r="K1382">
        <v>-2.8E-3</v>
      </c>
      <c r="L1382">
        <v>0.26690000000000003</v>
      </c>
      <c r="N1382">
        <v>2.7372000000000001</v>
      </c>
      <c r="O1382">
        <v>86.965900000000005</v>
      </c>
      <c r="P1382">
        <v>87.009</v>
      </c>
      <c r="R1382">
        <v>-0.93489999999999995</v>
      </c>
      <c r="S1382">
        <v>12.2296</v>
      </c>
      <c r="T1382">
        <v>12.2652</v>
      </c>
      <c r="U1382">
        <f t="shared" si="21"/>
        <v>-0.30230000000000068</v>
      </c>
    </row>
    <row r="1383" spans="1:21" hidden="1" x14ac:dyDescent="0.45">
      <c r="A1383" s="1">
        <v>0.65394675925925927</v>
      </c>
      <c r="B1383">
        <v>77.686800000000005</v>
      </c>
      <c r="C1383">
        <v>4.36E-2</v>
      </c>
      <c r="D1383">
        <v>-1.2102999999999999</v>
      </c>
      <c r="E1383">
        <v>1014.693</v>
      </c>
      <c r="F1383">
        <v>47.180399999999999</v>
      </c>
      <c r="G1383">
        <v>-0.80579999999999996</v>
      </c>
      <c r="H1383" t="b">
        <v>0</v>
      </c>
      <c r="J1383">
        <v>0</v>
      </c>
      <c r="K1383">
        <v>-2.8E-3</v>
      </c>
      <c r="L1383">
        <v>0.2767</v>
      </c>
      <c r="N1383">
        <v>2.7444999999999999</v>
      </c>
      <c r="O1383">
        <v>85.772999999999996</v>
      </c>
      <c r="P1383">
        <v>85.816900000000004</v>
      </c>
      <c r="R1383">
        <v>-0.91859999999999997</v>
      </c>
      <c r="S1383">
        <v>11.9276</v>
      </c>
      <c r="T1383">
        <v>11.962899999999999</v>
      </c>
      <c r="U1383">
        <f t="shared" si="21"/>
        <v>-0.29459999999999908</v>
      </c>
    </row>
    <row r="1384" spans="1:21" hidden="1" x14ac:dyDescent="0.45">
      <c r="A1384" s="1">
        <v>0.65394675925925927</v>
      </c>
      <c r="B1384">
        <v>77.730400000000003</v>
      </c>
      <c r="C1384">
        <v>4.36E-2</v>
      </c>
      <c r="D1384">
        <v>-1.2164999999999999</v>
      </c>
      <c r="E1384">
        <v>1015.211</v>
      </c>
      <c r="F1384">
        <v>46.450800000000001</v>
      </c>
      <c r="G1384">
        <v>-0.83740000000000003</v>
      </c>
      <c r="H1384" t="b">
        <v>0</v>
      </c>
      <c r="J1384">
        <v>0</v>
      </c>
      <c r="K1384">
        <v>-2.7000000000000001E-3</v>
      </c>
      <c r="L1384">
        <v>0.28649999999999998</v>
      </c>
      <c r="N1384">
        <v>2.7521</v>
      </c>
      <c r="O1384">
        <v>84.588099999999997</v>
      </c>
      <c r="P1384">
        <v>84.632800000000003</v>
      </c>
      <c r="R1384">
        <v>-0.90239999999999998</v>
      </c>
      <c r="S1384">
        <v>11.6334</v>
      </c>
      <c r="T1384">
        <v>11.6683</v>
      </c>
      <c r="U1384">
        <f t="shared" si="21"/>
        <v>-0.28530000000000122</v>
      </c>
    </row>
    <row r="1385" spans="1:21" hidden="1" x14ac:dyDescent="0.45">
      <c r="A1385" s="1">
        <v>0.65394675925925927</v>
      </c>
      <c r="B1385">
        <v>77.773499999999999</v>
      </c>
      <c r="C1385">
        <v>4.3099999999999999E-2</v>
      </c>
      <c r="D1385">
        <v>-1.2230000000000001</v>
      </c>
      <c r="E1385">
        <v>1015.721</v>
      </c>
      <c r="F1385">
        <v>45.680100000000003</v>
      </c>
      <c r="G1385">
        <v>-0.86760000000000004</v>
      </c>
      <c r="H1385" t="b">
        <v>0</v>
      </c>
      <c r="J1385">
        <v>0</v>
      </c>
      <c r="K1385">
        <v>-2.5000000000000001E-3</v>
      </c>
      <c r="L1385">
        <v>0.30609999999999998</v>
      </c>
      <c r="N1385">
        <v>2.7597999999999998</v>
      </c>
      <c r="O1385">
        <v>83.411600000000007</v>
      </c>
      <c r="P1385">
        <v>83.4572</v>
      </c>
      <c r="R1385">
        <v>-0.88629999999999998</v>
      </c>
      <c r="S1385">
        <v>11.3485</v>
      </c>
      <c r="T1385">
        <v>11.382999999999999</v>
      </c>
      <c r="U1385">
        <f t="shared" si="21"/>
        <v>-0.27739999999999831</v>
      </c>
    </row>
    <row r="1386" spans="1:21" hidden="1" x14ac:dyDescent="0.45">
      <c r="A1386" s="1">
        <v>0.65395833333333331</v>
      </c>
      <c r="B1386">
        <v>77.819400000000002</v>
      </c>
      <c r="C1386">
        <v>4.5900000000000003E-2</v>
      </c>
      <c r="D1386">
        <v>-1.2296</v>
      </c>
      <c r="E1386">
        <v>1016.222</v>
      </c>
      <c r="F1386">
        <v>44.865099999999998</v>
      </c>
      <c r="G1386">
        <v>-0.89649999999999996</v>
      </c>
      <c r="H1386" t="b">
        <v>0</v>
      </c>
      <c r="J1386">
        <v>0</v>
      </c>
      <c r="K1386">
        <v>-2.3999999999999998E-3</v>
      </c>
      <c r="L1386">
        <v>0.32569999999999999</v>
      </c>
      <c r="N1386">
        <v>2.7677</v>
      </c>
      <c r="O1386">
        <v>82.244</v>
      </c>
      <c r="P1386">
        <v>82.290499999999994</v>
      </c>
      <c r="R1386">
        <v>-0.87029999999999996</v>
      </c>
      <c r="S1386">
        <v>11.0715</v>
      </c>
      <c r="T1386">
        <v>11.105600000000001</v>
      </c>
      <c r="U1386">
        <f t="shared" si="21"/>
        <v>-0.39770000000000039</v>
      </c>
    </row>
    <row r="1387" spans="1:21" hidden="1" x14ac:dyDescent="0.45">
      <c r="A1387" s="1">
        <v>0.65395833333333331</v>
      </c>
      <c r="B1387">
        <v>77.863600000000005</v>
      </c>
      <c r="C1387">
        <v>4.4200000000000003E-2</v>
      </c>
      <c r="D1387">
        <v>-1.2399</v>
      </c>
      <c r="E1387">
        <v>1016.956</v>
      </c>
      <c r="F1387">
        <v>43.606499999999997</v>
      </c>
      <c r="G1387">
        <v>-0.93700000000000006</v>
      </c>
      <c r="H1387" t="b">
        <v>0</v>
      </c>
      <c r="J1387">
        <v>0</v>
      </c>
      <c r="K1387">
        <v>-2.2000000000000001E-3</v>
      </c>
      <c r="L1387">
        <v>0.34039999999999998</v>
      </c>
      <c r="N1387">
        <v>2.7797000000000001</v>
      </c>
      <c r="O1387">
        <v>80.510000000000005</v>
      </c>
      <c r="P1387">
        <v>80.558000000000007</v>
      </c>
      <c r="R1387">
        <v>-0.84670000000000001</v>
      </c>
      <c r="S1387">
        <v>10.6744</v>
      </c>
      <c r="T1387">
        <v>10.7079</v>
      </c>
      <c r="U1387">
        <f t="shared" si="21"/>
        <v>-0.25340000000000096</v>
      </c>
    </row>
    <row r="1388" spans="1:21" hidden="1" x14ac:dyDescent="0.45">
      <c r="A1388" s="1">
        <v>0.65395833333333331</v>
      </c>
      <c r="B1388">
        <v>77.909000000000006</v>
      </c>
      <c r="C1388">
        <v>4.5400000000000003E-2</v>
      </c>
      <c r="D1388">
        <v>-1.2468999999999999</v>
      </c>
      <c r="E1388">
        <v>1017.433</v>
      </c>
      <c r="F1388">
        <v>42.745100000000001</v>
      </c>
      <c r="G1388">
        <v>-0.96230000000000004</v>
      </c>
      <c r="H1388" t="b">
        <v>0</v>
      </c>
      <c r="J1388">
        <v>0</v>
      </c>
      <c r="K1388">
        <v>-2.2000000000000001E-3</v>
      </c>
      <c r="L1388">
        <v>0.34039999999999998</v>
      </c>
      <c r="N1388">
        <v>2.7877999999999998</v>
      </c>
      <c r="O1388">
        <v>79.366200000000006</v>
      </c>
      <c r="P1388">
        <v>79.415099999999995</v>
      </c>
      <c r="R1388">
        <v>-0.83130000000000004</v>
      </c>
      <c r="S1388">
        <v>10.4214</v>
      </c>
      <c r="T1388">
        <v>10.454499999999999</v>
      </c>
      <c r="U1388">
        <f t="shared" si="21"/>
        <v>-0.24479999999999968</v>
      </c>
    </row>
    <row r="1389" spans="1:21" hidden="1" x14ac:dyDescent="0.45">
      <c r="A1389" s="1">
        <v>0.65395833333333331</v>
      </c>
      <c r="B1389">
        <v>77.952100000000002</v>
      </c>
      <c r="C1389">
        <v>4.3099999999999999E-2</v>
      </c>
      <c r="D1389">
        <v>-1.254</v>
      </c>
      <c r="E1389">
        <v>1017.901</v>
      </c>
      <c r="F1389">
        <v>41.886000000000003</v>
      </c>
      <c r="G1389">
        <v>-0.98650000000000004</v>
      </c>
      <c r="H1389" t="b">
        <v>0</v>
      </c>
      <c r="J1389">
        <v>0</v>
      </c>
      <c r="K1389">
        <v>-2.2000000000000001E-3</v>
      </c>
      <c r="L1389">
        <v>0.34039999999999998</v>
      </c>
      <c r="N1389">
        <v>2.7959000000000001</v>
      </c>
      <c r="O1389">
        <v>78.231800000000007</v>
      </c>
      <c r="P1389">
        <v>78.281700000000001</v>
      </c>
      <c r="R1389">
        <v>-0.81610000000000005</v>
      </c>
      <c r="S1389">
        <v>10.177099999999999</v>
      </c>
      <c r="T1389">
        <v>10.2097</v>
      </c>
      <c r="U1389">
        <f t="shared" si="21"/>
        <v>-0.23399999999999999</v>
      </c>
    </row>
    <row r="1390" spans="1:21" hidden="1" x14ac:dyDescent="0.45">
      <c r="A1390" s="1">
        <v>0.65395833333333331</v>
      </c>
      <c r="B1390">
        <v>77.996499999999997</v>
      </c>
      <c r="C1390">
        <v>4.4499999999999998E-2</v>
      </c>
      <c r="D1390">
        <v>-1.2612000000000001</v>
      </c>
      <c r="E1390">
        <v>1018.359</v>
      </c>
      <c r="F1390">
        <v>41.028599999999997</v>
      </c>
      <c r="G1390">
        <v>-1.0092000000000001</v>
      </c>
      <c r="H1390" t="b">
        <v>0</v>
      </c>
      <c r="J1390">
        <v>0</v>
      </c>
      <c r="K1390">
        <v>-2E-3</v>
      </c>
      <c r="L1390">
        <v>0.34039999999999998</v>
      </c>
      <c r="N1390">
        <v>2.8041</v>
      </c>
      <c r="O1390">
        <v>77.106899999999996</v>
      </c>
      <c r="P1390">
        <v>77.157799999999995</v>
      </c>
      <c r="R1390">
        <v>-0.80130000000000001</v>
      </c>
      <c r="S1390">
        <v>9.9435000000000002</v>
      </c>
      <c r="T1390">
        <v>9.9756999999999998</v>
      </c>
      <c r="U1390">
        <f t="shared" si="21"/>
        <v>-0.33399999999999963</v>
      </c>
    </row>
    <row r="1391" spans="1:21" hidden="1" x14ac:dyDescent="0.45">
      <c r="A1391" s="1">
        <v>0.65395833333333331</v>
      </c>
      <c r="B1391">
        <v>78.042900000000003</v>
      </c>
      <c r="C1391">
        <v>4.6399999999999997E-2</v>
      </c>
      <c r="D1391">
        <v>-1.2721</v>
      </c>
      <c r="E1391">
        <v>1019.028</v>
      </c>
      <c r="F1391">
        <v>39.762099999999997</v>
      </c>
      <c r="G1391">
        <v>-1.0392999999999999</v>
      </c>
      <c r="H1391" t="b">
        <v>0</v>
      </c>
      <c r="J1391">
        <v>0</v>
      </c>
      <c r="K1391">
        <v>-1.4E-3</v>
      </c>
      <c r="L1391">
        <v>0.3306</v>
      </c>
      <c r="N1391">
        <v>2.8163</v>
      </c>
      <c r="O1391">
        <v>75.437200000000004</v>
      </c>
      <c r="P1391">
        <v>75.489800000000002</v>
      </c>
      <c r="R1391">
        <v>-0.77949999999999997</v>
      </c>
      <c r="S1391">
        <v>9.6100999999999992</v>
      </c>
      <c r="T1391">
        <v>9.6417000000000002</v>
      </c>
      <c r="U1391">
        <f t="shared" si="21"/>
        <v>-0.21279999999999966</v>
      </c>
    </row>
    <row r="1392" spans="1:21" hidden="1" x14ac:dyDescent="0.45">
      <c r="A1392" s="1">
        <v>0.65395833333333331</v>
      </c>
      <c r="B1392">
        <v>78.087199999999996</v>
      </c>
      <c r="C1392">
        <v>4.4299999999999999E-2</v>
      </c>
      <c r="D1392">
        <v>-1.2795000000000001</v>
      </c>
      <c r="E1392">
        <v>1019.463</v>
      </c>
      <c r="F1392">
        <v>38.9649</v>
      </c>
      <c r="G1392">
        <v>-1.0563</v>
      </c>
      <c r="H1392" t="b">
        <v>0</v>
      </c>
      <c r="J1392">
        <v>0</v>
      </c>
      <c r="K1392">
        <v>-8.9999999999999998E-4</v>
      </c>
      <c r="L1392">
        <v>0.31590000000000001</v>
      </c>
      <c r="N1392">
        <v>2.8243999999999998</v>
      </c>
      <c r="O1392">
        <v>74.335400000000007</v>
      </c>
      <c r="P1392">
        <v>74.388999999999996</v>
      </c>
      <c r="R1392">
        <v>-0.7651</v>
      </c>
      <c r="S1392">
        <v>9.3978000000000002</v>
      </c>
      <c r="T1392">
        <v>9.4289000000000005</v>
      </c>
      <c r="U1392">
        <f t="shared" si="21"/>
        <v>-0.20289999999999964</v>
      </c>
    </row>
    <row r="1393" spans="1:21" hidden="1" x14ac:dyDescent="0.45">
      <c r="A1393" s="1">
        <v>0.65395833333333331</v>
      </c>
      <c r="B1393">
        <v>78.130399999999995</v>
      </c>
      <c r="C1393">
        <v>4.3200000000000002E-2</v>
      </c>
      <c r="D1393">
        <v>-1.2867999999999999</v>
      </c>
      <c r="E1393">
        <v>1019.89</v>
      </c>
      <c r="F1393">
        <v>38.226100000000002</v>
      </c>
      <c r="G1393">
        <v>-1.0699000000000001</v>
      </c>
      <c r="H1393" t="b">
        <v>0</v>
      </c>
      <c r="J1393">
        <v>0</v>
      </c>
      <c r="K1393">
        <v>0</v>
      </c>
      <c r="L1393">
        <v>0.29139999999999999</v>
      </c>
      <c r="N1393">
        <v>2.8323</v>
      </c>
      <c r="O1393">
        <v>73.242099999999994</v>
      </c>
      <c r="P1393">
        <v>73.296800000000005</v>
      </c>
      <c r="R1393">
        <v>-0.75080000000000002</v>
      </c>
      <c r="S1393">
        <v>9.1953999999999994</v>
      </c>
      <c r="T1393">
        <v>9.2260000000000009</v>
      </c>
      <c r="U1393">
        <f t="shared" si="21"/>
        <v>-0.19510000000000005</v>
      </c>
    </row>
    <row r="1394" spans="1:21" hidden="1" x14ac:dyDescent="0.45">
      <c r="A1394" s="1">
        <v>0.65395833333333331</v>
      </c>
      <c r="B1394">
        <v>78.175200000000004</v>
      </c>
      <c r="C1394">
        <v>4.48E-2</v>
      </c>
      <c r="D1394">
        <v>-1.2941</v>
      </c>
      <c r="E1394">
        <v>1020.309</v>
      </c>
      <c r="F1394">
        <v>37.5595</v>
      </c>
      <c r="G1394">
        <v>-1.0797000000000001</v>
      </c>
      <c r="H1394" t="b">
        <v>0</v>
      </c>
      <c r="J1394">
        <v>0</v>
      </c>
      <c r="K1394">
        <v>4.0000000000000002E-4</v>
      </c>
      <c r="L1394">
        <v>0.26190000000000002</v>
      </c>
      <c r="N1394">
        <v>2.84</v>
      </c>
      <c r="O1394">
        <v>72.156599999999997</v>
      </c>
      <c r="P1394">
        <v>72.212400000000002</v>
      </c>
      <c r="R1394">
        <v>-0.73650000000000004</v>
      </c>
      <c r="S1394">
        <v>9.0008999999999997</v>
      </c>
      <c r="T1394">
        <v>9.0309000000000008</v>
      </c>
      <c r="U1394">
        <f t="shared" si="21"/>
        <v>-0.1897000000000002</v>
      </c>
    </row>
    <row r="1395" spans="1:21" hidden="1" x14ac:dyDescent="0.45">
      <c r="A1395" s="1">
        <v>0.65395833333333331</v>
      </c>
      <c r="B1395">
        <v>78.218599999999995</v>
      </c>
      <c r="C1395">
        <v>4.3499999999999997E-2</v>
      </c>
      <c r="D1395">
        <v>-1.3012999999999999</v>
      </c>
      <c r="E1395">
        <v>1020.721</v>
      </c>
      <c r="F1395">
        <v>36.966099999999997</v>
      </c>
      <c r="G1395">
        <v>-1.0858000000000001</v>
      </c>
      <c r="H1395" t="b">
        <v>0</v>
      </c>
      <c r="J1395">
        <v>0</v>
      </c>
      <c r="K1395">
        <v>8.9999999999999998E-4</v>
      </c>
      <c r="L1395">
        <v>0.23250000000000001</v>
      </c>
      <c r="N1395">
        <v>2.8475000000000001</v>
      </c>
      <c r="O1395">
        <v>71.078100000000006</v>
      </c>
      <c r="P1395">
        <v>71.135099999999994</v>
      </c>
      <c r="R1395">
        <v>-0.72199999999999998</v>
      </c>
      <c r="S1395">
        <v>8.8116000000000003</v>
      </c>
      <c r="T1395">
        <v>8.8412000000000006</v>
      </c>
      <c r="U1395">
        <f t="shared" ref="U1395:U1458" si="22">T1396-T1395</f>
        <v>-0.27000000000000135</v>
      </c>
    </row>
    <row r="1396" spans="1:21" hidden="1" x14ac:dyDescent="0.45">
      <c r="A1396" s="1">
        <v>0.65395833333333331</v>
      </c>
      <c r="B1396">
        <v>78.2607</v>
      </c>
      <c r="C1396">
        <v>4.2000000000000003E-2</v>
      </c>
      <c r="D1396">
        <v>-1.3121</v>
      </c>
      <c r="E1396">
        <v>1021.326</v>
      </c>
      <c r="F1396">
        <v>35.994900000000001</v>
      </c>
      <c r="G1396">
        <v>-1.0880000000000001</v>
      </c>
      <c r="H1396" t="b">
        <v>0</v>
      </c>
      <c r="J1396">
        <v>0</v>
      </c>
      <c r="K1396">
        <v>1.4E-3</v>
      </c>
      <c r="L1396">
        <v>0.21779999999999999</v>
      </c>
      <c r="N1396">
        <v>2.8584000000000001</v>
      </c>
      <c r="O1396">
        <v>69.4726</v>
      </c>
      <c r="P1396">
        <v>69.531400000000005</v>
      </c>
      <c r="R1396">
        <v>-0.70020000000000004</v>
      </c>
      <c r="S1396">
        <v>8.5425000000000004</v>
      </c>
      <c r="T1396">
        <v>8.5711999999999993</v>
      </c>
      <c r="U1396">
        <f t="shared" si="22"/>
        <v>-0.1728999999999985</v>
      </c>
    </row>
    <row r="1397" spans="1:21" hidden="1" x14ac:dyDescent="0.45">
      <c r="A1397" s="1">
        <v>0.65395833333333331</v>
      </c>
      <c r="B1397">
        <v>78.305000000000007</v>
      </c>
      <c r="C1397">
        <v>4.4299999999999999E-2</v>
      </c>
      <c r="D1397">
        <v>-1.3191999999999999</v>
      </c>
      <c r="E1397">
        <v>1021.722</v>
      </c>
      <c r="F1397">
        <v>35.433599999999998</v>
      </c>
      <c r="G1397">
        <v>-1.0859000000000001</v>
      </c>
      <c r="H1397" t="b">
        <v>0</v>
      </c>
      <c r="J1397">
        <v>0</v>
      </c>
      <c r="K1397">
        <v>1.4E-3</v>
      </c>
      <c r="L1397">
        <v>0.21290000000000001</v>
      </c>
      <c r="N1397">
        <v>2.8654000000000002</v>
      </c>
      <c r="O1397">
        <v>68.409800000000004</v>
      </c>
      <c r="P1397">
        <v>68.469800000000006</v>
      </c>
      <c r="R1397">
        <v>-0.68579999999999997</v>
      </c>
      <c r="S1397">
        <v>8.3702000000000005</v>
      </c>
      <c r="T1397">
        <v>8.3983000000000008</v>
      </c>
      <c r="U1397">
        <f t="shared" si="22"/>
        <v>-0.16860000000000142</v>
      </c>
    </row>
    <row r="1398" spans="1:21" hidden="1" x14ac:dyDescent="0.45">
      <c r="A1398" s="1">
        <v>0.65395833333333331</v>
      </c>
      <c r="B1398">
        <v>78.351600000000005</v>
      </c>
      <c r="C1398">
        <v>4.6600000000000003E-2</v>
      </c>
      <c r="D1398">
        <v>-1.3262</v>
      </c>
      <c r="E1398">
        <v>1022.112</v>
      </c>
      <c r="F1398">
        <v>34.880899999999997</v>
      </c>
      <c r="G1398">
        <v>-1.0817000000000001</v>
      </c>
      <c r="H1398" t="b">
        <v>0</v>
      </c>
      <c r="J1398">
        <v>0</v>
      </c>
      <c r="K1398">
        <v>1.4E-3</v>
      </c>
      <c r="L1398">
        <v>0.20799999999999999</v>
      </c>
      <c r="N1398">
        <v>2.8721999999999999</v>
      </c>
      <c r="O1398">
        <v>67.353200000000001</v>
      </c>
      <c r="P1398">
        <v>67.414400000000001</v>
      </c>
      <c r="R1398">
        <v>-0.6714</v>
      </c>
      <c r="S1398">
        <v>8.2022999999999993</v>
      </c>
      <c r="T1398">
        <v>8.2296999999999993</v>
      </c>
      <c r="U1398">
        <f t="shared" si="22"/>
        <v>-0.16029999999999944</v>
      </c>
    </row>
    <row r="1399" spans="1:21" hidden="1" x14ac:dyDescent="0.45">
      <c r="A1399" s="1">
        <v>0.65395833333333331</v>
      </c>
      <c r="B1399">
        <v>78.394099999999995</v>
      </c>
      <c r="C1399">
        <v>4.24E-2</v>
      </c>
      <c r="D1399">
        <v>-1.3331</v>
      </c>
      <c r="E1399">
        <v>1022.496</v>
      </c>
      <c r="F1399">
        <v>34.349899999999998</v>
      </c>
      <c r="G1399">
        <v>-1.0760000000000001</v>
      </c>
      <c r="H1399" t="b">
        <v>0</v>
      </c>
      <c r="J1399">
        <v>0</v>
      </c>
      <c r="K1399">
        <v>1.4E-3</v>
      </c>
      <c r="L1399">
        <v>0.19819999999999999</v>
      </c>
      <c r="N1399">
        <v>2.8788999999999998</v>
      </c>
      <c r="O1399">
        <v>66.302300000000002</v>
      </c>
      <c r="P1399">
        <v>66.364699999999999</v>
      </c>
      <c r="R1399">
        <v>-0.65759999999999996</v>
      </c>
      <c r="S1399">
        <v>8.0426000000000002</v>
      </c>
      <c r="T1399">
        <v>8.0693999999999999</v>
      </c>
      <c r="U1399">
        <f t="shared" si="22"/>
        <v>-0.15460000000000029</v>
      </c>
    </row>
    <row r="1400" spans="1:21" hidden="1" x14ac:dyDescent="0.45">
      <c r="A1400" s="1">
        <v>0.65395833333333331</v>
      </c>
      <c r="B1400">
        <v>78.436800000000005</v>
      </c>
      <c r="C1400">
        <v>4.2700000000000002E-2</v>
      </c>
      <c r="D1400">
        <v>-1.34</v>
      </c>
      <c r="E1400">
        <v>1022.875</v>
      </c>
      <c r="F1400">
        <v>33.826300000000003</v>
      </c>
      <c r="G1400">
        <v>-1.0687</v>
      </c>
      <c r="H1400" t="b">
        <v>0</v>
      </c>
      <c r="J1400">
        <v>0</v>
      </c>
      <c r="K1400">
        <v>1.6000000000000001E-3</v>
      </c>
      <c r="L1400">
        <v>0.1933</v>
      </c>
      <c r="N1400">
        <v>2.8854000000000002</v>
      </c>
      <c r="O1400">
        <v>65.257000000000005</v>
      </c>
      <c r="P1400">
        <v>65.320700000000002</v>
      </c>
      <c r="R1400">
        <v>-0.64390000000000003</v>
      </c>
      <c r="S1400">
        <v>7.8886000000000003</v>
      </c>
      <c r="T1400">
        <v>7.9147999999999996</v>
      </c>
      <c r="U1400">
        <f t="shared" si="22"/>
        <v>-0.22549999999999937</v>
      </c>
    </row>
    <row r="1401" spans="1:21" hidden="1" x14ac:dyDescent="0.45">
      <c r="A1401" s="1">
        <v>0.65395833333333331</v>
      </c>
      <c r="B1401">
        <v>78.4816</v>
      </c>
      <c r="C1401">
        <v>4.48E-2</v>
      </c>
      <c r="D1401">
        <v>-1.35</v>
      </c>
      <c r="E1401">
        <v>1023.433</v>
      </c>
      <c r="F1401">
        <v>33.386600000000001</v>
      </c>
      <c r="G1401">
        <v>-1.054</v>
      </c>
      <c r="H1401" t="b">
        <v>0</v>
      </c>
      <c r="J1401">
        <v>0</v>
      </c>
      <c r="K1401">
        <v>2.2000000000000001E-3</v>
      </c>
      <c r="L1401">
        <v>0.18840000000000001</v>
      </c>
      <c r="N1401">
        <v>2.8948</v>
      </c>
      <c r="O1401">
        <v>63.698399999999999</v>
      </c>
      <c r="P1401">
        <v>63.764099999999999</v>
      </c>
      <c r="R1401">
        <v>-0.62360000000000004</v>
      </c>
      <c r="S1401">
        <v>7.6638999999999999</v>
      </c>
      <c r="T1401">
        <v>7.6893000000000002</v>
      </c>
      <c r="U1401">
        <f t="shared" si="22"/>
        <v>-0.14160000000000039</v>
      </c>
    </row>
    <row r="1402" spans="1:21" hidden="1" x14ac:dyDescent="0.45">
      <c r="A1402" s="1">
        <v>0.65395833333333331</v>
      </c>
      <c r="B1402">
        <v>78.526399999999995</v>
      </c>
      <c r="C1402">
        <v>4.48E-2</v>
      </c>
      <c r="D1402">
        <v>-1.3564000000000001</v>
      </c>
      <c r="E1402">
        <v>1023.798</v>
      </c>
      <c r="F1402">
        <v>32.944400000000002</v>
      </c>
      <c r="G1402">
        <v>-1.0410999999999999</v>
      </c>
      <c r="H1402" t="b">
        <v>0</v>
      </c>
      <c r="J1402">
        <v>0</v>
      </c>
      <c r="K1402">
        <v>2.8999999999999998E-3</v>
      </c>
      <c r="L1402">
        <v>0.1835</v>
      </c>
      <c r="N1402">
        <v>2.9007000000000001</v>
      </c>
      <c r="O1402">
        <v>62.666499999999999</v>
      </c>
      <c r="P1402">
        <v>62.733600000000003</v>
      </c>
      <c r="R1402">
        <v>-0.61050000000000004</v>
      </c>
      <c r="S1402">
        <v>7.5228999999999999</v>
      </c>
      <c r="T1402">
        <v>7.5476999999999999</v>
      </c>
      <c r="U1402">
        <f t="shared" si="22"/>
        <v>-0.1368999999999998</v>
      </c>
    </row>
    <row r="1403" spans="1:21" hidden="1" x14ac:dyDescent="0.45">
      <c r="A1403" s="1">
        <v>0.65395833333333331</v>
      </c>
      <c r="B1403">
        <v>78.571700000000007</v>
      </c>
      <c r="C1403">
        <v>4.53E-2</v>
      </c>
      <c r="D1403">
        <v>-1.3627</v>
      </c>
      <c r="E1403">
        <v>1024.1579999999999</v>
      </c>
      <c r="F1403">
        <v>32.525799999999997</v>
      </c>
      <c r="G1403">
        <v>-1.0249999999999999</v>
      </c>
      <c r="H1403" t="b">
        <v>0</v>
      </c>
      <c r="J1403">
        <v>0</v>
      </c>
      <c r="K1403">
        <v>3.7000000000000002E-3</v>
      </c>
      <c r="L1403">
        <v>0.16880000000000001</v>
      </c>
      <c r="N1403">
        <v>2.9062999999999999</v>
      </c>
      <c r="O1403">
        <v>61.639800000000001</v>
      </c>
      <c r="P1403">
        <v>61.708300000000001</v>
      </c>
      <c r="R1403">
        <v>-0.59730000000000005</v>
      </c>
      <c r="S1403">
        <v>7.3867000000000003</v>
      </c>
      <c r="T1403">
        <v>7.4108000000000001</v>
      </c>
      <c r="U1403">
        <f t="shared" si="22"/>
        <v>-0.13170000000000037</v>
      </c>
    </row>
    <row r="1404" spans="1:21" hidden="1" x14ac:dyDescent="0.45">
      <c r="A1404" s="1">
        <v>0.65395833333333331</v>
      </c>
      <c r="B1404">
        <v>78.615099999999998</v>
      </c>
      <c r="C1404">
        <v>4.3400000000000001E-2</v>
      </c>
      <c r="D1404">
        <v>-1.3688</v>
      </c>
      <c r="E1404">
        <v>1024.5129999999999</v>
      </c>
      <c r="F1404">
        <v>32.132599999999996</v>
      </c>
      <c r="G1404">
        <v>-1.0062</v>
      </c>
      <c r="H1404" t="b">
        <v>0</v>
      </c>
      <c r="J1404">
        <v>0</v>
      </c>
      <c r="K1404">
        <v>3.7000000000000002E-3</v>
      </c>
      <c r="L1404">
        <v>0.15409999999999999</v>
      </c>
      <c r="N1404">
        <v>2.9116</v>
      </c>
      <c r="O1404">
        <v>60.617699999999999</v>
      </c>
      <c r="P1404">
        <v>60.687600000000003</v>
      </c>
      <c r="R1404">
        <v>-0.58430000000000004</v>
      </c>
      <c r="S1404">
        <v>7.2556000000000003</v>
      </c>
      <c r="T1404">
        <v>7.2790999999999997</v>
      </c>
      <c r="U1404">
        <f t="shared" si="22"/>
        <v>-0.12779999999999969</v>
      </c>
    </row>
    <row r="1405" spans="1:21" hidden="1" x14ac:dyDescent="0.45">
      <c r="A1405" s="1">
        <v>0.65395833333333331</v>
      </c>
      <c r="B1405">
        <v>78.6584</v>
      </c>
      <c r="C1405">
        <v>4.3299999999999998E-2</v>
      </c>
      <c r="D1405">
        <v>-1.3747</v>
      </c>
      <c r="E1405">
        <v>1024.865</v>
      </c>
      <c r="F1405">
        <v>31.791899999999998</v>
      </c>
      <c r="G1405">
        <v>-0.98540000000000005</v>
      </c>
      <c r="H1405" t="b">
        <v>0</v>
      </c>
      <c r="J1405">
        <v>0</v>
      </c>
      <c r="K1405">
        <v>3.7000000000000002E-3</v>
      </c>
      <c r="L1405">
        <v>0.12959999999999999</v>
      </c>
      <c r="N1405">
        <v>2.9165999999999999</v>
      </c>
      <c r="O1405">
        <v>59.599600000000002</v>
      </c>
      <c r="P1405">
        <v>59.670900000000003</v>
      </c>
      <c r="R1405">
        <v>-0.54339999999999999</v>
      </c>
      <c r="S1405">
        <v>7.1306000000000003</v>
      </c>
      <c r="T1405">
        <v>7.1513</v>
      </c>
      <c r="U1405">
        <f t="shared" si="22"/>
        <v>-0.1839000000000004</v>
      </c>
    </row>
    <row r="1406" spans="1:21" hidden="1" x14ac:dyDescent="0.45">
      <c r="A1406" s="1">
        <v>0.65395833333333331</v>
      </c>
      <c r="B1406">
        <v>78.701400000000007</v>
      </c>
      <c r="C1406">
        <v>4.2999999999999997E-2</v>
      </c>
      <c r="D1406">
        <v>-1.3832</v>
      </c>
      <c r="E1406">
        <v>1025.384</v>
      </c>
      <c r="F1406">
        <v>30.8081</v>
      </c>
      <c r="G1406">
        <v>-0.95150000000000001</v>
      </c>
      <c r="H1406" t="b">
        <v>0</v>
      </c>
      <c r="J1406">
        <v>0</v>
      </c>
      <c r="K1406">
        <v>3.7000000000000002E-3</v>
      </c>
      <c r="L1406">
        <v>9.0399999999999994E-2</v>
      </c>
      <c r="N1406">
        <v>2.9236</v>
      </c>
      <c r="O1406">
        <v>58.080599999999997</v>
      </c>
      <c r="P1406">
        <v>58.1541</v>
      </c>
      <c r="R1406">
        <v>-0.5363</v>
      </c>
      <c r="S1406">
        <v>6.9467999999999996</v>
      </c>
      <c r="T1406">
        <v>6.9673999999999996</v>
      </c>
      <c r="U1406">
        <f t="shared" si="22"/>
        <v>-0.12019999999999964</v>
      </c>
    </row>
    <row r="1407" spans="1:21" hidden="1" x14ac:dyDescent="0.45">
      <c r="A1407" s="1">
        <v>0.65395833333333331</v>
      </c>
      <c r="B1407">
        <v>78.7453</v>
      </c>
      <c r="C1407">
        <v>4.3900000000000002E-2</v>
      </c>
      <c r="D1407">
        <v>-1.3887</v>
      </c>
      <c r="E1407">
        <v>1025.7270000000001</v>
      </c>
      <c r="F1407">
        <v>30.5656</v>
      </c>
      <c r="G1407">
        <v>-0.92759999999999998</v>
      </c>
      <c r="H1407" t="b">
        <v>0</v>
      </c>
      <c r="J1407">
        <v>0</v>
      </c>
      <c r="K1407">
        <v>3.7000000000000002E-3</v>
      </c>
      <c r="L1407">
        <v>8.0600000000000005E-2</v>
      </c>
      <c r="N1407">
        <v>2.5181</v>
      </c>
      <c r="O1407">
        <v>57.0901</v>
      </c>
      <c r="P1407">
        <v>57.145600000000002</v>
      </c>
      <c r="R1407">
        <v>-0.53180000000000005</v>
      </c>
      <c r="S1407">
        <v>6.8265000000000002</v>
      </c>
      <c r="T1407">
        <v>6.8472</v>
      </c>
      <c r="U1407">
        <f t="shared" si="22"/>
        <v>-0.11859999999999982</v>
      </c>
    </row>
    <row r="1408" spans="1:21" hidden="1" x14ac:dyDescent="0.45">
      <c r="A1408" s="1">
        <v>0.65395833333333331</v>
      </c>
      <c r="B1408">
        <v>78.787899999999993</v>
      </c>
      <c r="C1408">
        <v>4.2700000000000002E-2</v>
      </c>
      <c r="D1408">
        <v>-1.3939999999999999</v>
      </c>
      <c r="E1408">
        <v>1026.068</v>
      </c>
      <c r="F1408">
        <v>30.327999999999999</v>
      </c>
      <c r="G1408">
        <v>-0.9032</v>
      </c>
      <c r="H1408" t="b">
        <v>0</v>
      </c>
      <c r="J1408">
        <v>0</v>
      </c>
      <c r="K1408">
        <v>3.7000000000000002E-3</v>
      </c>
      <c r="L1408">
        <v>8.0600000000000005E-2</v>
      </c>
      <c r="N1408">
        <v>2.5224000000000002</v>
      </c>
      <c r="O1408">
        <v>56.0824</v>
      </c>
      <c r="P1408">
        <v>56.139099999999999</v>
      </c>
      <c r="R1408">
        <v>-0.52749999999999997</v>
      </c>
      <c r="S1408">
        <v>6.7079000000000004</v>
      </c>
      <c r="T1408">
        <v>6.7286000000000001</v>
      </c>
      <c r="U1408">
        <f t="shared" si="22"/>
        <v>-0.11470000000000002</v>
      </c>
    </row>
    <row r="1409" spans="1:21" hidden="1" x14ac:dyDescent="0.45">
      <c r="A1409" s="1">
        <v>0.65396990740740735</v>
      </c>
      <c r="B1409">
        <v>78.830200000000005</v>
      </c>
      <c r="C1409">
        <v>4.2200000000000001E-2</v>
      </c>
      <c r="D1409">
        <v>-1.3991</v>
      </c>
      <c r="E1409">
        <v>1026.4069999999999</v>
      </c>
      <c r="F1409">
        <v>30.090499999999999</v>
      </c>
      <c r="G1409">
        <v>-0.87839999999999996</v>
      </c>
      <c r="H1409" t="b">
        <v>0</v>
      </c>
      <c r="J1409">
        <v>0</v>
      </c>
      <c r="K1409">
        <v>3.7000000000000002E-3</v>
      </c>
      <c r="L1409">
        <v>8.0600000000000005E-2</v>
      </c>
      <c r="N1409">
        <v>2.5265</v>
      </c>
      <c r="O1409">
        <v>55.077399999999997</v>
      </c>
      <c r="P1409">
        <v>55.135300000000001</v>
      </c>
      <c r="R1409">
        <v>-0.52339999999999998</v>
      </c>
      <c r="S1409">
        <v>6.5930999999999997</v>
      </c>
      <c r="T1409">
        <v>6.6139000000000001</v>
      </c>
      <c r="U1409">
        <f t="shared" si="22"/>
        <v>-0.1120000000000001</v>
      </c>
    </row>
    <row r="1410" spans="1:21" hidden="1" x14ac:dyDescent="0.45">
      <c r="A1410" s="1">
        <v>0.65396990740740735</v>
      </c>
      <c r="B1410">
        <v>78.871399999999994</v>
      </c>
      <c r="C1410">
        <v>4.1200000000000001E-2</v>
      </c>
      <c r="D1410">
        <v>-1.4040999999999999</v>
      </c>
      <c r="E1410">
        <v>1026.7429999999999</v>
      </c>
      <c r="F1410">
        <v>29.854099999999999</v>
      </c>
      <c r="G1410">
        <v>-0.85329999999999995</v>
      </c>
      <c r="H1410" t="b">
        <v>0</v>
      </c>
      <c r="J1410">
        <v>0</v>
      </c>
      <c r="K1410">
        <v>3.7000000000000002E-3</v>
      </c>
      <c r="L1410">
        <v>8.0600000000000005E-2</v>
      </c>
      <c r="N1410">
        <v>2.5304000000000002</v>
      </c>
      <c r="O1410">
        <v>54.0747</v>
      </c>
      <c r="P1410">
        <v>54.133899999999997</v>
      </c>
      <c r="R1410">
        <v>-0.51949999999999996</v>
      </c>
      <c r="S1410">
        <v>6.4810999999999996</v>
      </c>
      <c r="T1410">
        <v>6.5019</v>
      </c>
      <c r="U1410">
        <f t="shared" si="22"/>
        <v>-0.11110000000000042</v>
      </c>
    </row>
    <row r="1411" spans="1:21" hidden="1" x14ac:dyDescent="0.45">
      <c r="A1411" s="1">
        <v>0.65396990740740735</v>
      </c>
      <c r="B1411">
        <v>78.916499999999999</v>
      </c>
      <c r="C1411">
        <v>4.5100000000000001E-2</v>
      </c>
      <c r="D1411">
        <v>-1.4089</v>
      </c>
      <c r="E1411">
        <v>1027.076</v>
      </c>
      <c r="F1411">
        <v>29.605899999999998</v>
      </c>
      <c r="G1411">
        <v>-0.82809999999999995</v>
      </c>
      <c r="H1411" t="b">
        <v>0</v>
      </c>
      <c r="J1411">
        <v>0</v>
      </c>
      <c r="K1411">
        <v>3.7000000000000002E-3</v>
      </c>
      <c r="L1411">
        <v>9.0399999999999994E-2</v>
      </c>
      <c r="N1411">
        <v>2.5341</v>
      </c>
      <c r="O1411">
        <v>53.0747</v>
      </c>
      <c r="P1411">
        <v>53.135199999999998</v>
      </c>
      <c r="R1411">
        <v>-0.51580000000000004</v>
      </c>
      <c r="S1411">
        <v>6.37</v>
      </c>
      <c r="T1411">
        <v>6.3907999999999996</v>
      </c>
      <c r="U1411">
        <f t="shared" si="22"/>
        <v>-0.16229999999999922</v>
      </c>
    </row>
    <row r="1412" spans="1:21" hidden="1" x14ac:dyDescent="0.45">
      <c r="A1412" s="1">
        <v>0.65396990740740735</v>
      </c>
      <c r="B1412">
        <v>78.962000000000003</v>
      </c>
      <c r="C1412">
        <v>4.5600000000000002E-2</v>
      </c>
      <c r="D1412">
        <v>-1.4157</v>
      </c>
      <c r="E1412">
        <v>1027.5730000000001</v>
      </c>
      <c r="F1412">
        <v>29.8934</v>
      </c>
      <c r="G1412">
        <v>-0.7903</v>
      </c>
      <c r="H1412" t="b">
        <v>0</v>
      </c>
      <c r="J1412">
        <v>0</v>
      </c>
      <c r="K1412">
        <v>3.7000000000000002E-3</v>
      </c>
      <c r="L1412">
        <v>0.1002</v>
      </c>
      <c r="N1412">
        <v>2.5394000000000001</v>
      </c>
      <c r="O1412">
        <v>51.578299999999999</v>
      </c>
      <c r="P1412">
        <v>51.640700000000002</v>
      </c>
      <c r="R1412">
        <v>-0.51049999999999995</v>
      </c>
      <c r="S1412">
        <v>6.2074999999999996</v>
      </c>
      <c r="T1412">
        <v>6.2285000000000004</v>
      </c>
      <c r="U1412">
        <f t="shared" si="22"/>
        <v>-0.10250000000000004</v>
      </c>
    </row>
    <row r="1413" spans="1:21" hidden="1" x14ac:dyDescent="0.45">
      <c r="A1413" s="1">
        <v>0.65396990740740735</v>
      </c>
      <c r="B1413">
        <v>79.007199999999997</v>
      </c>
      <c r="C1413">
        <v>4.5100000000000001E-2</v>
      </c>
      <c r="D1413">
        <v>-1.4200999999999999</v>
      </c>
      <c r="E1413">
        <v>1027.8989999999999</v>
      </c>
      <c r="F1413">
        <v>29.609200000000001</v>
      </c>
      <c r="G1413">
        <v>-0.76539999999999997</v>
      </c>
      <c r="H1413" t="b">
        <v>0</v>
      </c>
      <c r="J1413">
        <v>0</v>
      </c>
      <c r="K1413">
        <v>3.7000000000000002E-3</v>
      </c>
      <c r="L1413">
        <v>0.11</v>
      </c>
      <c r="N1413">
        <v>2.5427</v>
      </c>
      <c r="O1413">
        <v>50.585900000000002</v>
      </c>
      <c r="P1413">
        <v>50.649799999999999</v>
      </c>
      <c r="R1413">
        <v>-0.50719999999999998</v>
      </c>
      <c r="S1413">
        <v>6.1050000000000004</v>
      </c>
      <c r="T1413">
        <v>6.1260000000000003</v>
      </c>
      <c r="U1413">
        <f t="shared" si="22"/>
        <v>-0.10070000000000068</v>
      </c>
    </row>
    <row r="1414" spans="1:21" hidden="1" x14ac:dyDescent="0.45">
      <c r="A1414" s="1">
        <v>0.65396990740740735</v>
      </c>
      <c r="B1414">
        <v>79.051299999999998</v>
      </c>
      <c r="C1414">
        <v>4.41E-2</v>
      </c>
      <c r="D1414">
        <v>-1.4241999999999999</v>
      </c>
      <c r="E1414">
        <v>1028.221</v>
      </c>
      <c r="F1414">
        <v>29.299800000000001</v>
      </c>
      <c r="G1414">
        <v>-0.7409</v>
      </c>
      <c r="H1414" t="b">
        <v>0</v>
      </c>
      <c r="J1414">
        <v>0</v>
      </c>
      <c r="K1414">
        <v>3.5000000000000001E-3</v>
      </c>
      <c r="L1414">
        <v>0.1198</v>
      </c>
      <c r="N1414">
        <v>2.5457999999999998</v>
      </c>
      <c r="O1414">
        <v>49.596800000000002</v>
      </c>
      <c r="P1414">
        <v>49.662100000000002</v>
      </c>
      <c r="R1414">
        <v>-0.50409999999999999</v>
      </c>
      <c r="S1414">
        <v>6.0042</v>
      </c>
      <c r="T1414">
        <v>6.0252999999999997</v>
      </c>
      <c r="U1414">
        <f t="shared" si="22"/>
        <v>-9.6099999999999852E-2</v>
      </c>
    </row>
    <row r="1415" spans="1:21" hidden="1" x14ac:dyDescent="0.45">
      <c r="A1415" s="1">
        <v>0.65396990740740735</v>
      </c>
      <c r="B1415">
        <v>79.094499999999996</v>
      </c>
      <c r="C1415">
        <v>4.3200000000000002E-2</v>
      </c>
      <c r="D1415">
        <v>-1.4281999999999999</v>
      </c>
      <c r="E1415">
        <v>1028.54</v>
      </c>
      <c r="F1415">
        <v>28.977399999999999</v>
      </c>
      <c r="G1415">
        <v>-0.71740000000000004</v>
      </c>
      <c r="H1415" t="b">
        <v>0</v>
      </c>
      <c r="J1415">
        <v>0</v>
      </c>
      <c r="K1415">
        <v>3.2000000000000002E-3</v>
      </c>
      <c r="L1415">
        <v>0.12470000000000001</v>
      </c>
      <c r="N1415">
        <v>2.5488</v>
      </c>
      <c r="O1415">
        <v>48.6111</v>
      </c>
      <c r="P1415">
        <v>48.677900000000001</v>
      </c>
      <c r="R1415">
        <v>-0.50109999999999999</v>
      </c>
      <c r="S1415">
        <v>5.9080000000000004</v>
      </c>
      <c r="T1415">
        <v>5.9291999999999998</v>
      </c>
      <c r="U1415">
        <f t="shared" si="22"/>
        <v>-9.1499999999999915E-2</v>
      </c>
    </row>
    <row r="1416" spans="1:21" hidden="1" x14ac:dyDescent="0.45">
      <c r="A1416" s="1">
        <v>0.65396990740740735</v>
      </c>
      <c r="B1416">
        <v>79.135800000000003</v>
      </c>
      <c r="C1416">
        <v>4.1300000000000003E-2</v>
      </c>
      <c r="D1416">
        <v>-1.4320999999999999</v>
      </c>
      <c r="E1416">
        <v>1028.856</v>
      </c>
      <c r="F1416">
        <v>28.6526</v>
      </c>
      <c r="G1416">
        <v>-0.69479999999999997</v>
      </c>
      <c r="H1416" t="b">
        <v>0</v>
      </c>
      <c r="J1416">
        <v>0</v>
      </c>
      <c r="K1416">
        <v>3.2000000000000002E-3</v>
      </c>
      <c r="L1416">
        <v>0.12470000000000001</v>
      </c>
      <c r="N1416">
        <v>2.5516999999999999</v>
      </c>
      <c r="O1416">
        <v>47.629199999999997</v>
      </c>
      <c r="P1416">
        <v>47.697499999999998</v>
      </c>
      <c r="R1416">
        <v>-0.49819999999999998</v>
      </c>
      <c r="S1416">
        <v>5.8163999999999998</v>
      </c>
      <c r="T1416">
        <v>5.8376999999999999</v>
      </c>
      <c r="U1416">
        <f t="shared" si="22"/>
        <v>-0.13210000000000033</v>
      </c>
    </row>
    <row r="1417" spans="1:21" hidden="1" x14ac:dyDescent="0.45">
      <c r="A1417" s="1">
        <v>0.65396990740740735</v>
      </c>
      <c r="B1417">
        <v>79.180700000000002</v>
      </c>
      <c r="C1417">
        <v>4.48E-2</v>
      </c>
      <c r="D1417">
        <v>-1.4375</v>
      </c>
      <c r="E1417">
        <v>1029.32</v>
      </c>
      <c r="F1417">
        <v>27.4634</v>
      </c>
      <c r="G1417">
        <v>-0.6623</v>
      </c>
      <c r="H1417" t="b">
        <v>0</v>
      </c>
      <c r="J1417">
        <v>0</v>
      </c>
      <c r="K1417">
        <v>3.2000000000000002E-3</v>
      </c>
      <c r="L1417">
        <v>0.12470000000000001</v>
      </c>
      <c r="N1417">
        <v>2.5558000000000001</v>
      </c>
      <c r="O1417">
        <v>46.1648</v>
      </c>
      <c r="P1417">
        <v>46.235500000000002</v>
      </c>
      <c r="R1417">
        <v>-0.49409999999999998</v>
      </c>
      <c r="S1417">
        <v>5.6841999999999997</v>
      </c>
      <c r="T1417">
        <v>5.7055999999999996</v>
      </c>
      <c r="U1417">
        <f t="shared" si="22"/>
        <v>-8.2299999999999152E-2</v>
      </c>
    </row>
    <row r="1418" spans="1:21" hidden="1" x14ac:dyDescent="0.45">
      <c r="A1418" s="1">
        <v>0.65396990740740735</v>
      </c>
      <c r="B1418">
        <v>79.224699999999999</v>
      </c>
      <c r="C1418">
        <v>4.3999999999999997E-2</v>
      </c>
      <c r="D1418">
        <v>-1.4409000000000001</v>
      </c>
      <c r="E1418">
        <v>1029.626</v>
      </c>
      <c r="F1418">
        <v>27.1373</v>
      </c>
      <c r="G1418">
        <v>-0.64129999999999998</v>
      </c>
      <c r="H1418" t="b">
        <v>0</v>
      </c>
      <c r="J1418">
        <v>0</v>
      </c>
      <c r="K1418">
        <v>3.2000000000000002E-3</v>
      </c>
      <c r="L1418">
        <v>0.12470000000000001</v>
      </c>
      <c r="N1418">
        <v>2.5583</v>
      </c>
      <c r="O1418">
        <v>45.192</v>
      </c>
      <c r="P1418">
        <v>45.264400000000002</v>
      </c>
      <c r="R1418">
        <v>-0.49159999999999998</v>
      </c>
      <c r="S1418">
        <v>5.6017999999999999</v>
      </c>
      <c r="T1418">
        <v>5.6233000000000004</v>
      </c>
      <c r="U1418">
        <f t="shared" si="22"/>
        <v>-7.9000000000000625E-2</v>
      </c>
    </row>
    <row r="1419" spans="1:21" hidden="1" x14ac:dyDescent="0.45">
      <c r="A1419" s="1">
        <v>0.65396990740740735</v>
      </c>
      <c r="B1419">
        <v>79.266800000000003</v>
      </c>
      <c r="C1419">
        <v>4.2099999999999999E-2</v>
      </c>
      <c r="D1419">
        <v>-1.4440999999999999</v>
      </c>
      <c r="E1419">
        <v>1029.9290000000001</v>
      </c>
      <c r="F1419">
        <v>26.813500000000001</v>
      </c>
      <c r="G1419">
        <v>-0.62070000000000003</v>
      </c>
      <c r="H1419" t="b">
        <v>0</v>
      </c>
      <c r="J1419">
        <v>0</v>
      </c>
      <c r="K1419">
        <v>3.2000000000000002E-3</v>
      </c>
      <c r="L1419">
        <v>0.12470000000000001</v>
      </c>
      <c r="N1419">
        <v>2.5607000000000002</v>
      </c>
      <c r="O1419">
        <v>44.222700000000003</v>
      </c>
      <c r="P1419">
        <v>44.296700000000001</v>
      </c>
      <c r="R1419">
        <v>-0.48920000000000002</v>
      </c>
      <c r="S1419">
        <v>5.5227000000000004</v>
      </c>
      <c r="T1419">
        <v>5.5442999999999998</v>
      </c>
      <c r="U1419">
        <f t="shared" si="22"/>
        <v>-7.6299999999999812E-2</v>
      </c>
    </row>
    <row r="1420" spans="1:21" hidden="1" x14ac:dyDescent="0.45">
      <c r="A1420" s="1">
        <v>0.65396990740740735</v>
      </c>
      <c r="B1420">
        <v>79.311099999999996</v>
      </c>
      <c r="C1420">
        <v>4.4299999999999999E-2</v>
      </c>
      <c r="D1420">
        <v>-1.4472</v>
      </c>
      <c r="E1420">
        <v>1030.2280000000001</v>
      </c>
      <c r="F1420">
        <v>26.4893</v>
      </c>
      <c r="G1420">
        <v>-0.60050000000000003</v>
      </c>
      <c r="H1420" t="b">
        <v>0</v>
      </c>
      <c r="J1420">
        <v>0</v>
      </c>
      <c r="K1420">
        <v>3.2000000000000002E-3</v>
      </c>
      <c r="L1420">
        <v>0.12470000000000001</v>
      </c>
      <c r="N1420">
        <v>2.5629</v>
      </c>
      <c r="O1420">
        <v>43.256999999999998</v>
      </c>
      <c r="P1420">
        <v>43.332799999999999</v>
      </c>
      <c r="R1420">
        <v>-0.48699999999999999</v>
      </c>
      <c r="S1420">
        <v>5.4462999999999999</v>
      </c>
      <c r="T1420">
        <v>5.468</v>
      </c>
      <c r="U1420">
        <f t="shared" si="22"/>
        <v>-7.1799999999999642E-2</v>
      </c>
    </row>
    <row r="1421" spans="1:21" hidden="1" x14ac:dyDescent="0.45">
      <c r="A1421" s="1">
        <v>0.65396990740740735</v>
      </c>
      <c r="B1421">
        <v>79.354900000000001</v>
      </c>
      <c r="C1421">
        <v>4.3799999999999999E-2</v>
      </c>
      <c r="D1421">
        <v>-1.4501999999999999</v>
      </c>
      <c r="E1421">
        <v>1030.5239999999999</v>
      </c>
      <c r="F1421">
        <v>26.1648</v>
      </c>
      <c r="G1421">
        <v>-0.5806</v>
      </c>
      <c r="H1421" t="b">
        <v>0</v>
      </c>
      <c r="J1421">
        <v>0</v>
      </c>
      <c r="K1421">
        <v>3.2000000000000002E-3</v>
      </c>
      <c r="L1421">
        <v>0.1051</v>
      </c>
      <c r="N1421">
        <v>2.5651000000000002</v>
      </c>
      <c r="O1421">
        <v>42.294800000000002</v>
      </c>
      <c r="P1421">
        <v>42.372500000000002</v>
      </c>
      <c r="R1421">
        <v>-0.48480000000000001</v>
      </c>
      <c r="S1421">
        <v>5.3743999999999996</v>
      </c>
      <c r="T1421">
        <v>5.3962000000000003</v>
      </c>
      <c r="U1421">
        <f t="shared" si="22"/>
        <v>-0.10590000000000011</v>
      </c>
    </row>
    <row r="1422" spans="1:21" hidden="1" x14ac:dyDescent="0.45">
      <c r="A1422" s="1">
        <v>0.65396990740740735</v>
      </c>
      <c r="B1422">
        <v>79.400599999999997</v>
      </c>
      <c r="C1422">
        <v>4.5699999999999998E-2</v>
      </c>
      <c r="D1422">
        <v>-1.4543999999999999</v>
      </c>
      <c r="E1422">
        <v>1030.9639999999999</v>
      </c>
      <c r="F1422">
        <v>26.5883</v>
      </c>
      <c r="G1422">
        <v>-0.55120000000000002</v>
      </c>
      <c r="H1422" t="b">
        <v>0</v>
      </c>
      <c r="J1422">
        <v>0</v>
      </c>
      <c r="K1422">
        <v>3.2000000000000002E-3</v>
      </c>
      <c r="L1422">
        <v>7.5700000000000003E-2</v>
      </c>
      <c r="N1422">
        <v>2.5680000000000001</v>
      </c>
      <c r="O1422">
        <v>40.854300000000002</v>
      </c>
      <c r="P1422">
        <v>40.934899999999999</v>
      </c>
      <c r="R1422">
        <v>-0.4819</v>
      </c>
      <c r="S1422">
        <v>5.2683</v>
      </c>
      <c r="T1422">
        <v>5.2903000000000002</v>
      </c>
      <c r="U1422">
        <f t="shared" si="22"/>
        <v>-6.6200000000000259E-2</v>
      </c>
    </row>
    <row r="1423" spans="1:21" hidden="1" x14ac:dyDescent="0.45">
      <c r="A1423" s="1">
        <v>0.65396990740740735</v>
      </c>
      <c r="B1423">
        <v>79.445700000000002</v>
      </c>
      <c r="C1423">
        <v>4.5100000000000001E-2</v>
      </c>
      <c r="D1423">
        <v>-1.4570000000000001</v>
      </c>
      <c r="E1423">
        <v>1031.2539999999999</v>
      </c>
      <c r="F1423">
        <v>26.4726</v>
      </c>
      <c r="G1423">
        <v>-0.53180000000000005</v>
      </c>
      <c r="H1423" t="b">
        <v>0</v>
      </c>
      <c r="J1423">
        <v>0</v>
      </c>
      <c r="K1423">
        <v>3.2000000000000002E-3</v>
      </c>
      <c r="L1423">
        <v>7.0000000000000001E-3</v>
      </c>
      <c r="N1423">
        <v>2.5697999999999999</v>
      </c>
      <c r="O1423">
        <v>39.8977</v>
      </c>
      <c r="P1423">
        <v>39.980400000000003</v>
      </c>
      <c r="R1423">
        <v>-0.48010000000000003</v>
      </c>
      <c r="S1423">
        <v>5.202</v>
      </c>
      <c r="T1423">
        <v>5.2241</v>
      </c>
      <c r="U1423">
        <f t="shared" si="22"/>
        <v>-6.5999999999999837E-2</v>
      </c>
    </row>
    <row r="1424" spans="1:21" hidden="1" x14ac:dyDescent="0.45">
      <c r="A1424" s="1">
        <v>0.65396990740740735</v>
      </c>
      <c r="B1424">
        <v>79.487899999999996</v>
      </c>
      <c r="C1424">
        <v>4.2200000000000001E-2</v>
      </c>
      <c r="D1424">
        <v>-1.4595</v>
      </c>
      <c r="E1424">
        <v>1031.5429999999999</v>
      </c>
      <c r="F1424">
        <v>26.429200000000002</v>
      </c>
      <c r="G1424">
        <v>-0.51249999999999996</v>
      </c>
      <c r="H1424" t="b">
        <v>0</v>
      </c>
      <c r="J1424">
        <v>0</v>
      </c>
      <c r="K1424">
        <v>3.2000000000000002E-3</v>
      </c>
      <c r="L1424">
        <v>0</v>
      </c>
      <c r="N1424">
        <v>2.5714999999999999</v>
      </c>
      <c r="O1424">
        <v>38.941899999999997</v>
      </c>
      <c r="P1424">
        <v>39.026699999999998</v>
      </c>
      <c r="R1424">
        <v>-0.47839999999999999</v>
      </c>
      <c r="S1424">
        <v>5.1359000000000004</v>
      </c>
      <c r="T1424">
        <v>5.1581000000000001</v>
      </c>
      <c r="U1424">
        <f t="shared" si="22"/>
        <v>-6.5800000000000303E-2</v>
      </c>
    </row>
    <row r="1425" spans="1:21" hidden="1" x14ac:dyDescent="0.45">
      <c r="A1425" s="1">
        <v>0.65396990740740735</v>
      </c>
      <c r="B1425">
        <v>79.5321</v>
      </c>
      <c r="C1425">
        <v>4.4200000000000003E-2</v>
      </c>
      <c r="D1425">
        <v>-1.462</v>
      </c>
      <c r="E1425">
        <v>1031.8320000000001</v>
      </c>
      <c r="F1425">
        <v>26.392399999999999</v>
      </c>
      <c r="G1425">
        <v>-0.49309999999999998</v>
      </c>
      <c r="H1425" t="b">
        <v>0</v>
      </c>
      <c r="J1425">
        <v>0</v>
      </c>
      <c r="K1425">
        <v>3.2000000000000002E-3</v>
      </c>
      <c r="L1425">
        <v>0</v>
      </c>
      <c r="N1425">
        <v>2.5731000000000002</v>
      </c>
      <c r="O1425">
        <v>37.986600000000003</v>
      </c>
      <c r="P1425">
        <v>38.073599999999999</v>
      </c>
      <c r="R1425">
        <v>-0.4768</v>
      </c>
      <c r="S1425">
        <v>5.0698999999999996</v>
      </c>
      <c r="T1425">
        <v>5.0922999999999998</v>
      </c>
      <c r="U1425">
        <f t="shared" si="22"/>
        <v>-6.3899999999999402E-2</v>
      </c>
    </row>
    <row r="1426" spans="1:21" hidden="1" x14ac:dyDescent="0.45">
      <c r="A1426" s="1">
        <v>0.65396990740740735</v>
      </c>
      <c r="B1426">
        <v>79.575000000000003</v>
      </c>
      <c r="C1426">
        <v>4.2900000000000001E-2</v>
      </c>
      <c r="D1426">
        <v>-1.4642999999999999</v>
      </c>
      <c r="E1426">
        <v>1032.1199999999999</v>
      </c>
      <c r="F1426">
        <v>26.357399999999998</v>
      </c>
      <c r="G1426">
        <v>-0.4738</v>
      </c>
      <c r="H1426" t="b">
        <v>0</v>
      </c>
      <c r="J1426">
        <v>0</v>
      </c>
      <c r="K1426">
        <v>3.2000000000000002E-3</v>
      </c>
      <c r="L1426">
        <v>0</v>
      </c>
      <c r="N1426">
        <v>2.5746000000000002</v>
      </c>
      <c r="O1426">
        <v>37.031500000000001</v>
      </c>
      <c r="P1426">
        <v>37.120899999999999</v>
      </c>
      <c r="R1426">
        <v>-0.4753</v>
      </c>
      <c r="S1426">
        <v>5.0058999999999996</v>
      </c>
      <c r="T1426">
        <v>5.0284000000000004</v>
      </c>
      <c r="U1426">
        <f t="shared" si="22"/>
        <v>-6.5200000000000813E-2</v>
      </c>
    </row>
    <row r="1427" spans="1:21" hidden="1" x14ac:dyDescent="0.45">
      <c r="A1427" s="1">
        <v>0.65396990740740735</v>
      </c>
      <c r="B1427">
        <v>79.617500000000007</v>
      </c>
      <c r="C1427">
        <v>4.2500000000000003E-2</v>
      </c>
      <c r="D1427">
        <v>-1.4664999999999999</v>
      </c>
      <c r="E1427">
        <v>1032.4079999999999</v>
      </c>
      <c r="F1427">
        <v>26.3232</v>
      </c>
      <c r="G1427">
        <v>-0.4546</v>
      </c>
      <c r="H1427" t="b">
        <v>0</v>
      </c>
      <c r="J1427">
        <v>0</v>
      </c>
      <c r="K1427">
        <v>3.2000000000000002E-3</v>
      </c>
      <c r="L1427">
        <v>0</v>
      </c>
      <c r="N1427">
        <v>2.5760000000000001</v>
      </c>
      <c r="O1427">
        <v>36.076900000000002</v>
      </c>
      <c r="P1427">
        <v>36.168799999999997</v>
      </c>
      <c r="R1427">
        <v>-0.47389999999999999</v>
      </c>
      <c r="S1427">
        <v>4.9405999999999999</v>
      </c>
      <c r="T1427">
        <v>4.9631999999999996</v>
      </c>
      <c r="U1427">
        <f t="shared" si="22"/>
        <v>-9.3499999999999694E-2</v>
      </c>
    </row>
    <row r="1428" spans="1:21" hidden="1" x14ac:dyDescent="0.45">
      <c r="A1428" s="1">
        <v>0.65396990740740735</v>
      </c>
      <c r="B1428">
        <v>79.6614</v>
      </c>
      <c r="C1428">
        <v>4.3900000000000002E-2</v>
      </c>
      <c r="D1428">
        <v>-1.4695</v>
      </c>
      <c r="E1428">
        <v>1032.837</v>
      </c>
      <c r="F1428">
        <v>25.442799999999998</v>
      </c>
      <c r="G1428">
        <v>-0.4259</v>
      </c>
      <c r="H1428" t="b">
        <v>0</v>
      </c>
      <c r="J1428">
        <v>0</v>
      </c>
      <c r="K1428">
        <v>3.2000000000000002E-3</v>
      </c>
      <c r="L1428">
        <v>0</v>
      </c>
      <c r="N1428">
        <v>2.5779000000000001</v>
      </c>
      <c r="O1428">
        <v>34.648099999999999</v>
      </c>
      <c r="P1428">
        <v>34.7438</v>
      </c>
      <c r="R1428">
        <v>-0.47199999999999998</v>
      </c>
      <c r="S1428">
        <v>4.8468</v>
      </c>
      <c r="T1428">
        <v>4.8696999999999999</v>
      </c>
      <c r="U1428">
        <f t="shared" si="22"/>
        <v>-6.2800000000000189E-2</v>
      </c>
    </row>
    <row r="1429" spans="1:21" hidden="1" x14ac:dyDescent="0.45">
      <c r="A1429" s="1">
        <v>0.65396990740740735</v>
      </c>
      <c r="B1429">
        <v>79.703299999999999</v>
      </c>
      <c r="C1429">
        <v>4.19E-2</v>
      </c>
      <c r="D1429">
        <v>-1.4715</v>
      </c>
      <c r="E1429">
        <v>1033.124</v>
      </c>
      <c r="F1429">
        <v>25.408300000000001</v>
      </c>
      <c r="G1429">
        <v>-0.40670000000000001</v>
      </c>
      <c r="H1429" t="b">
        <v>0</v>
      </c>
      <c r="J1429">
        <v>0</v>
      </c>
      <c r="K1429">
        <v>3.2000000000000002E-3</v>
      </c>
      <c r="L1429">
        <v>0</v>
      </c>
      <c r="N1429">
        <v>2.5790000000000002</v>
      </c>
      <c r="O1429">
        <v>33.694600000000001</v>
      </c>
      <c r="P1429">
        <v>33.793100000000003</v>
      </c>
      <c r="R1429">
        <v>-0.47089999999999999</v>
      </c>
      <c r="S1429">
        <v>4.7838000000000003</v>
      </c>
      <c r="T1429">
        <v>4.8068999999999997</v>
      </c>
      <c r="U1429">
        <f t="shared" si="22"/>
        <v>-6.4299999999999358E-2</v>
      </c>
    </row>
    <row r="1430" spans="1:21" hidden="1" x14ac:dyDescent="0.45">
      <c r="A1430" s="1">
        <v>0.65396990740740735</v>
      </c>
      <c r="B1430">
        <v>79.747799999999998</v>
      </c>
      <c r="C1430">
        <v>4.4499999999999998E-2</v>
      </c>
      <c r="D1430">
        <v>-1.4733000000000001</v>
      </c>
      <c r="E1430">
        <v>1033.4110000000001</v>
      </c>
      <c r="F1430">
        <v>25.373999999999999</v>
      </c>
      <c r="G1430">
        <v>-0.38750000000000001</v>
      </c>
      <c r="H1430" t="b">
        <v>0</v>
      </c>
      <c r="J1430">
        <v>0</v>
      </c>
      <c r="K1430">
        <v>3.2000000000000002E-3</v>
      </c>
      <c r="L1430">
        <v>0</v>
      </c>
      <c r="N1430">
        <v>2.5800999999999998</v>
      </c>
      <c r="O1430">
        <v>32.741300000000003</v>
      </c>
      <c r="P1430">
        <v>32.842799999999997</v>
      </c>
      <c r="R1430">
        <v>-0.4698</v>
      </c>
      <c r="S1430">
        <v>4.7191999999999998</v>
      </c>
      <c r="T1430">
        <v>4.7426000000000004</v>
      </c>
      <c r="U1430">
        <f t="shared" si="22"/>
        <v>-6.2899999999999956E-2</v>
      </c>
    </row>
    <row r="1431" spans="1:21" hidden="1" x14ac:dyDescent="0.45">
      <c r="A1431" s="1">
        <v>0.65396990740740735</v>
      </c>
      <c r="B1431">
        <v>79.7911</v>
      </c>
      <c r="C1431">
        <v>4.3200000000000002E-2</v>
      </c>
      <c r="D1431">
        <v>-1.4751000000000001</v>
      </c>
      <c r="E1431">
        <v>1033.6969999999999</v>
      </c>
      <c r="F1431">
        <v>25.339600000000001</v>
      </c>
      <c r="G1431">
        <v>-0.36840000000000001</v>
      </c>
      <c r="H1431" t="b">
        <v>0</v>
      </c>
      <c r="J1431">
        <v>0</v>
      </c>
      <c r="K1431">
        <v>3.2000000000000002E-3</v>
      </c>
      <c r="L1431">
        <v>0</v>
      </c>
      <c r="N1431">
        <v>2.581</v>
      </c>
      <c r="O1431">
        <v>31.788499999999999</v>
      </c>
      <c r="P1431">
        <v>31.8931</v>
      </c>
      <c r="R1431">
        <v>-0.46889999999999998</v>
      </c>
      <c r="S1431">
        <v>4.6561000000000003</v>
      </c>
      <c r="T1431">
        <v>4.6797000000000004</v>
      </c>
      <c r="U1431">
        <f t="shared" si="22"/>
        <v>-6.1100000000000598E-2</v>
      </c>
    </row>
    <row r="1432" spans="1:21" hidden="1" x14ac:dyDescent="0.45">
      <c r="A1432" s="1">
        <v>0.6539814814814815</v>
      </c>
      <c r="B1432">
        <v>79.834199999999996</v>
      </c>
      <c r="C1432">
        <v>4.3200000000000002E-2</v>
      </c>
      <c r="D1432">
        <v>-1.4766999999999999</v>
      </c>
      <c r="E1432">
        <v>1033.9829999999999</v>
      </c>
      <c r="F1432">
        <v>25.305399999999999</v>
      </c>
      <c r="G1432">
        <v>-0.3493</v>
      </c>
      <c r="H1432" t="b">
        <v>0</v>
      </c>
      <c r="J1432">
        <v>0</v>
      </c>
      <c r="K1432">
        <v>3.2000000000000002E-3</v>
      </c>
      <c r="L1432">
        <v>0</v>
      </c>
      <c r="N1432">
        <v>2.5817999999999999</v>
      </c>
      <c r="O1432">
        <v>30.835899999999999</v>
      </c>
      <c r="P1432">
        <v>30.9438</v>
      </c>
      <c r="R1432">
        <v>-0.46800000000000003</v>
      </c>
      <c r="S1432">
        <v>4.5948000000000002</v>
      </c>
      <c r="T1432">
        <v>4.6185999999999998</v>
      </c>
      <c r="U1432">
        <f t="shared" si="22"/>
        <v>-6.2999999999999723E-2</v>
      </c>
    </row>
    <row r="1433" spans="1:21" hidden="1" x14ac:dyDescent="0.45">
      <c r="A1433" s="1">
        <v>0.6539814814814815</v>
      </c>
      <c r="B1433">
        <v>79.877799999999993</v>
      </c>
      <c r="C1433">
        <v>4.3499999999999997E-2</v>
      </c>
      <c r="D1433">
        <v>-1.4782999999999999</v>
      </c>
      <c r="E1433">
        <v>1034.269</v>
      </c>
      <c r="F1433">
        <v>25.2712</v>
      </c>
      <c r="G1433">
        <v>-0.33029999999999998</v>
      </c>
      <c r="H1433" t="b">
        <v>0</v>
      </c>
      <c r="J1433">
        <v>0</v>
      </c>
      <c r="K1433">
        <v>3.2000000000000002E-3</v>
      </c>
      <c r="L1433">
        <v>0</v>
      </c>
      <c r="N1433">
        <v>2.5825999999999998</v>
      </c>
      <c r="O1433">
        <v>29.883800000000001</v>
      </c>
      <c r="P1433">
        <v>29.995200000000001</v>
      </c>
      <c r="R1433">
        <v>-0.46729999999999999</v>
      </c>
      <c r="S1433">
        <v>4.5316000000000001</v>
      </c>
      <c r="T1433">
        <v>4.5556000000000001</v>
      </c>
      <c r="U1433">
        <f t="shared" si="22"/>
        <v>-9.6099999999999852E-2</v>
      </c>
    </row>
    <row r="1434" spans="1:21" hidden="1" x14ac:dyDescent="0.45">
      <c r="A1434" s="1">
        <v>0.6539814814814815</v>
      </c>
      <c r="B1434">
        <v>79.921000000000006</v>
      </c>
      <c r="C1434">
        <v>4.3200000000000002E-2</v>
      </c>
      <c r="D1434">
        <v>-1.4803999999999999</v>
      </c>
      <c r="E1434">
        <v>1034.6980000000001</v>
      </c>
      <c r="F1434">
        <v>26.0534</v>
      </c>
      <c r="G1434">
        <v>-0.30159999999999998</v>
      </c>
      <c r="H1434" t="b">
        <v>0</v>
      </c>
      <c r="J1434">
        <v>0</v>
      </c>
      <c r="K1434">
        <v>3.2000000000000002E-3</v>
      </c>
      <c r="L1434">
        <v>0</v>
      </c>
      <c r="N1434">
        <v>2.5834999999999999</v>
      </c>
      <c r="O1434">
        <v>28.453900000000001</v>
      </c>
      <c r="P1434">
        <v>28.570900000000002</v>
      </c>
      <c r="R1434">
        <v>-0.46629999999999999</v>
      </c>
      <c r="S1434">
        <v>4.4351000000000003</v>
      </c>
      <c r="T1434">
        <v>4.4595000000000002</v>
      </c>
      <c r="U1434">
        <f t="shared" si="22"/>
        <v>-6.0299999999999798E-2</v>
      </c>
    </row>
    <row r="1435" spans="1:21" hidden="1" x14ac:dyDescent="0.45">
      <c r="A1435" s="1">
        <v>0.6539814814814815</v>
      </c>
      <c r="B1435">
        <v>79.967600000000004</v>
      </c>
      <c r="C1435">
        <v>4.6600000000000003E-2</v>
      </c>
      <c r="D1435">
        <v>-1.4817</v>
      </c>
      <c r="E1435">
        <v>1034.9829999999999</v>
      </c>
      <c r="F1435">
        <v>26.0199</v>
      </c>
      <c r="G1435">
        <v>-0.28260000000000002</v>
      </c>
      <c r="H1435" t="b">
        <v>0</v>
      </c>
      <c r="J1435">
        <v>0</v>
      </c>
      <c r="K1435">
        <v>3.2000000000000002E-3</v>
      </c>
      <c r="L1435">
        <v>0</v>
      </c>
      <c r="N1435">
        <v>2.5840000000000001</v>
      </c>
      <c r="O1435">
        <v>27.502800000000001</v>
      </c>
      <c r="P1435">
        <v>27.623899999999999</v>
      </c>
      <c r="R1435">
        <v>-0.46579999999999999</v>
      </c>
      <c r="S1435">
        <v>4.3745000000000003</v>
      </c>
      <c r="T1435">
        <v>4.3992000000000004</v>
      </c>
      <c r="U1435">
        <f t="shared" si="22"/>
        <v>-6.190000000000051E-2</v>
      </c>
    </row>
    <row r="1436" spans="1:21" hidden="1" x14ac:dyDescent="0.45">
      <c r="A1436" s="1">
        <v>0.6539814814814815</v>
      </c>
      <c r="B1436">
        <v>80.012</v>
      </c>
      <c r="C1436">
        <v>4.4499999999999998E-2</v>
      </c>
      <c r="D1436">
        <v>-1.4829000000000001</v>
      </c>
      <c r="E1436">
        <v>1035.2670000000001</v>
      </c>
      <c r="F1436">
        <v>25.9864</v>
      </c>
      <c r="G1436">
        <v>-0.2636</v>
      </c>
      <c r="H1436" t="b">
        <v>0</v>
      </c>
      <c r="J1436">
        <v>0</v>
      </c>
      <c r="K1436">
        <v>3.2000000000000002E-3</v>
      </c>
      <c r="L1436">
        <v>0</v>
      </c>
      <c r="N1436">
        <v>2.5844</v>
      </c>
      <c r="O1436">
        <v>26.552</v>
      </c>
      <c r="P1436">
        <v>26.677499999999998</v>
      </c>
      <c r="R1436">
        <v>-0.46539999999999998</v>
      </c>
      <c r="S1436">
        <v>4.3122999999999996</v>
      </c>
      <c r="T1436">
        <v>4.3372999999999999</v>
      </c>
      <c r="U1436">
        <f t="shared" si="22"/>
        <v>-6.0999999999999943E-2</v>
      </c>
    </row>
    <row r="1437" spans="1:21" hidden="1" x14ac:dyDescent="0.45">
      <c r="A1437" s="1">
        <v>0.6539814814814815</v>
      </c>
      <c r="B1437">
        <v>80.054900000000004</v>
      </c>
      <c r="C1437">
        <v>4.2900000000000001E-2</v>
      </c>
      <c r="D1437">
        <v>-1.484</v>
      </c>
      <c r="E1437">
        <v>1035.5509999999999</v>
      </c>
      <c r="F1437">
        <v>25.953099999999999</v>
      </c>
      <c r="G1437">
        <v>-0.24460000000000001</v>
      </c>
      <c r="H1437" t="b">
        <v>0</v>
      </c>
      <c r="J1437">
        <v>0</v>
      </c>
      <c r="K1437">
        <v>3.2000000000000002E-3</v>
      </c>
      <c r="L1437">
        <v>0</v>
      </c>
      <c r="N1437">
        <v>2.5847000000000002</v>
      </c>
      <c r="O1437">
        <v>25.601600000000001</v>
      </c>
      <c r="P1437">
        <v>25.7317</v>
      </c>
      <c r="R1437">
        <v>-0.46510000000000001</v>
      </c>
      <c r="S1437">
        <v>4.2510000000000003</v>
      </c>
      <c r="T1437">
        <v>4.2763</v>
      </c>
      <c r="U1437">
        <f t="shared" si="22"/>
        <v>-5.9300000000000352E-2</v>
      </c>
    </row>
    <row r="1438" spans="1:21" hidden="1" x14ac:dyDescent="0.45">
      <c r="A1438" s="1">
        <v>0.6539814814814815</v>
      </c>
      <c r="B1438">
        <v>80.097399999999993</v>
      </c>
      <c r="C1438">
        <v>4.2500000000000003E-2</v>
      </c>
      <c r="D1438">
        <v>-1.4851000000000001</v>
      </c>
      <c r="E1438">
        <v>1035.8340000000001</v>
      </c>
      <c r="F1438">
        <v>25.919699999999999</v>
      </c>
      <c r="G1438">
        <v>-0.22550000000000001</v>
      </c>
      <c r="H1438" t="b">
        <v>0</v>
      </c>
      <c r="J1438">
        <v>0</v>
      </c>
      <c r="K1438">
        <v>3.2000000000000002E-3</v>
      </c>
      <c r="L1438">
        <v>0</v>
      </c>
      <c r="N1438">
        <v>2.5849000000000002</v>
      </c>
      <c r="O1438">
        <v>24.651499999999999</v>
      </c>
      <c r="P1438">
        <v>24.7867</v>
      </c>
      <c r="R1438">
        <v>-0.46489999999999998</v>
      </c>
      <c r="S1438">
        <v>4.1913</v>
      </c>
      <c r="T1438">
        <v>4.2169999999999996</v>
      </c>
      <c r="U1438">
        <f t="shared" si="22"/>
        <v>-6.0299999999999798E-2</v>
      </c>
    </row>
    <row r="1439" spans="1:21" hidden="1" x14ac:dyDescent="0.45">
      <c r="A1439" s="1">
        <v>0.6539814814814815</v>
      </c>
      <c r="B1439">
        <v>80.138400000000004</v>
      </c>
      <c r="C1439">
        <v>4.1000000000000002E-2</v>
      </c>
      <c r="D1439">
        <v>-1.486</v>
      </c>
      <c r="E1439">
        <v>1036.1179999999999</v>
      </c>
      <c r="F1439">
        <v>25.886299999999999</v>
      </c>
      <c r="G1439">
        <v>-0.20610000000000001</v>
      </c>
      <c r="H1439" t="b">
        <v>0</v>
      </c>
      <c r="J1439">
        <v>0</v>
      </c>
      <c r="K1439">
        <v>3.3999999999999998E-3</v>
      </c>
      <c r="L1439">
        <v>0</v>
      </c>
      <c r="N1439">
        <v>2.585</v>
      </c>
      <c r="O1439">
        <v>23.701799999999999</v>
      </c>
      <c r="P1439">
        <v>23.842300000000002</v>
      </c>
      <c r="R1439">
        <v>-0.46479999999999999</v>
      </c>
      <c r="S1439">
        <v>4.1306000000000003</v>
      </c>
      <c r="T1439">
        <v>4.1566999999999998</v>
      </c>
      <c r="U1439">
        <f t="shared" si="22"/>
        <v>-8.6999999999999744E-2</v>
      </c>
    </row>
    <row r="1440" spans="1:21" hidden="1" x14ac:dyDescent="0.45">
      <c r="A1440" s="1">
        <v>0.6539814814814815</v>
      </c>
      <c r="B1440">
        <v>80.180599999999998</v>
      </c>
      <c r="C1440">
        <v>4.2099999999999999E-2</v>
      </c>
      <c r="D1440">
        <v>-1.4871000000000001</v>
      </c>
      <c r="E1440">
        <v>1036.539</v>
      </c>
      <c r="F1440">
        <v>25.000299999999999</v>
      </c>
      <c r="G1440">
        <v>-0.17660000000000001</v>
      </c>
      <c r="H1440" t="b">
        <v>0</v>
      </c>
      <c r="J1440">
        <v>0</v>
      </c>
      <c r="K1440">
        <v>3.5000000000000001E-3</v>
      </c>
      <c r="L1440">
        <v>0</v>
      </c>
      <c r="N1440">
        <v>2.585</v>
      </c>
      <c r="O1440">
        <v>22.2803</v>
      </c>
      <c r="P1440">
        <v>22.4297</v>
      </c>
      <c r="R1440">
        <v>-0.46489999999999998</v>
      </c>
      <c r="S1440">
        <v>4.0430999999999999</v>
      </c>
      <c r="T1440">
        <v>4.0697000000000001</v>
      </c>
      <c r="U1440">
        <f t="shared" si="22"/>
        <v>-5.8399999999999785E-2</v>
      </c>
    </row>
    <row r="1441" spans="1:21" hidden="1" x14ac:dyDescent="0.45">
      <c r="A1441" s="1">
        <v>0.6539814814814815</v>
      </c>
      <c r="B1441">
        <v>80.227000000000004</v>
      </c>
      <c r="C1441">
        <v>4.6399999999999997E-2</v>
      </c>
      <c r="D1441">
        <v>-1.4878</v>
      </c>
      <c r="E1441">
        <v>1036.8209999999999</v>
      </c>
      <c r="F1441">
        <v>24.966699999999999</v>
      </c>
      <c r="G1441">
        <v>-0.15629999999999999</v>
      </c>
      <c r="H1441" t="b">
        <v>0</v>
      </c>
      <c r="J1441">
        <v>0</v>
      </c>
      <c r="K1441">
        <v>3.7000000000000002E-3</v>
      </c>
      <c r="L1441">
        <v>0</v>
      </c>
      <c r="N1441">
        <v>2.5847000000000002</v>
      </c>
      <c r="O1441">
        <v>21.331499999999998</v>
      </c>
      <c r="P1441">
        <v>21.4876</v>
      </c>
      <c r="R1441">
        <v>-0.46510000000000001</v>
      </c>
      <c r="S1441">
        <v>3.9843000000000002</v>
      </c>
      <c r="T1441">
        <v>4.0113000000000003</v>
      </c>
      <c r="U1441">
        <f t="shared" si="22"/>
        <v>-5.8000000000000274E-2</v>
      </c>
    </row>
    <row r="1442" spans="1:21" hidden="1" x14ac:dyDescent="0.45">
      <c r="A1442" s="1">
        <v>0.6539814814814815</v>
      </c>
      <c r="B1442">
        <v>80.269400000000005</v>
      </c>
      <c r="C1442">
        <v>4.24E-2</v>
      </c>
      <c r="D1442">
        <v>-1.4883</v>
      </c>
      <c r="E1442">
        <v>1037.1030000000001</v>
      </c>
      <c r="F1442">
        <v>24.933199999999999</v>
      </c>
      <c r="G1442">
        <v>-0.13539999999999999</v>
      </c>
      <c r="H1442" t="b">
        <v>0</v>
      </c>
      <c r="J1442">
        <v>0</v>
      </c>
      <c r="K1442">
        <v>3.7000000000000002E-3</v>
      </c>
      <c r="L1442">
        <v>0</v>
      </c>
      <c r="N1442">
        <v>2.5844</v>
      </c>
      <c r="O1442">
        <v>20.383099999999999</v>
      </c>
      <c r="P1442">
        <v>20.546199999999999</v>
      </c>
      <c r="R1442">
        <v>-0.46550000000000002</v>
      </c>
      <c r="S1442">
        <v>3.9258000000000002</v>
      </c>
      <c r="T1442">
        <v>3.9533</v>
      </c>
      <c r="U1442">
        <f t="shared" si="22"/>
        <v>-5.7799999999999851E-2</v>
      </c>
    </row>
    <row r="1443" spans="1:21" hidden="1" x14ac:dyDescent="0.45">
      <c r="A1443" s="1">
        <v>0.6539814814814815</v>
      </c>
      <c r="B1443">
        <v>80.313599999999994</v>
      </c>
      <c r="C1443">
        <v>4.4299999999999999E-2</v>
      </c>
      <c r="D1443">
        <v>-1.4886999999999999</v>
      </c>
      <c r="E1443">
        <v>1037.385</v>
      </c>
      <c r="F1443">
        <v>24.899799999999999</v>
      </c>
      <c r="G1443">
        <v>-0.1143</v>
      </c>
      <c r="H1443" t="b">
        <v>0</v>
      </c>
      <c r="J1443">
        <v>0</v>
      </c>
      <c r="K1443">
        <v>3.7000000000000002E-3</v>
      </c>
      <c r="L1443">
        <v>0</v>
      </c>
      <c r="N1443">
        <v>2.2324999999999999</v>
      </c>
      <c r="O1443">
        <v>19.477399999999999</v>
      </c>
      <c r="P1443">
        <v>19.604900000000001</v>
      </c>
      <c r="R1443">
        <v>-0.46589999999999998</v>
      </c>
      <c r="S1443">
        <v>3.8675999999999999</v>
      </c>
      <c r="T1443">
        <v>3.8955000000000002</v>
      </c>
      <c r="U1443">
        <f t="shared" si="22"/>
        <v>-5.7800000000000296E-2</v>
      </c>
    </row>
    <row r="1444" spans="1:21" hidden="1" x14ac:dyDescent="0.45">
      <c r="A1444" s="1">
        <v>0.6539814814814815</v>
      </c>
      <c r="B1444">
        <v>80.356800000000007</v>
      </c>
      <c r="C1444">
        <v>4.3200000000000002E-2</v>
      </c>
      <c r="D1444">
        <v>-1.4890000000000001</v>
      </c>
      <c r="E1444">
        <v>1037.6659999999999</v>
      </c>
      <c r="F1444">
        <v>24.866399999999999</v>
      </c>
      <c r="G1444">
        <v>-9.2200000000000004E-2</v>
      </c>
      <c r="H1444" t="b">
        <v>0</v>
      </c>
      <c r="J1444">
        <v>0</v>
      </c>
      <c r="K1444">
        <v>4.1999999999999997E-3</v>
      </c>
      <c r="L1444">
        <v>0</v>
      </c>
      <c r="N1444">
        <v>2.2319</v>
      </c>
      <c r="O1444">
        <v>18.529699999999998</v>
      </c>
      <c r="P1444">
        <v>18.663599999999999</v>
      </c>
      <c r="R1444">
        <v>-0.46650000000000003</v>
      </c>
      <c r="S1444">
        <v>3.8092000000000001</v>
      </c>
      <c r="T1444">
        <v>3.8376999999999999</v>
      </c>
      <c r="U1444">
        <f t="shared" si="22"/>
        <v>-8.6500000000000021E-2</v>
      </c>
    </row>
    <row r="1445" spans="1:21" hidden="1" x14ac:dyDescent="0.45">
      <c r="A1445" s="1">
        <v>0.6539814814814815</v>
      </c>
      <c r="B1445">
        <v>80.400700000000001</v>
      </c>
      <c r="C1445">
        <v>4.3900000000000002E-2</v>
      </c>
      <c r="D1445">
        <v>-1.4892000000000001</v>
      </c>
      <c r="E1445">
        <v>1038.0889999999999</v>
      </c>
      <c r="F1445">
        <v>25.654599999999999</v>
      </c>
      <c r="G1445">
        <v>-5.5800000000000002E-2</v>
      </c>
      <c r="H1445" t="b">
        <v>0</v>
      </c>
      <c r="J1445">
        <v>0</v>
      </c>
      <c r="K1445">
        <v>4.7999999999999996E-3</v>
      </c>
      <c r="L1445">
        <v>0</v>
      </c>
      <c r="N1445">
        <v>2.2305000000000001</v>
      </c>
      <c r="O1445">
        <v>17.1067</v>
      </c>
      <c r="P1445">
        <v>17.2515</v>
      </c>
      <c r="R1445">
        <v>-0.46789999999999998</v>
      </c>
      <c r="S1445">
        <v>3.7219000000000002</v>
      </c>
      <c r="T1445">
        <v>3.7511999999999999</v>
      </c>
      <c r="U1445">
        <f t="shared" si="22"/>
        <v>-5.699999999999994E-2</v>
      </c>
    </row>
    <row r="1446" spans="1:21" hidden="1" x14ac:dyDescent="0.45">
      <c r="A1446" s="1">
        <v>0.6539814814814815</v>
      </c>
      <c r="B1446">
        <v>80.4452</v>
      </c>
      <c r="C1446">
        <v>4.4499999999999998E-2</v>
      </c>
      <c r="D1446">
        <v>-1.4892000000000001</v>
      </c>
      <c r="E1446">
        <v>1038.3689999999999</v>
      </c>
      <c r="F1446">
        <v>25.6218</v>
      </c>
      <c r="G1446">
        <v>-2.9399999999999999E-2</v>
      </c>
      <c r="H1446" t="b">
        <v>0</v>
      </c>
      <c r="J1446">
        <v>0</v>
      </c>
      <c r="K1446">
        <v>5.3E-3</v>
      </c>
      <c r="L1446">
        <v>0</v>
      </c>
      <c r="N1446">
        <v>2.2294</v>
      </c>
      <c r="O1446">
        <v>16.1599</v>
      </c>
      <c r="P1446">
        <v>16.312999999999999</v>
      </c>
      <c r="R1446">
        <v>-0.46899999999999997</v>
      </c>
      <c r="S1446">
        <v>3.6642999999999999</v>
      </c>
      <c r="T1446">
        <v>3.6941999999999999</v>
      </c>
      <c r="U1446">
        <f t="shared" si="22"/>
        <v>-5.699999999999994E-2</v>
      </c>
    </row>
    <row r="1447" spans="1:21" hidden="1" x14ac:dyDescent="0.45">
      <c r="A1447" s="1">
        <v>0.6539814814814815</v>
      </c>
      <c r="B1447">
        <v>80.489000000000004</v>
      </c>
      <c r="C1447">
        <v>4.3799999999999999E-2</v>
      </c>
      <c r="D1447">
        <v>-1.4890000000000001</v>
      </c>
      <c r="E1447">
        <v>1038.6489999999999</v>
      </c>
      <c r="F1447">
        <v>25.588899999999999</v>
      </c>
      <c r="G1447">
        <v>-1.2999999999999999E-3</v>
      </c>
      <c r="H1447" t="b">
        <v>0</v>
      </c>
      <c r="J1447">
        <v>0</v>
      </c>
      <c r="K1447">
        <v>5.4999999999999997E-3</v>
      </c>
      <c r="L1447">
        <v>0</v>
      </c>
      <c r="N1447">
        <v>2.2280000000000002</v>
      </c>
      <c r="O1447">
        <v>15.2136</v>
      </c>
      <c r="P1447">
        <v>15.3759</v>
      </c>
      <c r="R1447">
        <v>-0.47039999999999998</v>
      </c>
      <c r="S1447">
        <v>3.6067</v>
      </c>
      <c r="T1447">
        <v>3.6372</v>
      </c>
      <c r="U1447">
        <f t="shared" si="22"/>
        <v>-5.359999999999987E-2</v>
      </c>
    </row>
    <row r="1448" spans="1:21" hidden="1" x14ac:dyDescent="0.45">
      <c r="A1448" s="1">
        <v>0.6539814814814815</v>
      </c>
      <c r="B1448">
        <v>80.531700000000001</v>
      </c>
      <c r="C1448">
        <v>4.2700000000000002E-2</v>
      </c>
      <c r="D1448">
        <v>-1.4885999999999999</v>
      </c>
      <c r="E1448">
        <v>1038.9280000000001</v>
      </c>
      <c r="F1448">
        <v>25.556100000000001</v>
      </c>
      <c r="G1448">
        <v>2.81E-2</v>
      </c>
      <c r="H1448" t="b">
        <v>0</v>
      </c>
      <c r="J1448">
        <v>0</v>
      </c>
      <c r="K1448">
        <v>5.4999999999999997E-3</v>
      </c>
      <c r="L1448">
        <v>0</v>
      </c>
      <c r="N1448">
        <v>2.2263999999999999</v>
      </c>
      <c r="O1448">
        <v>14.2676</v>
      </c>
      <c r="P1448">
        <v>14.440200000000001</v>
      </c>
      <c r="R1448">
        <v>-0.47199999999999998</v>
      </c>
      <c r="S1448">
        <v>3.5524</v>
      </c>
      <c r="T1448">
        <v>3.5836000000000001</v>
      </c>
      <c r="U1448">
        <f t="shared" si="22"/>
        <v>-5.5700000000000305E-2</v>
      </c>
    </row>
    <row r="1449" spans="1:21" hidden="1" x14ac:dyDescent="0.45">
      <c r="A1449" s="1">
        <v>0.6539814814814815</v>
      </c>
      <c r="B1449">
        <v>80.575100000000006</v>
      </c>
      <c r="C1449">
        <v>4.3400000000000001E-2</v>
      </c>
      <c r="D1449">
        <v>-1.4881</v>
      </c>
      <c r="E1449">
        <v>1039.2070000000001</v>
      </c>
      <c r="F1449">
        <v>25.523499999999999</v>
      </c>
      <c r="G1449">
        <v>5.8700000000000002E-2</v>
      </c>
      <c r="H1449" t="b">
        <v>0</v>
      </c>
      <c r="J1449">
        <v>0</v>
      </c>
      <c r="K1449">
        <v>5.7000000000000002E-3</v>
      </c>
      <c r="L1449">
        <v>0</v>
      </c>
      <c r="N1449">
        <v>2.2246000000000001</v>
      </c>
      <c r="O1449">
        <v>13.321999999999999</v>
      </c>
      <c r="P1449">
        <v>13.506500000000001</v>
      </c>
      <c r="R1449">
        <v>-0.4738</v>
      </c>
      <c r="S1449">
        <v>3.496</v>
      </c>
      <c r="T1449">
        <v>3.5278999999999998</v>
      </c>
      <c r="U1449">
        <f t="shared" si="22"/>
        <v>-5.5899999999999839E-2</v>
      </c>
    </row>
    <row r="1450" spans="1:21" hidden="1" x14ac:dyDescent="0.45">
      <c r="A1450" s="1">
        <v>0.6539814814814815</v>
      </c>
      <c r="B1450">
        <v>80.618099999999998</v>
      </c>
      <c r="C1450">
        <v>4.2999999999999997E-2</v>
      </c>
      <c r="D1450">
        <v>-1.4874000000000001</v>
      </c>
      <c r="E1450">
        <v>1039.4860000000001</v>
      </c>
      <c r="F1450">
        <v>25.4909</v>
      </c>
      <c r="G1450">
        <v>9.1300000000000006E-2</v>
      </c>
      <c r="H1450" t="b">
        <v>0</v>
      </c>
      <c r="J1450">
        <v>0</v>
      </c>
      <c r="K1450">
        <v>6.4999999999999997E-3</v>
      </c>
      <c r="L1450">
        <v>0</v>
      </c>
      <c r="N1450">
        <v>2.2225000000000001</v>
      </c>
      <c r="O1450">
        <v>12.376799999999999</v>
      </c>
      <c r="P1450">
        <v>12.5748</v>
      </c>
      <c r="R1450">
        <v>-0.47589999999999999</v>
      </c>
      <c r="S1450">
        <v>3.4392</v>
      </c>
      <c r="T1450">
        <v>3.472</v>
      </c>
      <c r="U1450">
        <f t="shared" si="22"/>
        <v>-7.6999999999999957E-2</v>
      </c>
    </row>
    <row r="1451" spans="1:21" hidden="1" x14ac:dyDescent="0.45">
      <c r="A1451" s="1">
        <v>0.6539814814814815</v>
      </c>
      <c r="B1451">
        <v>80.662700000000001</v>
      </c>
      <c r="C1451">
        <v>4.4699999999999997E-2</v>
      </c>
      <c r="D1451">
        <v>-1.4859</v>
      </c>
      <c r="E1451">
        <v>1039.9010000000001</v>
      </c>
      <c r="F1451">
        <v>24.6021</v>
      </c>
      <c r="G1451">
        <v>0.14710000000000001</v>
      </c>
      <c r="H1451" t="b">
        <v>0</v>
      </c>
      <c r="J1451">
        <v>0</v>
      </c>
      <c r="K1451">
        <v>8.0999999999999996E-3</v>
      </c>
      <c r="L1451">
        <v>0</v>
      </c>
      <c r="N1451">
        <v>2.2187000000000001</v>
      </c>
      <c r="O1451">
        <v>10.962199999999999</v>
      </c>
      <c r="P1451">
        <v>11.1844</v>
      </c>
      <c r="R1451">
        <v>-0.47970000000000002</v>
      </c>
      <c r="S1451">
        <v>3.3610000000000002</v>
      </c>
      <c r="T1451">
        <v>3.395</v>
      </c>
      <c r="U1451">
        <f t="shared" si="22"/>
        <v>-5.4499999999999993E-2</v>
      </c>
    </row>
    <row r="1452" spans="1:21" hidden="1" x14ac:dyDescent="0.45">
      <c r="A1452" s="1">
        <v>0.6539814814814815</v>
      </c>
      <c r="B1452">
        <v>80.707899999999995</v>
      </c>
      <c r="C1452">
        <v>4.5100000000000001E-2</v>
      </c>
      <c r="D1452">
        <v>-1.4845999999999999</v>
      </c>
      <c r="E1452">
        <v>1040.1790000000001</v>
      </c>
      <c r="F1452">
        <v>24.569299999999998</v>
      </c>
      <c r="G1452">
        <v>0.19139999999999999</v>
      </c>
      <c r="H1452" t="b">
        <v>0</v>
      </c>
      <c r="J1452">
        <v>0</v>
      </c>
      <c r="K1452">
        <v>1.01E-2</v>
      </c>
      <c r="L1452">
        <v>0</v>
      </c>
      <c r="N1452">
        <v>2.2155</v>
      </c>
      <c r="O1452">
        <v>10.017899999999999</v>
      </c>
      <c r="P1452">
        <v>10.26</v>
      </c>
      <c r="R1452">
        <v>-0.4829</v>
      </c>
      <c r="S1452">
        <v>3.3054000000000001</v>
      </c>
      <c r="T1452">
        <v>3.3405</v>
      </c>
      <c r="U1452">
        <f t="shared" si="22"/>
        <v>-5.500000000000016E-2</v>
      </c>
    </row>
    <row r="1453" spans="1:21" hidden="1" x14ac:dyDescent="0.45">
      <c r="A1453" s="1">
        <v>0.6539814814814815</v>
      </c>
      <c r="B1453">
        <v>80.750600000000006</v>
      </c>
      <c r="C1453">
        <v>4.2799999999999998E-2</v>
      </c>
      <c r="D1453">
        <v>-1.4830000000000001</v>
      </c>
      <c r="E1453">
        <v>1040.4559999999999</v>
      </c>
      <c r="F1453">
        <v>24.5366</v>
      </c>
      <c r="G1453">
        <v>0.24199999999999999</v>
      </c>
      <c r="H1453" t="b">
        <v>0</v>
      </c>
      <c r="J1453">
        <v>0</v>
      </c>
      <c r="K1453">
        <v>1.11E-2</v>
      </c>
      <c r="L1453">
        <v>0</v>
      </c>
      <c r="N1453">
        <v>2.2118000000000002</v>
      </c>
      <c r="O1453">
        <v>9.0740999999999996</v>
      </c>
      <c r="P1453">
        <v>9.3398000000000003</v>
      </c>
      <c r="R1453">
        <v>-0.48670000000000002</v>
      </c>
      <c r="S1453">
        <v>3.2492999999999999</v>
      </c>
      <c r="T1453">
        <v>3.2854999999999999</v>
      </c>
      <c r="U1453">
        <f t="shared" si="22"/>
        <v>-5.1699999999999857E-2</v>
      </c>
    </row>
    <row r="1454" spans="1:21" hidden="1" x14ac:dyDescent="0.45">
      <c r="A1454" s="1">
        <v>0.6539814814814815</v>
      </c>
      <c r="B1454">
        <v>80.795199999999994</v>
      </c>
      <c r="C1454">
        <v>4.4499999999999998E-2</v>
      </c>
      <c r="D1454">
        <v>-1.4810000000000001</v>
      </c>
      <c r="E1454">
        <v>1040.7329999999999</v>
      </c>
      <c r="F1454">
        <v>24.504100000000001</v>
      </c>
      <c r="G1454">
        <v>0.29780000000000001</v>
      </c>
      <c r="H1454" t="b">
        <v>0</v>
      </c>
      <c r="J1454">
        <v>0</v>
      </c>
      <c r="K1454">
        <v>1.15E-2</v>
      </c>
      <c r="L1454">
        <v>0</v>
      </c>
      <c r="N1454">
        <v>2.2075</v>
      </c>
      <c r="O1454">
        <v>8.1309000000000005</v>
      </c>
      <c r="P1454">
        <v>8.4252000000000002</v>
      </c>
      <c r="R1454">
        <v>-0.49099999999999999</v>
      </c>
      <c r="S1454">
        <v>3.1962999999999999</v>
      </c>
      <c r="T1454">
        <v>3.2338</v>
      </c>
      <c r="U1454">
        <f t="shared" si="22"/>
        <v>-5.2700000000000191E-2</v>
      </c>
    </row>
    <row r="1455" spans="1:21" hidden="1" x14ac:dyDescent="0.45">
      <c r="A1455" s="1">
        <v>0.65399305555555554</v>
      </c>
      <c r="B1455">
        <v>80.837500000000006</v>
      </c>
      <c r="C1455">
        <v>4.2299999999999997E-2</v>
      </c>
      <c r="D1455">
        <v>-1.4787999999999999</v>
      </c>
      <c r="E1455">
        <v>1041.01</v>
      </c>
      <c r="F1455">
        <v>24.475100000000001</v>
      </c>
      <c r="G1455">
        <v>0.35820000000000002</v>
      </c>
      <c r="H1455" t="b">
        <v>0</v>
      </c>
      <c r="J1455">
        <v>2.0999999999999999E-3</v>
      </c>
      <c r="K1455">
        <v>1.2200000000000001E-2</v>
      </c>
      <c r="L1455">
        <v>0</v>
      </c>
      <c r="N1455">
        <v>2.2027000000000001</v>
      </c>
      <c r="O1455">
        <v>7.1877000000000004</v>
      </c>
      <c r="P1455">
        <v>7.5176999999999996</v>
      </c>
      <c r="R1455">
        <v>-0.49580000000000002</v>
      </c>
      <c r="S1455">
        <v>3.1421999999999999</v>
      </c>
      <c r="T1455">
        <v>3.1810999999999998</v>
      </c>
      <c r="U1455">
        <f t="shared" si="22"/>
        <v>-8.2099999999999618E-2</v>
      </c>
    </row>
    <row r="1456" spans="1:21" hidden="1" x14ac:dyDescent="0.45">
      <c r="A1456" s="1">
        <v>0.65399305555555554</v>
      </c>
      <c r="B1456">
        <v>80.880799999999994</v>
      </c>
      <c r="C1456">
        <v>4.3299999999999998E-2</v>
      </c>
      <c r="D1456">
        <v>-1.4745999999999999</v>
      </c>
      <c r="E1456">
        <v>1041.4269999999999</v>
      </c>
      <c r="F1456">
        <v>25.303999999999998</v>
      </c>
      <c r="G1456">
        <v>0.46100000000000002</v>
      </c>
      <c r="H1456" t="b">
        <v>0</v>
      </c>
      <c r="J1456">
        <v>0.1149</v>
      </c>
      <c r="K1456">
        <v>1.4E-2</v>
      </c>
      <c r="L1456">
        <v>0</v>
      </c>
      <c r="N1456">
        <v>2.1941999999999999</v>
      </c>
      <c r="O1456">
        <v>5.7712000000000003</v>
      </c>
      <c r="P1456">
        <v>6.1742999999999997</v>
      </c>
      <c r="R1456">
        <v>-0.50429999999999997</v>
      </c>
      <c r="S1456">
        <v>3.0577000000000001</v>
      </c>
      <c r="T1456">
        <v>3.0990000000000002</v>
      </c>
      <c r="U1456">
        <f t="shared" si="22"/>
        <v>-5.1500000000000323E-2</v>
      </c>
    </row>
    <row r="1457" spans="1:21" hidden="1" x14ac:dyDescent="0.45">
      <c r="A1457" s="1">
        <v>0.65399305555555554</v>
      </c>
      <c r="B1457">
        <v>80.928399999999996</v>
      </c>
      <c r="C1457">
        <v>4.7600000000000003E-2</v>
      </c>
      <c r="D1457">
        <v>-1.4713000000000001</v>
      </c>
      <c r="E1457">
        <v>1041.704</v>
      </c>
      <c r="F1457">
        <v>25.323399999999999</v>
      </c>
      <c r="G1457">
        <v>0.5373</v>
      </c>
      <c r="H1457" t="b">
        <v>0</v>
      </c>
      <c r="J1457">
        <v>0.16389999999999999</v>
      </c>
      <c r="K1457">
        <v>1.5900000000000001E-2</v>
      </c>
      <c r="L1457">
        <v>0</v>
      </c>
      <c r="N1457">
        <v>2.1396999999999999</v>
      </c>
      <c r="O1457">
        <v>4.8506</v>
      </c>
      <c r="P1457">
        <v>5.3015999999999996</v>
      </c>
      <c r="R1457">
        <v>-0.51070000000000004</v>
      </c>
      <c r="S1457">
        <v>3.0044</v>
      </c>
      <c r="T1457">
        <v>3.0474999999999999</v>
      </c>
      <c r="U1457">
        <f t="shared" si="22"/>
        <v>-5.3199999999999914E-2</v>
      </c>
    </row>
    <row r="1458" spans="1:21" hidden="1" x14ac:dyDescent="0.45">
      <c r="A1458" s="1">
        <v>0.65399305555555554</v>
      </c>
      <c r="B1458">
        <v>80.974400000000003</v>
      </c>
      <c r="C1458">
        <v>4.5999999999999999E-2</v>
      </c>
      <c r="D1458">
        <v>-1.4676</v>
      </c>
      <c r="E1458">
        <v>1041.981</v>
      </c>
      <c r="F1458">
        <v>25.3797</v>
      </c>
      <c r="G1458">
        <v>0.62250000000000005</v>
      </c>
      <c r="H1458" t="b">
        <v>0</v>
      </c>
      <c r="J1458">
        <v>0.36</v>
      </c>
      <c r="K1458">
        <v>1.7899999999999999E-2</v>
      </c>
      <c r="L1458">
        <v>0</v>
      </c>
      <c r="N1458">
        <v>2.0760000000000001</v>
      </c>
      <c r="O1458">
        <v>3.9333999999999998</v>
      </c>
      <c r="P1458">
        <v>4.4476000000000004</v>
      </c>
      <c r="R1458">
        <v>-0.5181</v>
      </c>
      <c r="S1458">
        <v>2.9491000000000001</v>
      </c>
      <c r="T1458">
        <v>2.9943</v>
      </c>
      <c r="U1458">
        <f t="shared" si="22"/>
        <v>-5.5200000000000138E-2</v>
      </c>
    </row>
    <row r="1459" spans="1:21" hidden="1" x14ac:dyDescent="0.45">
      <c r="A1459" s="1">
        <v>0.65399305555555554</v>
      </c>
      <c r="B1459">
        <v>81.0184</v>
      </c>
      <c r="C1459">
        <v>4.3999999999999997E-2</v>
      </c>
      <c r="D1459">
        <v>-1.4632000000000001</v>
      </c>
      <c r="E1459">
        <v>1042.26</v>
      </c>
      <c r="F1459">
        <v>25.532800000000002</v>
      </c>
      <c r="G1459">
        <v>0.7177</v>
      </c>
      <c r="H1459" t="b">
        <v>0</v>
      </c>
      <c r="J1459">
        <v>0.49719999999999998</v>
      </c>
      <c r="K1459">
        <v>1.9300000000000001E-2</v>
      </c>
      <c r="L1459">
        <v>0</v>
      </c>
      <c r="N1459">
        <v>1.9722999999999999</v>
      </c>
      <c r="O1459">
        <v>3.0430999999999999</v>
      </c>
      <c r="P1459">
        <v>3.6263000000000001</v>
      </c>
      <c r="R1459">
        <v>-0.52649999999999997</v>
      </c>
      <c r="S1459">
        <v>2.8915999999999999</v>
      </c>
      <c r="T1459">
        <v>2.9390999999999998</v>
      </c>
      <c r="U1459">
        <f t="shared" ref="U1459:U1505" si="23">T1460-T1459</f>
        <v>-8.1699999999999662E-2</v>
      </c>
    </row>
    <row r="1460" spans="1:21" hidden="1" x14ac:dyDescent="0.45">
      <c r="A1460" s="1">
        <v>0.65399305555555554</v>
      </c>
      <c r="B1460">
        <v>81.0642</v>
      </c>
      <c r="C1460">
        <v>4.58E-2</v>
      </c>
      <c r="D1460">
        <v>-1.4555</v>
      </c>
      <c r="E1460">
        <v>1042.68</v>
      </c>
      <c r="F1460">
        <v>25.061299999999999</v>
      </c>
      <c r="G1460">
        <v>0.87670000000000003</v>
      </c>
      <c r="H1460" t="b">
        <v>0</v>
      </c>
      <c r="J1460">
        <v>0.5</v>
      </c>
      <c r="K1460">
        <v>2.01E-2</v>
      </c>
      <c r="L1460">
        <v>0</v>
      </c>
      <c r="N1460">
        <v>1.5488</v>
      </c>
      <c r="O1460">
        <v>1.9137</v>
      </c>
      <c r="P1460">
        <v>2.4619</v>
      </c>
      <c r="R1460">
        <v>-0.54079999999999995</v>
      </c>
      <c r="S1460">
        <v>2.8058000000000001</v>
      </c>
      <c r="T1460">
        <v>2.8574000000000002</v>
      </c>
      <c r="U1460">
        <f t="shared" si="23"/>
        <v>-5.7800000000000296E-2</v>
      </c>
    </row>
    <row r="1461" spans="1:21" hidden="1" x14ac:dyDescent="0.45">
      <c r="A1461" s="1">
        <v>0.65399305555555554</v>
      </c>
      <c r="B1461">
        <v>81.109800000000007</v>
      </c>
      <c r="C1461">
        <v>4.5600000000000002E-2</v>
      </c>
      <c r="D1461">
        <v>-1.4497</v>
      </c>
      <c r="E1461">
        <v>1042.9639999999999</v>
      </c>
      <c r="F1461">
        <v>25.241499999999998</v>
      </c>
      <c r="G1461">
        <v>0.99199999999999999</v>
      </c>
      <c r="H1461" t="b">
        <v>0</v>
      </c>
      <c r="J1461">
        <v>0.53220000000000001</v>
      </c>
      <c r="K1461">
        <v>2.0899999999999998E-2</v>
      </c>
      <c r="L1461">
        <v>0</v>
      </c>
      <c r="N1461">
        <v>1.5386</v>
      </c>
      <c r="O1461">
        <v>0.96499999999999997</v>
      </c>
      <c r="P1461">
        <v>1.8162</v>
      </c>
      <c r="R1461">
        <v>-0.55159999999999998</v>
      </c>
      <c r="S1461">
        <v>2.7448000000000001</v>
      </c>
      <c r="T1461">
        <v>2.7995999999999999</v>
      </c>
      <c r="U1461">
        <f t="shared" si="23"/>
        <v>-6.9599999999999884E-2</v>
      </c>
    </row>
    <row r="1462" spans="1:21" hidden="1" x14ac:dyDescent="0.45">
      <c r="A1462" s="1">
        <v>0.65399305555555554</v>
      </c>
      <c r="B1462">
        <v>81.153499999999994</v>
      </c>
      <c r="C1462">
        <v>4.36E-2</v>
      </c>
      <c r="D1462">
        <v>-1.4431</v>
      </c>
      <c r="E1462">
        <v>1043.25</v>
      </c>
      <c r="F1462">
        <v>25.4724</v>
      </c>
      <c r="G1462">
        <v>1.1154999999999999</v>
      </c>
      <c r="H1462" t="b">
        <v>0</v>
      </c>
      <c r="J1462">
        <v>0.64</v>
      </c>
      <c r="K1462">
        <v>2.24E-2</v>
      </c>
      <c r="L1462">
        <v>0</v>
      </c>
      <c r="N1462">
        <v>1.3112999999999999</v>
      </c>
      <c r="O1462">
        <v>0.2671</v>
      </c>
      <c r="P1462">
        <v>1.3382000000000001</v>
      </c>
      <c r="R1462">
        <v>-0.56340000000000001</v>
      </c>
      <c r="S1462">
        <v>2.6713</v>
      </c>
      <c r="T1462">
        <v>2.73</v>
      </c>
      <c r="U1462">
        <f t="shared" si="23"/>
        <v>-6.7600000000000104E-2</v>
      </c>
    </row>
    <row r="1463" spans="1:21" hidden="1" x14ac:dyDescent="0.45">
      <c r="A1463" s="1">
        <v>0.65399305555555554</v>
      </c>
      <c r="B1463">
        <v>81.1982</v>
      </c>
      <c r="C1463">
        <v>4.48E-2</v>
      </c>
      <c r="D1463">
        <v>-1.4357</v>
      </c>
      <c r="E1463">
        <v>1043.539</v>
      </c>
      <c r="F1463">
        <v>25.718399999999999</v>
      </c>
      <c r="G1463">
        <v>1.2484</v>
      </c>
      <c r="H1463" t="b">
        <v>0</v>
      </c>
      <c r="J1463">
        <v>0.69389999999999996</v>
      </c>
      <c r="K1463">
        <v>2.3900000000000001E-2</v>
      </c>
      <c r="L1463">
        <v>0</v>
      </c>
      <c r="N1463">
        <v>1.2132000000000001</v>
      </c>
      <c r="O1463">
        <v>9.1800000000000007E-2</v>
      </c>
      <c r="P1463">
        <v>1.2166999999999999</v>
      </c>
      <c r="R1463">
        <v>-0.57640000000000002</v>
      </c>
      <c r="S1463">
        <v>2.5992000000000002</v>
      </c>
      <c r="T1463">
        <v>2.6623999999999999</v>
      </c>
      <c r="U1463">
        <f t="shared" si="23"/>
        <v>-9.4500000000000028E-2</v>
      </c>
    </row>
    <row r="1464" spans="1:21" hidden="1" x14ac:dyDescent="0.45">
      <c r="A1464" s="1">
        <v>0.65399305555555554</v>
      </c>
      <c r="B1464">
        <v>81.243099999999998</v>
      </c>
      <c r="C1464">
        <v>4.4900000000000002E-2</v>
      </c>
      <c r="D1464">
        <v>-1.4231</v>
      </c>
      <c r="E1464">
        <v>1043.9780000000001</v>
      </c>
      <c r="F1464">
        <v>26.715699999999998</v>
      </c>
      <c r="G1464">
        <v>1.4649000000000001</v>
      </c>
      <c r="H1464" t="b">
        <v>0</v>
      </c>
      <c r="J1464">
        <v>0.71840000000000004</v>
      </c>
      <c r="K1464">
        <v>2.5000000000000001E-2</v>
      </c>
      <c r="L1464">
        <v>0</v>
      </c>
      <c r="N1464">
        <v>1.0233000000000001</v>
      </c>
      <c r="O1464">
        <v>-2.98E-2</v>
      </c>
      <c r="P1464">
        <v>1.0237000000000001</v>
      </c>
      <c r="R1464">
        <v>-0.58520000000000005</v>
      </c>
      <c r="S1464">
        <v>2.5004</v>
      </c>
      <c r="T1464">
        <v>2.5678999999999998</v>
      </c>
      <c r="U1464">
        <f t="shared" si="23"/>
        <v>-6.0499999999999776E-2</v>
      </c>
    </row>
    <row r="1465" spans="1:21" hidden="1" x14ac:dyDescent="0.45">
      <c r="A1465" s="1">
        <v>0.65399305555555554</v>
      </c>
      <c r="B1465">
        <v>81.287199999999999</v>
      </c>
      <c r="C1465">
        <v>4.41E-2</v>
      </c>
      <c r="D1465">
        <v>-1.4136</v>
      </c>
      <c r="E1465">
        <v>1044.2739999999999</v>
      </c>
      <c r="F1465">
        <v>26.959599999999998</v>
      </c>
      <c r="G1465">
        <v>1.6174999999999999</v>
      </c>
      <c r="H1465" t="b">
        <v>0</v>
      </c>
      <c r="J1465">
        <v>0.72330000000000005</v>
      </c>
      <c r="K1465">
        <v>2.5100000000000001E-2</v>
      </c>
      <c r="L1465">
        <v>0</v>
      </c>
      <c r="N1465">
        <v>0.91320000000000001</v>
      </c>
      <c r="O1465">
        <v>-3.0499999999999999E-2</v>
      </c>
      <c r="P1465">
        <v>0.91369999999999996</v>
      </c>
      <c r="R1465">
        <v>-0.58909999999999996</v>
      </c>
      <c r="S1465">
        <v>2.4373</v>
      </c>
      <c r="T1465">
        <v>2.5074000000000001</v>
      </c>
      <c r="U1465">
        <f t="shared" si="23"/>
        <v>-6.4100000000000268E-2</v>
      </c>
    </row>
    <row r="1466" spans="1:21" hidden="1" x14ac:dyDescent="0.45">
      <c r="A1466" s="1">
        <v>0.65399305555555554</v>
      </c>
      <c r="B1466">
        <v>81.330699999999993</v>
      </c>
      <c r="C1466">
        <v>4.3499999999999997E-2</v>
      </c>
      <c r="D1466">
        <v>-1.4033</v>
      </c>
      <c r="E1466">
        <v>1044.5719999999999</v>
      </c>
      <c r="F1466">
        <v>27.203700000000001</v>
      </c>
      <c r="G1466">
        <v>1.7747999999999999</v>
      </c>
      <c r="H1466" t="b">
        <v>0</v>
      </c>
      <c r="J1466">
        <v>0.72330000000000005</v>
      </c>
      <c r="K1466">
        <v>2.5100000000000001E-2</v>
      </c>
      <c r="L1466">
        <v>0</v>
      </c>
      <c r="N1466">
        <v>0.9224</v>
      </c>
      <c r="O1466">
        <v>-5.6000000000000001E-2</v>
      </c>
      <c r="P1466">
        <v>0.92410000000000003</v>
      </c>
      <c r="R1466">
        <v>-0.59350000000000003</v>
      </c>
      <c r="S1466">
        <v>2.3700999999999999</v>
      </c>
      <c r="T1466">
        <v>2.4432999999999998</v>
      </c>
      <c r="U1466">
        <f t="shared" si="23"/>
        <v>-6.9699999999999651E-2</v>
      </c>
    </row>
    <row r="1467" spans="1:21" hidden="1" x14ac:dyDescent="0.45">
      <c r="A1467" s="1">
        <v>0.65399305555555554</v>
      </c>
      <c r="B1467">
        <v>81.374700000000004</v>
      </c>
      <c r="C1467">
        <v>4.3999999999999997E-2</v>
      </c>
      <c r="D1467">
        <v>-1.3920999999999999</v>
      </c>
      <c r="E1467">
        <v>1044.8720000000001</v>
      </c>
      <c r="F1467">
        <v>27.447900000000001</v>
      </c>
      <c r="G1467">
        <v>1.9359</v>
      </c>
      <c r="H1467" t="b">
        <v>0</v>
      </c>
      <c r="J1467">
        <v>0.72330000000000005</v>
      </c>
      <c r="K1467">
        <v>2.5100000000000001E-2</v>
      </c>
      <c r="L1467">
        <v>0</v>
      </c>
      <c r="N1467">
        <v>2.8098000000000001</v>
      </c>
      <c r="O1467">
        <v>194.48500000000001</v>
      </c>
      <c r="P1467">
        <v>194.50530000000001</v>
      </c>
      <c r="R1467">
        <v>-0.59809999999999997</v>
      </c>
      <c r="S1467">
        <v>2.2970000000000002</v>
      </c>
      <c r="T1467">
        <v>2.3736000000000002</v>
      </c>
      <c r="U1467">
        <f t="shared" si="23"/>
        <v>-7.0000000000000284E-2</v>
      </c>
    </row>
    <row r="1468" spans="1:21" hidden="1" x14ac:dyDescent="0.45">
      <c r="A1468" s="1">
        <v>0.65399305555555554</v>
      </c>
      <c r="B1468">
        <v>81.418099999999995</v>
      </c>
      <c r="C1468">
        <v>4.3400000000000001E-2</v>
      </c>
      <c r="D1468">
        <v>-1.38</v>
      </c>
      <c r="E1468">
        <v>1045.1759999999999</v>
      </c>
      <c r="F1468">
        <v>27.6919</v>
      </c>
      <c r="G1468">
        <v>2.1</v>
      </c>
      <c r="H1468" t="b">
        <v>0</v>
      </c>
      <c r="J1468">
        <v>0.72330000000000005</v>
      </c>
      <c r="K1468">
        <v>2.5100000000000001E-2</v>
      </c>
      <c r="L1468">
        <v>0</v>
      </c>
      <c r="N1468">
        <v>2.7907000000000002</v>
      </c>
      <c r="O1468">
        <v>193.51499999999999</v>
      </c>
      <c r="P1468">
        <v>193.5351</v>
      </c>
      <c r="R1468">
        <v>-0.60350000000000004</v>
      </c>
      <c r="S1468">
        <v>2.2231000000000001</v>
      </c>
      <c r="T1468">
        <v>2.3035999999999999</v>
      </c>
      <c r="U1468">
        <f t="shared" si="23"/>
        <v>-0.11240000000000006</v>
      </c>
    </row>
    <row r="1469" spans="1:21" hidden="1" x14ac:dyDescent="0.45">
      <c r="A1469" s="1">
        <v>0.65399305555555554</v>
      </c>
      <c r="B1469">
        <v>81.461299999999994</v>
      </c>
      <c r="C1469">
        <v>4.3200000000000002E-2</v>
      </c>
      <c r="D1469">
        <v>-1.3602000000000001</v>
      </c>
      <c r="E1469">
        <v>1045.635</v>
      </c>
      <c r="F1469">
        <v>27.485399999999998</v>
      </c>
      <c r="G1469">
        <v>2.3502999999999998</v>
      </c>
      <c r="H1469" t="b">
        <v>0</v>
      </c>
      <c r="J1469">
        <v>0.72819999999999996</v>
      </c>
      <c r="K1469">
        <v>2.4899999999999999E-2</v>
      </c>
      <c r="L1469">
        <v>0</v>
      </c>
      <c r="N1469">
        <v>2.7603</v>
      </c>
      <c r="O1469">
        <v>192.0565</v>
      </c>
      <c r="P1469">
        <v>192.07640000000001</v>
      </c>
      <c r="R1469">
        <v>-0.63090000000000002</v>
      </c>
      <c r="S1469">
        <v>2.0983999999999998</v>
      </c>
      <c r="T1469">
        <v>2.1911999999999998</v>
      </c>
      <c r="U1469">
        <f t="shared" si="23"/>
        <v>-8.1999999999999851E-2</v>
      </c>
    </row>
    <row r="1470" spans="1:21" hidden="1" x14ac:dyDescent="0.45">
      <c r="A1470" s="1">
        <v>0.65399305555555554</v>
      </c>
      <c r="B1470">
        <v>81.508399999999995</v>
      </c>
      <c r="C1470">
        <v>4.7100000000000003E-2</v>
      </c>
      <c r="D1470">
        <v>-1.3458000000000001</v>
      </c>
      <c r="E1470">
        <v>1045.9449999999999</v>
      </c>
      <c r="F1470">
        <v>27.7407</v>
      </c>
      <c r="G1470">
        <v>2.5179999999999998</v>
      </c>
      <c r="H1470" t="b">
        <v>0</v>
      </c>
      <c r="J1470">
        <v>0.73309999999999997</v>
      </c>
      <c r="K1470">
        <v>2.4E-2</v>
      </c>
      <c r="L1470">
        <v>0</v>
      </c>
      <c r="N1470">
        <v>2.7387000000000001</v>
      </c>
      <c r="O1470">
        <v>191.07980000000001</v>
      </c>
      <c r="P1470">
        <v>191.09950000000001</v>
      </c>
      <c r="R1470">
        <v>-0.65239999999999998</v>
      </c>
      <c r="S1470">
        <v>2.0057</v>
      </c>
      <c r="T1470">
        <v>2.1092</v>
      </c>
      <c r="U1470">
        <f t="shared" si="23"/>
        <v>-8.2199999999999829E-2</v>
      </c>
    </row>
    <row r="1471" spans="1:21" hidden="1" x14ac:dyDescent="0.45">
      <c r="A1471" s="1">
        <v>0.65399305555555554</v>
      </c>
      <c r="B1471">
        <v>81.552700000000002</v>
      </c>
      <c r="C1471">
        <v>4.4299999999999999E-2</v>
      </c>
      <c r="D1471">
        <v>-1.3305</v>
      </c>
      <c r="E1471">
        <v>1046.258</v>
      </c>
      <c r="F1471">
        <v>27.995899999999999</v>
      </c>
      <c r="G1471">
        <v>2.6825000000000001</v>
      </c>
      <c r="H1471" t="b">
        <v>0</v>
      </c>
      <c r="J1471">
        <v>0.73309999999999997</v>
      </c>
      <c r="K1471">
        <v>2.1999999999999999E-2</v>
      </c>
      <c r="L1471">
        <v>0</v>
      </c>
      <c r="N1471">
        <v>2.7164000000000001</v>
      </c>
      <c r="O1471">
        <v>190.1002</v>
      </c>
      <c r="P1471">
        <v>190.11959999999999</v>
      </c>
      <c r="R1471">
        <v>-0.67469999999999997</v>
      </c>
      <c r="S1471">
        <v>1.9114</v>
      </c>
      <c r="T1471">
        <v>2.0270000000000001</v>
      </c>
      <c r="U1471">
        <f t="shared" si="23"/>
        <v>-7.9400000000000137E-2</v>
      </c>
    </row>
    <row r="1472" spans="1:21" hidden="1" x14ac:dyDescent="0.45">
      <c r="A1472" s="1">
        <v>0.65399305555555554</v>
      </c>
      <c r="B1472">
        <v>81.598299999999995</v>
      </c>
      <c r="C1472">
        <v>4.5600000000000002E-2</v>
      </c>
      <c r="D1472">
        <v>-1.3143</v>
      </c>
      <c r="E1472">
        <v>1046.5740000000001</v>
      </c>
      <c r="F1472">
        <v>28.251100000000001</v>
      </c>
      <c r="G1472">
        <v>2.8416999999999999</v>
      </c>
      <c r="H1472" t="b">
        <v>0</v>
      </c>
      <c r="J1472">
        <v>0.73309999999999997</v>
      </c>
      <c r="K1472">
        <v>2.0299999999999999E-2</v>
      </c>
      <c r="L1472">
        <v>0</v>
      </c>
      <c r="N1472">
        <v>2.6934999999999998</v>
      </c>
      <c r="O1472">
        <v>189.11799999999999</v>
      </c>
      <c r="P1472">
        <v>189.13720000000001</v>
      </c>
      <c r="R1472">
        <v>-0.69750000000000001</v>
      </c>
      <c r="S1472">
        <v>1.8184</v>
      </c>
      <c r="T1472">
        <v>1.9476</v>
      </c>
      <c r="U1472">
        <f t="shared" si="23"/>
        <v>-0.12149999999999994</v>
      </c>
    </row>
    <row r="1473" spans="1:21" hidden="1" x14ac:dyDescent="0.45">
      <c r="A1473" s="1">
        <v>0.65399305555555554</v>
      </c>
      <c r="B1473">
        <v>81.642600000000002</v>
      </c>
      <c r="C1473">
        <v>4.4299999999999999E-2</v>
      </c>
      <c r="D1473">
        <v>-1.2882</v>
      </c>
      <c r="E1473">
        <v>1047.0540000000001</v>
      </c>
      <c r="F1473">
        <v>29.169699999999999</v>
      </c>
      <c r="G1473">
        <v>3.0703999999999998</v>
      </c>
      <c r="H1473" t="b">
        <v>0</v>
      </c>
      <c r="J1473">
        <v>0.73309999999999997</v>
      </c>
      <c r="K1473">
        <v>1.95E-2</v>
      </c>
      <c r="L1473">
        <v>0</v>
      </c>
      <c r="N1473">
        <v>2.6577000000000002</v>
      </c>
      <c r="O1473">
        <v>187.63810000000001</v>
      </c>
      <c r="P1473">
        <v>187.65690000000001</v>
      </c>
      <c r="R1473">
        <v>-0.73319999999999996</v>
      </c>
      <c r="S1473">
        <v>1.6725000000000001</v>
      </c>
      <c r="T1473">
        <v>1.8261000000000001</v>
      </c>
      <c r="U1473">
        <f t="shared" si="23"/>
        <v>-8.0300000000000038E-2</v>
      </c>
    </row>
    <row r="1474" spans="1:21" hidden="1" x14ac:dyDescent="0.45">
      <c r="A1474" s="1">
        <v>0.65399305555555554</v>
      </c>
      <c r="B1474">
        <v>81.6875</v>
      </c>
      <c r="C1474">
        <v>4.4999999999999998E-2</v>
      </c>
      <c r="D1474">
        <v>-1.2698</v>
      </c>
      <c r="E1474">
        <v>1047.377</v>
      </c>
      <c r="F1474">
        <v>29.415600000000001</v>
      </c>
      <c r="G1474">
        <v>3.2185999999999999</v>
      </c>
      <c r="H1474" t="b">
        <v>0</v>
      </c>
      <c r="J1474">
        <v>0.73309999999999997</v>
      </c>
      <c r="K1474">
        <v>1.9300000000000001E-2</v>
      </c>
      <c r="L1474">
        <v>0</v>
      </c>
      <c r="N1474">
        <v>2.633</v>
      </c>
      <c r="O1474">
        <v>186.6489</v>
      </c>
      <c r="P1474">
        <v>186.66749999999999</v>
      </c>
      <c r="R1474">
        <v>-0.75780000000000003</v>
      </c>
      <c r="S1474">
        <v>1.5728</v>
      </c>
      <c r="T1474">
        <v>1.7458</v>
      </c>
      <c r="U1474">
        <f t="shared" si="23"/>
        <v>-8.0699999999999994E-2</v>
      </c>
    </row>
    <row r="1475" spans="1:21" hidden="1" x14ac:dyDescent="0.45">
      <c r="A1475" s="1">
        <v>0.65399305555555554</v>
      </c>
      <c r="B1475">
        <v>81.732900000000001</v>
      </c>
      <c r="C1475">
        <v>4.53E-2</v>
      </c>
      <c r="D1475">
        <v>-1.2504999999999999</v>
      </c>
      <c r="E1475">
        <v>1047.702</v>
      </c>
      <c r="F1475">
        <v>29.661100000000001</v>
      </c>
      <c r="G1475">
        <v>3.3645999999999998</v>
      </c>
      <c r="H1475" t="b">
        <v>0</v>
      </c>
      <c r="J1475">
        <v>0.73309999999999997</v>
      </c>
      <c r="K1475">
        <v>1.9300000000000001E-2</v>
      </c>
      <c r="L1475">
        <v>0</v>
      </c>
      <c r="N1475">
        <v>2.6074000000000002</v>
      </c>
      <c r="O1475">
        <v>185.65719999999999</v>
      </c>
      <c r="P1475">
        <v>185.6755</v>
      </c>
      <c r="R1475">
        <v>-0.77410000000000001</v>
      </c>
      <c r="S1475">
        <v>1.4742</v>
      </c>
      <c r="T1475">
        <v>1.6651</v>
      </c>
      <c r="U1475">
        <f t="shared" si="23"/>
        <v>-8.2400000000000029E-2</v>
      </c>
    </row>
    <row r="1476" spans="1:21" hidden="1" x14ac:dyDescent="0.45">
      <c r="A1476" s="1">
        <v>0.65399305555555554</v>
      </c>
      <c r="B1476">
        <v>81.776499999999999</v>
      </c>
      <c r="C1476">
        <v>4.36E-2</v>
      </c>
      <c r="D1476">
        <v>-1.2302</v>
      </c>
      <c r="E1476">
        <v>1048.03</v>
      </c>
      <c r="F1476">
        <v>29.906400000000001</v>
      </c>
      <c r="G1476">
        <v>3.5085000000000002</v>
      </c>
      <c r="H1476" t="b">
        <v>0</v>
      </c>
      <c r="J1476">
        <v>0.73309999999999997</v>
      </c>
      <c r="K1476">
        <v>1.8700000000000001E-2</v>
      </c>
      <c r="L1476">
        <v>0</v>
      </c>
      <c r="N1476">
        <v>2.581</v>
      </c>
      <c r="O1476">
        <v>184.6627</v>
      </c>
      <c r="P1476">
        <v>184.6808</v>
      </c>
      <c r="R1476">
        <v>-0.76029999999999998</v>
      </c>
      <c r="S1476">
        <v>1.3880999999999999</v>
      </c>
      <c r="T1476">
        <v>1.5827</v>
      </c>
      <c r="U1476">
        <f t="shared" si="23"/>
        <v>-0.1241000000000001</v>
      </c>
    </row>
    <row r="1477" spans="1:21" hidden="1" x14ac:dyDescent="0.45">
      <c r="A1477" s="1">
        <v>0.65400462962962969</v>
      </c>
      <c r="B1477">
        <v>81.821399999999997</v>
      </c>
      <c r="C1477">
        <v>4.4900000000000002E-2</v>
      </c>
      <c r="D1477">
        <v>-1.1980999999999999</v>
      </c>
      <c r="E1477">
        <v>1048.5260000000001</v>
      </c>
      <c r="F1477">
        <v>29.776800000000001</v>
      </c>
      <c r="G1477">
        <v>3.7181000000000002</v>
      </c>
      <c r="H1477" t="b">
        <v>0</v>
      </c>
      <c r="J1477">
        <v>0.73309999999999997</v>
      </c>
      <c r="K1477">
        <v>1.7399999999999999E-2</v>
      </c>
      <c r="L1477">
        <v>0</v>
      </c>
      <c r="N1477">
        <v>2.5400999999999998</v>
      </c>
      <c r="O1477">
        <v>183.16720000000001</v>
      </c>
      <c r="P1477">
        <v>183.1848</v>
      </c>
      <c r="R1477">
        <v>-0.74019999999999997</v>
      </c>
      <c r="S1477">
        <v>1.2567999999999999</v>
      </c>
      <c r="T1477">
        <v>1.4585999999999999</v>
      </c>
      <c r="U1477">
        <f t="shared" si="23"/>
        <v>-8.4499999999999797E-2</v>
      </c>
    </row>
    <row r="1478" spans="1:21" hidden="1" x14ac:dyDescent="0.45">
      <c r="A1478" s="1">
        <v>0.65400462962962969</v>
      </c>
      <c r="B1478">
        <v>81.865600000000001</v>
      </c>
      <c r="C1478">
        <v>4.4200000000000003E-2</v>
      </c>
      <c r="D1478">
        <v>-1.1756</v>
      </c>
      <c r="E1478">
        <v>1048.8610000000001</v>
      </c>
      <c r="F1478">
        <v>30.0303</v>
      </c>
      <c r="G1478">
        <v>3.8515000000000001</v>
      </c>
      <c r="H1478" t="b">
        <v>0</v>
      </c>
      <c r="J1478">
        <v>0.73309999999999997</v>
      </c>
      <c r="K1478">
        <v>1.5599999999999999E-2</v>
      </c>
      <c r="L1478">
        <v>0</v>
      </c>
      <c r="N1478">
        <v>2.5118999999999998</v>
      </c>
      <c r="O1478">
        <v>182.16589999999999</v>
      </c>
      <c r="P1478">
        <v>182.1832</v>
      </c>
      <c r="R1478">
        <v>-0.73040000000000005</v>
      </c>
      <c r="S1478">
        <v>1.1638999999999999</v>
      </c>
      <c r="T1478">
        <v>1.3741000000000001</v>
      </c>
      <c r="U1478">
        <f t="shared" si="23"/>
        <v>-8.1700000000000106E-2</v>
      </c>
    </row>
    <row r="1479" spans="1:21" hidden="1" x14ac:dyDescent="0.45">
      <c r="A1479" s="1">
        <v>0.65400462962962969</v>
      </c>
      <c r="B1479">
        <v>81.908699999999996</v>
      </c>
      <c r="C1479">
        <v>4.3099999999999999E-2</v>
      </c>
      <c r="D1479">
        <v>-1.1521999999999999</v>
      </c>
      <c r="E1479">
        <v>1049.1990000000001</v>
      </c>
      <c r="F1479">
        <v>30.2819</v>
      </c>
      <c r="G1479">
        <v>3.9759000000000002</v>
      </c>
      <c r="H1479" t="b">
        <v>0</v>
      </c>
      <c r="J1479">
        <v>0.72819999999999996</v>
      </c>
      <c r="K1479">
        <v>1.2800000000000001E-2</v>
      </c>
      <c r="L1479">
        <v>0</v>
      </c>
      <c r="N1479">
        <v>2.4832999999999998</v>
      </c>
      <c r="O1479">
        <v>181.1619</v>
      </c>
      <c r="P1479">
        <v>181.1789</v>
      </c>
      <c r="R1479">
        <v>-0.68520000000000003</v>
      </c>
      <c r="S1479">
        <v>1.0958000000000001</v>
      </c>
      <c r="T1479">
        <v>1.2924</v>
      </c>
      <c r="U1479">
        <f t="shared" si="23"/>
        <v>-8.2600000000000007E-2</v>
      </c>
    </row>
    <row r="1480" spans="1:21" hidden="1" x14ac:dyDescent="0.45">
      <c r="A1480" s="1">
        <v>0.65400462962962969</v>
      </c>
      <c r="B1480">
        <v>81.952500000000001</v>
      </c>
      <c r="C1480">
        <v>4.3799999999999999E-2</v>
      </c>
      <c r="D1480">
        <v>-1.1282000000000001</v>
      </c>
      <c r="E1480">
        <v>1049.539</v>
      </c>
      <c r="F1480">
        <v>30.531600000000001</v>
      </c>
      <c r="G1480">
        <v>4.0872000000000002</v>
      </c>
      <c r="H1480" t="b">
        <v>0</v>
      </c>
      <c r="J1480">
        <v>0.72330000000000005</v>
      </c>
      <c r="K1480">
        <v>9.4000000000000004E-3</v>
      </c>
      <c r="L1480">
        <v>0</v>
      </c>
      <c r="N1480">
        <v>2.4546000000000001</v>
      </c>
      <c r="O1480">
        <v>180.15520000000001</v>
      </c>
      <c r="P1480">
        <v>180.17189999999999</v>
      </c>
      <c r="R1480">
        <v>-0.64</v>
      </c>
      <c r="S1480">
        <v>1.0266</v>
      </c>
      <c r="T1480">
        <v>1.2098</v>
      </c>
      <c r="U1480">
        <f t="shared" si="23"/>
        <v>-8.6899999999999977E-2</v>
      </c>
    </row>
    <row r="1481" spans="1:21" hidden="1" x14ac:dyDescent="0.45">
      <c r="A1481" s="1">
        <v>0.65400462962962969</v>
      </c>
      <c r="B1481">
        <v>81.996899999999997</v>
      </c>
      <c r="C1481">
        <v>4.4400000000000002E-2</v>
      </c>
      <c r="D1481">
        <v>-1.1036999999999999</v>
      </c>
      <c r="E1481">
        <v>1049.8820000000001</v>
      </c>
      <c r="F1481">
        <v>30.779</v>
      </c>
      <c r="G1481">
        <v>4.1825000000000001</v>
      </c>
      <c r="H1481" t="b">
        <v>0</v>
      </c>
      <c r="J1481">
        <v>0.71840000000000004</v>
      </c>
      <c r="K1481">
        <v>6.1999999999999998E-3</v>
      </c>
      <c r="L1481">
        <v>0</v>
      </c>
      <c r="N1481">
        <v>2.4258999999999999</v>
      </c>
      <c r="O1481">
        <v>179.14580000000001</v>
      </c>
      <c r="P1481">
        <v>179.16220000000001</v>
      </c>
      <c r="R1481">
        <v>-0.59309999999999996</v>
      </c>
      <c r="S1481">
        <v>0.95350000000000001</v>
      </c>
      <c r="T1481">
        <v>1.1229</v>
      </c>
      <c r="U1481">
        <f t="shared" si="23"/>
        <v>-0.13180000000000003</v>
      </c>
    </row>
    <row r="1482" spans="1:21" hidden="1" x14ac:dyDescent="0.45">
      <c r="A1482" s="1">
        <v>0.65400462962962969</v>
      </c>
      <c r="B1482">
        <v>82.041799999999995</v>
      </c>
      <c r="C1482">
        <v>4.4900000000000002E-2</v>
      </c>
      <c r="D1482">
        <v>-1.0657000000000001</v>
      </c>
      <c r="E1482">
        <v>1050.403</v>
      </c>
      <c r="F1482">
        <v>31.5944</v>
      </c>
      <c r="G1482">
        <v>4.2942999999999998</v>
      </c>
      <c r="H1482" t="b">
        <v>0</v>
      </c>
      <c r="J1482">
        <v>0.70860000000000001</v>
      </c>
      <c r="K1482">
        <v>3.7000000000000002E-3</v>
      </c>
      <c r="L1482">
        <v>0</v>
      </c>
      <c r="N1482">
        <v>2.3833000000000002</v>
      </c>
      <c r="O1482">
        <v>177.6251</v>
      </c>
      <c r="P1482">
        <v>177.64109999999999</v>
      </c>
      <c r="R1482">
        <v>-0.60040000000000004</v>
      </c>
      <c r="S1482">
        <v>0.78859999999999997</v>
      </c>
      <c r="T1482">
        <v>0.99109999999999998</v>
      </c>
      <c r="U1482">
        <f t="shared" si="23"/>
        <v>-7.8199999999999936E-2</v>
      </c>
    </row>
    <row r="1483" spans="1:21" hidden="1" x14ac:dyDescent="0.45">
      <c r="A1483" s="1">
        <v>0.65400462962962969</v>
      </c>
      <c r="B1483">
        <v>82.087000000000003</v>
      </c>
      <c r="C1483">
        <v>4.5199999999999997E-2</v>
      </c>
      <c r="D1483">
        <v>-1.0399</v>
      </c>
      <c r="E1483">
        <v>1050.752</v>
      </c>
      <c r="F1483">
        <v>31.8247</v>
      </c>
      <c r="G1483">
        <v>4.3513999999999999</v>
      </c>
      <c r="H1483" t="b">
        <v>0</v>
      </c>
      <c r="J1483">
        <v>0.69879999999999998</v>
      </c>
      <c r="K1483">
        <v>2.2000000000000001E-3</v>
      </c>
      <c r="L1483">
        <v>0</v>
      </c>
      <c r="N1483">
        <v>2.355</v>
      </c>
      <c r="O1483">
        <v>176.60910000000001</v>
      </c>
      <c r="P1483">
        <v>176.62479999999999</v>
      </c>
      <c r="R1483">
        <v>-0.62839999999999996</v>
      </c>
      <c r="S1483">
        <v>0.66210000000000002</v>
      </c>
      <c r="T1483">
        <v>0.91290000000000004</v>
      </c>
      <c r="U1483">
        <f t="shared" si="23"/>
        <v>-6.8700000000000094E-2</v>
      </c>
    </row>
    <row r="1484" spans="1:21" hidden="1" x14ac:dyDescent="0.45">
      <c r="A1484" s="1">
        <v>0.65400462962962969</v>
      </c>
      <c r="B1484">
        <v>82.13</v>
      </c>
      <c r="C1484">
        <v>4.2999999999999997E-2</v>
      </c>
      <c r="D1484">
        <v>-1.0136000000000001</v>
      </c>
      <c r="E1484">
        <v>1051.104</v>
      </c>
      <c r="F1484">
        <v>32.051299999999998</v>
      </c>
      <c r="G1484">
        <v>4.3962000000000003</v>
      </c>
      <c r="H1484" t="b">
        <v>0</v>
      </c>
      <c r="J1484">
        <v>0.68899999999999995</v>
      </c>
      <c r="K1484">
        <v>1.1999999999999999E-3</v>
      </c>
      <c r="L1484">
        <v>0</v>
      </c>
      <c r="N1484">
        <v>2.3268</v>
      </c>
      <c r="O1484">
        <v>175.59030000000001</v>
      </c>
      <c r="P1484">
        <v>175.60570000000001</v>
      </c>
      <c r="R1484">
        <v>-0.65639999999999998</v>
      </c>
      <c r="S1484">
        <v>0.53090000000000004</v>
      </c>
      <c r="T1484">
        <v>0.84419999999999995</v>
      </c>
      <c r="U1484">
        <f t="shared" si="23"/>
        <v>-5.2199999999999913E-2</v>
      </c>
    </row>
    <row r="1485" spans="1:21" hidden="1" x14ac:dyDescent="0.45">
      <c r="A1485" s="1">
        <v>0.65400462962962969</v>
      </c>
      <c r="B1485">
        <v>82.175700000000006</v>
      </c>
      <c r="C1485">
        <v>4.5699999999999998E-2</v>
      </c>
      <c r="D1485">
        <v>-0.98699999999999999</v>
      </c>
      <c r="E1485">
        <v>1051.4590000000001</v>
      </c>
      <c r="F1485">
        <v>32.274099999999997</v>
      </c>
      <c r="G1485">
        <v>4.4290000000000003</v>
      </c>
      <c r="H1485" t="b">
        <v>0</v>
      </c>
      <c r="J1485">
        <v>0.67920000000000003</v>
      </c>
      <c r="K1485">
        <v>-4.0000000000000002E-4</v>
      </c>
      <c r="L1485">
        <v>0</v>
      </c>
      <c r="N1485">
        <v>2.7052</v>
      </c>
      <c r="O1485">
        <v>174.56319999999999</v>
      </c>
      <c r="P1485">
        <v>174.58420000000001</v>
      </c>
      <c r="R1485">
        <v>-0.68430000000000002</v>
      </c>
      <c r="S1485">
        <v>0.39879999999999999</v>
      </c>
      <c r="T1485">
        <v>0.79200000000000004</v>
      </c>
      <c r="U1485">
        <f t="shared" si="23"/>
        <v>-3.839999999999999E-2</v>
      </c>
    </row>
    <row r="1486" spans="1:21" hidden="1" x14ac:dyDescent="0.45">
      <c r="A1486" s="1">
        <v>0.65400462962962969</v>
      </c>
      <c r="B1486">
        <v>82.220600000000005</v>
      </c>
      <c r="C1486">
        <v>4.4900000000000002E-2</v>
      </c>
      <c r="D1486">
        <v>-0.9466</v>
      </c>
      <c r="E1486">
        <v>1051.9949999999999</v>
      </c>
      <c r="F1486">
        <v>32.190899999999999</v>
      </c>
      <c r="G1486">
        <v>4.4509999999999996</v>
      </c>
      <c r="H1486" t="b">
        <v>0</v>
      </c>
      <c r="J1486">
        <v>0.66449999999999998</v>
      </c>
      <c r="K1486">
        <v>-3.7000000000000002E-3</v>
      </c>
      <c r="L1486">
        <v>0</v>
      </c>
      <c r="N1486">
        <v>2.6638999999999999</v>
      </c>
      <c r="O1486">
        <v>173.0275</v>
      </c>
      <c r="P1486">
        <v>173.048</v>
      </c>
      <c r="R1486">
        <v>-0.71319999999999995</v>
      </c>
      <c r="S1486">
        <v>0.24329999999999999</v>
      </c>
      <c r="T1486">
        <v>0.75360000000000005</v>
      </c>
      <c r="U1486">
        <f t="shared" si="23"/>
        <v>-1.2300000000000089E-2</v>
      </c>
    </row>
    <row r="1487" spans="1:21" hidden="1" x14ac:dyDescent="0.45">
      <c r="A1487" s="1">
        <v>0.65400462962962969</v>
      </c>
      <c r="B1487">
        <v>82.265699999999995</v>
      </c>
      <c r="C1487">
        <v>4.5100000000000001E-2</v>
      </c>
      <c r="D1487">
        <v>-0.91949999999999998</v>
      </c>
      <c r="E1487">
        <v>1052.355</v>
      </c>
      <c r="F1487">
        <v>32.4129</v>
      </c>
      <c r="G1487">
        <v>4.4448999999999996</v>
      </c>
      <c r="H1487" t="b">
        <v>0</v>
      </c>
      <c r="J1487">
        <v>0.65959999999999996</v>
      </c>
      <c r="K1487">
        <v>-7.6E-3</v>
      </c>
      <c r="L1487">
        <v>0</v>
      </c>
      <c r="N1487">
        <v>2.637</v>
      </c>
      <c r="O1487">
        <v>172</v>
      </c>
      <c r="P1487">
        <v>172.02019999999999</v>
      </c>
      <c r="R1487">
        <v>-0.70960000000000001</v>
      </c>
      <c r="S1487">
        <v>0.21460000000000001</v>
      </c>
      <c r="T1487">
        <v>0.74129999999999996</v>
      </c>
      <c r="U1487">
        <f t="shared" si="23"/>
        <v>-1.1699999999999933E-2</v>
      </c>
    </row>
    <row r="1488" spans="1:21" hidden="1" x14ac:dyDescent="0.45">
      <c r="A1488" s="1">
        <v>0.65400462962962969</v>
      </c>
      <c r="B1488">
        <v>82.308599999999998</v>
      </c>
      <c r="C1488">
        <v>4.2900000000000001E-2</v>
      </c>
      <c r="D1488">
        <v>-0.89249999999999996</v>
      </c>
      <c r="E1488">
        <v>1052.7190000000001</v>
      </c>
      <c r="F1488">
        <v>32.631500000000003</v>
      </c>
      <c r="G1488">
        <v>4.4181999999999997</v>
      </c>
      <c r="H1488" t="b">
        <v>0</v>
      </c>
      <c r="J1488">
        <v>0.64980000000000004</v>
      </c>
      <c r="K1488">
        <v>-1.12E-2</v>
      </c>
      <c r="L1488">
        <v>0</v>
      </c>
      <c r="N1488">
        <v>2.6111</v>
      </c>
      <c r="O1488">
        <v>170.97020000000001</v>
      </c>
      <c r="P1488">
        <v>170.99019999999999</v>
      </c>
      <c r="R1488">
        <v>-0.70479999999999998</v>
      </c>
      <c r="S1488">
        <v>0.18859999999999999</v>
      </c>
      <c r="T1488">
        <v>0.72960000000000003</v>
      </c>
      <c r="U1488">
        <f t="shared" si="23"/>
        <v>-8.2999999999999741E-3</v>
      </c>
    </row>
    <row r="1489" spans="1:21" hidden="1" x14ac:dyDescent="0.45">
      <c r="A1489" s="1">
        <v>0.65400462962962969</v>
      </c>
      <c r="B1489">
        <v>82.352599999999995</v>
      </c>
      <c r="C1489">
        <v>4.3999999999999997E-2</v>
      </c>
      <c r="D1489">
        <v>-0.86560000000000004</v>
      </c>
      <c r="E1489">
        <v>1053.0840000000001</v>
      </c>
      <c r="F1489">
        <v>32.846400000000003</v>
      </c>
      <c r="G1489">
        <v>4.3710000000000004</v>
      </c>
      <c r="H1489" t="b">
        <v>0</v>
      </c>
      <c r="J1489">
        <v>0.64</v>
      </c>
      <c r="K1489">
        <v>-1.3299999999999999E-2</v>
      </c>
      <c r="L1489">
        <v>0</v>
      </c>
      <c r="N1489">
        <v>2.1798000000000002</v>
      </c>
      <c r="O1489">
        <v>169.9435</v>
      </c>
      <c r="P1489">
        <v>169.95750000000001</v>
      </c>
      <c r="R1489">
        <v>-0.71060000000000001</v>
      </c>
      <c r="S1489">
        <v>0.1234</v>
      </c>
      <c r="T1489">
        <v>0.72130000000000005</v>
      </c>
      <c r="U1489">
        <f t="shared" si="23"/>
        <v>-1.0000000000010001E-4</v>
      </c>
    </row>
    <row r="1490" spans="1:21" hidden="1" x14ac:dyDescent="0.45">
      <c r="A1490" s="1">
        <v>0.65400462962962969</v>
      </c>
      <c r="B1490">
        <v>82.397300000000001</v>
      </c>
      <c r="C1490">
        <v>4.4699999999999997E-2</v>
      </c>
      <c r="D1490">
        <v>-0.83889999999999998</v>
      </c>
      <c r="E1490">
        <v>1053.452</v>
      </c>
      <c r="F1490">
        <v>33.059199999999997</v>
      </c>
      <c r="G1490">
        <v>4.3052000000000001</v>
      </c>
      <c r="H1490" t="b">
        <v>0</v>
      </c>
      <c r="J1490">
        <v>0.6351</v>
      </c>
      <c r="K1490">
        <v>-1.47E-2</v>
      </c>
      <c r="L1490">
        <v>0</v>
      </c>
      <c r="N1490">
        <v>2.1558999999999999</v>
      </c>
      <c r="O1490">
        <v>168.90870000000001</v>
      </c>
      <c r="P1490">
        <v>168.92250000000001</v>
      </c>
      <c r="R1490">
        <v>-0.7107</v>
      </c>
      <c r="S1490">
        <v>0.1226</v>
      </c>
      <c r="T1490">
        <v>0.72119999999999995</v>
      </c>
      <c r="U1490">
        <f t="shared" si="23"/>
        <v>-1.7999999999999128E-3</v>
      </c>
    </row>
    <row r="1491" spans="1:21" hidden="1" x14ac:dyDescent="0.45">
      <c r="A1491" s="1">
        <v>0.65400462962962969</v>
      </c>
      <c r="B1491">
        <v>82.441100000000006</v>
      </c>
      <c r="C1491">
        <v>4.3799999999999999E-2</v>
      </c>
      <c r="D1491">
        <v>-0.7994</v>
      </c>
      <c r="E1491">
        <v>1054.009</v>
      </c>
      <c r="F1491">
        <v>33.733400000000003</v>
      </c>
      <c r="G1491">
        <v>4.1769999999999996</v>
      </c>
      <c r="H1491" t="b">
        <v>0</v>
      </c>
      <c r="J1491">
        <v>0.63019999999999998</v>
      </c>
      <c r="K1491">
        <v>-1.5900000000000001E-2</v>
      </c>
      <c r="L1491">
        <v>0</v>
      </c>
      <c r="N1491">
        <v>2.1219000000000001</v>
      </c>
      <c r="O1491">
        <v>167.3511</v>
      </c>
      <c r="P1491">
        <v>167.36449999999999</v>
      </c>
      <c r="R1491">
        <v>-0.70920000000000005</v>
      </c>
      <c r="S1491">
        <v>0.1207</v>
      </c>
      <c r="T1491">
        <v>0.71940000000000004</v>
      </c>
      <c r="U1491">
        <f t="shared" si="23"/>
        <v>-1.7000000000000348E-3</v>
      </c>
    </row>
    <row r="1492" spans="1:21" hidden="1" x14ac:dyDescent="0.45">
      <c r="A1492" s="1">
        <v>0.65400462962962969</v>
      </c>
      <c r="B1492">
        <v>82.484899999999996</v>
      </c>
      <c r="C1492">
        <v>4.3799999999999999E-2</v>
      </c>
      <c r="D1492">
        <v>-0.77359999999999995</v>
      </c>
      <c r="E1492">
        <v>1054.383</v>
      </c>
      <c r="F1492">
        <v>33.930700000000002</v>
      </c>
      <c r="G1492">
        <v>4.0734000000000004</v>
      </c>
      <c r="H1492" t="b">
        <v>0</v>
      </c>
      <c r="J1492">
        <v>0.62529999999999997</v>
      </c>
      <c r="K1492">
        <v>-1.78E-2</v>
      </c>
      <c r="L1492">
        <v>0</v>
      </c>
      <c r="N1492">
        <v>2.1004</v>
      </c>
      <c r="O1492">
        <v>166.31039999999999</v>
      </c>
      <c r="P1492">
        <v>166.3237</v>
      </c>
      <c r="R1492">
        <v>-0.70789999999999997</v>
      </c>
      <c r="S1492">
        <v>0.1182</v>
      </c>
      <c r="T1492">
        <v>0.7177</v>
      </c>
      <c r="U1492">
        <f t="shared" si="23"/>
        <v>-2.8000000000000247E-3</v>
      </c>
    </row>
    <row r="1493" spans="1:21" hidden="1" x14ac:dyDescent="0.45">
      <c r="A1493" s="1">
        <v>0.65400462962962969</v>
      </c>
      <c r="B1493">
        <v>82.529799999999994</v>
      </c>
      <c r="C1493">
        <v>4.4900000000000002E-2</v>
      </c>
      <c r="D1493">
        <v>-0.74829999999999997</v>
      </c>
      <c r="E1493">
        <v>1054.759</v>
      </c>
      <c r="F1493">
        <v>34.127299999999998</v>
      </c>
      <c r="G1493">
        <v>3.9535</v>
      </c>
      <c r="H1493" t="b">
        <v>0</v>
      </c>
      <c r="J1493">
        <v>0.62529999999999997</v>
      </c>
      <c r="K1493">
        <v>-2.0400000000000001E-2</v>
      </c>
      <c r="L1493">
        <v>0</v>
      </c>
      <c r="N1493">
        <v>2.0802999999999998</v>
      </c>
      <c r="O1493">
        <v>165.26730000000001</v>
      </c>
      <c r="P1493">
        <v>165.28039999999999</v>
      </c>
      <c r="R1493">
        <v>-0.70879999999999999</v>
      </c>
      <c r="S1493">
        <v>9.3399999999999997E-2</v>
      </c>
      <c r="T1493">
        <v>0.71489999999999998</v>
      </c>
      <c r="U1493">
        <f t="shared" si="23"/>
        <v>-4.1999999999999815E-3</v>
      </c>
    </row>
    <row r="1494" spans="1:21" hidden="1" x14ac:dyDescent="0.45">
      <c r="A1494" s="1">
        <v>0.65400462962962969</v>
      </c>
      <c r="B1494">
        <v>82.574200000000005</v>
      </c>
      <c r="C1494">
        <v>4.4400000000000002E-2</v>
      </c>
      <c r="D1494">
        <v>-0.72370000000000001</v>
      </c>
      <c r="E1494">
        <v>1055.1369999999999</v>
      </c>
      <c r="F1494">
        <v>34.323099999999997</v>
      </c>
      <c r="G1494">
        <v>3.8159000000000001</v>
      </c>
      <c r="H1494" t="b">
        <v>0</v>
      </c>
      <c r="J1494">
        <v>0.62529999999999997</v>
      </c>
      <c r="K1494">
        <v>-2.2700000000000001E-2</v>
      </c>
      <c r="L1494">
        <v>0</v>
      </c>
      <c r="N1494">
        <v>2.0615000000000001</v>
      </c>
      <c r="O1494">
        <v>164.22200000000001</v>
      </c>
      <c r="P1494">
        <v>164.23500000000001</v>
      </c>
      <c r="R1494">
        <v>-0.70860000000000001</v>
      </c>
      <c r="S1494">
        <v>5.4199999999999998E-2</v>
      </c>
      <c r="T1494">
        <v>0.7107</v>
      </c>
      <c r="U1494">
        <f t="shared" si="23"/>
        <v>8.600000000000052E-3</v>
      </c>
    </row>
    <row r="1495" spans="1:21" hidden="1" x14ac:dyDescent="0.45">
      <c r="A1495" s="1">
        <v>0.65400462962962969</v>
      </c>
      <c r="B1495">
        <v>82.618300000000005</v>
      </c>
      <c r="C1495">
        <v>4.41E-2</v>
      </c>
      <c r="D1495">
        <v>-0.69989999999999997</v>
      </c>
      <c r="E1495">
        <v>1055.5170000000001</v>
      </c>
      <c r="F1495">
        <v>34.518300000000004</v>
      </c>
      <c r="G1495">
        <v>3.6636000000000002</v>
      </c>
      <c r="H1495" t="b">
        <v>0</v>
      </c>
      <c r="J1495">
        <v>0.62529999999999997</v>
      </c>
      <c r="K1495">
        <v>-2.3E-2</v>
      </c>
      <c r="L1495">
        <v>0</v>
      </c>
      <c r="N1495">
        <v>2.0442</v>
      </c>
      <c r="O1495">
        <v>163.17429999999999</v>
      </c>
      <c r="P1495">
        <v>163.18709999999999</v>
      </c>
      <c r="R1495">
        <v>-0.71760000000000002</v>
      </c>
      <c r="S1495">
        <v>4.9700000000000001E-2</v>
      </c>
      <c r="T1495">
        <v>0.71930000000000005</v>
      </c>
      <c r="U1495">
        <f t="shared" si="23"/>
        <v>1.4399999999999968E-2</v>
      </c>
    </row>
    <row r="1496" spans="1:21" hidden="1" x14ac:dyDescent="0.45">
      <c r="A1496" s="1">
        <v>0.65400462962962969</v>
      </c>
      <c r="B1496">
        <v>82.662400000000005</v>
      </c>
      <c r="C1496">
        <v>4.41E-2</v>
      </c>
      <c r="D1496">
        <v>-0.66569999999999996</v>
      </c>
      <c r="E1496">
        <v>1056.0920000000001</v>
      </c>
      <c r="F1496">
        <v>34.521299999999997</v>
      </c>
      <c r="G1496">
        <v>3.4138000000000002</v>
      </c>
      <c r="H1496" t="b">
        <v>0</v>
      </c>
      <c r="J1496">
        <v>0.62529999999999997</v>
      </c>
      <c r="K1496">
        <v>-2.3E-2</v>
      </c>
      <c r="L1496">
        <v>0</v>
      </c>
      <c r="N1496">
        <v>2.0206</v>
      </c>
      <c r="O1496">
        <v>161.5994</v>
      </c>
      <c r="P1496">
        <v>161.61199999999999</v>
      </c>
      <c r="R1496">
        <v>-0.73209999999999997</v>
      </c>
      <c r="S1496">
        <v>4.7500000000000001E-2</v>
      </c>
      <c r="T1496">
        <v>0.73370000000000002</v>
      </c>
      <c r="U1496">
        <f t="shared" si="23"/>
        <v>9.199999999999986E-3</v>
      </c>
    </row>
    <row r="1497" spans="1:21" hidden="1" x14ac:dyDescent="0.45">
      <c r="A1497" s="1">
        <v>0.65400462962962969</v>
      </c>
      <c r="B1497">
        <v>82.707800000000006</v>
      </c>
      <c r="C1497">
        <v>4.53E-2</v>
      </c>
      <c r="D1497">
        <v>-0.64390000000000003</v>
      </c>
      <c r="E1497">
        <v>1056.4780000000001</v>
      </c>
      <c r="F1497">
        <v>34.730400000000003</v>
      </c>
      <c r="G1497">
        <v>3.2378999999999998</v>
      </c>
      <c r="H1497" t="b">
        <v>0</v>
      </c>
      <c r="J1497">
        <v>0.62529999999999997</v>
      </c>
      <c r="K1497">
        <v>-2.3E-2</v>
      </c>
      <c r="L1497">
        <v>0</v>
      </c>
      <c r="N1497">
        <v>2.0063</v>
      </c>
      <c r="O1497">
        <v>160.54589999999999</v>
      </c>
      <c r="P1497">
        <v>160.55840000000001</v>
      </c>
      <c r="R1497">
        <v>-0.74150000000000005</v>
      </c>
      <c r="S1497">
        <v>4.58E-2</v>
      </c>
      <c r="T1497">
        <v>0.7429</v>
      </c>
      <c r="U1497">
        <f t="shared" si="23"/>
        <v>9.299999999999975E-3</v>
      </c>
    </row>
    <row r="1498" spans="1:21" hidden="1" x14ac:dyDescent="0.45">
      <c r="A1498" s="1">
        <v>0.65400462962962969</v>
      </c>
      <c r="B1498">
        <v>82.7517</v>
      </c>
      <c r="C1498">
        <v>4.3999999999999997E-2</v>
      </c>
      <c r="D1498">
        <v>-0.623</v>
      </c>
      <c r="E1498">
        <v>1056.866</v>
      </c>
      <c r="F1498">
        <v>34.938600000000001</v>
      </c>
      <c r="G1498">
        <v>3.0562</v>
      </c>
      <c r="H1498" t="b">
        <v>0</v>
      </c>
      <c r="J1498">
        <v>0.62039999999999995</v>
      </c>
      <c r="K1498">
        <v>-2.3E-2</v>
      </c>
      <c r="L1498">
        <v>0</v>
      </c>
      <c r="N1498">
        <v>1.9931000000000001</v>
      </c>
      <c r="O1498">
        <v>159.49019999999999</v>
      </c>
      <c r="P1498">
        <v>159.5027</v>
      </c>
      <c r="R1498">
        <v>-0.75090000000000001</v>
      </c>
      <c r="S1498">
        <v>4.3900000000000002E-2</v>
      </c>
      <c r="T1498">
        <v>0.75219999999999998</v>
      </c>
      <c r="U1498">
        <f t="shared" si="23"/>
        <v>1.2000000000000011E-2</v>
      </c>
    </row>
    <row r="1499" spans="1:21" hidden="1" x14ac:dyDescent="0.45">
      <c r="A1499" s="1">
        <v>0.65400462962962969</v>
      </c>
      <c r="B1499">
        <v>82.795900000000003</v>
      </c>
      <c r="C1499">
        <v>4.4200000000000003E-2</v>
      </c>
      <c r="D1499">
        <v>-0.60309999999999997</v>
      </c>
      <c r="E1499">
        <v>1057.2570000000001</v>
      </c>
      <c r="F1499">
        <v>35.145699999999998</v>
      </c>
      <c r="G1499">
        <v>2.87</v>
      </c>
      <c r="H1499" t="b">
        <v>0</v>
      </c>
      <c r="J1499">
        <v>0.61550000000000005</v>
      </c>
      <c r="K1499">
        <v>-2.3E-2</v>
      </c>
      <c r="L1499">
        <v>0</v>
      </c>
      <c r="N1499">
        <v>1.9811000000000001</v>
      </c>
      <c r="O1499">
        <v>158.43209999999999</v>
      </c>
      <c r="P1499">
        <v>158.44450000000001</v>
      </c>
      <c r="R1499">
        <v>-0.76339999999999997</v>
      </c>
      <c r="S1499">
        <v>3.44E-2</v>
      </c>
      <c r="T1499">
        <v>0.76419999999999999</v>
      </c>
      <c r="U1499">
        <f t="shared" si="23"/>
        <v>2.410000000000001E-2</v>
      </c>
    </row>
    <row r="1500" spans="1:21" hidden="1" x14ac:dyDescent="0.45">
      <c r="A1500" s="1">
        <v>0.65401620370370372</v>
      </c>
      <c r="B1500">
        <v>82.841099999999997</v>
      </c>
      <c r="C1500">
        <v>4.5100000000000001E-2</v>
      </c>
      <c r="D1500">
        <v>-0.57520000000000004</v>
      </c>
      <c r="E1500">
        <v>1057.848</v>
      </c>
      <c r="F1500">
        <v>35.660600000000002</v>
      </c>
      <c r="G1500">
        <v>2.5867</v>
      </c>
      <c r="H1500" t="b">
        <v>0</v>
      </c>
      <c r="J1500">
        <v>0.61550000000000005</v>
      </c>
      <c r="K1500">
        <v>-2.2700000000000001E-2</v>
      </c>
      <c r="L1500">
        <v>0</v>
      </c>
      <c r="N1500">
        <v>1.9652000000000001</v>
      </c>
      <c r="O1500">
        <v>156.84059999999999</v>
      </c>
      <c r="P1500">
        <v>156.85290000000001</v>
      </c>
      <c r="R1500">
        <v>-0.78820000000000001</v>
      </c>
      <c r="S1500">
        <v>1.2699999999999999E-2</v>
      </c>
      <c r="T1500">
        <v>0.7883</v>
      </c>
      <c r="U1500">
        <f t="shared" si="23"/>
        <v>1.7000000000000015E-2</v>
      </c>
    </row>
    <row r="1501" spans="1:21" hidden="1" x14ac:dyDescent="0.45">
      <c r="A1501" s="1">
        <v>0.65401620370370372</v>
      </c>
      <c r="B1501">
        <v>82.885099999999994</v>
      </c>
      <c r="C1501">
        <v>4.41E-2</v>
      </c>
      <c r="D1501">
        <v>-0.55779999999999996</v>
      </c>
      <c r="E1501">
        <v>1058.2449999999999</v>
      </c>
      <c r="F1501">
        <v>35.8429</v>
      </c>
      <c r="G1501">
        <v>2.3963000000000001</v>
      </c>
      <c r="H1501" t="b">
        <v>0</v>
      </c>
      <c r="J1501">
        <v>0.61060000000000003</v>
      </c>
      <c r="K1501">
        <v>-2.1399999999999999E-2</v>
      </c>
      <c r="L1501">
        <v>0</v>
      </c>
      <c r="N1501">
        <v>1.9559</v>
      </c>
      <c r="O1501">
        <v>155.77709999999999</v>
      </c>
      <c r="P1501">
        <v>155.7894</v>
      </c>
      <c r="R1501">
        <v>-0.80520000000000003</v>
      </c>
      <c r="S1501">
        <v>1.03E-2</v>
      </c>
      <c r="T1501">
        <v>0.80530000000000002</v>
      </c>
      <c r="U1501">
        <f t="shared" si="23"/>
        <v>1.6000000000000014E-2</v>
      </c>
    </row>
    <row r="1502" spans="1:21" hidden="1" x14ac:dyDescent="0.45">
      <c r="A1502" s="1">
        <v>0.65401620370370372</v>
      </c>
      <c r="B1502">
        <v>82.928399999999996</v>
      </c>
      <c r="C1502">
        <v>4.3299999999999998E-2</v>
      </c>
      <c r="D1502">
        <v>-0.54149999999999998</v>
      </c>
      <c r="E1502">
        <v>1058.643</v>
      </c>
      <c r="F1502">
        <v>36.023600000000002</v>
      </c>
      <c r="G1502">
        <v>2.2086999999999999</v>
      </c>
      <c r="H1502" t="b">
        <v>0</v>
      </c>
      <c r="J1502">
        <v>0.61060000000000003</v>
      </c>
      <c r="K1502">
        <v>-2.01E-2</v>
      </c>
      <c r="L1502">
        <v>0</v>
      </c>
      <c r="N1502">
        <v>1.9476</v>
      </c>
      <c r="O1502">
        <v>154.7114</v>
      </c>
      <c r="P1502">
        <v>154.72370000000001</v>
      </c>
      <c r="R1502">
        <v>-0.82120000000000004</v>
      </c>
      <c r="S1502">
        <v>7.7999999999999996E-3</v>
      </c>
      <c r="T1502">
        <v>0.82130000000000003</v>
      </c>
      <c r="U1502">
        <f t="shared" si="23"/>
        <v>1.4900000000000024E-2</v>
      </c>
    </row>
    <row r="1503" spans="1:21" hidden="1" x14ac:dyDescent="0.45">
      <c r="A1503" s="1">
        <v>0.65401620370370372</v>
      </c>
      <c r="B1503">
        <v>82.976299999999995</v>
      </c>
      <c r="C1503">
        <v>4.7800000000000002E-2</v>
      </c>
      <c r="D1503">
        <v>-0.5262</v>
      </c>
      <c r="E1503">
        <v>1059.0440000000001</v>
      </c>
      <c r="F1503">
        <v>36.2029</v>
      </c>
      <c r="G1503">
        <v>2.0249999999999999</v>
      </c>
      <c r="H1503" t="b">
        <v>0</v>
      </c>
      <c r="J1503">
        <v>0.61060000000000003</v>
      </c>
      <c r="K1503">
        <v>-1.9300000000000001E-2</v>
      </c>
      <c r="L1503">
        <v>0</v>
      </c>
      <c r="N1503">
        <v>1.9400999999999999</v>
      </c>
      <c r="O1503">
        <v>153.6438</v>
      </c>
      <c r="P1503">
        <v>153.65610000000001</v>
      </c>
      <c r="R1503">
        <v>-0.83620000000000005</v>
      </c>
      <c r="S1503">
        <v>5.1999999999999998E-3</v>
      </c>
      <c r="T1503">
        <v>0.83620000000000005</v>
      </c>
      <c r="U1503">
        <f t="shared" si="23"/>
        <v>1.3899999999999912E-2</v>
      </c>
    </row>
    <row r="1504" spans="1:21" hidden="1" x14ac:dyDescent="0.45">
      <c r="A1504" s="1">
        <v>0.65401620370370372</v>
      </c>
      <c r="B1504">
        <v>83.02</v>
      </c>
      <c r="C1504">
        <v>4.3700000000000003E-2</v>
      </c>
      <c r="D1504">
        <v>-0.51200000000000001</v>
      </c>
      <c r="E1504">
        <v>1059.4469999999999</v>
      </c>
      <c r="F1504">
        <v>36.381700000000002</v>
      </c>
      <c r="G1504">
        <v>1.8447</v>
      </c>
      <c r="H1504" t="b">
        <v>0</v>
      </c>
      <c r="J1504">
        <v>0.61060000000000003</v>
      </c>
      <c r="K1504">
        <v>-1.9099999999999999E-2</v>
      </c>
      <c r="L1504">
        <v>0</v>
      </c>
      <c r="N1504">
        <v>1.9336</v>
      </c>
      <c r="O1504">
        <v>152.57390000000001</v>
      </c>
      <c r="P1504">
        <v>152.58609999999999</v>
      </c>
      <c r="R1504">
        <v>-0.85009999999999997</v>
      </c>
      <c r="S1504">
        <v>2.7000000000000001E-3</v>
      </c>
      <c r="T1504">
        <v>0.85009999999999997</v>
      </c>
      <c r="U1504">
        <f t="shared" si="23"/>
        <v>1.8800000000000039E-2</v>
      </c>
    </row>
    <row r="1505" spans="1:21" x14ac:dyDescent="0.45">
      <c r="A1505" s="1">
        <v>0.65401620370370372</v>
      </c>
      <c r="B1505">
        <v>83.063000000000002</v>
      </c>
      <c r="C1505">
        <v>4.2999999999999997E-2</v>
      </c>
      <c r="D1505">
        <v>-0.49270000000000003</v>
      </c>
      <c r="E1505">
        <v>1060.0550000000001</v>
      </c>
      <c r="F1505">
        <v>36.601700000000001</v>
      </c>
      <c r="G1505">
        <v>1.5780000000000001</v>
      </c>
      <c r="H1505" t="b">
        <v>0</v>
      </c>
      <c r="J1505">
        <v>0.61060000000000003</v>
      </c>
      <c r="K1505">
        <v>-1.8800000000000001E-2</v>
      </c>
      <c r="L1505">
        <v>0</v>
      </c>
      <c r="N1505">
        <v>1.9256</v>
      </c>
      <c r="O1505">
        <v>150.965</v>
      </c>
      <c r="P1505">
        <v>150.97720000000001</v>
      </c>
      <c r="R1505">
        <v>-0.86890000000000001</v>
      </c>
      <c r="S1505">
        <v>-1.2999999999999999E-3</v>
      </c>
      <c r="T1505">
        <v>0.86890000000000001</v>
      </c>
      <c r="U1505">
        <f t="shared" si="23"/>
        <v>95.564999999999998</v>
      </c>
    </row>
    <row r="1506" spans="1:21" hidden="1" x14ac:dyDescent="0.45">
      <c r="A1506" s="1">
        <v>0.65401620370370372</v>
      </c>
      <c r="B1506">
        <v>83.117000000000004</v>
      </c>
      <c r="C1506">
        <v>5.3999999999999999E-2</v>
      </c>
      <c r="D1506">
        <v>-0.48120000000000002</v>
      </c>
      <c r="E1506">
        <v>1060.463</v>
      </c>
      <c r="F1506">
        <v>36.804400000000001</v>
      </c>
      <c r="G1506">
        <v>1.4061999999999999</v>
      </c>
      <c r="H1506" t="b">
        <v>0</v>
      </c>
      <c r="J1506">
        <v>0.61060000000000003</v>
      </c>
      <c r="K1506">
        <v>-1.7500000000000002E-2</v>
      </c>
      <c r="L1506">
        <v>0</v>
      </c>
      <c r="N1506">
        <v>1.9214</v>
      </c>
      <c r="O1506">
        <v>149.88980000000001</v>
      </c>
      <c r="P1506">
        <v>149.90209999999999</v>
      </c>
      <c r="R1506">
        <v>-1.9437</v>
      </c>
      <c r="S1506">
        <v>96.414299999999997</v>
      </c>
      <c r="T1506">
        <v>96.433899999999994</v>
      </c>
      <c r="U1506" t="e">
        <f>#REF!-T1506</f>
        <v>#REF!</v>
      </c>
    </row>
  </sheetData>
  <autoFilter ref="A2:U1506" xr:uid="{B8701631-B40C-439E-B3FC-27E79DBB0980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113C5-CE47-4461-A782-2D4C9B06054F}">
  <sheetPr codeName="Sheet11" filterMode="1"/>
  <dimension ref="A1:U1455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17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0.65481481481481485</v>
      </c>
      <c r="B3">
        <v>18.2255</v>
      </c>
      <c r="C3">
        <v>4.4299999999999999E-2</v>
      </c>
      <c r="D3">
        <v>-0.23350000000000001</v>
      </c>
      <c r="E3">
        <v>198.5438</v>
      </c>
      <c r="F3">
        <v>65.611199999999997</v>
      </c>
      <c r="G3">
        <v>-1.2289000000000001</v>
      </c>
      <c r="H3" t="b">
        <v>0</v>
      </c>
      <c r="J3">
        <v>6.0999999999999999E-2</v>
      </c>
      <c r="K3">
        <v>-1.5100000000000001E-2</v>
      </c>
      <c r="L3">
        <v>0</v>
      </c>
      <c r="N3">
        <v>1.4158999999999999</v>
      </c>
      <c r="O3">
        <v>92.599800000000002</v>
      </c>
      <c r="P3">
        <v>92.610600000000005</v>
      </c>
      <c r="R3">
        <v>-2.0792000000000002</v>
      </c>
      <c r="S3">
        <v>96.280299999999997</v>
      </c>
      <c r="T3">
        <v>96.302800000000005</v>
      </c>
      <c r="U3">
        <f t="shared" ref="U3:U19" si="0">T4-T3</f>
        <v>-0.50560000000000116</v>
      </c>
    </row>
    <row r="4" spans="1:21" hidden="1" x14ac:dyDescent="0.45">
      <c r="A4" s="1">
        <v>0.65481481481481485</v>
      </c>
      <c r="B4">
        <v>18.271100000000001</v>
      </c>
      <c r="C4">
        <v>4.5699999999999998E-2</v>
      </c>
      <c r="D4">
        <v>-0.24030000000000001</v>
      </c>
      <c r="E4">
        <v>199.2723</v>
      </c>
      <c r="F4">
        <v>65.549499999999995</v>
      </c>
      <c r="G4">
        <v>-1.4498</v>
      </c>
      <c r="H4" t="b">
        <v>0</v>
      </c>
      <c r="J4">
        <v>6.0999999999999999E-2</v>
      </c>
      <c r="K4">
        <v>-1.5100000000000001E-2</v>
      </c>
      <c r="L4">
        <v>0</v>
      </c>
      <c r="N4">
        <v>1.4319999999999999</v>
      </c>
      <c r="O4">
        <v>91.204899999999995</v>
      </c>
      <c r="P4">
        <v>91.216099999999997</v>
      </c>
      <c r="R4">
        <v>-2.0630999999999999</v>
      </c>
      <c r="S4">
        <v>95.775000000000006</v>
      </c>
      <c r="T4">
        <v>95.797200000000004</v>
      </c>
      <c r="U4">
        <f t="shared" si="0"/>
        <v>-0.50410000000000821</v>
      </c>
    </row>
    <row r="5" spans="1:21" hidden="1" x14ac:dyDescent="0.45">
      <c r="A5" s="1">
        <v>0.65481481481481485</v>
      </c>
      <c r="B5">
        <v>18.314599999999999</v>
      </c>
      <c r="C5">
        <v>4.3499999999999997E-2</v>
      </c>
      <c r="D5">
        <v>-0.2495</v>
      </c>
      <c r="E5">
        <v>200</v>
      </c>
      <c r="F5">
        <v>65.487700000000004</v>
      </c>
      <c r="G5">
        <v>-1.6724000000000001</v>
      </c>
      <c r="H5" t="b">
        <v>0</v>
      </c>
      <c r="J5">
        <v>6.0999999999999999E-2</v>
      </c>
      <c r="K5">
        <v>-1.5100000000000001E-2</v>
      </c>
      <c r="L5">
        <v>0</v>
      </c>
      <c r="N5">
        <v>1.4507000000000001</v>
      </c>
      <c r="O5">
        <v>89.810699999999997</v>
      </c>
      <c r="P5">
        <v>89.822400000000002</v>
      </c>
      <c r="R5">
        <v>-2.0444</v>
      </c>
      <c r="S5">
        <v>95.271199999999993</v>
      </c>
      <c r="T5">
        <v>95.293099999999995</v>
      </c>
      <c r="U5">
        <f t="shared" si="0"/>
        <v>-0.50479999999998881</v>
      </c>
    </row>
    <row r="6" spans="1:21" hidden="1" x14ac:dyDescent="0.45">
      <c r="A6" s="1">
        <v>0.65481481481481485</v>
      </c>
      <c r="B6">
        <v>18.357700000000001</v>
      </c>
      <c r="C6">
        <v>4.3099999999999999E-2</v>
      </c>
      <c r="D6">
        <v>-0.26119999999999999</v>
      </c>
      <c r="E6">
        <v>200.72710000000001</v>
      </c>
      <c r="F6">
        <v>65.425799999999995</v>
      </c>
      <c r="G6">
        <v>-1.8957999999999999</v>
      </c>
      <c r="H6" t="b">
        <v>0</v>
      </c>
      <c r="J6">
        <v>6.0999999999999999E-2</v>
      </c>
      <c r="K6">
        <v>-1.49E-2</v>
      </c>
      <c r="L6">
        <v>0</v>
      </c>
      <c r="N6">
        <v>1.4719</v>
      </c>
      <c r="O6">
        <v>88.417299999999997</v>
      </c>
      <c r="P6">
        <v>88.429500000000004</v>
      </c>
      <c r="R6">
        <v>-2.0232000000000001</v>
      </c>
      <c r="S6">
        <v>94.7667</v>
      </c>
      <c r="T6">
        <v>94.788300000000007</v>
      </c>
      <c r="U6">
        <f t="shared" si="0"/>
        <v>-0.75440000000000396</v>
      </c>
    </row>
    <row r="7" spans="1:21" hidden="1" x14ac:dyDescent="0.45">
      <c r="A7" s="1">
        <v>0.65481481481481485</v>
      </c>
      <c r="B7">
        <v>18.403099999999998</v>
      </c>
      <c r="C7">
        <v>4.5400000000000003E-2</v>
      </c>
      <c r="D7">
        <v>-0.28349999999999997</v>
      </c>
      <c r="E7">
        <v>201.81620000000001</v>
      </c>
      <c r="F7">
        <v>65.332899999999995</v>
      </c>
      <c r="G7">
        <v>-2.2296999999999998</v>
      </c>
      <c r="H7" t="b">
        <v>0</v>
      </c>
      <c r="J7">
        <v>6.0999999999999999E-2</v>
      </c>
      <c r="K7">
        <v>-1.44E-2</v>
      </c>
      <c r="L7">
        <v>0</v>
      </c>
      <c r="N7">
        <v>1.5084</v>
      </c>
      <c r="O7">
        <v>86.328599999999994</v>
      </c>
      <c r="P7">
        <v>86.341800000000006</v>
      </c>
      <c r="R7">
        <v>-1.9866999999999999</v>
      </c>
      <c r="S7">
        <v>94.012900000000002</v>
      </c>
      <c r="T7">
        <v>94.033900000000003</v>
      </c>
      <c r="U7">
        <f t="shared" si="0"/>
        <v>-0.50220000000000198</v>
      </c>
    </row>
    <row r="8" spans="1:21" hidden="1" x14ac:dyDescent="0.45">
      <c r="A8" s="1">
        <v>0.65481481481481485</v>
      </c>
      <c r="B8">
        <v>18.447099999999999</v>
      </c>
      <c r="C8">
        <v>4.3999999999999997E-2</v>
      </c>
      <c r="D8">
        <v>-0.30149999999999999</v>
      </c>
      <c r="E8">
        <v>202.54140000000001</v>
      </c>
      <c r="F8">
        <v>65.271100000000004</v>
      </c>
      <c r="G8">
        <v>-2.4502999999999999</v>
      </c>
      <c r="H8" t="b">
        <v>0</v>
      </c>
      <c r="J8">
        <v>6.0999999999999999E-2</v>
      </c>
      <c r="K8">
        <v>-1.38E-2</v>
      </c>
      <c r="L8">
        <v>0</v>
      </c>
      <c r="N8">
        <v>1.5358000000000001</v>
      </c>
      <c r="O8">
        <v>84.937100000000001</v>
      </c>
      <c r="P8">
        <v>84.950999999999993</v>
      </c>
      <c r="R8">
        <v>-1.9593</v>
      </c>
      <c r="S8">
        <v>93.511200000000002</v>
      </c>
      <c r="T8">
        <v>93.531700000000001</v>
      </c>
      <c r="U8">
        <f t="shared" si="0"/>
        <v>-0.5011999999999972</v>
      </c>
    </row>
    <row r="9" spans="1:21" hidden="1" x14ac:dyDescent="0.45">
      <c r="A9" s="1">
        <v>0.65481481481481485</v>
      </c>
      <c r="B9">
        <v>18.491299999999999</v>
      </c>
      <c r="C9">
        <v>4.4200000000000003E-2</v>
      </c>
      <c r="D9">
        <v>-0.3221</v>
      </c>
      <c r="E9">
        <v>203.26580000000001</v>
      </c>
      <c r="F9">
        <v>65.209299999999999</v>
      </c>
      <c r="G9">
        <v>-2.6673</v>
      </c>
      <c r="H9" t="b">
        <v>0</v>
      </c>
      <c r="J9">
        <v>6.0999999999999999E-2</v>
      </c>
      <c r="K9">
        <v>-1.2999999999999999E-2</v>
      </c>
      <c r="L9">
        <v>0</v>
      </c>
      <c r="N9">
        <v>1.5656000000000001</v>
      </c>
      <c r="O9">
        <v>83.546400000000006</v>
      </c>
      <c r="P9">
        <v>83.561099999999996</v>
      </c>
      <c r="R9">
        <v>-1.9295</v>
      </c>
      <c r="S9">
        <v>93.010499999999993</v>
      </c>
      <c r="T9">
        <v>93.030500000000004</v>
      </c>
      <c r="U9">
        <f t="shared" si="0"/>
        <v>-0.49989999999999668</v>
      </c>
    </row>
    <row r="10" spans="1:21" hidden="1" x14ac:dyDescent="0.45">
      <c r="A10" s="1">
        <v>0.65481481481481485</v>
      </c>
      <c r="B10">
        <v>18.535699999999999</v>
      </c>
      <c r="C10">
        <v>4.4499999999999998E-2</v>
      </c>
      <c r="D10">
        <v>-0.3453</v>
      </c>
      <c r="E10">
        <v>203.98949999999999</v>
      </c>
      <c r="F10">
        <v>65.1477</v>
      </c>
      <c r="G10">
        <v>-2.8801000000000001</v>
      </c>
      <c r="H10" t="b">
        <v>0</v>
      </c>
      <c r="J10">
        <v>6.0999999999999999E-2</v>
      </c>
      <c r="K10">
        <v>-1.26E-2</v>
      </c>
      <c r="L10">
        <v>0</v>
      </c>
      <c r="N10">
        <v>1.1874</v>
      </c>
      <c r="O10">
        <v>82.162400000000005</v>
      </c>
      <c r="P10">
        <v>82.171000000000006</v>
      </c>
      <c r="R10">
        <v>-1.8973</v>
      </c>
      <c r="S10">
        <v>92.511200000000002</v>
      </c>
      <c r="T10">
        <v>92.530600000000007</v>
      </c>
      <c r="U10">
        <f t="shared" si="0"/>
        <v>-0.75010000000000332</v>
      </c>
    </row>
    <row r="11" spans="1:21" hidden="1" x14ac:dyDescent="0.45">
      <c r="A11" s="1">
        <v>0.65481481481481485</v>
      </c>
      <c r="B11">
        <v>18.581600000000002</v>
      </c>
      <c r="C11">
        <v>4.58E-2</v>
      </c>
      <c r="D11">
        <v>-0.38469999999999999</v>
      </c>
      <c r="E11">
        <v>205.0735</v>
      </c>
      <c r="F11">
        <v>65.055300000000003</v>
      </c>
      <c r="G11">
        <v>-3.1907999999999999</v>
      </c>
      <c r="H11" t="b">
        <v>0</v>
      </c>
      <c r="J11">
        <v>6.0999999999999999E-2</v>
      </c>
      <c r="K11">
        <v>-1.2200000000000001E-2</v>
      </c>
      <c r="L11">
        <v>0</v>
      </c>
      <c r="N11">
        <v>1.24</v>
      </c>
      <c r="O11">
        <v>80.076800000000006</v>
      </c>
      <c r="P11">
        <v>80.086399999999998</v>
      </c>
      <c r="R11">
        <v>-1.8447</v>
      </c>
      <c r="S11">
        <v>91.761899999999997</v>
      </c>
      <c r="T11">
        <v>91.780500000000004</v>
      </c>
      <c r="U11">
        <f t="shared" si="0"/>
        <v>-0.49760000000000559</v>
      </c>
    </row>
    <row r="12" spans="1:21" hidden="1" x14ac:dyDescent="0.45">
      <c r="A12" s="1">
        <v>0.65481481481481485</v>
      </c>
      <c r="B12">
        <v>18.6266</v>
      </c>
      <c r="C12">
        <v>4.4999999999999998E-2</v>
      </c>
      <c r="D12">
        <v>-0.41410000000000002</v>
      </c>
      <c r="E12">
        <v>205.7953</v>
      </c>
      <c r="F12">
        <v>64.994200000000006</v>
      </c>
      <c r="G12">
        <v>-3.3896000000000002</v>
      </c>
      <c r="H12" t="b">
        <v>0</v>
      </c>
      <c r="J12">
        <v>6.0999999999999999E-2</v>
      </c>
      <c r="K12">
        <v>-1.0500000000000001E-2</v>
      </c>
      <c r="L12">
        <v>0</v>
      </c>
      <c r="N12">
        <v>1.2778</v>
      </c>
      <c r="O12">
        <v>78.687399999999997</v>
      </c>
      <c r="P12">
        <v>78.697800000000001</v>
      </c>
      <c r="R12">
        <v>-1.8068</v>
      </c>
      <c r="S12">
        <v>91.265000000000001</v>
      </c>
      <c r="T12">
        <v>91.282899999999998</v>
      </c>
      <c r="U12">
        <f t="shared" si="0"/>
        <v>-0.4976999999999947</v>
      </c>
    </row>
    <row r="13" spans="1:21" hidden="1" x14ac:dyDescent="0.45">
      <c r="A13" s="1">
        <v>0.65481481481481485</v>
      </c>
      <c r="B13">
        <v>18.672799999999999</v>
      </c>
      <c r="C13">
        <v>4.6199999999999998E-2</v>
      </c>
      <c r="D13">
        <v>-0.44590000000000002</v>
      </c>
      <c r="E13">
        <v>206.5162</v>
      </c>
      <c r="F13">
        <v>64.934600000000003</v>
      </c>
      <c r="G13">
        <v>-3.5754000000000001</v>
      </c>
      <c r="H13" t="b">
        <v>0</v>
      </c>
      <c r="J13">
        <v>6.59E-2</v>
      </c>
      <c r="K13">
        <v>-7.6E-3</v>
      </c>
      <c r="L13">
        <v>0</v>
      </c>
      <c r="N13">
        <v>1.3173999999999999</v>
      </c>
      <c r="O13">
        <v>77.298900000000003</v>
      </c>
      <c r="P13">
        <v>77.310199999999995</v>
      </c>
      <c r="R13">
        <v>-1.7672000000000001</v>
      </c>
      <c r="S13">
        <v>90.767899999999997</v>
      </c>
      <c r="T13">
        <v>90.785200000000003</v>
      </c>
      <c r="U13">
        <f t="shared" si="0"/>
        <v>-0.49810000000000798</v>
      </c>
    </row>
    <row r="14" spans="1:21" hidden="1" x14ac:dyDescent="0.45">
      <c r="A14" s="1">
        <v>0.65481481481481485</v>
      </c>
      <c r="B14">
        <v>18.716100000000001</v>
      </c>
      <c r="C14">
        <v>4.3299999999999998E-2</v>
      </c>
      <c r="D14">
        <v>-0.47970000000000002</v>
      </c>
      <c r="E14">
        <v>207.2364</v>
      </c>
      <c r="F14">
        <v>64.876800000000003</v>
      </c>
      <c r="G14">
        <v>-3.7408000000000001</v>
      </c>
      <c r="H14" t="b">
        <v>0</v>
      </c>
      <c r="J14">
        <v>6.59E-2</v>
      </c>
      <c r="K14">
        <v>-3.5000000000000001E-3</v>
      </c>
      <c r="L14">
        <v>0</v>
      </c>
      <c r="N14">
        <v>1.3583000000000001</v>
      </c>
      <c r="O14">
        <v>75.911299999999997</v>
      </c>
      <c r="P14">
        <v>75.923500000000004</v>
      </c>
      <c r="R14">
        <v>-1.7263999999999999</v>
      </c>
      <c r="S14">
        <v>90.270600000000002</v>
      </c>
      <c r="T14">
        <v>90.287099999999995</v>
      </c>
      <c r="U14">
        <f t="shared" si="0"/>
        <v>-0.49559999999999604</v>
      </c>
    </row>
    <row r="15" spans="1:21" hidden="1" x14ac:dyDescent="0.45">
      <c r="A15" s="1">
        <v>0.65481481481481485</v>
      </c>
      <c r="B15">
        <v>18.759</v>
      </c>
      <c r="C15">
        <v>4.2900000000000001E-2</v>
      </c>
      <c r="D15">
        <v>-0.51549999999999996</v>
      </c>
      <c r="E15">
        <v>207.95590000000001</v>
      </c>
      <c r="F15">
        <v>64.819400000000002</v>
      </c>
      <c r="G15">
        <v>-3.8816999999999999</v>
      </c>
      <c r="H15" t="b">
        <v>0</v>
      </c>
      <c r="J15">
        <v>6.59E-2</v>
      </c>
      <c r="K15">
        <v>-8.9999999999999998E-4</v>
      </c>
      <c r="L15">
        <v>0</v>
      </c>
      <c r="N15">
        <v>1.4000999999999999</v>
      </c>
      <c r="O15">
        <v>74.524500000000003</v>
      </c>
      <c r="P15">
        <v>74.537700000000001</v>
      </c>
      <c r="R15">
        <v>-1.6846000000000001</v>
      </c>
      <c r="S15">
        <v>89.775700000000001</v>
      </c>
      <c r="T15">
        <v>89.791499999999999</v>
      </c>
      <c r="U15">
        <f t="shared" si="0"/>
        <v>-0.74370000000000402</v>
      </c>
    </row>
    <row r="16" spans="1:21" hidden="1" x14ac:dyDescent="0.45">
      <c r="A16" s="1">
        <v>0.65481481481481485</v>
      </c>
      <c r="B16">
        <v>18.8005</v>
      </c>
      <c r="C16">
        <v>4.1500000000000002E-2</v>
      </c>
      <c r="D16">
        <v>-0.57250000000000001</v>
      </c>
      <c r="E16">
        <v>209.03380000000001</v>
      </c>
      <c r="F16">
        <v>64.734099999999998</v>
      </c>
      <c r="G16">
        <v>-4.0486000000000004</v>
      </c>
      <c r="H16" t="b">
        <v>0</v>
      </c>
      <c r="J16">
        <v>6.59E-2</v>
      </c>
      <c r="K16">
        <v>4.0000000000000002E-4</v>
      </c>
      <c r="L16">
        <v>0</v>
      </c>
      <c r="N16">
        <v>1.4641999999999999</v>
      </c>
      <c r="O16">
        <v>72.445899999999995</v>
      </c>
      <c r="P16">
        <v>72.460700000000003</v>
      </c>
      <c r="R16">
        <v>-1.6205000000000001</v>
      </c>
      <c r="S16">
        <v>89.033100000000005</v>
      </c>
      <c r="T16">
        <v>89.047799999999995</v>
      </c>
      <c r="U16">
        <f t="shared" si="0"/>
        <v>-0.49469999999999459</v>
      </c>
    </row>
    <row r="17" spans="1:21" hidden="1" x14ac:dyDescent="0.45">
      <c r="A17" s="1">
        <v>0.65482638888888889</v>
      </c>
      <c r="B17">
        <v>18.844100000000001</v>
      </c>
      <c r="C17">
        <v>4.36E-2</v>
      </c>
      <c r="D17">
        <v>-0.61270000000000002</v>
      </c>
      <c r="E17">
        <v>209.75139999999999</v>
      </c>
      <c r="F17">
        <v>64.677599999999998</v>
      </c>
      <c r="G17">
        <v>-4.1334999999999997</v>
      </c>
      <c r="H17" t="b">
        <v>0</v>
      </c>
      <c r="J17">
        <v>6.59E-2</v>
      </c>
      <c r="K17">
        <v>1.4E-3</v>
      </c>
      <c r="L17">
        <v>0</v>
      </c>
      <c r="N17">
        <v>1.508</v>
      </c>
      <c r="O17">
        <v>71.061199999999999</v>
      </c>
      <c r="P17">
        <v>71.077200000000005</v>
      </c>
      <c r="R17">
        <v>-1.5767</v>
      </c>
      <c r="S17">
        <v>88.539000000000001</v>
      </c>
      <c r="T17">
        <v>88.553100000000001</v>
      </c>
      <c r="U17">
        <f t="shared" si="0"/>
        <v>-0.4936000000000007</v>
      </c>
    </row>
    <row r="18" spans="1:21" hidden="1" x14ac:dyDescent="0.45">
      <c r="A18" s="1">
        <v>0.65482638888888889</v>
      </c>
      <c r="B18">
        <v>18.887699999999999</v>
      </c>
      <c r="C18">
        <v>4.36E-2</v>
      </c>
      <c r="D18">
        <v>-0.65429999999999999</v>
      </c>
      <c r="E18">
        <v>210.4684</v>
      </c>
      <c r="F18">
        <v>64.621700000000004</v>
      </c>
      <c r="G18">
        <v>-4.1978</v>
      </c>
      <c r="H18" t="b">
        <v>0</v>
      </c>
      <c r="J18">
        <v>6.59E-2</v>
      </c>
      <c r="K18">
        <v>2.8999999999999998E-3</v>
      </c>
      <c r="L18">
        <v>0</v>
      </c>
      <c r="N18">
        <v>1.5523</v>
      </c>
      <c r="O18">
        <v>69.677300000000002</v>
      </c>
      <c r="P18">
        <v>69.694599999999994</v>
      </c>
      <c r="R18">
        <v>-1.5324</v>
      </c>
      <c r="S18">
        <v>88.046099999999996</v>
      </c>
      <c r="T18">
        <v>88.0595</v>
      </c>
      <c r="U18">
        <f t="shared" si="0"/>
        <v>-0.49399999999999977</v>
      </c>
    </row>
    <row r="19" spans="1:21" hidden="1" x14ac:dyDescent="0.45">
      <c r="A19" s="1">
        <v>0.65482638888888889</v>
      </c>
      <c r="B19">
        <v>18.932300000000001</v>
      </c>
      <c r="C19">
        <v>4.4600000000000001E-2</v>
      </c>
      <c r="D19">
        <v>-0.69720000000000004</v>
      </c>
      <c r="E19">
        <v>211.18469999999999</v>
      </c>
      <c r="F19">
        <v>64.566100000000006</v>
      </c>
      <c r="G19">
        <v>-4.2408000000000001</v>
      </c>
      <c r="H19" t="b">
        <v>0</v>
      </c>
      <c r="J19">
        <v>6.59E-2</v>
      </c>
      <c r="K19">
        <v>4.7000000000000002E-3</v>
      </c>
      <c r="L19">
        <v>0</v>
      </c>
      <c r="N19">
        <v>1.5971</v>
      </c>
      <c r="O19">
        <v>68.294200000000004</v>
      </c>
      <c r="P19">
        <v>68.312799999999996</v>
      </c>
      <c r="R19">
        <v>-1.4876</v>
      </c>
      <c r="S19">
        <v>87.552899999999994</v>
      </c>
      <c r="T19">
        <v>87.5655</v>
      </c>
      <c r="U19">
        <f t="shared" si="0"/>
        <v>-0.49290000000000589</v>
      </c>
    </row>
    <row r="20" spans="1:21" hidden="1" x14ac:dyDescent="0.45">
      <c r="A20" s="1">
        <v>0.65482638888888889</v>
      </c>
      <c r="B20">
        <v>18.975899999999999</v>
      </c>
      <c r="C20">
        <v>4.36E-2</v>
      </c>
      <c r="D20">
        <v>-0.74129999999999996</v>
      </c>
      <c r="E20">
        <v>211.90029999999999</v>
      </c>
      <c r="F20">
        <v>64.510999999999996</v>
      </c>
      <c r="G20">
        <v>-4.2622</v>
      </c>
      <c r="H20" t="b">
        <v>0</v>
      </c>
      <c r="J20">
        <v>6.59E-2</v>
      </c>
      <c r="K20">
        <v>6.3E-3</v>
      </c>
      <c r="L20">
        <v>0</v>
      </c>
      <c r="N20">
        <v>1.6419999999999999</v>
      </c>
      <c r="O20">
        <v>66.911799999999999</v>
      </c>
      <c r="P20">
        <v>66.932000000000002</v>
      </c>
      <c r="R20">
        <v>-1.4427000000000001</v>
      </c>
      <c r="S20">
        <v>87.060599999999994</v>
      </c>
      <c r="T20">
        <v>87.072599999999994</v>
      </c>
      <c r="U20">
        <f t="shared" ref="U20:U83" si="1">T21-T20</f>
        <v>-0.73779999999999291</v>
      </c>
    </row>
    <row r="21" spans="1:21" hidden="1" x14ac:dyDescent="0.45">
      <c r="A21" s="1">
        <v>0.65482638888888889</v>
      </c>
      <c r="B21">
        <v>19.021100000000001</v>
      </c>
      <c r="C21">
        <v>4.5199999999999997E-2</v>
      </c>
      <c r="D21">
        <v>-0.80889999999999995</v>
      </c>
      <c r="E21">
        <v>212.97239999999999</v>
      </c>
      <c r="F21">
        <v>64.429000000000002</v>
      </c>
      <c r="G21">
        <v>-4.2546999999999997</v>
      </c>
      <c r="H21" t="b">
        <v>0</v>
      </c>
      <c r="J21">
        <v>6.59E-2</v>
      </c>
      <c r="K21">
        <v>7.9000000000000008E-3</v>
      </c>
      <c r="L21">
        <v>0</v>
      </c>
      <c r="N21">
        <v>1.7094</v>
      </c>
      <c r="O21">
        <v>64.839699999999993</v>
      </c>
      <c r="P21">
        <v>64.862200000000001</v>
      </c>
      <c r="R21">
        <v>-1.3753</v>
      </c>
      <c r="S21">
        <v>86.323899999999995</v>
      </c>
      <c r="T21">
        <v>86.334800000000001</v>
      </c>
      <c r="U21">
        <f t="shared" si="1"/>
        <v>-0.4924000000000035</v>
      </c>
    </row>
    <row r="22" spans="1:21" hidden="1" x14ac:dyDescent="0.45">
      <c r="A22" s="1">
        <v>0.65482638888888889</v>
      </c>
      <c r="B22">
        <v>19.069400000000002</v>
      </c>
      <c r="C22">
        <v>4.82E-2</v>
      </c>
      <c r="D22">
        <v>-0.8548</v>
      </c>
      <c r="E22">
        <v>213.68639999999999</v>
      </c>
      <c r="F22">
        <v>64.374600000000001</v>
      </c>
      <c r="G22">
        <v>-4.2240000000000002</v>
      </c>
      <c r="H22" t="b">
        <v>0</v>
      </c>
      <c r="J22">
        <v>6.59E-2</v>
      </c>
      <c r="K22">
        <v>9.9000000000000008E-3</v>
      </c>
      <c r="L22">
        <v>0</v>
      </c>
      <c r="N22">
        <v>1.7539</v>
      </c>
      <c r="O22">
        <v>63.459200000000003</v>
      </c>
      <c r="P22">
        <v>63.483400000000003</v>
      </c>
      <c r="R22">
        <v>-1.3307</v>
      </c>
      <c r="S22">
        <v>85.832099999999997</v>
      </c>
      <c r="T22">
        <v>85.842399999999998</v>
      </c>
      <c r="U22">
        <f t="shared" si="1"/>
        <v>-0.48969999999999914</v>
      </c>
    </row>
    <row r="23" spans="1:21" hidden="1" x14ac:dyDescent="0.45">
      <c r="A23" s="1">
        <v>0.65482638888888889</v>
      </c>
      <c r="B23">
        <v>19.113499999999998</v>
      </c>
      <c r="C23">
        <v>4.4200000000000003E-2</v>
      </c>
      <c r="D23">
        <v>-0.90100000000000002</v>
      </c>
      <c r="E23">
        <v>214.3997</v>
      </c>
      <c r="F23">
        <v>64.320499999999996</v>
      </c>
      <c r="G23">
        <v>-4.1706000000000003</v>
      </c>
      <c r="H23" t="b">
        <v>0</v>
      </c>
      <c r="J23">
        <v>6.59E-2</v>
      </c>
      <c r="K23">
        <v>1.24E-2</v>
      </c>
      <c r="L23">
        <v>0</v>
      </c>
      <c r="N23">
        <v>1.7979000000000001</v>
      </c>
      <c r="O23">
        <v>62.0794</v>
      </c>
      <c r="P23">
        <v>62.105400000000003</v>
      </c>
      <c r="R23">
        <v>-1.2867999999999999</v>
      </c>
      <c r="S23">
        <v>85.343000000000004</v>
      </c>
      <c r="T23">
        <v>85.352699999999999</v>
      </c>
      <c r="U23">
        <f t="shared" si="1"/>
        <v>-0.4900999999999982</v>
      </c>
    </row>
    <row r="24" spans="1:21" hidden="1" x14ac:dyDescent="0.45">
      <c r="A24" s="1">
        <v>0.65482638888888889</v>
      </c>
      <c r="B24">
        <v>19.159800000000001</v>
      </c>
      <c r="C24">
        <v>4.6300000000000001E-2</v>
      </c>
      <c r="D24">
        <v>-0.94730000000000003</v>
      </c>
      <c r="E24">
        <v>215.11240000000001</v>
      </c>
      <c r="F24">
        <v>64.266400000000004</v>
      </c>
      <c r="G24">
        <v>-4.0945999999999998</v>
      </c>
      <c r="H24" t="b">
        <v>0</v>
      </c>
      <c r="J24">
        <v>6.59E-2</v>
      </c>
      <c r="K24">
        <v>1.3599999999999999E-2</v>
      </c>
      <c r="L24">
        <v>0</v>
      </c>
      <c r="N24">
        <v>1.841</v>
      </c>
      <c r="O24">
        <v>60.700299999999999</v>
      </c>
      <c r="P24">
        <v>60.728200000000001</v>
      </c>
      <c r="R24">
        <v>-1.2437</v>
      </c>
      <c r="S24">
        <v>84.853499999999997</v>
      </c>
      <c r="T24">
        <v>84.8626</v>
      </c>
      <c r="U24">
        <f t="shared" si="1"/>
        <v>-0.73460000000000036</v>
      </c>
    </row>
    <row r="25" spans="1:21" hidden="1" x14ac:dyDescent="0.45">
      <c r="A25" s="1">
        <v>0.65482638888888889</v>
      </c>
      <c r="B25">
        <v>19.203099999999999</v>
      </c>
      <c r="C25">
        <v>4.3200000000000002E-2</v>
      </c>
      <c r="D25">
        <v>-1.0165999999999999</v>
      </c>
      <c r="E25">
        <v>216.18029999999999</v>
      </c>
      <c r="F25">
        <v>64.185599999999994</v>
      </c>
      <c r="G25">
        <v>-3.9445000000000001</v>
      </c>
      <c r="H25" t="b">
        <v>0</v>
      </c>
      <c r="J25">
        <v>6.59E-2</v>
      </c>
      <c r="K25">
        <v>1.38E-2</v>
      </c>
      <c r="L25">
        <v>0</v>
      </c>
      <c r="N25">
        <v>1.9038999999999999</v>
      </c>
      <c r="O25">
        <v>58.632899999999999</v>
      </c>
      <c r="P25">
        <v>58.663800000000002</v>
      </c>
      <c r="R25">
        <v>-1.1807000000000001</v>
      </c>
      <c r="S25">
        <v>84.119699999999995</v>
      </c>
      <c r="T25">
        <v>84.128</v>
      </c>
      <c r="U25">
        <f t="shared" si="1"/>
        <v>-0.48829999999999529</v>
      </c>
    </row>
    <row r="26" spans="1:21" hidden="1" x14ac:dyDescent="0.45">
      <c r="A26" s="1">
        <v>0.65482638888888889</v>
      </c>
      <c r="B26">
        <v>19.248100000000001</v>
      </c>
      <c r="C26">
        <v>4.5100000000000001E-2</v>
      </c>
      <c r="D26">
        <v>-1.0625</v>
      </c>
      <c r="E26">
        <v>216.89160000000001</v>
      </c>
      <c r="F26">
        <v>64.131699999999995</v>
      </c>
      <c r="G26">
        <v>-3.8243</v>
      </c>
      <c r="H26" t="b">
        <v>0</v>
      </c>
      <c r="J26">
        <v>6.59E-2</v>
      </c>
      <c r="K26">
        <v>1.38E-2</v>
      </c>
      <c r="L26">
        <v>0</v>
      </c>
      <c r="N26">
        <v>1.9447000000000001</v>
      </c>
      <c r="O26">
        <v>57.255499999999998</v>
      </c>
      <c r="P26">
        <v>57.288499999999999</v>
      </c>
      <c r="R26">
        <v>-1.1399999999999999</v>
      </c>
      <c r="S26">
        <v>83.631900000000002</v>
      </c>
      <c r="T26">
        <v>83.639700000000005</v>
      </c>
      <c r="U26">
        <f t="shared" si="1"/>
        <v>-0.48850000000000193</v>
      </c>
    </row>
    <row r="27" spans="1:21" hidden="1" x14ac:dyDescent="0.45">
      <c r="A27" s="1">
        <v>0.65482638888888889</v>
      </c>
      <c r="B27">
        <v>19.293299999999999</v>
      </c>
      <c r="C27">
        <v>4.5199999999999997E-2</v>
      </c>
      <c r="D27">
        <v>-1.1079000000000001</v>
      </c>
      <c r="E27">
        <v>217.60230000000001</v>
      </c>
      <c r="F27">
        <v>64.076999999999998</v>
      </c>
      <c r="G27">
        <v>-3.6907000000000001</v>
      </c>
      <c r="H27" t="b">
        <v>0</v>
      </c>
      <c r="J27">
        <v>6.0999999999999999E-2</v>
      </c>
      <c r="K27">
        <v>1.38E-2</v>
      </c>
      <c r="L27">
        <v>0</v>
      </c>
      <c r="N27">
        <v>1.9843999999999999</v>
      </c>
      <c r="O27">
        <v>55.878700000000002</v>
      </c>
      <c r="P27">
        <v>55.914000000000001</v>
      </c>
      <c r="R27">
        <v>-1.1002000000000001</v>
      </c>
      <c r="S27">
        <v>83.143900000000002</v>
      </c>
      <c r="T27">
        <v>83.151200000000003</v>
      </c>
      <c r="U27">
        <f t="shared" si="1"/>
        <v>-0.48760000000000048</v>
      </c>
    </row>
    <row r="28" spans="1:21" hidden="1" x14ac:dyDescent="0.45">
      <c r="A28" s="1">
        <v>0.65482638888888889</v>
      </c>
      <c r="B28">
        <v>19.3384</v>
      </c>
      <c r="C28">
        <v>4.5100000000000001E-2</v>
      </c>
      <c r="D28">
        <v>-1.1526000000000001</v>
      </c>
      <c r="E28">
        <v>218.31229999999999</v>
      </c>
      <c r="F28">
        <v>64.013099999999994</v>
      </c>
      <c r="G28">
        <v>-3.5442999999999998</v>
      </c>
      <c r="H28" t="b">
        <v>0</v>
      </c>
      <c r="J28">
        <v>1.6899999999999998E-2</v>
      </c>
      <c r="K28">
        <v>1.4500000000000001E-2</v>
      </c>
      <c r="L28">
        <v>0</v>
      </c>
      <c r="N28">
        <v>2.0228999999999999</v>
      </c>
      <c r="O28">
        <v>54.502600000000001</v>
      </c>
      <c r="P28">
        <v>54.540199999999999</v>
      </c>
      <c r="R28">
        <v>-1.0618000000000001</v>
      </c>
      <c r="S28">
        <v>82.656800000000004</v>
      </c>
      <c r="T28">
        <v>82.663600000000002</v>
      </c>
      <c r="U28">
        <f t="shared" si="1"/>
        <v>-0.72950000000000159</v>
      </c>
    </row>
    <row r="29" spans="1:21" hidden="1" x14ac:dyDescent="0.45">
      <c r="A29" s="1">
        <v>0.65482638888888889</v>
      </c>
      <c r="B29">
        <v>19.383600000000001</v>
      </c>
      <c r="C29">
        <v>4.5199999999999997E-2</v>
      </c>
      <c r="D29">
        <v>-1.2179</v>
      </c>
      <c r="E29">
        <v>219.3759</v>
      </c>
      <c r="F29">
        <v>63.896700000000003</v>
      </c>
      <c r="G29">
        <v>-3.3001999999999998</v>
      </c>
      <c r="H29" t="b">
        <v>0</v>
      </c>
      <c r="J29">
        <v>0</v>
      </c>
      <c r="K29">
        <v>1.5699999999999999E-2</v>
      </c>
      <c r="L29">
        <v>0</v>
      </c>
      <c r="N29">
        <v>2.0779000000000001</v>
      </c>
      <c r="O29">
        <v>52.440100000000001</v>
      </c>
      <c r="P29">
        <v>52.481299999999997</v>
      </c>
      <c r="R29">
        <v>-1.0067999999999999</v>
      </c>
      <c r="S29">
        <v>81.927899999999994</v>
      </c>
      <c r="T29">
        <v>81.934100000000001</v>
      </c>
      <c r="U29">
        <f t="shared" si="1"/>
        <v>-0.48629999999999995</v>
      </c>
    </row>
    <row r="30" spans="1:21" hidden="1" x14ac:dyDescent="0.45">
      <c r="A30" s="1">
        <v>0.65482638888888889</v>
      </c>
      <c r="B30">
        <v>19.4282</v>
      </c>
      <c r="C30">
        <v>4.4600000000000001E-2</v>
      </c>
      <c r="D30">
        <v>-1.26</v>
      </c>
      <c r="E30">
        <v>220.084</v>
      </c>
      <c r="F30">
        <v>63.816400000000002</v>
      </c>
      <c r="G30">
        <v>-3.1196999999999999</v>
      </c>
      <c r="H30" t="b">
        <v>0</v>
      </c>
      <c r="J30">
        <v>0</v>
      </c>
      <c r="K30">
        <v>1.77E-2</v>
      </c>
      <c r="L30">
        <v>0</v>
      </c>
      <c r="N30">
        <v>2.1122999999999998</v>
      </c>
      <c r="O30">
        <v>51.066299999999998</v>
      </c>
      <c r="P30">
        <v>51.109900000000003</v>
      </c>
      <c r="R30">
        <v>-0.97240000000000004</v>
      </c>
      <c r="S30">
        <v>81.441999999999993</v>
      </c>
      <c r="T30">
        <v>81.447800000000001</v>
      </c>
      <c r="U30">
        <f t="shared" si="1"/>
        <v>-0.48369999999999891</v>
      </c>
    </row>
    <row r="31" spans="1:21" hidden="1" x14ac:dyDescent="0.45">
      <c r="A31" s="1">
        <v>0.65482638888888889</v>
      </c>
      <c r="B31">
        <v>19.471699999999998</v>
      </c>
      <c r="C31">
        <v>4.3499999999999997E-2</v>
      </c>
      <c r="D31">
        <v>-1.3006</v>
      </c>
      <c r="E31">
        <v>220.7912</v>
      </c>
      <c r="F31">
        <v>63.735799999999998</v>
      </c>
      <c r="G31">
        <v>-2.9251</v>
      </c>
      <c r="H31" t="b">
        <v>0</v>
      </c>
      <c r="J31">
        <v>0</v>
      </c>
      <c r="K31">
        <v>1.7999999999999999E-2</v>
      </c>
      <c r="L31">
        <v>0</v>
      </c>
      <c r="N31">
        <v>2.1446000000000001</v>
      </c>
      <c r="O31">
        <v>49.693300000000001</v>
      </c>
      <c r="P31">
        <v>49.739600000000003</v>
      </c>
      <c r="R31">
        <v>-0.94010000000000005</v>
      </c>
      <c r="S31">
        <v>80.958699999999993</v>
      </c>
      <c r="T31">
        <v>80.964100000000002</v>
      </c>
      <c r="U31">
        <f t="shared" si="1"/>
        <v>-0.48380000000000223</v>
      </c>
    </row>
    <row r="32" spans="1:21" hidden="1" x14ac:dyDescent="0.45">
      <c r="A32" s="1">
        <v>0.65482638888888889</v>
      </c>
      <c r="B32">
        <v>19.514800000000001</v>
      </c>
      <c r="C32">
        <v>4.3099999999999999E-2</v>
      </c>
      <c r="D32">
        <v>-1.3395999999999999</v>
      </c>
      <c r="E32">
        <v>221.49760000000001</v>
      </c>
      <c r="F32">
        <v>63.655000000000001</v>
      </c>
      <c r="G32">
        <v>-2.7185000000000001</v>
      </c>
      <c r="H32" t="b">
        <v>0</v>
      </c>
      <c r="J32">
        <v>0</v>
      </c>
      <c r="K32">
        <v>1.7999999999999999E-2</v>
      </c>
      <c r="L32">
        <v>0</v>
      </c>
      <c r="N32">
        <v>2.1749000000000001</v>
      </c>
      <c r="O32">
        <v>48.321199999999997</v>
      </c>
      <c r="P32">
        <v>48.370199999999997</v>
      </c>
      <c r="R32">
        <v>-0.90980000000000005</v>
      </c>
      <c r="S32">
        <v>80.475099999999998</v>
      </c>
      <c r="T32">
        <v>80.4803</v>
      </c>
      <c r="U32">
        <f t="shared" si="1"/>
        <v>-0.48399999999999466</v>
      </c>
    </row>
    <row r="33" spans="1:21" hidden="1" x14ac:dyDescent="0.45">
      <c r="A33" s="1">
        <v>0.65482638888888889</v>
      </c>
      <c r="B33">
        <v>19.5595</v>
      </c>
      <c r="C33">
        <v>4.4699999999999997E-2</v>
      </c>
      <c r="D33">
        <v>-1.3769</v>
      </c>
      <c r="E33">
        <v>222.20320000000001</v>
      </c>
      <c r="F33">
        <v>63.574100000000001</v>
      </c>
      <c r="G33">
        <v>-2.5030999999999999</v>
      </c>
      <c r="H33" t="b">
        <v>0</v>
      </c>
      <c r="J33">
        <v>0</v>
      </c>
      <c r="K33">
        <v>1.7399999999999999E-2</v>
      </c>
      <c r="L33">
        <v>0</v>
      </c>
      <c r="N33">
        <v>2.2031000000000001</v>
      </c>
      <c r="O33">
        <v>46.950099999999999</v>
      </c>
      <c r="P33">
        <v>47.0017</v>
      </c>
      <c r="R33">
        <v>-0.88160000000000005</v>
      </c>
      <c r="S33">
        <v>79.991399999999999</v>
      </c>
      <c r="T33">
        <v>79.996300000000005</v>
      </c>
      <c r="U33">
        <f t="shared" si="1"/>
        <v>-0.72280000000000655</v>
      </c>
    </row>
    <row r="34" spans="1:21" hidden="1" x14ac:dyDescent="0.45">
      <c r="A34" s="1">
        <v>0.65482638888888889</v>
      </c>
      <c r="B34">
        <v>19.604299999999999</v>
      </c>
      <c r="C34">
        <v>4.48E-2</v>
      </c>
      <c r="D34">
        <v>-1.4295</v>
      </c>
      <c r="E34">
        <v>223.2602</v>
      </c>
      <c r="F34">
        <v>63.452599999999997</v>
      </c>
      <c r="G34">
        <v>-2.1732</v>
      </c>
      <c r="H34" t="b">
        <v>0</v>
      </c>
      <c r="J34">
        <v>0</v>
      </c>
      <c r="K34">
        <v>1.5900000000000001E-2</v>
      </c>
      <c r="L34">
        <v>0</v>
      </c>
      <c r="N34">
        <v>2.2418</v>
      </c>
      <c r="O34">
        <v>44.8949</v>
      </c>
      <c r="P34">
        <v>44.950800000000001</v>
      </c>
      <c r="R34">
        <v>-0.84309999999999996</v>
      </c>
      <c r="S34">
        <v>79.269099999999995</v>
      </c>
      <c r="T34">
        <v>79.273499999999999</v>
      </c>
      <c r="U34">
        <f t="shared" si="1"/>
        <v>-0.48250000000000171</v>
      </c>
    </row>
    <row r="35" spans="1:21" hidden="1" x14ac:dyDescent="0.45">
      <c r="A35" s="1">
        <v>0.65482638888888889</v>
      </c>
      <c r="B35">
        <v>19.6526</v>
      </c>
      <c r="C35">
        <v>4.8300000000000003E-2</v>
      </c>
      <c r="D35">
        <v>-1.4621999999999999</v>
      </c>
      <c r="E35">
        <v>223.96379999999999</v>
      </c>
      <c r="F35">
        <v>63.371699999999997</v>
      </c>
      <c r="G35">
        <v>-1.9545999999999999</v>
      </c>
      <c r="H35" t="b">
        <v>0</v>
      </c>
      <c r="J35">
        <v>0</v>
      </c>
      <c r="K35">
        <v>1.38E-2</v>
      </c>
      <c r="L35">
        <v>0</v>
      </c>
      <c r="N35">
        <v>2.2652000000000001</v>
      </c>
      <c r="O35">
        <v>43.5259</v>
      </c>
      <c r="P35">
        <v>43.584800000000001</v>
      </c>
      <c r="R35">
        <v>-0.8196</v>
      </c>
      <c r="S35">
        <v>78.786799999999999</v>
      </c>
      <c r="T35">
        <v>78.790999999999997</v>
      </c>
      <c r="U35">
        <f t="shared" si="1"/>
        <v>-0.47889999999999588</v>
      </c>
    </row>
    <row r="36" spans="1:21" hidden="1" x14ac:dyDescent="0.45">
      <c r="A36" s="1">
        <v>0.65482638888888889</v>
      </c>
      <c r="B36">
        <v>19.6966</v>
      </c>
      <c r="C36">
        <v>4.3999999999999997E-2</v>
      </c>
      <c r="D36">
        <v>-1.4930000000000001</v>
      </c>
      <c r="E36">
        <v>224.66650000000001</v>
      </c>
      <c r="F36">
        <v>63.290799999999997</v>
      </c>
      <c r="G36">
        <v>-1.7426999999999999</v>
      </c>
      <c r="H36" t="b">
        <v>0</v>
      </c>
      <c r="J36">
        <v>0</v>
      </c>
      <c r="K36">
        <v>1.17E-2</v>
      </c>
      <c r="L36">
        <v>0</v>
      </c>
      <c r="N36">
        <v>2.2869999999999999</v>
      </c>
      <c r="O36">
        <v>42.157600000000002</v>
      </c>
      <c r="P36">
        <v>42.2196</v>
      </c>
      <c r="R36">
        <v>-0.79790000000000005</v>
      </c>
      <c r="S36">
        <v>78.308000000000007</v>
      </c>
      <c r="T36">
        <v>78.312100000000001</v>
      </c>
      <c r="U36">
        <f t="shared" si="1"/>
        <v>-0.71909999999999741</v>
      </c>
    </row>
    <row r="37" spans="1:21" hidden="1" x14ac:dyDescent="0.45">
      <c r="A37" s="1">
        <v>0.65482638888888889</v>
      </c>
      <c r="B37">
        <v>19.740400000000001</v>
      </c>
      <c r="C37">
        <v>4.3799999999999999E-2</v>
      </c>
      <c r="D37">
        <v>-1.5355000000000001</v>
      </c>
      <c r="E37">
        <v>225.7192</v>
      </c>
      <c r="F37">
        <v>63.169400000000003</v>
      </c>
      <c r="G37">
        <v>-1.4419999999999999</v>
      </c>
      <c r="H37" t="b">
        <v>0</v>
      </c>
      <c r="J37">
        <v>0</v>
      </c>
      <c r="K37">
        <v>1.06E-2</v>
      </c>
      <c r="L37">
        <v>0</v>
      </c>
      <c r="N37">
        <v>2.3168000000000002</v>
      </c>
      <c r="O37">
        <v>40.106699999999996</v>
      </c>
      <c r="P37">
        <v>40.1736</v>
      </c>
      <c r="R37">
        <v>-0.76819999999999999</v>
      </c>
      <c r="S37">
        <v>77.589200000000005</v>
      </c>
      <c r="T37">
        <v>77.593000000000004</v>
      </c>
      <c r="U37">
        <f t="shared" si="1"/>
        <v>-0.47809999999999775</v>
      </c>
    </row>
    <row r="38" spans="1:21" hidden="1" x14ac:dyDescent="0.45">
      <c r="A38" s="1">
        <v>0.65482638888888889</v>
      </c>
      <c r="B38">
        <v>19.784099999999999</v>
      </c>
      <c r="C38">
        <v>4.3700000000000003E-2</v>
      </c>
      <c r="D38">
        <v>-1.5612999999999999</v>
      </c>
      <c r="E38">
        <v>226.41990000000001</v>
      </c>
      <c r="F38">
        <v>63.088500000000003</v>
      </c>
      <c r="G38">
        <v>-1.2531000000000001</v>
      </c>
      <c r="H38" t="b">
        <v>0</v>
      </c>
      <c r="J38">
        <v>0</v>
      </c>
      <c r="K38">
        <v>9.7000000000000003E-3</v>
      </c>
      <c r="L38">
        <v>0</v>
      </c>
      <c r="N38">
        <v>2.3347000000000002</v>
      </c>
      <c r="O38">
        <v>38.740499999999997</v>
      </c>
      <c r="P38">
        <v>38.8108</v>
      </c>
      <c r="R38">
        <v>-0.75039999999999996</v>
      </c>
      <c r="S38">
        <v>77.111199999999997</v>
      </c>
      <c r="T38">
        <v>77.114900000000006</v>
      </c>
      <c r="U38">
        <f t="shared" si="1"/>
        <v>-0.47670000000000812</v>
      </c>
    </row>
    <row r="39" spans="1:21" hidden="1" x14ac:dyDescent="0.45">
      <c r="A39" s="1">
        <v>0.65483796296296293</v>
      </c>
      <c r="B39">
        <v>19.827000000000002</v>
      </c>
      <c r="C39">
        <v>4.2900000000000001E-2</v>
      </c>
      <c r="D39">
        <v>-1.5851</v>
      </c>
      <c r="E39">
        <v>227.1198</v>
      </c>
      <c r="F39">
        <v>63.007599999999996</v>
      </c>
      <c r="G39">
        <v>-1.0746</v>
      </c>
      <c r="H39" t="b">
        <v>0</v>
      </c>
      <c r="J39">
        <v>0</v>
      </c>
      <c r="K39">
        <v>8.6E-3</v>
      </c>
      <c r="L39">
        <v>0</v>
      </c>
      <c r="N39">
        <v>2.3509000000000002</v>
      </c>
      <c r="O39">
        <v>37.375</v>
      </c>
      <c r="P39">
        <v>37.448900000000002</v>
      </c>
      <c r="R39">
        <v>-0.73419999999999996</v>
      </c>
      <c r="S39">
        <v>76.634699999999995</v>
      </c>
      <c r="T39">
        <v>76.638199999999998</v>
      </c>
      <c r="U39">
        <f t="shared" si="1"/>
        <v>-0.47669999999999391</v>
      </c>
    </row>
    <row r="40" spans="1:21" hidden="1" x14ac:dyDescent="0.45">
      <c r="A40" s="1">
        <v>0.65483796296296293</v>
      </c>
      <c r="B40">
        <v>19.871200000000002</v>
      </c>
      <c r="C40">
        <v>4.4200000000000003E-2</v>
      </c>
      <c r="D40">
        <v>-1.6069</v>
      </c>
      <c r="E40">
        <v>227.81890000000001</v>
      </c>
      <c r="F40">
        <v>62.927</v>
      </c>
      <c r="G40">
        <v>-0.90690000000000004</v>
      </c>
      <c r="H40" t="b">
        <v>0</v>
      </c>
      <c r="J40">
        <v>0</v>
      </c>
      <c r="K40">
        <v>7.7999999999999996E-3</v>
      </c>
      <c r="L40">
        <v>0</v>
      </c>
      <c r="N40">
        <v>2.3656999999999999</v>
      </c>
      <c r="O40">
        <v>36.010300000000001</v>
      </c>
      <c r="P40">
        <v>36.088000000000001</v>
      </c>
      <c r="R40">
        <v>-0.71950000000000003</v>
      </c>
      <c r="S40">
        <v>76.158100000000005</v>
      </c>
      <c r="T40">
        <v>76.161500000000004</v>
      </c>
      <c r="U40">
        <f t="shared" si="1"/>
        <v>-0.47390000000000043</v>
      </c>
    </row>
    <row r="41" spans="1:21" hidden="1" x14ac:dyDescent="0.45">
      <c r="A41" s="1">
        <v>0.65483796296296293</v>
      </c>
      <c r="B41">
        <v>19.914100000000001</v>
      </c>
      <c r="C41">
        <v>4.2799999999999998E-2</v>
      </c>
      <c r="D41">
        <v>-1.6268</v>
      </c>
      <c r="E41">
        <v>228.5171</v>
      </c>
      <c r="F41">
        <v>62.846400000000003</v>
      </c>
      <c r="G41">
        <v>-0.74919999999999998</v>
      </c>
      <c r="H41" t="b">
        <v>0</v>
      </c>
      <c r="J41">
        <v>0</v>
      </c>
      <c r="K41">
        <v>7.4999999999999997E-3</v>
      </c>
      <c r="L41">
        <v>0</v>
      </c>
      <c r="N41">
        <v>2.3788999999999998</v>
      </c>
      <c r="O41">
        <v>34.6464</v>
      </c>
      <c r="P41">
        <v>34.728000000000002</v>
      </c>
      <c r="R41">
        <v>-0.70630000000000004</v>
      </c>
      <c r="S41">
        <v>75.684299999999993</v>
      </c>
      <c r="T41">
        <v>75.687600000000003</v>
      </c>
      <c r="U41">
        <f t="shared" si="1"/>
        <v>-0.47410000000000707</v>
      </c>
    </row>
    <row r="42" spans="1:21" hidden="1" x14ac:dyDescent="0.45">
      <c r="A42" s="1">
        <v>0.65483796296296293</v>
      </c>
      <c r="B42">
        <v>19.958200000000001</v>
      </c>
      <c r="C42">
        <v>4.4200000000000003E-2</v>
      </c>
      <c r="D42">
        <v>-1.6446000000000001</v>
      </c>
      <c r="E42">
        <v>229.21449999999999</v>
      </c>
      <c r="F42">
        <v>62.765900000000002</v>
      </c>
      <c r="G42">
        <v>-0.6</v>
      </c>
      <c r="H42" t="b">
        <v>0</v>
      </c>
      <c r="J42">
        <v>0</v>
      </c>
      <c r="K42">
        <v>7.6E-3</v>
      </c>
      <c r="L42">
        <v>0</v>
      </c>
      <c r="N42">
        <v>2.3904999999999998</v>
      </c>
      <c r="O42">
        <v>33.283299999999997</v>
      </c>
      <c r="P42">
        <v>33.369100000000003</v>
      </c>
      <c r="R42">
        <v>-0.69479999999999997</v>
      </c>
      <c r="S42">
        <v>75.210300000000004</v>
      </c>
      <c r="T42">
        <v>75.213499999999996</v>
      </c>
      <c r="U42">
        <f t="shared" si="1"/>
        <v>-0.70949999999999136</v>
      </c>
    </row>
    <row r="43" spans="1:21" hidden="1" x14ac:dyDescent="0.45">
      <c r="A43" s="1">
        <v>0.65483796296296293</v>
      </c>
      <c r="B43">
        <v>20.002099999999999</v>
      </c>
      <c r="C43">
        <v>4.3900000000000002E-2</v>
      </c>
      <c r="D43">
        <v>-1.6677999999999999</v>
      </c>
      <c r="E43">
        <v>230.25899999999999</v>
      </c>
      <c r="F43">
        <v>62.645400000000002</v>
      </c>
      <c r="G43">
        <v>-0.38650000000000001</v>
      </c>
      <c r="H43" t="b">
        <v>0</v>
      </c>
      <c r="J43">
        <v>0</v>
      </c>
      <c r="K43">
        <v>8.0999999999999996E-3</v>
      </c>
      <c r="L43">
        <v>0</v>
      </c>
      <c r="N43">
        <v>2.4045999999999998</v>
      </c>
      <c r="O43">
        <v>31.240300000000001</v>
      </c>
      <c r="P43">
        <v>31.332699999999999</v>
      </c>
      <c r="R43">
        <v>-0.68079999999999996</v>
      </c>
      <c r="S43">
        <v>74.500900000000001</v>
      </c>
      <c r="T43">
        <v>74.504000000000005</v>
      </c>
      <c r="U43">
        <f t="shared" si="1"/>
        <v>-0.47129999999999939</v>
      </c>
    </row>
    <row r="44" spans="1:21" hidden="1" x14ac:dyDescent="0.45">
      <c r="A44" s="1">
        <v>0.65483796296296293</v>
      </c>
      <c r="B44">
        <v>20.045500000000001</v>
      </c>
      <c r="C44">
        <v>4.3400000000000001E-2</v>
      </c>
      <c r="D44">
        <v>-1.6808000000000001</v>
      </c>
      <c r="E44">
        <v>230.95429999999999</v>
      </c>
      <c r="F44">
        <v>62.565300000000001</v>
      </c>
      <c r="G44">
        <v>-0.2495</v>
      </c>
      <c r="H44" t="b">
        <v>0</v>
      </c>
      <c r="J44">
        <v>0</v>
      </c>
      <c r="K44">
        <v>8.0999999999999996E-3</v>
      </c>
      <c r="L44">
        <v>0</v>
      </c>
      <c r="N44">
        <v>2.4117999999999999</v>
      </c>
      <c r="O44">
        <v>29.879200000000001</v>
      </c>
      <c r="P44">
        <v>29.976400000000002</v>
      </c>
      <c r="R44">
        <v>-0.67359999999999998</v>
      </c>
      <c r="S44">
        <v>74.029600000000002</v>
      </c>
      <c r="T44">
        <v>74.032700000000006</v>
      </c>
      <c r="U44">
        <f t="shared" si="1"/>
        <v>-0.47180000000000177</v>
      </c>
    </row>
    <row r="45" spans="1:21" hidden="1" x14ac:dyDescent="0.45">
      <c r="A45" s="1">
        <v>0.65483796296296293</v>
      </c>
      <c r="B45">
        <v>20.091200000000001</v>
      </c>
      <c r="C45">
        <v>4.5699999999999998E-2</v>
      </c>
      <c r="D45">
        <v>-1.6919</v>
      </c>
      <c r="E45">
        <v>231.64869999999999</v>
      </c>
      <c r="F45">
        <v>62.485599999999998</v>
      </c>
      <c r="G45">
        <v>-0.1186</v>
      </c>
      <c r="H45" t="b">
        <v>0</v>
      </c>
      <c r="J45">
        <v>0</v>
      </c>
      <c r="K45">
        <v>6.7000000000000002E-3</v>
      </c>
      <c r="L45">
        <v>0</v>
      </c>
      <c r="N45">
        <v>2.4175</v>
      </c>
      <c r="O45">
        <v>28.518999999999998</v>
      </c>
      <c r="P45">
        <v>28.621300000000002</v>
      </c>
      <c r="R45">
        <v>-0.66800000000000004</v>
      </c>
      <c r="S45">
        <v>73.5578</v>
      </c>
      <c r="T45">
        <v>73.560900000000004</v>
      </c>
      <c r="U45">
        <f t="shared" si="1"/>
        <v>-0.47050000000000125</v>
      </c>
    </row>
    <row r="46" spans="1:21" hidden="1" x14ac:dyDescent="0.45">
      <c r="A46" s="1">
        <v>0.65483796296296293</v>
      </c>
      <c r="B46">
        <v>20.134499999999999</v>
      </c>
      <c r="C46">
        <v>4.3299999999999998E-2</v>
      </c>
      <c r="D46">
        <v>-1.7014</v>
      </c>
      <c r="E46">
        <v>232.34229999999999</v>
      </c>
      <c r="F46">
        <v>62.406300000000002</v>
      </c>
      <c r="G46">
        <v>2.5999999999999999E-3</v>
      </c>
      <c r="H46" t="b">
        <v>0</v>
      </c>
      <c r="J46">
        <v>0</v>
      </c>
      <c r="K46">
        <v>4.7000000000000002E-3</v>
      </c>
      <c r="L46">
        <v>0</v>
      </c>
      <c r="N46">
        <v>2.4218999999999999</v>
      </c>
      <c r="O46">
        <v>27.159600000000001</v>
      </c>
      <c r="P46">
        <v>27.267399999999999</v>
      </c>
      <c r="R46">
        <v>-0.66369999999999996</v>
      </c>
      <c r="S46">
        <v>73.087400000000002</v>
      </c>
      <c r="T46">
        <v>73.090400000000002</v>
      </c>
      <c r="U46">
        <f t="shared" si="1"/>
        <v>-0.70400000000000773</v>
      </c>
    </row>
    <row r="47" spans="1:21" hidden="1" x14ac:dyDescent="0.45">
      <c r="A47" s="1">
        <v>0.65483796296296293</v>
      </c>
      <c r="B47">
        <v>20.180499999999999</v>
      </c>
      <c r="C47">
        <v>4.5999999999999999E-2</v>
      </c>
      <c r="D47">
        <v>-1.7126999999999999</v>
      </c>
      <c r="E47">
        <v>233.381</v>
      </c>
      <c r="F47">
        <v>62.2881</v>
      </c>
      <c r="G47">
        <v>0.1628</v>
      </c>
      <c r="H47" t="b">
        <v>0</v>
      </c>
      <c r="J47">
        <v>0</v>
      </c>
      <c r="K47">
        <v>3.3999999999999998E-3</v>
      </c>
      <c r="L47">
        <v>0</v>
      </c>
      <c r="N47">
        <v>2.4264000000000001</v>
      </c>
      <c r="O47">
        <v>25.1221</v>
      </c>
      <c r="P47">
        <v>25.239000000000001</v>
      </c>
      <c r="R47">
        <v>-0.65920000000000001</v>
      </c>
      <c r="S47">
        <v>72.383399999999995</v>
      </c>
      <c r="T47">
        <v>72.386399999999995</v>
      </c>
      <c r="U47">
        <f t="shared" si="1"/>
        <v>-0.46819999999999595</v>
      </c>
    </row>
    <row r="48" spans="1:21" hidden="1" x14ac:dyDescent="0.45">
      <c r="A48" s="1">
        <v>0.65483796296296293</v>
      </c>
      <c r="B48">
        <v>20.227</v>
      </c>
      <c r="C48">
        <v>4.65E-2</v>
      </c>
      <c r="D48">
        <v>-1.7182999999999999</v>
      </c>
      <c r="E48">
        <v>234.07239999999999</v>
      </c>
      <c r="F48">
        <v>62.209499999999998</v>
      </c>
      <c r="G48">
        <v>0.2571</v>
      </c>
      <c r="H48" t="b">
        <v>0</v>
      </c>
      <c r="J48">
        <v>0</v>
      </c>
      <c r="K48">
        <v>3.2000000000000002E-3</v>
      </c>
      <c r="L48">
        <v>0</v>
      </c>
      <c r="N48">
        <v>2.4281000000000001</v>
      </c>
      <c r="O48">
        <v>23.764700000000001</v>
      </c>
      <c r="P48">
        <v>23.888400000000001</v>
      </c>
      <c r="R48">
        <v>-0.65759999999999996</v>
      </c>
      <c r="S48">
        <v>71.915199999999999</v>
      </c>
      <c r="T48">
        <v>71.918199999999999</v>
      </c>
      <c r="U48">
        <f t="shared" si="1"/>
        <v>-0.46649999999999636</v>
      </c>
    </row>
    <row r="49" spans="1:21" hidden="1" x14ac:dyDescent="0.45">
      <c r="A49" s="1">
        <v>0.65483796296296293</v>
      </c>
      <c r="B49">
        <v>20.270399999999999</v>
      </c>
      <c r="C49">
        <v>4.3400000000000001E-2</v>
      </c>
      <c r="D49">
        <v>-1.7224999999999999</v>
      </c>
      <c r="E49">
        <v>234.76300000000001</v>
      </c>
      <c r="F49">
        <v>62.131</v>
      </c>
      <c r="G49">
        <v>0.34449999999999997</v>
      </c>
      <c r="H49" t="b">
        <v>0</v>
      </c>
      <c r="J49">
        <v>0</v>
      </c>
      <c r="K49">
        <v>3.8999999999999998E-3</v>
      </c>
      <c r="L49">
        <v>0</v>
      </c>
      <c r="N49">
        <v>2.4285999999999999</v>
      </c>
      <c r="O49">
        <v>22.408100000000001</v>
      </c>
      <c r="P49">
        <v>22.539300000000001</v>
      </c>
      <c r="R49">
        <v>-0.65710000000000002</v>
      </c>
      <c r="S49">
        <v>71.448700000000002</v>
      </c>
      <c r="T49">
        <v>71.451700000000002</v>
      </c>
      <c r="U49">
        <f t="shared" si="1"/>
        <v>-0.46699999999999875</v>
      </c>
    </row>
    <row r="50" spans="1:21" hidden="1" x14ac:dyDescent="0.45">
      <c r="A50" s="1">
        <v>0.65483796296296293</v>
      </c>
      <c r="B50">
        <v>20.313400000000001</v>
      </c>
      <c r="C50">
        <v>4.2999999999999997E-2</v>
      </c>
      <c r="D50">
        <v>-1.7252000000000001</v>
      </c>
      <c r="E50">
        <v>235.45269999999999</v>
      </c>
      <c r="F50">
        <v>62.052700000000002</v>
      </c>
      <c r="G50">
        <v>0.42920000000000003</v>
      </c>
      <c r="H50" t="b">
        <v>0</v>
      </c>
      <c r="J50">
        <v>0</v>
      </c>
      <c r="K50">
        <v>5.3E-3</v>
      </c>
      <c r="L50">
        <v>0</v>
      </c>
      <c r="N50">
        <v>2.4277000000000002</v>
      </c>
      <c r="O50">
        <v>21.052299999999999</v>
      </c>
      <c r="P50">
        <v>21.191800000000001</v>
      </c>
      <c r="R50">
        <v>-0.65800000000000003</v>
      </c>
      <c r="S50">
        <v>70.981700000000004</v>
      </c>
      <c r="T50">
        <v>70.984700000000004</v>
      </c>
      <c r="U50">
        <f t="shared" si="1"/>
        <v>-0.69790000000000418</v>
      </c>
    </row>
    <row r="51" spans="1:21" hidden="1" x14ac:dyDescent="0.45">
      <c r="A51" s="1">
        <v>0.65483796296296293</v>
      </c>
      <c r="B51">
        <v>20.360199999999999</v>
      </c>
      <c r="C51">
        <v>4.6800000000000001E-2</v>
      </c>
      <c r="D51">
        <v>-1.7265999999999999</v>
      </c>
      <c r="E51">
        <v>236.48560000000001</v>
      </c>
      <c r="F51">
        <v>61.935299999999998</v>
      </c>
      <c r="G51">
        <v>0.55789999999999995</v>
      </c>
      <c r="H51" t="b">
        <v>0</v>
      </c>
      <c r="J51">
        <v>0</v>
      </c>
      <c r="K51">
        <v>6.4999999999999997E-3</v>
      </c>
      <c r="L51">
        <v>0</v>
      </c>
      <c r="N51">
        <v>2.4237000000000002</v>
      </c>
      <c r="O51">
        <v>19.020299999999999</v>
      </c>
      <c r="P51">
        <v>19.174099999999999</v>
      </c>
      <c r="R51">
        <v>-0.66210000000000002</v>
      </c>
      <c r="S51">
        <v>70.283699999999996</v>
      </c>
      <c r="T51">
        <v>70.286799999999999</v>
      </c>
      <c r="U51">
        <f t="shared" si="1"/>
        <v>-0.46469999999999345</v>
      </c>
    </row>
    <row r="52" spans="1:21" hidden="1" x14ac:dyDescent="0.45">
      <c r="A52" s="1">
        <v>0.65483796296296293</v>
      </c>
      <c r="B52">
        <v>20.403700000000001</v>
      </c>
      <c r="C52">
        <v>4.3499999999999997E-2</v>
      </c>
      <c r="D52">
        <v>-1.7258</v>
      </c>
      <c r="E52">
        <v>237.17310000000001</v>
      </c>
      <c r="F52">
        <v>61.857399999999998</v>
      </c>
      <c r="G52">
        <v>0.6452</v>
      </c>
      <c r="H52" t="b">
        <v>0</v>
      </c>
      <c r="J52">
        <v>0</v>
      </c>
      <c r="K52">
        <v>6.4999999999999997E-3</v>
      </c>
      <c r="L52">
        <v>0</v>
      </c>
      <c r="N52">
        <v>2.4192</v>
      </c>
      <c r="O52">
        <v>17.666799999999999</v>
      </c>
      <c r="P52">
        <v>17.831700000000001</v>
      </c>
      <c r="R52">
        <v>-0.66659999999999997</v>
      </c>
      <c r="S52">
        <v>69.819000000000003</v>
      </c>
      <c r="T52">
        <v>69.822100000000006</v>
      </c>
      <c r="U52">
        <f t="shared" si="1"/>
        <v>-0.46160000000000423</v>
      </c>
    </row>
    <row r="53" spans="1:21" hidden="1" x14ac:dyDescent="0.45">
      <c r="A53" s="1">
        <v>0.65483796296296293</v>
      </c>
      <c r="B53">
        <v>20.445699999999999</v>
      </c>
      <c r="C53">
        <v>4.2000000000000003E-2</v>
      </c>
      <c r="D53">
        <v>-1.7236</v>
      </c>
      <c r="E53">
        <v>237.8597</v>
      </c>
      <c r="F53">
        <v>61.779600000000002</v>
      </c>
      <c r="G53">
        <v>0.73360000000000003</v>
      </c>
      <c r="H53" t="b">
        <v>0</v>
      </c>
      <c r="J53">
        <v>0</v>
      </c>
      <c r="K53">
        <v>6.4999999999999997E-3</v>
      </c>
      <c r="L53">
        <v>0</v>
      </c>
      <c r="N53">
        <v>2.4134000000000002</v>
      </c>
      <c r="O53">
        <v>16.3141</v>
      </c>
      <c r="P53">
        <v>16.491700000000002</v>
      </c>
      <c r="R53">
        <v>-0.67249999999999999</v>
      </c>
      <c r="S53">
        <v>69.357299999999995</v>
      </c>
      <c r="T53">
        <v>69.360500000000002</v>
      </c>
      <c r="U53">
        <f t="shared" si="1"/>
        <v>-0.46280000000000143</v>
      </c>
    </row>
    <row r="54" spans="1:21" hidden="1" x14ac:dyDescent="0.45">
      <c r="A54" s="1">
        <v>0.65483796296296293</v>
      </c>
      <c r="B54">
        <v>20.489599999999999</v>
      </c>
      <c r="C54">
        <v>4.3900000000000002E-2</v>
      </c>
      <c r="D54">
        <v>-1.7202</v>
      </c>
      <c r="E54">
        <v>238.5455</v>
      </c>
      <c r="F54">
        <v>61.701999999999998</v>
      </c>
      <c r="G54">
        <v>0.82269999999999999</v>
      </c>
      <c r="H54" t="b">
        <v>0</v>
      </c>
      <c r="J54">
        <v>0</v>
      </c>
      <c r="K54">
        <v>6.4999999999999997E-3</v>
      </c>
      <c r="L54">
        <v>0</v>
      </c>
      <c r="N54">
        <v>2.4062000000000001</v>
      </c>
      <c r="O54">
        <v>14.962300000000001</v>
      </c>
      <c r="P54">
        <v>15.1546</v>
      </c>
      <c r="R54">
        <v>-0.67969999999999997</v>
      </c>
      <c r="S54">
        <v>68.894400000000005</v>
      </c>
      <c r="T54">
        <v>68.8977</v>
      </c>
      <c r="U54">
        <f t="shared" si="1"/>
        <v>-0.4620000000000033</v>
      </c>
    </row>
    <row r="55" spans="1:21" hidden="1" x14ac:dyDescent="0.45">
      <c r="A55" s="1">
        <v>0.65483796296296293</v>
      </c>
      <c r="B55">
        <v>20.532699999999998</v>
      </c>
      <c r="C55">
        <v>4.3099999999999999E-2</v>
      </c>
      <c r="D55">
        <v>-1.7156</v>
      </c>
      <c r="E55">
        <v>239.2304</v>
      </c>
      <c r="F55">
        <v>61.624600000000001</v>
      </c>
      <c r="G55">
        <v>0.91249999999999998</v>
      </c>
      <c r="H55" t="b">
        <v>0</v>
      </c>
      <c r="J55">
        <v>0</v>
      </c>
      <c r="K55">
        <v>6.4999999999999997E-3</v>
      </c>
      <c r="L55">
        <v>0</v>
      </c>
      <c r="N55">
        <v>2.3978000000000002</v>
      </c>
      <c r="O55">
        <v>13.6114</v>
      </c>
      <c r="P55">
        <v>13.821</v>
      </c>
      <c r="R55">
        <v>-0.68820000000000003</v>
      </c>
      <c r="S55">
        <v>68.432199999999995</v>
      </c>
      <c r="T55">
        <v>68.435699999999997</v>
      </c>
      <c r="U55">
        <f t="shared" si="1"/>
        <v>-0.46059999999999945</v>
      </c>
    </row>
    <row r="56" spans="1:21" hidden="1" x14ac:dyDescent="0.45">
      <c r="A56" s="1">
        <v>0.65483796296296293</v>
      </c>
      <c r="B56">
        <v>20.5761</v>
      </c>
      <c r="C56">
        <v>4.3400000000000001E-2</v>
      </c>
      <c r="D56">
        <v>-1.7097</v>
      </c>
      <c r="E56">
        <v>239.9145</v>
      </c>
      <c r="F56">
        <v>61.547400000000003</v>
      </c>
      <c r="G56">
        <v>1.0027999999999999</v>
      </c>
      <c r="H56" t="b">
        <v>0</v>
      </c>
      <c r="J56">
        <v>0</v>
      </c>
      <c r="K56">
        <v>6.4999999999999997E-3</v>
      </c>
      <c r="L56">
        <v>0</v>
      </c>
      <c r="N56">
        <v>2.3881000000000001</v>
      </c>
      <c r="O56">
        <v>12.2614</v>
      </c>
      <c r="P56">
        <v>12.4918</v>
      </c>
      <c r="R56">
        <v>-0.69799999999999995</v>
      </c>
      <c r="S56">
        <v>67.971500000000006</v>
      </c>
      <c r="T56">
        <v>67.975099999999998</v>
      </c>
      <c r="U56">
        <f t="shared" si="1"/>
        <v>-0.6910000000000025</v>
      </c>
    </row>
    <row r="57" spans="1:21" hidden="1" x14ac:dyDescent="0.45">
      <c r="A57" s="1">
        <v>0.65483796296296293</v>
      </c>
      <c r="B57">
        <v>20.6204</v>
      </c>
      <c r="C57">
        <v>4.4299999999999999E-2</v>
      </c>
      <c r="D57">
        <v>-1.6986000000000001</v>
      </c>
      <c r="E57">
        <v>240.93889999999999</v>
      </c>
      <c r="F57">
        <v>61.431699999999999</v>
      </c>
      <c r="G57">
        <v>1.1382000000000001</v>
      </c>
      <c r="H57" t="b">
        <v>0</v>
      </c>
      <c r="J57">
        <v>0</v>
      </c>
      <c r="K57">
        <v>6.3E-3</v>
      </c>
      <c r="L57">
        <v>0</v>
      </c>
      <c r="N57">
        <v>2.3714</v>
      </c>
      <c r="O57">
        <v>10.238</v>
      </c>
      <c r="P57">
        <v>10.509</v>
      </c>
      <c r="R57">
        <v>-0.7147</v>
      </c>
      <c r="S57">
        <v>67.280299999999997</v>
      </c>
      <c r="T57">
        <v>67.284099999999995</v>
      </c>
      <c r="U57">
        <f t="shared" si="1"/>
        <v>-0.45749999999999602</v>
      </c>
    </row>
    <row r="58" spans="1:21" hidden="1" x14ac:dyDescent="0.45">
      <c r="A58" s="1">
        <v>0.65483796296296293</v>
      </c>
      <c r="B58">
        <v>20.665900000000001</v>
      </c>
      <c r="C58">
        <v>4.5600000000000002E-2</v>
      </c>
      <c r="D58">
        <v>-1.6898</v>
      </c>
      <c r="E58">
        <v>241.6208</v>
      </c>
      <c r="F58">
        <v>61.354799999999997</v>
      </c>
      <c r="G58">
        <v>1.2282</v>
      </c>
      <c r="H58" t="b">
        <v>0</v>
      </c>
      <c r="J58">
        <v>0</v>
      </c>
      <c r="K58">
        <v>6.1999999999999998E-3</v>
      </c>
      <c r="L58">
        <v>0</v>
      </c>
      <c r="N58">
        <v>2.3588</v>
      </c>
      <c r="O58">
        <v>8.8901000000000003</v>
      </c>
      <c r="P58">
        <v>9.1976999999999993</v>
      </c>
      <c r="R58">
        <v>-0.72740000000000005</v>
      </c>
      <c r="S58">
        <v>66.822599999999994</v>
      </c>
      <c r="T58">
        <v>66.826599999999999</v>
      </c>
      <c r="U58">
        <f t="shared" si="1"/>
        <v>-0.45759999999999934</v>
      </c>
    </row>
    <row r="59" spans="1:21" hidden="1" x14ac:dyDescent="0.45">
      <c r="A59" s="1">
        <v>0.65483796296296293</v>
      </c>
      <c r="B59">
        <v>20.709599999999998</v>
      </c>
      <c r="C59">
        <v>4.3700000000000003E-2</v>
      </c>
      <c r="D59">
        <v>-1.6798999999999999</v>
      </c>
      <c r="E59">
        <v>242.30179999999999</v>
      </c>
      <c r="F59">
        <v>61.278100000000002</v>
      </c>
      <c r="G59">
        <v>1.3161</v>
      </c>
      <c r="H59" t="b">
        <v>0</v>
      </c>
      <c r="J59">
        <v>0</v>
      </c>
      <c r="K59">
        <v>5.3E-3</v>
      </c>
      <c r="L59">
        <v>0</v>
      </c>
      <c r="N59">
        <v>2.3452000000000002</v>
      </c>
      <c r="O59">
        <v>7.5431999999999997</v>
      </c>
      <c r="P59">
        <v>7.8994</v>
      </c>
      <c r="R59">
        <v>-0.74099999999999999</v>
      </c>
      <c r="S59">
        <v>66.364900000000006</v>
      </c>
      <c r="T59">
        <v>66.369</v>
      </c>
      <c r="U59">
        <f t="shared" si="1"/>
        <v>-0.45810000000000173</v>
      </c>
    </row>
    <row r="60" spans="1:21" hidden="1" x14ac:dyDescent="0.45">
      <c r="A60" s="1">
        <v>0.65483796296296293</v>
      </c>
      <c r="B60">
        <v>20.7531</v>
      </c>
      <c r="C60">
        <v>4.3499999999999997E-2</v>
      </c>
      <c r="D60">
        <v>-1.669</v>
      </c>
      <c r="E60">
        <v>242.982</v>
      </c>
      <c r="F60">
        <v>61.201599999999999</v>
      </c>
      <c r="G60">
        <v>1.3997999999999999</v>
      </c>
      <c r="H60" t="b">
        <v>0</v>
      </c>
      <c r="J60">
        <v>0</v>
      </c>
      <c r="K60">
        <v>4.1999999999999997E-3</v>
      </c>
      <c r="L60">
        <v>0</v>
      </c>
      <c r="N60">
        <v>2.3308</v>
      </c>
      <c r="O60">
        <v>6.1970999999999998</v>
      </c>
      <c r="P60">
        <v>6.6208999999999998</v>
      </c>
      <c r="R60">
        <v>-0.75549999999999995</v>
      </c>
      <c r="S60">
        <v>65.906599999999997</v>
      </c>
      <c r="T60">
        <v>65.910899999999998</v>
      </c>
      <c r="U60">
        <f t="shared" si="1"/>
        <v>-0.45510000000000161</v>
      </c>
    </row>
    <row r="61" spans="1:21" hidden="1" x14ac:dyDescent="0.45">
      <c r="A61" s="1">
        <v>0.65483796296296293</v>
      </c>
      <c r="B61">
        <v>20.798200000000001</v>
      </c>
      <c r="C61">
        <v>4.4999999999999998E-2</v>
      </c>
      <c r="D61">
        <v>-1.6571</v>
      </c>
      <c r="E61">
        <v>243.66120000000001</v>
      </c>
      <c r="F61">
        <v>61.125300000000003</v>
      </c>
      <c r="G61">
        <v>1.4776</v>
      </c>
      <c r="H61" t="b">
        <v>0</v>
      </c>
      <c r="J61">
        <v>0</v>
      </c>
      <c r="K61">
        <v>3.2000000000000002E-3</v>
      </c>
      <c r="L61">
        <v>0</v>
      </c>
      <c r="N61">
        <v>2.2578</v>
      </c>
      <c r="O61">
        <v>4.8796999999999997</v>
      </c>
      <c r="P61">
        <v>5.3766999999999996</v>
      </c>
      <c r="R61">
        <v>-0.77070000000000005</v>
      </c>
      <c r="S61">
        <v>65.4512</v>
      </c>
      <c r="T61">
        <v>65.455799999999996</v>
      </c>
      <c r="U61">
        <f t="shared" si="1"/>
        <v>-0.68259999999999366</v>
      </c>
    </row>
    <row r="62" spans="1:21" hidden="1" x14ac:dyDescent="0.45">
      <c r="A62" s="1">
        <v>0.65484953703703697</v>
      </c>
      <c r="B62">
        <v>20.8414</v>
      </c>
      <c r="C62">
        <v>4.3200000000000002E-2</v>
      </c>
      <c r="D62">
        <v>-1.6375</v>
      </c>
      <c r="E62">
        <v>244.67850000000001</v>
      </c>
      <c r="F62">
        <v>61.011099999999999</v>
      </c>
      <c r="G62">
        <v>1.5821000000000001</v>
      </c>
      <c r="H62" t="b">
        <v>0</v>
      </c>
      <c r="J62">
        <v>0</v>
      </c>
      <c r="K62">
        <v>2.5999999999999999E-3</v>
      </c>
      <c r="L62">
        <v>0</v>
      </c>
      <c r="N62">
        <v>2.1002000000000001</v>
      </c>
      <c r="O62">
        <v>2.9375</v>
      </c>
      <c r="P62">
        <v>3.6110000000000002</v>
      </c>
      <c r="R62">
        <v>-0.79479999999999995</v>
      </c>
      <c r="S62">
        <v>64.768299999999996</v>
      </c>
      <c r="T62">
        <v>64.773200000000003</v>
      </c>
      <c r="U62">
        <f t="shared" si="1"/>
        <v>-0.45239999999999725</v>
      </c>
    </row>
    <row r="63" spans="1:21" hidden="1" x14ac:dyDescent="0.45">
      <c r="A63" s="1">
        <v>0.65484953703703697</v>
      </c>
      <c r="B63">
        <v>20.8857</v>
      </c>
      <c r="C63">
        <v>4.4299999999999999E-2</v>
      </c>
      <c r="D63">
        <v>-1.6233</v>
      </c>
      <c r="E63">
        <v>245.35570000000001</v>
      </c>
      <c r="F63">
        <v>60.935200000000002</v>
      </c>
      <c r="G63">
        <v>1.6440999999999999</v>
      </c>
      <c r="H63" t="b">
        <v>0</v>
      </c>
      <c r="J63">
        <v>0</v>
      </c>
      <c r="K63">
        <v>2.2000000000000001E-3</v>
      </c>
      <c r="L63">
        <v>0</v>
      </c>
      <c r="N63">
        <v>1.7048000000000001</v>
      </c>
      <c r="O63">
        <v>1.88</v>
      </c>
      <c r="P63">
        <v>2.5379</v>
      </c>
      <c r="R63">
        <v>-0.81159999999999999</v>
      </c>
      <c r="S63">
        <v>64.315700000000007</v>
      </c>
      <c r="T63">
        <v>64.320800000000006</v>
      </c>
      <c r="U63">
        <f t="shared" si="1"/>
        <v>-0.45260000000000389</v>
      </c>
    </row>
    <row r="64" spans="1:21" hidden="1" x14ac:dyDescent="0.45">
      <c r="A64" s="1">
        <v>0.65484953703703697</v>
      </c>
      <c r="B64">
        <v>20.9283</v>
      </c>
      <c r="C64">
        <v>4.2599999999999999E-2</v>
      </c>
      <c r="D64">
        <v>-1.6083000000000001</v>
      </c>
      <c r="E64">
        <v>246.03190000000001</v>
      </c>
      <c r="F64">
        <v>60.859400000000001</v>
      </c>
      <c r="G64">
        <v>1.6999</v>
      </c>
      <c r="H64" t="b">
        <v>0</v>
      </c>
      <c r="J64">
        <v>0</v>
      </c>
      <c r="K64">
        <v>1.6000000000000001E-3</v>
      </c>
      <c r="L64">
        <v>0</v>
      </c>
      <c r="N64">
        <v>1.3493999999999999</v>
      </c>
      <c r="O64">
        <v>0.76819999999999999</v>
      </c>
      <c r="P64">
        <v>1.5527</v>
      </c>
      <c r="R64">
        <v>-0.82899999999999996</v>
      </c>
      <c r="S64">
        <v>63.8628</v>
      </c>
      <c r="T64">
        <v>63.868200000000002</v>
      </c>
      <c r="U64">
        <f t="shared" si="1"/>
        <v>-0.45240000000000435</v>
      </c>
    </row>
    <row r="65" spans="1:21" hidden="1" x14ac:dyDescent="0.45">
      <c r="A65" s="1">
        <v>0.65484953703703697</v>
      </c>
      <c r="B65">
        <v>20.972799999999999</v>
      </c>
      <c r="C65">
        <v>4.4499999999999998E-2</v>
      </c>
      <c r="D65">
        <v>-1.5925</v>
      </c>
      <c r="E65">
        <v>246.7073</v>
      </c>
      <c r="F65">
        <v>60.783799999999999</v>
      </c>
      <c r="G65">
        <v>1.7487999999999999</v>
      </c>
      <c r="H65" t="b">
        <v>0</v>
      </c>
      <c r="J65">
        <v>0</v>
      </c>
      <c r="K65">
        <v>8.9999999999999998E-4</v>
      </c>
      <c r="L65">
        <v>0</v>
      </c>
      <c r="N65">
        <v>1.2538</v>
      </c>
      <c r="O65">
        <v>8.3799999999999999E-2</v>
      </c>
      <c r="P65">
        <v>1.2565999999999999</v>
      </c>
      <c r="R65">
        <v>-0.8468</v>
      </c>
      <c r="S65">
        <v>63.4101</v>
      </c>
      <c r="T65">
        <v>63.415799999999997</v>
      </c>
      <c r="U65">
        <f t="shared" si="1"/>
        <v>-0.44969999999999999</v>
      </c>
    </row>
    <row r="66" spans="1:21" hidden="1" x14ac:dyDescent="0.45">
      <c r="A66" s="1">
        <v>0.65484953703703697</v>
      </c>
      <c r="B66">
        <v>21.0166</v>
      </c>
      <c r="C66">
        <v>4.3799999999999999E-2</v>
      </c>
      <c r="D66">
        <v>-1.5761000000000001</v>
      </c>
      <c r="E66">
        <v>247.3819</v>
      </c>
      <c r="F66">
        <v>60.708300000000001</v>
      </c>
      <c r="G66">
        <v>1.7888999999999999</v>
      </c>
      <c r="H66" t="b">
        <v>0</v>
      </c>
      <c r="J66">
        <v>0</v>
      </c>
      <c r="K66">
        <v>-5.9999999999999995E-4</v>
      </c>
      <c r="L66">
        <v>0</v>
      </c>
      <c r="N66">
        <v>1.0911999999999999</v>
      </c>
      <c r="O66">
        <v>-2.8400000000000002E-2</v>
      </c>
      <c r="P66">
        <v>1.0914999999999999</v>
      </c>
      <c r="R66">
        <v>-0.8649</v>
      </c>
      <c r="S66">
        <v>62.960099999999997</v>
      </c>
      <c r="T66">
        <v>62.966099999999997</v>
      </c>
      <c r="U66">
        <f t="shared" si="1"/>
        <v>-0.67519999999999669</v>
      </c>
    </row>
    <row r="67" spans="1:21" hidden="1" x14ac:dyDescent="0.45">
      <c r="A67" s="1">
        <v>0.65484953703703697</v>
      </c>
      <c r="B67">
        <v>21.062799999999999</v>
      </c>
      <c r="C67">
        <v>4.6199999999999998E-2</v>
      </c>
      <c r="D67">
        <v>-1.5505</v>
      </c>
      <c r="E67">
        <v>248.3921</v>
      </c>
      <c r="F67">
        <v>60.595599999999997</v>
      </c>
      <c r="G67">
        <v>1.827</v>
      </c>
      <c r="H67" t="b">
        <v>0</v>
      </c>
      <c r="J67">
        <v>0</v>
      </c>
      <c r="K67">
        <v>-2.8E-3</v>
      </c>
      <c r="L67">
        <v>0</v>
      </c>
      <c r="N67">
        <v>0.99529999999999996</v>
      </c>
      <c r="O67">
        <v>-4.9599999999999998E-2</v>
      </c>
      <c r="P67">
        <v>0.99650000000000005</v>
      </c>
      <c r="R67">
        <v>-0.89219999999999999</v>
      </c>
      <c r="S67">
        <v>62.284500000000001</v>
      </c>
      <c r="T67">
        <v>62.290900000000001</v>
      </c>
      <c r="U67">
        <f t="shared" si="1"/>
        <v>-0.44910000000000139</v>
      </c>
    </row>
    <row r="68" spans="1:21" hidden="1" x14ac:dyDescent="0.45">
      <c r="A68" s="1">
        <v>0.65484953703703697</v>
      </c>
      <c r="B68">
        <v>21.108499999999999</v>
      </c>
      <c r="C68">
        <v>4.5699999999999998E-2</v>
      </c>
      <c r="D68">
        <v>-1.5328999999999999</v>
      </c>
      <c r="E68">
        <v>249.06460000000001</v>
      </c>
      <c r="F68">
        <v>60.520600000000002</v>
      </c>
      <c r="G68">
        <v>1.8368</v>
      </c>
      <c r="H68" t="b">
        <v>0</v>
      </c>
      <c r="J68">
        <v>0</v>
      </c>
      <c r="K68">
        <v>-4.1999999999999997E-3</v>
      </c>
      <c r="L68">
        <v>0</v>
      </c>
      <c r="N68">
        <v>2.9548000000000001</v>
      </c>
      <c r="O68">
        <v>194.44759999999999</v>
      </c>
      <c r="P68">
        <v>194.47</v>
      </c>
      <c r="R68">
        <v>-0.91020000000000001</v>
      </c>
      <c r="S68">
        <v>61.835099999999997</v>
      </c>
      <c r="T68">
        <v>61.841799999999999</v>
      </c>
      <c r="U68">
        <f t="shared" si="1"/>
        <v>-0.44760000000000133</v>
      </c>
    </row>
    <row r="69" spans="1:21" hidden="1" x14ac:dyDescent="0.45">
      <c r="A69" s="1">
        <v>0.65484953703703697</v>
      </c>
      <c r="B69">
        <v>21.154299999999999</v>
      </c>
      <c r="C69">
        <v>4.5699999999999998E-2</v>
      </c>
      <c r="D69">
        <v>-1.5148999999999999</v>
      </c>
      <c r="E69">
        <v>249.73609999999999</v>
      </c>
      <c r="F69">
        <v>60.445700000000002</v>
      </c>
      <c r="G69">
        <v>1.835</v>
      </c>
      <c r="H69" t="b">
        <v>0</v>
      </c>
      <c r="J69">
        <v>0</v>
      </c>
      <c r="K69">
        <v>-4.4000000000000003E-3</v>
      </c>
      <c r="L69">
        <v>0</v>
      </c>
      <c r="N69">
        <v>2.9369000000000001</v>
      </c>
      <c r="O69">
        <v>193.10929999999999</v>
      </c>
      <c r="P69">
        <v>193.13159999999999</v>
      </c>
      <c r="R69">
        <v>-0.92810000000000004</v>
      </c>
      <c r="S69">
        <v>61.3872</v>
      </c>
      <c r="T69">
        <v>61.394199999999998</v>
      </c>
      <c r="U69">
        <f t="shared" si="1"/>
        <v>-0.44889999999999475</v>
      </c>
    </row>
    <row r="70" spans="1:21" hidden="1" x14ac:dyDescent="0.45">
      <c r="A70" s="1">
        <v>0.65484953703703697</v>
      </c>
      <c r="B70">
        <v>21.1995</v>
      </c>
      <c r="C70">
        <v>4.5199999999999997E-2</v>
      </c>
      <c r="D70">
        <v>-1.4966999999999999</v>
      </c>
      <c r="E70">
        <v>250.40690000000001</v>
      </c>
      <c r="F70">
        <v>60.371000000000002</v>
      </c>
      <c r="G70">
        <v>1.8237000000000001</v>
      </c>
      <c r="H70" t="b">
        <v>0</v>
      </c>
      <c r="J70">
        <v>0</v>
      </c>
      <c r="K70">
        <v>-4.3E-3</v>
      </c>
      <c r="L70">
        <v>0</v>
      </c>
      <c r="N70">
        <v>2.9190999999999998</v>
      </c>
      <c r="O70">
        <v>191.77189999999999</v>
      </c>
      <c r="P70">
        <v>191.79409999999999</v>
      </c>
      <c r="R70">
        <v>-0.94589999999999996</v>
      </c>
      <c r="S70">
        <v>60.938000000000002</v>
      </c>
      <c r="T70">
        <v>60.945300000000003</v>
      </c>
      <c r="U70">
        <f t="shared" si="1"/>
        <v>-0.66770000000000351</v>
      </c>
    </row>
    <row r="71" spans="1:21" hidden="1" x14ac:dyDescent="0.45">
      <c r="A71" s="1">
        <v>0.65484953703703697</v>
      </c>
      <c r="B71">
        <v>21.242799999999999</v>
      </c>
      <c r="C71">
        <v>4.3299999999999998E-2</v>
      </c>
      <c r="D71">
        <v>-1.4689000000000001</v>
      </c>
      <c r="E71">
        <v>251.41149999999999</v>
      </c>
      <c r="F71">
        <v>60.259099999999997</v>
      </c>
      <c r="G71">
        <v>1.7925</v>
      </c>
      <c r="H71" t="b">
        <v>0</v>
      </c>
      <c r="J71">
        <v>0</v>
      </c>
      <c r="K71">
        <v>-4.3E-3</v>
      </c>
      <c r="L71">
        <v>0</v>
      </c>
      <c r="N71">
        <v>2.8927</v>
      </c>
      <c r="O71">
        <v>189.7672</v>
      </c>
      <c r="P71">
        <v>189.7893</v>
      </c>
      <c r="R71">
        <v>-0.97230000000000005</v>
      </c>
      <c r="S71">
        <v>60.269799999999996</v>
      </c>
      <c r="T71">
        <v>60.2776</v>
      </c>
      <c r="U71">
        <f t="shared" si="1"/>
        <v>-0.44570000000000221</v>
      </c>
    </row>
    <row r="72" spans="1:21" hidden="1" x14ac:dyDescent="0.45">
      <c r="A72" s="1">
        <v>0.65484953703703697</v>
      </c>
      <c r="B72">
        <v>21.286300000000001</v>
      </c>
      <c r="C72">
        <v>4.3499999999999997E-2</v>
      </c>
      <c r="D72">
        <v>-1.4502999999999999</v>
      </c>
      <c r="E72">
        <v>252.08009999999999</v>
      </c>
      <c r="F72">
        <v>60.184600000000003</v>
      </c>
      <c r="G72">
        <v>1.764</v>
      </c>
      <c r="H72" t="b">
        <v>0</v>
      </c>
      <c r="J72">
        <v>0</v>
      </c>
      <c r="K72">
        <v>-4.3E-3</v>
      </c>
      <c r="L72">
        <v>0</v>
      </c>
      <c r="N72">
        <v>2.8753000000000002</v>
      </c>
      <c r="O72">
        <v>188.43180000000001</v>
      </c>
      <c r="P72">
        <v>188.4538</v>
      </c>
      <c r="R72">
        <v>-0.98970000000000002</v>
      </c>
      <c r="S72">
        <v>59.823700000000002</v>
      </c>
      <c r="T72">
        <v>59.831899999999997</v>
      </c>
      <c r="U72">
        <f t="shared" si="1"/>
        <v>-0.44459999999999411</v>
      </c>
    </row>
    <row r="73" spans="1:21" hidden="1" x14ac:dyDescent="0.45">
      <c r="A73" s="1">
        <v>0.65484953703703697</v>
      </c>
      <c r="B73">
        <v>21.331299999999999</v>
      </c>
      <c r="C73">
        <v>4.4900000000000002E-2</v>
      </c>
      <c r="D73">
        <v>-1.4316</v>
      </c>
      <c r="E73">
        <v>252.74799999999999</v>
      </c>
      <c r="F73">
        <v>60.110300000000002</v>
      </c>
      <c r="G73">
        <v>1.7304999999999999</v>
      </c>
      <c r="H73" t="b">
        <v>0</v>
      </c>
      <c r="J73">
        <v>0</v>
      </c>
      <c r="K73">
        <v>-4.3E-3</v>
      </c>
      <c r="L73">
        <v>0</v>
      </c>
      <c r="N73">
        <v>2.8580000000000001</v>
      </c>
      <c r="O73">
        <v>187.09729999999999</v>
      </c>
      <c r="P73">
        <v>187.1191</v>
      </c>
      <c r="R73">
        <v>-1.0069999999999999</v>
      </c>
      <c r="S73">
        <v>59.378700000000002</v>
      </c>
      <c r="T73">
        <v>59.387300000000003</v>
      </c>
      <c r="U73">
        <f t="shared" si="1"/>
        <v>-0.44300000000000495</v>
      </c>
    </row>
    <row r="74" spans="1:21" hidden="1" x14ac:dyDescent="0.45">
      <c r="A74" s="1">
        <v>0.65484953703703697</v>
      </c>
      <c r="B74">
        <v>21.374199999999998</v>
      </c>
      <c r="C74">
        <v>4.2999999999999997E-2</v>
      </c>
      <c r="D74">
        <v>-1.4129</v>
      </c>
      <c r="E74">
        <v>253.41499999999999</v>
      </c>
      <c r="F74">
        <v>60.036000000000001</v>
      </c>
      <c r="G74">
        <v>1.6929000000000001</v>
      </c>
      <c r="H74" t="b">
        <v>0</v>
      </c>
      <c r="J74">
        <v>0</v>
      </c>
      <c r="K74">
        <v>-4.3E-3</v>
      </c>
      <c r="L74">
        <v>0</v>
      </c>
      <c r="N74">
        <v>2.8409</v>
      </c>
      <c r="O74">
        <v>185.76349999999999</v>
      </c>
      <c r="P74">
        <v>185.7852</v>
      </c>
      <c r="R74">
        <v>-1.0241</v>
      </c>
      <c r="S74">
        <v>58.935400000000001</v>
      </c>
      <c r="T74">
        <v>58.944299999999998</v>
      </c>
      <c r="U74">
        <f t="shared" si="1"/>
        <v>-0.44299999999999784</v>
      </c>
    </row>
    <row r="75" spans="1:21" hidden="1" x14ac:dyDescent="0.45">
      <c r="A75" s="1">
        <v>0.65484953703703697</v>
      </c>
      <c r="B75">
        <v>21.415500000000002</v>
      </c>
      <c r="C75">
        <v>4.1200000000000001E-2</v>
      </c>
      <c r="D75">
        <v>-1.3943000000000001</v>
      </c>
      <c r="E75">
        <v>254.08109999999999</v>
      </c>
      <c r="F75">
        <v>59.9619</v>
      </c>
      <c r="G75">
        <v>1.6519999999999999</v>
      </c>
      <c r="H75" t="b">
        <v>0</v>
      </c>
      <c r="J75">
        <v>0</v>
      </c>
      <c r="K75">
        <v>-4.1999999999999997E-3</v>
      </c>
      <c r="L75">
        <v>0</v>
      </c>
      <c r="N75">
        <v>2.8239999999999998</v>
      </c>
      <c r="O75">
        <v>184.4306</v>
      </c>
      <c r="P75">
        <v>184.4522</v>
      </c>
      <c r="R75">
        <v>-1.0409999999999999</v>
      </c>
      <c r="S75">
        <v>58.492100000000001</v>
      </c>
      <c r="T75">
        <v>58.501300000000001</v>
      </c>
      <c r="U75">
        <f t="shared" si="1"/>
        <v>-0.66069999999999851</v>
      </c>
    </row>
    <row r="76" spans="1:21" hidden="1" x14ac:dyDescent="0.45">
      <c r="A76" s="1">
        <v>0.65484953703703697</v>
      </c>
      <c r="B76">
        <v>21.460899999999999</v>
      </c>
      <c r="C76">
        <v>4.5400000000000003E-2</v>
      </c>
      <c r="D76">
        <v>-1.3666</v>
      </c>
      <c r="E76">
        <v>255.0789</v>
      </c>
      <c r="F76">
        <v>59.8508</v>
      </c>
      <c r="G76">
        <v>1.5862000000000001</v>
      </c>
      <c r="H76" t="b">
        <v>0</v>
      </c>
      <c r="J76">
        <v>0</v>
      </c>
      <c r="K76">
        <v>-4.0000000000000001E-3</v>
      </c>
      <c r="L76">
        <v>0</v>
      </c>
      <c r="N76">
        <v>2.7991000000000001</v>
      </c>
      <c r="O76">
        <v>182.43270000000001</v>
      </c>
      <c r="P76">
        <v>182.45419999999999</v>
      </c>
      <c r="R76">
        <v>-1.0659000000000001</v>
      </c>
      <c r="S76">
        <v>57.830800000000004</v>
      </c>
      <c r="T76">
        <v>57.840600000000002</v>
      </c>
      <c r="U76">
        <f t="shared" si="1"/>
        <v>-0.44030000000000058</v>
      </c>
    </row>
    <row r="77" spans="1:21" hidden="1" x14ac:dyDescent="0.45">
      <c r="A77" s="1">
        <v>0.65484953703703697</v>
      </c>
      <c r="B77">
        <v>21.505500000000001</v>
      </c>
      <c r="C77">
        <v>4.4600000000000001E-2</v>
      </c>
      <c r="D77">
        <v>-1.3484</v>
      </c>
      <c r="E77">
        <v>255.74299999999999</v>
      </c>
      <c r="F77">
        <v>59.776800000000001</v>
      </c>
      <c r="G77">
        <v>1.5401</v>
      </c>
      <c r="H77" t="b">
        <v>0</v>
      </c>
      <c r="J77">
        <v>0</v>
      </c>
      <c r="K77">
        <v>-4.0000000000000001E-3</v>
      </c>
      <c r="L77">
        <v>0</v>
      </c>
      <c r="N77">
        <v>2.7829000000000002</v>
      </c>
      <c r="O77">
        <v>181.1018</v>
      </c>
      <c r="P77">
        <v>181.1232</v>
      </c>
      <c r="R77">
        <v>-1.0821000000000001</v>
      </c>
      <c r="S77">
        <v>57.390099999999997</v>
      </c>
      <c r="T77">
        <v>57.400300000000001</v>
      </c>
      <c r="U77">
        <f t="shared" si="1"/>
        <v>-0.43860000000000099</v>
      </c>
    </row>
    <row r="78" spans="1:21" hidden="1" x14ac:dyDescent="0.45">
      <c r="A78" s="1">
        <v>0.65484953703703697</v>
      </c>
      <c r="B78">
        <v>21.549399999999999</v>
      </c>
      <c r="C78">
        <v>4.3900000000000002E-2</v>
      </c>
      <c r="D78">
        <v>-1.3304</v>
      </c>
      <c r="E78">
        <v>256.40640000000002</v>
      </c>
      <c r="F78">
        <v>59.703000000000003</v>
      </c>
      <c r="G78">
        <v>1.4925999999999999</v>
      </c>
      <c r="H78" t="b">
        <v>0</v>
      </c>
      <c r="J78">
        <v>0</v>
      </c>
      <c r="K78">
        <v>-4.0000000000000001E-3</v>
      </c>
      <c r="L78">
        <v>0</v>
      </c>
      <c r="N78">
        <v>2.7669999999999999</v>
      </c>
      <c r="O78">
        <v>179.77180000000001</v>
      </c>
      <c r="P78">
        <v>179.79300000000001</v>
      </c>
      <c r="R78">
        <v>-1.0980000000000001</v>
      </c>
      <c r="S78">
        <v>56.951099999999997</v>
      </c>
      <c r="T78">
        <v>56.9617</v>
      </c>
      <c r="U78">
        <f t="shared" si="1"/>
        <v>-0.43919999999999959</v>
      </c>
    </row>
    <row r="79" spans="1:21" hidden="1" x14ac:dyDescent="0.45">
      <c r="A79" s="1">
        <v>0.65484953703703697</v>
      </c>
      <c r="B79">
        <v>21.5915</v>
      </c>
      <c r="C79">
        <v>4.2099999999999999E-2</v>
      </c>
      <c r="D79">
        <v>-1.3128</v>
      </c>
      <c r="E79">
        <v>257.06889999999999</v>
      </c>
      <c r="F79">
        <v>59.629199999999997</v>
      </c>
      <c r="G79">
        <v>1.4442999999999999</v>
      </c>
      <c r="H79" t="b">
        <v>0</v>
      </c>
      <c r="J79">
        <v>0</v>
      </c>
      <c r="K79">
        <v>-3.7000000000000002E-3</v>
      </c>
      <c r="L79">
        <v>0</v>
      </c>
      <c r="N79">
        <v>2.7513999999999998</v>
      </c>
      <c r="O79">
        <v>178.4425</v>
      </c>
      <c r="P79">
        <v>178.46369999999999</v>
      </c>
      <c r="R79">
        <v>-1.1135999999999999</v>
      </c>
      <c r="S79">
        <v>56.511600000000001</v>
      </c>
      <c r="T79">
        <v>56.522500000000001</v>
      </c>
      <c r="U79">
        <f t="shared" si="1"/>
        <v>-0.43890000000000384</v>
      </c>
    </row>
    <row r="80" spans="1:21" hidden="1" x14ac:dyDescent="0.45">
      <c r="A80" s="1">
        <v>0.65484953703703697</v>
      </c>
      <c r="B80">
        <v>21.635200000000001</v>
      </c>
      <c r="C80">
        <v>4.3700000000000003E-2</v>
      </c>
      <c r="D80">
        <v>-1.2955000000000001</v>
      </c>
      <c r="E80">
        <v>257.73059999999998</v>
      </c>
      <c r="F80">
        <v>59.555500000000002</v>
      </c>
      <c r="G80">
        <v>1.3964000000000001</v>
      </c>
      <c r="H80" t="b">
        <v>0</v>
      </c>
      <c r="J80">
        <v>0</v>
      </c>
      <c r="K80">
        <v>-3.2000000000000002E-3</v>
      </c>
      <c r="L80">
        <v>0</v>
      </c>
      <c r="N80">
        <v>2.7361</v>
      </c>
      <c r="O80">
        <v>177.11410000000001</v>
      </c>
      <c r="P80">
        <v>177.1352</v>
      </c>
      <c r="R80">
        <v>-1.1289</v>
      </c>
      <c r="S80">
        <v>56.072200000000002</v>
      </c>
      <c r="T80">
        <v>56.083599999999997</v>
      </c>
      <c r="U80">
        <f t="shared" si="1"/>
        <v>-0.65629999999999455</v>
      </c>
    </row>
    <row r="81" spans="1:21" hidden="1" x14ac:dyDescent="0.45">
      <c r="A81" s="1">
        <v>0.65484953703703697</v>
      </c>
      <c r="B81">
        <v>21.68</v>
      </c>
      <c r="C81">
        <v>4.48E-2</v>
      </c>
      <c r="D81">
        <v>-1.2701</v>
      </c>
      <c r="E81">
        <v>258.72160000000002</v>
      </c>
      <c r="F81">
        <v>59.445099999999996</v>
      </c>
      <c r="G81">
        <v>1.3283</v>
      </c>
      <c r="H81" t="b">
        <v>0</v>
      </c>
      <c r="J81">
        <v>0</v>
      </c>
      <c r="K81">
        <v>-2.3999999999999998E-3</v>
      </c>
      <c r="L81">
        <v>0</v>
      </c>
      <c r="N81">
        <v>2.7136</v>
      </c>
      <c r="O81">
        <v>175.12289999999999</v>
      </c>
      <c r="P81">
        <v>175.14400000000001</v>
      </c>
      <c r="R81">
        <v>-1.1514</v>
      </c>
      <c r="S81">
        <v>55.415300000000002</v>
      </c>
      <c r="T81">
        <v>55.427300000000002</v>
      </c>
      <c r="U81">
        <f t="shared" si="1"/>
        <v>-0.43769999999999953</v>
      </c>
    </row>
    <row r="82" spans="1:21" hidden="1" x14ac:dyDescent="0.45">
      <c r="A82" s="1">
        <v>0.65484953703703697</v>
      </c>
      <c r="B82">
        <v>21.723099999999999</v>
      </c>
      <c r="C82">
        <v>4.3099999999999999E-2</v>
      </c>
      <c r="D82">
        <v>-1.2535000000000001</v>
      </c>
      <c r="E82">
        <v>259.38130000000001</v>
      </c>
      <c r="F82">
        <v>59.371600000000001</v>
      </c>
      <c r="G82">
        <v>1.2867999999999999</v>
      </c>
      <c r="H82" t="b">
        <v>0</v>
      </c>
      <c r="J82">
        <v>0</v>
      </c>
      <c r="K82">
        <v>-1.6000000000000001E-3</v>
      </c>
      <c r="L82">
        <v>0</v>
      </c>
      <c r="N82">
        <v>2.6987999999999999</v>
      </c>
      <c r="O82">
        <v>173.79650000000001</v>
      </c>
      <c r="P82">
        <v>173.8175</v>
      </c>
      <c r="R82">
        <v>-1.1661999999999999</v>
      </c>
      <c r="S82">
        <v>54.977200000000003</v>
      </c>
      <c r="T82">
        <v>54.989600000000003</v>
      </c>
      <c r="U82">
        <f t="shared" si="1"/>
        <v>-0.43440000000000367</v>
      </c>
    </row>
    <row r="83" spans="1:21" hidden="1" x14ac:dyDescent="0.45">
      <c r="A83" s="1">
        <v>0.65484953703703697</v>
      </c>
      <c r="B83">
        <v>21.769600000000001</v>
      </c>
      <c r="C83">
        <v>4.6399999999999997E-2</v>
      </c>
      <c r="D83">
        <v>-1.2373000000000001</v>
      </c>
      <c r="E83">
        <v>260.04020000000003</v>
      </c>
      <c r="F83">
        <v>59.298200000000001</v>
      </c>
      <c r="G83">
        <v>1.2487999999999999</v>
      </c>
      <c r="H83" t="b">
        <v>0</v>
      </c>
      <c r="J83">
        <v>0</v>
      </c>
      <c r="K83">
        <v>-1.4E-3</v>
      </c>
      <c r="L83">
        <v>0</v>
      </c>
      <c r="N83">
        <v>2.6842000000000001</v>
      </c>
      <c r="O83">
        <v>172.4709</v>
      </c>
      <c r="P83">
        <v>172.49180000000001</v>
      </c>
      <c r="R83">
        <v>-1.1808000000000001</v>
      </c>
      <c r="S83">
        <v>54.542400000000001</v>
      </c>
      <c r="T83">
        <v>54.555199999999999</v>
      </c>
      <c r="U83">
        <f t="shared" si="1"/>
        <v>-0.43500000000000227</v>
      </c>
    </row>
    <row r="84" spans="1:21" hidden="1" x14ac:dyDescent="0.45">
      <c r="A84" s="1">
        <v>0.65484953703703697</v>
      </c>
      <c r="B84">
        <v>21.8124</v>
      </c>
      <c r="C84">
        <v>4.2799999999999998E-2</v>
      </c>
      <c r="D84">
        <v>-1.2215</v>
      </c>
      <c r="E84">
        <v>260.69819999999999</v>
      </c>
      <c r="F84">
        <v>59.224899999999998</v>
      </c>
      <c r="G84">
        <v>1.214</v>
      </c>
      <c r="H84" t="b">
        <v>0</v>
      </c>
      <c r="J84">
        <v>0</v>
      </c>
      <c r="K84">
        <v>-1.4E-3</v>
      </c>
      <c r="L84">
        <v>0</v>
      </c>
      <c r="N84">
        <v>2.6699000000000002</v>
      </c>
      <c r="O84">
        <v>171.14609999999999</v>
      </c>
      <c r="P84">
        <v>171.167</v>
      </c>
      <c r="R84">
        <v>-1.1951000000000001</v>
      </c>
      <c r="S84">
        <v>54.106999999999999</v>
      </c>
      <c r="T84">
        <v>54.120199999999997</v>
      </c>
      <c r="U84">
        <f t="shared" ref="U84:U147" si="2">T85-T84</f>
        <v>-0.43239999999999412</v>
      </c>
    </row>
    <row r="85" spans="1:21" hidden="1" x14ac:dyDescent="0.45">
      <c r="A85" s="1">
        <v>0.65486111111111112</v>
      </c>
      <c r="B85">
        <v>21.859200000000001</v>
      </c>
      <c r="C85">
        <v>4.6800000000000001E-2</v>
      </c>
      <c r="D85">
        <v>-1.206</v>
      </c>
      <c r="E85">
        <v>261.35550000000001</v>
      </c>
      <c r="F85">
        <v>59.151600000000002</v>
      </c>
      <c r="G85">
        <v>1.1819999999999999</v>
      </c>
      <c r="H85" t="b">
        <v>0</v>
      </c>
      <c r="J85">
        <v>0</v>
      </c>
      <c r="K85">
        <v>-1.1999999999999999E-3</v>
      </c>
      <c r="L85">
        <v>0</v>
      </c>
      <c r="N85">
        <v>2.6556999999999999</v>
      </c>
      <c r="O85">
        <v>169.82220000000001</v>
      </c>
      <c r="P85">
        <v>169.84289999999999</v>
      </c>
      <c r="R85">
        <v>-1.2093</v>
      </c>
      <c r="S85">
        <v>53.674199999999999</v>
      </c>
      <c r="T85">
        <v>53.687800000000003</v>
      </c>
      <c r="U85">
        <f t="shared" si="2"/>
        <v>-0.65000000000000568</v>
      </c>
    </row>
    <row r="86" spans="1:21" hidden="1" x14ac:dyDescent="0.45">
      <c r="A86" s="1">
        <v>0.65486111111111112</v>
      </c>
      <c r="B86">
        <v>21.903400000000001</v>
      </c>
      <c r="C86">
        <v>4.4200000000000003E-2</v>
      </c>
      <c r="D86">
        <v>-1.1834</v>
      </c>
      <c r="E86">
        <v>262.3399</v>
      </c>
      <c r="F86">
        <v>59.041899999999998</v>
      </c>
      <c r="G86">
        <v>1.1386000000000001</v>
      </c>
      <c r="H86" t="b">
        <v>0</v>
      </c>
      <c r="J86">
        <v>0</v>
      </c>
      <c r="K86">
        <v>-1.1999999999999999E-3</v>
      </c>
      <c r="L86">
        <v>0</v>
      </c>
      <c r="N86">
        <v>2.6349999999999998</v>
      </c>
      <c r="O86">
        <v>167.83770000000001</v>
      </c>
      <c r="P86">
        <v>167.85839999999999</v>
      </c>
      <c r="R86">
        <v>-1.23</v>
      </c>
      <c r="S86">
        <v>53.023600000000002</v>
      </c>
      <c r="T86">
        <v>53.037799999999997</v>
      </c>
      <c r="U86">
        <f t="shared" si="2"/>
        <v>-0.43179999999999552</v>
      </c>
    </row>
    <row r="87" spans="1:21" hidden="1" x14ac:dyDescent="0.45">
      <c r="A87" s="1">
        <v>0.65486111111111112</v>
      </c>
      <c r="B87">
        <v>21.946000000000002</v>
      </c>
      <c r="C87">
        <v>4.2700000000000002E-2</v>
      </c>
      <c r="D87">
        <v>-1.1688000000000001</v>
      </c>
      <c r="E87">
        <v>262.99509999999998</v>
      </c>
      <c r="F87">
        <v>58.968899999999998</v>
      </c>
      <c r="G87">
        <v>1.1121000000000001</v>
      </c>
      <c r="H87" t="b">
        <v>0</v>
      </c>
      <c r="J87">
        <v>0</v>
      </c>
      <c r="K87">
        <v>-1.1999999999999999E-3</v>
      </c>
      <c r="L87">
        <v>0</v>
      </c>
      <c r="N87">
        <v>2.6215000000000002</v>
      </c>
      <c r="O87">
        <v>166.51580000000001</v>
      </c>
      <c r="P87">
        <v>166.53639999999999</v>
      </c>
      <c r="R87">
        <v>-1.2435</v>
      </c>
      <c r="S87">
        <v>52.591299999999997</v>
      </c>
      <c r="T87">
        <v>52.606000000000002</v>
      </c>
      <c r="U87">
        <f t="shared" si="2"/>
        <v>-0.43130000000000024</v>
      </c>
    </row>
    <row r="88" spans="1:21" hidden="1" x14ac:dyDescent="0.45">
      <c r="A88" s="1">
        <v>0.65486111111111112</v>
      </c>
      <c r="B88">
        <v>21.9894</v>
      </c>
      <c r="C88">
        <v>4.3400000000000001E-2</v>
      </c>
      <c r="D88">
        <v>-1.1546000000000001</v>
      </c>
      <c r="E88">
        <v>263.64960000000002</v>
      </c>
      <c r="F88">
        <v>58.896000000000001</v>
      </c>
      <c r="G88">
        <v>1.0871999999999999</v>
      </c>
      <c r="H88" t="b">
        <v>0</v>
      </c>
      <c r="J88">
        <v>0</v>
      </c>
      <c r="K88">
        <v>-1.1999999999999999E-3</v>
      </c>
      <c r="L88">
        <v>0</v>
      </c>
      <c r="N88">
        <v>2.6082999999999998</v>
      </c>
      <c r="O88">
        <v>165.19460000000001</v>
      </c>
      <c r="P88">
        <v>165.21520000000001</v>
      </c>
      <c r="R88">
        <v>-1.2566999999999999</v>
      </c>
      <c r="S88">
        <v>52.159500000000001</v>
      </c>
      <c r="T88">
        <v>52.174700000000001</v>
      </c>
      <c r="U88">
        <f t="shared" si="2"/>
        <v>-0.43229999999999791</v>
      </c>
    </row>
    <row r="89" spans="1:21" hidden="1" x14ac:dyDescent="0.45">
      <c r="A89" s="1">
        <v>0.65486111111111112</v>
      </c>
      <c r="B89">
        <v>22.032499999999999</v>
      </c>
      <c r="C89">
        <v>4.3099999999999999E-2</v>
      </c>
      <c r="D89">
        <v>-1.1407</v>
      </c>
      <c r="E89">
        <v>264.3032</v>
      </c>
      <c r="F89">
        <v>58.8232</v>
      </c>
      <c r="G89">
        <v>1.0633999999999999</v>
      </c>
      <c r="H89" t="b">
        <v>0</v>
      </c>
      <c r="J89">
        <v>0</v>
      </c>
      <c r="K89">
        <v>-1.4E-3</v>
      </c>
      <c r="L89">
        <v>0</v>
      </c>
      <c r="N89">
        <v>2.5954999999999999</v>
      </c>
      <c r="O89">
        <v>163.87430000000001</v>
      </c>
      <c r="P89">
        <v>163.8948</v>
      </c>
      <c r="R89">
        <v>-1.2695000000000001</v>
      </c>
      <c r="S89">
        <v>51.726799999999997</v>
      </c>
      <c r="T89">
        <v>51.742400000000004</v>
      </c>
      <c r="U89">
        <f t="shared" si="2"/>
        <v>-0.42840000000000344</v>
      </c>
    </row>
    <row r="90" spans="1:21" hidden="1" x14ac:dyDescent="0.45">
      <c r="A90" s="1">
        <v>0.65486111111111112</v>
      </c>
      <c r="B90">
        <v>22.0779</v>
      </c>
      <c r="C90">
        <v>4.5400000000000003E-2</v>
      </c>
      <c r="D90">
        <v>-1.1271</v>
      </c>
      <c r="E90">
        <v>264.95609999999999</v>
      </c>
      <c r="F90">
        <v>58.750399999999999</v>
      </c>
      <c r="G90">
        <v>1.0404</v>
      </c>
      <c r="H90" t="b">
        <v>0</v>
      </c>
      <c r="J90">
        <v>0</v>
      </c>
      <c r="K90">
        <v>-1.4E-3</v>
      </c>
      <c r="L90">
        <v>0</v>
      </c>
      <c r="N90">
        <v>2.5829</v>
      </c>
      <c r="O90">
        <v>162.5547</v>
      </c>
      <c r="P90">
        <v>162.5752</v>
      </c>
      <c r="R90">
        <v>-1.2821</v>
      </c>
      <c r="S90">
        <v>51.298000000000002</v>
      </c>
      <c r="T90">
        <v>51.314</v>
      </c>
      <c r="U90">
        <f t="shared" si="2"/>
        <v>-0.64170000000000016</v>
      </c>
    </row>
    <row r="91" spans="1:21" hidden="1" x14ac:dyDescent="0.45">
      <c r="A91" s="1">
        <v>0.65486111111111112</v>
      </c>
      <c r="B91">
        <v>22.1204</v>
      </c>
      <c r="C91">
        <v>4.2500000000000003E-2</v>
      </c>
      <c r="D91">
        <v>-1.1073999999999999</v>
      </c>
      <c r="E91">
        <v>265.93380000000002</v>
      </c>
      <c r="F91">
        <v>58.641500000000001</v>
      </c>
      <c r="G91">
        <v>1.0068999999999999</v>
      </c>
      <c r="H91" t="b">
        <v>0</v>
      </c>
      <c r="J91">
        <v>0</v>
      </c>
      <c r="K91">
        <v>-1.5E-3</v>
      </c>
      <c r="L91">
        <v>0</v>
      </c>
      <c r="N91">
        <v>2.5646</v>
      </c>
      <c r="O91">
        <v>160.57689999999999</v>
      </c>
      <c r="P91">
        <v>160.59739999999999</v>
      </c>
      <c r="R91">
        <v>-1.3004</v>
      </c>
      <c r="S91">
        <v>50.6556</v>
      </c>
      <c r="T91">
        <v>50.6723</v>
      </c>
      <c r="U91">
        <f t="shared" si="2"/>
        <v>-0.42649999999999721</v>
      </c>
    </row>
    <row r="92" spans="1:21" hidden="1" x14ac:dyDescent="0.45">
      <c r="A92" s="1">
        <v>0.65486111111111112</v>
      </c>
      <c r="B92">
        <v>22.167400000000001</v>
      </c>
      <c r="C92">
        <v>4.7E-2</v>
      </c>
      <c r="D92">
        <v>-1.0946</v>
      </c>
      <c r="E92">
        <v>266.5847</v>
      </c>
      <c r="F92">
        <v>58.569000000000003</v>
      </c>
      <c r="G92">
        <v>0.98509999999999998</v>
      </c>
      <c r="H92" t="b">
        <v>0</v>
      </c>
      <c r="J92">
        <v>0</v>
      </c>
      <c r="K92">
        <v>-1.5E-3</v>
      </c>
      <c r="L92">
        <v>0</v>
      </c>
      <c r="N92">
        <v>2.5527000000000002</v>
      </c>
      <c r="O92">
        <v>159.2594</v>
      </c>
      <c r="P92">
        <v>159.27979999999999</v>
      </c>
      <c r="R92">
        <v>-1.3122</v>
      </c>
      <c r="S92">
        <v>50.2286</v>
      </c>
      <c r="T92">
        <v>50.245800000000003</v>
      </c>
      <c r="U92">
        <f t="shared" si="2"/>
        <v>-0.42650000000000432</v>
      </c>
    </row>
    <row r="93" spans="1:21" hidden="1" x14ac:dyDescent="0.45">
      <c r="A93" s="1">
        <v>0.65486111111111112</v>
      </c>
      <c r="B93">
        <v>22.211500000000001</v>
      </c>
      <c r="C93">
        <v>4.41E-2</v>
      </c>
      <c r="D93">
        <v>-1.0822000000000001</v>
      </c>
      <c r="E93">
        <v>267.23469999999998</v>
      </c>
      <c r="F93">
        <v>58.496499999999997</v>
      </c>
      <c r="G93">
        <v>0.96279999999999999</v>
      </c>
      <c r="H93" t="b">
        <v>0</v>
      </c>
      <c r="J93">
        <v>0</v>
      </c>
      <c r="K93">
        <v>-1.9E-3</v>
      </c>
      <c r="L93">
        <v>0</v>
      </c>
      <c r="N93">
        <v>2.5413000000000001</v>
      </c>
      <c r="O93">
        <v>157.9426</v>
      </c>
      <c r="P93">
        <v>157.96299999999999</v>
      </c>
      <c r="R93">
        <v>-1.3237000000000001</v>
      </c>
      <c r="S93">
        <v>49.801699999999997</v>
      </c>
      <c r="T93">
        <v>49.819299999999998</v>
      </c>
      <c r="U93">
        <f t="shared" si="2"/>
        <v>-0.42490000000000094</v>
      </c>
    </row>
    <row r="94" spans="1:21" hidden="1" x14ac:dyDescent="0.45">
      <c r="A94" s="1">
        <v>0.65486111111111112</v>
      </c>
      <c r="B94">
        <v>22.255299999999998</v>
      </c>
      <c r="C94">
        <v>4.3900000000000002E-2</v>
      </c>
      <c r="D94">
        <v>-1.0701000000000001</v>
      </c>
      <c r="E94">
        <v>267.88400000000001</v>
      </c>
      <c r="F94">
        <v>58.424199999999999</v>
      </c>
      <c r="G94">
        <v>0.93979999999999997</v>
      </c>
      <c r="H94" t="b">
        <v>0</v>
      </c>
      <c r="J94">
        <v>0</v>
      </c>
      <c r="K94">
        <v>-2E-3</v>
      </c>
      <c r="L94">
        <v>0</v>
      </c>
      <c r="N94">
        <v>2.5301</v>
      </c>
      <c r="O94">
        <v>156.6266</v>
      </c>
      <c r="P94">
        <v>156.64709999999999</v>
      </c>
      <c r="R94">
        <v>-1.3348</v>
      </c>
      <c r="S94">
        <v>49.376399999999997</v>
      </c>
      <c r="T94">
        <v>49.394399999999997</v>
      </c>
      <c r="U94">
        <f t="shared" si="2"/>
        <v>-0.63599999999999568</v>
      </c>
    </row>
    <row r="95" spans="1:21" hidden="1" x14ac:dyDescent="0.45">
      <c r="A95" s="1">
        <v>0.65486111111111112</v>
      </c>
      <c r="B95">
        <v>22.301400000000001</v>
      </c>
      <c r="C95">
        <v>4.5999999999999999E-2</v>
      </c>
      <c r="D95">
        <v>-1.0526</v>
      </c>
      <c r="E95">
        <v>268.85629999999998</v>
      </c>
      <c r="F95">
        <v>58.315899999999999</v>
      </c>
      <c r="G95">
        <v>0.90359999999999996</v>
      </c>
      <c r="H95" t="b">
        <v>0</v>
      </c>
      <c r="J95">
        <v>0</v>
      </c>
      <c r="K95">
        <v>-2.2000000000000001E-3</v>
      </c>
      <c r="L95">
        <v>0</v>
      </c>
      <c r="N95">
        <v>2.5141</v>
      </c>
      <c r="O95">
        <v>154.6542</v>
      </c>
      <c r="P95">
        <v>154.6747</v>
      </c>
      <c r="R95">
        <v>-1.3508</v>
      </c>
      <c r="S95">
        <v>48.739699999999999</v>
      </c>
      <c r="T95">
        <v>48.758400000000002</v>
      </c>
      <c r="U95">
        <f t="shared" si="2"/>
        <v>-0.42350000000000421</v>
      </c>
    </row>
    <row r="96" spans="1:21" hidden="1" x14ac:dyDescent="0.45">
      <c r="A96" s="1">
        <v>0.65486111111111112</v>
      </c>
      <c r="B96">
        <v>22.345700000000001</v>
      </c>
      <c r="C96">
        <v>4.4299999999999999E-2</v>
      </c>
      <c r="D96">
        <v>-1.0412999999999999</v>
      </c>
      <c r="E96">
        <v>269.50360000000001</v>
      </c>
      <c r="F96">
        <v>58.243699999999997</v>
      </c>
      <c r="G96">
        <v>0.87829999999999997</v>
      </c>
      <c r="H96" t="b">
        <v>0</v>
      </c>
      <c r="J96">
        <v>0</v>
      </c>
      <c r="K96">
        <v>-2.2000000000000001E-3</v>
      </c>
      <c r="L96">
        <v>0</v>
      </c>
      <c r="N96">
        <v>2.5038999999999998</v>
      </c>
      <c r="O96">
        <v>153.34030000000001</v>
      </c>
      <c r="P96">
        <v>153.36070000000001</v>
      </c>
      <c r="R96">
        <v>-1.3611</v>
      </c>
      <c r="S96">
        <v>48.3157</v>
      </c>
      <c r="T96">
        <v>48.334899999999998</v>
      </c>
      <c r="U96">
        <f t="shared" si="2"/>
        <v>-0.4222999999999999</v>
      </c>
    </row>
    <row r="97" spans="1:21" hidden="1" x14ac:dyDescent="0.45">
      <c r="A97" s="1">
        <v>0.65486111111111112</v>
      </c>
      <c r="B97">
        <v>22.391400000000001</v>
      </c>
      <c r="C97">
        <v>4.5699999999999998E-2</v>
      </c>
      <c r="D97">
        <v>-1.0303</v>
      </c>
      <c r="E97">
        <v>270.14999999999998</v>
      </c>
      <c r="F97">
        <v>58.171700000000001</v>
      </c>
      <c r="G97">
        <v>0.85219999999999996</v>
      </c>
      <c r="H97" t="b">
        <v>0</v>
      </c>
      <c r="J97">
        <v>0</v>
      </c>
      <c r="K97">
        <v>-2.2000000000000001E-3</v>
      </c>
      <c r="L97">
        <v>0</v>
      </c>
      <c r="N97">
        <v>2.4941</v>
      </c>
      <c r="O97">
        <v>152.02709999999999</v>
      </c>
      <c r="P97">
        <v>152.04759999999999</v>
      </c>
      <c r="R97">
        <v>-1.3709</v>
      </c>
      <c r="S97">
        <v>47.892899999999997</v>
      </c>
      <c r="T97">
        <v>47.912599999999998</v>
      </c>
      <c r="U97">
        <f t="shared" si="2"/>
        <v>-0.42319999999999425</v>
      </c>
    </row>
    <row r="98" spans="1:21" hidden="1" x14ac:dyDescent="0.45">
      <c r="A98" s="1">
        <v>0.65486111111111112</v>
      </c>
      <c r="B98">
        <v>22.4346</v>
      </c>
      <c r="C98">
        <v>4.3200000000000002E-2</v>
      </c>
      <c r="D98">
        <v>-1.0197000000000001</v>
      </c>
      <c r="E98">
        <v>270.79570000000001</v>
      </c>
      <c r="F98">
        <v>58.099800000000002</v>
      </c>
      <c r="G98">
        <v>0.82450000000000001</v>
      </c>
      <c r="H98" t="b">
        <v>0</v>
      </c>
      <c r="J98">
        <v>0</v>
      </c>
      <c r="K98">
        <v>-2.8E-3</v>
      </c>
      <c r="L98">
        <v>0</v>
      </c>
      <c r="N98">
        <v>2.4845999999999999</v>
      </c>
      <c r="O98">
        <v>150.7148</v>
      </c>
      <c r="P98">
        <v>150.73519999999999</v>
      </c>
      <c r="R98">
        <v>-1.3804000000000001</v>
      </c>
      <c r="S98">
        <v>47.4694</v>
      </c>
      <c r="T98">
        <v>47.489400000000003</v>
      </c>
      <c r="U98">
        <f t="shared" si="2"/>
        <v>-0.42120000000000601</v>
      </c>
    </row>
    <row r="99" spans="1:21" hidden="1" x14ac:dyDescent="0.45">
      <c r="A99" s="1">
        <v>0.65486111111111112</v>
      </c>
      <c r="B99">
        <v>22.4772</v>
      </c>
      <c r="C99">
        <v>4.2700000000000002E-2</v>
      </c>
      <c r="D99">
        <v>-1.0094000000000001</v>
      </c>
      <c r="E99">
        <v>271.44060000000002</v>
      </c>
      <c r="F99">
        <v>58.027900000000002</v>
      </c>
      <c r="G99">
        <v>0.79400000000000004</v>
      </c>
      <c r="H99" t="b">
        <v>0</v>
      </c>
      <c r="J99">
        <v>0</v>
      </c>
      <c r="K99">
        <v>-3.3999999999999998E-3</v>
      </c>
      <c r="L99">
        <v>0</v>
      </c>
      <c r="N99">
        <v>2.4756</v>
      </c>
      <c r="O99">
        <v>149.4032</v>
      </c>
      <c r="P99">
        <v>149.4237</v>
      </c>
      <c r="R99">
        <v>-1.3894</v>
      </c>
      <c r="S99">
        <v>47.047699999999999</v>
      </c>
      <c r="T99">
        <v>47.068199999999997</v>
      </c>
      <c r="U99">
        <f t="shared" si="2"/>
        <v>-0.62919999999999732</v>
      </c>
    </row>
    <row r="100" spans="1:21" hidden="1" x14ac:dyDescent="0.45">
      <c r="A100" s="1">
        <v>0.65486111111111112</v>
      </c>
      <c r="B100">
        <v>22.520399999999999</v>
      </c>
      <c r="C100">
        <v>4.3200000000000002E-2</v>
      </c>
      <c r="D100">
        <v>-0.99470000000000003</v>
      </c>
      <c r="E100">
        <v>272.40640000000002</v>
      </c>
      <c r="F100">
        <v>57.920200000000001</v>
      </c>
      <c r="G100">
        <v>0.74250000000000005</v>
      </c>
      <c r="H100" t="b">
        <v>0</v>
      </c>
      <c r="J100">
        <v>0</v>
      </c>
      <c r="K100">
        <v>-3.7000000000000002E-3</v>
      </c>
      <c r="L100">
        <v>0</v>
      </c>
      <c r="N100">
        <v>2.4630999999999998</v>
      </c>
      <c r="O100">
        <v>147.43729999999999</v>
      </c>
      <c r="P100">
        <v>147.4579</v>
      </c>
      <c r="R100">
        <v>-1.4018999999999999</v>
      </c>
      <c r="S100">
        <v>46.417900000000003</v>
      </c>
      <c r="T100">
        <v>46.439</v>
      </c>
      <c r="U100">
        <f t="shared" si="2"/>
        <v>-0.42040000000000077</v>
      </c>
    </row>
    <row r="101" spans="1:21" hidden="1" x14ac:dyDescent="0.45">
      <c r="A101" s="1">
        <v>0.65486111111111112</v>
      </c>
      <c r="B101">
        <v>22.563600000000001</v>
      </c>
      <c r="C101">
        <v>4.3200000000000002E-2</v>
      </c>
      <c r="D101">
        <v>-0.98540000000000005</v>
      </c>
      <c r="E101">
        <v>273.04930000000002</v>
      </c>
      <c r="F101">
        <v>57.848500000000001</v>
      </c>
      <c r="G101">
        <v>0.70499999999999996</v>
      </c>
      <c r="H101" t="b">
        <v>0</v>
      </c>
      <c r="J101">
        <v>0</v>
      </c>
      <c r="K101">
        <v>-3.7000000000000002E-3</v>
      </c>
      <c r="L101">
        <v>0</v>
      </c>
      <c r="N101">
        <v>2.4554</v>
      </c>
      <c r="O101">
        <v>146.1277</v>
      </c>
      <c r="P101">
        <v>146.14830000000001</v>
      </c>
      <c r="R101">
        <v>-1.4096</v>
      </c>
      <c r="S101">
        <v>45.997</v>
      </c>
      <c r="T101">
        <v>46.018599999999999</v>
      </c>
      <c r="U101">
        <f t="shared" si="2"/>
        <v>-0.41740000000000066</v>
      </c>
    </row>
    <row r="102" spans="1:21" hidden="1" x14ac:dyDescent="0.45">
      <c r="A102" s="1">
        <v>0.65486111111111112</v>
      </c>
      <c r="B102">
        <v>22.607399999999998</v>
      </c>
      <c r="C102">
        <v>4.3799999999999999E-2</v>
      </c>
      <c r="D102">
        <v>-0.97650000000000003</v>
      </c>
      <c r="E102">
        <v>273.69130000000001</v>
      </c>
      <c r="F102">
        <v>57.776899999999998</v>
      </c>
      <c r="G102">
        <v>0.66549999999999998</v>
      </c>
      <c r="H102" t="b">
        <v>0</v>
      </c>
      <c r="J102">
        <v>0</v>
      </c>
      <c r="K102">
        <v>-3.7000000000000002E-3</v>
      </c>
      <c r="L102">
        <v>0</v>
      </c>
      <c r="N102">
        <v>2.4481999999999999</v>
      </c>
      <c r="O102">
        <v>144.81890000000001</v>
      </c>
      <c r="P102">
        <v>144.83959999999999</v>
      </c>
      <c r="R102">
        <v>-1.4168000000000001</v>
      </c>
      <c r="S102">
        <v>45.5792</v>
      </c>
      <c r="T102">
        <v>45.601199999999999</v>
      </c>
      <c r="U102">
        <f t="shared" si="2"/>
        <v>-0.41740000000000066</v>
      </c>
    </row>
    <row r="103" spans="1:21" hidden="1" x14ac:dyDescent="0.45">
      <c r="A103" s="1">
        <v>0.65486111111111112</v>
      </c>
      <c r="B103">
        <v>22.651700000000002</v>
      </c>
      <c r="C103">
        <v>4.4299999999999999E-2</v>
      </c>
      <c r="D103">
        <v>-0.96799999999999997</v>
      </c>
      <c r="E103">
        <v>274.33269999999999</v>
      </c>
      <c r="F103">
        <v>57.705399999999997</v>
      </c>
      <c r="G103">
        <v>0.62429999999999997</v>
      </c>
      <c r="H103" t="b">
        <v>0</v>
      </c>
      <c r="J103">
        <v>0</v>
      </c>
      <c r="K103">
        <v>-3.7000000000000002E-3</v>
      </c>
      <c r="L103">
        <v>0</v>
      </c>
      <c r="N103">
        <v>2.4413999999999998</v>
      </c>
      <c r="O103">
        <v>143.51089999999999</v>
      </c>
      <c r="P103">
        <v>143.5317</v>
      </c>
      <c r="R103">
        <v>-1.4236</v>
      </c>
      <c r="S103">
        <v>45.1614</v>
      </c>
      <c r="T103">
        <v>45.183799999999998</v>
      </c>
      <c r="U103">
        <f t="shared" si="2"/>
        <v>-0.41570000000000107</v>
      </c>
    </row>
    <row r="104" spans="1:21" hidden="1" x14ac:dyDescent="0.45">
      <c r="A104" s="1">
        <v>0.65486111111111112</v>
      </c>
      <c r="B104">
        <v>22.694199999999999</v>
      </c>
      <c r="C104">
        <v>4.2599999999999999E-2</v>
      </c>
      <c r="D104">
        <v>-0.95979999999999999</v>
      </c>
      <c r="E104">
        <v>274.97320000000002</v>
      </c>
      <c r="F104">
        <v>57.634</v>
      </c>
      <c r="G104">
        <v>0.58160000000000001</v>
      </c>
      <c r="H104" t="b">
        <v>0</v>
      </c>
      <c r="J104">
        <v>0</v>
      </c>
      <c r="K104">
        <v>-3.7000000000000002E-3</v>
      </c>
      <c r="L104">
        <v>0</v>
      </c>
      <c r="N104">
        <v>2.4350999999999998</v>
      </c>
      <c r="O104">
        <v>142.20359999999999</v>
      </c>
      <c r="P104">
        <v>142.22450000000001</v>
      </c>
      <c r="R104">
        <v>-1.4298999999999999</v>
      </c>
      <c r="S104">
        <v>44.745199999999997</v>
      </c>
      <c r="T104">
        <v>44.768099999999997</v>
      </c>
      <c r="U104">
        <f t="shared" si="2"/>
        <v>-0.41659999999999542</v>
      </c>
    </row>
    <row r="105" spans="1:21" hidden="1" x14ac:dyDescent="0.45">
      <c r="A105" s="1">
        <v>0.65486111111111112</v>
      </c>
      <c r="B105">
        <v>22.7377</v>
      </c>
      <c r="C105">
        <v>4.3499999999999997E-2</v>
      </c>
      <c r="D105">
        <v>-0.95209999999999995</v>
      </c>
      <c r="E105">
        <v>275.61290000000002</v>
      </c>
      <c r="F105">
        <v>57.562600000000003</v>
      </c>
      <c r="G105">
        <v>0.53790000000000004</v>
      </c>
      <c r="H105" t="b">
        <v>0</v>
      </c>
      <c r="J105">
        <v>0</v>
      </c>
      <c r="K105">
        <v>-3.7000000000000002E-3</v>
      </c>
      <c r="L105">
        <v>0</v>
      </c>
      <c r="N105">
        <v>2.4293</v>
      </c>
      <c r="O105">
        <v>140.8972</v>
      </c>
      <c r="P105">
        <v>140.91820000000001</v>
      </c>
      <c r="R105">
        <v>-1.4357</v>
      </c>
      <c r="S105">
        <v>44.328200000000002</v>
      </c>
      <c r="T105">
        <v>44.351500000000001</v>
      </c>
      <c r="U105">
        <f t="shared" si="2"/>
        <v>-0.62210000000000321</v>
      </c>
    </row>
    <row r="106" spans="1:21" hidden="1" x14ac:dyDescent="0.45">
      <c r="A106" s="1">
        <v>0.65486111111111112</v>
      </c>
      <c r="B106">
        <v>22.781400000000001</v>
      </c>
      <c r="C106">
        <v>4.36E-2</v>
      </c>
      <c r="D106">
        <v>-0.94140000000000001</v>
      </c>
      <c r="E106">
        <v>276.5711</v>
      </c>
      <c r="F106">
        <v>57.4557</v>
      </c>
      <c r="G106">
        <v>0.47049999999999997</v>
      </c>
      <c r="H106" t="b">
        <v>0</v>
      </c>
      <c r="J106">
        <v>0</v>
      </c>
      <c r="K106">
        <v>-3.7000000000000002E-3</v>
      </c>
      <c r="L106">
        <v>0</v>
      </c>
      <c r="N106">
        <v>2.4214000000000002</v>
      </c>
      <c r="O106">
        <v>138.93899999999999</v>
      </c>
      <c r="P106">
        <v>138.96010000000001</v>
      </c>
      <c r="R106">
        <v>-1.4436</v>
      </c>
      <c r="S106">
        <v>43.705599999999997</v>
      </c>
      <c r="T106">
        <v>43.729399999999998</v>
      </c>
      <c r="U106">
        <f t="shared" si="2"/>
        <v>-0.41449999999999676</v>
      </c>
    </row>
    <row r="107" spans="1:21" hidden="1" x14ac:dyDescent="0.45">
      <c r="A107" s="1">
        <v>0.65487268518518515</v>
      </c>
      <c r="B107">
        <v>22.826699999999999</v>
      </c>
      <c r="C107">
        <v>4.5400000000000003E-2</v>
      </c>
      <c r="D107">
        <v>-0.93479999999999996</v>
      </c>
      <c r="E107">
        <v>277.2088</v>
      </c>
      <c r="F107">
        <v>57.384599999999999</v>
      </c>
      <c r="G107">
        <v>0.42409999999999998</v>
      </c>
      <c r="H107" t="b">
        <v>0</v>
      </c>
      <c r="J107">
        <v>0</v>
      </c>
      <c r="K107">
        <v>-4.0000000000000001E-3</v>
      </c>
      <c r="L107">
        <v>0</v>
      </c>
      <c r="N107">
        <v>2.4167999999999998</v>
      </c>
      <c r="O107">
        <v>137.63460000000001</v>
      </c>
      <c r="P107">
        <v>137.6558</v>
      </c>
      <c r="R107">
        <v>-1.4481999999999999</v>
      </c>
      <c r="S107">
        <v>43.290700000000001</v>
      </c>
      <c r="T107">
        <v>43.314900000000002</v>
      </c>
      <c r="U107">
        <f t="shared" si="2"/>
        <v>-0.41519999999999868</v>
      </c>
    </row>
    <row r="108" spans="1:21" hidden="1" x14ac:dyDescent="0.45">
      <c r="A108" s="1">
        <v>0.65487268518518515</v>
      </c>
      <c r="B108">
        <v>22.870799999999999</v>
      </c>
      <c r="C108">
        <v>4.3999999999999997E-2</v>
      </c>
      <c r="D108">
        <v>-0.92879999999999996</v>
      </c>
      <c r="E108">
        <v>277.8458</v>
      </c>
      <c r="F108">
        <v>57.313400000000001</v>
      </c>
      <c r="G108">
        <v>0.37519999999999998</v>
      </c>
      <c r="H108" t="b">
        <v>0</v>
      </c>
      <c r="J108">
        <v>0</v>
      </c>
      <c r="K108">
        <v>-4.7999999999999996E-3</v>
      </c>
      <c r="L108">
        <v>0</v>
      </c>
      <c r="N108">
        <v>2.4127999999999998</v>
      </c>
      <c r="O108">
        <v>136.33090000000001</v>
      </c>
      <c r="P108">
        <v>136.35220000000001</v>
      </c>
      <c r="R108">
        <v>-1.4521999999999999</v>
      </c>
      <c r="S108">
        <v>42.875100000000003</v>
      </c>
      <c r="T108">
        <v>42.899700000000003</v>
      </c>
      <c r="U108">
        <f t="shared" si="2"/>
        <v>-0.4117999999999995</v>
      </c>
    </row>
    <row r="109" spans="1:21" hidden="1" x14ac:dyDescent="0.45">
      <c r="A109" s="1">
        <v>0.65487268518518515</v>
      </c>
      <c r="B109">
        <v>22.915099999999999</v>
      </c>
      <c r="C109">
        <v>4.4400000000000002E-2</v>
      </c>
      <c r="D109">
        <v>-0.92320000000000002</v>
      </c>
      <c r="E109">
        <v>278.48200000000003</v>
      </c>
      <c r="F109">
        <v>57.242400000000004</v>
      </c>
      <c r="G109">
        <v>0.32240000000000002</v>
      </c>
      <c r="H109" t="b">
        <v>0</v>
      </c>
      <c r="J109">
        <v>0</v>
      </c>
      <c r="K109">
        <v>-5.4999999999999997E-3</v>
      </c>
      <c r="L109">
        <v>0</v>
      </c>
      <c r="N109">
        <v>2.4095</v>
      </c>
      <c r="O109">
        <v>135.02799999999999</v>
      </c>
      <c r="P109">
        <v>135.04949999999999</v>
      </c>
      <c r="R109">
        <v>-1.4555</v>
      </c>
      <c r="S109">
        <v>42.463000000000001</v>
      </c>
      <c r="T109">
        <v>42.487900000000003</v>
      </c>
      <c r="U109">
        <f t="shared" si="2"/>
        <v>-0.41009999999999991</v>
      </c>
    </row>
    <row r="110" spans="1:21" hidden="1" x14ac:dyDescent="0.45">
      <c r="A110" s="1">
        <v>0.65487268518518515</v>
      </c>
      <c r="B110">
        <v>22.959499999999998</v>
      </c>
      <c r="C110">
        <v>4.4400000000000002E-2</v>
      </c>
      <c r="D110">
        <v>-0.91830000000000001</v>
      </c>
      <c r="E110">
        <v>279.11739999999998</v>
      </c>
      <c r="F110">
        <v>57.171300000000002</v>
      </c>
      <c r="G110">
        <v>0.2656</v>
      </c>
      <c r="H110" t="b">
        <v>0</v>
      </c>
      <c r="J110">
        <v>0</v>
      </c>
      <c r="K110">
        <v>-5.7999999999999996E-3</v>
      </c>
      <c r="L110">
        <v>0</v>
      </c>
      <c r="N110">
        <v>2.407</v>
      </c>
      <c r="O110">
        <v>133.7259</v>
      </c>
      <c r="P110">
        <v>133.7475</v>
      </c>
      <c r="R110">
        <v>-1.458</v>
      </c>
      <c r="S110">
        <v>42.052500000000002</v>
      </c>
      <c r="T110">
        <v>42.077800000000003</v>
      </c>
      <c r="U110">
        <f t="shared" si="2"/>
        <v>-0.6162000000000063</v>
      </c>
    </row>
    <row r="111" spans="1:21" hidden="1" x14ac:dyDescent="0.45">
      <c r="A111" s="1">
        <v>0.65487268518518515</v>
      </c>
      <c r="B111">
        <v>23.0032</v>
      </c>
      <c r="C111">
        <v>4.3700000000000003E-2</v>
      </c>
      <c r="D111">
        <v>-0.91190000000000004</v>
      </c>
      <c r="E111">
        <v>280.06909999999999</v>
      </c>
      <c r="F111">
        <v>57.064999999999998</v>
      </c>
      <c r="G111">
        <v>0.17419999999999999</v>
      </c>
      <c r="H111" t="b">
        <v>0</v>
      </c>
      <c r="J111">
        <v>0</v>
      </c>
      <c r="K111">
        <v>-5.7999999999999996E-3</v>
      </c>
      <c r="L111">
        <v>0</v>
      </c>
      <c r="N111">
        <v>2.4045000000000001</v>
      </c>
      <c r="O111">
        <v>131.7741</v>
      </c>
      <c r="P111">
        <v>131.7961</v>
      </c>
      <c r="R111">
        <v>-1.4604999999999999</v>
      </c>
      <c r="S111">
        <v>41.435899999999997</v>
      </c>
      <c r="T111">
        <v>41.461599999999997</v>
      </c>
      <c r="U111">
        <f t="shared" si="2"/>
        <v>-0.40879999999999939</v>
      </c>
    </row>
    <row r="112" spans="1:21" hidden="1" x14ac:dyDescent="0.45">
      <c r="A112" s="1">
        <v>0.65487268518518515</v>
      </c>
      <c r="B112">
        <v>23.047999999999998</v>
      </c>
      <c r="C112">
        <v>4.48E-2</v>
      </c>
      <c r="D112">
        <v>-0.90839999999999999</v>
      </c>
      <c r="E112">
        <v>280.70249999999999</v>
      </c>
      <c r="F112">
        <v>56.994100000000003</v>
      </c>
      <c r="G112">
        <v>0.10979999999999999</v>
      </c>
      <c r="H112" t="b">
        <v>0</v>
      </c>
      <c r="J112">
        <v>0</v>
      </c>
      <c r="K112">
        <v>-5.7999999999999996E-3</v>
      </c>
      <c r="L112">
        <v>0</v>
      </c>
      <c r="N112">
        <v>2.4037999999999999</v>
      </c>
      <c r="O112">
        <v>130.47399999999999</v>
      </c>
      <c r="P112">
        <v>130.49610000000001</v>
      </c>
      <c r="R112">
        <v>-1.4612000000000001</v>
      </c>
      <c r="S112">
        <v>41.026699999999998</v>
      </c>
      <c r="T112">
        <v>41.052799999999998</v>
      </c>
      <c r="U112">
        <f t="shared" si="2"/>
        <v>-0.40859999999999985</v>
      </c>
    </row>
    <row r="113" spans="1:21" hidden="1" x14ac:dyDescent="0.45">
      <c r="A113" s="1">
        <v>0.65487268518518515</v>
      </c>
      <c r="B113">
        <v>23.094200000000001</v>
      </c>
      <c r="C113">
        <v>4.6199999999999998E-2</v>
      </c>
      <c r="D113">
        <v>-0.90559999999999996</v>
      </c>
      <c r="E113">
        <v>281.33519999999999</v>
      </c>
      <c r="F113">
        <v>56.923400000000001</v>
      </c>
      <c r="G113">
        <v>4.3400000000000001E-2</v>
      </c>
      <c r="H113" t="b">
        <v>0</v>
      </c>
      <c r="J113">
        <v>0</v>
      </c>
      <c r="K113">
        <v>-5.7999999999999996E-3</v>
      </c>
      <c r="L113">
        <v>0</v>
      </c>
      <c r="N113">
        <v>2.4037000000000002</v>
      </c>
      <c r="O113">
        <v>129.1747</v>
      </c>
      <c r="P113">
        <v>129.197</v>
      </c>
      <c r="R113">
        <v>-1.4613</v>
      </c>
      <c r="S113">
        <v>40.617899999999999</v>
      </c>
      <c r="T113">
        <v>40.644199999999998</v>
      </c>
      <c r="U113">
        <f t="shared" si="2"/>
        <v>-0.40950000000000131</v>
      </c>
    </row>
    <row r="114" spans="1:21" hidden="1" x14ac:dyDescent="0.45">
      <c r="A114" s="1">
        <v>0.65487268518518515</v>
      </c>
      <c r="B114">
        <v>23.136800000000001</v>
      </c>
      <c r="C114">
        <v>4.2599999999999999E-2</v>
      </c>
      <c r="D114">
        <v>-0.90339999999999998</v>
      </c>
      <c r="E114">
        <v>281.96710000000002</v>
      </c>
      <c r="F114">
        <v>56.852699999999999</v>
      </c>
      <c r="G114">
        <v>-2.4799999999999999E-2</v>
      </c>
      <c r="H114" t="b">
        <v>0</v>
      </c>
      <c r="J114">
        <v>0</v>
      </c>
      <c r="K114">
        <v>-5.7999999999999996E-3</v>
      </c>
      <c r="L114">
        <v>0</v>
      </c>
      <c r="N114">
        <v>2.4043999999999999</v>
      </c>
      <c r="O114">
        <v>127.87609999999999</v>
      </c>
      <c r="P114">
        <v>127.89870000000001</v>
      </c>
      <c r="R114">
        <v>-1.4605999999999999</v>
      </c>
      <c r="S114">
        <v>40.208199999999998</v>
      </c>
      <c r="T114">
        <v>40.234699999999997</v>
      </c>
      <c r="U114">
        <f t="shared" si="2"/>
        <v>-0.40879999999999939</v>
      </c>
    </row>
    <row r="115" spans="1:21" hidden="1" x14ac:dyDescent="0.45">
      <c r="A115" s="1">
        <v>0.65487268518518515</v>
      </c>
      <c r="B115">
        <v>23.179600000000001</v>
      </c>
      <c r="C115">
        <v>4.2700000000000002E-2</v>
      </c>
      <c r="D115">
        <v>-0.90180000000000005</v>
      </c>
      <c r="E115">
        <v>282.59820000000002</v>
      </c>
      <c r="F115">
        <v>56.7821</v>
      </c>
      <c r="G115">
        <v>-9.4399999999999998E-2</v>
      </c>
      <c r="H115" t="b">
        <v>0</v>
      </c>
      <c r="J115">
        <v>0</v>
      </c>
      <c r="K115">
        <v>-5.7999999999999996E-3</v>
      </c>
      <c r="L115">
        <v>0</v>
      </c>
      <c r="N115">
        <v>2.4058000000000002</v>
      </c>
      <c r="O115">
        <v>126.5783</v>
      </c>
      <c r="P115">
        <v>126.6011</v>
      </c>
      <c r="R115">
        <v>-1.4592000000000001</v>
      </c>
      <c r="S115">
        <v>39.799199999999999</v>
      </c>
      <c r="T115">
        <v>39.825899999999997</v>
      </c>
      <c r="U115">
        <f t="shared" si="2"/>
        <v>-0.61059999999999803</v>
      </c>
    </row>
    <row r="116" spans="1:21" hidden="1" x14ac:dyDescent="0.45">
      <c r="A116" s="1">
        <v>0.65487268518518515</v>
      </c>
      <c r="B116">
        <v>23.2241</v>
      </c>
      <c r="C116">
        <v>4.4600000000000001E-2</v>
      </c>
      <c r="D116">
        <v>-0.90069999999999995</v>
      </c>
      <c r="E116">
        <v>283.54340000000002</v>
      </c>
      <c r="F116">
        <v>56.676299999999998</v>
      </c>
      <c r="G116">
        <v>-0.2009</v>
      </c>
      <c r="H116" t="b">
        <v>0</v>
      </c>
      <c r="J116">
        <v>0</v>
      </c>
      <c r="K116">
        <v>-5.7999999999999996E-3</v>
      </c>
      <c r="L116">
        <v>0</v>
      </c>
      <c r="N116">
        <v>2.4091999999999998</v>
      </c>
      <c r="O116">
        <v>124.6331</v>
      </c>
      <c r="P116">
        <v>124.6564</v>
      </c>
      <c r="R116">
        <v>-1.4558</v>
      </c>
      <c r="S116">
        <v>39.188299999999998</v>
      </c>
      <c r="T116">
        <v>39.215299999999999</v>
      </c>
      <c r="U116">
        <f t="shared" si="2"/>
        <v>-0.40809999999999746</v>
      </c>
    </row>
    <row r="117" spans="1:21" hidden="1" x14ac:dyDescent="0.45">
      <c r="A117" s="1">
        <v>0.65487268518518515</v>
      </c>
      <c r="B117">
        <v>23.273499999999999</v>
      </c>
      <c r="C117">
        <v>4.9399999999999999E-2</v>
      </c>
      <c r="D117">
        <v>-0.90080000000000005</v>
      </c>
      <c r="E117">
        <v>284.17250000000001</v>
      </c>
      <c r="F117">
        <v>56.605800000000002</v>
      </c>
      <c r="G117">
        <v>-0.27300000000000002</v>
      </c>
      <c r="H117" t="b">
        <v>0</v>
      </c>
      <c r="J117">
        <v>0</v>
      </c>
      <c r="K117">
        <v>-5.7999999999999996E-3</v>
      </c>
      <c r="L117">
        <v>0</v>
      </c>
      <c r="N117">
        <v>2.4123999999999999</v>
      </c>
      <c r="O117">
        <v>123.3372</v>
      </c>
      <c r="P117">
        <v>123.3608</v>
      </c>
      <c r="R117">
        <v>-1.4525999999999999</v>
      </c>
      <c r="S117">
        <v>38.78</v>
      </c>
      <c r="T117">
        <v>38.807200000000002</v>
      </c>
      <c r="U117">
        <f t="shared" si="2"/>
        <v>-0.404200000000003</v>
      </c>
    </row>
    <row r="118" spans="1:21" hidden="1" x14ac:dyDescent="0.45">
      <c r="A118" s="1">
        <v>0.65487268518518515</v>
      </c>
      <c r="B118">
        <v>23.317299999999999</v>
      </c>
      <c r="C118">
        <v>4.3799999999999999E-2</v>
      </c>
      <c r="D118">
        <v>-0.90169999999999995</v>
      </c>
      <c r="E118">
        <v>284.80090000000001</v>
      </c>
      <c r="F118">
        <v>56.535400000000003</v>
      </c>
      <c r="G118">
        <v>-0.3458</v>
      </c>
      <c r="H118" t="b">
        <v>0</v>
      </c>
      <c r="J118">
        <v>0</v>
      </c>
      <c r="K118">
        <v>-5.7999999999999996E-3</v>
      </c>
      <c r="L118">
        <v>0</v>
      </c>
      <c r="N118">
        <v>2.4163999999999999</v>
      </c>
      <c r="O118">
        <v>122.04219999999999</v>
      </c>
      <c r="P118">
        <v>122.06619999999999</v>
      </c>
      <c r="R118">
        <v>-1.4486000000000001</v>
      </c>
      <c r="S118">
        <v>38.375599999999999</v>
      </c>
      <c r="T118">
        <v>38.402999999999999</v>
      </c>
      <c r="U118">
        <f t="shared" si="2"/>
        <v>-0.60439999999999827</v>
      </c>
    </row>
    <row r="119" spans="1:21" hidden="1" x14ac:dyDescent="0.45">
      <c r="A119" s="1">
        <v>0.65487268518518515</v>
      </c>
      <c r="B119">
        <v>23.363399999999999</v>
      </c>
      <c r="C119">
        <v>4.6100000000000002E-2</v>
      </c>
      <c r="D119">
        <v>-0.90429999999999999</v>
      </c>
      <c r="E119">
        <v>285.74200000000002</v>
      </c>
      <c r="F119">
        <v>56.43</v>
      </c>
      <c r="G119">
        <v>-0.45600000000000002</v>
      </c>
      <c r="H119" t="b">
        <v>0</v>
      </c>
      <c r="J119">
        <v>0</v>
      </c>
      <c r="K119">
        <v>-5.7999999999999996E-3</v>
      </c>
      <c r="L119">
        <v>0</v>
      </c>
      <c r="N119">
        <v>2.4237000000000002</v>
      </c>
      <c r="O119">
        <v>120.1011</v>
      </c>
      <c r="P119">
        <v>120.12560000000001</v>
      </c>
      <c r="R119">
        <v>-1.4413</v>
      </c>
      <c r="S119">
        <v>37.7712</v>
      </c>
      <c r="T119">
        <v>37.7986</v>
      </c>
      <c r="U119">
        <f t="shared" si="2"/>
        <v>-0.40380000000000393</v>
      </c>
    </row>
    <row r="120" spans="1:21" hidden="1" x14ac:dyDescent="0.45">
      <c r="A120" s="1">
        <v>0.65487268518518515</v>
      </c>
      <c r="B120">
        <v>23.413399999999999</v>
      </c>
      <c r="C120">
        <v>4.99E-2</v>
      </c>
      <c r="D120">
        <v>-0.90700000000000003</v>
      </c>
      <c r="E120">
        <v>286.36840000000001</v>
      </c>
      <c r="F120">
        <v>56.3598</v>
      </c>
      <c r="G120">
        <v>-0.53</v>
      </c>
      <c r="H120" t="b">
        <v>0</v>
      </c>
      <c r="J120">
        <v>0</v>
      </c>
      <c r="K120">
        <v>-5.7999999999999996E-3</v>
      </c>
      <c r="L120">
        <v>0</v>
      </c>
      <c r="N120">
        <v>2.4295</v>
      </c>
      <c r="O120">
        <v>118.80800000000001</v>
      </c>
      <c r="P120">
        <v>118.8329</v>
      </c>
      <c r="R120">
        <v>-1.4355</v>
      </c>
      <c r="S120">
        <v>37.3673</v>
      </c>
      <c r="T120">
        <v>37.394799999999996</v>
      </c>
      <c r="U120">
        <f t="shared" si="2"/>
        <v>-0.40309999999999491</v>
      </c>
    </row>
    <row r="121" spans="1:21" hidden="1" x14ac:dyDescent="0.45">
      <c r="A121" s="1">
        <v>0.65487268518518515</v>
      </c>
      <c r="B121">
        <v>23.4589</v>
      </c>
      <c r="C121">
        <v>4.5499999999999999E-2</v>
      </c>
      <c r="D121">
        <v>-0.91039999999999999</v>
      </c>
      <c r="E121">
        <v>286.99400000000003</v>
      </c>
      <c r="F121">
        <v>56.289700000000003</v>
      </c>
      <c r="G121">
        <v>-0.60419999999999996</v>
      </c>
      <c r="H121" t="b">
        <v>0</v>
      </c>
      <c r="J121">
        <v>0</v>
      </c>
      <c r="K121">
        <v>-5.7999999999999996E-3</v>
      </c>
      <c r="L121">
        <v>0</v>
      </c>
      <c r="N121">
        <v>2.4361000000000002</v>
      </c>
      <c r="O121">
        <v>117.5158</v>
      </c>
      <c r="P121">
        <v>117.5411</v>
      </c>
      <c r="R121">
        <v>-1.4289000000000001</v>
      </c>
      <c r="S121">
        <v>36.964100000000002</v>
      </c>
      <c r="T121">
        <v>36.991700000000002</v>
      </c>
      <c r="U121">
        <f t="shared" si="2"/>
        <v>-0.6022000000000034</v>
      </c>
    </row>
    <row r="122" spans="1:21" hidden="1" x14ac:dyDescent="0.45">
      <c r="A122" s="1">
        <v>0.65487268518518515</v>
      </c>
      <c r="B122">
        <v>23.510100000000001</v>
      </c>
      <c r="C122">
        <v>5.1200000000000002E-2</v>
      </c>
      <c r="D122">
        <v>-0.91690000000000005</v>
      </c>
      <c r="E122">
        <v>287.93099999999998</v>
      </c>
      <c r="F122">
        <v>56.184600000000003</v>
      </c>
      <c r="G122">
        <v>-0.71540000000000004</v>
      </c>
      <c r="H122" t="b">
        <v>0</v>
      </c>
      <c r="J122">
        <v>0</v>
      </c>
      <c r="K122">
        <v>-5.5999999999999999E-3</v>
      </c>
      <c r="L122">
        <v>0</v>
      </c>
      <c r="N122">
        <v>2.4472999999999998</v>
      </c>
      <c r="O122">
        <v>115.5788</v>
      </c>
      <c r="P122">
        <v>115.60469999999999</v>
      </c>
      <c r="R122">
        <v>-1.4177</v>
      </c>
      <c r="S122">
        <v>36.361899999999999</v>
      </c>
      <c r="T122">
        <v>36.389499999999998</v>
      </c>
      <c r="U122">
        <f t="shared" si="2"/>
        <v>-0.40259999999999962</v>
      </c>
    </row>
    <row r="123" spans="1:21" hidden="1" x14ac:dyDescent="0.45">
      <c r="A123" s="1">
        <v>0.65487268518518515</v>
      </c>
      <c r="B123">
        <v>23.559200000000001</v>
      </c>
      <c r="C123">
        <v>4.9200000000000001E-2</v>
      </c>
      <c r="D123">
        <v>-0.92220000000000002</v>
      </c>
      <c r="E123">
        <v>288.55470000000003</v>
      </c>
      <c r="F123">
        <v>56.114699999999999</v>
      </c>
      <c r="G123">
        <v>-0.78859999999999997</v>
      </c>
      <c r="H123" t="b">
        <v>0</v>
      </c>
      <c r="J123">
        <v>0</v>
      </c>
      <c r="K123">
        <v>-5.3E-3</v>
      </c>
      <c r="L123">
        <v>0</v>
      </c>
      <c r="N123">
        <v>2.4557000000000002</v>
      </c>
      <c r="O123">
        <v>114.2885</v>
      </c>
      <c r="P123">
        <v>114.31489999999999</v>
      </c>
      <c r="R123">
        <v>-1.4093</v>
      </c>
      <c r="S123">
        <v>35.959299999999999</v>
      </c>
      <c r="T123">
        <v>35.986899999999999</v>
      </c>
      <c r="U123">
        <f t="shared" si="2"/>
        <v>-0.59830000000000183</v>
      </c>
    </row>
    <row r="124" spans="1:21" hidden="1" x14ac:dyDescent="0.45">
      <c r="A124" s="1">
        <v>0.65487268518518515</v>
      </c>
      <c r="B124">
        <v>23.603899999999999</v>
      </c>
      <c r="C124">
        <v>4.4600000000000001E-2</v>
      </c>
      <c r="D124">
        <v>-0.93149999999999999</v>
      </c>
      <c r="E124">
        <v>289.48869999999999</v>
      </c>
      <c r="F124">
        <v>56.010100000000001</v>
      </c>
      <c r="G124">
        <v>-0.89419999999999999</v>
      </c>
      <c r="H124" t="b">
        <v>0</v>
      </c>
      <c r="J124">
        <v>0</v>
      </c>
      <c r="K124">
        <v>-4.4999999999999997E-3</v>
      </c>
      <c r="L124">
        <v>0</v>
      </c>
      <c r="N124">
        <v>2.4695</v>
      </c>
      <c r="O124">
        <v>112.3545</v>
      </c>
      <c r="P124">
        <v>112.3817</v>
      </c>
      <c r="R124">
        <v>-1.3955</v>
      </c>
      <c r="S124">
        <v>35.360999999999997</v>
      </c>
      <c r="T124">
        <v>35.388599999999997</v>
      </c>
      <c r="U124">
        <f t="shared" si="2"/>
        <v>-0.39879999999999427</v>
      </c>
    </row>
    <row r="125" spans="1:21" hidden="1" x14ac:dyDescent="0.45">
      <c r="A125" s="1">
        <v>0.65487268518518515</v>
      </c>
      <c r="B125">
        <v>23.651299999999999</v>
      </c>
      <c r="C125">
        <v>4.7500000000000001E-2</v>
      </c>
      <c r="D125">
        <v>-0.9385</v>
      </c>
      <c r="E125">
        <v>290.11040000000003</v>
      </c>
      <c r="F125">
        <v>55.9405</v>
      </c>
      <c r="G125">
        <v>-0.96109999999999995</v>
      </c>
      <c r="H125" t="b">
        <v>0</v>
      </c>
      <c r="J125">
        <v>0</v>
      </c>
      <c r="K125">
        <v>-4.0000000000000001E-3</v>
      </c>
      <c r="L125">
        <v>0</v>
      </c>
      <c r="N125">
        <v>2.4794</v>
      </c>
      <c r="O125">
        <v>111.06619999999999</v>
      </c>
      <c r="P125">
        <v>111.0938</v>
      </c>
      <c r="R125">
        <v>-1.3855999999999999</v>
      </c>
      <c r="S125">
        <v>34.962299999999999</v>
      </c>
      <c r="T125">
        <v>34.989800000000002</v>
      </c>
      <c r="U125">
        <f t="shared" si="2"/>
        <v>-0.39679999999999893</v>
      </c>
    </row>
    <row r="126" spans="1:21" hidden="1" x14ac:dyDescent="0.45">
      <c r="A126" s="1">
        <v>0.65487268518518515</v>
      </c>
      <c r="B126">
        <v>23.6951</v>
      </c>
      <c r="C126">
        <v>4.3799999999999999E-2</v>
      </c>
      <c r="D126">
        <v>-0.94630000000000003</v>
      </c>
      <c r="E126">
        <v>290.73140000000001</v>
      </c>
      <c r="F126">
        <v>55.870899999999999</v>
      </c>
      <c r="G126">
        <v>-1.0251999999999999</v>
      </c>
      <c r="H126" t="b">
        <v>0</v>
      </c>
      <c r="J126">
        <v>0</v>
      </c>
      <c r="K126">
        <v>-4.0000000000000001E-3</v>
      </c>
      <c r="L126">
        <v>0</v>
      </c>
      <c r="N126">
        <v>2.4899</v>
      </c>
      <c r="O126">
        <v>109.7786</v>
      </c>
      <c r="P126">
        <v>109.8068</v>
      </c>
      <c r="R126">
        <v>-1.3751</v>
      </c>
      <c r="S126">
        <v>34.5657</v>
      </c>
      <c r="T126">
        <v>34.593000000000004</v>
      </c>
      <c r="U126">
        <f t="shared" si="2"/>
        <v>-0.59400000000000119</v>
      </c>
    </row>
    <row r="127" spans="1:21" hidden="1" x14ac:dyDescent="0.45">
      <c r="A127" s="1">
        <v>0.65487268518518515</v>
      </c>
      <c r="B127">
        <v>23.741099999999999</v>
      </c>
      <c r="C127">
        <v>4.5999999999999999E-2</v>
      </c>
      <c r="D127">
        <v>-0.95920000000000005</v>
      </c>
      <c r="E127">
        <v>291.66129999999998</v>
      </c>
      <c r="F127">
        <v>55.766800000000003</v>
      </c>
      <c r="G127">
        <v>-1.1173</v>
      </c>
      <c r="H127" t="b">
        <v>0</v>
      </c>
      <c r="J127">
        <v>0</v>
      </c>
      <c r="K127">
        <v>-4.0000000000000001E-3</v>
      </c>
      <c r="L127">
        <v>0</v>
      </c>
      <c r="N127">
        <v>2.5068000000000001</v>
      </c>
      <c r="O127">
        <v>107.84869999999999</v>
      </c>
      <c r="P127">
        <v>107.87779999999999</v>
      </c>
      <c r="R127">
        <v>-1.3582000000000001</v>
      </c>
      <c r="S127">
        <v>33.971899999999998</v>
      </c>
      <c r="T127">
        <v>33.999000000000002</v>
      </c>
      <c r="U127">
        <f t="shared" si="2"/>
        <v>-0.39520000000000266</v>
      </c>
    </row>
    <row r="128" spans="1:21" hidden="1" x14ac:dyDescent="0.45">
      <c r="A128" s="1">
        <v>0.65487268518518515</v>
      </c>
      <c r="B128">
        <v>23.786100000000001</v>
      </c>
      <c r="C128">
        <v>4.4999999999999998E-2</v>
      </c>
      <c r="D128">
        <v>-0.96870000000000001</v>
      </c>
      <c r="E128">
        <v>292.28030000000001</v>
      </c>
      <c r="F128">
        <v>55.697400000000002</v>
      </c>
      <c r="G128">
        <v>-1.1765000000000001</v>
      </c>
      <c r="H128" t="b">
        <v>0</v>
      </c>
      <c r="J128">
        <v>0</v>
      </c>
      <c r="K128">
        <v>-4.0000000000000001E-3</v>
      </c>
      <c r="L128">
        <v>0</v>
      </c>
      <c r="N128">
        <v>2.5188000000000001</v>
      </c>
      <c r="O128">
        <v>106.56310000000001</v>
      </c>
      <c r="P128">
        <v>106.5928</v>
      </c>
      <c r="R128">
        <v>-1.3462000000000001</v>
      </c>
      <c r="S128">
        <v>33.576799999999999</v>
      </c>
      <c r="T128">
        <v>33.6038</v>
      </c>
      <c r="U128">
        <f t="shared" si="2"/>
        <v>-0.39629999999999654</v>
      </c>
    </row>
    <row r="129" spans="1:21" hidden="1" x14ac:dyDescent="0.45">
      <c r="A129" s="1">
        <v>0.6548842592592593</v>
      </c>
      <c r="B129">
        <v>23.829499999999999</v>
      </c>
      <c r="C129">
        <v>4.3400000000000001E-2</v>
      </c>
      <c r="D129">
        <v>-0.97889999999999999</v>
      </c>
      <c r="E129">
        <v>292.89850000000001</v>
      </c>
      <c r="F129">
        <v>55.6282</v>
      </c>
      <c r="G129">
        <v>-1.2343</v>
      </c>
      <c r="H129" t="b">
        <v>0</v>
      </c>
      <c r="J129">
        <v>0</v>
      </c>
      <c r="K129">
        <v>-4.0000000000000001E-3</v>
      </c>
      <c r="L129">
        <v>0</v>
      </c>
      <c r="N129">
        <v>2.5314000000000001</v>
      </c>
      <c r="O129">
        <v>105.2783</v>
      </c>
      <c r="P129">
        <v>105.3087</v>
      </c>
      <c r="R129">
        <v>-1.3335999999999999</v>
      </c>
      <c r="S129">
        <v>33.180700000000002</v>
      </c>
      <c r="T129">
        <v>33.207500000000003</v>
      </c>
      <c r="U129">
        <f t="shared" si="2"/>
        <v>-0.39530000000000598</v>
      </c>
    </row>
    <row r="130" spans="1:21" hidden="1" x14ac:dyDescent="0.45">
      <c r="A130" s="1">
        <v>0.6548842592592593</v>
      </c>
      <c r="B130">
        <v>23.876300000000001</v>
      </c>
      <c r="C130">
        <v>4.6800000000000001E-2</v>
      </c>
      <c r="D130">
        <v>-0.98970000000000002</v>
      </c>
      <c r="E130">
        <v>293.51589999999999</v>
      </c>
      <c r="F130">
        <v>55.559100000000001</v>
      </c>
      <c r="G130">
        <v>-1.2908999999999999</v>
      </c>
      <c r="H130" t="b">
        <v>0</v>
      </c>
      <c r="J130">
        <v>0</v>
      </c>
      <c r="K130">
        <v>-4.0000000000000001E-3</v>
      </c>
      <c r="L130">
        <v>0</v>
      </c>
      <c r="N130">
        <v>2.5446</v>
      </c>
      <c r="O130">
        <v>103.99420000000001</v>
      </c>
      <c r="P130">
        <v>104.0253</v>
      </c>
      <c r="R130">
        <v>-1.3204</v>
      </c>
      <c r="S130">
        <v>32.785600000000002</v>
      </c>
      <c r="T130">
        <v>32.812199999999997</v>
      </c>
      <c r="U130">
        <f t="shared" si="2"/>
        <v>-0.39349999999999596</v>
      </c>
    </row>
    <row r="131" spans="1:21" hidden="1" x14ac:dyDescent="0.45">
      <c r="A131" s="1">
        <v>0.6548842592592593</v>
      </c>
      <c r="B131">
        <v>23.918900000000001</v>
      </c>
      <c r="C131">
        <v>4.2500000000000003E-2</v>
      </c>
      <c r="D131">
        <v>-1.0012000000000001</v>
      </c>
      <c r="E131">
        <v>294.13249999999999</v>
      </c>
      <c r="F131">
        <v>55.49</v>
      </c>
      <c r="G131">
        <v>-1.3466</v>
      </c>
      <c r="H131" t="b">
        <v>0</v>
      </c>
      <c r="J131">
        <v>0</v>
      </c>
      <c r="K131">
        <v>-4.0000000000000001E-3</v>
      </c>
      <c r="L131">
        <v>0</v>
      </c>
      <c r="N131">
        <v>2.5583999999999998</v>
      </c>
      <c r="O131">
        <v>102.7109</v>
      </c>
      <c r="P131">
        <v>102.7428</v>
      </c>
      <c r="R131">
        <v>-1.3066</v>
      </c>
      <c r="S131">
        <v>32.392400000000002</v>
      </c>
      <c r="T131">
        <v>32.418700000000001</v>
      </c>
      <c r="U131">
        <f t="shared" si="2"/>
        <v>-0.59210000000000207</v>
      </c>
    </row>
    <row r="132" spans="1:21" hidden="1" x14ac:dyDescent="0.45">
      <c r="A132" s="1">
        <v>0.6548842592592593</v>
      </c>
      <c r="B132">
        <v>23.962599999999998</v>
      </c>
      <c r="C132">
        <v>4.3700000000000003E-2</v>
      </c>
      <c r="D132">
        <v>-1.0196000000000001</v>
      </c>
      <c r="E132">
        <v>295.05599999999998</v>
      </c>
      <c r="F132">
        <v>55.386600000000001</v>
      </c>
      <c r="G132">
        <v>-1.4287000000000001</v>
      </c>
      <c r="H132" t="b">
        <v>0</v>
      </c>
      <c r="J132">
        <v>0</v>
      </c>
      <c r="K132">
        <v>-4.0000000000000001E-3</v>
      </c>
      <c r="L132">
        <v>0</v>
      </c>
      <c r="N132">
        <v>2.5802999999999998</v>
      </c>
      <c r="O132">
        <v>100.78749999999999</v>
      </c>
      <c r="P132">
        <v>100.8205</v>
      </c>
      <c r="R132">
        <v>-1.2847</v>
      </c>
      <c r="S132">
        <v>31.800699999999999</v>
      </c>
      <c r="T132">
        <v>31.826599999999999</v>
      </c>
      <c r="U132">
        <f t="shared" si="2"/>
        <v>-0.39129999999999754</v>
      </c>
    </row>
    <row r="133" spans="1:21" hidden="1" x14ac:dyDescent="0.45">
      <c r="A133" s="1">
        <v>0.6548842592592593</v>
      </c>
      <c r="B133">
        <v>24.010200000000001</v>
      </c>
      <c r="C133">
        <v>4.7600000000000003E-2</v>
      </c>
      <c r="D133">
        <v>-1.0326</v>
      </c>
      <c r="E133">
        <v>295.67070000000001</v>
      </c>
      <c r="F133">
        <v>55.317799999999998</v>
      </c>
      <c r="G133">
        <v>-1.4824999999999999</v>
      </c>
      <c r="H133" t="b">
        <v>0</v>
      </c>
      <c r="J133">
        <v>0</v>
      </c>
      <c r="K133">
        <v>-4.0000000000000001E-3</v>
      </c>
      <c r="L133">
        <v>0</v>
      </c>
      <c r="N133">
        <v>2.5956000000000001</v>
      </c>
      <c r="O133">
        <v>99.506200000000007</v>
      </c>
      <c r="P133">
        <v>99.54</v>
      </c>
      <c r="R133">
        <v>-1.2694000000000001</v>
      </c>
      <c r="S133">
        <v>31.409600000000001</v>
      </c>
      <c r="T133">
        <v>31.435300000000002</v>
      </c>
      <c r="U133">
        <f t="shared" si="2"/>
        <v>-0.39070000000000249</v>
      </c>
    </row>
    <row r="134" spans="1:21" hidden="1" x14ac:dyDescent="0.45">
      <c r="A134" s="1">
        <v>0.6548842592592593</v>
      </c>
      <c r="B134">
        <v>24.0549</v>
      </c>
      <c r="C134">
        <v>4.4699999999999997E-2</v>
      </c>
      <c r="D134">
        <v>-1.0463</v>
      </c>
      <c r="E134">
        <v>296.28460000000001</v>
      </c>
      <c r="F134">
        <v>55.249099999999999</v>
      </c>
      <c r="G134">
        <v>-1.5359</v>
      </c>
      <c r="H134" t="b">
        <v>0</v>
      </c>
      <c r="J134">
        <v>0</v>
      </c>
      <c r="K134">
        <v>-4.0000000000000001E-3</v>
      </c>
      <c r="L134">
        <v>0</v>
      </c>
      <c r="N134">
        <v>2.6116000000000001</v>
      </c>
      <c r="O134">
        <v>98.2256</v>
      </c>
      <c r="P134">
        <v>98.260300000000001</v>
      </c>
      <c r="R134">
        <v>-1.2534000000000001</v>
      </c>
      <c r="S134">
        <v>31.019300000000001</v>
      </c>
      <c r="T134">
        <v>31.044599999999999</v>
      </c>
      <c r="U134">
        <f t="shared" si="2"/>
        <v>-0.38860000000000028</v>
      </c>
    </row>
    <row r="135" spans="1:21" hidden="1" x14ac:dyDescent="0.45">
      <c r="A135" s="1">
        <v>0.6548842592592593</v>
      </c>
      <c r="B135">
        <v>24.099599999999999</v>
      </c>
      <c r="C135">
        <v>4.48E-2</v>
      </c>
      <c r="D135">
        <v>-1.0605</v>
      </c>
      <c r="E135">
        <v>296.89780000000002</v>
      </c>
      <c r="F135">
        <v>55.180500000000002</v>
      </c>
      <c r="G135">
        <v>-1.5885</v>
      </c>
      <c r="H135" t="b">
        <v>0</v>
      </c>
      <c r="J135">
        <v>0</v>
      </c>
      <c r="K135">
        <v>-3.8E-3</v>
      </c>
      <c r="L135">
        <v>0</v>
      </c>
      <c r="N135">
        <v>2.6280999999999999</v>
      </c>
      <c r="O135">
        <v>96.945800000000006</v>
      </c>
      <c r="P135">
        <v>96.981499999999997</v>
      </c>
      <c r="R135">
        <v>-1.2369000000000001</v>
      </c>
      <c r="S135">
        <v>30.631</v>
      </c>
      <c r="T135">
        <v>30.655999999999999</v>
      </c>
      <c r="U135">
        <f t="shared" si="2"/>
        <v>-0.5838000000000001</v>
      </c>
    </row>
    <row r="136" spans="1:21" hidden="1" x14ac:dyDescent="0.45">
      <c r="A136" s="1">
        <v>0.6548842592592593</v>
      </c>
      <c r="B136">
        <v>24.147300000000001</v>
      </c>
      <c r="C136">
        <v>4.7600000000000003E-2</v>
      </c>
      <c r="D136">
        <v>-1.0829</v>
      </c>
      <c r="E136">
        <v>297.81610000000001</v>
      </c>
      <c r="F136">
        <v>55.077800000000003</v>
      </c>
      <c r="G136">
        <v>-1.6640999999999999</v>
      </c>
      <c r="H136" t="b">
        <v>0</v>
      </c>
      <c r="J136">
        <v>0</v>
      </c>
      <c r="K136">
        <v>-3.2000000000000002E-3</v>
      </c>
      <c r="L136">
        <v>0</v>
      </c>
      <c r="N136">
        <v>2.6537000000000002</v>
      </c>
      <c r="O136">
        <v>95.027600000000007</v>
      </c>
      <c r="P136">
        <v>95.064700000000002</v>
      </c>
      <c r="R136">
        <v>-1.2113</v>
      </c>
      <c r="S136">
        <v>30.047799999999999</v>
      </c>
      <c r="T136">
        <v>30.072199999999999</v>
      </c>
      <c r="U136">
        <f t="shared" si="2"/>
        <v>-0.38719999999999999</v>
      </c>
    </row>
    <row r="137" spans="1:21" hidden="1" x14ac:dyDescent="0.45">
      <c r="A137" s="1">
        <v>0.6548842592592593</v>
      </c>
      <c r="B137">
        <v>24.192900000000002</v>
      </c>
      <c r="C137">
        <v>4.5600000000000002E-2</v>
      </c>
      <c r="D137">
        <v>-1.0985</v>
      </c>
      <c r="E137">
        <v>298.4273</v>
      </c>
      <c r="F137">
        <v>55.009500000000003</v>
      </c>
      <c r="G137">
        <v>-1.7096</v>
      </c>
      <c r="H137" t="b">
        <v>0</v>
      </c>
      <c r="J137">
        <v>0</v>
      </c>
      <c r="K137">
        <v>-1.5E-3</v>
      </c>
      <c r="L137">
        <v>0</v>
      </c>
      <c r="N137">
        <v>2.6711999999999998</v>
      </c>
      <c r="O137">
        <v>93.749799999999993</v>
      </c>
      <c r="P137">
        <v>93.787800000000004</v>
      </c>
      <c r="R137">
        <v>-1.1938</v>
      </c>
      <c r="S137">
        <v>29.661000000000001</v>
      </c>
      <c r="T137">
        <v>29.684999999999999</v>
      </c>
      <c r="U137">
        <f t="shared" si="2"/>
        <v>-0.38829999999999742</v>
      </c>
    </row>
    <row r="138" spans="1:21" hidden="1" x14ac:dyDescent="0.45">
      <c r="A138" s="1">
        <v>0.6548842592592593</v>
      </c>
      <c r="B138">
        <v>24.239899999999999</v>
      </c>
      <c r="C138">
        <v>4.7100000000000003E-2</v>
      </c>
      <c r="D138">
        <v>-1.1145</v>
      </c>
      <c r="E138">
        <v>299.03769999999997</v>
      </c>
      <c r="F138">
        <v>54.941400000000002</v>
      </c>
      <c r="G138">
        <v>-1.7477</v>
      </c>
      <c r="H138" t="b">
        <v>0</v>
      </c>
      <c r="J138">
        <v>0</v>
      </c>
      <c r="K138">
        <v>0</v>
      </c>
      <c r="L138">
        <v>0</v>
      </c>
      <c r="N138">
        <v>2.6888000000000001</v>
      </c>
      <c r="O138">
        <v>92.472700000000003</v>
      </c>
      <c r="P138">
        <v>92.511799999999994</v>
      </c>
      <c r="R138">
        <v>-1.1761999999999999</v>
      </c>
      <c r="S138">
        <v>29.273099999999999</v>
      </c>
      <c r="T138">
        <v>29.296700000000001</v>
      </c>
      <c r="U138">
        <f t="shared" si="2"/>
        <v>-0.58089999999999975</v>
      </c>
    </row>
    <row r="139" spans="1:21" hidden="1" x14ac:dyDescent="0.45">
      <c r="A139" s="1">
        <v>0.6548842592592593</v>
      </c>
      <c r="B139">
        <v>24.284199999999998</v>
      </c>
      <c r="C139">
        <v>4.4200000000000003E-2</v>
      </c>
      <c r="D139">
        <v>-1.1391</v>
      </c>
      <c r="E139">
        <v>299.952</v>
      </c>
      <c r="F139">
        <v>54.839399999999998</v>
      </c>
      <c r="G139">
        <v>-1.7891999999999999</v>
      </c>
      <c r="H139" t="b">
        <v>0</v>
      </c>
      <c r="J139">
        <v>0</v>
      </c>
      <c r="K139">
        <v>1.1000000000000001E-3</v>
      </c>
      <c r="L139">
        <v>0</v>
      </c>
      <c r="N139">
        <v>2.7151999999999998</v>
      </c>
      <c r="O139">
        <v>90.558499999999995</v>
      </c>
      <c r="P139">
        <v>90.599199999999996</v>
      </c>
      <c r="R139">
        <v>-1.1497999999999999</v>
      </c>
      <c r="S139">
        <v>28.692799999999998</v>
      </c>
      <c r="T139">
        <v>28.715800000000002</v>
      </c>
      <c r="U139">
        <f t="shared" si="2"/>
        <v>-0.38440000000000296</v>
      </c>
    </row>
    <row r="140" spans="1:21" hidden="1" x14ac:dyDescent="0.45">
      <c r="A140" s="1">
        <v>0.6548842592592593</v>
      </c>
      <c r="B140">
        <v>24.3293</v>
      </c>
      <c r="C140">
        <v>4.5100000000000001E-2</v>
      </c>
      <c r="D140">
        <v>-1.1559999999999999</v>
      </c>
      <c r="E140">
        <v>300.56049999999999</v>
      </c>
      <c r="F140">
        <v>54.771500000000003</v>
      </c>
      <c r="G140">
        <v>-1.8077000000000001</v>
      </c>
      <c r="H140" t="b">
        <v>0</v>
      </c>
      <c r="J140">
        <v>0</v>
      </c>
      <c r="K140">
        <v>1.1999999999999999E-3</v>
      </c>
      <c r="L140">
        <v>0</v>
      </c>
      <c r="N140">
        <v>2.7328000000000001</v>
      </c>
      <c r="O140">
        <v>89.283299999999997</v>
      </c>
      <c r="P140">
        <v>89.325100000000006</v>
      </c>
      <c r="R140">
        <v>-1.1322000000000001</v>
      </c>
      <c r="S140">
        <v>28.308800000000002</v>
      </c>
      <c r="T140">
        <v>28.331399999999999</v>
      </c>
      <c r="U140">
        <f t="shared" si="2"/>
        <v>-0.38519999999999754</v>
      </c>
    </row>
    <row r="141" spans="1:21" hidden="1" x14ac:dyDescent="0.45">
      <c r="A141" s="1">
        <v>0.6548842592592593</v>
      </c>
      <c r="B141">
        <v>24.3718</v>
      </c>
      <c r="C141">
        <v>4.24E-2</v>
      </c>
      <c r="D141">
        <v>-1.1731</v>
      </c>
      <c r="E141">
        <v>301.16829999999999</v>
      </c>
      <c r="F141">
        <v>54.703699999999998</v>
      </c>
      <c r="G141">
        <v>-1.8204</v>
      </c>
      <c r="H141" t="b">
        <v>0</v>
      </c>
      <c r="J141">
        <v>0</v>
      </c>
      <c r="K141">
        <v>1.1999999999999999E-3</v>
      </c>
      <c r="L141">
        <v>0</v>
      </c>
      <c r="N141">
        <v>2.7505000000000002</v>
      </c>
      <c r="O141">
        <v>88.008799999999994</v>
      </c>
      <c r="P141">
        <v>88.0518</v>
      </c>
      <c r="R141">
        <v>-1.1145</v>
      </c>
      <c r="S141">
        <v>27.9239</v>
      </c>
      <c r="T141">
        <v>27.946200000000001</v>
      </c>
      <c r="U141">
        <f t="shared" si="2"/>
        <v>-0.38429999999999964</v>
      </c>
    </row>
    <row r="142" spans="1:21" hidden="1" x14ac:dyDescent="0.45">
      <c r="A142" s="1">
        <v>0.6548842592592593</v>
      </c>
      <c r="B142">
        <v>24.416599999999999</v>
      </c>
      <c r="C142">
        <v>4.4900000000000002E-2</v>
      </c>
      <c r="D142">
        <v>-1.1903999999999999</v>
      </c>
      <c r="E142">
        <v>301.77510000000001</v>
      </c>
      <c r="F142">
        <v>54.605699999999999</v>
      </c>
      <c r="G142">
        <v>-1.8283</v>
      </c>
      <c r="H142" t="b">
        <v>0</v>
      </c>
      <c r="J142">
        <v>0</v>
      </c>
      <c r="K142">
        <v>1.1999999999999999E-3</v>
      </c>
      <c r="L142">
        <v>2.18E-2</v>
      </c>
      <c r="N142">
        <v>2.7682000000000002</v>
      </c>
      <c r="O142">
        <v>86.735299999999995</v>
      </c>
      <c r="P142">
        <v>86.779499999999999</v>
      </c>
      <c r="R142">
        <v>-1.0968</v>
      </c>
      <c r="S142">
        <v>27.54</v>
      </c>
      <c r="T142">
        <v>27.561900000000001</v>
      </c>
      <c r="U142">
        <f t="shared" si="2"/>
        <v>-0.57000000000000028</v>
      </c>
    </row>
    <row r="143" spans="1:21" hidden="1" x14ac:dyDescent="0.45">
      <c r="A143" s="1">
        <v>0.6548842592592593</v>
      </c>
      <c r="B143">
        <v>24.461300000000001</v>
      </c>
      <c r="C143">
        <v>4.4699999999999997E-2</v>
      </c>
      <c r="D143">
        <v>-1.2168000000000001</v>
      </c>
      <c r="E143">
        <v>302.68099999999998</v>
      </c>
      <c r="F143">
        <v>54.214700000000001</v>
      </c>
      <c r="G143">
        <v>-1.8331</v>
      </c>
      <c r="H143" t="b">
        <v>0</v>
      </c>
      <c r="J143">
        <v>0</v>
      </c>
      <c r="K143">
        <v>1.1999999999999999E-3</v>
      </c>
      <c r="L143">
        <v>0.1051</v>
      </c>
      <c r="N143">
        <v>2.7948</v>
      </c>
      <c r="O143">
        <v>84.829400000000007</v>
      </c>
      <c r="P143">
        <v>84.875500000000002</v>
      </c>
      <c r="R143">
        <v>-1.0702</v>
      </c>
      <c r="S143">
        <v>26.970700000000001</v>
      </c>
      <c r="T143">
        <v>26.991900000000001</v>
      </c>
      <c r="U143">
        <f t="shared" si="2"/>
        <v>-0.37580000000000169</v>
      </c>
    </row>
    <row r="144" spans="1:21" hidden="1" x14ac:dyDescent="0.45">
      <c r="A144" s="1">
        <v>0.6548842592592593</v>
      </c>
      <c r="B144">
        <v>24.508500000000002</v>
      </c>
      <c r="C144">
        <v>4.7199999999999999E-2</v>
      </c>
      <c r="D144">
        <v>-1.2344999999999999</v>
      </c>
      <c r="E144">
        <v>303.2799</v>
      </c>
      <c r="F144">
        <v>53.801600000000001</v>
      </c>
      <c r="G144">
        <v>-1.8325</v>
      </c>
      <c r="H144" t="b">
        <v>0</v>
      </c>
      <c r="J144">
        <v>0</v>
      </c>
      <c r="K144">
        <v>1.1999999999999999E-3</v>
      </c>
      <c r="L144">
        <v>0.16389999999999999</v>
      </c>
      <c r="N144">
        <v>2.8123999999999998</v>
      </c>
      <c r="O144">
        <v>83.563800000000001</v>
      </c>
      <c r="P144">
        <v>83.611099999999993</v>
      </c>
      <c r="R144">
        <v>-1.0525</v>
      </c>
      <c r="S144">
        <v>26.595300000000002</v>
      </c>
      <c r="T144">
        <v>26.616099999999999</v>
      </c>
      <c r="U144">
        <f t="shared" si="2"/>
        <v>-0.37139999999999773</v>
      </c>
    </row>
    <row r="145" spans="1:21" hidden="1" x14ac:dyDescent="0.45">
      <c r="A145" s="1">
        <v>0.6548842592592593</v>
      </c>
      <c r="B145">
        <v>24.552600000000002</v>
      </c>
      <c r="C145">
        <v>4.41E-2</v>
      </c>
      <c r="D145">
        <v>-1.2522</v>
      </c>
      <c r="E145">
        <v>303.87349999999998</v>
      </c>
      <c r="F145">
        <v>53.3142</v>
      </c>
      <c r="G145">
        <v>-1.8295999999999999</v>
      </c>
      <c r="H145" t="b">
        <v>0</v>
      </c>
      <c r="J145">
        <v>0</v>
      </c>
      <c r="K145">
        <v>1.1999999999999999E-3</v>
      </c>
      <c r="L145">
        <v>0.18840000000000001</v>
      </c>
      <c r="N145">
        <v>2.83</v>
      </c>
      <c r="O145">
        <v>82.3035</v>
      </c>
      <c r="P145">
        <v>82.352099999999993</v>
      </c>
      <c r="R145">
        <v>-1.0349999999999999</v>
      </c>
      <c r="S145">
        <v>26.224299999999999</v>
      </c>
      <c r="T145">
        <v>26.244700000000002</v>
      </c>
      <c r="U145">
        <f t="shared" si="2"/>
        <v>-0.36380000000000123</v>
      </c>
    </row>
    <row r="146" spans="1:21" hidden="1" x14ac:dyDescent="0.45">
      <c r="A146" s="1">
        <v>0.6548842592592593</v>
      </c>
      <c r="B146">
        <v>24.597799999999999</v>
      </c>
      <c r="C146">
        <v>4.5199999999999997E-2</v>
      </c>
      <c r="D146">
        <v>-1.2699</v>
      </c>
      <c r="E146">
        <v>304.46129999999999</v>
      </c>
      <c r="F146">
        <v>52.783900000000003</v>
      </c>
      <c r="G146">
        <v>-1.8249</v>
      </c>
      <c r="H146" t="b">
        <v>0</v>
      </c>
      <c r="J146">
        <v>0</v>
      </c>
      <c r="K146">
        <v>1.1999999999999999E-3</v>
      </c>
      <c r="L146">
        <v>0.2031</v>
      </c>
      <c r="N146">
        <v>2.4373</v>
      </c>
      <c r="O146">
        <v>81.062399999999997</v>
      </c>
      <c r="P146">
        <v>81.099100000000007</v>
      </c>
      <c r="R146">
        <v>-1.0175000000000001</v>
      </c>
      <c r="S146">
        <v>25.860900000000001</v>
      </c>
      <c r="T146">
        <v>25.8809</v>
      </c>
      <c r="U146">
        <f t="shared" si="2"/>
        <v>-0.53610000000000113</v>
      </c>
    </row>
    <row r="147" spans="1:21" hidden="1" x14ac:dyDescent="0.45">
      <c r="A147" s="1">
        <v>0.6548842592592593</v>
      </c>
      <c r="B147">
        <v>24.6404</v>
      </c>
      <c r="C147">
        <v>4.2599999999999999E-2</v>
      </c>
      <c r="D147">
        <v>-1.2962</v>
      </c>
      <c r="E147">
        <v>305.33069999999998</v>
      </c>
      <c r="F147">
        <v>51.87</v>
      </c>
      <c r="G147">
        <v>-1.8149999999999999</v>
      </c>
      <c r="H147" t="b">
        <v>0</v>
      </c>
      <c r="J147">
        <v>0</v>
      </c>
      <c r="K147">
        <v>1.1999999999999999E-3</v>
      </c>
      <c r="L147">
        <v>0.24229999999999999</v>
      </c>
      <c r="N147">
        <v>2.4632000000000001</v>
      </c>
      <c r="O147">
        <v>79.193100000000001</v>
      </c>
      <c r="P147">
        <v>79.231399999999994</v>
      </c>
      <c r="R147">
        <v>-0.99160000000000004</v>
      </c>
      <c r="S147">
        <v>25.325399999999998</v>
      </c>
      <c r="T147">
        <v>25.344799999999999</v>
      </c>
      <c r="U147">
        <f t="shared" si="2"/>
        <v>-0.3492999999999995</v>
      </c>
    </row>
    <row r="148" spans="1:21" hidden="1" x14ac:dyDescent="0.45">
      <c r="A148" s="1">
        <v>0.6548842592592593</v>
      </c>
      <c r="B148">
        <v>24.686</v>
      </c>
      <c r="C148">
        <v>4.5499999999999999E-2</v>
      </c>
      <c r="D148">
        <v>-1.3136000000000001</v>
      </c>
      <c r="E148">
        <v>305.9008</v>
      </c>
      <c r="F148">
        <v>51.1173</v>
      </c>
      <c r="G148">
        <v>-1.8069999999999999</v>
      </c>
      <c r="H148" t="b">
        <v>0</v>
      </c>
      <c r="J148">
        <v>0</v>
      </c>
      <c r="K148">
        <v>1.1999999999999999E-3</v>
      </c>
      <c r="L148">
        <v>0.30609999999999998</v>
      </c>
      <c r="N148">
        <v>2.4802</v>
      </c>
      <c r="O148">
        <v>77.956400000000002</v>
      </c>
      <c r="P148">
        <v>77.995800000000003</v>
      </c>
      <c r="R148">
        <v>-0.97460000000000002</v>
      </c>
      <c r="S148">
        <v>24.976500000000001</v>
      </c>
      <c r="T148">
        <v>24.9955</v>
      </c>
      <c r="U148">
        <f t="shared" ref="U148:U211" si="3">T149-T148</f>
        <v>-0.33689999999999998</v>
      </c>
    </row>
    <row r="149" spans="1:21" hidden="1" x14ac:dyDescent="0.45">
      <c r="A149" s="1">
        <v>0.6548842592592593</v>
      </c>
      <c r="B149">
        <v>24.729199999999999</v>
      </c>
      <c r="C149">
        <v>4.3200000000000002E-2</v>
      </c>
      <c r="D149">
        <v>-1.3307</v>
      </c>
      <c r="E149">
        <v>306.46199999999999</v>
      </c>
      <c r="F149">
        <v>50.322600000000001</v>
      </c>
      <c r="G149">
        <v>-1.7982</v>
      </c>
      <c r="H149" t="b">
        <v>0</v>
      </c>
      <c r="J149">
        <v>0</v>
      </c>
      <c r="K149">
        <v>1.1999999999999999E-3</v>
      </c>
      <c r="L149">
        <v>0.31590000000000001</v>
      </c>
      <c r="N149">
        <v>2.4969999999999999</v>
      </c>
      <c r="O149">
        <v>76.728499999999997</v>
      </c>
      <c r="P149">
        <v>76.769099999999995</v>
      </c>
      <c r="R149">
        <v>-0.95779999999999998</v>
      </c>
      <c r="S149">
        <v>24.64</v>
      </c>
      <c r="T149">
        <v>24.6586</v>
      </c>
      <c r="U149">
        <f t="shared" si="3"/>
        <v>-0.32779999999999987</v>
      </c>
    </row>
    <row r="150" spans="1:21" hidden="1" x14ac:dyDescent="0.45">
      <c r="A150" s="1">
        <v>0.6548842592592593</v>
      </c>
      <c r="B150">
        <v>24.773099999999999</v>
      </c>
      <c r="C150">
        <v>4.3900000000000002E-2</v>
      </c>
      <c r="D150">
        <v>-1.3475999999999999</v>
      </c>
      <c r="E150">
        <v>307.01420000000002</v>
      </c>
      <c r="F150">
        <v>49.519100000000002</v>
      </c>
      <c r="G150">
        <v>-1.7887999999999999</v>
      </c>
      <c r="H150" t="b">
        <v>0</v>
      </c>
      <c r="J150">
        <v>0</v>
      </c>
      <c r="K150">
        <v>1.1999999999999999E-3</v>
      </c>
      <c r="L150">
        <v>0.31590000000000001</v>
      </c>
      <c r="N150">
        <v>2.5133999999999999</v>
      </c>
      <c r="O150">
        <v>75.509600000000006</v>
      </c>
      <c r="P150">
        <v>75.551500000000004</v>
      </c>
      <c r="R150">
        <v>-0.94130000000000003</v>
      </c>
      <c r="S150">
        <v>24.3125</v>
      </c>
      <c r="T150">
        <v>24.3308</v>
      </c>
      <c r="U150">
        <f t="shared" si="3"/>
        <v>-0.32079999999999842</v>
      </c>
    </row>
    <row r="151" spans="1:21" hidden="1" x14ac:dyDescent="0.45">
      <c r="A151" s="1">
        <v>0.65489583333333334</v>
      </c>
      <c r="B151">
        <v>24.817</v>
      </c>
      <c r="C151">
        <v>4.3900000000000002E-2</v>
      </c>
      <c r="D151">
        <v>-1.3642000000000001</v>
      </c>
      <c r="E151">
        <v>307.5575</v>
      </c>
      <c r="F151">
        <v>48.713900000000002</v>
      </c>
      <c r="G151">
        <v>-1.7787999999999999</v>
      </c>
      <c r="H151" t="b">
        <v>0</v>
      </c>
      <c r="J151">
        <v>0</v>
      </c>
      <c r="K151">
        <v>1.1999999999999999E-3</v>
      </c>
      <c r="L151">
        <v>0.31590000000000001</v>
      </c>
      <c r="N151">
        <v>2.5295999999999998</v>
      </c>
      <c r="O151">
        <v>74.299700000000001</v>
      </c>
      <c r="P151">
        <v>74.342799999999997</v>
      </c>
      <c r="R151">
        <v>-0.92510000000000003</v>
      </c>
      <c r="S151">
        <v>23.992100000000001</v>
      </c>
      <c r="T151">
        <v>24.01</v>
      </c>
      <c r="U151">
        <f t="shared" si="3"/>
        <v>-0.31140000000000256</v>
      </c>
    </row>
    <row r="152" spans="1:21" hidden="1" x14ac:dyDescent="0.45">
      <c r="A152" s="1">
        <v>0.65489583333333334</v>
      </c>
      <c r="B152">
        <v>24.859500000000001</v>
      </c>
      <c r="C152">
        <v>4.24E-2</v>
      </c>
      <c r="D152">
        <v>-1.3805000000000001</v>
      </c>
      <c r="E152">
        <v>308.09179999999998</v>
      </c>
      <c r="F152">
        <v>47.908799999999999</v>
      </c>
      <c r="G152">
        <v>-1.7685999999999999</v>
      </c>
      <c r="H152" t="b">
        <v>0</v>
      </c>
      <c r="J152">
        <v>0</v>
      </c>
      <c r="K152">
        <v>1.1999999999999999E-3</v>
      </c>
      <c r="L152">
        <v>0.31590000000000001</v>
      </c>
      <c r="N152">
        <v>2.5455000000000001</v>
      </c>
      <c r="O152">
        <v>73.098799999999997</v>
      </c>
      <c r="P152">
        <v>73.143100000000004</v>
      </c>
      <c r="R152">
        <v>-0.90920000000000001</v>
      </c>
      <c r="S152">
        <v>23.6812</v>
      </c>
      <c r="T152">
        <v>23.698599999999999</v>
      </c>
      <c r="U152">
        <f t="shared" si="3"/>
        <v>-0.4488999999999983</v>
      </c>
    </row>
    <row r="153" spans="1:21" hidden="1" x14ac:dyDescent="0.45">
      <c r="A153" s="1">
        <v>0.65489583333333334</v>
      </c>
      <c r="B153">
        <v>24.9024</v>
      </c>
      <c r="C153">
        <v>4.2900000000000001E-2</v>
      </c>
      <c r="D153">
        <v>-1.4045000000000001</v>
      </c>
      <c r="E153">
        <v>308.87650000000002</v>
      </c>
      <c r="F153">
        <v>46.702500000000001</v>
      </c>
      <c r="G153">
        <v>-1.7526999999999999</v>
      </c>
      <c r="H153" t="b">
        <v>0</v>
      </c>
      <c r="J153">
        <v>0</v>
      </c>
      <c r="K153">
        <v>1.1999999999999999E-3</v>
      </c>
      <c r="L153">
        <v>0.31590000000000001</v>
      </c>
      <c r="N153">
        <v>2.5688</v>
      </c>
      <c r="O153">
        <v>71.3142</v>
      </c>
      <c r="P153">
        <v>71.360399999999998</v>
      </c>
      <c r="R153">
        <v>-0.88600000000000001</v>
      </c>
      <c r="S153">
        <v>23.232800000000001</v>
      </c>
      <c r="T153">
        <v>23.249700000000001</v>
      </c>
      <c r="U153">
        <f t="shared" si="3"/>
        <v>-0.2909000000000006</v>
      </c>
    </row>
    <row r="154" spans="1:21" hidden="1" x14ac:dyDescent="0.45">
      <c r="A154" s="1">
        <v>0.65489583333333334</v>
      </c>
      <c r="B154">
        <v>24.948399999999999</v>
      </c>
      <c r="C154">
        <v>4.5999999999999999E-2</v>
      </c>
      <c r="D154">
        <v>-1.4200999999999999</v>
      </c>
      <c r="E154">
        <v>309.38850000000002</v>
      </c>
      <c r="F154">
        <v>45.9086</v>
      </c>
      <c r="G154">
        <v>-1.7419</v>
      </c>
      <c r="H154" t="b">
        <v>0</v>
      </c>
      <c r="J154">
        <v>0</v>
      </c>
      <c r="K154">
        <v>1.1999999999999999E-3</v>
      </c>
      <c r="L154">
        <v>0.311</v>
      </c>
      <c r="N154">
        <v>2.5838999999999999</v>
      </c>
      <c r="O154">
        <v>70.135499999999993</v>
      </c>
      <c r="P154">
        <v>70.183099999999996</v>
      </c>
      <c r="R154">
        <v>-0.87090000000000001</v>
      </c>
      <c r="S154">
        <v>22.9422</v>
      </c>
      <c r="T154">
        <v>22.9588</v>
      </c>
      <c r="U154">
        <f t="shared" si="3"/>
        <v>-0.2801000000000009</v>
      </c>
    </row>
    <row r="155" spans="1:21" hidden="1" x14ac:dyDescent="0.45">
      <c r="A155" s="1">
        <v>0.65489583333333334</v>
      </c>
      <c r="B155">
        <v>24.9923</v>
      </c>
      <c r="C155">
        <v>4.3799999999999999E-2</v>
      </c>
      <c r="D155">
        <v>-1.4353</v>
      </c>
      <c r="E155">
        <v>309.89190000000002</v>
      </c>
      <c r="F155">
        <v>45.136499999999998</v>
      </c>
      <c r="G155">
        <v>-1.7310000000000001</v>
      </c>
      <c r="H155" t="b">
        <v>0</v>
      </c>
      <c r="J155">
        <v>0</v>
      </c>
      <c r="K155">
        <v>1.1999999999999999E-3</v>
      </c>
      <c r="L155">
        <v>0.30120000000000002</v>
      </c>
      <c r="N155">
        <v>2.5987</v>
      </c>
      <c r="O155">
        <v>68.965500000000006</v>
      </c>
      <c r="P155">
        <v>69.014399999999995</v>
      </c>
      <c r="R155">
        <v>-0.85609999999999997</v>
      </c>
      <c r="S155">
        <v>22.662500000000001</v>
      </c>
      <c r="T155">
        <v>22.678699999999999</v>
      </c>
      <c r="U155">
        <f t="shared" si="3"/>
        <v>-0.27179999999999893</v>
      </c>
    </row>
    <row r="156" spans="1:21" hidden="1" x14ac:dyDescent="0.45">
      <c r="A156" s="1">
        <v>0.65489583333333334</v>
      </c>
      <c r="B156">
        <v>25.0367</v>
      </c>
      <c r="C156">
        <v>4.4400000000000002E-2</v>
      </c>
      <c r="D156">
        <v>-1.4502999999999999</v>
      </c>
      <c r="E156">
        <v>310.38690000000003</v>
      </c>
      <c r="F156">
        <v>44.387799999999999</v>
      </c>
      <c r="G156">
        <v>-1.72</v>
      </c>
      <c r="H156" t="b">
        <v>0</v>
      </c>
      <c r="J156">
        <v>0</v>
      </c>
      <c r="K156">
        <v>1.1999999999999999E-3</v>
      </c>
      <c r="L156">
        <v>0.29139999999999999</v>
      </c>
      <c r="N156">
        <v>2.6132</v>
      </c>
      <c r="O156">
        <v>67.803899999999999</v>
      </c>
      <c r="P156">
        <v>67.854200000000006</v>
      </c>
      <c r="R156">
        <v>-0.84160000000000001</v>
      </c>
      <c r="S156">
        <v>22.391100000000002</v>
      </c>
      <c r="T156">
        <v>22.4069</v>
      </c>
      <c r="U156">
        <f t="shared" si="3"/>
        <v>-0.39560000000000173</v>
      </c>
    </row>
    <row r="157" spans="1:21" hidden="1" x14ac:dyDescent="0.45">
      <c r="A157" s="1">
        <v>0.65489583333333334</v>
      </c>
      <c r="B157">
        <v>25.080500000000001</v>
      </c>
      <c r="C157">
        <v>4.3799999999999999E-2</v>
      </c>
      <c r="D157">
        <v>-1.4721</v>
      </c>
      <c r="E157">
        <v>311.11430000000001</v>
      </c>
      <c r="F157">
        <v>43.315199999999997</v>
      </c>
      <c r="G157">
        <v>-1.7036</v>
      </c>
      <c r="H157" t="b">
        <v>0</v>
      </c>
      <c r="J157">
        <v>0</v>
      </c>
      <c r="K157">
        <v>1.1999999999999999E-3</v>
      </c>
      <c r="L157">
        <v>0.27179999999999999</v>
      </c>
      <c r="N157">
        <v>2.6343999999999999</v>
      </c>
      <c r="O157">
        <v>66.076499999999996</v>
      </c>
      <c r="P157">
        <v>66.129000000000005</v>
      </c>
      <c r="R157">
        <v>-0.82040000000000002</v>
      </c>
      <c r="S157">
        <v>21.995999999999999</v>
      </c>
      <c r="T157">
        <v>22.011299999999999</v>
      </c>
      <c r="U157">
        <f t="shared" si="3"/>
        <v>-0.25219999999999843</v>
      </c>
    </row>
    <row r="158" spans="1:21" hidden="1" x14ac:dyDescent="0.45">
      <c r="A158" s="1">
        <v>0.65489583333333334</v>
      </c>
      <c r="B158">
        <v>25.127800000000001</v>
      </c>
      <c r="C158">
        <v>4.7300000000000002E-2</v>
      </c>
      <c r="D158">
        <v>-1.4863999999999999</v>
      </c>
      <c r="E158">
        <v>311.5899</v>
      </c>
      <c r="F158">
        <v>42.6539</v>
      </c>
      <c r="G158">
        <v>-1.6927000000000001</v>
      </c>
      <c r="H158" t="b">
        <v>0</v>
      </c>
      <c r="J158">
        <v>0</v>
      </c>
      <c r="K158">
        <v>1.1999999999999999E-3</v>
      </c>
      <c r="L158">
        <v>0.25700000000000001</v>
      </c>
      <c r="N158">
        <v>2.6480999999999999</v>
      </c>
      <c r="O158">
        <v>64.934299999999993</v>
      </c>
      <c r="P158">
        <v>64.988299999999995</v>
      </c>
      <c r="R158">
        <v>-0.80669999999999997</v>
      </c>
      <c r="S158">
        <v>21.7441</v>
      </c>
      <c r="T158">
        <v>21.7591</v>
      </c>
      <c r="U158">
        <f t="shared" si="3"/>
        <v>-0.2436000000000007</v>
      </c>
    </row>
    <row r="159" spans="1:21" hidden="1" x14ac:dyDescent="0.45">
      <c r="A159" s="1">
        <v>0.65489583333333334</v>
      </c>
      <c r="B159">
        <v>25.172599999999999</v>
      </c>
      <c r="C159">
        <v>4.48E-2</v>
      </c>
      <c r="D159">
        <v>-1.5003</v>
      </c>
      <c r="E159">
        <v>312.05829999999997</v>
      </c>
      <c r="F159">
        <v>42.025399999999998</v>
      </c>
      <c r="G159">
        <v>-1.6817</v>
      </c>
      <c r="H159" t="b">
        <v>0</v>
      </c>
      <c r="J159">
        <v>0</v>
      </c>
      <c r="K159">
        <v>1.1999999999999999E-3</v>
      </c>
      <c r="L159">
        <v>0.24229999999999999</v>
      </c>
      <c r="N159">
        <v>2.6616</v>
      </c>
      <c r="O159">
        <v>63.799300000000002</v>
      </c>
      <c r="P159">
        <v>63.854799999999997</v>
      </c>
      <c r="R159">
        <v>-0.79320000000000002</v>
      </c>
      <c r="S159">
        <v>21.500900000000001</v>
      </c>
      <c r="T159">
        <v>21.515499999999999</v>
      </c>
      <c r="U159">
        <f t="shared" si="3"/>
        <v>-0.23969999999999914</v>
      </c>
    </row>
    <row r="160" spans="1:21" hidden="1" x14ac:dyDescent="0.45">
      <c r="A160" s="1">
        <v>0.65489583333333334</v>
      </c>
      <c r="B160">
        <v>25.216000000000001</v>
      </c>
      <c r="C160">
        <v>4.3400000000000001E-2</v>
      </c>
      <c r="D160">
        <v>-1.5139</v>
      </c>
      <c r="E160">
        <v>312.52010000000001</v>
      </c>
      <c r="F160">
        <v>41.452199999999998</v>
      </c>
      <c r="G160">
        <v>-1.6700999999999999</v>
      </c>
      <c r="H160" t="b">
        <v>0</v>
      </c>
      <c r="J160">
        <v>0</v>
      </c>
      <c r="K160">
        <v>1.6000000000000001E-3</v>
      </c>
      <c r="L160">
        <v>0.21779999999999999</v>
      </c>
      <c r="N160">
        <v>2.6747000000000001</v>
      </c>
      <c r="O160">
        <v>62.670900000000003</v>
      </c>
      <c r="P160">
        <v>62.728000000000002</v>
      </c>
      <c r="R160">
        <v>-0.78010000000000002</v>
      </c>
      <c r="S160">
        <v>21.261500000000002</v>
      </c>
      <c r="T160">
        <v>21.2758</v>
      </c>
      <c r="U160">
        <f t="shared" si="3"/>
        <v>-0.34860000000000113</v>
      </c>
    </row>
    <row r="161" spans="1:21" hidden="1" x14ac:dyDescent="0.45">
      <c r="A161" s="1">
        <v>0.65489583333333334</v>
      </c>
      <c r="B161">
        <v>25.260400000000001</v>
      </c>
      <c r="C161">
        <v>4.4499999999999998E-2</v>
      </c>
      <c r="D161">
        <v>-1.5338000000000001</v>
      </c>
      <c r="E161">
        <v>313.2013</v>
      </c>
      <c r="F161">
        <v>40.617100000000001</v>
      </c>
      <c r="G161">
        <v>-1.6477999999999999</v>
      </c>
      <c r="H161" t="b">
        <v>0</v>
      </c>
      <c r="J161">
        <v>0</v>
      </c>
      <c r="K161">
        <v>2.8999999999999998E-3</v>
      </c>
      <c r="L161">
        <v>0.2031</v>
      </c>
      <c r="N161">
        <v>2.6936</v>
      </c>
      <c r="O161">
        <v>60.989800000000002</v>
      </c>
      <c r="P161">
        <v>61.049300000000002</v>
      </c>
      <c r="R161">
        <v>-0.76119999999999999</v>
      </c>
      <c r="S161">
        <v>20.913399999999999</v>
      </c>
      <c r="T161">
        <v>20.927199999999999</v>
      </c>
      <c r="U161">
        <f t="shared" si="3"/>
        <v>-0.2237000000000009</v>
      </c>
    </row>
    <row r="162" spans="1:21" hidden="1" x14ac:dyDescent="0.45">
      <c r="A162" s="1">
        <v>0.65489583333333334</v>
      </c>
      <c r="B162">
        <v>25.305599999999998</v>
      </c>
      <c r="C162">
        <v>4.5199999999999997E-2</v>
      </c>
      <c r="D162">
        <v>-1.5466</v>
      </c>
      <c r="E162">
        <v>313.64830000000001</v>
      </c>
      <c r="F162">
        <v>40.122700000000002</v>
      </c>
      <c r="G162">
        <v>-1.6275999999999999</v>
      </c>
      <c r="H162" t="b">
        <v>0</v>
      </c>
      <c r="J162">
        <v>0</v>
      </c>
      <c r="K162">
        <v>4.4999999999999997E-3</v>
      </c>
      <c r="L162">
        <v>0.18840000000000001</v>
      </c>
      <c r="N162">
        <v>2.7056</v>
      </c>
      <c r="O162">
        <v>59.876199999999997</v>
      </c>
      <c r="P162">
        <v>59.9373</v>
      </c>
      <c r="R162">
        <v>-0.74919999999999998</v>
      </c>
      <c r="S162">
        <v>20.689900000000002</v>
      </c>
      <c r="T162">
        <v>20.703499999999998</v>
      </c>
      <c r="U162">
        <f t="shared" si="3"/>
        <v>-0.22129999999999939</v>
      </c>
    </row>
    <row r="163" spans="1:21" hidden="1" x14ac:dyDescent="0.45">
      <c r="A163" s="1">
        <v>0.65489583333333334</v>
      </c>
      <c r="B163">
        <v>25.348400000000002</v>
      </c>
      <c r="C163">
        <v>4.2799999999999998E-2</v>
      </c>
      <c r="D163">
        <v>-1.5589999999999999</v>
      </c>
      <c r="E163">
        <v>314.09030000000001</v>
      </c>
      <c r="F163">
        <v>39.703800000000001</v>
      </c>
      <c r="G163">
        <v>-1.6006</v>
      </c>
      <c r="H163" t="b">
        <v>0</v>
      </c>
      <c r="J163">
        <v>0</v>
      </c>
      <c r="K163">
        <v>6.0000000000000001E-3</v>
      </c>
      <c r="L163">
        <v>0.15409999999999999</v>
      </c>
      <c r="N163">
        <v>2.7168000000000001</v>
      </c>
      <c r="O163">
        <v>58.767699999999998</v>
      </c>
      <c r="P163">
        <v>58.830399999999997</v>
      </c>
      <c r="R163">
        <v>-0.73799999999999999</v>
      </c>
      <c r="S163">
        <v>20.468900000000001</v>
      </c>
      <c r="T163">
        <v>20.482199999999999</v>
      </c>
      <c r="U163">
        <f t="shared" si="3"/>
        <v>-0.21640000000000015</v>
      </c>
    </row>
    <row r="164" spans="1:21" hidden="1" x14ac:dyDescent="0.45">
      <c r="A164" s="1">
        <v>0.65489583333333334</v>
      </c>
      <c r="B164">
        <v>25.392399999999999</v>
      </c>
      <c r="C164">
        <v>4.3999999999999997E-2</v>
      </c>
      <c r="D164">
        <v>-1.5709</v>
      </c>
      <c r="E164">
        <v>314.52820000000003</v>
      </c>
      <c r="F164">
        <v>39.380400000000002</v>
      </c>
      <c r="G164">
        <v>-1.5651999999999999</v>
      </c>
      <c r="H164" t="b">
        <v>0</v>
      </c>
      <c r="J164">
        <v>0</v>
      </c>
      <c r="K164">
        <v>7.6E-3</v>
      </c>
      <c r="L164">
        <v>0.11</v>
      </c>
      <c r="N164">
        <v>2.7273000000000001</v>
      </c>
      <c r="O164">
        <v>57.6633</v>
      </c>
      <c r="P164">
        <v>57.727699999999999</v>
      </c>
      <c r="R164">
        <v>-0.72750000000000004</v>
      </c>
      <c r="S164">
        <v>20.252700000000001</v>
      </c>
      <c r="T164">
        <v>20.265799999999999</v>
      </c>
      <c r="U164">
        <f t="shared" si="3"/>
        <v>-0.21229999999999905</v>
      </c>
    </row>
    <row r="165" spans="1:21" hidden="1" x14ac:dyDescent="0.45">
      <c r="A165" s="1">
        <v>0.65489583333333334</v>
      </c>
      <c r="B165">
        <v>25.434999999999999</v>
      </c>
      <c r="C165">
        <v>4.2599999999999999E-2</v>
      </c>
      <c r="D165">
        <v>-1.5825</v>
      </c>
      <c r="E165">
        <v>314.96370000000002</v>
      </c>
      <c r="F165">
        <v>39.238199999999999</v>
      </c>
      <c r="G165">
        <v>-1.5209999999999999</v>
      </c>
      <c r="H165" t="b">
        <v>0</v>
      </c>
      <c r="J165">
        <v>0</v>
      </c>
      <c r="K165">
        <v>8.5000000000000006E-3</v>
      </c>
      <c r="L165">
        <v>1.6899999999999998E-2</v>
      </c>
      <c r="N165">
        <v>2.7370000000000001</v>
      </c>
      <c r="O165">
        <v>56.561300000000003</v>
      </c>
      <c r="P165">
        <v>56.627499999999998</v>
      </c>
      <c r="R165">
        <v>-0.71779999999999999</v>
      </c>
      <c r="S165">
        <v>20.040700000000001</v>
      </c>
      <c r="T165">
        <v>20.0535</v>
      </c>
      <c r="U165">
        <f t="shared" si="3"/>
        <v>-0.31569999999999965</v>
      </c>
    </row>
    <row r="166" spans="1:21" hidden="1" x14ac:dyDescent="0.45">
      <c r="A166" s="1">
        <v>0.65489583333333334</v>
      </c>
      <c r="B166">
        <v>25.48</v>
      </c>
      <c r="C166">
        <v>4.4999999999999998E-2</v>
      </c>
      <c r="D166">
        <v>-1.5991</v>
      </c>
      <c r="E166">
        <v>315.6157</v>
      </c>
      <c r="F166">
        <v>39.104500000000002</v>
      </c>
      <c r="G166">
        <v>-1.4388000000000001</v>
      </c>
      <c r="H166" t="b">
        <v>0</v>
      </c>
      <c r="J166">
        <v>0</v>
      </c>
      <c r="K166">
        <v>9.1000000000000004E-3</v>
      </c>
      <c r="L166">
        <v>0</v>
      </c>
      <c r="N166">
        <v>2.7501000000000002</v>
      </c>
      <c r="O166">
        <v>54.909799999999997</v>
      </c>
      <c r="P166">
        <v>54.978700000000003</v>
      </c>
      <c r="R166">
        <v>-0.70469999999999999</v>
      </c>
      <c r="S166">
        <v>19.725200000000001</v>
      </c>
      <c r="T166">
        <v>19.7378</v>
      </c>
      <c r="U166">
        <f t="shared" si="3"/>
        <v>-0.21120000000000161</v>
      </c>
    </row>
    <row r="167" spans="1:21" hidden="1" x14ac:dyDescent="0.45">
      <c r="A167" s="1">
        <v>0.65489583333333334</v>
      </c>
      <c r="B167">
        <v>25.523099999999999</v>
      </c>
      <c r="C167">
        <v>4.2999999999999997E-2</v>
      </c>
      <c r="D167">
        <v>-1.6095999999999999</v>
      </c>
      <c r="E167">
        <v>316.0498</v>
      </c>
      <c r="F167">
        <v>39.063299999999998</v>
      </c>
      <c r="G167">
        <v>-1.3752</v>
      </c>
      <c r="H167" t="b">
        <v>0</v>
      </c>
      <c r="J167">
        <v>0</v>
      </c>
      <c r="K167">
        <v>9.7000000000000003E-3</v>
      </c>
      <c r="L167">
        <v>0</v>
      </c>
      <c r="N167">
        <v>2.7578999999999998</v>
      </c>
      <c r="O167">
        <v>53.809399999999997</v>
      </c>
      <c r="P167">
        <v>53.880099999999999</v>
      </c>
      <c r="R167">
        <v>-0.69689999999999996</v>
      </c>
      <c r="S167">
        <v>19.514199999999999</v>
      </c>
      <c r="T167">
        <v>19.526599999999998</v>
      </c>
      <c r="U167">
        <f t="shared" si="3"/>
        <v>-0.21109999999999829</v>
      </c>
    </row>
    <row r="168" spans="1:21" hidden="1" x14ac:dyDescent="0.45">
      <c r="A168" s="1">
        <v>0.65489583333333334</v>
      </c>
      <c r="B168">
        <v>25.567499999999999</v>
      </c>
      <c r="C168">
        <v>4.4400000000000002E-2</v>
      </c>
      <c r="D168">
        <v>-1.6195999999999999</v>
      </c>
      <c r="E168">
        <v>316.48340000000002</v>
      </c>
      <c r="F168">
        <v>39.017200000000003</v>
      </c>
      <c r="G168">
        <v>-1.3059000000000001</v>
      </c>
      <c r="H168" t="b">
        <v>0</v>
      </c>
      <c r="J168">
        <v>0</v>
      </c>
      <c r="K168">
        <v>9.7000000000000003E-3</v>
      </c>
      <c r="L168">
        <v>0</v>
      </c>
      <c r="N168">
        <v>2.7650999999999999</v>
      </c>
      <c r="O168">
        <v>52.709600000000002</v>
      </c>
      <c r="P168">
        <v>52.7821</v>
      </c>
      <c r="R168">
        <v>-0.68979999999999997</v>
      </c>
      <c r="S168">
        <v>19.3032</v>
      </c>
      <c r="T168">
        <v>19.3155</v>
      </c>
      <c r="U168">
        <f t="shared" si="3"/>
        <v>-0.20949999999999847</v>
      </c>
    </row>
    <row r="169" spans="1:21" hidden="1" x14ac:dyDescent="0.45">
      <c r="A169" s="1">
        <v>0.65489583333333334</v>
      </c>
      <c r="B169">
        <v>25.613900000000001</v>
      </c>
      <c r="C169">
        <v>4.65E-2</v>
      </c>
      <c r="D169">
        <v>-1.6292</v>
      </c>
      <c r="E169">
        <v>316.91640000000001</v>
      </c>
      <c r="F169">
        <v>38.9696</v>
      </c>
      <c r="G169">
        <v>-1.2323</v>
      </c>
      <c r="H169" t="b">
        <v>0</v>
      </c>
      <c r="J169">
        <v>0</v>
      </c>
      <c r="K169">
        <v>9.7000000000000003E-3</v>
      </c>
      <c r="L169">
        <v>0</v>
      </c>
      <c r="N169">
        <v>2.7715999999999998</v>
      </c>
      <c r="O169">
        <v>51.610300000000002</v>
      </c>
      <c r="P169">
        <v>51.684699999999999</v>
      </c>
      <c r="R169">
        <v>-0.68340000000000001</v>
      </c>
      <c r="S169">
        <v>19.093800000000002</v>
      </c>
      <c r="T169">
        <v>19.106000000000002</v>
      </c>
      <c r="U169">
        <f t="shared" si="3"/>
        <v>-0.20930000000000248</v>
      </c>
    </row>
    <row r="170" spans="1:21" hidden="1" x14ac:dyDescent="0.45">
      <c r="A170" s="1">
        <v>0.65489583333333334</v>
      </c>
      <c r="B170">
        <v>25.6585</v>
      </c>
      <c r="C170">
        <v>4.4600000000000001E-2</v>
      </c>
      <c r="D170">
        <v>-1.6383000000000001</v>
      </c>
      <c r="E170">
        <v>317.34890000000001</v>
      </c>
      <c r="F170">
        <v>38.921399999999998</v>
      </c>
      <c r="G170">
        <v>-1.1558999999999999</v>
      </c>
      <c r="H170" t="b">
        <v>0</v>
      </c>
      <c r="J170">
        <v>0</v>
      </c>
      <c r="K170">
        <v>9.4000000000000004E-3</v>
      </c>
      <c r="L170">
        <v>0</v>
      </c>
      <c r="N170">
        <v>2.7774999999999999</v>
      </c>
      <c r="O170">
        <v>50.511600000000001</v>
      </c>
      <c r="P170">
        <v>50.587899999999998</v>
      </c>
      <c r="R170">
        <v>-0.67749999999999999</v>
      </c>
      <c r="S170">
        <v>18.884599999999999</v>
      </c>
      <c r="T170">
        <v>18.896699999999999</v>
      </c>
      <c r="U170">
        <f t="shared" si="3"/>
        <v>-0.31439999999999912</v>
      </c>
    </row>
    <row r="171" spans="1:21" hidden="1" x14ac:dyDescent="0.45">
      <c r="A171" s="1">
        <v>0.65489583333333334</v>
      </c>
      <c r="B171">
        <v>25.702999999999999</v>
      </c>
      <c r="C171">
        <v>4.4499999999999998E-2</v>
      </c>
      <c r="D171">
        <v>-1.6511</v>
      </c>
      <c r="E171">
        <v>317.99669999999998</v>
      </c>
      <c r="F171">
        <v>38.848999999999997</v>
      </c>
      <c r="G171">
        <v>-1.0403</v>
      </c>
      <c r="H171" t="b">
        <v>0</v>
      </c>
      <c r="J171">
        <v>0</v>
      </c>
      <c r="K171">
        <v>8.6E-3</v>
      </c>
      <c r="L171">
        <v>0</v>
      </c>
      <c r="N171">
        <v>2.7854000000000001</v>
      </c>
      <c r="O171">
        <v>48.864600000000003</v>
      </c>
      <c r="P171">
        <v>48.943899999999999</v>
      </c>
      <c r="R171">
        <v>-0.66959999999999997</v>
      </c>
      <c r="S171">
        <v>18.5702</v>
      </c>
      <c r="T171">
        <v>18.5823</v>
      </c>
      <c r="U171">
        <f t="shared" si="3"/>
        <v>-0.20649999999999835</v>
      </c>
    </row>
    <row r="172" spans="1:21" hidden="1" x14ac:dyDescent="0.45">
      <c r="A172" s="1">
        <v>0.65489583333333334</v>
      </c>
      <c r="B172">
        <v>25.7502</v>
      </c>
      <c r="C172">
        <v>4.7199999999999999E-2</v>
      </c>
      <c r="D172">
        <v>-1.6591</v>
      </c>
      <c r="E172">
        <v>318.42790000000002</v>
      </c>
      <c r="F172">
        <v>38.800600000000003</v>
      </c>
      <c r="G172">
        <v>-0.96479999999999999</v>
      </c>
      <c r="H172" t="b">
        <v>0</v>
      </c>
      <c r="J172">
        <v>0</v>
      </c>
      <c r="K172">
        <v>7.6E-3</v>
      </c>
      <c r="L172">
        <v>0</v>
      </c>
      <c r="N172">
        <v>2.7900999999999998</v>
      </c>
      <c r="O172">
        <v>47.767200000000003</v>
      </c>
      <c r="P172">
        <v>47.848599999999998</v>
      </c>
      <c r="R172">
        <v>-0.66490000000000005</v>
      </c>
      <c r="S172">
        <v>18.363800000000001</v>
      </c>
      <c r="T172">
        <v>18.375800000000002</v>
      </c>
      <c r="U172">
        <f t="shared" si="3"/>
        <v>-0.20790000000000219</v>
      </c>
    </row>
    <row r="173" spans="1:21" hidden="1" x14ac:dyDescent="0.45">
      <c r="A173" s="1">
        <v>0.65489583333333334</v>
      </c>
      <c r="B173">
        <v>25.793600000000001</v>
      </c>
      <c r="C173">
        <v>4.3299999999999998E-2</v>
      </c>
      <c r="D173">
        <v>-1.6666000000000001</v>
      </c>
      <c r="E173">
        <v>318.85860000000002</v>
      </c>
      <c r="F173">
        <v>38.752299999999998</v>
      </c>
      <c r="G173">
        <v>-0.89239999999999997</v>
      </c>
      <c r="H173" t="b">
        <v>0</v>
      </c>
      <c r="J173">
        <v>0</v>
      </c>
      <c r="K173">
        <v>6.7000000000000002E-3</v>
      </c>
      <c r="L173">
        <v>0</v>
      </c>
      <c r="N173">
        <v>2.7946</v>
      </c>
      <c r="O173">
        <v>46.670299999999997</v>
      </c>
      <c r="P173">
        <v>46.753900000000002</v>
      </c>
      <c r="R173">
        <v>-0.66049999999999998</v>
      </c>
      <c r="S173">
        <v>18.155899999999999</v>
      </c>
      <c r="T173">
        <v>18.167899999999999</v>
      </c>
      <c r="U173">
        <f t="shared" si="3"/>
        <v>-0.20830000000000126</v>
      </c>
    </row>
    <row r="174" spans="1:21" hidden="1" x14ac:dyDescent="0.45">
      <c r="A174" s="1">
        <v>0.65490740740740738</v>
      </c>
      <c r="B174">
        <v>25.837499999999999</v>
      </c>
      <c r="C174">
        <v>4.3900000000000002E-2</v>
      </c>
      <c r="D174">
        <v>-1.6736</v>
      </c>
      <c r="E174">
        <v>319.28870000000001</v>
      </c>
      <c r="F174">
        <v>38.704000000000001</v>
      </c>
      <c r="G174">
        <v>-0.82389999999999997</v>
      </c>
      <c r="H174" t="b">
        <v>0</v>
      </c>
      <c r="J174">
        <v>0</v>
      </c>
      <c r="K174">
        <v>6.1000000000000004E-3</v>
      </c>
      <c r="L174">
        <v>0</v>
      </c>
      <c r="N174">
        <v>2.7987000000000002</v>
      </c>
      <c r="O174">
        <v>45.573900000000002</v>
      </c>
      <c r="P174">
        <v>45.659799999999997</v>
      </c>
      <c r="R174">
        <v>-0.65629999999999999</v>
      </c>
      <c r="S174">
        <v>17.947600000000001</v>
      </c>
      <c r="T174">
        <v>17.959599999999998</v>
      </c>
      <c r="U174">
        <f t="shared" si="3"/>
        <v>-0.30759999999999721</v>
      </c>
    </row>
    <row r="175" spans="1:21" hidden="1" x14ac:dyDescent="0.45">
      <c r="A175" s="1">
        <v>0.65490740740740738</v>
      </c>
      <c r="B175">
        <v>25.882200000000001</v>
      </c>
      <c r="C175">
        <v>4.48E-2</v>
      </c>
      <c r="D175">
        <v>-1.6834</v>
      </c>
      <c r="E175">
        <v>319.93290000000002</v>
      </c>
      <c r="F175">
        <v>38.631799999999998</v>
      </c>
      <c r="G175">
        <v>-0.7278</v>
      </c>
      <c r="H175" t="b">
        <v>0</v>
      </c>
      <c r="J175">
        <v>0</v>
      </c>
      <c r="K175">
        <v>5.7999999999999996E-3</v>
      </c>
      <c r="L175">
        <v>0</v>
      </c>
      <c r="N175">
        <v>2.8045</v>
      </c>
      <c r="O175">
        <v>43.930300000000003</v>
      </c>
      <c r="P175">
        <v>44.019799999999996</v>
      </c>
      <c r="R175">
        <v>-0.65059999999999996</v>
      </c>
      <c r="S175">
        <v>17.6401</v>
      </c>
      <c r="T175">
        <v>17.652000000000001</v>
      </c>
      <c r="U175">
        <f t="shared" si="3"/>
        <v>-0.20640000000000214</v>
      </c>
    </row>
    <row r="176" spans="1:21" hidden="1" x14ac:dyDescent="0.45">
      <c r="A176" s="1">
        <v>0.65490740740740738</v>
      </c>
      <c r="B176">
        <v>25.926200000000001</v>
      </c>
      <c r="C176">
        <v>4.3999999999999997E-2</v>
      </c>
      <c r="D176">
        <v>-1.6894</v>
      </c>
      <c r="E176">
        <v>320.36169999999998</v>
      </c>
      <c r="F176">
        <v>38.5837</v>
      </c>
      <c r="G176">
        <v>-0.66820000000000002</v>
      </c>
      <c r="H176" t="b">
        <v>0</v>
      </c>
      <c r="J176">
        <v>0</v>
      </c>
      <c r="K176">
        <v>5.1999999999999998E-3</v>
      </c>
      <c r="L176">
        <v>0</v>
      </c>
      <c r="N176">
        <v>2.8079000000000001</v>
      </c>
      <c r="O176">
        <v>42.8352</v>
      </c>
      <c r="P176">
        <v>42.927199999999999</v>
      </c>
      <c r="R176">
        <v>-0.6472</v>
      </c>
      <c r="S176">
        <v>17.433599999999998</v>
      </c>
      <c r="T176">
        <v>17.445599999999999</v>
      </c>
      <c r="U176">
        <f t="shared" si="3"/>
        <v>-0.2052999999999976</v>
      </c>
    </row>
    <row r="177" spans="1:21" hidden="1" x14ac:dyDescent="0.45">
      <c r="A177" s="1">
        <v>0.65490740740740738</v>
      </c>
      <c r="B177">
        <v>25.970400000000001</v>
      </c>
      <c r="C177">
        <v>4.4200000000000003E-2</v>
      </c>
      <c r="D177">
        <v>-1.6949000000000001</v>
      </c>
      <c r="E177">
        <v>320.78989999999999</v>
      </c>
      <c r="F177">
        <v>38.535699999999999</v>
      </c>
      <c r="G177">
        <v>-0.61280000000000001</v>
      </c>
      <c r="H177" t="b">
        <v>0</v>
      </c>
      <c r="J177">
        <v>0</v>
      </c>
      <c r="K177">
        <v>4.4000000000000003E-3</v>
      </c>
      <c r="L177">
        <v>0</v>
      </c>
      <c r="N177">
        <v>2.8111000000000002</v>
      </c>
      <c r="O177">
        <v>41.740600000000001</v>
      </c>
      <c r="P177">
        <v>41.8352</v>
      </c>
      <c r="R177">
        <v>-0.64400000000000002</v>
      </c>
      <c r="S177">
        <v>17.228200000000001</v>
      </c>
      <c r="T177">
        <v>17.240300000000001</v>
      </c>
      <c r="U177">
        <f t="shared" si="3"/>
        <v>-0.20360000000000156</v>
      </c>
    </row>
    <row r="178" spans="1:21" hidden="1" x14ac:dyDescent="0.45">
      <c r="A178" s="1">
        <v>0.65490740740740738</v>
      </c>
      <c r="B178">
        <v>26.013000000000002</v>
      </c>
      <c r="C178">
        <v>4.2599999999999999E-2</v>
      </c>
      <c r="D178">
        <v>-1.7000999999999999</v>
      </c>
      <c r="E178">
        <v>321.21769999999998</v>
      </c>
      <c r="F178">
        <v>38.4878</v>
      </c>
      <c r="G178">
        <v>-0.56179999999999997</v>
      </c>
      <c r="H178" t="b">
        <v>0</v>
      </c>
      <c r="J178">
        <v>0</v>
      </c>
      <c r="K178">
        <v>4.0000000000000001E-3</v>
      </c>
      <c r="L178">
        <v>0</v>
      </c>
      <c r="N178">
        <v>2.8142</v>
      </c>
      <c r="O178">
        <v>40.646599999999999</v>
      </c>
      <c r="P178">
        <v>40.743899999999996</v>
      </c>
      <c r="R178">
        <v>-0.64100000000000001</v>
      </c>
      <c r="S178">
        <v>17.0246</v>
      </c>
      <c r="T178">
        <v>17.0367</v>
      </c>
      <c r="U178">
        <f t="shared" si="3"/>
        <v>-0.20439999999999969</v>
      </c>
    </row>
    <row r="179" spans="1:21" hidden="1" x14ac:dyDescent="0.45">
      <c r="A179" s="1">
        <v>0.65490740740740738</v>
      </c>
      <c r="B179">
        <v>26.059000000000001</v>
      </c>
      <c r="C179">
        <v>4.5900000000000003E-2</v>
      </c>
      <c r="D179">
        <v>-1.7049000000000001</v>
      </c>
      <c r="E179">
        <v>321.64490000000001</v>
      </c>
      <c r="F179">
        <v>38.439900000000002</v>
      </c>
      <c r="G179">
        <v>-0.51439999999999997</v>
      </c>
      <c r="H179" t="b">
        <v>0</v>
      </c>
      <c r="J179">
        <v>0</v>
      </c>
      <c r="K179">
        <v>3.8999999999999998E-3</v>
      </c>
      <c r="L179">
        <v>0</v>
      </c>
      <c r="N179">
        <v>2.8170000000000002</v>
      </c>
      <c r="O179">
        <v>39.552999999999997</v>
      </c>
      <c r="P179">
        <v>39.653199999999998</v>
      </c>
      <c r="R179">
        <v>-0.63819999999999999</v>
      </c>
      <c r="S179">
        <v>16.8202</v>
      </c>
      <c r="T179">
        <v>16.8323</v>
      </c>
      <c r="U179">
        <f t="shared" si="3"/>
        <v>-0.30499999999999972</v>
      </c>
    </row>
    <row r="180" spans="1:21" hidden="1" x14ac:dyDescent="0.45">
      <c r="A180" s="1">
        <v>0.65490740740740738</v>
      </c>
      <c r="B180">
        <v>26.104700000000001</v>
      </c>
      <c r="C180">
        <v>4.5699999999999998E-2</v>
      </c>
      <c r="D180">
        <v>-1.7114</v>
      </c>
      <c r="E180">
        <v>322.28469999999999</v>
      </c>
      <c r="F180">
        <v>38.368200000000002</v>
      </c>
      <c r="G180">
        <v>-0.44790000000000002</v>
      </c>
      <c r="H180" t="b">
        <v>0</v>
      </c>
      <c r="J180">
        <v>0</v>
      </c>
      <c r="K180">
        <v>4.1000000000000003E-3</v>
      </c>
      <c r="L180">
        <v>0</v>
      </c>
      <c r="N180">
        <v>2.8207</v>
      </c>
      <c r="O180">
        <v>37.913600000000002</v>
      </c>
      <c r="P180">
        <v>38.0184</v>
      </c>
      <c r="R180">
        <v>-0.63449999999999995</v>
      </c>
      <c r="S180">
        <v>16.5151</v>
      </c>
      <c r="T180">
        <v>16.5273</v>
      </c>
      <c r="U180">
        <f t="shared" si="3"/>
        <v>-0.20220000000000127</v>
      </c>
    </row>
    <row r="181" spans="1:21" hidden="1" x14ac:dyDescent="0.45">
      <c r="A181" s="1">
        <v>0.65490740740740738</v>
      </c>
      <c r="B181">
        <v>26.152000000000001</v>
      </c>
      <c r="C181">
        <v>4.7300000000000002E-2</v>
      </c>
      <c r="D181">
        <v>-1.7152000000000001</v>
      </c>
      <c r="E181">
        <v>322.7106</v>
      </c>
      <c r="F181">
        <v>38.320399999999999</v>
      </c>
      <c r="G181">
        <v>-0.40450000000000003</v>
      </c>
      <c r="H181" t="b">
        <v>0</v>
      </c>
      <c r="J181">
        <v>0</v>
      </c>
      <c r="K181">
        <v>4.8999999999999998E-3</v>
      </c>
      <c r="L181">
        <v>0</v>
      </c>
      <c r="N181">
        <v>2.8227000000000002</v>
      </c>
      <c r="O181">
        <v>36.821300000000001</v>
      </c>
      <c r="P181">
        <v>36.929299999999998</v>
      </c>
      <c r="R181">
        <v>-0.63249999999999995</v>
      </c>
      <c r="S181">
        <v>16.312799999999999</v>
      </c>
      <c r="T181">
        <v>16.325099999999999</v>
      </c>
      <c r="U181">
        <f t="shared" si="3"/>
        <v>-0.20289999999999964</v>
      </c>
    </row>
    <row r="182" spans="1:21" hidden="1" x14ac:dyDescent="0.45">
      <c r="A182" s="1">
        <v>0.65490740740740738</v>
      </c>
      <c r="B182">
        <v>26.199100000000001</v>
      </c>
      <c r="C182">
        <v>4.7100000000000003E-2</v>
      </c>
      <c r="D182">
        <v>-1.7185999999999999</v>
      </c>
      <c r="E182">
        <v>323.13600000000002</v>
      </c>
      <c r="F182">
        <v>38.272599999999997</v>
      </c>
      <c r="G182">
        <v>-0.35870000000000002</v>
      </c>
      <c r="H182" t="b">
        <v>0</v>
      </c>
      <c r="J182">
        <v>0</v>
      </c>
      <c r="K182">
        <v>6.3E-3</v>
      </c>
      <c r="L182">
        <v>0</v>
      </c>
      <c r="N182">
        <v>2.8241999999999998</v>
      </c>
      <c r="O182">
        <v>35.729599999999998</v>
      </c>
      <c r="P182">
        <v>35.841000000000001</v>
      </c>
      <c r="R182">
        <v>-0.63109999999999999</v>
      </c>
      <c r="S182">
        <v>16.1098</v>
      </c>
      <c r="T182">
        <v>16.122199999999999</v>
      </c>
      <c r="U182">
        <f t="shared" si="3"/>
        <v>-0.30129999999999946</v>
      </c>
    </row>
    <row r="183" spans="1:21" hidden="1" x14ac:dyDescent="0.45">
      <c r="A183" s="1">
        <v>0.65490740740740738</v>
      </c>
      <c r="B183">
        <v>26.2422</v>
      </c>
      <c r="C183">
        <v>4.3099999999999999E-2</v>
      </c>
      <c r="D183">
        <v>-1.7229000000000001</v>
      </c>
      <c r="E183">
        <v>323.77300000000002</v>
      </c>
      <c r="F183">
        <v>38.201099999999997</v>
      </c>
      <c r="G183">
        <v>-0.28249999999999997</v>
      </c>
      <c r="H183" t="b">
        <v>0</v>
      </c>
      <c r="J183">
        <v>0</v>
      </c>
      <c r="K183">
        <v>7.4000000000000003E-3</v>
      </c>
      <c r="L183">
        <v>0</v>
      </c>
      <c r="N183">
        <v>2.8252000000000002</v>
      </c>
      <c r="O183">
        <v>34.093000000000004</v>
      </c>
      <c r="P183">
        <v>34.209800000000001</v>
      </c>
      <c r="R183">
        <v>-0.63009999999999999</v>
      </c>
      <c r="S183">
        <v>15.808400000000001</v>
      </c>
      <c r="T183">
        <v>15.8209</v>
      </c>
      <c r="U183">
        <f t="shared" si="3"/>
        <v>-0.20069999999999943</v>
      </c>
    </row>
    <row r="184" spans="1:21" hidden="1" x14ac:dyDescent="0.45">
      <c r="A184" s="1">
        <v>0.65490740740740738</v>
      </c>
      <c r="B184">
        <v>26.2867</v>
      </c>
      <c r="C184">
        <v>4.4499999999999998E-2</v>
      </c>
      <c r="D184">
        <v>-1.7251000000000001</v>
      </c>
      <c r="E184">
        <v>324.19709999999998</v>
      </c>
      <c r="F184">
        <v>38.153399999999998</v>
      </c>
      <c r="G184">
        <v>-0.22720000000000001</v>
      </c>
      <c r="H184" t="b">
        <v>0</v>
      </c>
      <c r="J184">
        <v>0</v>
      </c>
      <c r="K184">
        <v>7.6E-3</v>
      </c>
      <c r="L184">
        <v>0</v>
      </c>
      <c r="N184">
        <v>2.8250999999999999</v>
      </c>
      <c r="O184">
        <v>33.002600000000001</v>
      </c>
      <c r="P184">
        <v>33.1233</v>
      </c>
      <c r="R184">
        <v>-0.63019999999999998</v>
      </c>
      <c r="S184">
        <v>15.6075</v>
      </c>
      <c r="T184">
        <v>15.620200000000001</v>
      </c>
      <c r="U184">
        <f t="shared" si="3"/>
        <v>-0.1999000000000013</v>
      </c>
    </row>
    <row r="185" spans="1:21" hidden="1" x14ac:dyDescent="0.45">
      <c r="A185" s="1">
        <v>0.65490740740740738</v>
      </c>
      <c r="B185">
        <v>26.331199999999999</v>
      </c>
      <c r="C185">
        <v>4.4400000000000002E-2</v>
      </c>
      <c r="D185">
        <v>-1.7270000000000001</v>
      </c>
      <c r="E185">
        <v>324.62060000000002</v>
      </c>
      <c r="F185">
        <v>38.105899999999998</v>
      </c>
      <c r="G185">
        <v>-0.1691</v>
      </c>
      <c r="H185" t="b">
        <v>0</v>
      </c>
      <c r="J185">
        <v>0</v>
      </c>
      <c r="K185">
        <v>7.6E-3</v>
      </c>
      <c r="L185">
        <v>0</v>
      </c>
      <c r="N185">
        <v>2.8245</v>
      </c>
      <c r="O185">
        <v>31.912800000000001</v>
      </c>
      <c r="P185">
        <v>32.037599999999998</v>
      </c>
      <c r="R185">
        <v>-0.63080000000000003</v>
      </c>
      <c r="S185">
        <v>15.407400000000001</v>
      </c>
      <c r="T185">
        <v>15.420299999999999</v>
      </c>
      <c r="U185">
        <f t="shared" si="3"/>
        <v>-0.19929999999999914</v>
      </c>
    </row>
    <row r="186" spans="1:21" hidden="1" x14ac:dyDescent="0.45">
      <c r="A186" s="1">
        <v>0.65490740740740738</v>
      </c>
      <c r="B186">
        <v>26.375800000000002</v>
      </c>
      <c r="C186">
        <v>4.4600000000000001E-2</v>
      </c>
      <c r="D186">
        <v>-1.7282999999999999</v>
      </c>
      <c r="E186">
        <v>325.04360000000003</v>
      </c>
      <c r="F186">
        <v>38.058399999999999</v>
      </c>
      <c r="G186">
        <v>-0.1089</v>
      </c>
      <c r="H186" t="b">
        <v>0</v>
      </c>
      <c r="J186">
        <v>0</v>
      </c>
      <c r="K186">
        <v>7.6E-3</v>
      </c>
      <c r="L186">
        <v>0</v>
      </c>
      <c r="N186">
        <v>2.8233000000000001</v>
      </c>
      <c r="O186">
        <v>30.823599999999999</v>
      </c>
      <c r="P186">
        <v>30.9526</v>
      </c>
      <c r="R186">
        <v>-0.63200000000000001</v>
      </c>
      <c r="S186">
        <v>15.207800000000001</v>
      </c>
      <c r="T186">
        <v>15.221</v>
      </c>
      <c r="U186">
        <f t="shared" si="3"/>
        <v>-0.29620000000000068</v>
      </c>
    </row>
    <row r="187" spans="1:21" hidden="1" x14ac:dyDescent="0.45">
      <c r="A187" s="1">
        <v>0.65490740740740738</v>
      </c>
      <c r="B187">
        <v>26.423500000000001</v>
      </c>
      <c r="C187">
        <v>4.7699999999999999E-2</v>
      </c>
      <c r="D187">
        <v>-1.7296</v>
      </c>
      <c r="E187">
        <v>325.67720000000003</v>
      </c>
      <c r="F187">
        <v>37.987299999999998</v>
      </c>
      <c r="G187">
        <v>-1.66E-2</v>
      </c>
      <c r="H187" t="b">
        <v>0</v>
      </c>
      <c r="J187">
        <v>0</v>
      </c>
      <c r="K187">
        <v>7.3000000000000001E-3</v>
      </c>
      <c r="L187">
        <v>0</v>
      </c>
      <c r="N187">
        <v>2.8207</v>
      </c>
      <c r="O187">
        <v>29.1907</v>
      </c>
      <c r="P187">
        <v>29.326599999999999</v>
      </c>
      <c r="R187">
        <v>-0.63470000000000004</v>
      </c>
      <c r="S187">
        <v>14.911300000000001</v>
      </c>
      <c r="T187">
        <v>14.924799999999999</v>
      </c>
      <c r="U187">
        <f t="shared" si="3"/>
        <v>-0.19939999999999891</v>
      </c>
    </row>
    <row r="188" spans="1:21" hidden="1" x14ac:dyDescent="0.45">
      <c r="A188" s="1">
        <v>0.65490740740740738</v>
      </c>
      <c r="B188">
        <v>26.471599999999999</v>
      </c>
      <c r="C188">
        <v>4.8099999999999997E-2</v>
      </c>
      <c r="D188">
        <v>-1.7299</v>
      </c>
      <c r="E188">
        <v>326.09879999999998</v>
      </c>
      <c r="F188">
        <v>37.94</v>
      </c>
      <c r="G188">
        <v>4.4200000000000003E-2</v>
      </c>
      <c r="H188" t="b">
        <v>0</v>
      </c>
      <c r="J188">
        <v>0</v>
      </c>
      <c r="K188">
        <v>6.3E-3</v>
      </c>
      <c r="L188">
        <v>0</v>
      </c>
      <c r="N188">
        <v>2.8184</v>
      </c>
      <c r="O188">
        <v>28.102699999999999</v>
      </c>
      <c r="P188">
        <v>28.2437</v>
      </c>
      <c r="R188">
        <v>-0.63700000000000001</v>
      </c>
      <c r="S188">
        <v>14.711600000000001</v>
      </c>
      <c r="T188">
        <v>14.7254</v>
      </c>
      <c r="U188">
        <f t="shared" si="3"/>
        <v>-0.19950000000000045</v>
      </c>
    </row>
    <row r="189" spans="1:21" hidden="1" x14ac:dyDescent="0.45">
      <c r="A189" s="1">
        <v>0.65490740740740738</v>
      </c>
      <c r="B189">
        <v>26.517900000000001</v>
      </c>
      <c r="C189">
        <v>4.6300000000000001E-2</v>
      </c>
      <c r="D189">
        <v>-1.7298</v>
      </c>
      <c r="E189">
        <v>326.52</v>
      </c>
      <c r="F189">
        <v>37.892800000000001</v>
      </c>
      <c r="G189">
        <v>0.1013</v>
      </c>
      <c r="H189" t="b">
        <v>0</v>
      </c>
      <c r="J189">
        <v>0</v>
      </c>
      <c r="K189">
        <v>4.7999999999999996E-3</v>
      </c>
      <c r="L189">
        <v>0</v>
      </c>
      <c r="N189">
        <v>2.8159999999999998</v>
      </c>
      <c r="O189">
        <v>27.0153</v>
      </c>
      <c r="P189">
        <v>27.1617</v>
      </c>
      <c r="R189">
        <v>-0.63949999999999996</v>
      </c>
      <c r="S189">
        <v>14.511799999999999</v>
      </c>
      <c r="T189">
        <v>14.5259</v>
      </c>
      <c r="U189">
        <f t="shared" si="3"/>
        <v>-0.29460000000000086</v>
      </c>
    </row>
    <row r="190" spans="1:21" hidden="1" x14ac:dyDescent="0.45">
      <c r="A190" s="1">
        <v>0.65490740740740738</v>
      </c>
      <c r="B190">
        <v>26.563199999999998</v>
      </c>
      <c r="C190">
        <v>4.53E-2</v>
      </c>
      <c r="D190">
        <v>-1.7292000000000001</v>
      </c>
      <c r="E190">
        <v>327.1508</v>
      </c>
      <c r="F190">
        <v>37.822200000000002</v>
      </c>
      <c r="G190">
        <v>0.17630000000000001</v>
      </c>
      <c r="H190" t="b">
        <v>0</v>
      </c>
      <c r="J190">
        <v>0</v>
      </c>
      <c r="K190">
        <v>3.3999999999999998E-3</v>
      </c>
      <c r="L190">
        <v>0</v>
      </c>
      <c r="N190">
        <v>2.8121999999999998</v>
      </c>
      <c r="O190">
        <v>25.385000000000002</v>
      </c>
      <c r="P190">
        <v>25.540299999999998</v>
      </c>
      <c r="R190">
        <v>-0.64329999999999998</v>
      </c>
      <c r="S190">
        <v>14.216699999999999</v>
      </c>
      <c r="T190">
        <v>14.231299999999999</v>
      </c>
      <c r="U190">
        <f t="shared" si="3"/>
        <v>-0.1963999999999988</v>
      </c>
    </row>
    <row r="191" spans="1:21" hidden="1" x14ac:dyDescent="0.45">
      <c r="A191" s="1">
        <v>0.65490740740740738</v>
      </c>
      <c r="B191">
        <v>26.6096</v>
      </c>
      <c r="C191">
        <v>4.6399999999999997E-2</v>
      </c>
      <c r="D191">
        <v>-1.7283999999999999</v>
      </c>
      <c r="E191">
        <v>327.57060000000001</v>
      </c>
      <c r="F191">
        <v>37.775199999999998</v>
      </c>
      <c r="G191">
        <v>0.21940000000000001</v>
      </c>
      <c r="H191" t="b">
        <v>0</v>
      </c>
      <c r="J191">
        <v>0</v>
      </c>
      <c r="K191">
        <v>2.5999999999999999E-3</v>
      </c>
      <c r="L191">
        <v>0</v>
      </c>
      <c r="N191">
        <v>2.8096000000000001</v>
      </c>
      <c r="O191">
        <v>24.2988</v>
      </c>
      <c r="P191">
        <v>24.460699999999999</v>
      </c>
      <c r="R191">
        <v>-0.64590000000000003</v>
      </c>
      <c r="S191">
        <v>14.02</v>
      </c>
      <c r="T191">
        <v>14.0349</v>
      </c>
      <c r="U191">
        <f t="shared" si="3"/>
        <v>-0.19759999999999955</v>
      </c>
    </row>
    <row r="192" spans="1:21" hidden="1" x14ac:dyDescent="0.45">
      <c r="A192" s="1">
        <v>0.65490740740740738</v>
      </c>
      <c r="B192">
        <v>26.6554</v>
      </c>
      <c r="C192">
        <v>4.58E-2</v>
      </c>
      <c r="D192">
        <v>-1.7274</v>
      </c>
      <c r="E192">
        <v>327.98989999999998</v>
      </c>
      <c r="F192">
        <v>37.728200000000001</v>
      </c>
      <c r="G192">
        <v>0.25750000000000001</v>
      </c>
      <c r="H192" t="b">
        <v>0</v>
      </c>
      <c r="J192">
        <v>0</v>
      </c>
      <c r="K192">
        <v>2.5000000000000001E-3</v>
      </c>
      <c r="L192">
        <v>0</v>
      </c>
      <c r="N192">
        <v>2.8069000000000002</v>
      </c>
      <c r="O192">
        <v>23.213100000000001</v>
      </c>
      <c r="P192">
        <v>23.382200000000001</v>
      </c>
      <c r="R192">
        <v>-0.64859999999999995</v>
      </c>
      <c r="S192">
        <v>13.822100000000001</v>
      </c>
      <c r="T192">
        <v>13.837300000000001</v>
      </c>
      <c r="U192">
        <f t="shared" si="3"/>
        <v>-0.19460000000000122</v>
      </c>
    </row>
    <row r="193" spans="1:21" hidden="1" x14ac:dyDescent="0.45">
      <c r="A193" s="1">
        <v>0.65490740740740738</v>
      </c>
      <c r="B193">
        <v>26.698599999999999</v>
      </c>
      <c r="C193">
        <v>4.3200000000000002E-2</v>
      </c>
      <c r="D193">
        <v>-1.726</v>
      </c>
      <c r="E193">
        <v>328.40879999999999</v>
      </c>
      <c r="F193">
        <v>37.6813</v>
      </c>
      <c r="G193">
        <v>0.29189999999999999</v>
      </c>
      <c r="H193" t="b">
        <v>0</v>
      </c>
      <c r="J193">
        <v>0</v>
      </c>
      <c r="K193">
        <v>2.5000000000000001E-3</v>
      </c>
      <c r="L193">
        <v>0</v>
      </c>
      <c r="N193">
        <v>2.4527000000000001</v>
      </c>
      <c r="O193">
        <v>22.170100000000001</v>
      </c>
      <c r="P193">
        <v>22.305399999999999</v>
      </c>
      <c r="R193">
        <v>-0.65139999999999998</v>
      </c>
      <c r="S193">
        <v>13.6272</v>
      </c>
      <c r="T193">
        <v>13.6427</v>
      </c>
      <c r="U193">
        <f t="shared" si="3"/>
        <v>-0.29199999999999982</v>
      </c>
    </row>
    <row r="194" spans="1:21" hidden="1" x14ac:dyDescent="0.45">
      <c r="A194" s="1">
        <v>0.65490740740740738</v>
      </c>
      <c r="B194">
        <v>26.7408</v>
      </c>
      <c r="C194">
        <v>4.2099999999999999E-2</v>
      </c>
      <c r="D194">
        <v>-1.7235</v>
      </c>
      <c r="E194">
        <v>329.036</v>
      </c>
      <c r="F194">
        <v>37.6111</v>
      </c>
      <c r="G194">
        <v>0.33800000000000002</v>
      </c>
      <c r="H194" t="b">
        <v>0</v>
      </c>
      <c r="J194">
        <v>0</v>
      </c>
      <c r="K194">
        <v>2.5000000000000001E-3</v>
      </c>
      <c r="L194">
        <v>0</v>
      </c>
      <c r="N194">
        <v>2.4483000000000001</v>
      </c>
      <c r="O194">
        <v>20.543199999999999</v>
      </c>
      <c r="P194">
        <v>20.688600000000001</v>
      </c>
      <c r="R194">
        <v>-0.65580000000000005</v>
      </c>
      <c r="S194">
        <v>13.3346</v>
      </c>
      <c r="T194">
        <v>13.3507</v>
      </c>
      <c r="U194">
        <f t="shared" si="3"/>
        <v>-0.19469999999999921</v>
      </c>
    </row>
    <row r="195" spans="1:21" hidden="1" x14ac:dyDescent="0.45">
      <c r="A195" s="1">
        <v>0.65490740740740738</v>
      </c>
      <c r="B195">
        <v>26.785299999999999</v>
      </c>
      <c r="C195">
        <v>4.4600000000000001E-2</v>
      </c>
      <c r="D195">
        <v>-1.7215</v>
      </c>
      <c r="E195">
        <v>329.45350000000002</v>
      </c>
      <c r="F195">
        <v>37.564300000000003</v>
      </c>
      <c r="G195">
        <v>0.36620000000000003</v>
      </c>
      <c r="H195" t="b">
        <v>0</v>
      </c>
      <c r="J195">
        <v>0</v>
      </c>
      <c r="K195">
        <v>2.5000000000000001E-3</v>
      </c>
      <c r="L195">
        <v>0</v>
      </c>
      <c r="N195">
        <v>2.4451000000000001</v>
      </c>
      <c r="O195">
        <v>19.459199999999999</v>
      </c>
      <c r="P195">
        <v>19.612200000000001</v>
      </c>
      <c r="R195">
        <v>-0.65900000000000003</v>
      </c>
      <c r="S195">
        <v>13.1395</v>
      </c>
      <c r="T195">
        <v>13.156000000000001</v>
      </c>
      <c r="U195">
        <f t="shared" si="3"/>
        <v>-0.19300000000000139</v>
      </c>
    </row>
    <row r="196" spans="1:21" hidden="1" x14ac:dyDescent="0.45">
      <c r="A196" s="1">
        <v>0.65491898148148142</v>
      </c>
      <c r="B196">
        <v>26.827300000000001</v>
      </c>
      <c r="C196">
        <v>4.2000000000000003E-2</v>
      </c>
      <c r="D196">
        <v>-1.7193000000000001</v>
      </c>
      <c r="E196">
        <v>329.87049999999999</v>
      </c>
      <c r="F196">
        <v>37.517600000000002</v>
      </c>
      <c r="G196">
        <v>0.39290000000000003</v>
      </c>
      <c r="H196" t="b">
        <v>0</v>
      </c>
      <c r="J196">
        <v>0</v>
      </c>
      <c r="K196">
        <v>2.5000000000000001E-3</v>
      </c>
      <c r="L196">
        <v>0</v>
      </c>
      <c r="N196">
        <v>2.4417</v>
      </c>
      <c r="O196">
        <v>18.375699999999998</v>
      </c>
      <c r="P196">
        <v>18.537299999999998</v>
      </c>
      <c r="R196">
        <v>-0.66239999999999999</v>
      </c>
      <c r="S196">
        <v>12.946099999999999</v>
      </c>
      <c r="T196">
        <v>12.962999999999999</v>
      </c>
      <c r="U196">
        <f t="shared" si="3"/>
        <v>-0.19289999999999985</v>
      </c>
    </row>
    <row r="197" spans="1:21" hidden="1" x14ac:dyDescent="0.45">
      <c r="A197" s="1">
        <v>0.65491898148148142</v>
      </c>
      <c r="B197">
        <v>26.8705</v>
      </c>
      <c r="C197">
        <v>4.3200000000000002E-2</v>
      </c>
      <c r="D197">
        <v>-1.7168000000000001</v>
      </c>
      <c r="E197">
        <v>330.28699999999998</v>
      </c>
      <c r="F197">
        <v>37.470999999999997</v>
      </c>
      <c r="G197">
        <v>0.41860000000000003</v>
      </c>
      <c r="H197" t="b">
        <v>0</v>
      </c>
      <c r="J197">
        <v>0</v>
      </c>
      <c r="K197">
        <v>2.5999999999999999E-3</v>
      </c>
      <c r="L197">
        <v>0</v>
      </c>
      <c r="N197">
        <v>2.4382000000000001</v>
      </c>
      <c r="O197">
        <v>17.2928</v>
      </c>
      <c r="P197">
        <v>17.463799999999999</v>
      </c>
      <c r="R197">
        <v>-0.66600000000000004</v>
      </c>
      <c r="S197">
        <v>12.752700000000001</v>
      </c>
      <c r="T197">
        <v>12.770099999999999</v>
      </c>
      <c r="U197">
        <f t="shared" si="3"/>
        <v>-0.19139999999999979</v>
      </c>
    </row>
    <row r="198" spans="1:21" hidden="1" x14ac:dyDescent="0.45">
      <c r="A198" s="1">
        <v>0.65491898148148142</v>
      </c>
      <c r="B198">
        <v>26.914899999999999</v>
      </c>
      <c r="C198">
        <v>4.4400000000000002E-2</v>
      </c>
      <c r="D198">
        <v>-1.7141</v>
      </c>
      <c r="E198">
        <v>330.70299999999997</v>
      </c>
      <c r="F198">
        <v>37.440600000000003</v>
      </c>
      <c r="G198">
        <v>0.44379999999999997</v>
      </c>
      <c r="H198" t="b">
        <v>0</v>
      </c>
      <c r="J198">
        <v>5.6099999999999997E-2</v>
      </c>
      <c r="K198">
        <v>2.7000000000000001E-3</v>
      </c>
      <c r="L198">
        <v>0</v>
      </c>
      <c r="N198">
        <v>2.4344000000000001</v>
      </c>
      <c r="O198">
        <v>16.2102</v>
      </c>
      <c r="P198">
        <v>16.391999999999999</v>
      </c>
      <c r="R198">
        <v>-0.66969999999999996</v>
      </c>
      <c r="S198">
        <v>12.5609</v>
      </c>
      <c r="T198">
        <v>12.5787</v>
      </c>
      <c r="U198">
        <f t="shared" si="3"/>
        <v>-0.1921999999999997</v>
      </c>
    </row>
    <row r="199" spans="1:21" hidden="1" x14ac:dyDescent="0.45">
      <c r="A199" s="1">
        <v>0.65491898148148142</v>
      </c>
      <c r="B199">
        <v>26.959199999999999</v>
      </c>
      <c r="C199">
        <v>4.4299999999999999E-2</v>
      </c>
      <c r="D199">
        <v>-1.7112000000000001</v>
      </c>
      <c r="E199">
        <v>331.1189</v>
      </c>
      <c r="F199">
        <v>37.444699999999997</v>
      </c>
      <c r="G199">
        <v>0.47020000000000001</v>
      </c>
      <c r="H199" t="b">
        <v>0</v>
      </c>
      <c r="J199">
        <v>0.159</v>
      </c>
      <c r="K199">
        <v>3.7000000000000002E-3</v>
      </c>
      <c r="L199">
        <v>0</v>
      </c>
      <c r="N199">
        <v>2.4302999999999999</v>
      </c>
      <c r="O199">
        <v>15.127800000000001</v>
      </c>
      <c r="P199">
        <v>15.3218</v>
      </c>
      <c r="R199">
        <v>-0.67379999999999995</v>
      </c>
      <c r="S199">
        <v>12.3682</v>
      </c>
      <c r="T199">
        <v>12.3865</v>
      </c>
      <c r="U199">
        <f t="shared" si="3"/>
        <v>-0.28810000000000002</v>
      </c>
    </row>
    <row r="200" spans="1:21" hidden="1" x14ac:dyDescent="0.45">
      <c r="A200" s="1">
        <v>0.65491898148148142</v>
      </c>
      <c r="B200">
        <v>27.003399999999999</v>
      </c>
      <c r="C200">
        <v>4.4299999999999999E-2</v>
      </c>
      <c r="D200">
        <v>-1.7060999999999999</v>
      </c>
      <c r="E200">
        <v>331.74340000000001</v>
      </c>
      <c r="F200">
        <v>37.489400000000003</v>
      </c>
      <c r="G200">
        <v>0.51770000000000005</v>
      </c>
      <c r="H200" t="b">
        <v>0</v>
      </c>
      <c r="J200">
        <v>0.21779999999999999</v>
      </c>
      <c r="K200">
        <v>5.3E-3</v>
      </c>
      <c r="L200">
        <v>0</v>
      </c>
      <c r="N200">
        <v>2.4232999999999998</v>
      </c>
      <c r="O200">
        <v>13.5037</v>
      </c>
      <c r="P200">
        <v>13.7194</v>
      </c>
      <c r="R200">
        <v>-0.68089999999999995</v>
      </c>
      <c r="S200">
        <v>12.0792</v>
      </c>
      <c r="T200">
        <v>12.0984</v>
      </c>
      <c r="U200">
        <f t="shared" si="3"/>
        <v>-0.19260000000000055</v>
      </c>
    </row>
    <row r="201" spans="1:21" hidden="1" x14ac:dyDescent="0.45">
      <c r="A201" s="1">
        <v>0.65491898148148142</v>
      </c>
      <c r="B201">
        <v>27.051400000000001</v>
      </c>
      <c r="C201">
        <v>4.8000000000000001E-2</v>
      </c>
      <c r="D201">
        <v>-1.7022999999999999</v>
      </c>
      <c r="E201">
        <v>332.16030000000001</v>
      </c>
      <c r="F201">
        <v>37.540799999999997</v>
      </c>
      <c r="G201">
        <v>0.55630000000000002</v>
      </c>
      <c r="H201" t="b">
        <v>0</v>
      </c>
      <c r="J201">
        <v>0.25700000000000001</v>
      </c>
      <c r="K201">
        <v>6.7999999999999996E-3</v>
      </c>
      <c r="L201">
        <v>0</v>
      </c>
      <c r="N201">
        <v>2.4178999999999999</v>
      </c>
      <c r="O201">
        <v>12.420299999999999</v>
      </c>
      <c r="P201">
        <v>12.653499999999999</v>
      </c>
      <c r="R201">
        <v>-0.68630000000000002</v>
      </c>
      <c r="S201">
        <v>11.885999999999999</v>
      </c>
      <c r="T201">
        <v>11.905799999999999</v>
      </c>
      <c r="U201">
        <f t="shared" si="3"/>
        <v>-0.1938999999999993</v>
      </c>
    </row>
    <row r="202" spans="1:21" hidden="1" x14ac:dyDescent="0.45">
      <c r="A202" s="1">
        <v>0.65491898148148142</v>
      </c>
      <c r="B202">
        <v>27.096699999999998</v>
      </c>
      <c r="C202">
        <v>4.53E-2</v>
      </c>
      <c r="D202">
        <v>-1.6980999999999999</v>
      </c>
      <c r="E202">
        <v>332.5779</v>
      </c>
      <c r="F202">
        <v>37.602800000000002</v>
      </c>
      <c r="G202">
        <v>0.60360000000000003</v>
      </c>
      <c r="H202" t="b">
        <v>0</v>
      </c>
      <c r="J202">
        <v>0.28649999999999998</v>
      </c>
      <c r="K202">
        <v>8.8000000000000005E-3</v>
      </c>
      <c r="L202">
        <v>0</v>
      </c>
      <c r="N202">
        <v>2.4117000000000002</v>
      </c>
      <c r="O202">
        <v>11.336399999999999</v>
      </c>
      <c r="P202">
        <v>11.5901</v>
      </c>
      <c r="R202">
        <v>-0.61180000000000001</v>
      </c>
      <c r="S202">
        <v>11.6959</v>
      </c>
      <c r="T202">
        <v>11.7119</v>
      </c>
      <c r="U202">
        <f t="shared" si="3"/>
        <v>-0.29129999999999967</v>
      </c>
    </row>
    <row r="203" spans="1:21" hidden="1" x14ac:dyDescent="0.45">
      <c r="A203" s="1">
        <v>0.65491898148148142</v>
      </c>
      <c r="B203">
        <v>27.142499999999998</v>
      </c>
      <c r="C203">
        <v>4.58E-2</v>
      </c>
      <c r="D203">
        <v>-1.6908000000000001</v>
      </c>
      <c r="E203">
        <v>333.20600000000002</v>
      </c>
      <c r="F203">
        <v>37.732999999999997</v>
      </c>
      <c r="G203">
        <v>0.69599999999999995</v>
      </c>
      <c r="H203" t="b">
        <v>0</v>
      </c>
      <c r="J203">
        <v>0.3649</v>
      </c>
      <c r="K203">
        <v>1.11E-2</v>
      </c>
      <c r="L203">
        <v>0</v>
      </c>
      <c r="N203">
        <v>2.4005000000000001</v>
      </c>
      <c r="O203">
        <v>9.7089999999999996</v>
      </c>
      <c r="P203">
        <v>10.0014</v>
      </c>
      <c r="R203">
        <v>-0.57820000000000005</v>
      </c>
      <c r="S203">
        <v>11.405900000000001</v>
      </c>
      <c r="T203">
        <v>11.4206</v>
      </c>
      <c r="U203">
        <f t="shared" si="3"/>
        <v>-0.19880000000000031</v>
      </c>
    </row>
    <row r="204" spans="1:21" hidden="1" x14ac:dyDescent="0.45">
      <c r="A204" s="1">
        <v>0.65491898148148142</v>
      </c>
      <c r="B204">
        <v>27.189399999999999</v>
      </c>
      <c r="C204">
        <v>4.6899999999999997E-2</v>
      </c>
      <c r="D204">
        <v>-1.6852</v>
      </c>
      <c r="E204">
        <v>333.62610000000001</v>
      </c>
      <c r="F204">
        <v>37.845999999999997</v>
      </c>
      <c r="G204">
        <v>0.7732</v>
      </c>
      <c r="H204" t="b">
        <v>0</v>
      </c>
      <c r="J204">
        <v>0.41880000000000001</v>
      </c>
      <c r="K204">
        <v>1.35E-2</v>
      </c>
      <c r="L204">
        <v>0</v>
      </c>
      <c r="N204">
        <v>2.3917000000000002</v>
      </c>
      <c r="O204">
        <v>8.6227999999999998</v>
      </c>
      <c r="P204">
        <v>8.9482999999999997</v>
      </c>
      <c r="R204">
        <v>-0.55310000000000004</v>
      </c>
      <c r="S204">
        <v>11.2082</v>
      </c>
      <c r="T204">
        <v>11.2218</v>
      </c>
      <c r="U204">
        <f t="shared" si="3"/>
        <v>-0.1980000000000004</v>
      </c>
    </row>
    <row r="205" spans="1:21" hidden="1" x14ac:dyDescent="0.45">
      <c r="A205" s="1">
        <v>0.65491898148148142</v>
      </c>
      <c r="B205">
        <v>27.2332</v>
      </c>
      <c r="C205">
        <v>4.3799999999999999E-2</v>
      </c>
      <c r="D205">
        <v>-1.6789000000000001</v>
      </c>
      <c r="E205">
        <v>334.04759999999999</v>
      </c>
      <c r="F205">
        <v>37.974600000000002</v>
      </c>
      <c r="G205">
        <v>0.86299999999999999</v>
      </c>
      <c r="H205" t="b">
        <v>0</v>
      </c>
      <c r="J205">
        <v>0.46289999999999998</v>
      </c>
      <c r="K205">
        <v>1.43E-2</v>
      </c>
      <c r="L205">
        <v>0</v>
      </c>
      <c r="N205">
        <v>2.3816000000000002</v>
      </c>
      <c r="O205">
        <v>7.5353000000000003</v>
      </c>
      <c r="P205">
        <v>7.9027000000000003</v>
      </c>
      <c r="R205">
        <v>-0.52610000000000001</v>
      </c>
      <c r="S205">
        <v>11.0113</v>
      </c>
      <c r="T205">
        <v>11.0238</v>
      </c>
      <c r="U205">
        <f t="shared" si="3"/>
        <v>-0.1980000000000004</v>
      </c>
    </row>
    <row r="206" spans="1:21" hidden="1" x14ac:dyDescent="0.45">
      <c r="A206" s="1">
        <v>0.65491898148148142</v>
      </c>
      <c r="B206">
        <v>27.276499999999999</v>
      </c>
      <c r="C206">
        <v>4.3299999999999998E-2</v>
      </c>
      <c r="D206">
        <v>-1.6718999999999999</v>
      </c>
      <c r="E206">
        <v>334.47059999999999</v>
      </c>
      <c r="F206">
        <v>38.117600000000003</v>
      </c>
      <c r="G206">
        <v>0.96289999999999998</v>
      </c>
      <c r="H206" t="b">
        <v>0</v>
      </c>
      <c r="J206">
        <v>0.5</v>
      </c>
      <c r="K206">
        <v>1.43E-2</v>
      </c>
      <c r="L206">
        <v>0</v>
      </c>
      <c r="N206">
        <v>2.3704000000000001</v>
      </c>
      <c r="O206">
        <v>6.4463999999999997</v>
      </c>
      <c r="P206">
        <v>6.8684000000000003</v>
      </c>
      <c r="R206">
        <v>-0.49780000000000002</v>
      </c>
      <c r="S206">
        <v>10.814299999999999</v>
      </c>
      <c r="T206">
        <v>10.825799999999999</v>
      </c>
      <c r="U206">
        <f t="shared" si="3"/>
        <v>-0.30379999999999896</v>
      </c>
    </row>
    <row r="207" spans="1:21" hidden="1" x14ac:dyDescent="0.45">
      <c r="A207" s="1">
        <v>0.65491898148148142</v>
      </c>
      <c r="B207">
        <v>27.320900000000002</v>
      </c>
      <c r="C207">
        <v>4.4400000000000002E-2</v>
      </c>
      <c r="D207">
        <v>-1.6600999999999999</v>
      </c>
      <c r="E207">
        <v>335.10829999999999</v>
      </c>
      <c r="F207">
        <v>38.336500000000001</v>
      </c>
      <c r="G207">
        <v>1.127</v>
      </c>
      <c r="H207" t="b">
        <v>0</v>
      </c>
      <c r="J207">
        <v>0.5</v>
      </c>
      <c r="K207">
        <v>1.43E-2</v>
      </c>
      <c r="L207">
        <v>0</v>
      </c>
      <c r="N207">
        <v>2.2583000000000002</v>
      </c>
      <c r="O207">
        <v>4.8544999999999998</v>
      </c>
      <c r="P207">
        <v>5.3540000000000001</v>
      </c>
      <c r="R207">
        <v>-0.45369999999999999</v>
      </c>
      <c r="S207">
        <v>10.5122</v>
      </c>
      <c r="T207">
        <v>10.522</v>
      </c>
      <c r="U207">
        <f t="shared" si="3"/>
        <v>-0.20620000000000083</v>
      </c>
    </row>
    <row r="208" spans="1:21" hidden="1" x14ac:dyDescent="0.45">
      <c r="A208" s="1">
        <v>0.65491898148148142</v>
      </c>
      <c r="B208">
        <v>27.363800000000001</v>
      </c>
      <c r="C208">
        <v>4.2999999999999997E-2</v>
      </c>
      <c r="D208">
        <v>-1.6513</v>
      </c>
      <c r="E208">
        <v>335.53539999999998</v>
      </c>
      <c r="F208">
        <v>38.484099999999998</v>
      </c>
      <c r="G208">
        <v>1.2434000000000001</v>
      </c>
      <c r="H208" t="b">
        <v>0</v>
      </c>
      <c r="J208">
        <v>0.5</v>
      </c>
      <c r="K208">
        <v>1.43E-2</v>
      </c>
      <c r="L208">
        <v>0</v>
      </c>
      <c r="N208">
        <v>2.2343000000000002</v>
      </c>
      <c r="O208">
        <v>3.7667999999999999</v>
      </c>
      <c r="P208">
        <v>4.3795999999999999</v>
      </c>
      <c r="R208">
        <v>-0.42380000000000001</v>
      </c>
      <c r="S208">
        <v>10.307</v>
      </c>
      <c r="T208">
        <v>10.315799999999999</v>
      </c>
      <c r="U208">
        <f t="shared" si="3"/>
        <v>-0.21309999999999896</v>
      </c>
    </row>
    <row r="209" spans="1:21" hidden="1" x14ac:dyDescent="0.45">
      <c r="A209" s="1">
        <v>0.65491898148148142</v>
      </c>
      <c r="B209">
        <v>27.406500000000001</v>
      </c>
      <c r="C209">
        <v>4.2700000000000002E-2</v>
      </c>
      <c r="D209">
        <v>-1.6416999999999999</v>
      </c>
      <c r="E209">
        <v>335.96409999999997</v>
      </c>
      <c r="F209">
        <v>38.631300000000003</v>
      </c>
      <c r="G209">
        <v>1.3640000000000001</v>
      </c>
      <c r="H209" t="b">
        <v>0</v>
      </c>
      <c r="J209">
        <v>0.5</v>
      </c>
      <c r="K209">
        <v>1.43E-2</v>
      </c>
      <c r="L209">
        <v>0</v>
      </c>
      <c r="N209">
        <v>2.0257000000000001</v>
      </c>
      <c r="O209">
        <v>2.7864</v>
      </c>
      <c r="P209">
        <v>3.4449000000000001</v>
      </c>
      <c r="R209">
        <v>-0.37519999999999998</v>
      </c>
      <c r="S209">
        <v>10.095800000000001</v>
      </c>
      <c r="T209">
        <v>10.1027</v>
      </c>
      <c r="U209">
        <f t="shared" si="3"/>
        <v>-0.20809999999999995</v>
      </c>
    </row>
    <row r="210" spans="1:21" hidden="1" x14ac:dyDescent="0.45">
      <c r="A210" s="1">
        <v>0.65491898148148142</v>
      </c>
      <c r="B210">
        <v>27.4497</v>
      </c>
      <c r="C210">
        <v>4.3200000000000002E-2</v>
      </c>
      <c r="D210">
        <v>-1.6313</v>
      </c>
      <c r="E210">
        <v>336.39440000000002</v>
      </c>
      <c r="F210">
        <v>38.778199999999998</v>
      </c>
      <c r="G210">
        <v>1.4879</v>
      </c>
      <c r="H210" t="b">
        <v>0</v>
      </c>
      <c r="J210">
        <v>0.5</v>
      </c>
      <c r="K210">
        <v>1.43E-2</v>
      </c>
      <c r="L210">
        <v>0</v>
      </c>
      <c r="N210">
        <v>1.7020999999999999</v>
      </c>
      <c r="O210">
        <v>1.9246000000000001</v>
      </c>
      <c r="P210">
        <v>2.5693000000000001</v>
      </c>
      <c r="R210">
        <v>-0.39079999999999998</v>
      </c>
      <c r="S210">
        <v>9.8869000000000007</v>
      </c>
      <c r="T210">
        <v>9.8946000000000005</v>
      </c>
      <c r="U210">
        <f t="shared" si="3"/>
        <v>-0.20480000000000054</v>
      </c>
    </row>
    <row r="211" spans="1:21" hidden="1" x14ac:dyDescent="0.45">
      <c r="A211" s="1">
        <v>0.65491898148148142</v>
      </c>
      <c r="B211">
        <v>27.494399999999999</v>
      </c>
      <c r="C211">
        <v>4.4699999999999997E-2</v>
      </c>
      <c r="D211">
        <v>-1.6201000000000001</v>
      </c>
      <c r="E211">
        <v>336.82639999999998</v>
      </c>
      <c r="F211">
        <v>38.924900000000001</v>
      </c>
      <c r="G211">
        <v>1.6145</v>
      </c>
      <c r="H211" t="b">
        <v>0</v>
      </c>
      <c r="J211">
        <v>0.5</v>
      </c>
      <c r="K211">
        <v>1.43E-2</v>
      </c>
      <c r="L211">
        <v>0</v>
      </c>
      <c r="N211">
        <v>1.6861999999999999</v>
      </c>
      <c r="O211">
        <v>0.82799999999999996</v>
      </c>
      <c r="P211">
        <v>1.8785000000000001</v>
      </c>
      <c r="R211">
        <v>-0.40739999999999998</v>
      </c>
      <c r="S211">
        <v>9.6813000000000002</v>
      </c>
      <c r="T211">
        <v>9.6898</v>
      </c>
      <c r="U211">
        <f t="shared" si="3"/>
        <v>-0.20330000000000048</v>
      </c>
    </row>
    <row r="212" spans="1:21" hidden="1" x14ac:dyDescent="0.45">
      <c r="A212" s="1">
        <v>0.65491898148148142</v>
      </c>
      <c r="B212">
        <v>27.537099999999999</v>
      </c>
      <c r="C212">
        <v>4.2700000000000002E-2</v>
      </c>
      <c r="D212">
        <v>-1.6079000000000001</v>
      </c>
      <c r="E212">
        <v>337.25990000000002</v>
      </c>
      <c r="F212">
        <v>39.071399999999997</v>
      </c>
      <c r="G212">
        <v>1.7432000000000001</v>
      </c>
      <c r="H212" t="b">
        <v>0</v>
      </c>
      <c r="J212">
        <v>0.5</v>
      </c>
      <c r="K212">
        <v>1.43E-2</v>
      </c>
      <c r="L212">
        <v>0</v>
      </c>
      <c r="N212">
        <v>1.4157999999999999</v>
      </c>
      <c r="O212">
        <v>0.21959999999999999</v>
      </c>
      <c r="P212">
        <v>1.4327000000000001</v>
      </c>
      <c r="R212">
        <v>-0.42499999999999999</v>
      </c>
      <c r="S212">
        <v>9.4769000000000005</v>
      </c>
      <c r="T212">
        <v>9.4864999999999995</v>
      </c>
      <c r="U212">
        <f t="shared" ref="U212:U275" si="4">T213-T212</f>
        <v>-0.31829999999999892</v>
      </c>
    </row>
    <row r="213" spans="1:21" hidden="1" x14ac:dyDescent="0.45">
      <c r="A213" s="1">
        <v>0.65491898148148142</v>
      </c>
      <c r="B213">
        <v>27.582000000000001</v>
      </c>
      <c r="C213">
        <v>4.48E-2</v>
      </c>
      <c r="D213">
        <v>-1.5879000000000001</v>
      </c>
      <c r="E213">
        <v>337.91329999999999</v>
      </c>
      <c r="F213">
        <v>39.290599999999998</v>
      </c>
      <c r="G213">
        <v>1.9393</v>
      </c>
      <c r="H213" t="b">
        <v>0</v>
      </c>
      <c r="J213">
        <v>0.5</v>
      </c>
      <c r="K213">
        <v>1.43E-2</v>
      </c>
      <c r="L213">
        <v>0</v>
      </c>
      <c r="N213">
        <v>1.1789000000000001</v>
      </c>
      <c r="O213">
        <v>-3.3799999999999997E-2</v>
      </c>
      <c r="P213">
        <v>1.1794</v>
      </c>
      <c r="R213">
        <v>-0.45329999999999998</v>
      </c>
      <c r="S213">
        <v>9.157</v>
      </c>
      <c r="T213">
        <v>9.1682000000000006</v>
      </c>
      <c r="U213">
        <f t="shared" si="4"/>
        <v>-0.21210000000000129</v>
      </c>
    </row>
    <row r="214" spans="1:21" hidden="1" x14ac:dyDescent="0.45">
      <c r="A214" s="1">
        <v>0.65491898148148142</v>
      </c>
      <c r="B214">
        <v>27.626999999999999</v>
      </c>
      <c r="C214">
        <v>4.4999999999999998E-2</v>
      </c>
      <c r="D214">
        <v>-1.5733999999999999</v>
      </c>
      <c r="E214">
        <v>338.35079999999999</v>
      </c>
      <c r="F214">
        <v>39.436500000000002</v>
      </c>
      <c r="G214">
        <v>2.0718000000000001</v>
      </c>
      <c r="H214" t="b">
        <v>0</v>
      </c>
      <c r="J214">
        <v>0.5</v>
      </c>
      <c r="K214">
        <v>1.43E-2</v>
      </c>
      <c r="L214">
        <v>0</v>
      </c>
      <c r="N214">
        <v>1.0900000000000001</v>
      </c>
      <c r="O214">
        <v>-4.4999999999999998E-2</v>
      </c>
      <c r="P214">
        <v>1.0909</v>
      </c>
      <c r="R214">
        <v>-0.47339999999999999</v>
      </c>
      <c r="S214">
        <v>8.9435000000000002</v>
      </c>
      <c r="T214">
        <v>8.9560999999999993</v>
      </c>
      <c r="U214">
        <f t="shared" si="4"/>
        <v>-0.2140999999999984</v>
      </c>
    </row>
    <row r="215" spans="1:21" hidden="1" x14ac:dyDescent="0.45">
      <c r="A215" s="1">
        <v>0.65491898148148142</v>
      </c>
      <c r="B215">
        <v>27.671199999999999</v>
      </c>
      <c r="C215">
        <v>4.4200000000000003E-2</v>
      </c>
      <c r="D215">
        <v>-1.5579000000000001</v>
      </c>
      <c r="E215">
        <v>338.78989999999999</v>
      </c>
      <c r="F215">
        <v>39.5822</v>
      </c>
      <c r="G215">
        <v>2.2052999999999998</v>
      </c>
      <c r="H215" t="b">
        <v>0</v>
      </c>
      <c r="J215">
        <v>0.5</v>
      </c>
      <c r="K215">
        <v>1.4200000000000001E-2</v>
      </c>
      <c r="L215">
        <v>0</v>
      </c>
      <c r="N215">
        <v>1.0608</v>
      </c>
      <c r="O215">
        <v>-7.2400000000000006E-2</v>
      </c>
      <c r="P215">
        <v>1.0632999999999999</v>
      </c>
      <c r="R215">
        <v>-0.49459999999999998</v>
      </c>
      <c r="S215">
        <v>8.7279999999999998</v>
      </c>
      <c r="T215">
        <v>8.7420000000000009</v>
      </c>
      <c r="U215">
        <f t="shared" si="4"/>
        <v>-0.21880000000000166</v>
      </c>
    </row>
    <row r="216" spans="1:21" hidden="1" x14ac:dyDescent="0.45">
      <c r="A216" s="1">
        <v>0.65491898148148142</v>
      </c>
      <c r="B216">
        <v>27.7149</v>
      </c>
      <c r="C216">
        <v>4.36E-2</v>
      </c>
      <c r="D216">
        <v>-1.5414000000000001</v>
      </c>
      <c r="E216">
        <v>339.23059999999998</v>
      </c>
      <c r="F216">
        <v>39.727800000000002</v>
      </c>
      <c r="G216">
        <v>2.3384999999999998</v>
      </c>
      <c r="H216" t="b">
        <v>0</v>
      </c>
      <c r="J216">
        <v>0.5</v>
      </c>
      <c r="K216">
        <v>1.3599999999999999E-2</v>
      </c>
      <c r="L216">
        <v>0</v>
      </c>
      <c r="N216">
        <v>2.9420000000000002</v>
      </c>
      <c r="O216">
        <v>194.45230000000001</v>
      </c>
      <c r="P216">
        <v>194.47450000000001</v>
      </c>
      <c r="R216">
        <v>-0.51670000000000005</v>
      </c>
      <c r="S216">
        <v>8.5075000000000003</v>
      </c>
      <c r="T216">
        <v>8.5231999999999992</v>
      </c>
      <c r="U216">
        <f t="shared" si="4"/>
        <v>-0.32989999999999853</v>
      </c>
    </row>
    <row r="217" spans="1:21" hidden="1" x14ac:dyDescent="0.45">
      <c r="A217" s="1">
        <v>0.65491898148148142</v>
      </c>
      <c r="B217">
        <v>27.760899999999999</v>
      </c>
      <c r="C217">
        <v>4.5999999999999999E-2</v>
      </c>
      <c r="D217">
        <v>-1.5147999999999999</v>
      </c>
      <c r="E217">
        <v>339.8947</v>
      </c>
      <c r="F217">
        <v>39.945799999999998</v>
      </c>
      <c r="G217">
        <v>2.5341999999999998</v>
      </c>
      <c r="H217" t="b">
        <v>0</v>
      </c>
      <c r="J217">
        <v>0.5</v>
      </c>
      <c r="K217">
        <v>1.26E-2</v>
      </c>
      <c r="L217">
        <v>0</v>
      </c>
      <c r="N217">
        <v>2.9070999999999998</v>
      </c>
      <c r="O217">
        <v>192.78870000000001</v>
      </c>
      <c r="P217">
        <v>192.81059999999999</v>
      </c>
      <c r="R217">
        <v>-0.55159999999999998</v>
      </c>
      <c r="S217">
        <v>8.1746999999999996</v>
      </c>
      <c r="T217">
        <v>8.1933000000000007</v>
      </c>
      <c r="U217">
        <f t="shared" si="4"/>
        <v>-0.218700000000001</v>
      </c>
    </row>
    <row r="218" spans="1:21" hidden="1" x14ac:dyDescent="0.45">
      <c r="A218" s="1">
        <v>0.65491898148148142</v>
      </c>
      <c r="B218">
        <v>27.805099999999999</v>
      </c>
      <c r="C218">
        <v>4.4200000000000003E-2</v>
      </c>
      <c r="D218">
        <v>-1.4959</v>
      </c>
      <c r="E218">
        <v>340.33929999999998</v>
      </c>
      <c r="F218">
        <v>40.091099999999997</v>
      </c>
      <c r="G218">
        <v>2.6598000000000002</v>
      </c>
      <c r="H218" t="b">
        <v>0</v>
      </c>
      <c r="J218">
        <v>0.5</v>
      </c>
      <c r="K218">
        <v>1.12E-2</v>
      </c>
      <c r="L218">
        <v>0</v>
      </c>
      <c r="N218">
        <v>2.8828999999999998</v>
      </c>
      <c r="O218">
        <v>191.67760000000001</v>
      </c>
      <c r="P218">
        <v>191.69929999999999</v>
      </c>
      <c r="R218">
        <v>-0.57579999999999998</v>
      </c>
      <c r="S218">
        <v>7.9538000000000002</v>
      </c>
      <c r="T218">
        <v>7.9745999999999997</v>
      </c>
      <c r="U218">
        <f t="shared" si="4"/>
        <v>-0.22100000000000009</v>
      </c>
    </row>
    <row r="219" spans="1:21" hidden="1" x14ac:dyDescent="0.45">
      <c r="A219" s="1">
        <v>0.65493055555555557</v>
      </c>
      <c r="B219">
        <v>27.849699999999999</v>
      </c>
      <c r="C219">
        <v>4.4600000000000001E-2</v>
      </c>
      <c r="D219">
        <v>-1.4761</v>
      </c>
      <c r="E219">
        <v>340.78559999999999</v>
      </c>
      <c r="F219">
        <v>40.2361</v>
      </c>
      <c r="G219">
        <v>2.7799</v>
      </c>
      <c r="H219" t="b">
        <v>0</v>
      </c>
      <c r="J219">
        <v>0.5</v>
      </c>
      <c r="K219">
        <v>1.0200000000000001E-2</v>
      </c>
      <c r="L219">
        <v>0</v>
      </c>
      <c r="N219">
        <v>2.8578999999999999</v>
      </c>
      <c r="O219">
        <v>190.565</v>
      </c>
      <c r="P219">
        <v>190.5864</v>
      </c>
      <c r="R219">
        <v>-0.60070000000000001</v>
      </c>
      <c r="S219">
        <v>7.7302999999999997</v>
      </c>
      <c r="T219">
        <v>7.7535999999999996</v>
      </c>
      <c r="U219">
        <f t="shared" si="4"/>
        <v>-0.2218</v>
      </c>
    </row>
    <row r="220" spans="1:21" hidden="1" x14ac:dyDescent="0.45">
      <c r="A220" s="1">
        <v>0.65493055555555557</v>
      </c>
      <c r="B220">
        <v>27.8947</v>
      </c>
      <c r="C220">
        <v>4.4999999999999998E-2</v>
      </c>
      <c r="D220">
        <v>-1.4554</v>
      </c>
      <c r="E220">
        <v>341.23329999999999</v>
      </c>
      <c r="F220">
        <v>40.381</v>
      </c>
      <c r="G220">
        <v>2.8946999999999998</v>
      </c>
      <c r="H220" t="b">
        <v>0</v>
      </c>
      <c r="J220">
        <v>0.5</v>
      </c>
      <c r="K220">
        <v>9.7999999999999997E-3</v>
      </c>
      <c r="L220">
        <v>0</v>
      </c>
      <c r="N220">
        <v>2.8323</v>
      </c>
      <c r="O220">
        <v>189.45079999999999</v>
      </c>
      <c r="P220">
        <v>189.47200000000001</v>
      </c>
      <c r="R220">
        <v>-0.62629999999999997</v>
      </c>
      <c r="S220">
        <v>7.5057</v>
      </c>
      <c r="T220">
        <v>7.5317999999999996</v>
      </c>
      <c r="U220">
        <f t="shared" si="4"/>
        <v>-0.22359999999999935</v>
      </c>
    </row>
    <row r="221" spans="1:21" hidden="1" x14ac:dyDescent="0.45">
      <c r="A221" s="1">
        <v>0.65493055555555557</v>
      </c>
      <c r="B221">
        <v>27.939599999999999</v>
      </c>
      <c r="C221">
        <v>4.4900000000000002E-2</v>
      </c>
      <c r="D221">
        <v>-1.4337</v>
      </c>
      <c r="E221">
        <v>341.68270000000001</v>
      </c>
      <c r="F221">
        <v>40.525700000000001</v>
      </c>
      <c r="G221">
        <v>3.0053000000000001</v>
      </c>
      <c r="H221" t="b">
        <v>0</v>
      </c>
      <c r="J221">
        <v>0.5</v>
      </c>
      <c r="K221">
        <v>9.7999999999999997E-3</v>
      </c>
      <c r="L221">
        <v>0</v>
      </c>
      <c r="N221">
        <v>2.806</v>
      </c>
      <c r="O221">
        <v>188.33510000000001</v>
      </c>
      <c r="P221">
        <v>188.35599999999999</v>
      </c>
      <c r="R221">
        <v>-0.65259999999999996</v>
      </c>
      <c r="S221">
        <v>7.2789999999999999</v>
      </c>
      <c r="T221">
        <v>7.3082000000000003</v>
      </c>
      <c r="U221">
        <f t="shared" si="4"/>
        <v>-0.33670000000000044</v>
      </c>
    </row>
    <row r="222" spans="1:21" hidden="1" x14ac:dyDescent="0.45">
      <c r="A222" s="1">
        <v>0.65493055555555557</v>
      </c>
      <c r="B222">
        <v>27.9848</v>
      </c>
      <c r="C222">
        <v>4.5199999999999997E-2</v>
      </c>
      <c r="D222">
        <v>-1.3995</v>
      </c>
      <c r="E222">
        <v>342.35969999999998</v>
      </c>
      <c r="F222">
        <v>40.7423</v>
      </c>
      <c r="G222">
        <v>3.1657000000000002</v>
      </c>
      <c r="H222" t="b">
        <v>0</v>
      </c>
      <c r="J222">
        <v>0.5</v>
      </c>
      <c r="K222">
        <v>9.7999999999999997E-3</v>
      </c>
      <c r="L222">
        <v>0</v>
      </c>
      <c r="N222">
        <v>2.7650000000000001</v>
      </c>
      <c r="O222">
        <v>186.6585</v>
      </c>
      <c r="P222">
        <v>186.679</v>
      </c>
      <c r="R222">
        <v>-0.69359999999999999</v>
      </c>
      <c r="S222">
        <v>6.9368999999999996</v>
      </c>
      <c r="T222">
        <v>6.9714999999999998</v>
      </c>
      <c r="U222">
        <f t="shared" si="4"/>
        <v>-0.22609999999999975</v>
      </c>
    </row>
    <row r="223" spans="1:21" hidden="1" x14ac:dyDescent="0.45">
      <c r="A223" s="1">
        <v>0.65493055555555557</v>
      </c>
      <c r="B223">
        <v>28.029399999999999</v>
      </c>
      <c r="C223">
        <v>4.4600000000000001E-2</v>
      </c>
      <c r="D223">
        <v>-1.3754999999999999</v>
      </c>
      <c r="E223">
        <v>342.81299999999999</v>
      </c>
      <c r="F223">
        <v>40.886499999999998</v>
      </c>
      <c r="G223">
        <v>3.27</v>
      </c>
      <c r="H223" t="b">
        <v>0</v>
      </c>
      <c r="J223">
        <v>0.5</v>
      </c>
      <c r="K223">
        <v>9.7999999999999997E-3</v>
      </c>
      <c r="L223">
        <v>0</v>
      </c>
      <c r="N223">
        <v>2.7366000000000001</v>
      </c>
      <c r="O223">
        <v>185.53890000000001</v>
      </c>
      <c r="P223">
        <v>185.5591</v>
      </c>
      <c r="R223">
        <v>-0.72199999999999998</v>
      </c>
      <c r="S223">
        <v>6.7065999999999999</v>
      </c>
      <c r="T223">
        <v>6.7454000000000001</v>
      </c>
      <c r="U223">
        <f t="shared" si="4"/>
        <v>-0.22799999999999976</v>
      </c>
    </row>
    <row r="224" spans="1:21" hidden="1" x14ac:dyDescent="0.45">
      <c r="A224" s="1">
        <v>0.65493055555555557</v>
      </c>
      <c r="B224">
        <v>28.073899999999998</v>
      </c>
      <c r="C224">
        <v>4.4400000000000002E-2</v>
      </c>
      <c r="D224">
        <v>-1.3506</v>
      </c>
      <c r="E224">
        <v>343.26780000000002</v>
      </c>
      <c r="F224">
        <v>41.030500000000004</v>
      </c>
      <c r="G224">
        <v>3.3725000000000001</v>
      </c>
      <c r="H224" t="b">
        <v>0</v>
      </c>
      <c r="J224">
        <v>0.5</v>
      </c>
      <c r="K224">
        <v>9.7000000000000003E-3</v>
      </c>
      <c r="L224">
        <v>0</v>
      </c>
      <c r="N224">
        <v>2.7073</v>
      </c>
      <c r="O224">
        <v>184.4177</v>
      </c>
      <c r="P224">
        <v>184.4376</v>
      </c>
      <c r="R224">
        <v>-0.75129999999999997</v>
      </c>
      <c r="S224">
        <v>6.4740000000000002</v>
      </c>
      <c r="T224">
        <v>6.5174000000000003</v>
      </c>
      <c r="U224">
        <f t="shared" si="4"/>
        <v>-0.22760000000000069</v>
      </c>
    </row>
    <row r="225" spans="1:21" hidden="1" x14ac:dyDescent="0.45">
      <c r="A225" s="1">
        <v>0.65493055555555557</v>
      </c>
      <c r="B225">
        <v>28.1173</v>
      </c>
      <c r="C225">
        <v>4.3400000000000001E-2</v>
      </c>
      <c r="D225">
        <v>-1.3248</v>
      </c>
      <c r="E225">
        <v>343.72410000000002</v>
      </c>
      <c r="F225">
        <v>41.174399999999999</v>
      </c>
      <c r="G225">
        <v>3.4731999999999998</v>
      </c>
      <c r="H225" t="b">
        <v>0</v>
      </c>
      <c r="J225">
        <v>0.5</v>
      </c>
      <c r="K225">
        <v>9.4000000000000004E-3</v>
      </c>
      <c r="L225">
        <v>0</v>
      </c>
      <c r="N225">
        <v>2.6772</v>
      </c>
      <c r="O225">
        <v>183.29499999999999</v>
      </c>
      <c r="P225">
        <v>183.31450000000001</v>
      </c>
      <c r="R225">
        <v>-0.78139999999999998</v>
      </c>
      <c r="S225">
        <v>6.2411000000000003</v>
      </c>
      <c r="T225">
        <v>6.2897999999999996</v>
      </c>
      <c r="U225">
        <f t="shared" si="4"/>
        <v>-0.34339999999999993</v>
      </c>
    </row>
    <row r="226" spans="1:21" hidden="1" x14ac:dyDescent="0.45">
      <c r="A226" s="1">
        <v>0.65493055555555557</v>
      </c>
      <c r="B226">
        <v>28.1648</v>
      </c>
      <c r="C226">
        <v>4.7600000000000003E-2</v>
      </c>
      <c r="D226">
        <v>-1.2844</v>
      </c>
      <c r="E226">
        <v>344.41160000000002</v>
      </c>
      <c r="F226">
        <v>41.389800000000001</v>
      </c>
      <c r="G226">
        <v>3.6206</v>
      </c>
      <c r="H226" t="b">
        <v>0</v>
      </c>
      <c r="J226">
        <v>0.5</v>
      </c>
      <c r="K226">
        <v>9.1000000000000004E-3</v>
      </c>
      <c r="L226">
        <v>0</v>
      </c>
      <c r="N226">
        <v>2.6305999999999998</v>
      </c>
      <c r="O226">
        <v>181.608</v>
      </c>
      <c r="P226">
        <v>181.62700000000001</v>
      </c>
      <c r="R226">
        <v>-0.82799999999999996</v>
      </c>
      <c r="S226">
        <v>5.8883999999999999</v>
      </c>
      <c r="T226">
        <v>5.9463999999999997</v>
      </c>
      <c r="U226">
        <f t="shared" si="4"/>
        <v>-0.23139999999999983</v>
      </c>
    </row>
    <row r="227" spans="1:21" hidden="1" x14ac:dyDescent="0.45">
      <c r="A227" s="1">
        <v>0.65493055555555557</v>
      </c>
      <c r="B227">
        <v>28.210699999999999</v>
      </c>
      <c r="C227">
        <v>4.58E-2</v>
      </c>
      <c r="D227">
        <v>-1.2564</v>
      </c>
      <c r="E227">
        <v>344.87180000000001</v>
      </c>
      <c r="F227">
        <v>41.533299999999997</v>
      </c>
      <c r="G227">
        <v>3.7153999999999998</v>
      </c>
      <c r="H227" t="b">
        <v>0</v>
      </c>
      <c r="J227">
        <v>0.5</v>
      </c>
      <c r="K227">
        <v>8.0999999999999996E-3</v>
      </c>
      <c r="L227">
        <v>0</v>
      </c>
      <c r="N227">
        <v>2.5985</v>
      </c>
      <c r="O227">
        <v>180.48140000000001</v>
      </c>
      <c r="P227">
        <v>180.5001</v>
      </c>
      <c r="R227">
        <v>-0.86009999999999998</v>
      </c>
      <c r="S227">
        <v>5.6498999999999997</v>
      </c>
      <c r="T227">
        <v>5.7149999999999999</v>
      </c>
      <c r="U227">
        <f t="shared" si="4"/>
        <v>-0.23069999999999968</v>
      </c>
    </row>
    <row r="228" spans="1:21" hidden="1" x14ac:dyDescent="0.45">
      <c r="A228" s="1">
        <v>0.65493055555555557</v>
      </c>
      <c r="B228">
        <v>28.252800000000001</v>
      </c>
      <c r="C228">
        <v>4.2099999999999999E-2</v>
      </c>
      <c r="D228">
        <v>-1.2276</v>
      </c>
      <c r="E228">
        <v>345.33359999999999</v>
      </c>
      <c r="F228">
        <v>41.676699999999997</v>
      </c>
      <c r="G228">
        <v>3.8052999999999999</v>
      </c>
      <c r="H228" t="b">
        <v>0</v>
      </c>
      <c r="J228">
        <v>0.5</v>
      </c>
      <c r="K228">
        <v>7.0000000000000001E-3</v>
      </c>
      <c r="L228">
        <v>0</v>
      </c>
      <c r="N228">
        <v>2.5659000000000001</v>
      </c>
      <c r="O228">
        <v>179.35329999999999</v>
      </c>
      <c r="P228">
        <v>179.3716</v>
      </c>
      <c r="R228">
        <v>-0.89270000000000005</v>
      </c>
      <c r="S228">
        <v>5.4112</v>
      </c>
      <c r="T228">
        <v>5.4843000000000002</v>
      </c>
      <c r="U228">
        <f t="shared" si="4"/>
        <v>-0.23099999999999987</v>
      </c>
    </row>
    <row r="229" spans="1:21" hidden="1" x14ac:dyDescent="0.45">
      <c r="A229" s="1">
        <v>0.65493055555555557</v>
      </c>
      <c r="B229">
        <v>28.2971</v>
      </c>
      <c r="C229">
        <v>4.4299999999999999E-2</v>
      </c>
      <c r="D229">
        <v>-1.198</v>
      </c>
      <c r="E229">
        <v>345.79689999999999</v>
      </c>
      <c r="F229">
        <v>41.82</v>
      </c>
      <c r="G229">
        <v>3.8891</v>
      </c>
      <c r="H229" t="b">
        <v>0</v>
      </c>
      <c r="J229">
        <v>0.5</v>
      </c>
      <c r="K229">
        <v>6.0000000000000001E-3</v>
      </c>
      <c r="L229">
        <v>0</v>
      </c>
      <c r="N229">
        <v>2.5327000000000002</v>
      </c>
      <c r="O229">
        <v>178.2235</v>
      </c>
      <c r="P229">
        <v>178.2415</v>
      </c>
      <c r="R229">
        <v>-0.92579999999999996</v>
      </c>
      <c r="S229">
        <v>5.1711</v>
      </c>
      <c r="T229">
        <v>5.2533000000000003</v>
      </c>
      <c r="U229">
        <f t="shared" si="4"/>
        <v>-0.34980000000000011</v>
      </c>
    </row>
    <row r="230" spans="1:21" hidden="1" x14ac:dyDescent="0.45">
      <c r="A230" s="1">
        <v>0.65493055555555557</v>
      </c>
      <c r="B230">
        <v>28.3429</v>
      </c>
      <c r="C230">
        <v>4.58E-2</v>
      </c>
      <c r="D230">
        <v>-1.1523000000000001</v>
      </c>
      <c r="E230">
        <v>346.4948</v>
      </c>
      <c r="F230">
        <v>42.034599999999998</v>
      </c>
      <c r="G230">
        <v>4.0011000000000001</v>
      </c>
      <c r="H230" t="b">
        <v>0</v>
      </c>
      <c r="J230">
        <v>0.5</v>
      </c>
      <c r="K230">
        <v>4.5999999999999999E-3</v>
      </c>
      <c r="L230">
        <v>0</v>
      </c>
      <c r="N230">
        <v>2.4823</v>
      </c>
      <c r="O230">
        <v>176.52610000000001</v>
      </c>
      <c r="P230">
        <v>176.54349999999999</v>
      </c>
      <c r="R230">
        <v>-0.97629999999999995</v>
      </c>
      <c r="S230">
        <v>4.8053999999999997</v>
      </c>
      <c r="T230">
        <v>4.9035000000000002</v>
      </c>
      <c r="U230">
        <f t="shared" si="4"/>
        <v>-0.23050000000000015</v>
      </c>
    </row>
    <row r="231" spans="1:21" hidden="1" x14ac:dyDescent="0.45">
      <c r="A231" s="1">
        <v>0.65493055555555557</v>
      </c>
      <c r="B231">
        <v>28.387899999999998</v>
      </c>
      <c r="C231">
        <v>4.4999999999999998E-2</v>
      </c>
      <c r="D231">
        <v>-1.1211</v>
      </c>
      <c r="E231">
        <v>346.96190000000001</v>
      </c>
      <c r="F231">
        <v>42.177500000000002</v>
      </c>
      <c r="G231">
        <v>4.0651000000000002</v>
      </c>
      <c r="H231" t="b">
        <v>0</v>
      </c>
      <c r="J231">
        <v>0.5</v>
      </c>
      <c r="K231">
        <v>2.7000000000000001E-3</v>
      </c>
      <c r="L231">
        <v>0</v>
      </c>
      <c r="N231">
        <v>2.4483000000000001</v>
      </c>
      <c r="O231">
        <v>175.39240000000001</v>
      </c>
      <c r="P231">
        <v>175.40950000000001</v>
      </c>
      <c r="R231">
        <v>-1.0103</v>
      </c>
      <c r="S231">
        <v>4.5624000000000002</v>
      </c>
      <c r="T231">
        <v>4.673</v>
      </c>
      <c r="U231">
        <f t="shared" si="4"/>
        <v>-0.23080000000000034</v>
      </c>
    </row>
    <row r="232" spans="1:21" hidden="1" x14ac:dyDescent="0.45">
      <c r="A232" s="1">
        <v>0.65493055555555557</v>
      </c>
      <c r="B232">
        <v>28.433299999999999</v>
      </c>
      <c r="C232">
        <v>4.5499999999999999E-2</v>
      </c>
      <c r="D232">
        <v>-1.0892999999999999</v>
      </c>
      <c r="E232">
        <v>347.4307</v>
      </c>
      <c r="F232">
        <v>42.320300000000003</v>
      </c>
      <c r="G232">
        <v>4.1173999999999999</v>
      </c>
      <c r="H232" t="b">
        <v>0</v>
      </c>
      <c r="J232">
        <v>0.5</v>
      </c>
      <c r="K232">
        <v>4.0000000000000002E-4</v>
      </c>
      <c r="L232">
        <v>0</v>
      </c>
      <c r="N232">
        <v>2.4142999999999999</v>
      </c>
      <c r="O232">
        <v>174.25720000000001</v>
      </c>
      <c r="P232">
        <v>174.2739</v>
      </c>
      <c r="R232">
        <v>-1.0082</v>
      </c>
      <c r="S232">
        <v>4.3262</v>
      </c>
      <c r="T232">
        <v>4.4421999999999997</v>
      </c>
      <c r="U232">
        <f t="shared" si="4"/>
        <v>-0.23360000000000003</v>
      </c>
    </row>
    <row r="233" spans="1:21" hidden="1" x14ac:dyDescent="0.45">
      <c r="A233" s="1">
        <v>0.65493055555555557</v>
      </c>
      <c r="B233">
        <v>28.475999999999999</v>
      </c>
      <c r="C233">
        <v>4.2700000000000002E-2</v>
      </c>
      <c r="D233">
        <v>-1.0569999999999999</v>
      </c>
      <c r="E233">
        <v>347.90100000000001</v>
      </c>
      <c r="F233">
        <v>42.463000000000001</v>
      </c>
      <c r="G233">
        <v>4.1558000000000002</v>
      </c>
      <c r="H233" t="b">
        <v>0</v>
      </c>
      <c r="J233">
        <v>0.5</v>
      </c>
      <c r="K233">
        <v>-1.6000000000000001E-3</v>
      </c>
      <c r="L233">
        <v>0</v>
      </c>
      <c r="N233">
        <v>2.3803999999999998</v>
      </c>
      <c r="O233">
        <v>173.12039999999999</v>
      </c>
      <c r="P233">
        <v>173.13669999999999</v>
      </c>
      <c r="R233">
        <v>-1.0132000000000001</v>
      </c>
      <c r="S233">
        <v>4.0848000000000004</v>
      </c>
      <c r="T233">
        <v>4.2085999999999997</v>
      </c>
      <c r="U233">
        <f t="shared" si="4"/>
        <v>-0.23169999999999957</v>
      </c>
    </row>
    <row r="234" spans="1:21" hidden="1" x14ac:dyDescent="0.45">
      <c r="A234" s="1">
        <v>0.65493055555555557</v>
      </c>
      <c r="B234">
        <v>28.5181</v>
      </c>
      <c r="C234">
        <v>4.2099999999999999E-2</v>
      </c>
      <c r="D234">
        <v>-1.0244</v>
      </c>
      <c r="E234">
        <v>348.37290000000002</v>
      </c>
      <c r="F234">
        <v>42.605499999999999</v>
      </c>
      <c r="G234">
        <v>4.1803999999999997</v>
      </c>
      <c r="H234" t="b">
        <v>0</v>
      </c>
      <c r="J234">
        <v>0.5</v>
      </c>
      <c r="K234">
        <v>-2.8E-3</v>
      </c>
      <c r="L234">
        <v>0</v>
      </c>
      <c r="N234">
        <v>2.3468</v>
      </c>
      <c r="O234">
        <v>171.982</v>
      </c>
      <c r="P234">
        <v>171.99799999999999</v>
      </c>
      <c r="R234">
        <v>-1.0437000000000001</v>
      </c>
      <c r="S234">
        <v>3.8374999999999999</v>
      </c>
      <c r="T234">
        <v>3.9769000000000001</v>
      </c>
      <c r="U234">
        <f t="shared" si="4"/>
        <v>-0.23090000000000011</v>
      </c>
    </row>
    <row r="235" spans="1:21" hidden="1" x14ac:dyDescent="0.45">
      <c r="A235" s="1">
        <v>0.65493055555555557</v>
      </c>
      <c r="B235">
        <v>28.559699999999999</v>
      </c>
      <c r="C235">
        <v>4.1599999999999998E-2</v>
      </c>
      <c r="D235">
        <v>-0.99150000000000005</v>
      </c>
      <c r="E235">
        <v>348.84629999999999</v>
      </c>
      <c r="F235">
        <v>42.747799999999998</v>
      </c>
      <c r="G235">
        <v>4.1933999999999996</v>
      </c>
      <c r="H235" t="b">
        <v>0</v>
      </c>
      <c r="J235">
        <v>0.5</v>
      </c>
      <c r="K235">
        <v>-3.0000000000000001E-3</v>
      </c>
      <c r="L235">
        <v>0</v>
      </c>
      <c r="N235">
        <v>2.3132999999999999</v>
      </c>
      <c r="O235">
        <v>170.84190000000001</v>
      </c>
      <c r="P235">
        <v>170.85759999999999</v>
      </c>
      <c r="R235">
        <v>-1.0771999999999999</v>
      </c>
      <c r="S235">
        <v>3.5878000000000001</v>
      </c>
      <c r="T235">
        <v>3.746</v>
      </c>
      <c r="U235">
        <f t="shared" si="4"/>
        <v>-0.3445999999999998</v>
      </c>
    </row>
    <row r="236" spans="1:21" hidden="1" x14ac:dyDescent="0.45">
      <c r="A236" s="1">
        <v>0.65493055555555557</v>
      </c>
      <c r="B236">
        <v>28.6052</v>
      </c>
      <c r="C236">
        <v>4.5400000000000003E-2</v>
      </c>
      <c r="D236">
        <v>-0.94159999999999999</v>
      </c>
      <c r="E236">
        <v>349.55939999999998</v>
      </c>
      <c r="F236">
        <v>42.960900000000002</v>
      </c>
      <c r="G236">
        <v>4.1920000000000002</v>
      </c>
      <c r="H236" t="b">
        <v>0</v>
      </c>
      <c r="J236">
        <v>0.5</v>
      </c>
      <c r="K236">
        <v>-4.1999999999999997E-3</v>
      </c>
      <c r="L236">
        <v>0</v>
      </c>
      <c r="N236">
        <v>2.2635000000000001</v>
      </c>
      <c r="O236">
        <v>169.12889999999999</v>
      </c>
      <c r="P236">
        <v>169.14410000000001</v>
      </c>
      <c r="R236">
        <v>-1.127</v>
      </c>
      <c r="S236">
        <v>3.2092999999999998</v>
      </c>
      <c r="T236">
        <v>3.4014000000000002</v>
      </c>
      <c r="U236">
        <f t="shared" si="4"/>
        <v>-0.22650000000000015</v>
      </c>
    </row>
    <row r="237" spans="1:21" hidden="1" x14ac:dyDescent="0.45">
      <c r="A237" s="1">
        <v>0.65493055555555557</v>
      </c>
      <c r="B237">
        <v>28.651199999999999</v>
      </c>
      <c r="C237">
        <v>4.5999999999999999E-2</v>
      </c>
      <c r="D237">
        <v>-0.90810000000000002</v>
      </c>
      <c r="E237">
        <v>350.03680000000003</v>
      </c>
      <c r="F237">
        <v>43.102800000000002</v>
      </c>
      <c r="G237">
        <v>4.1759000000000004</v>
      </c>
      <c r="H237" t="b">
        <v>0</v>
      </c>
      <c r="J237">
        <v>0.5</v>
      </c>
      <c r="K237">
        <v>-6.6E-3</v>
      </c>
      <c r="L237">
        <v>0</v>
      </c>
      <c r="N237">
        <v>2.2307000000000001</v>
      </c>
      <c r="O237">
        <v>167.98490000000001</v>
      </c>
      <c r="P237">
        <v>167.99969999999999</v>
      </c>
      <c r="R237">
        <v>-1.1597999999999999</v>
      </c>
      <c r="S237">
        <v>2.9554999999999998</v>
      </c>
      <c r="T237">
        <v>3.1749000000000001</v>
      </c>
      <c r="U237">
        <f t="shared" si="4"/>
        <v>-0.22360000000000024</v>
      </c>
    </row>
    <row r="238" spans="1:21" hidden="1" x14ac:dyDescent="0.45">
      <c r="A238" s="1">
        <v>0.65493055555555557</v>
      </c>
      <c r="B238">
        <v>28.6965</v>
      </c>
      <c r="C238">
        <v>4.5400000000000003E-2</v>
      </c>
      <c r="D238">
        <v>-0.87470000000000003</v>
      </c>
      <c r="E238">
        <v>350.51569999999998</v>
      </c>
      <c r="F238">
        <v>43.244399999999999</v>
      </c>
      <c r="G238">
        <v>4.1443000000000003</v>
      </c>
      <c r="H238" t="b">
        <v>0</v>
      </c>
      <c r="J238">
        <v>0.5</v>
      </c>
      <c r="K238">
        <v>-9.1999999999999998E-3</v>
      </c>
      <c r="L238">
        <v>0</v>
      </c>
      <c r="N238">
        <v>2.1985999999999999</v>
      </c>
      <c r="O238">
        <v>166.83920000000001</v>
      </c>
      <c r="P238">
        <v>166.8537</v>
      </c>
      <c r="R238">
        <v>-1.1919</v>
      </c>
      <c r="S238">
        <v>2.6999</v>
      </c>
      <c r="T238">
        <v>2.9512999999999998</v>
      </c>
      <c r="U238">
        <f t="shared" si="4"/>
        <v>-0.32819999999999983</v>
      </c>
    </row>
    <row r="239" spans="1:21" hidden="1" x14ac:dyDescent="0.45">
      <c r="A239" s="1">
        <v>0.65493055555555557</v>
      </c>
      <c r="B239">
        <v>28.742100000000001</v>
      </c>
      <c r="C239">
        <v>4.5600000000000002E-2</v>
      </c>
      <c r="D239">
        <v>-0.82489999999999997</v>
      </c>
      <c r="E239">
        <v>351.23700000000002</v>
      </c>
      <c r="F239">
        <v>43.456299999999999</v>
      </c>
      <c r="G239">
        <v>4.0652999999999997</v>
      </c>
      <c r="H239" t="b">
        <v>0</v>
      </c>
      <c r="J239">
        <v>0.5</v>
      </c>
      <c r="K239">
        <v>-1.12E-2</v>
      </c>
      <c r="L239">
        <v>0</v>
      </c>
      <c r="N239">
        <v>2.1520999999999999</v>
      </c>
      <c r="O239">
        <v>165.11770000000001</v>
      </c>
      <c r="P239">
        <v>165.1317</v>
      </c>
      <c r="R239">
        <v>-1.1936</v>
      </c>
      <c r="S239">
        <v>2.3357999999999999</v>
      </c>
      <c r="T239">
        <v>2.6231</v>
      </c>
      <c r="U239">
        <f t="shared" si="4"/>
        <v>-0.21879999999999988</v>
      </c>
    </row>
    <row r="240" spans="1:21" hidden="1" x14ac:dyDescent="0.45">
      <c r="A240" s="1">
        <v>0.65493055555555557</v>
      </c>
      <c r="B240">
        <v>28.787199999999999</v>
      </c>
      <c r="C240">
        <v>4.5100000000000001E-2</v>
      </c>
      <c r="D240">
        <v>-0.79200000000000004</v>
      </c>
      <c r="E240">
        <v>351.7199</v>
      </c>
      <c r="F240">
        <v>43.597299999999997</v>
      </c>
      <c r="G240">
        <v>3.9929000000000001</v>
      </c>
      <c r="H240" t="b">
        <v>0</v>
      </c>
      <c r="J240">
        <v>0.5</v>
      </c>
      <c r="K240">
        <v>-1.2800000000000001E-2</v>
      </c>
      <c r="L240">
        <v>0</v>
      </c>
      <c r="N240">
        <v>2.1223000000000001</v>
      </c>
      <c r="O240">
        <v>163.96799999999999</v>
      </c>
      <c r="P240">
        <v>163.98169999999999</v>
      </c>
      <c r="R240">
        <v>-1.1498999999999999</v>
      </c>
      <c r="S240">
        <v>2.1114999999999999</v>
      </c>
      <c r="T240">
        <v>2.4043000000000001</v>
      </c>
      <c r="U240">
        <f t="shared" si="4"/>
        <v>-0.21130000000000004</v>
      </c>
    </row>
    <row r="241" spans="1:21" hidden="1" x14ac:dyDescent="0.45">
      <c r="A241" s="1">
        <v>0.65494212962962961</v>
      </c>
      <c r="B241">
        <v>28.8322</v>
      </c>
      <c r="C241">
        <v>4.5100000000000001E-2</v>
      </c>
      <c r="D241">
        <v>-0.75939999999999996</v>
      </c>
      <c r="E241">
        <v>352.20440000000002</v>
      </c>
      <c r="F241">
        <v>43.738</v>
      </c>
      <c r="G241">
        <v>3.9056000000000002</v>
      </c>
      <c r="H241" t="b">
        <v>0</v>
      </c>
      <c r="J241">
        <v>0.5</v>
      </c>
      <c r="K241">
        <v>-1.3599999999999999E-2</v>
      </c>
      <c r="L241">
        <v>0</v>
      </c>
      <c r="N241">
        <v>2.0933999999999999</v>
      </c>
      <c r="O241">
        <v>162.81659999999999</v>
      </c>
      <c r="P241">
        <v>162.83009999999999</v>
      </c>
      <c r="R241">
        <v>-1.1608000000000001</v>
      </c>
      <c r="S241">
        <v>1.8606</v>
      </c>
      <c r="T241">
        <v>2.1930000000000001</v>
      </c>
      <c r="U241">
        <f t="shared" si="4"/>
        <v>-0.20410000000000017</v>
      </c>
    </row>
    <row r="242" spans="1:21" hidden="1" x14ac:dyDescent="0.45">
      <c r="A242" s="1">
        <v>0.65494212962962961</v>
      </c>
      <c r="B242">
        <v>28.8764</v>
      </c>
      <c r="C242">
        <v>4.41E-2</v>
      </c>
      <c r="D242">
        <v>-0.72729999999999995</v>
      </c>
      <c r="E242">
        <v>352.69049999999999</v>
      </c>
      <c r="F242">
        <v>43.878500000000003</v>
      </c>
      <c r="G242">
        <v>3.8050999999999999</v>
      </c>
      <c r="H242" t="b">
        <v>0</v>
      </c>
      <c r="J242">
        <v>0.5</v>
      </c>
      <c r="K242">
        <v>-1.41E-2</v>
      </c>
      <c r="L242">
        <v>0</v>
      </c>
      <c r="N242">
        <v>2.0655999999999999</v>
      </c>
      <c r="O242">
        <v>161.6636</v>
      </c>
      <c r="P242">
        <v>161.67679999999999</v>
      </c>
      <c r="R242">
        <v>-1.0711999999999999</v>
      </c>
      <c r="S242">
        <v>1.6758</v>
      </c>
      <c r="T242">
        <v>1.9888999999999999</v>
      </c>
      <c r="U242">
        <f t="shared" si="4"/>
        <v>-0.20559999999999978</v>
      </c>
    </row>
    <row r="243" spans="1:21" hidden="1" x14ac:dyDescent="0.45">
      <c r="A243" s="1">
        <v>0.65494212962962961</v>
      </c>
      <c r="B243">
        <v>28.9192</v>
      </c>
      <c r="C243">
        <v>4.2799999999999998E-2</v>
      </c>
      <c r="D243">
        <v>-0.69579999999999997</v>
      </c>
      <c r="E243">
        <v>353.1782</v>
      </c>
      <c r="F243">
        <v>44.018799999999999</v>
      </c>
      <c r="G243">
        <v>3.6930999999999998</v>
      </c>
      <c r="H243" t="b">
        <v>0</v>
      </c>
      <c r="J243">
        <v>0.5</v>
      </c>
      <c r="K243">
        <v>-1.46E-2</v>
      </c>
      <c r="L243">
        <v>0</v>
      </c>
      <c r="N243">
        <v>2.0388000000000002</v>
      </c>
      <c r="O243">
        <v>160.50890000000001</v>
      </c>
      <c r="P243">
        <v>160.52189999999999</v>
      </c>
      <c r="R243">
        <v>-0.96489999999999998</v>
      </c>
      <c r="S243">
        <v>1.4998</v>
      </c>
      <c r="T243">
        <v>1.7833000000000001</v>
      </c>
      <c r="U243">
        <f t="shared" si="4"/>
        <v>-0.29420000000000002</v>
      </c>
    </row>
    <row r="244" spans="1:21" hidden="1" x14ac:dyDescent="0.45">
      <c r="A244" s="1">
        <v>0.65494212962962961</v>
      </c>
      <c r="B244">
        <v>28.964300000000001</v>
      </c>
      <c r="C244">
        <v>4.5100000000000001E-2</v>
      </c>
      <c r="D244">
        <v>-0.64959999999999996</v>
      </c>
      <c r="E244">
        <v>353.9128</v>
      </c>
      <c r="F244">
        <v>44.2288</v>
      </c>
      <c r="G244">
        <v>3.5066999999999999</v>
      </c>
      <c r="H244" t="b">
        <v>0</v>
      </c>
      <c r="J244">
        <v>0.5</v>
      </c>
      <c r="K244">
        <v>-1.49E-2</v>
      </c>
      <c r="L244">
        <v>0</v>
      </c>
      <c r="N244">
        <v>2.0005000000000002</v>
      </c>
      <c r="O244">
        <v>158.774</v>
      </c>
      <c r="P244">
        <v>158.78659999999999</v>
      </c>
      <c r="R244">
        <v>-0.98660000000000003</v>
      </c>
      <c r="S244">
        <v>1.1153</v>
      </c>
      <c r="T244">
        <v>1.4891000000000001</v>
      </c>
      <c r="U244">
        <f t="shared" si="4"/>
        <v>-0.16900000000000004</v>
      </c>
    </row>
    <row r="245" spans="1:21" hidden="1" x14ac:dyDescent="0.45">
      <c r="A245" s="1">
        <v>0.65494212962962961</v>
      </c>
      <c r="B245">
        <v>29.01</v>
      </c>
      <c r="C245">
        <v>4.5699999999999998E-2</v>
      </c>
      <c r="D245">
        <v>-0.61970000000000003</v>
      </c>
      <c r="E245">
        <v>354.40440000000001</v>
      </c>
      <c r="F245">
        <v>44.368400000000001</v>
      </c>
      <c r="G245">
        <v>3.3715000000000002</v>
      </c>
      <c r="H245" t="b">
        <v>0</v>
      </c>
      <c r="J245">
        <v>0.5</v>
      </c>
      <c r="K245">
        <v>-1.5699999999999999E-2</v>
      </c>
      <c r="L245">
        <v>0</v>
      </c>
      <c r="N245">
        <v>1.9763999999999999</v>
      </c>
      <c r="O245">
        <v>157.61539999999999</v>
      </c>
      <c r="P245">
        <v>157.6277</v>
      </c>
      <c r="R245">
        <v>-1.0114000000000001</v>
      </c>
      <c r="S245">
        <v>0.84830000000000005</v>
      </c>
      <c r="T245">
        <v>1.3201000000000001</v>
      </c>
      <c r="U245">
        <f t="shared" si="4"/>
        <v>-0.1342000000000001</v>
      </c>
    </row>
    <row r="246" spans="1:21" hidden="1" x14ac:dyDescent="0.45">
      <c r="A246" s="1">
        <v>0.65494212962962961</v>
      </c>
      <c r="B246">
        <v>29.0533</v>
      </c>
      <c r="C246">
        <v>4.3299999999999998E-2</v>
      </c>
      <c r="D246">
        <v>-0.5907</v>
      </c>
      <c r="E246">
        <v>354.89769999999999</v>
      </c>
      <c r="F246">
        <v>44.5077</v>
      </c>
      <c r="G246">
        <v>3.2282000000000002</v>
      </c>
      <c r="H246" t="b">
        <v>0</v>
      </c>
      <c r="J246">
        <v>0.5</v>
      </c>
      <c r="K246">
        <v>-1.61E-2</v>
      </c>
      <c r="L246">
        <v>0</v>
      </c>
      <c r="N246">
        <v>1.9534</v>
      </c>
      <c r="O246">
        <v>156.45509999999999</v>
      </c>
      <c r="P246">
        <v>156.46729999999999</v>
      </c>
      <c r="R246">
        <v>-1.0349999999999999</v>
      </c>
      <c r="S246">
        <v>0.57879999999999998</v>
      </c>
      <c r="T246">
        <v>1.1859</v>
      </c>
      <c r="U246">
        <f t="shared" si="4"/>
        <v>-8.329999999999993E-2</v>
      </c>
    </row>
    <row r="247" spans="1:21" hidden="1" x14ac:dyDescent="0.45">
      <c r="A247" s="1">
        <v>0.65494212962962961</v>
      </c>
      <c r="B247">
        <v>29.096699999999998</v>
      </c>
      <c r="C247">
        <v>4.3499999999999997E-2</v>
      </c>
      <c r="D247">
        <v>-0.56259999999999999</v>
      </c>
      <c r="E247">
        <v>355.39260000000002</v>
      </c>
      <c r="F247">
        <v>44.646799999999999</v>
      </c>
      <c r="G247">
        <v>3.0779000000000001</v>
      </c>
      <c r="H247" t="b">
        <v>0</v>
      </c>
      <c r="J247">
        <v>0.5</v>
      </c>
      <c r="K247">
        <v>-1.6199999999999999E-2</v>
      </c>
      <c r="L247">
        <v>0</v>
      </c>
      <c r="N247">
        <v>1.9317</v>
      </c>
      <c r="O247">
        <v>155.29320000000001</v>
      </c>
      <c r="P247">
        <v>155.30520000000001</v>
      </c>
      <c r="R247">
        <v>-1.0551999999999999</v>
      </c>
      <c r="S247">
        <v>0.31990000000000002</v>
      </c>
      <c r="T247">
        <v>1.1026</v>
      </c>
      <c r="U247">
        <f t="shared" si="4"/>
        <v>-6.7600000000000104E-2</v>
      </c>
    </row>
    <row r="248" spans="1:21" hidden="1" x14ac:dyDescent="0.45">
      <c r="A248" s="1">
        <v>0.65494212962962961</v>
      </c>
      <c r="B248">
        <v>29.1433</v>
      </c>
      <c r="C248">
        <v>4.65E-2</v>
      </c>
      <c r="D248">
        <v>-0.5222</v>
      </c>
      <c r="E248">
        <v>356.1379</v>
      </c>
      <c r="F248">
        <v>44.854900000000001</v>
      </c>
      <c r="G248">
        <v>2.8422000000000001</v>
      </c>
      <c r="H248" t="b">
        <v>0</v>
      </c>
      <c r="J248">
        <v>0.5</v>
      </c>
      <c r="K248">
        <v>-1.6299999999999999E-2</v>
      </c>
      <c r="L248">
        <v>0</v>
      </c>
      <c r="N248">
        <v>1.9014</v>
      </c>
      <c r="O248">
        <v>153.54740000000001</v>
      </c>
      <c r="P248">
        <v>153.5592</v>
      </c>
      <c r="R248">
        <v>-1.0098</v>
      </c>
      <c r="S248">
        <v>0.2273</v>
      </c>
      <c r="T248">
        <v>1.0349999999999999</v>
      </c>
      <c r="U248">
        <f t="shared" si="4"/>
        <v>-2.4399999999999977E-2</v>
      </c>
    </row>
    <row r="249" spans="1:21" hidden="1" x14ac:dyDescent="0.45">
      <c r="A249" s="1">
        <v>0.65494212962962961</v>
      </c>
      <c r="B249">
        <v>29.187100000000001</v>
      </c>
      <c r="C249">
        <v>4.3900000000000002E-2</v>
      </c>
      <c r="D249">
        <v>-0.49669999999999997</v>
      </c>
      <c r="E249">
        <v>356.63679999999999</v>
      </c>
      <c r="F249">
        <v>44.993200000000002</v>
      </c>
      <c r="G249">
        <v>2.6795</v>
      </c>
      <c r="H249" t="b">
        <v>0</v>
      </c>
      <c r="J249">
        <v>0.5</v>
      </c>
      <c r="K249">
        <v>-1.6400000000000001E-2</v>
      </c>
      <c r="L249">
        <v>0</v>
      </c>
      <c r="N249">
        <v>1.8827</v>
      </c>
      <c r="O249">
        <v>152.38159999999999</v>
      </c>
      <c r="P249">
        <v>152.39320000000001</v>
      </c>
      <c r="R249">
        <v>-1.0004</v>
      </c>
      <c r="S249">
        <v>0.14349999999999999</v>
      </c>
      <c r="T249">
        <v>1.0105999999999999</v>
      </c>
      <c r="U249">
        <f t="shared" si="4"/>
        <v>-1.8499999999999961E-2</v>
      </c>
    </row>
    <row r="250" spans="1:21" hidden="1" x14ac:dyDescent="0.45">
      <c r="A250" s="1">
        <v>0.65494212962962961</v>
      </c>
      <c r="B250">
        <v>29.2301</v>
      </c>
      <c r="C250">
        <v>4.2999999999999997E-2</v>
      </c>
      <c r="D250">
        <v>-0.47220000000000001</v>
      </c>
      <c r="E250">
        <v>357.13729999999998</v>
      </c>
      <c r="F250">
        <v>45.131399999999999</v>
      </c>
      <c r="G250">
        <v>2.5129999999999999</v>
      </c>
      <c r="H250" t="b">
        <v>0</v>
      </c>
      <c r="J250">
        <v>0.5</v>
      </c>
      <c r="K250">
        <v>-1.6500000000000001E-2</v>
      </c>
      <c r="L250">
        <v>0</v>
      </c>
      <c r="N250">
        <v>1.8653999999999999</v>
      </c>
      <c r="O250">
        <v>151.21420000000001</v>
      </c>
      <c r="P250">
        <v>151.22569999999999</v>
      </c>
      <c r="R250">
        <v>-0.98250000000000004</v>
      </c>
      <c r="S250">
        <v>0.13800000000000001</v>
      </c>
      <c r="T250">
        <v>0.99209999999999998</v>
      </c>
      <c r="U250">
        <f t="shared" si="4"/>
        <v>-2.0299999999999985E-2</v>
      </c>
    </row>
    <row r="251" spans="1:21" hidden="1" x14ac:dyDescent="0.45">
      <c r="A251" s="1">
        <v>0.65494212962962961</v>
      </c>
      <c r="B251">
        <v>29.276199999999999</v>
      </c>
      <c r="C251">
        <v>4.5999999999999999E-2</v>
      </c>
      <c r="D251">
        <v>-0.44900000000000001</v>
      </c>
      <c r="E251">
        <v>357.63929999999999</v>
      </c>
      <c r="F251">
        <v>45.269199999999998</v>
      </c>
      <c r="G251">
        <v>2.3431999999999999</v>
      </c>
      <c r="H251" t="b">
        <v>0</v>
      </c>
      <c r="J251">
        <v>0.5</v>
      </c>
      <c r="K251">
        <v>-1.66E-2</v>
      </c>
      <c r="L251">
        <v>0</v>
      </c>
      <c r="N251">
        <v>1.8492999999999999</v>
      </c>
      <c r="O251">
        <v>150.04519999999999</v>
      </c>
      <c r="P251">
        <v>150.0566</v>
      </c>
      <c r="R251">
        <v>-0.96660000000000001</v>
      </c>
      <c r="S251">
        <v>9.98E-2</v>
      </c>
      <c r="T251">
        <v>0.9718</v>
      </c>
      <c r="U251">
        <f t="shared" si="4"/>
        <v>-1.1900000000000022E-2</v>
      </c>
    </row>
    <row r="252" spans="1:21" hidden="1" x14ac:dyDescent="0.45">
      <c r="A252" s="1">
        <v>0.65494212962962961</v>
      </c>
      <c r="B252">
        <v>29.320499999999999</v>
      </c>
      <c r="C252">
        <v>4.4299999999999999E-2</v>
      </c>
      <c r="D252">
        <v>-0.41649999999999998</v>
      </c>
      <c r="E252">
        <v>358.3954</v>
      </c>
      <c r="F252">
        <v>45.475499999999997</v>
      </c>
      <c r="G252">
        <v>2.0832000000000002</v>
      </c>
      <c r="H252" t="b">
        <v>0</v>
      </c>
      <c r="J252">
        <v>0.5</v>
      </c>
      <c r="K252">
        <v>-1.66E-2</v>
      </c>
      <c r="L252">
        <v>0</v>
      </c>
      <c r="N252">
        <v>1.8279000000000001</v>
      </c>
      <c r="O252">
        <v>148.28870000000001</v>
      </c>
      <c r="P252">
        <v>148.30000000000001</v>
      </c>
      <c r="R252">
        <v>-0.95909999999999995</v>
      </c>
      <c r="S252">
        <v>3.9800000000000002E-2</v>
      </c>
      <c r="T252">
        <v>0.95989999999999998</v>
      </c>
      <c r="U252">
        <f t="shared" si="4"/>
        <v>6.7000000000000393E-3</v>
      </c>
    </row>
    <row r="253" spans="1:21" hidden="1" x14ac:dyDescent="0.45">
      <c r="A253" s="1">
        <v>0.65494212962962961</v>
      </c>
      <c r="B253">
        <v>29.363399999999999</v>
      </c>
      <c r="C253">
        <v>4.2999999999999997E-2</v>
      </c>
      <c r="D253">
        <v>-0.39639999999999997</v>
      </c>
      <c r="E253">
        <v>358.90140000000002</v>
      </c>
      <c r="F253">
        <v>45.612699999999997</v>
      </c>
      <c r="G253">
        <v>1.9071</v>
      </c>
      <c r="H253" t="b">
        <v>0</v>
      </c>
      <c r="J253">
        <v>0.5</v>
      </c>
      <c r="K253">
        <v>-1.66E-2</v>
      </c>
      <c r="L253">
        <v>0</v>
      </c>
      <c r="N253">
        <v>1.8152999999999999</v>
      </c>
      <c r="O253">
        <v>147.1157</v>
      </c>
      <c r="P253">
        <v>147.12690000000001</v>
      </c>
      <c r="R253">
        <v>-0.96589999999999998</v>
      </c>
      <c r="S253">
        <v>3.7100000000000001E-2</v>
      </c>
      <c r="T253">
        <v>0.96660000000000001</v>
      </c>
      <c r="U253">
        <f t="shared" si="4"/>
        <v>1.0099999999999998E-2</v>
      </c>
    </row>
    <row r="254" spans="1:21" hidden="1" x14ac:dyDescent="0.45">
      <c r="A254" s="1">
        <v>0.65494212962962961</v>
      </c>
      <c r="B254">
        <v>29.411200000000001</v>
      </c>
      <c r="C254">
        <v>4.7699999999999999E-2</v>
      </c>
      <c r="D254">
        <v>-0.37769999999999998</v>
      </c>
      <c r="E254">
        <v>359.40899999999999</v>
      </c>
      <c r="F254">
        <v>45.749699999999997</v>
      </c>
      <c r="G254">
        <v>1.7292000000000001</v>
      </c>
      <c r="H254" t="b">
        <v>0</v>
      </c>
      <c r="J254">
        <v>0.5</v>
      </c>
      <c r="K254">
        <v>-1.66E-2</v>
      </c>
      <c r="L254">
        <v>0</v>
      </c>
      <c r="N254">
        <v>1.8042</v>
      </c>
      <c r="O254">
        <v>145.94120000000001</v>
      </c>
      <c r="P254">
        <v>145.95230000000001</v>
      </c>
      <c r="R254">
        <v>-0.97640000000000005</v>
      </c>
      <c r="S254">
        <v>2.46E-2</v>
      </c>
      <c r="T254">
        <v>0.97670000000000001</v>
      </c>
      <c r="U254">
        <f t="shared" si="4"/>
        <v>2.090000000000003E-2</v>
      </c>
    </row>
    <row r="255" spans="1:21" hidden="1" x14ac:dyDescent="0.45">
      <c r="A255" s="1">
        <v>0.65494212962962961</v>
      </c>
      <c r="B255">
        <v>29.457599999999999</v>
      </c>
      <c r="C255">
        <v>4.6399999999999997E-2</v>
      </c>
      <c r="D255">
        <v>-0.3604</v>
      </c>
      <c r="E255">
        <v>359.91820000000001</v>
      </c>
      <c r="F255">
        <v>45.886400000000002</v>
      </c>
      <c r="G255">
        <v>1.5498000000000001</v>
      </c>
      <c r="H255" t="b">
        <v>0</v>
      </c>
      <c r="J255">
        <v>0.5</v>
      </c>
      <c r="K255">
        <v>-1.66E-2</v>
      </c>
      <c r="L255">
        <v>0</v>
      </c>
      <c r="N255">
        <v>1.7945</v>
      </c>
      <c r="O255">
        <v>144.76509999999999</v>
      </c>
      <c r="P255">
        <v>144.77619999999999</v>
      </c>
      <c r="R255">
        <v>-0.99760000000000004</v>
      </c>
      <c r="S255">
        <v>-2E-3</v>
      </c>
      <c r="T255">
        <v>0.99760000000000004</v>
      </c>
      <c r="U255">
        <f t="shared" si="4"/>
        <v>2.2599999999999953E-2</v>
      </c>
    </row>
    <row r="256" spans="1:21" hidden="1" x14ac:dyDescent="0.45">
      <c r="A256" s="1">
        <v>0.65494212962962961</v>
      </c>
      <c r="B256">
        <v>29.503</v>
      </c>
      <c r="C256">
        <v>4.5499999999999999E-2</v>
      </c>
      <c r="D256">
        <v>-0.3372</v>
      </c>
      <c r="E256">
        <v>360.6848</v>
      </c>
      <c r="F256">
        <v>46.091000000000001</v>
      </c>
      <c r="G256">
        <v>1.2784</v>
      </c>
      <c r="H256" t="b">
        <v>0</v>
      </c>
      <c r="J256">
        <v>0.5</v>
      </c>
      <c r="K256">
        <v>-1.66E-2</v>
      </c>
      <c r="L256">
        <v>0</v>
      </c>
      <c r="N256">
        <v>1.7827999999999999</v>
      </c>
      <c r="O256">
        <v>142.99809999999999</v>
      </c>
      <c r="P256">
        <v>143.00919999999999</v>
      </c>
      <c r="R256">
        <v>-1.0202</v>
      </c>
      <c r="S256">
        <v>-6.8999999999999999E-3</v>
      </c>
      <c r="T256">
        <v>1.0202</v>
      </c>
      <c r="U256">
        <f t="shared" si="4"/>
        <v>1.330000000000009E-2</v>
      </c>
    </row>
    <row r="257" spans="1:21" x14ac:dyDescent="0.45">
      <c r="A257" s="1">
        <v>0.65494212962962961</v>
      </c>
      <c r="B257">
        <v>29.547000000000001</v>
      </c>
      <c r="C257">
        <v>4.3999999999999997E-2</v>
      </c>
      <c r="D257">
        <v>-0.32350000000000001</v>
      </c>
      <c r="E257">
        <v>361.1979</v>
      </c>
      <c r="F257">
        <v>46.227200000000003</v>
      </c>
      <c r="G257">
        <v>1.0964</v>
      </c>
      <c r="H257" t="b">
        <v>0</v>
      </c>
      <c r="J257">
        <v>0.5</v>
      </c>
      <c r="K257">
        <v>-1.6500000000000001E-2</v>
      </c>
      <c r="L257">
        <v>0</v>
      </c>
      <c r="N257">
        <v>1.7767999999999999</v>
      </c>
      <c r="O257">
        <v>141.81819999999999</v>
      </c>
      <c r="P257">
        <v>141.82929999999999</v>
      </c>
      <c r="R257">
        <v>-1.0335000000000001</v>
      </c>
      <c r="S257">
        <v>-1.03E-2</v>
      </c>
      <c r="T257">
        <v>1.0335000000000001</v>
      </c>
      <c r="U257">
        <f t="shared" si="4"/>
        <v>95.492800000000003</v>
      </c>
    </row>
    <row r="258" spans="1:21" hidden="1" x14ac:dyDescent="0.45">
      <c r="A258" s="1">
        <v>0.65494212962962961</v>
      </c>
      <c r="B258">
        <v>29.590900000000001</v>
      </c>
      <c r="C258">
        <v>4.3900000000000002E-2</v>
      </c>
      <c r="D258">
        <v>-0.31130000000000002</v>
      </c>
      <c r="E258">
        <v>361.71260000000001</v>
      </c>
      <c r="F258">
        <v>46.363100000000003</v>
      </c>
      <c r="G258">
        <v>0.91379999999999995</v>
      </c>
      <c r="H258" t="b">
        <v>0</v>
      </c>
      <c r="J258">
        <v>0.5</v>
      </c>
      <c r="K258">
        <v>-1.6500000000000001E-2</v>
      </c>
      <c r="L258">
        <v>0</v>
      </c>
      <c r="N258">
        <v>1.7724</v>
      </c>
      <c r="O258">
        <v>140.63669999999999</v>
      </c>
      <c r="P258">
        <v>140.64789999999999</v>
      </c>
      <c r="R258">
        <v>-2.0926</v>
      </c>
      <c r="S258">
        <v>96.503699999999995</v>
      </c>
      <c r="T258">
        <v>96.526300000000006</v>
      </c>
      <c r="U258">
        <f t="shared" si="4"/>
        <v>-0.29180000000000916</v>
      </c>
    </row>
    <row r="259" spans="1:21" hidden="1" x14ac:dyDescent="0.45">
      <c r="A259" s="1">
        <v>0.65494212962962961</v>
      </c>
      <c r="B259">
        <v>29.636199999999999</v>
      </c>
      <c r="C259">
        <v>4.53E-2</v>
      </c>
      <c r="D259">
        <v>-0.30059999999999998</v>
      </c>
      <c r="E259">
        <v>362.2287</v>
      </c>
      <c r="F259">
        <v>46.498899999999999</v>
      </c>
      <c r="G259">
        <v>0.73160000000000003</v>
      </c>
      <c r="H259" t="b">
        <v>0</v>
      </c>
      <c r="J259">
        <v>0.5</v>
      </c>
      <c r="K259">
        <v>-1.5900000000000001E-2</v>
      </c>
      <c r="L259">
        <v>0</v>
      </c>
      <c r="N259">
        <v>1.7695000000000001</v>
      </c>
      <c r="O259">
        <v>139.4538</v>
      </c>
      <c r="P259">
        <v>139.465</v>
      </c>
      <c r="R259">
        <v>-2.0956000000000001</v>
      </c>
      <c r="S259">
        <v>96.211600000000004</v>
      </c>
      <c r="T259">
        <v>96.234499999999997</v>
      </c>
      <c r="U259">
        <f t="shared" si="4"/>
        <v>-0.44289999999999452</v>
      </c>
    </row>
    <row r="260" spans="1:21" hidden="1" x14ac:dyDescent="0.45">
      <c r="A260" s="1">
        <v>0.65494212962962961</v>
      </c>
      <c r="B260">
        <v>29.681699999999999</v>
      </c>
      <c r="C260">
        <v>4.5600000000000002E-2</v>
      </c>
      <c r="D260">
        <v>-0.28739999999999999</v>
      </c>
      <c r="E260">
        <v>363.0059</v>
      </c>
      <c r="F260">
        <v>46.702300000000001</v>
      </c>
      <c r="G260">
        <v>0.46150000000000002</v>
      </c>
      <c r="H260" t="b">
        <v>0</v>
      </c>
      <c r="J260">
        <v>0.5</v>
      </c>
      <c r="K260">
        <v>-1.5299999999999999E-2</v>
      </c>
      <c r="L260">
        <v>0</v>
      </c>
      <c r="N260">
        <v>1.7677</v>
      </c>
      <c r="O260">
        <v>137.6765</v>
      </c>
      <c r="P260">
        <v>137.68780000000001</v>
      </c>
      <c r="R260">
        <v>-2.0973000000000002</v>
      </c>
      <c r="S260">
        <v>95.768699999999995</v>
      </c>
      <c r="T260">
        <v>95.791600000000003</v>
      </c>
      <c r="U260">
        <f t="shared" si="4"/>
        <v>-0.29680000000000462</v>
      </c>
    </row>
    <row r="261" spans="1:21" hidden="1" x14ac:dyDescent="0.45">
      <c r="A261" s="1">
        <v>0.65494212962962961</v>
      </c>
      <c r="B261">
        <v>29.727499999999999</v>
      </c>
      <c r="C261">
        <v>4.58E-2</v>
      </c>
      <c r="D261">
        <v>-0.28039999999999998</v>
      </c>
      <c r="E261">
        <v>363.5258</v>
      </c>
      <c r="F261">
        <v>46.837800000000001</v>
      </c>
      <c r="G261">
        <v>0.28470000000000001</v>
      </c>
      <c r="H261" t="b">
        <v>0</v>
      </c>
      <c r="J261">
        <v>0.5</v>
      </c>
      <c r="K261">
        <v>-1.4500000000000001E-2</v>
      </c>
      <c r="L261">
        <v>0</v>
      </c>
      <c r="N261">
        <v>1.7683</v>
      </c>
      <c r="O261">
        <v>136.4897</v>
      </c>
      <c r="P261">
        <v>136.50120000000001</v>
      </c>
      <c r="R261">
        <v>-2.0968</v>
      </c>
      <c r="S261">
        <v>95.471800000000002</v>
      </c>
      <c r="T261">
        <v>95.494799999999998</v>
      </c>
      <c r="U261">
        <f t="shared" si="4"/>
        <v>-0.29779999999999518</v>
      </c>
    </row>
    <row r="262" spans="1:21" hidden="1" x14ac:dyDescent="0.45">
      <c r="A262" s="1">
        <v>0.65494212962962961</v>
      </c>
      <c r="B262">
        <v>29.775200000000002</v>
      </c>
      <c r="C262">
        <v>4.7600000000000003E-2</v>
      </c>
      <c r="D262">
        <v>-0.27489999999999998</v>
      </c>
      <c r="E262">
        <v>364.04739999999998</v>
      </c>
      <c r="F262">
        <v>46.973100000000002</v>
      </c>
      <c r="G262">
        <v>0.1118</v>
      </c>
      <c r="H262" t="b">
        <v>0</v>
      </c>
      <c r="J262">
        <v>0.5</v>
      </c>
      <c r="K262">
        <v>-1.38E-2</v>
      </c>
      <c r="L262">
        <v>0</v>
      </c>
      <c r="N262">
        <v>1.7701</v>
      </c>
      <c r="O262">
        <v>135.3015</v>
      </c>
      <c r="P262">
        <v>135.31309999999999</v>
      </c>
      <c r="R262">
        <v>-2.0949</v>
      </c>
      <c r="S262">
        <v>95.174000000000007</v>
      </c>
      <c r="T262">
        <v>95.197000000000003</v>
      </c>
      <c r="U262">
        <f t="shared" si="4"/>
        <v>-0.45000000000000284</v>
      </c>
    </row>
    <row r="263" spans="1:21" hidden="1" x14ac:dyDescent="0.45">
      <c r="A263" s="1">
        <v>0.65495370370370376</v>
      </c>
      <c r="B263">
        <v>29.820599999999999</v>
      </c>
      <c r="C263">
        <v>4.5499999999999999E-2</v>
      </c>
      <c r="D263">
        <v>-0.26950000000000002</v>
      </c>
      <c r="E263">
        <v>364.83249999999998</v>
      </c>
      <c r="F263">
        <v>47.175800000000002</v>
      </c>
      <c r="G263">
        <v>-0.13980000000000001</v>
      </c>
      <c r="H263" t="b">
        <v>0</v>
      </c>
      <c r="J263">
        <v>0.5</v>
      </c>
      <c r="K263">
        <v>-1.3299999999999999E-2</v>
      </c>
      <c r="L263">
        <v>0</v>
      </c>
      <c r="N263">
        <v>1.7754000000000001</v>
      </c>
      <c r="O263">
        <v>133.5164</v>
      </c>
      <c r="P263">
        <v>133.5282</v>
      </c>
      <c r="R263">
        <v>-2.0895999999999999</v>
      </c>
      <c r="S263">
        <v>94.7239</v>
      </c>
      <c r="T263">
        <v>94.747</v>
      </c>
      <c r="U263">
        <f t="shared" si="4"/>
        <v>-0.30110000000000525</v>
      </c>
    </row>
    <row r="264" spans="1:21" hidden="1" x14ac:dyDescent="0.45">
      <c r="A264" s="1">
        <v>0.65495370370370376</v>
      </c>
      <c r="B264">
        <v>29.8673</v>
      </c>
      <c r="C264">
        <v>4.6699999999999998E-2</v>
      </c>
      <c r="D264">
        <v>-0.26769999999999999</v>
      </c>
      <c r="E264">
        <v>365.3578</v>
      </c>
      <c r="F264">
        <v>47.310699999999997</v>
      </c>
      <c r="G264">
        <v>-0.30359999999999998</v>
      </c>
      <c r="H264" t="b">
        <v>0</v>
      </c>
      <c r="J264">
        <v>0.5</v>
      </c>
      <c r="K264">
        <v>-1.3299999999999999E-2</v>
      </c>
      <c r="L264">
        <v>0</v>
      </c>
      <c r="N264">
        <v>1.7806</v>
      </c>
      <c r="O264">
        <v>132.3244</v>
      </c>
      <c r="P264">
        <v>132.3364</v>
      </c>
      <c r="R264">
        <v>-2.0844999999999998</v>
      </c>
      <c r="S264">
        <v>94.422899999999998</v>
      </c>
      <c r="T264">
        <v>94.445899999999995</v>
      </c>
      <c r="U264">
        <f t="shared" si="4"/>
        <v>-0.30359999999998877</v>
      </c>
    </row>
    <row r="265" spans="1:21" hidden="1" x14ac:dyDescent="0.45">
      <c r="A265" s="1">
        <v>0.65495370370370376</v>
      </c>
      <c r="B265">
        <v>29.913</v>
      </c>
      <c r="C265">
        <v>4.5600000000000002E-2</v>
      </c>
      <c r="D265">
        <v>-0.26740000000000003</v>
      </c>
      <c r="E265">
        <v>365.88459999999998</v>
      </c>
      <c r="F265">
        <v>47.445399999999999</v>
      </c>
      <c r="G265">
        <v>-0.46510000000000001</v>
      </c>
      <c r="H265" t="b">
        <v>0</v>
      </c>
      <c r="J265">
        <v>0.5</v>
      </c>
      <c r="K265">
        <v>-1.3299999999999999E-2</v>
      </c>
      <c r="L265">
        <v>0</v>
      </c>
      <c r="N265">
        <v>1.7871999999999999</v>
      </c>
      <c r="O265">
        <v>131.131</v>
      </c>
      <c r="P265">
        <v>131.14320000000001</v>
      </c>
      <c r="R265">
        <v>-2.0779000000000001</v>
      </c>
      <c r="S265">
        <v>94.119399999999999</v>
      </c>
      <c r="T265">
        <v>94.142300000000006</v>
      </c>
      <c r="U265">
        <f t="shared" si="4"/>
        <v>-0.30470000000001107</v>
      </c>
    </row>
    <row r="266" spans="1:21" hidden="1" x14ac:dyDescent="0.45">
      <c r="A266" s="1">
        <v>0.65495370370370376</v>
      </c>
      <c r="B266">
        <v>29.957799999999999</v>
      </c>
      <c r="C266">
        <v>4.48E-2</v>
      </c>
      <c r="D266">
        <v>-0.26860000000000001</v>
      </c>
      <c r="E266">
        <v>366.41289999999998</v>
      </c>
      <c r="F266">
        <v>47.579900000000002</v>
      </c>
      <c r="G266">
        <v>-0.625</v>
      </c>
      <c r="H266" t="b">
        <v>0</v>
      </c>
      <c r="J266">
        <v>0.5</v>
      </c>
      <c r="K266">
        <v>-1.3299999999999999E-2</v>
      </c>
      <c r="L266">
        <v>0</v>
      </c>
      <c r="N266">
        <v>1.7951999999999999</v>
      </c>
      <c r="O266">
        <v>129.93610000000001</v>
      </c>
      <c r="P266">
        <v>129.9485</v>
      </c>
      <c r="R266">
        <v>-2.0699000000000001</v>
      </c>
      <c r="S266">
        <v>93.814700000000002</v>
      </c>
      <c r="T266">
        <v>93.837599999999995</v>
      </c>
      <c r="U266">
        <f t="shared" si="4"/>
        <v>-0.30559999999999832</v>
      </c>
    </row>
    <row r="267" spans="1:21" hidden="1" x14ac:dyDescent="0.45">
      <c r="A267" s="1">
        <v>0.65495370370370376</v>
      </c>
      <c r="B267">
        <v>29.9999</v>
      </c>
      <c r="C267">
        <v>4.2099999999999999E-2</v>
      </c>
      <c r="D267">
        <v>-0.27129999999999999</v>
      </c>
      <c r="E267">
        <v>366.9427</v>
      </c>
      <c r="F267">
        <v>47.714199999999998</v>
      </c>
      <c r="G267">
        <v>-0.78349999999999997</v>
      </c>
      <c r="H267" t="b">
        <v>0</v>
      </c>
      <c r="J267">
        <v>0.5</v>
      </c>
      <c r="K267">
        <v>-1.3299999999999999E-2</v>
      </c>
      <c r="L267">
        <v>0</v>
      </c>
      <c r="N267">
        <v>1.8046</v>
      </c>
      <c r="O267">
        <v>128.7397</v>
      </c>
      <c r="P267">
        <v>128.75229999999999</v>
      </c>
      <c r="R267">
        <v>-2.0604</v>
      </c>
      <c r="S267">
        <v>93.509299999999996</v>
      </c>
      <c r="T267">
        <v>93.531999999999996</v>
      </c>
      <c r="U267">
        <f t="shared" si="4"/>
        <v>-0.46329999999998961</v>
      </c>
    </row>
    <row r="268" spans="1:21" hidden="1" x14ac:dyDescent="0.45">
      <c r="A268" s="1">
        <v>0.65495370370370376</v>
      </c>
      <c r="B268">
        <v>30.0444</v>
      </c>
      <c r="C268">
        <v>4.4499999999999998E-2</v>
      </c>
      <c r="D268">
        <v>-0.27810000000000001</v>
      </c>
      <c r="E268">
        <v>367.74009999999998</v>
      </c>
      <c r="F268">
        <v>47.915500000000002</v>
      </c>
      <c r="G268">
        <v>-1.0178</v>
      </c>
      <c r="H268" t="b">
        <v>0</v>
      </c>
      <c r="J268">
        <v>0.5</v>
      </c>
      <c r="K268">
        <v>-1.2800000000000001E-2</v>
      </c>
      <c r="L268">
        <v>0</v>
      </c>
      <c r="N268">
        <v>1.8213999999999999</v>
      </c>
      <c r="O268">
        <v>126.94240000000001</v>
      </c>
      <c r="P268">
        <v>126.9555</v>
      </c>
      <c r="R268">
        <v>-2.0436999999999999</v>
      </c>
      <c r="S268">
        <v>93.046300000000002</v>
      </c>
      <c r="T268">
        <v>93.068700000000007</v>
      </c>
      <c r="U268">
        <f t="shared" si="4"/>
        <v>-0.31010000000000559</v>
      </c>
    </row>
    <row r="269" spans="1:21" hidden="1" x14ac:dyDescent="0.45">
      <c r="A269" s="1">
        <v>0.65495370370370376</v>
      </c>
      <c r="B269">
        <v>30.090699999999998</v>
      </c>
      <c r="C269">
        <v>4.6300000000000001E-2</v>
      </c>
      <c r="D269">
        <v>-0.28449999999999998</v>
      </c>
      <c r="E269">
        <v>368.27350000000001</v>
      </c>
      <c r="F269">
        <v>48.049700000000001</v>
      </c>
      <c r="G269">
        <v>-1.1701999999999999</v>
      </c>
      <c r="H269" t="b">
        <v>0</v>
      </c>
      <c r="J269">
        <v>0.5</v>
      </c>
      <c r="K269">
        <v>-1.18E-2</v>
      </c>
      <c r="L269">
        <v>0</v>
      </c>
      <c r="N269">
        <v>1.8342000000000001</v>
      </c>
      <c r="O269">
        <v>125.7424</v>
      </c>
      <c r="P269">
        <v>125.7557</v>
      </c>
      <c r="R269">
        <v>-2.0308000000000002</v>
      </c>
      <c r="S269">
        <v>92.7363</v>
      </c>
      <c r="T269">
        <v>92.758600000000001</v>
      </c>
      <c r="U269">
        <f t="shared" si="4"/>
        <v>-0.31189999999999429</v>
      </c>
    </row>
    <row r="270" spans="1:21" hidden="1" x14ac:dyDescent="0.45">
      <c r="A270" s="1">
        <v>0.65495370370370376</v>
      </c>
      <c r="B270">
        <v>30.136199999999999</v>
      </c>
      <c r="C270">
        <v>4.5400000000000003E-2</v>
      </c>
      <c r="D270">
        <v>-0.29220000000000002</v>
      </c>
      <c r="E270">
        <v>368.80840000000001</v>
      </c>
      <c r="F270">
        <v>48.175899999999999</v>
      </c>
      <c r="G270">
        <v>-1.3173999999999999</v>
      </c>
      <c r="H270" t="b">
        <v>0</v>
      </c>
      <c r="J270">
        <v>0.46779999999999999</v>
      </c>
      <c r="K270">
        <v>-1.0699999999999999E-2</v>
      </c>
      <c r="L270">
        <v>0</v>
      </c>
      <c r="N270">
        <v>1.8482000000000001</v>
      </c>
      <c r="O270">
        <v>124.54089999999999</v>
      </c>
      <c r="P270">
        <v>124.55459999999999</v>
      </c>
      <c r="R270">
        <v>-2.0167999999999999</v>
      </c>
      <c r="S270">
        <v>92.424700000000001</v>
      </c>
      <c r="T270">
        <v>92.446700000000007</v>
      </c>
      <c r="U270">
        <f t="shared" si="4"/>
        <v>-0.46950000000001069</v>
      </c>
    </row>
    <row r="271" spans="1:21" hidden="1" x14ac:dyDescent="0.45">
      <c r="A271" s="1">
        <v>0.65495370370370376</v>
      </c>
      <c r="B271">
        <v>30.181699999999999</v>
      </c>
      <c r="C271">
        <v>4.5600000000000002E-2</v>
      </c>
      <c r="D271">
        <v>-0.30630000000000002</v>
      </c>
      <c r="E271">
        <v>369.61309999999997</v>
      </c>
      <c r="F271">
        <v>48.341700000000003</v>
      </c>
      <c r="G271">
        <v>-1.5279</v>
      </c>
      <c r="H271" t="b">
        <v>0</v>
      </c>
      <c r="J271">
        <v>0.42859999999999998</v>
      </c>
      <c r="K271">
        <v>-1.0200000000000001E-2</v>
      </c>
      <c r="L271">
        <v>0</v>
      </c>
      <c r="N271">
        <v>1.8713</v>
      </c>
      <c r="O271">
        <v>122.7364</v>
      </c>
      <c r="P271">
        <v>122.75069999999999</v>
      </c>
      <c r="R271">
        <v>-1.9938</v>
      </c>
      <c r="S271">
        <v>91.955500000000001</v>
      </c>
      <c r="T271">
        <v>91.977199999999996</v>
      </c>
      <c r="U271">
        <f t="shared" si="4"/>
        <v>-0.31479999999999109</v>
      </c>
    </row>
    <row r="272" spans="1:21" hidden="1" x14ac:dyDescent="0.45">
      <c r="A272" s="1">
        <v>0.65495370370370376</v>
      </c>
      <c r="B272">
        <v>30.226400000000002</v>
      </c>
      <c r="C272">
        <v>4.4699999999999997E-2</v>
      </c>
      <c r="D272">
        <v>-0.31740000000000002</v>
      </c>
      <c r="E272">
        <v>370.15100000000001</v>
      </c>
      <c r="F272">
        <v>48.444000000000003</v>
      </c>
      <c r="G272">
        <v>-1.6628000000000001</v>
      </c>
      <c r="H272" t="b">
        <v>0</v>
      </c>
      <c r="J272">
        <v>0.41389999999999999</v>
      </c>
      <c r="K272">
        <v>-1.0200000000000001E-2</v>
      </c>
      <c r="L272">
        <v>0</v>
      </c>
      <c r="N272">
        <v>1.8880999999999999</v>
      </c>
      <c r="O272">
        <v>121.532</v>
      </c>
      <c r="P272">
        <v>121.5467</v>
      </c>
      <c r="R272">
        <v>-1.9770000000000001</v>
      </c>
      <c r="S272">
        <v>91.641099999999994</v>
      </c>
      <c r="T272">
        <v>91.662400000000005</v>
      </c>
      <c r="U272">
        <f t="shared" si="4"/>
        <v>-0.31680000000000064</v>
      </c>
    </row>
    <row r="273" spans="1:21" hidden="1" x14ac:dyDescent="0.45">
      <c r="A273" s="1">
        <v>0.65495370370370376</v>
      </c>
      <c r="B273">
        <v>30.271100000000001</v>
      </c>
      <c r="C273">
        <v>4.4699999999999997E-2</v>
      </c>
      <c r="D273">
        <v>-0.32979999999999998</v>
      </c>
      <c r="E273">
        <v>370.68990000000002</v>
      </c>
      <c r="F273">
        <v>48.539499999999997</v>
      </c>
      <c r="G273">
        <v>-1.7945</v>
      </c>
      <c r="H273" t="b">
        <v>0</v>
      </c>
      <c r="J273">
        <v>0.39429999999999998</v>
      </c>
      <c r="K273">
        <v>-1.0200000000000001E-2</v>
      </c>
      <c r="L273">
        <v>0</v>
      </c>
      <c r="N273">
        <v>1.9060999999999999</v>
      </c>
      <c r="O273">
        <v>120.3265</v>
      </c>
      <c r="P273">
        <v>120.3416</v>
      </c>
      <c r="R273">
        <v>-1.9589000000000001</v>
      </c>
      <c r="S273">
        <v>91.324600000000004</v>
      </c>
      <c r="T273">
        <v>91.345600000000005</v>
      </c>
      <c r="U273">
        <f t="shared" si="4"/>
        <v>-0.31580000000001007</v>
      </c>
    </row>
    <row r="274" spans="1:21" hidden="1" x14ac:dyDescent="0.45">
      <c r="A274" s="1">
        <v>0.65495370370370376</v>
      </c>
      <c r="B274">
        <v>30.319199999999999</v>
      </c>
      <c r="C274">
        <v>4.8099999999999997E-2</v>
      </c>
      <c r="D274">
        <v>-0.34350000000000003</v>
      </c>
      <c r="E274">
        <v>371.22989999999999</v>
      </c>
      <c r="F274">
        <v>48.6297</v>
      </c>
      <c r="G274">
        <v>-1.9236</v>
      </c>
      <c r="H274" t="b">
        <v>0</v>
      </c>
      <c r="J274">
        <v>0.38450000000000001</v>
      </c>
      <c r="K274">
        <v>-1.0200000000000001E-2</v>
      </c>
      <c r="L274">
        <v>0</v>
      </c>
      <c r="N274">
        <v>1.9253</v>
      </c>
      <c r="O274">
        <v>119.12009999999999</v>
      </c>
      <c r="P274">
        <v>119.1357</v>
      </c>
      <c r="R274">
        <v>-1.9397</v>
      </c>
      <c r="S274">
        <v>91.009100000000004</v>
      </c>
      <c r="T274">
        <v>91.029799999999994</v>
      </c>
      <c r="U274">
        <f t="shared" si="4"/>
        <v>-0.47739999999998872</v>
      </c>
    </row>
    <row r="275" spans="1:21" hidden="1" x14ac:dyDescent="0.45">
      <c r="A275" s="1">
        <v>0.65495370370370376</v>
      </c>
      <c r="B275">
        <v>30.363499999999998</v>
      </c>
      <c r="C275">
        <v>4.4400000000000002E-2</v>
      </c>
      <c r="D275">
        <v>-0.36659999999999998</v>
      </c>
      <c r="E275">
        <v>372.04149999999998</v>
      </c>
      <c r="F275">
        <v>48.762500000000003</v>
      </c>
      <c r="G275">
        <v>-2.1135999999999999</v>
      </c>
      <c r="H275" t="b">
        <v>0</v>
      </c>
      <c r="J275">
        <v>0.38450000000000001</v>
      </c>
      <c r="K275">
        <v>-1.0200000000000001E-2</v>
      </c>
      <c r="L275">
        <v>0</v>
      </c>
      <c r="N275">
        <v>1.9563999999999999</v>
      </c>
      <c r="O275">
        <v>117.3087</v>
      </c>
      <c r="P275">
        <v>117.325</v>
      </c>
      <c r="R275">
        <v>-1.9086000000000001</v>
      </c>
      <c r="S275">
        <v>90.532300000000006</v>
      </c>
      <c r="T275">
        <v>90.552400000000006</v>
      </c>
      <c r="U275">
        <f t="shared" si="4"/>
        <v>-0.31910000000000593</v>
      </c>
    </row>
    <row r="276" spans="1:21" hidden="1" x14ac:dyDescent="0.45">
      <c r="A276" s="1">
        <v>0.65495370370370376</v>
      </c>
      <c r="B276">
        <v>30.410599999999999</v>
      </c>
      <c r="C276">
        <v>4.7E-2</v>
      </c>
      <c r="D276">
        <v>-0.38350000000000001</v>
      </c>
      <c r="E276">
        <v>372.5838</v>
      </c>
      <c r="F276">
        <v>48.8508</v>
      </c>
      <c r="G276">
        <v>-2.2378</v>
      </c>
      <c r="H276" t="b">
        <v>0</v>
      </c>
      <c r="J276">
        <v>0.38450000000000001</v>
      </c>
      <c r="K276">
        <v>-9.9000000000000008E-3</v>
      </c>
      <c r="L276">
        <v>0</v>
      </c>
      <c r="N276">
        <v>1.9786999999999999</v>
      </c>
      <c r="O276">
        <v>116.09990000000001</v>
      </c>
      <c r="P276">
        <v>116.1168</v>
      </c>
      <c r="R276">
        <v>-1.8864000000000001</v>
      </c>
      <c r="S276">
        <v>90.2136</v>
      </c>
      <c r="T276">
        <v>90.2333</v>
      </c>
      <c r="U276">
        <f t="shared" ref="U276:U339" si="5">T277-T276</f>
        <v>-0.31999999999999318</v>
      </c>
    </row>
    <row r="277" spans="1:21" hidden="1" x14ac:dyDescent="0.45">
      <c r="A277" s="1">
        <v>0.65495370370370376</v>
      </c>
      <c r="B277">
        <v>30.456800000000001</v>
      </c>
      <c r="C277">
        <v>4.6300000000000001E-2</v>
      </c>
      <c r="D277">
        <v>-0.4017</v>
      </c>
      <c r="E277">
        <v>373.12700000000001</v>
      </c>
      <c r="F277">
        <v>48.933300000000003</v>
      </c>
      <c r="G277">
        <v>-2.359</v>
      </c>
      <c r="H277" t="b">
        <v>0</v>
      </c>
      <c r="J277">
        <v>0.36</v>
      </c>
      <c r="K277">
        <v>-9.1999999999999998E-3</v>
      </c>
      <c r="L277">
        <v>0</v>
      </c>
      <c r="N277">
        <v>2.0019999999999998</v>
      </c>
      <c r="O277">
        <v>114.8903</v>
      </c>
      <c r="P277">
        <v>114.90770000000001</v>
      </c>
      <c r="R277">
        <v>-1.863</v>
      </c>
      <c r="S277">
        <v>89.894000000000005</v>
      </c>
      <c r="T277">
        <v>89.913300000000007</v>
      </c>
      <c r="U277">
        <f t="shared" si="5"/>
        <v>-0.48070000000001301</v>
      </c>
    </row>
    <row r="278" spans="1:21" hidden="1" x14ac:dyDescent="0.45">
      <c r="A278" s="1">
        <v>0.65495370370370376</v>
      </c>
      <c r="B278">
        <v>30.502199999999998</v>
      </c>
      <c r="C278">
        <v>4.53E-2</v>
      </c>
      <c r="D278">
        <v>-0.43120000000000003</v>
      </c>
      <c r="E278">
        <v>373.94330000000002</v>
      </c>
      <c r="F278">
        <v>49.051699999999997</v>
      </c>
      <c r="G278">
        <v>-2.5320999999999998</v>
      </c>
      <c r="H278" t="b">
        <v>0</v>
      </c>
      <c r="J278">
        <v>0.36</v>
      </c>
      <c r="K278">
        <v>-8.0999999999999996E-3</v>
      </c>
      <c r="L278">
        <v>0</v>
      </c>
      <c r="N278">
        <v>2.0388000000000002</v>
      </c>
      <c r="O278">
        <v>113.0742</v>
      </c>
      <c r="P278">
        <v>113.0926</v>
      </c>
      <c r="R278">
        <v>-1.8262</v>
      </c>
      <c r="S278">
        <v>89.413899999999998</v>
      </c>
      <c r="T278">
        <v>89.432599999999994</v>
      </c>
      <c r="U278">
        <f t="shared" si="5"/>
        <v>-0.32159999999998945</v>
      </c>
    </row>
    <row r="279" spans="1:21" hidden="1" x14ac:dyDescent="0.45">
      <c r="A279" s="1">
        <v>0.65495370370370376</v>
      </c>
      <c r="B279">
        <v>30.547499999999999</v>
      </c>
      <c r="C279">
        <v>4.53E-2</v>
      </c>
      <c r="D279">
        <v>-0.45229999999999998</v>
      </c>
      <c r="E279">
        <v>374.48860000000002</v>
      </c>
      <c r="F279">
        <v>49.124600000000001</v>
      </c>
      <c r="G279">
        <v>-2.641</v>
      </c>
      <c r="H279" t="b">
        <v>0</v>
      </c>
      <c r="J279">
        <v>0.33550000000000002</v>
      </c>
      <c r="K279">
        <v>-7.3000000000000001E-3</v>
      </c>
      <c r="L279">
        <v>0</v>
      </c>
      <c r="N279">
        <v>2.0644999999999998</v>
      </c>
      <c r="O279">
        <v>111.8625</v>
      </c>
      <c r="P279">
        <v>111.88160000000001</v>
      </c>
      <c r="R279">
        <v>-1.8005</v>
      </c>
      <c r="S279">
        <v>89.092799999999997</v>
      </c>
      <c r="T279">
        <v>89.111000000000004</v>
      </c>
      <c r="U279">
        <f t="shared" si="5"/>
        <v>-0.32410000000000139</v>
      </c>
    </row>
    <row r="280" spans="1:21" hidden="1" x14ac:dyDescent="0.45">
      <c r="A280" s="1">
        <v>0.65495370370370376</v>
      </c>
      <c r="B280">
        <v>30.5929</v>
      </c>
      <c r="C280">
        <v>4.5400000000000003E-2</v>
      </c>
      <c r="D280">
        <v>-0.47439999999999999</v>
      </c>
      <c r="E280">
        <v>375.03449999999998</v>
      </c>
      <c r="F280">
        <v>49.189399999999999</v>
      </c>
      <c r="G280">
        <v>-2.7444000000000002</v>
      </c>
      <c r="H280" t="b">
        <v>0</v>
      </c>
      <c r="J280">
        <v>0.31590000000000001</v>
      </c>
      <c r="K280">
        <v>-6.7999999999999996E-3</v>
      </c>
      <c r="L280">
        <v>0</v>
      </c>
      <c r="N280">
        <v>1.6807000000000001</v>
      </c>
      <c r="O280">
        <v>110.657</v>
      </c>
      <c r="P280">
        <v>110.66970000000001</v>
      </c>
      <c r="R280">
        <v>-1.774</v>
      </c>
      <c r="S280">
        <v>88.769199999999998</v>
      </c>
      <c r="T280">
        <v>88.786900000000003</v>
      </c>
      <c r="U280">
        <f t="shared" si="5"/>
        <v>-0.32430000000000803</v>
      </c>
    </row>
    <row r="281" spans="1:21" hidden="1" x14ac:dyDescent="0.45">
      <c r="A281" s="1">
        <v>0.65495370370370376</v>
      </c>
      <c r="B281">
        <v>30.635400000000001</v>
      </c>
      <c r="C281">
        <v>4.2599999999999999E-2</v>
      </c>
      <c r="D281">
        <v>-0.49759999999999999</v>
      </c>
      <c r="E281">
        <v>375.58100000000002</v>
      </c>
      <c r="F281">
        <v>49.246400000000001</v>
      </c>
      <c r="G281">
        <v>-2.8429000000000002</v>
      </c>
      <c r="H281" t="b">
        <v>0</v>
      </c>
      <c r="J281">
        <v>0.29630000000000001</v>
      </c>
      <c r="K281">
        <v>-6.7999999999999996E-3</v>
      </c>
      <c r="L281">
        <v>0</v>
      </c>
      <c r="N281">
        <v>1.708</v>
      </c>
      <c r="O281">
        <v>109.44329999999999</v>
      </c>
      <c r="P281">
        <v>109.45659999999999</v>
      </c>
      <c r="R281">
        <v>-1.7465999999999999</v>
      </c>
      <c r="S281">
        <v>88.445400000000006</v>
      </c>
      <c r="T281">
        <v>88.462599999999995</v>
      </c>
      <c r="U281">
        <f t="shared" si="5"/>
        <v>-0.48749999999999716</v>
      </c>
    </row>
    <row r="282" spans="1:21" hidden="1" x14ac:dyDescent="0.45">
      <c r="A282" s="1">
        <v>0.65495370370370376</v>
      </c>
      <c r="B282">
        <v>30.6812</v>
      </c>
      <c r="C282">
        <v>4.58E-2</v>
      </c>
      <c r="D282">
        <v>-0.5343</v>
      </c>
      <c r="E282">
        <v>376.40179999999998</v>
      </c>
      <c r="F282">
        <v>49.320999999999998</v>
      </c>
      <c r="G282">
        <v>-2.9839000000000002</v>
      </c>
      <c r="H282" t="b">
        <v>0</v>
      </c>
      <c r="J282">
        <v>0.28160000000000002</v>
      </c>
      <c r="K282">
        <v>-6.7999999999999996E-3</v>
      </c>
      <c r="L282">
        <v>0</v>
      </c>
      <c r="N282">
        <v>1.7506999999999999</v>
      </c>
      <c r="O282">
        <v>107.6217</v>
      </c>
      <c r="P282">
        <v>107.636</v>
      </c>
      <c r="R282">
        <v>-1.7039</v>
      </c>
      <c r="S282">
        <v>87.958600000000004</v>
      </c>
      <c r="T282">
        <v>87.975099999999998</v>
      </c>
      <c r="U282">
        <f t="shared" si="5"/>
        <v>-0.32410000000000139</v>
      </c>
    </row>
    <row r="283" spans="1:21" hidden="1" x14ac:dyDescent="0.45">
      <c r="A283" s="1">
        <v>0.65495370370370376</v>
      </c>
      <c r="B283">
        <v>30.726400000000002</v>
      </c>
      <c r="C283">
        <v>4.5199999999999997E-2</v>
      </c>
      <c r="D283">
        <v>-0.56000000000000005</v>
      </c>
      <c r="E283">
        <v>376.94959999999998</v>
      </c>
      <c r="F283">
        <v>49.368899999999996</v>
      </c>
      <c r="G283">
        <v>-3.0741999999999998</v>
      </c>
      <c r="H283" t="b">
        <v>0</v>
      </c>
      <c r="J283">
        <v>0.28160000000000002</v>
      </c>
      <c r="K283">
        <v>-6.7999999999999996E-3</v>
      </c>
      <c r="L283">
        <v>0</v>
      </c>
      <c r="N283">
        <v>1.7803</v>
      </c>
      <c r="O283">
        <v>106.4068</v>
      </c>
      <c r="P283">
        <v>106.4217</v>
      </c>
      <c r="R283">
        <v>-1.6742999999999999</v>
      </c>
      <c r="S283">
        <v>87.635000000000005</v>
      </c>
      <c r="T283">
        <v>87.650999999999996</v>
      </c>
      <c r="U283">
        <f t="shared" si="5"/>
        <v>-0.32529999999999859</v>
      </c>
    </row>
    <row r="284" spans="1:21" hidden="1" x14ac:dyDescent="0.45">
      <c r="A284" s="1">
        <v>0.65495370370370376</v>
      </c>
      <c r="B284">
        <v>30.7712</v>
      </c>
      <c r="C284">
        <v>4.48E-2</v>
      </c>
      <c r="D284">
        <v>-0.58679999999999999</v>
      </c>
      <c r="E284">
        <v>377.49790000000002</v>
      </c>
      <c r="F284">
        <v>49.416899999999998</v>
      </c>
      <c r="G284">
        <v>-3.1621999999999999</v>
      </c>
      <c r="H284" t="b">
        <v>0</v>
      </c>
      <c r="J284">
        <v>0.28160000000000002</v>
      </c>
      <c r="K284">
        <v>-6.6E-3</v>
      </c>
      <c r="L284">
        <v>0</v>
      </c>
      <c r="N284">
        <v>1.8107</v>
      </c>
      <c r="O284">
        <v>105.1914</v>
      </c>
      <c r="P284">
        <v>105.20699999999999</v>
      </c>
      <c r="R284">
        <v>-1.6438999999999999</v>
      </c>
      <c r="S284">
        <v>87.310199999999995</v>
      </c>
      <c r="T284">
        <v>87.325699999999998</v>
      </c>
      <c r="U284">
        <f t="shared" si="5"/>
        <v>-0.32559999999999434</v>
      </c>
    </row>
    <row r="285" spans="1:21" hidden="1" x14ac:dyDescent="0.45">
      <c r="A285" s="1">
        <v>0.6549652777777778</v>
      </c>
      <c r="B285">
        <v>30.816400000000002</v>
      </c>
      <c r="C285">
        <v>4.5199999999999997E-2</v>
      </c>
      <c r="D285">
        <v>-0.61439999999999995</v>
      </c>
      <c r="E285">
        <v>378.04660000000001</v>
      </c>
      <c r="F285">
        <v>49.4649</v>
      </c>
      <c r="G285">
        <v>-3.2477999999999998</v>
      </c>
      <c r="H285" t="b">
        <v>0</v>
      </c>
      <c r="J285">
        <v>0.28160000000000002</v>
      </c>
      <c r="K285">
        <v>-6.4000000000000003E-3</v>
      </c>
      <c r="L285">
        <v>0</v>
      </c>
      <c r="N285">
        <v>1.8420000000000001</v>
      </c>
      <c r="O285">
        <v>103.9756</v>
      </c>
      <c r="P285">
        <v>103.9919</v>
      </c>
      <c r="R285">
        <v>-1.6126</v>
      </c>
      <c r="S285">
        <v>86.985100000000003</v>
      </c>
      <c r="T285">
        <v>87.000100000000003</v>
      </c>
      <c r="U285">
        <f t="shared" si="5"/>
        <v>-0.48930000000000007</v>
      </c>
    </row>
    <row r="286" spans="1:21" hidden="1" x14ac:dyDescent="0.45">
      <c r="A286" s="1">
        <v>0.6549652777777778</v>
      </c>
      <c r="B286">
        <v>30.8614</v>
      </c>
      <c r="C286">
        <v>4.5100000000000001E-2</v>
      </c>
      <c r="D286">
        <v>-0.65759999999999996</v>
      </c>
      <c r="E286">
        <v>378.8707</v>
      </c>
      <c r="F286">
        <v>49.536799999999999</v>
      </c>
      <c r="G286">
        <v>-3.3711000000000002</v>
      </c>
      <c r="H286" t="b">
        <v>0</v>
      </c>
      <c r="J286">
        <v>0.28160000000000002</v>
      </c>
      <c r="K286">
        <v>-6.0000000000000001E-3</v>
      </c>
      <c r="L286">
        <v>0</v>
      </c>
      <c r="N286">
        <v>1.8905000000000001</v>
      </c>
      <c r="O286">
        <v>102.15089999999999</v>
      </c>
      <c r="P286">
        <v>102.16840000000001</v>
      </c>
      <c r="R286">
        <v>-1.5641</v>
      </c>
      <c r="S286">
        <v>86.496700000000004</v>
      </c>
      <c r="T286">
        <v>86.510800000000003</v>
      </c>
      <c r="U286">
        <f t="shared" si="5"/>
        <v>-0.32650000000001</v>
      </c>
    </row>
    <row r="287" spans="1:21" hidden="1" x14ac:dyDescent="0.45">
      <c r="A287" s="1">
        <v>0.6549652777777778</v>
      </c>
      <c r="B287">
        <v>30.907299999999999</v>
      </c>
      <c r="C287">
        <v>4.5900000000000003E-2</v>
      </c>
      <c r="D287">
        <v>-0.6875</v>
      </c>
      <c r="E287">
        <v>379.42070000000001</v>
      </c>
      <c r="F287">
        <v>49.584699999999998</v>
      </c>
      <c r="G287">
        <v>-3.4497</v>
      </c>
      <c r="H287" t="b">
        <v>0</v>
      </c>
      <c r="J287">
        <v>0.28160000000000002</v>
      </c>
      <c r="K287">
        <v>-5.5999999999999999E-3</v>
      </c>
      <c r="L287">
        <v>0</v>
      </c>
      <c r="N287">
        <v>1.9237</v>
      </c>
      <c r="O287">
        <v>100.93380000000001</v>
      </c>
      <c r="P287">
        <v>100.9522</v>
      </c>
      <c r="R287">
        <v>-1.5308999999999999</v>
      </c>
      <c r="S287">
        <v>86.170699999999997</v>
      </c>
      <c r="T287">
        <v>86.184299999999993</v>
      </c>
      <c r="U287">
        <f t="shared" si="5"/>
        <v>-0.32659999999999911</v>
      </c>
    </row>
    <row r="288" spans="1:21" hidden="1" x14ac:dyDescent="0.45">
      <c r="A288" s="1">
        <v>0.6549652777777778</v>
      </c>
      <c r="B288">
        <v>30.955500000000001</v>
      </c>
      <c r="C288">
        <v>4.82E-2</v>
      </c>
      <c r="D288">
        <v>-0.71830000000000005</v>
      </c>
      <c r="E288">
        <v>379.97109999999998</v>
      </c>
      <c r="F288">
        <v>49.625799999999998</v>
      </c>
      <c r="G288">
        <v>-3.5244</v>
      </c>
      <c r="H288" t="b">
        <v>0</v>
      </c>
      <c r="J288">
        <v>0.25209999999999999</v>
      </c>
      <c r="K288">
        <v>-4.7999999999999996E-3</v>
      </c>
      <c r="L288">
        <v>0</v>
      </c>
      <c r="N288">
        <v>1.9576</v>
      </c>
      <c r="O288">
        <v>99.716399999999993</v>
      </c>
      <c r="P288">
        <v>99.735600000000005</v>
      </c>
      <c r="R288">
        <v>-1.4970000000000001</v>
      </c>
      <c r="S288">
        <v>85.8446</v>
      </c>
      <c r="T288">
        <v>85.857699999999994</v>
      </c>
      <c r="U288">
        <f t="shared" si="5"/>
        <v>-0.4936000000000007</v>
      </c>
    </row>
    <row r="289" spans="1:21" hidden="1" x14ac:dyDescent="0.45">
      <c r="A289" s="1">
        <v>0.6549652777777778</v>
      </c>
      <c r="B289">
        <v>31.002300000000002</v>
      </c>
      <c r="C289">
        <v>4.6800000000000001E-2</v>
      </c>
      <c r="D289">
        <v>-0.76570000000000005</v>
      </c>
      <c r="E289">
        <v>380.79739999999998</v>
      </c>
      <c r="F289">
        <v>49.676699999999997</v>
      </c>
      <c r="G289">
        <v>-3.6248999999999998</v>
      </c>
      <c r="H289" t="b">
        <v>0</v>
      </c>
      <c r="J289">
        <v>0.24229999999999999</v>
      </c>
      <c r="K289">
        <v>-3.3E-3</v>
      </c>
      <c r="L289">
        <v>0</v>
      </c>
      <c r="N289">
        <v>2.0093000000000001</v>
      </c>
      <c r="O289">
        <v>97.889600000000002</v>
      </c>
      <c r="P289">
        <v>97.910200000000003</v>
      </c>
      <c r="R289">
        <v>-1.4453</v>
      </c>
      <c r="S289">
        <v>85.351900000000001</v>
      </c>
      <c r="T289">
        <v>85.364099999999993</v>
      </c>
      <c r="U289">
        <f t="shared" si="5"/>
        <v>-0.32939999999999259</v>
      </c>
    </row>
    <row r="290" spans="1:21" hidden="1" x14ac:dyDescent="0.45">
      <c r="A290" s="1">
        <v>0.6549652777777778</v>
      </c>
      <c r="B290">
        <v>31.0489</v>
      </c>
      <c r="C290">
        <v>4.6600000000000003E-2</v>
      </c>
      <c r="D290">
        <v>-0.79820000000000002</v>
      </c>
      <c r="E290">
        <v>381.34870000000001</v>
      </c>
      <c r="F290">
        <v>49.704799999999999</v>
      </c>
      <c r="G290">
        <v>-3.6827000000000001</v>
      </c>
      <c r="H290" t="b">
        <v>0</v>
      </c>
      <c r="J290">
        <v>0.22270000000000001</v>
      </c>
      <c r="K290">
        <v>-2E-3</v>
      </c>
      <c r="L290">
        <v>0</v>
      </c>
      <c r="N290">
        <v>2.0442</v>
      </c>
      <c r="O290">
        <v>96.671400000000006</v>
      </c>
      <c r="P290">
        <v>96.692999999999998</v>
      </c>
      <c r="R290">
        <v>-1.4103000000000001</v>
      </c>
      <c r="S290">
        <v>85.022999999999996</v>
      </c>
      <c r="T290">
        <v>85.034700000000001</v>
      </c>
      <c r="U290">
        <f t="shared" si="5"/>
        <v>-0.32920000000000016</v>
      </c>
    </row>
    <row r="291" spans="1:21" hidden="1" x14ac:dyDescent="0.45">
      <c r="A291" s="1">
        <v>0.6549652777777778</v>
      </c>
      <c r="B291">
        <v>31.097100000000001</v>
      </c>
      <c r="C291">
        <v>4.82E-2</v>
      </c>
      <c r="D291">
        <v>-0.83120000000000005</v>
      </c>
      <c r="E291">
        <v>381.90019999999998</v>
      </c>
      <c r="F291">
        <v>49.724400000000003</v>
      </c>
      <c r="G291">
        <v>-3.7328999999999999</v>
      </c>
      <c r="H291" t="b">
        <v>0</v>
      </c>
      <c r="J291">
        <v>0.19819999999999999</v>
      </c>
      <c r="K291">
        <v>-1.4E-3</v>
      </c>
      <c r="L291">
        <v>0</v>
      </c>
      <c r="N291">
        <v>2.0794000000000001</v>
      </c>
      <c r="O291">
        <v>95.453000000000003</v>
      </c>
      <c r="P291">
        <v>95.475700000000003</v>
      </c>
      <c r="R291">
        <v>-1.3751</v>
      </c>
      <c r="S291">
        <v>84.694299999999998</v>
      </c>
      <c r="T291">
        <v>84.705500000000001</v>
      </c>
      <c r="U291">
        <f t="shared" si="5"/>
        <v>-0.49370000000000402</v>
      </c>
    </row>
    <row r="292" spans="1:21" hidden="1" x14ac:dyDescent="0.45">
      <c r="A292" s="1">
        <v>0.6549652777777778</v>
      </c>
      <c r="B292">
        <v>31.142199999999999</v>
      </c>
      <c r="C292">
        <v>4.5100000000000001E-2</v>
      </c>
      <c r="D292">
        <v>-0.88190000000000002</v>
      </c>
      <c r="E292">
        <v>382.72750000000002</v>
      </c>
      <c r="F292">
        <v>49.735599999999998</v>
      </c>
      <c r="G292">
        <v>-3.7945000000000002</v>
      </c>
      <c r="H292" t="b">
        <v>0</v>
      </c>
      <c r="J292">
        <v>0.16880000000000001</v>
      </c>
      <c r="K292">
        <v>-8.9999999999999998E-4</v>
      </c>
      <c r="L292">
        <v>0</v>
      </c>
      <c r="N292">
        <v>2.1326999999999998</v>
      </c>
      <c r="O292">
        <v>93.625399999999999</v>
      </c>
      <c r="P292">
        <v>93.649699999999996</v>
      </c>
      <c r="R292">
        <v>-1.3219000000000001</v>
      </c>
      <c r="S292">
        <v>84.201499999999996</v>
      </c>
      <c r="T292">
        <v>84.211799999999997</v>
      </c>
      <c r="U292">
        <f t="shared" si="5"/>
        <v>-0.3288999999999902</v>
      </c>
    </row>
    <row r="293" spans="1:21" hidden="1" x14ac:dyDescent="0.45">
      <c r="A293" s="1">
        <v>0.6549652777777778</v>
      </c>
      <c r="B293">
        <v>31.188199999999998</v>
      </c>
      <c r="C293">
        <v>4.5999999999999999E-2</v>
      </c>
      <c r="D293">
        <v>-0.91610000000000003</v>
      </c>
      <c r="E293">
        <v>383.27910000000003</v>
      </c>
      <c r="F293">
        <v>49.735300000000002</v>
      </c>
      <c r="G293">
        <v>-3.8245</v>
      </c>
      <c r="H293" t="b">
        <v>0</v>
      </c>
      <c r="J293">
        <v>0.1492</v>
      </c>
      <c r="K293">
        <v>1.4E-3</v>
      </c>
      <c r="L293">
        <v>0</v>
      </c>
      <c r="N293">
        <v>2.1682000000000001</v>
      </c>
      <c r="O293">
        <v>92.406999999999996</v>
      </c>
      <c r="P293">
        <v>92.432400000000001</v>
      </c>
      <c r="R293">
        <v>-1.2864</v>
      </c>
      <c r="S293">
        <v>83.873099999999994</v>
      </c>
      <c r="T293">
        <v>83.882900000000006</v>
      </c>
      <c r="U293">
        <f t="shared" si="5"/>
        <v>-0.3271000000000015</v>
      </c>
    </row>
    <row r="294" spans="1:21" hidden="1" x14ac:dyDescent="0.45">
      <c r="A294" s="1">
        <v>0.6549652777777778</v>
      </c>
      <c r="B294">
        <v>31.230399999999999</v>
      </c>
      <c r="C294">
        <v>4.2200000000000001E-2</v>
      </c>
      <c r="D294">
        <v>-0.9506</v>
      </c>
      <c r="E294">
        <v>383.8306</v>
      </c>
      <c r="F294">
        <v>49.730800000000002</v>
      </c>
      <c r="G294">
        <v>-3.8378999999999999</v>
      </c>
      <c r="H294" t="b">
        <v>0</v>
      </c>
      <c r="J294">
        <v>0.14430000000000001</v>
      </c>
      <c r="K294">
        <v>6.0000000000000001E-3</v>
      </c>
      <c r="L294">
        <v>0</v>
      </c>
      <c r="N294">
        <v>2.2033</v>
      </c>
      <c r="O294">
        <v>91.188699999999997</v>
      </c>
      <c r="P294">
        <v>91.215299999999999</v>
      </c>
      <c r="R294">
        <v>-1.2513000000000001</v>
      </c>
      <c r="S294">
        <v>83.546400000000006</v>
      </c>
      <c r="T294">
        <v>83.555800000000005</v>
      </c>
      <c r="U294">
        <f t="shared" si="5"/>
        <v>-0.32810000000000628</v>
      </c>
    </row>
    <row r="295" spans="1:21" hidden="1" x14ac:dyDescent="0.45">
      <c r="A295" s="1">
        <v>0.6549652777777778</v>
      </c>
      <c r="B295">
        <v>31.2774</v>
      </c>
      <c r="C295">
        <v>4.7E-2</v>
      </c>
      <c r="D295">
        <v>-0.98509999999999998</v>
      </c>
      <c r="E295">
        <v>384.38200000000001</v>
      </c>
      <c r="F295">
        <v>49.725299999999997</v>
      </c>
      <c r="G295">
        <v>-3.8292999999999999</v>
      </c>
      <c r="H295" t="b">
        <v>0</v>
      </c>
      <c r="J295">
        <v>0.14430000000000001</v>
      </c>
      <c r="K295">
        <v>9.7000000000000003E-3</v>
      </c>
      <c r="L295">
        <v>0</v>
      </c>
      <c r="N295">
        <v>2.2374000000000001</v>
      </c>
      <c r="O295">
        <v>89.970600000000005</v>
      </c>
      <c r="P295">
        <v>89.998500000000007</v>
      </c>
      <c r="R295">
        <v>-1.2172000000000001</v>
      </c>
      <c r="S295">
        <v>83.218800000000002</v>
      </c>
      <c r="T295">
        <v>83.227699999999999</v>
      </c>
      <c r="U295">
        <f t="shared" si="5"/>
        <v>-0.49320000000000164</v>
      </c>
    </row>
    <row r="296" spans="1:21" hidden="1" x14ac:dyDescent="0.45">
      <c r="A296" s="1">
        <v>0.6549652777777778</v>
      </c>
      <c r="B296">
        <v>31.3216</v>
      </c>
      <c r="C296">
        <v>4.4200000000000003E-2</v>
      </c>
      <c r="D296">
        <v>-1.0366</v>
      </c>
      <c r="E296">
        <v>385.20909999999998</v>
      </c>
      <c r="F296">
        <v>49.715000000000003</v>
      </c>
      <c r="G296">
        <v>-3.7738999999999998</v>
      </c>
      <c r="H296" t="b">
        <v>0</v>
      </c>
      <c r="J296">
        <v>0.1394</v>
      </c>
      <c r="K296">
        <v>1.17E-2</v>
      </c>
      <c r="L296">
        <v>0</v>
      </c>
      <c r="N296">
        <v>2.2866</v>
      </c>
      <c r="O296">
        <v>88.143799999999999</v>
      </c>
      <c r="P296">
        <v>88.173500000000004</v>
      </c>
      <c r="R296">
        <v>-1.1679999999999999</v>
      </c>
      <c r="S296">
        <v>82.726200000000006</v>
      </c>
      <c r="T296">
        <v>82.734499999999997</v>
      </c>
      <c r="U296">
        <f t="shared" si="5"/>
        <v>-0.32800000000000296</v>
      </c>
    </row>
    <row r="297" spans="1:21" hidden="1" x14ac:dyDescent="0.45">
      <c r="A297" s="1">
        <v>0.6549652777777778</v>
      </c>
      <c r="B297">
        <v>31.3674</v>
      </c>
      <c r="C297">
        <v>4.58E-2</v>
      </c>
      <c r="D297">
        <v>-1.0707</v>
      </c>
      <c r="E297">
        <v>385.76029999999997</v>
      </c>
      <c r="F297">
        <v>49.707500000000003</v>
      </c>
      <c r="G297">
        <v>-3.7122999999999999</v>
      </c>
      <c r="H297" t="b">
        <v>0</v>
      </c>
      <c r="J297">
        <v>0.1394</v>
      </c>
      <c r="K297">
        <v>1.2500000000000001E-2</v>
      </c>
      <c r="L297">
        <v>0</v>
      </c>
      <c r="N297">
        <v>2.3180000000000001</v>
      </c>
      <c r="O297">
        <v>86.926199999999994</v>
      </c>
      <c r="P297">
        <v>86.957099999999997</v>
      </c>
      <c r="R297">
        <v>-1.1366000000000001</v>
      </c>
      <c r="S297">
        <v>82.398700000000005</v>
      </c>
      <c r="T297">
        <v>82.406499999999994</v>
      </c>
      <c r="U297">
        <f t="shared" si="5"/>
        <v>-0.32979999999999166</v>
      </c>
    </row>
    <row r="298" spans="1:21" hidden="1" x14ac:dyDescent="0.45">
      <c r="A298" s="1">
        <v>0.6549652777777778</v>
      </c>
      <c r="B298">
        <v>31.410699999999999</v>
      </c>
      <c r="C298">
        <v>4.3299999999999998E-2</v>
      </c>
      <c r="D298">
        <v>-1.1045</v>
      </c>
      <c r="E298">
        <v>386.3116</v>
      </c>
      <c r="F298">
        <v>49.700099999999999</v>
      </c>
      <c r="G298">
        <v>-3.6343000000000001</v>
      </c>
      <c r="H298" t="b">
        <v>0</v>
      </c>
      <c r="J298">
        <v>0.1394</v>
      </c>
      <c r="K298">
        <v>1.2699999999999999E-2</v>
      </c>
      <c r="L298">
        <v>0</v>
      </c>
      <c r="N298">
        <v>2.3485</v>
      </c>
      <c r="O298">
        <v>85.708600000000004</v>
      </c>
      <c r="P298">
        <v>85.740799999999993</v>
      </c>
      <c r="R298">
        <v>-1.1061000000000001</v>
      </c>
      <c r="S298">
        <v>82.069299999999998</v>
      </c>
      <c r="T298">
        <v>82.076700000000002</v>
      </c>
      <c r="U298">
        <f t="shared" si="5"/>
        <v>-0.32860000000000866</v>
      </c>
    </row>
    <row r="299" spans="1:21" hidden="1" x14ac:dyDescent="0.45">
      <c r="A299" s="1">
        <v>0.6549652777777778</v>
      </c>
      <c r="B299">
        <v>31.454899999999999</v>
      </c>
      <c r="C299">
        <v>4.41E-2</v>
      </c>
      <c r="D299">
        <v>-1.1377999999999999</v>
      </c>
      <c r="E299">
        <v>386.86270000000002</v>
      </c>
      <c r="F299">
        <v>49.692599999999999</v>
      </c>
      <c r="G299">
        <v>-3.5428000000000002</v>
      </c>
      <c r="H299" t="b">
        <v>0</v>
      </c>
      <c r="J299">
        <v>0.1394</v>
      </c>
      <c r="K299">
        <v>1.2699999999999999E-2</v>
      </c>
      <c r="L299">
        <v>0</v>
      </c>
      <c r="N299">
        <v>2.3780000000000001</v>
      </c>
      <c r="O299">
        <v>84.491100000000003</v>
      </c>
      <c r="P299">
        <v>84.524600000000007</v>
      </c>
      <c r="R299">
        <v>-1.0766</v>
      </c>
      <c r="S299">
        <v>81.741</v>
      </c>
      <c r="T299">
        <v>81.748099999999994</v>
      </c>
      <c r="U299">
        <f t="shared" si="5"/>
        <v>-0.32819999999999538</v>
      </c>
    </row>
    <row r="300" spans="1:21" hidden="1" x14ac:dyDescent="0.45">
      <c r="A300" s="1">
        <v>0.6549652777777778</v>
      </c>
      <c r="B300">
        <v>31.499400000000001</v>
      </c>
      <c r="C300">
        <v>4.4499999999999998E-2</v>
      </c>
      <c r="D300">
        <v>-1.1708000000000001</v>
      </c>
      <c r="E300">
        <v>387.41379999999998</v>
      </c>
      <c r="F300">
        <v>49.685200000000002</v>
      </c>
      <c r="G300">
        <v>-3.4403000000000001</v>
      </c>
      <c r="H300" t="b">
        <v>0</v>
      </c>
      <c r="J300">
        <v>0.1394</v>
      </c>
      <c r="K300">
        <v>1.2800000000000001E-2</v>
      </c>
      <c r="L300">
        <v>0</v>
      </c>
      <c r="N300">
        <v>2.4064999999999999</v>
      </c>
      <c r="O300">
        <v>83.273799999999994</v>
      </c>
      <c r="P300">
        <v>83.308599999999998</v>
      </c>
      <c r="R300">
        <v>-1.048</v>
      </c>
      <c r="S300">
        <v>81.413200000000003</v>
      </c>
      <c r="T300">
        <v>81.419899999999998</v>
      </c>
      <c r="U300">
        <f t="shared" si="5"/>
        <v>-0.49429999999999552</v>
      </c>
    </row>
    <row r="301" spans="1:21" hidden="1" x14ac:dyDescent="0.45">
      <c r="A301" s="1">
        <v>0.6549652777777778</v>
      </c>
      <c r="B301">
        <v>31.543199999999999</v>
      </c>
      <c r="C301">
        <v>4.3700000000000003E-2</v>
      </c>
      <c r="D301">
        <v>-1.2189000000000001</v>
      </c>
      <c r="E301">
        <v>388.24040000000002</v>
      </c>
      <c r="F301">
        <v>49.673699999999997</v>
      </c>
      <c r="G301">
        <v>-3.2658</v>
      </c>
      <c r="H301" t="b">
        <v>0</v>
      </c>
      <c r="J301">
        <v>0.1394</v>
      </c>
      <c r="K301">
        <v>1.4E-2</v>
      </c>
      <c r="L301">
        <v>0</v>
      </c>
      <c r="N301">
        <v>2.4472999999999998</v>
      </c>
      <c r="O301">
        <v>81.448099999999997</v>
      </c>
      <c r="P301">
        <v>81.484800000000007</v>
      </c>
      <c r="R301">
        <v>-1.0073000000000001</v>
      </c>
      <c r="S301">
        <v>80.919399999999996</v>
      </c>
      <c r="T301">
        <v>80.925600000000003</v>
      </c>
      <c r="U301">
        <f t="shared" si="5"/>
        <v>-0.32750000000000057</v>
      </c>
    </row>
    <row r="302" spans="1:21" hidden="1" x14ac:dyDescent="0.45">
      <c r="A302" s="1">
        <v>0.6549652777777778</v>
      </c>
      <c r="B302">
        <v>31.591100000000001</v>
      </c>
      <c r="C302">
        <v>4.7899999999999998E-2</v>
      </c>
      <c r="D302">
        <v>-1.2501</v>
      </c>
      <c r="E302">
        <v>388.79129999999998</v>
      </c>
      <c r="F302">
        <v>49.663699999999999</v>
      </c>
      <c r="G302">
        <v>-3.1356000000000002</v>
      </c>
      <c r="H302" t="b">
        <v>0</v>
      </c>
      <c r="J302">
        <v>0.12959999999999999</v>
      </c>
      <c r="K302">
        <v>1.54E-2</v>
      </c>
      <c r="L302">
        <v>0</v>
      </c>
      <c r="N302">
        <v>2.4729999999999999</v>
      </c>
      <c r="O302">
        <v>80.230999999999995</v>
      </c>
      <c r="P302">
        <v>80.269099999999995</v>
      </c>
      <c r="R302">
        <v>-0.98160000000000003</v>
      </c>
      <c r="S302">
        <v>80.592100000000002</v>
      </c>
      <c r="T302">
        <v>80.598100000000002</v>
      </c>
      <c r="U302">
        <f t="shared" si="5"/>
        <v>-0.32850000000000534</v>
      </c>
    </row>
    <row r="303" spans="1:21" hidden="1" x14ac:dyDescent="0.45">
      <c r="A303" s="1">
        <v>0.6549652777777778</v>
      </c>
      <c r="B303">
        <v>31.636299999999999</v>
      </c>
      <c r="C303">
        <v>4.5199999999999997E-2</v>
      </c>
      <c r="D303">
        <v>-1.2803</v>
      </c>
      <c r="E303">
        <v>389.34219999999999</v>
      </c>
      <c r="F303">
        <v>49.651800000000001</v>
      </c>
      <c r="G303">
        <v>-2.9923000000000002</v>
      </c>
      <c r="H303" t="b">
        <v>0</v>
      </c>
      <c r="J303">
        <v>0.12959999999999999</v>
      </c>
      <c r="K303">
        <v>1.72E-2</v>
      </c>
      <c r="L303">
        <v>0</v>
      </c>
      <c r="N303">
        <v>2.4971000000000001</v>
      </c>
      <c r="O303">
        <v>79.014099999999999</v>
      </c>
      <c r="P303">
        <v>79.053600000000003</v>
      </c>
      <c r="R303">
        <v>-0.95750000000000002</v>
      </c>
      <c r="S303">
        <v>80.263900000000007</v>
      </c>
      <c r="T303">
        <v>80.269599999999997</v>
      </c>
      <c r="U303">
        <f t="shared" si="5"/>
        <v>-0.492999999999995</v>
      </c>
    </row>
    <row r="304" spans="1:21" hidden="1" x14ac:dyDescent="0.45">
      <c r="A304" s="1">
        <v>0.6549652777777778</v>
      </c>
      <c r="B304">
        <v>31.683499999999999</v>
      </c>
      <c r="C304">
        <v>4.7199999999999999E-2</v>
      </c>
      <c r="D304">
        <v>-1.3234999999999999</v>
      </c>
      <c r="E304">
        <v>390.16840000000002</v>
      </c>
      <c r="F304">
        <v>49.633600000000001</v>
      </c>
      <c r="G304">
        <v>-2.7545000000000002</v>
      </c>
      <c r="H304" t="b">
        <v>0</v>
      </c>
      <c r="J304">
        <v>0.12959999999999999</v>
      </c>
      <c r="K304">
        <v>1.78E-2</v>
      </c>
      <c r="L304">
        <v>0</v>
      </c>
      <c r="N304">
        <v>2.5303</v>
      </c>
      <c r="O304">
        <v>77.189099999999996</v>
      </c>
      <c r="P304">
        <v>77.230599999999995</v>
      </c>
      <c r="R304">
        <v>-0.9244</v>
      </c>
      <c r="S304">
        <v>79.771199999999993</v>
      </c>
      <c r="T304">
        <v>79.776600000000002</v>
      </c>
      <c r="U304">
        <f t="shared" si="5"/>
        <v>-0.32770000000000721</v>
      </c>
    </row>
    <row r="305" spans="1:21" hidden="1" x14ac:dyDescent="0.45">
      <c r="A305" s="1">
        <v>0.6549652777777778</v>
      </c>
      <c r="B305">
        <v>31.728000000000002</v>
      </c>
      <c r="C305">
        <v>4.4499999999999998E-2</v>
      </c>
      <c r="D305">
        <v>-1.3509</v>
      </c>
      <c r="E305">
        <v>390.71910000000003</v>
      </c>
      <c r="F305">
        <v>49.621400000000001</v>
      </c>
      <c r="G305">
        <v>-2.585</v>
      </c>
      <c r="H305" t="b">
        <v>0</v>
      </c>
      <c r="J305">
        <v>0.12959999999999999</v>
      </c>
      <c r="K305">
        <v>1.72E-2</v>
      </c>
      <c r="L305">
        <v>0</v>
      </c>
      <c r="N305">
        <v>2.5503999999999998</v>
      </c>
      <c r="O305">
        <v>75.9726</v>
      </c>
      <c r="P305">
        <v>76.0154</v>
      </c>
      <c r="R305">
        <v>-0.9042</v>
      </c>
      <c r="S305">
        <v>79.443700000000007</v>
      </c>
      <c r="T305">
        <v>79.448899999999995</v>
      </c>
      <c r="U305">
        <f t="shared" si="5"/>
        <v>-0.32869999999999777</v>
      </c>
    </row>
    <row r="306" spans="1:21" hidden="1" x14ac:dyDescent="0.45">
      <c r="A306" s="1">
        <v>0.6549652777777778</v>
      </c>
      <c r="B306">
        <v>31.772099999999998</v>
      </c>
      <c r="C306">
        <v>4.41E-2</v>
      </c>
      <c r="D306">
        <v>-1.3771</v>
      </c>
      <c r="E306">
        <v>391.2697</v>
      </c>
      <c r="F306">
        <v>49.609400000000001</v>
      </c>
      <c r="G306">
        <v>-2.4125999999999999</v>
      </c>
      <c r="H306" t="b">
        <v>0</v>
      </c>
      <c r="J306">
        <v>0.12959999999999999</v>
      </c>
      <c r="K306">
        <v>1.54E-2</v>
      </c>
      <c r="L306">
        <v>0</v>
      </c>
      <c r="N306">
        <v>2.5693000000000001</v>
      </c>
      <c r="O306">
        <v>74.756200000000007</v>
      </c>
      <c r="P306">
        <v>74.800299999999993</v>
      </c>
      <c r="R306">
        <v>-0.88539999999999996</v>
      </c>
      <c r="S306">
        <v>79.115300000000005</v>
      </c>
      <c r="T306">
        <v>79.120199999999997</v>
      </c>
      <c r="U306">
        <f t="shared" si="5"/>
        <v>-0.32639999999999247</v>
      </c>
    </row>
    <row r="307" spans="1:21" hidden="1" x14ac:dyDescent="0.45">
      <c r="A307" s="1">
        <v>0.65497685185185184</v>
      </c>
      <c r="B307">
        <v>31.819400000000002</v>
      </c>
      <c r="C307">
        <v>4.7199999999999999E-2</v>
      </c>
      <c r="D307">
        <v>-1.4020999999999999</v>
      </c>
      <c r="E307">
        <v>391.82029999999997</v>
      </c>
      <c r="F307">
        <v>49.597499999999997</v>
      </c>
      <c r="G307">
        <v>-2.2439</v>
      </c>
      <c r="H307" t="b">
        <v>0</v>
      </c>
      <c r="J307">
        <v>0.12959999999999999</v>
      </c>
      <c r="K307">
        <v>1.26E-2</v>
      </c>
      <c r="L307">
        <v>0</v>
      </c>
      <c r="N307">
        <v>2.5872000000000002</v>
      </c>
      <c r="O307">
        <v>73.539900000000003</v>
      </c>
      <c r="P307">
        <v>73.585400000000007</v>
      </c>
      <c r="R307">
        <v>-0.86750000000000005</v>
      </c>
      <c r="S307">
        <v>78.789000000000001</v>
      </c>
      <c r="T307">
        <v>78.793800000000005</v>
      </c>
      <c r="U307">
        <f t="shared" si="5"/>
        <v>-0.49139999999999873</v>
      </c>
    </row>
    <row r="308" spans="1:21" hidden="1" x14ac:dyDescent="0.45">
      <c r="A308" s="1">
        <v>0.65497685185185184</v>
      </c>
      <c r="B308">
        <v>31.866</v>
      </c>
      <c r="C308">
        <v>4.6600000000000003E-2</v>
      </c>
      <c r="D308">
        <v>-1.4376</v>
      </c>
      <c r="E308">
        <v>392.64589999999998</v>
      </c>
      <c r="F308">
        <v>49.579900000000002</v>
      </c>
      <c r="G308">
        <v>-2.0085000000000002</v>
      </c>
      <c r="H308" t="b">
        <v>0</v>
      </c>
      <c r="J308">
        <v>0.12959999999999999</v>
      </c>
      <c r="K308">
        <v>9.9000000000000008E-3</v>
      </c>
      <c r="L308">
        <v>0</v>
      </c>
      <c r="N308">
        <v>2.6126999999999998</v>
      </c>
      <c r="O308">
        <v>71.715500000000006</v>
      </c>
      <c r="P308">
        <v>71.763099999999994</v>
      </c>
      <c r="R308">
        <v>-0.84199999999999997</v>
      </c>
      <c r="S308">
        <v>78.297899999999998</v>
      </c>
      <c r="T308">
        <v>78.302400000000006</v>
      </c>
      <c r="U308">
        <f t="shared" si="5"/>
        <v>-0.3271000000000015</v>
      </c>
    </row>
    <row r="309" spans="1:21" hidden="1" x14ac:dyDescent="0.45">
      <c r="A309" s="1">
        <v>0.65497685185185184</v>
      </c>
      <c r="B309">
        <v>31.911999999999999</v>
      </c>
      <c r="C309">
        <v>4.5999999999999999E-2</v>
      </c>
      <c r="D309">
        <v>-1.4599</v>
      </c>
      <c r="E309">
        <v>393.19630000000001</v>
      </c>
      <c r="F309">
        <v>49.568199999999997</v>
      </c>
      <c r="G309">
        <v>-1.8660000000000001</v>
      </c>
      <c r="H309" t="b">
        <v>0</v>
      </c>
      <c r="J309">
        <v>0.12959999999999999</v>
      </c>
      <c r="K309">
        <v>7.6E-3</v>
      </c>
      <c r="L309">
        <v>0</v>
      </c>
      <c r="N309">
        <v>2.629</v>
      </c>
      <c r="O309">
        <v>70.499300000000005</v>
      </c>
      <c r="P309">
        <v>70.548299999999998</v>
      </c>
      <c r="R309">
        <v>-0.82579999999999998</v>
      </c>
      <c r="S309">
        <v>77.9709</v>
      </c>
      <c r="T309">
        <v>77.975300000000004</v>
      </c>
      <c r="U309">
        <f t="shared" si="5"/>
        <v>-0.32659999999999911</v>
      </c>
    </row>
    <row r="310" spans="1:21" hidden="1" x14ac:dyDescent="0.45">
      <c r="A310" s="1">
        <v>0.65497685185185184</v>
      </c>
      <c r="B310">
        <v>31.9558</v>
      </c>
      <c r="C310">
        <v>4.3799999999999999E-2</v>
      </c>
      <c r="D310">
        <v>-1.4811000000000001</v>
      </c>
      <c r="E310">
        <v>393.74650000000003</v>
      </c>
      <c r="F310">
        <v>49.556699999999999</v>
      </c>
      <c r="G310">
        <v>-1.7385999999999999</v>
      </c>
      <c r="H310" t="b">
        <v>0</v>
      </c>
      <c r="J310">
        <v>0.12959999999999999</v>
      </c>
      <c r="K310">
        <v>5.3E-3</v>
      </c>
      <c r="L310">
        <v>0</v>
      </c>
      <c r="N310">
        <v>2.6448</v>
      </c>
      <c r="O310">
        <v>69.283100000000005</v>
      </c>
      <c r="P310">
        <v>69.333600000000004</v>
      </c>
      <c r="R310">
        <v>-0.81</v>
      </c>
      <c r="S310">
        <v>77.644499999999994</v>
      </c>
      <c r="T310">
        <v>77.648700000000005</v>
      </c>
      <c r="U310">
        <f t="shared" si="5"/>
        <v>-0.32770000000000721</v>
      </c>
    </row>
    <row r="311" spans="1:21" hidden="1" x14ac:dyDescent="0.45">
      <c r="A311" s="1">
        <v>0.65497685185185184</v>
      </c>
      <c r="B311">
        <v>31.999199999999998</v>
      </c>
      <c r="C311">
        <v>4.3299999999999998E-2</v>
      </c>
      <c r="D311">
        <v>-1.5014000000000001</v>
      </c>
      <c r="E311">
        <v>394.29669999999999</v>
      </c>
      <c r="F311">
        <v>49.545200000000001</v>
      </c>
      <c r="G311">
        <v>-1.6268</v>
      </c>
      <c r="H311" t="b">
        <v>0</v>
      </c>
      <c r="J311">
        <v>0.12959999999999999</v>
      </c>
      <c r="K311">
        <v>3.8999999999999998E-3</v>
      </c>
      <c r="L311">
        <v>0</v>
      </c>
      <c r="N311">
        <v>2.6604000000000001</v>
      </c>
      <c r="O311">
        <v>68.066999999999993</v>
      </c>
      <c r="P311">
        <v>68.118899999999996</v>
      </c>
      <c r="R311">
        <v>-0.79449999999999998</v>
      </c>
      <c r="S311">
        <v>77.316900000000004</v>
      </c>
      <c r="T311">
        <v>77.320999999999998</v>
      </c>
      <c r="U311">
        <f t="shared" si="5"/>
        <v>-0.49070000000000391</v>
      </c>
    </row>
    <row r="312" spans="1:21" hidden="1" x14ac:dyDescent="0.45">
      <c r="A312" s="1">
        <v>0.65497685185185184</v>
      </c>
      <c r="B312">
        <v>32.043500000000002</v>
      </c>
      <c r="C312">
        <v>4.4299999999999999E-2</v>
      </c>
      <c r="D312">
        <v>-1.5299</v>
      </c>
      <c r="E312">
        <v>395.12169999999998</v>
      </c>
      <c r="F312">
        <v>49.527999999999999</v>
      </c>
      <c r="G312">
        <v>-1.4857</v>
      </c>
      <c r="H312" t="b">
        <v>0</v>
      </c>
      <c r="J312">
        <v>0.12959999999999999</v>
      </c>
      <c r="K312">
        <v>3.2000000000000002E-3</v>
      </c>
      <c r="L312">
        <v>0</v>
      </c>
      <c r="N312">
        <v>2.6829999999999998</v>
      </c>
      <c r="O312">
        <v>66.242699999999999</v>
      </c>
      <c r="P312">
        <v>66.296999999999997</v>
      </c>
      <c r="R312">
        <v>-0.77190000000000003</v>
      </c>
      <c r="S312">
        <v>76.826499999999996</v>
      </c>
      <c r="T312">
        <v>76.830299999999994</v>
      </c>
      <c r="U312">
        <f t="shared" si="5"/>
        <v>-0.32719999999999061</v>
      </c>
    </row>
    <row r="313" spans="1:21" hidden="1" x14ac:dyDescent="0.45">
      <c r="A313" s="1">
        <v>0.65497685185185184</v>
      </c>
      <c r="B313">
        <v>32.089500000000001</v>
      </c>
      <c r="C313">
        <v>4.5999999999999999E-2</v>
      </c>
      <c r="D313">
        <v>-1.5478000000000001</v>
      </c>
      <c r="E313">
        <v>395.67169999999999</v>
      </c>
      <c r="F313">
        <v>49.516500000000001</v>
      </c>
      <c r="G313">
        <v>-1.4059999999999999</v>
      </c>
      <c r="H313" t="b">
        <v>0</v>
      </c>
      <c r="J313">
        <v>0.12959999999999999</v>
      </c>
      <c r="K313">
        <v>2.8999999999999998E-3</v>
      </c>
      <c r="L313">
        <v>0</v>
      </c>
      <c r="N313">
        <v>2.6974999999999998</v>
      </c>
      <c r="O313">
        <v>65.026600000000002</v>
      </c>
      <c r="P313">
        <v>65.082499999999996</v>
      </c>
      <c r="R313">
        <v>-0.75739999999999996</v>
      </c>
      <c r="S313">
        <v>76.499300000000005</v>
      </c>
      <c r="T313">
        <v>76.503100000000003</v>
      </c>
      <c r="U313">
        <f t="shared" si="5"/>
        <v>-0.32699999999999818</v>
      </c>
    </row>
    <row r="314" spans="1:21" hidden="1" x14ac:dyDescent="0.45">
      <c r="A314" s="1">
        <v>0.65497685185185184</v>
      </c>
      <c r="B314">
        <v>32.132800000000003</v>
      </c>
      <c r="C314">
        <v>4.3299999999999998E-2</v>
      </c>
      <c r="D314">
        <v>-1.5648</v>
      </c>
      <c r="E314">
        <v>396.22149999999999</v>
      </c>
      <c r="F314">
        <v>49.505200000000002</v>
      </c>
      <c r="G314">
        <v>-1.3353999999999999</v>
      </c>
      <c r="H314" t="b">
        <v>0</v>
      </c>
      <c r="J314">
        <v>0.12959999999999999</v>
      </c>
      <c r="K314">
        <v>2.8999999999999998E-3</v>
      </c>
      <c r="L314">
        <v>0</v>
      </c>
      <c r="N314">
        <v>2.7115</v>
      </c>
      <c r="O314">
        <v>63.810499999999998</v>
      </c>
      <c r="P314">
        <v>63.868099999999998</v>
      </c>
      <c r="R314">
        <v>-0.74339999999999995</v>
      </c>
      <c r="S314">
        <v>76.172499999999999</v>
      </c>
      <c r="T314">
        <v>76.176100000000005</v>
      </c>
      <c r="U314">
        <f t="shared" si="5"/>
        <v>-0.32580000000000098</v>
      </c>
    </row>
    <row r="315" spans="1:21" hidden="1" x14ac:dyDescent="0.45">
      <c r="A315" s="1">
        <v>0.65497685185185184</v>
      </c>
      <c r="B315">
        <v>32.177300000000002</v>
      </c>
      <c r="C315">
        <v>4.4600000000000001E-2</v>
      </c>
      <c r="D315">
        <v>-1.581</v>
      </c>
      <c r="E315">
        <v>396.77120000000002</v>
      </c>
      <c r="F315">
        <v>49.493899999999996</v>
      </c>
      <c r="G315">
        <v>-1.2721</v>
      </c>
      <c r="H315" t="b">
        <v>0</v>
      </c>
      <c r="J315">
        <v>0.12959999999999999</v>
      </c>
      <c r="K315">
        <v>2.8999999999999998E-3</v>
      </c>
      <c r="L315">
        <v>0</v>
      </c>
      <c r="N315">
        <v>2.7250000000000001</v>
      </c>
      <c r="O315">
        <v>62.594499999999996</v>
      </c>
      <c r="P315">
        <v>62.653799999999997</v>
      </c>
      <c r="R315">
        <v>-0.72989999999999999</v>
      </c>
      <c r="S315">
        <v>75.846699999999998</v>
      </c>
      <c r="T315">
        <v>75.850300000000004</v>
      </c>
      <c r="U315">
        <f t="shared" si="5"/>
        <v>-0.4912000000000063</v>
      </c>
    </row>
    <row r="316" spans="1:21" hidden="1" x14ac:dyDescent="0.45">
      <c r="A316" s="1">
        <v>0.65497685185185184</v>
      </c>
      <c r="B316">
        <v>32.221400000000003</v>
      </c>
      <c r="C316">
        <v>4.3999999999999997E-2</v>
      </c>
      <c r="D316">
        <v>-1.6036999999999999</v>
      </c>
      <c r="E316">
        <v>397.59559999999999</v>
      </c>
      <c r="F316">
        <v>49.476999999999997</v>
      </c>
      <c r="G316">
        <v>-1.1867000000000001</v>
      </c>
      <c r="H316" t="b">
        <v>0</v>
      </c>
      <c r="J316">
        <v>0.12959999999999999</v>
      </c>
      <c r="K316">
        <v>3.2000000000000002E-3</v>
      </c>
      <c r="L316">
        <v>0</v>
      </c>
      <c r="N316">
        <v>2.7441</v>
      </c>
      <c r="O316">
        <v>60.770600000000002</v>
      </c>
      <c r="P316">
        <v>60.832500000000003</v>
      </c>
      <c r="R316">
        <v>-0.71089999999999998</v>
      </c>
      <c r="S316">
        <v>75.355699999999999</v>
      </c>
      <c r="T316">
        <v>75.359099999999998</v>
      </c>
      <c r="U316">
        <f t="shared" si="5"/>
        <v>-0.32549999999999102</v>
      </c>
    </row>
    <row r="317" spans="1:21" hidden="1" x14ac:dyDescent="0.45">
      <c r="A317" s="1">
        <v>0.65497685185185184</v>
      </c>
      <c r="B317">
        <v>32.265999999999998</v>
      </c>
      <c r="C317">
        <v>4.4600000000000001E-2</v>
      </c>
      <c r="D317">
        <v>-1.6177999999999999</v>
      </c>
      <c r="E317">
        <v>398.14510000000001</v>
      </c>
      <c r="F317">
        <v>49.465899999999998</v>
      </c>
      <c r="G317">
        <v>-1.1343000000000001</v>
      </c>
      <c r="H317" t="b">
        <v>0</v>
      </c>
      <c r="J317">
        <v>0.12959999999999999</v>
      </c>
      <c r="K317">
        <v>3.3999999999999998E-3</v>
      </c>
      <c r="L317">
        <v>0</v>
      </c>
      <c r="N317">
        <v>2.7559999999999998</v>
      </c>
      <c r="O317">
        <v>59.5548</v>
      </c>
      <c r="P317">
        <v>59.618499999999997</v>
      </c>
      <c r="R317">
        <v>-0.69899999999999995</v>
      </c>
      <c r="S317">
        <v>75.0304</v>
      </c>
      <c r="T317">
        <v>75.033600000000007</v>
      </c>
      <c r="U317">
        <f t="shared" si="5"/>
        <v>-0.32610000000001094</v>
      </c>
    </row>
    <row r="318" spans="1:21" hidden="1" x14ac:dyDescent="0.45">
      <c r="A318" s="1">
        <v>0.65497685185185184</v>
      </c>
      <c r="B318">
        <v>32.309199999999997</v>
      </c>
      <c r="C318">
        <v>4.3299999999999998E-2</v>
      </c>
      <c r="D318">
        <v>-1.6313</v>
      </c>
      <c r="E318">
        <v>398.69439999999997</v>
      </c>
      <c r="F318">
        <v>49.454799999999999</v>
      </c>
      <c r="G318">
        <v>-1.0852999999999999</v>
      </c>
      <c r="H318" t="b">
        <v>0</v>
      </c>
      <c r="J318">
        <v>0.12959999999999999</v>
      </c>
      <c r="K318">
        <v>2.8999999999999998E-3</v>
      </c>
      <c r="L318">
        <v>0</v>
      </c>
      <c r="N318">
        <v>2.7673999999999999</v>
      </c>
      <c r="O318">
        <v>58.338999999999999</v>
      </c>
      <c r="P318">
        <v>58.404600000000002</v>
      </c>
      <c r="R318">
        <v>-0.68759999999999999</v>
      </c>
      <c r="S318">
        <v>74.704400000000007</v>
      </c>
      <c r="T318">
        <v>74.707499999999996</v>
      </c>
      <c r="U318">
        <f t="shared" si="5"/>
        <v>-0.32569999999999766</v>
      </c>
    </row>
    <row r="319" spans="1:21" hidden="1" x14ac:dyDescent="0.45">
      <c r="A319" s="1">
        <v>0.65497685185185184</v>
      </c>
      <c r="B319">
        <v>32.352200000000003</v>
      </c>
      <c r="C319">
        <v>4.2900000000000001E-2</v>
      </c>
      <c r="D319">
        <v>-1.6440999999999999</v>
      </c>
      <c r="E319">
        <v>399.24369999999999</v>
      </c>
      <c r="F319">
        <v>49.443800000000003</v>
      </c>
      <c r="G319">
        <v>-1.0404</v>
      </c>
      <c r="H319" t="b">
        <v>0</v>
      </c>
      <c r="J319">
        <v>0.12959999999999999</v>
      </c>
      <c r="K319">
        <v>2.2000000000000001E-3</v>
      </c>
      <c r="L319">
        <v>0</v>
      </c>
      <c r="N319">
        <v>2.5099999999999998</v>
      </c>
      <c r="O319">
        <v>57.137799999999999</v>
      </c>
      <c r="P319">
        <v>57.192900000000002</v>
      </c>
      <c r="R319">
        <v>-0.67669999999999997</v>
      </c>
      <c r="S319">
        <v>74.378699999999995</v>
      </c>
      <c r="T319">
        <v>74.381799999999998</v>
      </c>
      <c r="U319">
        <f t="shared" si="5"/>
        <v>-0.32509999999999195</v>
      </c>
    </row>
    <row r="320" spans="1:21" hidden="1" x14ac:dyDescent="0.45">
      <c r="A320" s="1">
        <v>0.65497685185185184</v>
      </c>
      <c r="B320">
        <v>32.395299999999999</v>
      </c>
      <c r="C320">
        <v>4.3099999999999999E-2</v>
      </c>
      <c r="D320">
        <v>-1.6563000000000001</v>
      </c>
      <c r="E320">
        <v>399.7928</v>
      </c>
      <c r="F320">
        <v>49.432899999999997</v>
      </c>
      <c r="G320">
        <v>-0.99919999999999998</v>
      </c>
      <c r="H320" t="b">
        <v>0</v>
      </c>
      <c r="J320">
        <v>0.12959999999999999</v>
      </c>
      <c r="K320">
        <v>2.2000000000000001E-3</v>
      </c>
      <c r="L320">
        <v>0</v>
      </c>
      <c r="N320">
        <v>2.5205000000000002</v>
      </c>
      <c r="O320">
        <v>55.922199999999997</v>
      </c>
      <c r="P320">
        <v>55.978999999999999</v>
      </c>
      <c r="R320">
        <v>-0.66620000000000001</v>
      </c>
      <c r="S320">
        <v>74.053700000000006</v>
      </c>
      <c r="T320">
        <v>74.056700000000006</v>
      </c>
      <c r="U320">
        <f t="shared" si="5"/>
        <v>-0.32610000000001094</v>
      </c>
    </row>
    <row r="321" spans="1:21" hidden="1" x14ac:dyDescent="0.45">
      <c r="A321" s="1">
        <v>0.65497685185185184</v>
      </c>
      <c r="B321">
        <v>32.439500000000002</v>
      </c>
      <c r="C321">
        <v>4.41E-2</v>
      </c>
      <c r="D321">
        <v>-1.6679999999999999</v>
      </c>
      <c r="E321">
        <v>400.34190000000001</v>
      </c>
      <c r="F321">
        <v>49.421999999999997</v>
      </c>
      <c r="G321">
        <v>-0.96099999999999997</v>
      </c>
      <c r="H321" t="b">
        <v>0</v>
      </c>
      <c r="J321">
        <v>0.12959999999999999</v>
      </c>
      <c r="K321">
        <v>2.2000000000000001E-3</v>
      </c>
      <c r="L321">
        <v>0</v>
      </c>
      <c r="N321">
        <v>2.5306000000000002</v>
      </c>
      <c r="O321">
        <v>54.706699999999998</v>
      </c>
      <c r="P321">
        <v>54.7652</v>
      </c>
      <c r="R321">
        <v>-0.65620000000000001</v>
      </c>
      <c r="S321">
        <v>73.727699999999999</v>
      </c>
      <c r="T321">
        <v>73.730599999999995</v>
      </c>
      <c r="U321">
        <f t="shared" si="5"/>
        <v>-0.48680000000000234</v>
      </c>
    </row>
    <row r="322" spans="1:21" hidden="1" x14ac:dyDescent="0.45">
      <c r="A322" s="1">
        <v>0.65497685185185184</v>
      </c>
      <c r="B322">
        <v>32.484099999999998</v>
      </c>
      <c r="C322">
        <v>4.4699999999999997E-2</v>
      </c>
      <c r="D322">
        <v>-1.6845000000000001</v>
      </c>
      <c r="E322">
        <v>401.16520000000003</v>
      </c>
      <c r="F322">
        <v>49.405799999999999</v>
      </c>
      <c r="G322">
        <v>-0.90739999999999998</v>
      </c>
      <c r="H322" t="b">
        <v>0</v>
      </c>
      <c r="J322">
        <v>0.12959999999999999</v>
      </c>
      <c r="K322">
        <v>2.3999999999999998E-3</v>
      </c>
      <c r="L322">
        <v>0</v>
      </c>
      <c r="N322">
        <v>2.5448</v>
      </c>
      <c r="O322">
        <v>52.883699999999997</v>
      </c>
      <c r="P322">
        <v>52.944899999999997</v>
      </c>
      <c r="R322">
        <v>-0.64190000000000003</v>
      </c>
      <c r="S322">
        <v>73.241</v>
      </c>
      <c r="T322">
        <v>73.243799999999993</v>
      </c>
      <c r="U322">
        <f t="shared" si="5"/>
        <v>-0.32649999999999579</v>
      </c>
    </row>
    <row r="323" spans="1:21" hidden="1" x14ac:dyDescent="0.45">
      <c r="A323" s="1">
        <v>0.65497685185185184</v>
      </c>
      <c r="B323">
        <v>32.5291</v>
      </c>
      <c r="C323">
        <v>4.4900000000000002E-2</v>
      </c>
      <c r="D323">
        <v>-1.6949000000000001</v>
      </c>
      <c r="E323">
        <v>401.714</v>
      </c>
      <c r="F323">
        <v>49.395000000000003</v>
      </c>
      <c r="G323">
        <v>-0.87219999999999998</v>
      </c>
      <c r="H323" t="b">
        <v>0</v>
      </c>
      <c r="J323">
        <v>0.12959999999999999</v>
      </c>
      <c r="K323">
        <v>3.2000000000000002E-3</v>
      </c>
      <c r="L323">
        <v>0</v>
      </c>
      <c r="N323">
        <v>2.5537000000000001</v>
      </c>
      <c r="O323">
        <v>51.668500000000002</v>
      </c>
      <c r="P323">
        <v>51.731499999999997</v>
      </c>
      <c r="R323">
        <v>-0.63300000000000001</v>
      </c>
      <c r="S323">
        <v>72.914500000000004</v>
      </c>
      <c r="T323">
        <v>72.917299999999997</v>
      </c>
      <c r="U323">
        <f t="shared" si="5"/>
        <v>-0.32659999999999911</v>
      </c>
    </row>
    <row r="324" spans="1:21" hidden="1" x14ac:dyDescent="0.45">
      <c r="A324" s="1">
        <v>0.65497685185185184</v>
      </c>
      <c r="B324">
        <v>32.573599999999999</v>
      </c>
      <c r="C324">
        <v>4.4600000000000001E-2</v>
      </c>
      <c r="D324">
        <v>-1.7047000000000001</v>
      </c>
      <c r="E324">
        <v>402.2627</v>
      </c>
      <c r="F324">
        <v>49.384099999999997</v>
      </c>
      <c r="G324">
        <v>-0.83289999999999997</v>
      </c>
      <c r="H324" t="b">
        <v>0</v>
      </c>
      <c r="J324">
        <v>0.12959999999999999</v>
      </c>
      <c r="K324">
        <v>5.3E-3</v>
      </c>
      <c r="L324">
        <v>0</v>
      </c>
      <c r="N324">
        <v>2.5619000000000001</v>
      </c>
      <c r="O324">
        <v>50.453400000000002</v>
      </c>
      <c r="P324">
        <v>50.5184</v>
      </c>
      <c r="R324">
        <v>-0.62490000000000001</v>
      </c>
      <c r="S324">
        <v>72.587999999999994</v>
      </c>
      <c r="T324">
        <v>72.590699999999998</v>
      </c>
      <c r="U324">
        <f t="shared" si="5"/>
        <v>-0.32569999999999766</v>
      </c>
    </row>
    <row r="325" spans="1:21" hidden="1" x14ac:dyDescent="0.45">
      <c r="A325" s="1">
        <v>0.65497685185185184</v>
      </c>
      <c r="B325">
        <v>32.618200000000002</v>
      </c>
      <c r="C325">
        <v>4.4499999999999998E-2</v>
      </c>
      <c r="D325">
        <v>-1.7139</v>
      </c>
      <c r="E325">
        <v>402.81119999999999</v>
      </c>
      <c r="F325">
        <v>49.373100000000001</v>
      </c>
      <c r="G325">
        <v>-0.78580000000000005</v>
      </c>
      <c r="H325" t="b">
        <v>0</v>
      </c>
      <c r="J325">
        <v>0.12959999999999999</v>
      </c>
      <c r="K325">
        <v>7.4000000000000003E-3</v>
      </c>
      <c r="L325">
        <v>0</v>
      </c>
      <c r="N325">
        <v>2.5691000000000002</v>
      </c>
      <c r="O325">
        <v>49.238399999999999</v>
      </c>
      <c r="P325">
        <v>49.305399999999999</v>
      </c>
      <c r="R325">
        <v>-0.61770000000000003</v>
      </c>
      <c r="S325">
        <v>72.2624</v>
      </c>
      <c r="T325">
        <v>72.265000000000001</v>
      </c>
      <c r="U325">
        <f t="shared" si="5"/>
        <v>-0.48869999999999436</v>
      </c>
    </row>
    <row r="326" spans="1:21" hidden="1" x14ac:dyDescent="0.45">
      <c r="A326" s="1">
        <v>0.65497685185185184</v>
      </c>
      <c r="B326">
        <v>32.662300000000002</v>
      </c>
      <c r="C326">
        <v>4.41E-2</v>
      </c>
      <c r="D326">
        <v>-1.7264999999999999</v>
      </c>
      <c r="E326">
        <v>403.63380000000001</v>
      </c>
      <c r="F326">
        <v>49.356699999999996</v>
      </c>
      <c r="G326">
        <v>-0.69979999999999998</v>
      </c>
      <c r="H326" t="b">
        <v>0</v>
      </c>
      <c r="J326">
        <v>0.12959999999999999</v>
      </c>
      <c r="K326">
        <v>7.9000000000000008E-3</v>
      </c>
      <c r="L326">
        <v>0</v>
      </c>
      <c r="N326">
        <v>2.5779999999999998</v>
      </c>
      <c r="O326">
        <v>47.416400000000003</v>
      </c>
      <c r="P326">
        <v>47.486400000000003</v>
      </c>
      <c r="R326">
        <v>-0.60880000000000001</v>
      </c>
      <c r="S326">
        <v>71.773700000000005</v>
      </c>
      <c r="T326">
        <v>71.776300000000006</v>
      </c>
      <c r="U326">
        <f t="shared" si="5"/>
        <v>-0.32600000000000762</v>
      </c>
    </row>
    <row r="327" spans="1:21" hidden="1" x14ac:dyDescent="0.45">
      <c r="A327" s="1">
        <v>0.65497685185185184</v>
      </c>
      <c r="B327">
        <v>32.706499999999998</v>
      </c>
      <c r="C327">
        <v>4.4200000000000003E-2</v>
      </c>
      <c r="D327">
        <v>-1.7341</v>
      </c>
      <c r="E327">
        <v>404.18209999999999</v>
      </c>
      <c r="F327">
        <v>49.345700000000001</v>
      </c>
      <c r="G327">
        <v>-0.63429999999999997</v>
      </c>
      <c r="H327" t="b">
        <v>0</v>
      </c>
      <c r="J327">
        <v>0.12959999999999999</v>
      </c>
      <c r="K327">
        <v>7.9000000000000008E-3</v>
      </c>
      <c r="L327">
        <v>0</v>
      </c>
      <c r="N327">
        <v>2.5829</v>
      </c>
      <c r="O327">
        <v>46.201900000000002</v>
      </c>
      <c r="P327">
        <v>46.274000000000001</v>
      </c>
      <c r="R327">
        <v>-0.60399999999999998</v>
      </c>
      <c r="S327">
        <v>71.447800000000001</v>
      </c>
      <c r="T327">
        <v>71.450299999999999</v>
      </c>
      <c r="U327">
        <f t="shared" si="5"/>
        <v>-0.32380000000000564</v>
      </c>
    </row>
    <row r="328" spans="1:21" hidden="1" x14ac:dyDescent="0.45">
      <c r="A328" s="1">
        <v>0.65497685185185184</v>
      </c>
      <c r="B328">
        <v>32.751600000000003</v>
      </c>
      <c r="C328">
        <v>4.5100000000000001E-2</v>
      </c>
      <c r="D328">
        <v>-1.7410000000000001</v>
      </c>
      <c r="E328">
        <v>404.73020000000002</v>
      </c>
      <c r="F328">
        <v>49.334899999999998</v>
      </c>
      <c r="G328">
        <v>-0.56379999999999997</v>
      </c>
      <c r="H328" t="b">
        <v>0</v>
      </c>
      <c r="J328">
        <v>0.12959999999999999</v>
      </c>
      <c r="K328">
        <v>7.9000000000000008E-3</v>
      </c>
      <c r="L328">
        <v>0</v>
      </c>
      <c r="N328">
        <v>2.5869</v>
      </c>
      <c r="O328">
        <v>44.987499999999997</v>
      </c>
      <c r="P328">
        <v>45.061799999999998</v>
      </c>
      <c r="R328">
        <v>-0.6</v>
      </c>
      <c r="S328">
        <v>71.123999999999995</v>
      </c>
      <c r="T328">
        <v>71.126499999999993</v>
      </c>
      <c r="U328">
        <f t="shared" si="5"/>
        <v>-0.32409999999998718</v>
      </c>
    </row>
    <row r="329" spans="1:21" hidden="1" x14ac:dyDescent="0.45">
      <c r="A329" s="1">
        <v>0.65497685185185184</v>
      </c>
      <c r="B329">
        <v>32.798900000000003</v>
      </c>
      <c r="C329">
        <v>4.7199999999999999E-2</v>
      </c>
      <c r="D329">
        <v>-1.7474000000000001</v>
      </c>
      <c r="E329">
        <v>405.2783</v>
      </c>
      <c r="F329">
        <v>49.323999999999998</v>
      </c>
      <c r="G329">
        <v>-0.48930000000000001</v>
      </c>
      <c r="H329" t="b">
        <v>0</v>
      </c>
      <c r="J329">
        <v>0.12959999999999999</v>
      </c>
      <c r="K329">
        <v>7.9000000000000008E-3</v>
      </c>
      <c r="L329">
        <v>0</v>
      </c>
      <c r="N329">
        <v>2.5901000000000001</v>
      </c>
      <c r="O329">
        <v>43.773299999999999</v>
      </c>
      <c r="P329">
        <v>43.849899999999998</v>
      </c>
      <c r="R329">
        <v>-0.59689999999999999</v>
      </c>
      <c r="S329">
        <v>70.799899999999994</v>
      </c>
      <c r="T329">
        <v>70.802400000000006</v>
      </c>
      <c r="U329">
        <f t="shared" si="5"/>
        <v>-0.4883000000000095</v>
      </c>
    </row>
    <row r="330" spans="1:21" hidden="1" x14ac:dyDescent="0.45">
      <c r="A330" s="1">
        <v>0.65498842592592588</v>
      </c>
      <c r="B330">
        <v>32.842500000000001</v>
      </c>
      <c r="C330">
        <v>4.3700000000000003E-2</v>
      </c>
      <c r="D330">
        <v>-1.7556</v>
      </c>
      <c r="E330">
        <v>406.1001</v>
      </c>
      <c r="F330">
        <v>49.307699999999997</v>
      </c>
      <c r="G330">
        <v>-0.37169999999999997</v>
      </c>
      <c r="H330" t="b">
        <v>0</v>
      </c>
      <c r="J330">
        <v>0.12959999999999999</v>
      </c>
      <c r="K330">
        <v>7.9000000000000008E-3</v>
      </c>
      <c r="L330">
        <v>0</v>
      </c>
      <c r="N330">
        <v>2.5933999999999999</v>
      </c>
      <c r="O330">
        <v>41.952199999999998</v>
      </c>
      <c r="P330">
        <v>42.032299999999999</v>
      </c>
      <c r="R330">
        <v>-0.59360000000000002</v>
      </c>
      <c r="S330">
        <v>70.311599999999999</v>
      </c>
      <c r="T330">
        <v>70.314099999999996</v>
      </c>
      <c r="U330">
        <f t="shared" si="5"/>
        <v>-0.32469999999999288</v>
      </c>
    </row>
    <row r="331" spans="1:21" hidden="1" x14ac:dyDescent="0.45">
      <c r="A331" s="1">
        <v>0.65498842592592588</v>
      </c>
      <c r="B331">
        <v>32.887500000000003</v>
      </c>
      <c r="C331">
        <v>4.4999999999999998E-2</v>
      </c>
      <c r="D331">
        <v>-1.7603</v>
      </c>
      <c r="E331">
        <v>406.64789999999999</v>
      </c>
      <c r="F331">
        <v>49.296799999999998</v>
      </c>
      <c r="G331">
        <v>-0.28989999999999999</v>
      </c>
      <c r="H331" t="b">
        <v>0</v>
      </c>
      <c r="J331">
        <v>0.12959999999999999</v>
      </c>
      <c r="K331">
        <v>8.0999999999999996E-3</v>
      </c>
      <c r="L331">
        <v>0</v>
      </c>
      <c r="N331">
        <v>2.5945999999999998</v>
      </c>
      <c r="O331">
        <v>40.738300000000002</v>
      </c>
      <c r="P331">
        <v>40.820799999999998</v>
      </c>
      <c r="R331">
        <v>-0.59240000000000004</v>
      </c>
      <c r="S331">
        <v>69.986900000000006</v>
      </c>
      <c r="T331">
        <v>69.989400000000003</v>
      </c>
      <c r="U331">
        <f t="shared" si="5"/>
        <v>-0.32550000000000523</v>
      </c>
    </row>
    <row r="332" spans="1:21" hidden="1" x14ac:dyDescent="0.45">
      <c r="A332" s="1">
        <v>0.65498842592592588</v>
      </c>
      <c r="B332">
        <v>32.931399999999996</v>
      </c>
      <c r="C332">
        <v>4.3900000000000002E-2</v>
      </c>
      <c r="D332">
        <v>-1.7643</v>
      </c>
      <c r="E332">
        <v>407.19549999999998</v>
      </c>
      <c r="F332">
        <v>49.286999999999999</v>
      </c>
      <c r="G332">
        <v>-0.20569999999999999</v>
      </c>
      <c r="H332" t="b">
        <v>0</v>
      </c>
      <c r="J332">
        <v>0.13450000000000001</v>
      </c>
      <c r="K332">
        <v>8.0999999999999996E-3</v>
      </c>
      <c r="L332">
        <v>0</v>
      </c>
      <c r="N332">
        <v>2.5950000000000002</v>
      </c>
      <c r="O332">
        <v>39.5246</v>
      </c>
      <c r="P332">
        <v>39.609699999999997</v>
      </c>
      <c r="R332">
        <v>-0.59199999999999997</v>
      </c>
      <c r="S332">
        <v>69.6614</v>
      </c>
      <c r="T332">
        <v>69.663899999999998</v>
      </c>
      <c r="U332">
        <f t="shared" si="5"/>
        <v>-0.32500000000000284</v>
      </c>
    </row>
    <row r="333" spans="1:21" hidden="1" x14ac:dyDescent="0.45">
      <c r="A333" s="1">
        <v>0.65498842592592588</v>
      </c>
      <c r="B333">
        <v>32.974699999999999</v>
      </c>
      <c r="C333">
        <v>4.3200000000000002E-2</v>
      </c>
      <c r="D333">
        <v>-1.7675000000000001</v>
      </c>
      <c r="E333">
        <v>407.74310000000003</v>
      </c>
      <c r="F333">
        <v>49.277900000000002</v>
      </c>
      <c r="G333">
        <v>-0.1192</v>
      </c>
      <c r="H333" t="b">
        <v>0</v>
      </c>
      <c r="J333">
        <v>0.13450000000000001</v>
      </c>
      <c r="K333">
        <v>8.3000000000000001E-3</v>
      </c>
      <c r="L333">
        <v>0</v>
      </c>
      <c r="N333">
        <v>2.5945999999999998</v>
      </c>
      <c r="O333">
        <v>38.310899999999997</v>
      </c>
      <c r="P333">
        <v>38.398699999999998</v>
      </c>
      <c r="R333">
        <v>-0.59240000000000004</v>
      </c>
      <c r="S333">
        <v>69.336399999999998</v>
      </c>
      <c r="T333">
        <v>69.338899999999995</v>
      </c>
      <c r="U333">
        <f t="shared" si="5"/>
        <v>-0.32379999999999143</v>
      </c>
    </row>
    <row r="334" spans="1:21" hidden="1" x14ac:dyDescent="0.45">
      <c r="A334" s="1">
        <v>0.65498842592592588</v>
      </c>
      <c r="B334">
        <v>33.018500000000003</v>
      </c>
      <c r="C334">
        <v>4.3799999999999999E-2</v>
      </c>
      <c r="D334">
        <v>-1.77</v>
      </c>
      <c r="E334">
        <v>408.29050000000001</v>
      </c>
      <c r="F334">
        <v>49.268900000000002</v>
      </c>
      <c r="G334">
        <v>-3.0300000000000001E-2</v>
      </c>
      <c r="H334" t="b">
        <v>0</v>
      </c>
      <c r="J334">
        <v>0.13450000000000001</v>
      </c>
      <c r="K334">
        <v>8.6E-3</v>
      </c>
      <c r="L334">
        <v>0</v>
      </c>
      <c r="N334">
        <v>2.5933999999999999</v>
      </c>
      <c r="O334">
        <v>37.0974</v>
      </c>
      <c r="P334">
        <v>37.188000000000002</v>
      </c>
      <c r="R334">
        <v>-0.59370000000000001</v>
      </c>
      <c r="S334">
        <v>69.012500000000003</v>
      </c>
      <c r="T334">
        <v>69.015100000000004</v>
      </c>
      <c r="U334">
        <f t="shared" si="5"/>
        <v>-0.48510000000000275</v>
      </c>
    </row>
    <row r="335" spans="1:21" hidden="1" x14ac:dyDescent="0.45">
      <c r="A335" s="1">
        <v>0.65498842592592588</v>
      </c>
      <c r="B335">
        <v>33.063400000000001</v>
      </c>
      <c r="C335">
        <v>4.4900000000000002E-2</v>
      </c>
      <c r="D335">
        <v>-1.7723</v>
      </c>
      <c r="E335">
        <v>409.11149999999998</v>
      </c>
      <c r="F335">
        <v>49.257300000000001</v>
      </c>
      <c r="G335">
        <v>0.1076</v>
      </c>
      <c r="H335" t="b">
        <v>0</v>
      </c>
      <c r="J335">
        <v>0.1394</v>
      </c>
      <c r="K335">
        <v>8.8000000000000005E-3</v>
      </c>
      <c r="L335">
        <v>0</v>
      </c>
      <c r="N335">
        <v>2.5897999999999999</v>
      </c>
      <c r="O335">
        <v>35.2774</v>
      </c>
      <c r="P335">
        <v>35.372300000000003</v>
      </c>
      <c r="R335">
        <v>-0.59730000000000005</v>
      </c>
      <c r="S335">
        <v>68.527299999999997</v>
      </c>
      <c r="T335">
        <v>68.53</v>
      </c>
      <c r="U335">
        <f t="shared" si="5"/>
        <v>-0.323599999999999</v>
      </c>
    </row>
    <row r="336" spans="1:21" hidden="1" x14ac:dyDescent="0.45">
      <c r="A336" s="1">
        <v>0.65498842592592588</v>
      </c>
      <c r="B336">
        <v>33.108499999999999</v>
      </c>
      <c r="C336">
        <v>4.5100000000000001E-2</v>
      </c>
      <c r="D336">
        <v>-1.7726999999999999</v>
      </c>
      <c r="E336">
        <v>409.65879999999999</v>
      </c>
      <c r="F336">
        <v>49.2502</v>
      </c>
      <c r="G336">
        <v>0.2019</v>
      </c>
      <c r="H336" t="b">
        <v>0</v>
      </c>
      <c r="J336">
        <v>0.1394</v>
      </c>
      <c r="K336">
        <v>8.8000000000000005E-3</v>
      </c>
      <c r="L336">
        <v>0</v>
      </c>
      <c r="N336">
        <v>2.5863</v>
      </c>
      <c r="O336">
        <v>34.064100000000003</v>
      </c>
      <c r="P336">
        <v>34.162199999999999</v>
      </c>
      <c r="R336">
        <v>-0.60089999999999999</v>
      </c>
      <c r="S336">
        <v>68.203699999999998</v>
      </c>
      <c r="T336">
        <v>68.206400000000002</v>
      </c>
      <c r="U336">
        <f t="shared" si="5"/>
        <v>-0.32430000000000803</v>
      </c>
    </row>
    <row r="337" spans="1:21" hidden="1" x14ac:dyDescent="0.45">
      <c r="A337" s="1">
        <v>0.65498842592592588</v>
      </c>
      <c r="B337">
        <v>33.154499999999999</v>
      </c>
      <c r="C337">
        <v>4.5999999999999999E-2</v>
      </c>
      <c r="D337">
        <v>-1.7724</v>
      </c>
      <c r="E337">
        <v>410.20589999999999</v>
      </c>
      <c r="F337">
        <v>49.243000000000002</v>
      </c>
      <c r="G337">
        <v>0.2974</v>
      </c>
      <c r="H337" t="b">
        <v>0</v>
      </c>
      <c r="J337">
        <v>0.1394</v>
      </c>
      <c r="K337">
        <v>8.6E-3</v>
      </c>
      <c r="L337">
        <v>0</v>
      </c>
      <c r="N337">
        <v>2.5819999999999999</v>
      </c>
      <c r="O337">
        <v>32.850999999999999</v>
      </c>
      <c r="P337">
        <v>32.952300000000001</v>
      </c>
      <c r="R337">
        <v>-0.60529999999999995</v>
      </c>
      <c r="S337">
        <v>67.879400000000004</v>
      </c>
      <c r="T337">
        <v>67.882099999999994</v>
      </c>
      <c r="U337">
        <f t="shared" si="5"/>
        <v>-0.32219999999999516</v>
      </c>
    </row>
    <row r="338" spans="1:21" hidden="1" x14ac:dyDescent="0.45">
      <c r="A338" s="1">
        <v>0.65498842592592588</v>
      </c>
      <c r="B338">
        <v>33.1995</v>
      </c>
      <c r="C338">
        <v>4.4999999999999998E-2</v>
      </c>
      <c r="D338">
        <v>-1.7713000000000001</v>
      </c>
      <c r="E338">
        <v>410.75299999999999</v>
      </c>
      <c r="F338">
        <v>49.235900000000001</v>
      </c>
      <c r="G338">
        <v>0.39229999999999998</v>
      </c>
      <c r="H338" t="b">
        <v>0</v>
      </c>
      <c r="J338">
        <v>0.1394</v>
      </c>
      <c r="K338">
        <v>7.9000000000000008E-3</v>
      </c>
      <c r="L338">
        <v>0</v>
      </c>
      <c r="N338">
        <v>2.5769000000000002</v>
      </c>
      <c r="O338">
        <v>31.637899999999998</v>
      </c>
      <c r="P338">
        <v>31.742699999999999</v>
      </c>
      <c r="R338">
        <v>-0.61040000000000005</v>
      </c>
      <c r="S338">
        <v>67.557100000000005</v>
      </c>
      <c r="T338">
        <v>67.559899999999999</v>
      </c>
      <c r="U338">
        <f t="shared" si="5"/>
        <v>-0.4853999999999985</v>
      </c>
    </row>
    <row r="339" spans="1:21" hidden="1" x14ac:dyDescent="0.45">
      <c r="A339" s="1">
        <v>0.65498842592592588</v>
      </c>
      <c r="B339">
        <v>33.242899999999999</v>
      </c>
      <c r="C339">
        <v>4.3400000000000001E-2</v>
      </c>
      <c r="D339">
        <v>-1.7681</v>
      </c>
      <c r="E339">
        <v>411.57350000000002</v>
      </c>
      <c r="F339">
        <v>49.227400000000003</v>
      </c>
      <c r="G339">
        <v>0.52969999999999995</v>
      </c>
      <c r="H339" t="b">
        <v>0</v>
      </c>
      <c r="J339">
        <v>0.14430000000000001</v>
      </c>
      <c r="K339">
        <v>6.7999999999999996E-3</v>
      </c>
      <c r="L339">
        <v>0</v>
      </c>
      <c r="N339">
        <v>2.5678999999999998</v>
      </c>
      <c r="O339">
        <v>29.8185</v>
      </c>
      <c r="P339">
        <v>29.928799999999999</v>
      </c>
      <c r="R339">
        <v>-0.61939999999999995</v>
      </c>
      <c r="S339">
        <v>67.071600000000004</v>
      </c>
      <c r="T339">
        <v>67.0745</v>
      </c>
      <c r="U339">
        <f t="shared" si="5"/>
        <v>-0.323599999999999</v>
      </c>
    </row>
    <row r="340" spans="1:21" hidden="1" x14ac:dyDescent="0.45">
      <c r="A340" s="1">
        <v>0.65498842592592588</v>
      </c>
      <c r="B340">
        <v>33.288499999999999</v>
      </c>
      <c r="C340">
        <v>4.5600000000000002E-2</v>
      </c>
      <c r="D340">
        <v>-1.7649999999999999</v>
      </c>
      <c r="E340">
        <v>412.12040000000002</v>
      </c>
      <c r="F340">
        <v>49.222299999999997</v>
      </c>
      <c r="G340">
        <v>0.61629999999999996</v>
      </c>
      <c r="H340" t="b">
        <v>0</v>
      </c>
      <c r="J340">
        <v>0.14430000000000001</v>
      </c>
      <c r="K340">
        <v>5.7999999999999996E-3</v>
      </c>
      <c r="L340">
        <v>0</v>
      </c>
      <c r="N340">
        <v>2.5611999999999999</v>
      </c>
      <c r="O340">
        <v>28.605499999999999</v>
      </c>
      <c r="P340">
        <v>28.719899999999999</v>
      </c>
      <c r="R340">
        <v>-0.62619999999999998</v>
      </c>
      <c r="S340">
        <v>66.748000000000005</v>
      </c>
      <c r="T340">
        <v>66.750900000000001</v>
      </c>
      <c r="U340">
        <f t="shared" ref="U340:U403" si="6">T341-T340</f>
        <v>-0.32269999999999754</v>
      </c>
    </row>
    <row r="341" spans="1:21" hidden="1" x14ac:dyDescent="0.45">
      <c r="A341" s="1">
        <v>0.65498842592592588</v>
      </c>
      <c r="B341">
        <v>33.334899999999998</v>
      </c>
      <c r="C341">
        <v>4.6399999999999997E-2</v>
      </c>
      <c r="D341">
        <v>-1.7613000000000001</v>
      </c>
      <c r="E341">
        <v>412.66730000000001</v>
      </c>
      <c r="F341">
        <v>49.218400000000003</v>
      </c>
      <c r="G341">
        <v>0.69769999999999999</v>
      </c>
      <c r="H341" t="b">
        <v>0</v>
      </c>
      <c r="J341">
        <v>0.1492</v>
      </c>
      <c r="K341">
        <v>5.0000000000000001E-3</v>
      </c>
      <c r="L341">
        <v>0</v>
      </c>
      <c r="N341">
        <v>2.5539999999999998</v>
      </c>
      <c r="O341">
        <v>27.392600000000002</v>
      </c>
      <c r="P341">
        <v>27.511399999999998</v>
      </c>
      <c r="R341">
        <v>-0.63339999999999996</v>
      </c>
      <c r="S341">
        <v>66.425200000000004</v>
      </c>
      <c r="T341">
        <v>66.428200000000004</v>
      </c>
      <c r="U341">
        <f t="shared" si="6"/>
        <v>-0.48570000000000846</v>
      </c>
    </row>
    <row r="342" spans="1:21" hidden="1" x14ac:dyDescent="0.45">
      <c r="A342" s="1">
        <v>0.65498842592592588</v>
      </c>
      <c r="B342">
        <v>33.380200000000002</v>
      </c>
      <c r="C342">
        <v>4.53E-2</v>
      </c>
      <c r="D342">
        <v>-1.7543</v>
      </c>
      <c r="E342">
        <v>413.48750000000001</v>
      </c>
      <c r="F342">
        <v>49.215699999999998</v>
      </c>
      <c r="G342">
        <v>0.8095</v>
      </c>
      <c r="H342" t="b">
        <v>0</v>
      </c>
      <c r="J342">
        <v>0.15409999999999999</v>
      </c>
      <c r="K342">
        <v>4.4999999999999997E-3</v>
      </c>
      <c r="L342">
        <v>0</v>
      </c>
      <c r="N342">
        <v>2.5423</v>
      </c>
      <c r="O342">
        <v>25.5732</v>
      </c>
      <c r="P342">
        <v>25.699200000000001</v>
      </c>
      <c r="R342">
        <v>-0.6452</v>
      </c>
      <c r="S342">
        <v>65.939300000000003</v>
      </c>
      <c r="T342">
        <v>65.942499999999995</v>
      </c>
      <c r="U342">
        <f t="shared" si="6"/>
        <v>-0.3247999999999962</v>
      </c>
    </row>
    <row r="343" spans="1:21" hidden="1" x14ac:dyDescent="0.45">
      <c r="A343" s="1">
        <v>0.65498842592592588</v>
      </c>
      <c r="B343">
        <v>33.426000000000002</v>
      </c>
      <c r="C343">
        <v>4.58E-2</v>
      </c>
      <c r="D343">
        <v>-1.7486999999999999</v>
      </c>
      <c r="E343">
        <v>414.03429999999997</v>
      </c>
      <c r="F343">
        <v>49.215600000000002</v>
      </c>
      <c r="G343">
        <v>0.87809999999999999</v>
      </c>
      <c r="H343" t="b">
        <v>0</v>
      </c>
      <c r="J343">
        <v>0.159</v>
      </c>
      <c r="K343">
        <v>4.1999999999999997E-3</v>
      </c>
      <c r="L343">
        <v>0</v>
      </c>
      <c r="N343">
        <v>2.5339</v>
      </c>
      <c r="O343">
        <v>24.360199999999999</v>
      </c>
      <c r="P343">
        <v>24.491599999999998</v>
      </c>
      <c r="R343">
        <v>-0.65359999999999996</v>
      </c>
      <c r="S343">
        <v>65.614500000000007</v>
      </c>
      <c r="T343">
        <v>65.617699999999999</v>
      </c>
      <c r="U343">
        <f t="shared" si="6"/>
        <v>-0.32399999999999807</v>
      </c>
    </row>
    <row r="344" spans="1:21" hidden="1" x14ac:dyDescent="0.45">
      <c r="A344" s="1">
        <v>0.65498842592592588</v>
      </c>
      <c r="B344">
        <v>33.470999999999997</v>
      </c>
      <c r="C344">
        <v>4.4999999999999998E-2</v>
      </c>
      <c r="D344">
        <v>-1.7424999999999999</v>
      </c>
      <c r="E344">
        <v>414.58109999999999</v>
      </c>
      <c r="F344">
        <v>49.217500000000001</v>
      </c>
      <c r="G344">
        <v>0.94179999999999997</v>
      </c>
      <c r="H344" t="b">
        <v>0</v>
      </c>
      <c r="J344">
        <v>0.16389999999999999</v>
      </c>
      <c r="K344">
        <v>3.7000000000000002E-3</v>
      </c>
      <c r="L344">
        <v>0</v>
      </c>
      <c r="N344">
        <v>2.5251000000000001</v>
      </c>
      <c r="O344">
        <v>23.147200000000002</v>
      </c>
      <c r="P344">
        <v>23.284500000000001</v>
      </c>
      <c r="R344">
        <v>-0.66249999999999998</v>
      </c>
      <c r="S344">
        <v>65.290300000000002</v>
      </c>
      <c r="T344">
        <v>65.293700000000001</v>
      </c>
      <c r="U344">
        <f t="shared" si="6"/>
        <v>-0.32489999999999952</v>
      </c>
    </row>
    <row r="345" spans="1:21" hidden="1" x14ac:dyDescent="0.45">
      <c r="A345" s="1">
        <v>0.65498842592592588</v>
      </c>
      <c r="B345">
        <v>33.518900000000002</v>
      </c>
      <c r="C345">
        <v>4.7800000000000002E-2</v>
      </c>
      <c r="D345">
        <v>-1.7357</v>
      </c>
      <c r="E345">
        <v>415.12799999999999</v>
      </c>
      <c r="F345">
        <v>49.221299999999999</v>
      </c>
      <c r="G345">
        <v>1.0006999999999999</v>
      </c>
      <c r="H345" t="b">
        <v>0</v>
      </c>
      <c r="J345">
        <v>0.16880000000000001</v>
      </c>
      <c r="K345">
        <v>3.2000000000000002E-3</v>
      </c>
      <c r="L345">
        <v>0</v>
      </c>
      <c r="N345">
        <v>2.5158</v>
      </c>
      <c r="O345">
        <v>21.934100000000001</v>
      </c>
      <c r="P345">
        <v>22.077999999999999</v>
      </c>
      <c r="R345">
        <v>-0.67190000000000005</v>
      </c>
      <c r="S345">
        <v>64.965299999999999</v>
      </c>
      <c r="T345">
        <v>64.968800000000002</v>
      </c>
      <c r="U345">
        <f t="shared" si="6"/>
        <v>-0.48560000000000514</v>
      </c>
    </row>
    <row r="346" spans="1:21" hidden="1" x14ac:dyDescent="0.45">
      <c r="A346" s="1">
        <v>0.65498842592592588</v>
      </c>
      <c r="B346">
        <v>33.563600000000001</v>
      </c>
      <c r="C346">
        <v>4.4699999999999997E-2</v>
      </c>
      <c r="D346">
        <v>-1.7242999999999999</v>
      </c>
      <c r="E346">
        <v>415.94839999999999</v>
      </c>
      <c r="F346">
        <v>49.234400000000001</v>
      </c>
      <c r="G346">
        <v>1.0805</v>
      </c>
      <c r="H346" t="b">
        <v>0</v>
      </c>
      <c r="J346">
        <v>0.1835</v>
      </c>
      <c r="K346">
        <v>3.0000000000000001E-3</v>
      </c>
      <c r="L346">
        <v>0</v>
      </c>
      <c r="N346">
        <v>2.5009999999999999</v>
      </c>
      <c r="O346">
        <v>20.1143</v>
      </c>
      <c r="P346">
        <v>20.269200000000001</v>
      </c>
      <c r="R346">
        <v>-0.68669999999999998</v>
      </c>
      <c r="S346">
        <v>64.479600000000005</v>
      </c>
      <c r="T346">
        <v>64.483199999999997</v>
      </c>
      <c r="U346">
        <f t="shared" si="6"/>
        <v>-0.3224000000000018</v>
      </c>
    </row>
    <row r="347" spans="1:21" hidden="1" x14ac:dyDescent="0.45">
      <c r="A347" s="1">
        <v>0.65498842592592588</v>
      </c>
      <c r="B347">
        <v>33.610100000000003</v>
      </c>
      <c r="C347">
        <v>4.6600000000000003E-2</v>
      </c>
      <c r="D347">
        <v>-1.716</v>
      </c>
      <c r="E347">
        <v>416.49549999999999</v>
      </c>
      <c r="F347">
        <v>49.244700000000002</v>
      </c>
      <c r="G347">
        <v>1.1292</v>
      </c>
      <c r="H347" t="b">
        <v>0</v>
      </c>
      <c r="J347">
        <v>0.1835</v>
      </c>
      <c r="K347">
        <v>2.8999999999999998E-3</v>
      </c>
      <c r="L347">
        <v>0</v>
      </c>
      <c r="N347">
        <v>2.4906999999999999</v>
      </c>
      <c r="O347">
        <v>18.9009</v>
      </c>
      <c r="P347">
        <v>19.064299999999999</v>
      </c>
      <c r="R347">
        <v>-0.69699999999999995</v>
      </c>
      <c r="S347">
        <v>64.156999999999996</v>
      </c>
      <c r="T347">
        <v>64.160799999999995</v>
      </c>
      <c r="U347">
        <f t="shared" si="6"/>
        <v>-0.32369999999999521</v>
      </c>
    </row>
    <row r="348" spans="1:21" hidden="1" x14ac:dyDescent="0.45">
      <c r="A348" s="1">
        <v>0.65498842592592588</v>
      </c>
      <c r="B348">
        <v>33.655200000000001</v>
      </c>
      <c r="C348">
        <v>4.5100000000000001E-2</v>
      </c>
      <c r="D348">
        <v>-1.7071000000000001</v>
      </c>
      <c r="E348">
        <v>417.04270000000002</v>
      </c>
      <c r="F348">
        <v>49.2562</v>
      </c>
      <c r="G348">
        <v>1.1751</v>
      </c>
      <c r="H348" t="b">
        <v>0</v>
      </c>
      <c r="J348">
        <v>0.18840000000000001</v>
      </c>
      <c r="K348">
        <v>2.8999999999999998E-3</v>
      </c>
      <c r="L348">
        <v>0</v>
      </c>
      <c r="N348">
        <v>2.4799000000000002</v>
      </c>
      <c r="O348">
        <v>17.6874</v>
      </c>
      <c r="P348">
        <v>17.860399999999998</v>
      </c>
      <c r="R348">
        <v>-0.70789999999999997</v>
      </c>
      <c r="S348">
        <v>63.833100000000002</v>
      </c>
      <c r="T348">
        <v>63.8371</v>
      </c>
      <c r="U348">
        <f t="shared" si="6"/>
        <v>-0.3247999999999962</v>
      </c>
    </row>
    <row r="349" spans="1:21" hidden="1" x14ac:dyDescent="0.45">
      <c r="A349" s="1">
        <v>0.65498842592592588</v>
      </c>
      <c r="B349">
        <v>33.6999</v>
      </c>
      <c r="C349">
        <v>4.4699999999999997E-2</v>
      </c>
      <c r="D349">
        <v>-1.6977</v>
      </c>
      <c r="E349">
        <v>417.59</v>
      </c>
      <c r="F349">
        <v>49.268500000000003</v>
      </c>
      <c r="G349">
        <v>1.2188000000000001</v>
      </c>
      <c r="H349" t="b">
        <v>0</v>
      </c>
      <c r="J349">
        <v>0.18840000000000001</v>
      </c>
      <c r="K349">
        <v>2.8999999999999998E-3</v>
      </c>
      <c r="L349">
        <v>0</v>
      </c>
      <c r="N349">
        <v>2.4685999999999999</v>
      </c>
      <c r="O349">
        <v>16.473800000000001</v>
      </c>
      <c r="P349">
        <v>16.657699999999998</v>
      </c>
      <c r="R349">
        <v>-0.71909999999999996</v>
      </c>
      <c r="S349">
        <v>63.508299999999998</v>
      </c>
      <c r="T349">
        <v>63.512300000000003</v>
      </c>
      <c r="U349">
        <f t="shared" si="6"/>
        <v>-0.48440000000000083</v>
      </c>
    </row>
    <row r="350" spans="1:21" hidden="1" x14ac:dyDescent="0.45">
      <c r="A350" s="1">
        <v>0.65498842592592588</v>
      </c>
      <c r="B350">
        <v>33.743699999999997</v>
      </c>
      <c r="C350">
        <v>4.3900000000000002E-2</v>
      </c>
      <c r="D350">
        <v>-1.6826000000000001</v>
      </c>
      <c r="E350">
        <v>418.41120000000001</v>
      </c>
      <c r="F350">
        <v>49.286999999999999</v>
      </c>
      <c r="G350">
        <v>1.2801</v>
      </c>
      <c r="H350" t="b">
        <v>0</v>
      </c>
      <c r="J350">
        <v>0.18840000000000001</v>
      </c>
      <c r="K350">
        <v>2.7000000000000001E-3</v>
      </c>
      <c r="L350">
        <v>0</v>
      </c>
      <c r="N350">
        <v>2.4510000000000001</v>
      </c>
      <c r="O350">
        <v>14.653</v>
      </c>
      <c r="P350">
        <v>14.8566</v>
      </c>
      <c r="R350">
        <v>-0.73680000000000001</v>
      </c>
      <c r="S350">
        <v>63.023600000000002</v>
      </c>
      <c r="T350">
        <v>63.027900000000002</v>
      </c>
      <c r="U350">
        <f t="shared" si="6"/>
        <v>-0.32469999999999999</v>
      </c>
    </row>
    <row r="351" spans="1:21" hidden="1" x14ac:dyDescent="0.45">
      <c r="A351" s="1">
        <v>0.65498842592592588</v>
      </c>
      <c r="B351">
        <v>33.789700000000003</v>
      </c>
      <c r="C351">
        <v>4.5900000000000003E-2</v>
      </c>
      <c r="D351">
        <v>-1.6719999999999999</v>
      </c>
      <c r="E351">
        <v>418.95890000000003</v>
      </c>
      <c r="F351">
        <v>49.299300000000002</v>
      </c>
      <c r="G351">
        <v>1.3183</v>
      </c>
      <c r="H351" t="b">
        <v>0</v>
      </c>
      <c r="J351">
        <v>0.18840000000000001</v>
      </c>
      <c r="K351">
        <v>2.3999999999999998E-3</v>
      </c>
      <c r="L351">
        <v>0</v>
      </c>
      <c r="N351">
        <v>2.4386999999999999</v>
      </c>
      <c r="O351">
        <v>13.439</v>
      </c>
      <c r="P351">
        <v>13.6585</v>
      </c>
      <c r="R351">
        <v>-0.74909999999999999</v>
      </c>
      <c r="S351">
        <v>62.698799999999999</v>
      </c>
      <c r="T351">
        <v>62.703200000000002</v>
      </c>
      <c r="U351">
        <f t="shared" si="6"/>
        <v>-0.32560000000000144</v>
      </c>
    </row>
    <row r="352" spans="1:21" hidden="1" x14ac:dyDescent="0.45">
      <c r="A352" s="1">
        <v>0.65500000000000003</v>
      </c>
      <c r="B352">
        <v>33.835000000000001</v>
      </c>
      <c r="C352">
        <v>4.53E-2</v>
      </c>
      <c r="D352">
        <v>-1.6609</v>
      </c>
      <c r="E352">
        <v>419.50659999999999</v>
      </c>
      <c r="F352">
        <v>49.310499999999998</v>
      </c>
      <c r="G352">
        <v>1.3532</v>
      </c>
      <c r="H352" t="b">
        <v>0</v>
      </c>
      <c r="J352">
        <v>0.1835</v>
      </c>
      <c r="K352">
        <v>1.6000000000000001E-3</v>
      </c>
      <c r="L352">
        <v>0</v>
      </c>
      <c r="N352">
        <v>2.4262000000000001</v>
      </c>
      <c r="O352">
        <v>12.2248</v>
      </c>
      <c r="P352">
        <v>12.463200000000001</v>
      </c>
      <c r="R352">
        <v>-0.76160000000000005</v>
      </c>
      <c r="S352">
        <v>62.372999999999998</v>
      </c>
      <c r="T352">
        <v>62.377600000000001</v>
      </c>
      <c r="U352">
        <f t="shared" si="6"/>
        <v>-0.48570000000000135</v>
      </c>
    </row>
    <row r="353" spans="1:21" hidden="1" x14ac:dyDescent="0.45">
      <c r="A353" s="1">
        <v>0.65500000000000003</v>
      </c>
      <c r="B353">
        <v>33.881399999999999</v>
      </c>
      <c r="C353">
        <v>4.6399999999999997E-2</v>
      </c>
      <c r="D353">
        <v>-1.6436999999999999</v>
      </c>
      <c r="E353">
        <v>420.32839999999999</v>
      </c>
      <c r="F353">
        <v>49.32</v>
      </c>
      <c r="G353">
        <v>1.3967000000000001</v>
      </c>
      <c r="H353" t="b">
        <v>0</v>
      </c>
      <c r="J353">
        <v>0.16880000000000001</v>
      </c>
      <c r="K353">
        <v>5.9999999999999995E-4</v>
      </c>
      <c r="L353">
        <v>0</v>
      </c>
      <c r="N353">
        <v>2.4072</v>
      </c>
      <c r="O353">
        <v>10.4034</v>
      </c>
      <c r="P353">
        <v>10.6782</v>
      </c>
      <c r="R353">
        <v>-0.78069999999999995</v>
      </c>
      <c r="S353">
        <v>61.887</v>
      </c>
      <c r="T353">
        <v>61.8919</v>
      </c>
      <c r="U353">
        <f t="shared" si="6"/>
        <v>-0.32540000000000191</v>
      </c>
    </row>
    <row r="354" spans="1:21" hidden="1" x14ac:dyDescent="0.45">
      <c r="A354" s="1">
        <v>0.65500000000000003</v>
      </c>
      <c r="B354">
        <v>33.928199999999997</v>
      </c>
      <c r="C354">
        <v>4.6899999999999997E-2</v>
      </c>
      <c r="D354">
        <v>-1.6317999999999999</v>
      </c>
      <c r="E354">
        <v>420.87630000000001</v>
      </c>
      <c r="F354">
        <v>49.322499999999998</v>
      </c>
      <c r="G354">
        <v>1.4195</v>
      </c>
      <c r="H354" t="b">
        <v>0</v>
      </c>
      <c r="J354">
        <v>0.159</v>
      </c>
      <c r="K354">
        <v>0</v>
      </c>
      <c r="L354">
        <v>0</v>
      </c>
      <c r="N354">
        <v>2.3109000000000002</v>
      </c>
      <c r="O354">
        <v>9.2055000000000007</v>
      </c>
      <c r="P354">
        <v>9.4910999999999994</v>
      </c>
      <c r="R354">
        <v>-0.79359999999999997</v>
      </c>
      <c r="S354">
        <v>61.561300000000003</v>
      </c>
      <c r="T354">
        <v>61.566499999999998</v>
      </c>
      <c r="U354">
        <f t="shared" si="6"/>
        <v>-0.3247999999999962</v>
      </c>
    </row>
    <row r="355" spans="1:21" hidden="1" x14ac:dyDescent="0.45">
      <c r="A355" s="1">
        <v>0.65500000000000003</v>
      </c>
      <c r="B355">
        <v>33.970599999999997</v>
      </c>
      <c r="C355">
        <v>4.24E-2</v>
      </c>
      <c r="D355">
        <v>-1.6195999999999999</v>
      </c>
      <c r="E355">
        <v>421.42419999999998</v>
      </c>
      <c r="F355">
        <v>49.320099999999996</v>
      </c>
      <c r="G355">
        <v>1.4379999999999999</v>
      </c>
      <c r="H355" t="b">
        <v>0</v>
      </c>
      <c r="J355">
        <v>0.14430000000000001</v>
      </c>
      <c r="K355">
        <v>0</v>
      </c>
      <c r="L355">
        <v>0</v>
      </c>
      <c r="N355">
        <v>2.298</v>
      </c>
      <c r="O355">
        <v>7.9911000000000003</v>
      </c>
      <c r="P355">
        <v>8.3148999999999997</v>
      </c>
      <c r="R355">
        <v>-0.80659999999999998</v>
      </c>
      <c r="S355">
        <v>61.236400000000003</v>
      </c>
      <c r="T355">
        <v>61.241700000000002</v>
      </c>
      <c r="U355">
        <f t="shared" si="6"/>
        <v>-0.32390000000000185</v>
      </c>
    </row>
    <row r="356" spans="1:21" hidden="1" x14ac:dyDescent="0.45">
      <c r="A356" s="1">
        <v>0.65500000000000003</v>
      </c>
      <c r="B356">
        <v>34.014200000000002</v>
      </c>
      <c r="C356">
        <v>4.36E-2</v>
      </c>
      <c r="D356">
        <v>-1.6072</v>
      </c>
      <c r="E356">
        <v>421.97199999999998</v>
      </c>
      <c r="F356">
        <v>49.308799999999998</v>
      </c>
      <c r="G356">
        <v>1.4529000000000001</v>
      </c>
      <c r="H356" t="b">
        <v>0</v>
      </c>
      <c r="J356">
        <v>0.1149</v>
      </c>
      <c r="K356">
        <v>0</v>
      </c>
      <c r="L356">
        <v>0</v>
      </c>
      <c r="N356">
        <v>2.2848999999999999</v>
      </c>
      <c r="O356">
        <v>6.7766999999999999</v>
      </c>
      <c r="P356">
        <v>7.1516000000000002</v>
      </c>
      <c r="R356">
        <v>-0.8196</v>
      </c>
      <c r="S356">
        <v>60.912300000000002</v>
      </c>
      <c r="T356">
        <v>60.9178</v>
      </c>
      <c r="U356">
        <f t="shared" si="6"/>
        <v>-0.32500000000000284</v>
      </c>
    </row>
    <row r="357" spans="1:21" hidden="1" x14ac:dyDescent="0.45">
      <c r="A357" s="1">
        <v>0.65500000000000003</v>
      </c>
      <c r="B357">
        <v>34.055399999999999</v>
      </c>
      <c r="C357">
        <v>4.1200000000000001E-2</v>
      </c>
      <c r="D357">
        <v>-1.5945</v>
      </c>
      <c r="E357">
        <v>422.51960000000003</v>
      </c>
      <c r="F357">
        <v>49.286099999999998</v>
      </c>
      <c r="G357">
        <v>1.4651000000000001</v>
      </c>
      <c r="H357" t="b">
        <v>0</v>
      </c>
      <c r="J357">
        <v>8.5500000000000007E-2</v>
      </c>
      <c r="K357">
        <v>0</v>
      </c>
      <c r="L357">
        <v>0</v>
      </c>
      <c r="N357">
        <v>2.2717000000000001</v>
      </c>
      <c r="O357">
        <v>5.5625999999999998</v>
      </c>
      <c r="P357">
        <v>6.0086000000000004</v>
      </c>
      <c r="R357">
        <v>-0.83279999999999998</v>
      </c>
      <c r="S357">
        <v>60.587000000000003</v>
      </c>
      <c r="T357">
        <v>60.592799999999997</v>
      </c>
      <c r="U357">
        <f t="shared" si="6"/>
        <v>-0.3241999999999976</v>
      </c>
    </row>
    <row r="358" spans="1:21" hidden="1" x14ac:dyDescent="0.45">
      <c r="A358" s="1">
        <v>0.65500000000000003</v>
      </c>
      <c r="B358">
        <v>34.0991</v>
      </c>
      <c r="C358">
        <v>4.3700000000000003E-2</v>
      </c>
      <c r="D358">
        <v>-1.5815999999999999</v>
      </c>
      <c r="E358">
        <v>423.0668</v>
      </c>
      <c r="F358">
        <v>49.253100000000003</v>
      </c>
      <c r="G358">
        <v>1.4749000000000001</v>
      </c>
      <c r="H358" t="b">
        <v>0</v>
      </c>
      <c r="J358">
        <v>6.0999999999999999E-2</v>
      </c>
      <c r="K358">
        <v>0</v>
      </c>
      <c r="L358">
        <v>0</v>
      </c>
      <c r="N358">
        <v>2.1547999999999998</v>
      </c>
      <c r="O358">
        <v>4.3987999999999996</v>
      </c>
      <c r="P358">
        <v>4.8982000000000001</v>
      </c>
      <c r="R358">
        <v>-0.84609999999999996</v>
      </c>
      <c r="S358">
        <v>60.262700000000002</v>
      </c>
      <c r="T358">
        <v>60.268599999999999</v>
      </c>
      <c r="U358">
        <f t="shared" si="6"/>
        <v>-0.48449999999999704</v>
      </c>
    </row>
    <row r="359" spans="1:21" hidden="1" x14ac:dyDescent="0.45">
      <c r="A359" s="1">
        <v>0.65500000000000003</v>
      </c>
      <c r="B359">
        <v>34.145299999999999</v>
      </c>
      <c r="C359">
        <v>4.6199999999999998E-2</v>
      </c>
      <c r="D359">
        <v>-1.5619000000000001</v>
      </c>
      <c r="E359">
        <v>423.88670000000002</v>
      </c>
      <c r="F359">
        <v>49.189300000000003</v>
      </c>
      <c r="G359">
        <v>1.4863</v>
      </c>
      <c r="H359" t="b">
        <v>0</v>
      </c>
      <c r="J359">
        <v>4.1399999999999999E-2</v>
      </c>
      <c r="K359">
        <v>0</v>
      </c>
      <c r="L359">
        <v>0</v>
      </c>
      <c r="N359">
        <v>1.7495000000000001</v>
      </c>
      <c r="O359">
        <v>2.7513999999999998</v>
      </c>
      <c r="P359">
        <v>3.2605</v>
      </c>
      <c r="R359">
        <v>-0.86629999999999996</v>
      </c>
      <c r="S359">
        <v>59.777900000000002</v>
      </c>
      <c r="T359">
        <v>59.784100000000002</v>
      </c>
      <c r="U359">
        <f t="shared" si="6"/>
        <v>-0.32390000000000185</v>
      </c>
    </row>
    <row r="360" spans="1:21" hidden="1" x14ac:dyDescent="0.45">
      <c r="A360" s="1">
        <v>0.65500000000000003</v>
      </c>
      <c r="B360">
        <v>34.190600000000003</v>
      </c>
      <c r="C360">
        <v>4.53E-2</v>
      </c>
      <c r="D360">
        <v>-1.5486</v>
      </c>
      <c r="E360">
        <v>424.43270000000001</v>
      </c>
      <c r="F360">
        <v>49.1355</v>
      </c>
      <c r="G360">
        <v>1.4921</v>
      </c>
      <c r="H360" t="b">
        <v>0</v>
      </c>
      <c r="J360">
        <v>2.0999999999999999E-3</v>
      </c>
      <c r="K360">
        <v>0</v>
      </c>
      <c r="L360">
        <v>0</v>
      </c>
      <c r="N360">
        <v>1.4287000000000001</v>
      </c>
      <c r="O360">
        <v>1.7722</v>
      </c>
      <c r="P360">
        <v>2.2763</v>
      </c>
      <c r="R360">
        <v>-0.87990000000000002</v>
      </c>
      <c r="S360">
        <v>59.453699999999998</v>
      </c>
      <c r="T360">
        <v>59.4602</v>
      </c>
      <c r="U360">
        <f t="shared" si="6"/>
        <v>-0.32119999999999749</v>
      </c>
    </row>
    <row r="361" spans="1:21" hidden="1" x14ac:dyDescent="0.45">
      <c r="A361" s="1">
        <v>0.65500000000000003</v>
      </c>
      <c r="B361">
        <v>34.235300000000002</v>
      </c>
      <c r="C361">
        <v>4.4699999999999997E-2</v>
      </c>
      <c r="D361">
        <v>-1.5351999999999999</v>
      </c>
      <c r="E361">
        <v>424.97800000000001</v>
      </c>
      <c r="F361">
        <v>49.075099999999999</v>
      </c>
      <c r="G361">
        <v>1.4947999999999999</v>
      </c>
      <c r="H361" t="b">
        <v>0</v>
      </c>
      <c r="J361">
        <v>0</v>
      </c>
      <c r="K361">
        <v>-1.1999999999999999E-3</v>
      </c>
      <c r="L361">
        <v>0</v>
      </c>
      <c r="N361">
        <v>1.4152</v>
      </c>
      <c r="O361">
        <v>0.56020000000000003</v>
      </c>
      <c r="P361">
        <v>1.522</v>
      </c>
      <c r="R361">
        <v>-0.89339999999999997</v>
      </c>
      <c r="S361">
        <v>59.132199999999997</v>
      </c>
      <c r="T361">
        <v>59.139000000000003</v>
      </c>
      <c r="U361">
        <f t="shared" si="6"/>
        <v>-0.48200000000000642</v>
      </c>
    </row>
    <row r="362" spans="1:21" hidden="1" x14ac:dyDescent="0.45">
      <c r="A362" s="1">
        <v>0.65500000000000003</v>
      </c>
      <c r="B362">
        <v>34.280099999999997</v>
      </c>
      <c r="C362">
        <v>4.48E-2</v>
      </c>
      <c r="D362">
        <v>-1.5149999999999999</v>
      </c>
      <c r="E362">
        <v>425.7946</v>
      </c>
      <c r="F362">
        <v>48.984000000000002</v>
      </c>
      <c r="G362">
        <v>1.4894000000000001</v>
      </c>
      <c r="H362" t="b">
        <v>0</v>
      </c>
      <c r="J362">
        <v>0</v>
      </c>
      <c r="K362">
        <v>-2.3999999999999998E-3</v>
      </c>
      <c r="L362">
        <v>0</v>
      </c>
      <c r="N362">
        <v>1.1560999999999999</v>
      </c>
      <c r="O362">
        <v>2.29E-2</v>
      </c>
      <c r="P362">
        <v>1.1563000000000001</v>
      </c>
      <c r="R362">
        <v>-0.9133</v>
      </c>
      <c r="S362">
        <v>58.649900000000002</v>
      </c>
      <c r="T362">
        <v>58.656999999999996</v>
      </c>
      <c r="U362">
        <f t="shared" si="6"/>
        <v>-0.31899999999999551</v>
      </c>
    </row>
    <row r="363" spans="1:21" hidden="1" x14ac:dyDescent="0.45">
      <c r="A363" s="1">
        <v>0.65500000000000003</v>
      </c>
      <c r="B363">
        <v>34.325200000000002</v>
      </c>
      <c r="C363">
        <v>4.5100000000000001E-2</v>
      </c>
      <c r="D363">
        <v>-1.5016</v>
      </c>
      <c r="E363">
        <v>426.3383</v>
      </c>
      <c r="F363">
        <v>48.923400000000001</v>
      </c>
      <c r="G363">
        <v>1.4793000000000001</v>
      </c>
      <c r="H363" t="b">
        <v>0</v>
      </c>
      <c r="J363">
        <v>0</v>
      </c>
      <c r="K363">
        <v>-3.0000000000000001E-3</v>
      </c>
      <c r="L363">
        <v>0</v>
      </c>
      <c r="N363">
        <v>1.0438000000000001</v>
      </c>
      <c r="O363">
        <v>-3.2300000000000002E-2</v>
      </c>
      <c r="P363">
        <v>1.0443</v>
      </c>
      <c r="R363">
        <v>-0.92630000000000001</v>
      </c>
      <c r="S363">
        <v>58.330599999999997</v>
      </c>
      <c r="T363">
        <v>58.338000000000001</v>
      </c>
      <c r="U363">
        <f t="shared" si="6"/>
        <v>-0.3194999999999979</v>
      </c>
    </row>
    <row r="364" spans="1:21" hidden="1" x14ac:dyDescent="0.45">
      <c r="A364" s="1">
        <v>0.65500000000000003</v>
      </c>
      <c r="B364">
        <v>34.369399999999999</v>
      </c>
      <c r="C364">
        <v>4.4200000000000003E-2</v>
      </c>
      <c r="D364">
        <v>-1.4883</v>
      </c>
      <c r="E364">
        <v>426.88119999999998</v>
      </c>
      <c r="F364">
        <v>48.8628</v>
      </c>
      <c r="G364">
        <v>1.4642999999999999</v>
      </c>
      <c r="H364" t="b">
        <v>0</v>
      </c>
      <c r="J364">
        <v>0</v>
      </c>
      <c r="K364">
        <v>-3.2000000000000002E-3</v>
      </c>
      <c r="L364">
        <v>0</v>
      </c>
      <c r="N364">
        <v>0.97109999999999996</v>
      </c>
      <c r="O364">
        <v>-4.5100000000000001E-2</v>
      </c>
      <c r="P364">
        <v>0.97219999999999995</v>
      </c>
      <c r="R364">
        <v>-0.93899999999999995</v>
      </c>
      <c r="S364">
        <v>58.010899999999999</v>
      </c>
      <c r="T364">
        <v>58.018500000000003</v>
      </c>
      <c r="U364">
        <f t="shared" si="6"/>
        <v>-0.31930000000000547</v>
      </c>
    </row>
    <row r="365" spans="1:21" hidden="1" x14ac:dyDescent="0.45">
      <c r="A365" s="1">
        <v>0.65500000000000003</v>
      </c>
      <c r="B365">
        <v>34.415999999999997</v>
      </c>
      <c r="C365">
        <v>4.6600000000000003E-2</v>
      </c>
      <c r="D365">
        <v>-1.4750000000000001</v>
      </c>
      <c r="E365">
        <v>427.42349999999999</v>
      </c>
      <c r="F365">
        <v>48.802300000000002</v>
      </c>
      <c r="G365">
        <v>1.4453</v>
      </c>
      <c r="H365" t="b">
        <v>0</v>
      </c>
      <c r="J365">
        <v>0</v>
      </c>
      <c r="K365">
        <v>-3.2000000000000002E-3</v>
      </c>
      <c r="L365">
        <v>0</v>
      </c>
      <c r="N365">
        <v>2.9133</v>
      </c>
      <c r="O365">
        <v>194.42330000000001</v>
      </c>
      <c r="P365">
        <v>194.4451</v>
      </c>
      <c r="R365">
        <v>-0.95150000000000001</v>
      </c>
      <c r="S365">
        <v>57.691400000000002</v>
      </c>
      <c r="T365">
        <v>57.699199999999998</v>
      </c>
      <c r="U365">
        <f t="shared" si="6"/>
        <v>-0.31689999999999685</v>
      </c>
    </row>
    <row r="366" spans="1:21" hidden="1" x14ac:dyDescent="0.45">
      <c r="A366" s="1">
        <v>0.65500000000000003</v>
      </c>
      <c r="B366">
        <v>34.459200000000003</v>
      </c>
      <c r="C366">
        <v>4.3299999999999998E-2</v>
      </c>
      <c r="D366">
        <v>-1.4618</v>
      </c>
      <c r="E366">
        <v>427.96510000000001</v>
      </c>
      <c r="F366">
        <v>48.741799999999998</v>
      </c>
      <c r="G366">
        <v>1.4231</v>
      </c>
      <c r="H366" t="b">
        <v>0</v>
      </c>
      <c r="J366">
        <v>0</v>
      </c>
      <c r="K366">
        <v>-3.2000000000000002E-3</v>
      </c>
      <c r="L366">
        <v>0</v>
      </c>
      <c r="N366">
        <v>2.9009999999999998</v>
      </c>
      <c r="O366">
        <v>193.21510000000001</v>
      </c>
      <c r="P366">
        <v>193.23689999999999</v>
      </c>
      <c r="R366">
        <v>-0.96379999999999999</v>
      </c>
      <c r="S366">
        <v>57.374200000000002</v>
      </c>
      <c r="T366">
        <v>57.382300000000001</v>
      </c>
      <c r="U366">
        <f t="shared" si="6"/>
        <v>-0.47639999999999816</v>
      </c>
    </row>
    <row r="367" spans="1:21" hidden="1" x14ac:dyDescent="0.45">
      <c r="A367" s="1">
        <v>0.65500000000000003</v>
      </c>
      <c r="B367">
        <v>34.503799999999998</v>
      </c>
      <c r="C367">
        <v>4.4600000000000001E-2</v>
      </c>
      <c r="D367">
        <v>-1.4421999999999999</v>
      </c>
      <c r="E367">
        <v>428.77620000000002</v>
      </c>
      <c r="F367">
        <v>48.651299999999999</v>
      </c>
      <c r="G367">
        <v>1.385</v>
      </c>
      <c r="H367" t="b">
        <v>0</v>
      </c>
      <c r="J367">
        <v>0</v>
      </c>
      <c r="K367">
        <v>-3.2000000000000002E-3</v>
      </c>
      <c r="L367">
        <v>0</v>
      </c>
      <c r="N367">
        <v>2.8831000000000002</v>
      </c>
      <c r="O367">
        <v>191.404</v>
      </c>
      <c r="P367">
        <v>191.42570000000001</v>
      </c>
      <c r="R367">
        <v>-0.98170000000000002</v>
      </c>
      <c r="S367">
        <v>56.897500000000001</v>
      </c>
      <c r="T367">
        <v>56.905900000000003</v>
      </c>
      <c r="U367">
        <f t="shared" si="6"/>
        <v>-0.3160000000000025</v>
      </c>
    </row>
    <row r="368" spans="1:21" hidden="1" x14ac:dyDescent="0.45">
      <c r="A368" s="1">
        <v>0.65500000000000003</v>
      </c>
      <c r="B368">
        <v>34.547899999999998</v>
      </c>
      <c r="C368">
        <v>4.41E-2</v>
      </c>
      <c r="D368">
        <v>-1.4294</v>
      </c>
      <c r="E368">
        <v>429.31610000000001</v>
      </c>
      <c r="F368">
        <v>48.591000000000001</v>
      </c>
      <c r="G368">
        <v>1.3571</v>
      </c>
      <c r="H368" t="b">
        <v>0</v>
      </c>
      <c r="J368">
        <v>0</v>
      </c>
      <c r="K368">
        <v>-3.2000000000000002E-3</v>
      </c>
      <c r="L368">
        <v>0</v>
      </c>
      <c r="N368">
        <v>2.8714</v>
      </c>
      <c r="O368">
        <v>190.19739999999999</v>
      </c>
      <c r="P368">
        <v>190.2191</v>
      </c>
      <c r="R368">
        <v>-0.99339999999999995</v>
      </c>
      <c r="S368">
        <v>56.581200000000003</v>
      </c>
      <c r="T368">
        <v>56.5899</v>
      </c>
      <c r="U368">
        <f t="shared" si="6"/>
        <v>-0.31499999999999773</v>
      </c>
    </row>
    <row r="369" spans="1:21" hidden="1" x14ac:dyDescent="0.45">
      <c r="A369" s="1">
        <v>0.65500000000000003</v>
      </c>
      <c r="B369">
        <v>34.592300000000002</v>
      </c>
      <c r="C369">
        <v>4.4400000000000002E-2</v>
      </c>
      <c r="D369">
        <v>-1.4167000000000001</v>
      </c>
      <c r="E369">
        <v>429.8553</v>
      </c>
      <c r="F369">
        <v>48.530799999999999</v>
      </c>
      <c r="G369">
        <v>1.3277000000000001</v>
      </c>
      <c r="H369" t="b">
        <v>0</v>
      </c>
      <c r="J369">
        <v>0</v>
      </c>
      <c r="K369">
        <v>-3.2000000000000002E-3</v>
      </c>
      <c r="L369">
        <v>0</v>
      </c>
      <c r="N369">
        <v>2.86</v>
      </c>
      <c r="O369">
        <v>188.9915</v>
      </c>
      <c r="P369">
        <v>189.01310000000001</v>
      </c>
      <c r="R369">
        <v>-1.0047999999999999</v>
      </c>
      <c r="S369">
        <v>56.265900000000002</v>
      </c>
      <c r="T369">
        <v>56.274900000000002</v>
      </c>
      <c r="U369">
        <f t="shared" si="6"/>
        <v>-0.31569999999999965</v>
      </c>
    </row>
    <row r="370" spans="1:21" hidden="1" x14ac:dyDescent="0.45">
      <c r="A370" s="1">
        <v>0.65500000000000003</v>
      </c>
      <c r="B370">
        <v>34.638100000000001</v>
      </c>
      <c r="C370">
        <v>4.58E-2</v>
      </c>
      <c r="D370">
        <v>-1.4041999999999999</v>
      </c>
      <c r="E370">
        <v>430.39389999999997</v>
      </c>
      <c r="F370">
        <v>48.470700000000001</v>
      </c>
      <c r="G370">
        <v>1.2969999999999999</v>
      </c>
      <c r="H370" t="b">
        <v>0</v>
      </c>
      <c r="J370">
        <v>0</v>
      </c>
      <c r="K370">
        <v>-3.2000000000000002E-3</v>
      </c>
      <c r="L370">
        <v>0</v>
      </c>
      <c r="N370">
        <v>2.8488000000000002</v>
      </c>
      <c r="O370">
        <v>187.78630000000001</v>
      </c>
      <c r="P370">
        <v>187.80789999999999</v>
      </c>
      <c r="R370">
        <v>-1.016</v>
      </c>
      <c r="S370">
        <v>55.95</v>
      </c>
      <c r="T370">
        <v>55.959200000000003</v>
      </c>
      <c r="U370">
        <f t="shared" si="6"/>
        <v>-0.47060000000000457</v>
      </c>
    </row>
    <row r="371" spans="1:21" hidden="1" x14ac:dyDescent="0.45">
      <c r="A371" s="1">
        <v>0.65500000000000003</v>
      </c>
      <c r="B371">
        <v>34.681699999999999</v>
      </c>
      <c r="C371">
        <v>4.3700000000000003E-2</v>
      </c>
      <c r="D371">
        <v>-1.3857999999999999</v>
      </c>
      <c r="E371">
        <v>431.20060000000001</v>
      </c>
      <c r="F371">
        <v>48.380699999999997</v>
      </c>
      <c r="G371">
        <v>1.2491000000000001</v>
      </c>
      <c r="H371" t="b">
        <v>0</v>
      </c>
      <c r="J371">
        <v>0</v>
      </c>
      <c r="K371">
        <v>-3.2000000000000002E-3</v>
      </c>
      <c r="L371">
        <v>0</v>
      </c>
      <c r="N371">
        <v>2.8323999999999998</v>
      </c>
      <c r="O371">
        <v>185.9796</v>
      </c>
      <c r="P371">
        <v>186.00120000000001</v>
      </c>
      <c r="R371">
        <v>-1.0323</v>
      </c>
      <c r="S371">
        <v>55.478999999999999</v>
      </c>
      <c r="T371">
        <v>55.488599999999998</v>
      </c>
      <c r="U371">
        <f t="shared" si="6"/>
        <v>-0.31329999999999814</v>
      </c>
    </row>
    <row r="372" spans="1:21" hidden="1" x14ac:dyDescent="0.45">
      <c r="A372" s="1">
        <v>0.65500000000000003</v>
      </c>
      <c r="B372">
        <v>34.7271</v>
      </c>
      <c r="C372">
        <v>4.5400000000000003E-2</v>
      </c>
      <c r="D372">
        <v>-1.3738999999999999</v>
      </c>
      <c r="E372">
        <v>431.73750000000001</v>
      </c>
      <c r="F372">
        <v>48.320700000000002</v>
      </c>
      <c r="G372">
        <v>1.2162999999999999</v>
      </c>
      <c r="H372" t="b">
        <v>0</v>
      </c>
      <c r="J372">
        <v>0</v>
      </c>
      <c r="K372">
        <v>-3.2000000000000002E-3</v>
      </c>
      <c r="L372">
        <v>0</v>
      </c>
      <c r="N372">
        <v>2.8218999999999999</v>
      </c>
      <c r="O372">
        <v>184.77610000000001</v>
      </c>
      <c r="P372">
        <v>184.79759999999999</v>
      </c>
      <c r="R372">
        <v>-1.0428999999999999</v>
      </c>
      <c r="S372">
        <v>55.165500000000002</v>
      </c>
      <c r="T372">
        <v>55.1753</v>
      </c>
      <c r="U372">
        <f t="shared" si="6"/>
        <v>-0.31389999999999674</v>
      </c>
    </row>
    <row r="373" spans="1:21" hidden="1" x14ac:dyDescent="0.45">
      <c r="A373" s="1">
        <v>0.65500000000000003</v>
      </c>
      <c r="B373">
        <v>34.770600000000002</v>
      </c>
      <c r="C373">
        <v>4.3499999999999997E-2</v>
      </c>
      <c r="D373">
        <v>-1.3622000000000001</v>
      </c>
      <c r="E373">
        <v>432.27379999999999</v>
      </c>
      <c r="F373">
        <v>48.260800000000003</v>
      </c>
      <c r="G373">
        <v>1.1829000000000001</v>
      </c>
      <c r="H373" t="b">
        <v>0</v>
      </c>
      <c r="J373">
        <v>0</v>
      </c>
      <c r="K373">
        <v>-3.2000000000000002E-3</v>
      </c>
      <c r="L373">
        <v>0</v>
      </c>
      <c r="N373">
        <v>2.8115999999999999</v>
      </c>
      <c r="O373">
        <v>183.57310000000001</v>
      </c>
      <c r="P373">
        <v>183.59469999999999</v>
      </c>
      <c r="R373">
        <v>-1.0531999999999999</v>
      </c>
      <c r="S373">
        <v>54.851300000000002</v>
      </c>
      <c r="T373">
        <v>54.861400000000003</v>
      </c>
      <c r="U373">
        <f t="shared" si="6"/>
        <v>-0.31240000000000379</v>
      </c>
    </row>
    <row r="374" spans="1:21" hidden="1" x14ac:dyDescent="0.45">
      <c r="A374" s="1">
        <v>0.65500000000000003</v>
      </c>
      <c r="B374">
        <v>34.814300000000003</v>
      </c>
      <c r="C374">
        <v>4.36E-2</v>
      </c>
      <c r="D374">
        <v>-1.3507</v>
      </c>
      <c r="E374">
        <v>432.80939999999998</v>
      </c>
      <c r="F374">
        <v>48.201000000000001</v>
      </c>
      <c r="G374">
        <v>1.149</v>
      </c>
      <c r="H374" t="b">
        <v>0</v>
      </c>
      <c r="J374">
        <v>0</v>
      </c>
      <c r="K374">
        <v>-3.2000000000000002E-3</v>
      </c>
      <c r="L374">
        <v>0</v>
      </c>
      <c r="N374">
        <v>2.8016000000000001</v>
      </c>
      <c r="O374">
        <v>182.3708</v>
      </c>
      <c r="P374">
        <v>182.39240000000001</v>
      </c>
      <c r="R374">
        <v>-1.0630999999999999</v>
      </c>
      <c r="S374">
        <v>54.538600000000002</v>
      </c>
      <c r="T374">
        <v>54.548999999999999</v>
      </c>
      <c r="U374">
        <f t="shared" si="6"/>
        <v>-0.31109999999999616</v>
      </c>
    </row>
    <row r="375" spans="1:21" hidden="1" x14ac:dyDescent="0.45">
      <c r="A375" s="1">
        <v>0.65501157407407407</v>
      </c>
      <c r="B375">
        <v>34.856499999999997</v>
      </c>
      <c r="C375">
        <v>4.2200000000000001E-2</v>
      </c>
      <c r="D375">
        <v>-1.3395999999999999</v>
      </c>
      <c r="E375">
        <v>433.34429999999998</v>
      </c>
      <c r="F375">
        <v>48.141300000000001</v>
      </c>
      <c r="G375">
        <v>1.1147</v>
      </c>
      <c r="H375" t="b">
        <v>0</v>
      </c>
      <c r="J375">
        <v>0</v>
      </c>
      <c r="K375">
        <v>-3.2000000000000002E-3</v>
      </c>
      <c r="L375">
        <v>0</v>
      </c>
      <c r="N375">
        <v>2.7919</v>
      </c>
      <c r="O375">
        <v>181.16929999999999</v>
      </c>
      <c r="P375">
        <v>181.1908</v>
      </c>
      <c r="R375">
        <v>-1.0729</v>
      </c>
      <c r="S375">
        <v>54.2273</v>
      </c>
      <c r="T375">
        <v>54.237900000000003</v>
      </c>
      <c r="U375">
        <f t="shared" si="6"/>
        <v>-0.4679000000000002</v>
      </c>
    </row>
    <row r="376" spans="1:21" hidden="1" x14ac:dyDescent="0.45">
      <c r="A376" s="1">
        <v>0.65501157407407407</v>
      </c>
      <c r="B376">
        <v>34.9026</v>
      </c>
      <c r="C376">
        <v>4.6100000000000002E-2</v>
      </c>
      <c r="D376">
        <v>-1.3233999999999999</v>
      </c>
      <c r="E376">
        <v>434.14550000000003</v>
      </c>
      <c r="F376">
        <v>48.0518</v>
      </c>
      <c r="G376">
        <v>1.0629</v>
      </c>
      <c r="H376" t="b">
        <v>0</v>
      </c>
      <c r="J376">
        <v>0</v>
      </c>
      <c r="K376">
        <v>-3.2000000000000002E-3</v>
      </c>
      <c r="L376">
        <v>0</v>
      </c>
      <c r="N376">
        <v>2.778</v>
      </c>
      <c r="O376">
        <v>179.3681</v>
      </c>
      <c r="P376">
        <v>179.3896</v>
      </c>
      <c r="R376">
        <v>-1.0868</v>
      </c>
      <c r="S376">
        <v>53.759</v>
      </c>
      <c r="T376">
        <v>53.77</v>
      </c>
      <c r="U376">
        <f t="shared" si="6"/>
        <v>-0.30910000000000082</v>
      </c>
    </row>
    <row r="377" spans="1:21" hidden="1" x14ac:dyDescent="0.45">
      <c r="A377" s="1">
        <v>0.65501157407407407</v>
      </c>
      <c r="B377">
        <v>34.949800000000003</v>
      </c>
      <c r="C377">
        <v>4.7100000000000003E-2</v>
      </c>
      <c r="D377">
        <v>-1.3129999999999999</v>
      </c>
      <c r="E377">
        <v>434.67880000000002</v>
      </c>
      <c r="F377">
        <v>47.992199999999997</v>
      </c>
      <c r="G377">
        <v>1.028</v>
      </c>
      <c r="H377" t="b">
        <v>0</v>
      </c>
      <c r="J377">
        <v>0</v>
      </c>
      <c r="K377">
        <v>-3.2000000000000002E-3</v>
      </c>
      <c r="L377">
        <v>0</v>
      </c>
      <c r="N377">
        <v>2.7690000000000001</v>
      </c>
      <c r="O377">
        <v>178.16810000000001</v>
      </c>
      <c r="P377">
        <v>178.18960000000001</v>
      </c>
      <c r="R377">
        <v>-1.0958000000000001</v>
      </c>
      <c r="S377">
        <v>53.4497</v>
      </c>
      <c r="T377">
        <v>53.460900000000002</v>
      </c>
      <c r="U377">
        <f t="shared" si="6"/>
        <v>-0.30930000000000035</v>
      </c>
    </row>
    <row r="378" spans="1:21" hidden="1" x14ac:dyDescent="0.45">
      <c r="A378" s="1">
        <v>0.65501157407407407</v>
      </c>
      <c r="B378">
        <v>34.993000000000002</v>
      </c>
      <c r="C378">
        <v>4.3200000000000002E-2</v>
      </c>
      <c r="D378">
        <v>-1.3028</v>
      </c>
      <c r="E378">
        <v>435.2115</v>
      </c>
      <c r="F378">
        <v>47.932699999999997</v>
      </c>
      <c r="G378">
        <v>0.99309999999999998</v>
      </c>
      <c r="H378" t="b">
        <v>0</v>
      </c>
      <c r="J378">
        <v>0</v>
      </c>
      <c r="K378">
        <v>-3.2000000000000002E-3</v>
      </c>
      <c r="L378">
        <v>0</v>
      </c>
      <c r="N378">
        <v>2.7604000000000002</v>
      </c>
      <c r="O378">
        <v>176.96879999999999</v>
      </c>
      <c r="P378">
        <v>176.99029999999999</v>
      </c>
      <c r="R378">
        <v>-1.1044</v>
      </c>
      <c r="S378">
        <v>53.1402</v>
      </c>
      <c r="T378">
        <v>53.151600000000002</v>
      </c>
      <c r="U378">
        <f t="shared" si="6"/>
        <v>-0.30850000000000222</v>
      </c>
    </row>
    <row r="379" spans="1:21" hidden="1" x14ac:dyDescent="0.45">
      <c r="A379" s="1">
        <v>0.65501157407407407</v>
      </c>
      <c r="B379">
        <v>35.035600000000002</v>
      </c>
      <c r="C379">
        <v>4.2599999999999999E-2</v>
      </c>
      <c r="D379">
        <v>-1.2929999999999999</v>
      </c>
      <c r="E379">
        <v>435.74349999999998</v>
      </c>
      <c r="F379">
        <v>47.8733</v>
      </c>
      <c r="G379">
        <v>0.95799999999999996</v>
      </c>
      <c r="H379" t="b">
        <v>0</v>
      </c>
      <c r="J379">
        <v>0</v>
      </c>
      <c r="K379">
        <v>-3.2000000000000002E-3</v>
      </c>
      <c r="L379">
        <v>0</v>
      </c>
      <c r="N379">
        <v>2.7519999999999998</v>
      </c>
      <c r="O379">
        <v>175.77010000000001</v>
      </c>
      <c r="P379">
        <v>175.79169999999999</v>
      </c>
      <c r="R379">
        <v>-1.1128</v>
      </c>
      <c r="S379">
        <v>52.831400000000002</v>
      </c>
      <c r="T379">
        <v>52.8431</v>
      </c>
      <c r="U379">
        <f t="shared" si="6"/>
        <v>-0.46099999999999852</v>
      </c>
    </row>
    <row r="380" spans="1:21" hidden="1" x14ac:dyDescent="0.45">
      <c r="A380" s="1">
        <v>0.65501157407407407</v>
      </c>
      <c r="B380">
        <v>35.080300000000001</v>
      </c>
      <c r="C380">
        <v>4.4699999999999997E-2</v>
      </c>
      <c r="D380">
        <v>-1.2788999999999999</v>
      </c>
      <c r="E380">
        <v>436.5403</v>
      </c>
      <c r="F380">
        <v>47.784199999999998</v>
      </c>
      <c r="G380">
        <v>0.9052</v>
      </c>
      <c r="H380" t="b">
        <v>0</v>
      </c>
      <c r="J380">
        <v>0</v>
      </c>
      <c r="K380">
        <v>-3.2000000000000002E-3</v>
      </c>
      <c r="L380">
        <v>0</v>
      </c>
      <c r="N380">
        <v>2.7401</v>
      </c>
      <c r="O380">
        <v>173.9734</v>
      </c>
      <c r="P380">
        <v>173.995</v>
      </c>
      <c r="R380">
        <v>-1.1246</v>
      </c>
      <c r="S380">
        <v>52.37</v>
      </c>
      <c r="T380">
        <v>52.382100000000001</v>
      </c>
      <c r="U380">
        <f t="shared" si="6"/>
        <v>-0.30750000000000455</v>
      </c>
    </row>
    <row r="381" spans="1:21" hidden="1" x14ac:dyDescent="0.45">
      <c r="A381" s="1">
        <v>0.65501157407407407</v>
      </c>
      <c r="B381">
        <v>35.130099999999999</v>
      </c>
      <c r="C381">
        <v>4.9799999999999997E-2</v>
      </c>
      <c r="D381">
        <v>-1.2699</v>
      </c>
      <c r="E381">
        <v>437.07060000000001</v>
      </c>
      <c r="F381">
        <v>47.725000000000001</v>
      </c>
      <c r="G381">
        <v>0.86990000000000001</v>
      </c>
      <c r="H381" t="b">
        <v>0</v>
      </c>
      <c r="J381">
        <v>0</v>
      </c>
      <c r="K381">
        <v>-3.2000000000000002E-3</v>
      </c>
      <c r="L381">
        <v>0</v>
      </c>
      <c r="N381">
        <v>2.7326000000000001</v>
      </c>
      <c r="O381">
        <v>172.7764</v>
      </c>
      <c r="P381">
        <v>172.798</v>
      </c>
      <c r="R381">
        <v>-1.1322000000000001</v>
      </c>
      <c r="S381">
        <v>52.0623</v>
      </c>
      <c r="T381">
        <v>52.074599999999997</v>
      </c>
      <c r="U381">
        <f t="shared" si="6"/>
        <v>-0.30519999999999925</v>
      </c>
    </row>
    <row r="382" spans="1:21" hidden="1" x14ac:dyDescent="0.45">
      <c r="A382" s="1">
        <v>0.65501157407407407</v>
      </c>
      <c r="B382">
        <v>35.176299999999998</v>
      </c>
      <c r="C382">
        <v>4.6199999999999998E-2</v>
      </c>
      <c r="D382">
        <v>-1.2612000000000001</v>
      </c>
      <c r="E382">
        <v>437.6003</v>
      </c>
      <c r="F382">
        <v>47.665799999999997</v>
      </c>
      <c r="G382">
        <v>0.83460000000000001</v>
      </c>
      <c r="H382" t="b">
        <v>0</v>
      </c>
      <c r="J382">
        <v>0</v>
      </c>
      <c r="K382">
        <v>-3.2000000000000002E-3</v>
      </c>
      <c r="L382">
        <v>0</v>
      </c>
      <c r="N382">
        <v>2.7254</v>
      </c>
      <c r="O382">
        <v>171.58</v>
      </c>
      <c r="P382">
        <v>171.60169999999999</v>
      </c>
      <c r="R382">
        <v>-1.1394</v>
      </c>
      <c r="S382">
        <v>51.756900000000002</v>
      </c>
      <c r="T382">
        <v>51.769399999999997</v>
      </c>
      <c r="U382">
        <f t="shared" si="6"/>
        <v>-0.305499999999995</v>
      </c>
    </row>
    <row r="383" spans="1:21" hidden="1" x14ac:dyDescent="0.45">
      <c r="A383" s="1">
        <v>0.65501157407407407</v>
      </c>
      <c r="B383">
        <v>35.2194</v>
      </c>
      <c r="C383">
        <v>4.3099999999999999E-2</v>
      </c>
      <c r="D383">
        <v>-1.2527999999999999</v>
      </c>
      <c r="E383">
        <v>438.12939999999998</v>
      </c>
      <c r="F383">
        <v>47.606699999999996</v>
      </c>
      <c r="G383">
        <v>0.79930000000000001</v>
      </c>
      <c r="H383" t="b">
        <v>0</v>
      </c>
      <c r="J383">
        <v>0</v>
      </c>
      <c r="K383">
        <v>-3.2000000000000002E-3</v>
      </c>
      <c r="L383">
        <v>0</v>
      </c>
      <c r="N383">
        <v>2.7185000000000001</v>
      </c>
      <c r="O383">
        <v>170.3843</v>
      </c>
      <c r="P383">
        <v>170.40600000000001</v>
      </c>
      <c r="R383">
        <v>-1.1463000000000001</v>
      </c>
      <c r="S383">
        <v>51.451099999999997</v>
      </c>
      <c r="T383">
        <v>51.463900000000002</v>
      </c>
      <c r="U383">
        <f t="shared" si="6"/>
        <v>-0.45700000000000074</v>
      </c>
    </row>
    <row r="384" spans="1:21" hidden="1" x14ac:dyDescent="0.45">
      <c r="A384" s="1">
        <v>0.65501157407407407</v>
      </c>
      <c r="B384">
        <v>35.263500000000001</v>
      </c>
      <c r="C384">
        <v>4.41E-2</v>
      </c>
      <c r="D384">
        <v>-1.2407999999999999</v>
      </c>
      <c r="E384">
        <v>438.92180000000002</v>
      </c>
      <c r="F384">
        <v>47.518099999999997</v>
      </c>
      <c r="G384">
        <v>0.74639999999999995</v>
      </c>
      <c r="H384" t="b">
        <v>0</v>
      </c>
      <c r="J384">
        <v>0</v>
      </c>
      <c r="K384">
        <v>-3.2000000000000002E-3</v>
      </c>
      <c r="L384">
        <v>0</v>
      </c>
      <c r="N384">
        <v>2.7088000000000001</v>
      </c>
      <c r="O384">
        <v>168.59200000000001</v>
      </c>
      <c r="P384">
        <v>168.6138</v>
      </c>
      <c r="R384">
        <v>-1.1559999999999999</v>
      </c>
      <c r="S384">
        <v>50.9938</v>
      </c>
      <c r="T384">
        <v>51.006900000000002</v>
      </c>
      <c r="U384">
        <f t="shared" si="6"/>
        <v>-0.30349999999999966</v>
      </c>
    </row>
    <row r="385" spans="1:21" hidden="1" x14ac:dyDescent="0.45">
      <c r="A385" s="1">
        <v>0.65501157407407407</v>
      </c>
      <c r="B385">
        <v>35.308399999999999</v>
      </c>
      <c r="C385">
        <v>4.48E-2</v>
      </c>
      <c r="D385">
        <v>-1.2332000000000001</v>
      </c>
      <c r="E385">
        <v>439.44920000000002</v>
      </c>
      <c r="F385">
        <v>47.459200000000003</v>
      </c>
      <c r="G385">
        <v>0.71109999999999995</v>
      </c>
      <c r="H385" t="b">
        <v>0</v>
      </c>
      <c r="J385">
        <v>0</v>
      </c>
      <c r="K385">
        <v>-3.2000000000000002E-3</v>
      </c>
      <c r="L385">
        <v>0</v>
      </c>
      <c r="N385">
        <v>2.7027999999999999</v>
      </c>
      <c r="O385">
        <v>167.39789999999999</v>
      </c>
      <c r="P385">
        <v>167.41970000000001</v>
      </c>
      <c r="R385">
        <v>-1.1619999999999999</v>
      </c>
      <c r="S385">
        <v>50.690100000000001</v>
      </c>
      <c r="T385">
        <v>50.703400000000002</v>
      </c>
      <c r="U385">
        <f t="shared" si="6"/>
        <v>-0.30369999999999919</v>
      </c>
    </row>
    <row r="386" spans="1:21" hidden="1" x14ac:dyDescent="0.45">
      <c r="A386" s="1">
        <v>0.65501157407407407</v>
      </c>
      <c r="B386">
        <v>35.3506</v>
      </c>
      <c r="C386">
        <v>4.2299999999999997E-2</v>
      </c>
      <c r="D386">
        <v>-1.226</v>
      </c>
      <c r="E386">
        <v>439.976</v>
      </c>
      <c r="F386">
        <v>47.400300000000001</v>
      </c>
      <c r="G386">
        <v>0.67579999999999996</v>
      </c>
      <c r="H386" t="b">
        <v>0</v>
      </c>
      <c r="J386">
        <v>0</v>
      </c>
      <c r="K386">
        <v>-3.2000000000000002E-3</v>
      </c>
      <c r="L386">
        <v>0</v>
      </c>
      <c r="N386">
        <v>2.6970000000000001</v>
      </c>
      <c r="O386">
        <v>166.2045</v>
      </c>
      <c r="P386">
        <v>166.22640000000001</v>
      </c>
      <c r="R386">
        <v>-1.1677999999999999</v>
      </c>
      <c r="S386">
        <v>50.386099999999999</v>
      </c>
      <c r="T386">
        <v>50.399700000000003</v>
      </c>
      <c r="U386">
        <f t="shared" si="6"/>
        <v>-0.30230000000000246</v>
      </c>
    </row>
    <row r="387" spans="1:21" hidden="1" x14ac:dyDescent="0.45">
      <c r="A387" s="1">
        <v>0.65501157407407407</v>
      </c>
      <c r="B387">
        <v>35.397399999999998</v>
      </c>
      <c r="C387">
        <v>4.6800000000000001E-2</v>
      </c>
      <c r="D387">
        <v>-1.2191000000000001</v>
      </c>
      <c r="E387">
        <v>440.50209999999998</v>
      </c>
      <c r="F387">
        <v>47.341500000000003</v>
      </c>
      <c r="G387">
        <v>0.64049999999999996</v>
      </c>
      <c r="H387" t="b">
        <v>0</v>
      </c>
      <c r="J387">
        <v>0</v>
      </c>
      <c r="K387">
        <v>-3.2000000000000002E-3</v>
      </c>
      <c r="L387">
        <v>0</v>
      </c>
      <c r="N387">
        <v>2.6916000000000002</v>
      </c>
      <c r="O387">
        <v>165.01169999999999</v>
      </c>
      <c r="P387">
        <v>165.03370000000001</v>
      </c>
      <c r="R387">
        <v>-1.1732</v>
      </c>
      <c r="S387">
        <v>50.0837</v>
      </c>
      <c r="T387">
        <v>50.0974</v>
      </c>
      <c r="U387">
        <f t="shared" si="6"/>
        <v>-0.45219999999999771</v>
      </c>
    </row>
    <row r="388" spans="1:21" hidden="1" x14ac:dyDescent="0.45">
      <c r="A388" s="1">
        <v>0.65501157407407407</v>
      </c>
      <c r="B388">
        <v>35.441600000000001</v>
      </c>
      <c r="C388">
        <v>4.4200000000000003E-2</v>
      </c>
      <c r="D388">
        <v>-1.2094</v>
      </c>
      <c r="E388">
        <v>441.2901</v>
      </c>
      <c r="F388">
        <v>47.253500000000003</v>
      </c>
      <c r="G388">
        <v>0.5877</v>
      </c>
      <c r="H388" t="b">
        <v>0</v>
      </c>
      <c r="J388">
        <v>0</v>
      </c>
      <c r="K388">
        <v>-3.2000000000000002E-3</v>
      </c>
      <c r="L388">
        <v>0</v>
      </c>
      <c r="N388">
        <v>2.6840999999999999</v>
      </c>
      <c r="O388">
        <v>163.22380000000001</v>
      </c>
      <c r="P388">
        <v>163.2458</v>
      </c>
      <c r="R388">
        <v>-1.1807000000000001</v>
      </c>
      <c r="S388">
        <v>49.631100000000004</v>
      </c>
      <c r="T388">
        <v>49.645200000000003</v>
      </c>
      <c r="U388">
        <f t="shared" si="6"/>
        <v>-0.3019999999999996</v>
      </c>
    </row>
    <row r="389" spans="1:21" hidden="1" x14ac:dyDescent="0.45">
      <c r="A389" s="1">
        <v>0.65501157407407407</v>
      </c>
      <c r="B389">
        <v>35.485500000000002</v>
      </c>
      <c r="C389">
        <v>4.3900000000000002E-2</v>
      </c>
      <c r="D389">
        <v>-1.2033</v>
      </c>
      <c r="E389">
        <v>441.81459999999998</v>
      </c>
      <c r="F389">
        <v>47.194899999999997</v>
      </c>
      <c r="G389">
        <v>0.55249999999999999</v>
      </c>
      <c r="H389" t="b">
        <v>0</v>
      </c>
      <c r="J389">
        <v>0</v>
      </c>
      <c r="K389">
        <v>-3.2000000000000002E-3</v>
      </c>
      <c r="L389">
        <v>0</v>
      </c>
      <c r="N389">
        <v>2.6795</v>
      </c>
      <c r="O389">
        <v>162.0326</v>
      </c>
      <c r="P389">
        <v>162.0548</v>
      </c>
      <c r="R389">
        <v>-1.1853</v>
      </c>
      <c r="S389">
        <v>49.328899999999997</v>
      </c>
      <c r="T389">
        <v>49.343200000000003</v>
      </c>
      <c r="U389">
        <f t="shared" si="6"/>
        <v>-0.30100000000000193</v>
      </c>
    </row>
    <row r="390" spans="1:21" hidden="1" x14ac:dyDescent="0.45">
      <c r="A390" s="1">
        <v>0.65501157407407407</v>
      </c>
      <c r="B390">
        <v>35.528599999999997</v>
      </c>
      <c r="C390">
        <v>4.3200000000000002E-2</v>
      </c>
      <c r="D390">
        <v>-1.1975</v>
      </c>
      <c r="E390">
        <v>442.33850000000001</v>
      </c>
      <c r="F390">
        <v>47.136299999999999</v>
      </c>
      <c r="G390">
        <v>0.51729999999999998</v>
      </c>
      <c r="H390" t="b">
        <v>0</v>
      </c>
      <c r="J390">
        <v>0</v>
      </c>
      <c r="K390">
        <v>-3.2000000000000002E-3</v>
      </c>
      <c r="L390">
        <v>0</v>
      </c>
      <c r="N390">
        <v>2.6753</v>
      </c>
      <c r="O390">
        <v>160.84209999999999</v>
      </c>
      <c r="P390">
        <v>160.86429999999999</v>
      </c>
      <c r="R390">
        <v>-1.1895</v>
      </c>
      <c r="S390">
        <v>49.027799999999999</v>
      </c>
      <c r="T390">
        <v>49.042200000000001</v>
      </c>
      <c r="U390">
        <f t="shared" si="6"/>
        <v>-0.30040000000000333</v>
      </c>
    </row>
    <row r="391" spans="1:21" hidden="1" x14ac:dyDescent="0.45">
      <c r="A391" s="1">
        <v>0.65501157407407407</v>
      </c>
      <c r="B391">
        <v>35.5717</v>
      </c>
      <c r="C391">
        <v>4.2999999999999997E-2</v>
      </c>
      <c r="D391">
        <v>-1.1920999999999999</v>
      </c>
      <c r="E391">
        <v>442.86169999999998</v>
      </c>
      <c r="F391">
        <v>47.0779</v>
      </c>
      <c r="G391">
        <v>0.48220000000000002</v>
      </c>
      <c r="H391" t="b">
        <v>0</v>
      </c>
      <c r="J391">
        <v>0</v>
      </c>
      <c r="K391">
        <v>-3.2000000000000002E-3</v>
      </c>
      <c r="L391">
        <v>0</v>
      </c>
      <c r="N391">
        <v>2.6713</v>
      </c>
      <c r="O391">
        <v>159.6523</v>
      </c>
      <c r="P391">
        <v>159.6746</v>
      </c>
      <c r="R391">
        <v>-1.1935</v>
      </c>
      <c r="S391">
        <v>48.7271</v>
      </c>
      <c r="T391">
        <v>48.741799999999998</v>
      </c>
      <c r="U391">
        <f t="shared" si="6"/>
        <v>-0.30010000000000048</v>
      </c>
    </row>
    <row r="392" spans="1:21" hidden="1" x14ac:dyDescent="0.45">
      <c r="A392" s="1">
        <v>0.65501157407407407</v>
      </c>
      <c r="B392">
        <v>35.614699999999999</v>
      </c>
      <c r="C392">
        <v>4.2999999999999997E-2</v>
      </c>
      <c r="D392">
        <v>-1.1870000000000001</v>
      </c>
      <c r="E392">
        <v>443.3843</v>
      </c>
      <c r="F392">
        <v>47.019500000000001</v>
      </c>
      <c r="G392">
        <v>0.4471</v>
      </c>
      <c r="H392" t="b">
        <v>0</v>
      </c>
      <c r="J392">
        <v>0</v>
      </c>
      <c r="K392">
        <v>-3.2000000000000002E-3</v>
      </c>
      <c r="L392">
        <v>0</v>
      </c>
      <c r="N392">
        <v>2.6677</v>
      </c>
      <c r="O392">
        <v>158.46299999999999</v>
      </c>
      <c r="P392">
        <v>158.4855</v>
      </c>
      <c r="R392">
        <v>-1.1971000000000001</v>
      </c>
      <c r="S392">
        <v>48.426900000000003</v>
      </c>
      <c r="T392">
        <v>48.441699999999997</v>
      </c>
      <c r="U392">
        <f t="shared" si="6"/>
        <v>-0.2978999999999985</v>
      </c>
    </row>
    <row r="393" spans="1:21" hidden="1" x14ac:dyDescent="0.45">
      <c r="A393" s="1">
        <v>0.65501157407407407</v>
      </c>
      <c r="B393">
        <v>35.658999999999999</v>
      </c>
      <c r="C393">
        <v>4.4299999999999999E-2</v>
      </c>
      <c r="D393">
        <v>-1.1821999999999999</v>
      </c>
      <c r="E393">
        <v>443.90620000000001</v>
      </c>
      <c r="F393">
        <v>46.961100000000002</v>
      </c>
      <c r="G393">
        <v>0.41210000000000002</v>
      </c>
      <c r="H393" t="b">
        <v>0</v>
      </c>
      <c r="J393">
        <v>0</v>
      </c>
      <c r="K393">
        <v>-3.2000000000000002E-3</v>
      </c>
      <c r="L393">
        <v>0</v>
      </c>
      <c r="N393">
        <v>2.6644000000000001</v>
      </c>
      <c r="O393">
        <v>157.27440000000001</v>
      </c>
      <c r="P393">
        <v>157.297</v>
      </c>
      <c r="R393">
        <v>-1.2002999999999999</v>
      </c>
      <c r="S393">
        <v>48.128900000000002</v>
      </c>
      <c r="T393">
        <v>48.143799999999999</v>
      </c>
      <c r="U393">
        <f t="shared" si="6"/>
        <v>-0.44610000000000127</v>
      </c>
    </row>
    <row r="394" spans="1:21" hidden="1" x14ac:dyDescent="0.45">
      <c r="A394" s="1">
        <v>0.65501157407407407</v>
      </c>
      <c r="B394">
        <v>35.701500000000003</v>
      </c>
      <c r="C394">
        <v>4.24E-2</v>
      </c>
      <c r="D394">
        <v>-1.1757</v>
      </c>
      <c r="E394">
        <v>444.68790000000001</v>
      </c>
      <c r="F394">
        <v>46.873800000000003</v>
      </c>
      <c r="G394">
        <v>0.35959999999999998</v>
      </c>
      <c r="H394" t="b">
        <v>0</v>
      </c>
      <c r="J394">
        <v>0</v>
      </c>
      <c r="K394">
        <v>-3.2000000000000002E-3</v>
      </c>
      <c r="L394">
        <v>0</v>
      </c>
      <c r="N394">
        <v>2.6600999999999999</v>
      </c>
      <c r="O394">
        <v>155.49279999999999</v>
      </c>
      <c r="P394">
        <v>155.5155</v>
      </c>
      <c r="R394">
        <v>-1.2047000000000001</v>
      </c>
      <c r="S394">
        <v>47.682400000000001</v>
      </c>
      <c r="T394">
        <v>47.697699999999998</v>
      </c>
      <c r="U394">
        <f t="shared" si="6"/>
        <v>-0.29649999999999466</v>
      </c>
    </row>
    <row r="395" spans="1:21" hidden="1" x14ac:dyDescent="0.45">
      <c r="A395" s="1">
        <v>0.65501157407407407</v>
      </c>
      <c r="B395">
        <v>35.746400000000001</v>
      </c>
      <c r="C395">
        <v>4.4900000000000002E-2</v>
      </c>
      <c r="D395">
        <v>-1.1717</v>
      </c>
      <c r="E395">
        <v>445.20819999999998</v>
      </c>
      <c r="F395">
        <v>46.815600000000003</v>
      </c>
      <c r="G395">
        <v>0.3246</v>
      </c>
      <c r="H395" t="b">
        <v>0</v>
      </c>
      <c r="J395">
        <v>0</v>
      </c>
      <c r="K395">
        <v>-3.2000000000000002E-3</v>
      </c>
      <c r="L395">
        <v>0</v>
      </c>
      <c r="N395">
        <v>2.6577000000000002</v>
      </c>
      <c r="O395">
        <v>154.3058</v>
      </c>
      <c r="P395">
        <v>154.3287</v>
      </c>
      <c r="R395">
        <v>-1.2071000000000001</v>
      </c>
      <c r="S395">
        <v>47.385899999999999</v>
      </c>
      <c r="T395">
        <v>47.401200000000003</v>
      </c>
      <c r="U395">
        <f t="shared" si="6"/>
        <v>-0.29650000000000176</v>
      </c>
    </row>
    <row r="396" spans="1:21" hidden="1" x14ac:dyDescent="0.45">
      <c r="A396" s="1">
        <v>0.65501157407407407</v>
      </c>
      <c r="B396">
        <v>35.791499999999999</v>
      </c>
      <c r="C396">
        <v>4.5100000000000001E-2</v>
      </c>
      <c r="D396">
        <v>-1.1680999999999999</v>
      </c>
      <c r="E396">
        <v>445.72789999999998</v>
      </c>
      <c r="F396">
        <v>46.7575</v>
      </c>
      <c r="G396">
        <v>0.28970000000000001</v>
      </c>
      <c r="H396" t="b">
        <v>0</v>
      </c>
      <c r="J396">
        <v>0</v>
      </c>
      <c r="K396">
        <v>-3.2000000000000002E-3</v>
      </c>
      <c r="L396">
        <v>0</v>
      </c>
      <c r="N396">
        <v>2.6555</v>
      </c>
      <c r="O396">
        <v>153.11949999999999</v>
      </c>
      <c r="P396">
        <v>153.14250000000001</v>
      </c>
      <c r="R396">
        <v>-1.2093</v>
      </c>
      <c r="S396">
        <v>47.089199999999998</v>
      </c>
      <c r="T396">
        <v>47.104700000000001</v>
      </c>
      <c r="U396">
        <f t="shared" si="6"/>
        <v>-0.29500000000000171</v>
      </c>
    </row>
    <row r="397" spans="1:21" hidden="1" x14ac:dyDescent="0.45">
      <c r="A397" s="1">
        <v>0.65502314814814822</v>
      </c>
      <c r="B397">
        <v>35.8371</v>
      </c>
      <c r="C397">
        <v>4.5600000000000002E-2</v>
      </c>
      <c r="D397">
        <v>-1.1648000000000001</v>
      </c>
      <c r="E397">
        <v>446.24689999999998</v>
      </c>
      <c r="F397">
        <v>46.6995</v>
      </c>
      <c r="G397">
        <v>0.25480000000000003</v>
      </c>
      <c r="H397" t="b">
        <v>0</v>
      </c>
      <c r="J397">
        <v>0</v>
      </c>
      <c r="K397">
        <v>-3.2000000000000002E-3</v>
      </c>
      <c r="L397">
        <v>0</v>
      </c>
      <c r="N397">
        <v>2.6537000000000002</v>
      </c>
      <c r="O397">
        <v>151.93389999999999</v>
      </c>
      <c r="P397">
        <v>151.95699999999999</v>
      </c>
      <c r="R397">
        <v>-1.2111000000000001</v>
      </c>
      <c r="S397">
        <v>46.7941</v>
      </c>
      <c r="T397">
        <v>46.809699999999999</v>
      </c>
      <c r="U397">
        <f t="shared" si="6"/>
        <v>-0.4416000000000011</v>
      </c>
    </row>
    <row r="398" spans="1:21" hidden="1" x14ac:dyDescent="0.45">
      <c r="A398" s="1">
        <v>0.65502314814814822</v>
      </c>
      <c r="B398">
        <v>35.881399999999999</v>
      </c>
      <c r="C398">
        <v>4.4299999999999999E-2</v>
      </c>
      <c r="D398">
        <v>-1.1604000000000001</v>
      </c>
      <c r="E398">
        <v>447.02429999999998</v>
      </c>
      <c r="F398">
        <v>46.6126</v>
      </c>
      <c r="G398">
        <v>0.2031</v>
      </c>
      <c r="H398" t="b">
        <v>0</v>
      </c>
      <c r="J398">
        <v>0</v>
      </c>
      <c r="K398">
        <v>-3.0000000000000001E-3</v>
      </c>
      <c r="L398">
        <v>0</v>
      </c>
      <c r="N398">
        <v>2.6515</v>
      </c>
      <c r="O398">
        <v>150.1566</v>
      </c>
      <c r="P398">
        <v>150.18</v>
      </c>
      <c r="R398">
        <v>-1.2133</v>
      </c>
      <c r="S398">
        <v>46.352200000000003</v>
      </c>
      <c r="T398">
        <v>46.368099999999998</v>
      </c>
      <c r="U398">
        <f t="shared" si="6"/>
        <v>-0.29399999999999693</v>
      </c>
    </row>
    <row r="399" spans="1:21" hidden="1" x14ac:dyDescent="0.45">
      <c r="A399" s="1">
        <v>0.65502314814814822</v>
      </c>
      <c r="B399">
        <v>35.925400000000003</v>
      </c>
      <c r="C399">
        <v>4.3999999999999997E-2</v>
      </c>
      <c r="D399">
        <v>-1.1578999999999999</v>
      </c>
      <c r="E399">
        <v>447.54169999999999</v>
      </c>
      <c r="F399">
        <v>46.5548</v>
      </c>
      <c r="G399">
        <v>0.16900000000000001</v>
      </c>
      <c r="H399" t="b">
        <v>0</v>
      </c>
      <c r="J399">
        <v>0</v>
      </c>
      <c r="K399">
        <v>-3.0000000000000001E-3</v>
      </c>
      <c r="L399">
        <v>0</v>
      </c>
      <c r="N399">
        <v>2.6503999999999999</v>
      </c>
      <c r="O399">
        <v>148.9725</v>
      </c>
      <c r="P399">
        <v>148.99610000000001</v>
      </c>
      <c r="R399">
        <v>-1.2143999999999999</v>
      </c>
      <c r="S399">
        <v>46.058</v>
      </c>
      <c r="T399">
        <v>46.074100000000001</v>
      </c>
      <c r="U399">
        <f t="shared" si="6"/>
        <v>-0.29319999999999879</v>
      </c>
    </row>
    <row r="400" spans="1:21" hidden="1" x14ac:dyDescent="0.45">
      <c r="A400" s="1">
        <v>0.65502314814814822</v>
      </c>
      <c r="B400">
        <v>35.971400000000003</v>
      </c>
      <c r="C400">
        <v>4.5999999999999999E-2</v>
      </c>
      <c r="D400">
        <v>-1.1556999999999999</v>
      </c>
      <c r="E400">
        <v>448.05849999999998</v>
      </c>
      <c r="F400">
        <v>46.497100000000003</v>
      </c>
      <c r="G400">
        <v>0.1351</v>
      </c>
      <c r="H400" t="b">
        <v>0</v>
      </c>
      <c r="J400">
        <v>0</v>
      </c>
      <c r="K400">
        <v>-3.0000000000000001E-3</v>
      </c>
      <c r="L400">
        <v>0</v>
      </c>
      <c r="N400">
        <v>2.6497000000000002</v>
      </c>
      <c r="O400">
        <v>147.78909999999999</v>
      </c>
      <c r="P400">
        <v>147.81290000000001</v>
      </c>
      <c r="R400">
        <v>-1.2151000000000001</v>
      </c>
      <c r="S400">
        <v>45.764800000000001</v>
      </c>
      <c r="T400">
        <v>45.780900000000003</v>
      </c>
      <c r="U400">
        <f t="shared" si="6"/>
        <v>-0.29400000000000404</v>
      </c>
    </row>
    <row r="401" spans="1:21" hidden="1" x14ac:dyDescent="0.45">
      <c r="A401" s="1">
        <v>0.65502314814814822</v>
      </c>
      <c r="B401">
        <v>36.014400000000002</v>
      </c>
      <c r="C401">
        <v>4.2999999999999997E-2</v>
      </c>
      <c r="D401">
        <v>-1.1537999999999999</v>
      </c>
      <c r="E401">
        <v>448.57459999999998</v>
      </c>
      <c r="F401">
        <v>46.439399999999999</v>
      </c>
      <c r="G401">
        <v>0.10150000000000001</v>
      </c>
      <c r="H401" t="b">
        <v>0</v>
      </c>
      <c r="J401">
        <v>0</v>
      </c>
      <c r="K401">
        <v>-3.0000000000000001E-3</v>
      </c>
      <c r="L401">
        <v>0</v>
      </c>
      <c r="N401">
        <v>2.6492</v>
      </c>
      <c r="O401">
        <v>146.6063</v>
      </c>
      <c r="P401">
        <v>146.63030000000001</v>
      </c>
      <c r="R401">
        <v>-1.2156</v>
      </c>
      <c r="S401">
        <v>45.470599999999997</v>
      </c>
      <c r="T401">
        <v>45.486899999999999</v>
      </c>
      <c r="U401">
        <f t="shared" si="6"/>
        <v>-0.29240000000000066</v>
      </c>
    </row>
    <row r="402" spans="1:21" hidden="1" x14ac:dyDescent="0.45">
      <c r="A402" s="1">
        <v>0.65502314814814822</v>
      </c>
      <c r="B402">
        <v>36.059699999999999</v>
      </c>
      <c r="C402">
        <v>4.53E-2</v>
      </c>
      <c r="D402">
        <v>-1.1521999999999999</v>
      </c>
      <c r="E402">
        <v>449.09010000000001</v>
      </c>
      <c r="F402">
        <v>46.381799999999998</v>
      </c>
      <c r="G402">
        <v>6.8000000000000005E-2</v>
      </c>
      <c r="H402" t="b">
        <v>0</v>
      </c>
      <c r="J402">
        <v>0</v>
      </c>
      <c r="K402">
        <v>-3.0000000000000001E-3</v>
      </c>
      <c r="L402">
        <v>0</v>
      </c>
      <c r="N402">
        <v>2.649</v>
      </c>
      <c r="O402">
        <v>145.42420000000001</v>
      </c>
      <c r="P402">
        <v>145.44829999999999</v>
      </c>
      <c r="R402">
        <v>-1.2158</v>
      </c>
      <c r="S402">
        <v>45.178100000000001</v>
      </c>
      <c r="T402">
        <v>45.194499999999998</v>
      </c>
      <c r="U402">
        <f t="shared" si="6"/>
        <v>-0.43609999999999616</v>
      </c>
    </row>
    <row r="403" spans="1:21" hidden="1" x14ac:dyDescent="0.45">
      <c r="A403" s="1">
        <v>0.65502314814814822</v>
      </c>
      <c r="B403">
        <v>36.104999999999997</v>
      </c>
      <c r="C403">
        <v>4.53E-2</v>
      </c>
      <c r="D403">
        <v>-1.1504000000000001</v>
      </c>
      <c r="E403">
        <v>449.86219999999997</v>
      </c>
      <c r="F403">
        <v>46.295499999999997</v>
      </c>
      <c r="G403">
        <v>1.7999999999999999E-2</v>
      </c>
      <c r="H403" t="b">
        <v>0</v>
      </c>
      <c r="J403">
        <v>0</v>
      </c>
      <c r="K403">
        <v>-3.0000000000000001E-3</v>
      </c>
      <c r="L403">
        <v>0</v>
      </c>
      <c r="N403">
        <v>2.6494</v>
      </c>
      <c r="O403">
        <v>143.65219999999999</v>
      </c>
      <c r="P403">
        <v>143.67660000000001</v>
      </c>
      <c r="R403">
        <v>-1.2154</v>
      </c>
      <c r="S403">
        <v>44.741900000000001</v>
      </c>
      <c r="T403">
        <v>44.758400000000002</v>
      </c>
      <c r="U403">
        <f t="shared" si="6"/>
        <v>-0.29189999999999827</v>
      </c>
    </row>
    <row r="404" spans="1:21" hidden="1" x14ac:dyDescent="0.45">
      <c r="A404" s="1">
        <v>0.65502314814814822</v>
      </c>
      <c r="B404">
        <v>36.151899999999998</v>
      </c>
      <c r="C404">
        <v>4.6899999999999997E-2</v>
      </c>
      <c r="D404">
        <v>-1.1496</v>
      </c>
      <c r="E404">
        <v>450.37610000000001</v>
      </c>
      <c r="F404">
        <v>46.238</v>
      </c>
      <c r="G404">
        <v>-1.5100000000000001E-2</v>
      </c>
      <c r="H404" t="b">
        <v>0</v>
      </c>
      <c r="J404">
        <v>0</v>
      </c>
      <c r="K404">
        <v>-3.0000000000000001E-3</v>
      </c>
      <c r="L404">
        <v>0</v>
      </c>
      <c r="N404">
        <v>2.65</v>
      </c>
      <c r="O404">
        <v>142.4716</v>
      </c>
      <c r="P404">
        <v>142.49629999999999</v>
      </c>
      <c r="R404">
        <v>-1.2148000000000001</v>
      </c>
      <c r="S404">
        <v>44.4499</v>
      </c>
      <c r="T404">
        <v>44.466500000000003</v>
      </c>
      <c r="U404">
        <f t="shared" ref="U404:U467" si="7">T405-T404</f>
        <v>-0.2891000000000048</v>
      </c>
    </row>
    <row r="405" spans="1:21" hidden="1" x14ac:dyDescent="0.45">
      <c r="A405" s="1">
        <v>0.65502314814814822</v>
      </c>
      <c r="B405">
        <v>36.1965</v>
      </c>
      <c r="C405">
        <v>4.4600000000000001E-2</v>
      </c>
      <c r="D405">
        <v>-1.149</v>
      </c>
      <c r="E405">
        <v>450.88940000000002</v>
      </c>
      <c r="F405">
        <v>46.180700000000002</v>
      </c>
      <c r="G405">
        <v>-4.82E-2</v>
      </c>
      <c r="H405" t="b">
        <v>0</v>
      </c>
      <c r="J405">
        <v>0</v>
      </c>
      <c r="K405">
        <v>-3.0000000000000001E-3</v>
      </c>
      <c r="L405">
        <v>0</v>
      </c>
      <c r="N405">
        <v>2.6507999999999998</v>
      </c>
      <c r="O405">
        <v>141.29169999999999</v>
      </c>
      <c r="P405">
        <v>141.31659999999999</v>
      </c>
      <c r="R405">
        <v>-1.2139</v>
      </c>
      <c r="S405">
        <v>44.160699999999999</v>
      </c>
      <c r="T405">
        <v>44.177399999999999</v>
      </c>
      <c r="U405">
        <f t="shared" si="7"/>
        <v>-0.43379999999999797</v>
      </c>
    </row>
    <row r="406" spans="1:21" hidden="1" x14ac:dyDescent="0.45">
      <c r="A406" s="1">
        <v>0.65502314814814822</v>
      </c>
      <c r="B406">
        <v>36.244100000000003</v>
      </c>
      <c r="C406">
        <v>4.7600000000000003E-2</v>
      </c>
      <c r="D406">
        <v>-1.1488</v>
      </c>
      <c r="E406">
        <v>451.65809999999999</v>
      </c>
      <c r="F406">
        <v>46.094799999999999</v>
      </c>
      <c r="G406">
        <v>-9.7699999999999995E-2</v>
      </c>
      <c r="H406" t="b">
        <v>0</v>
      </c>
      <c r="J406">
        <v>0</v>
      </c>
      <c r="K406">
        <v>-3.0000000000000001E-3</v>
      </c>
      <c r="L406">
        <v>0</v>
      </c>
      <c r="N406">
        <v>2.6526999999999998</v>
      </c>
      <c r="O406">
        <v>139.523</v>
      </c>
      <c r="P406">
        <v>139.54830000000001</v>
      </c>
      <c r="R406">
        <v>-1.212</v>
      </c>
      <c r="S406">
        <v>43.726799999999997</v>
      </c>
      <c r="T406">
        <v>43.743600000000001</v>
      </c>
      <c r="U406">
        <f t="shared" si="7"/>
        <v>-0.28869999999999862</v>
      </c>
    </row>
    <row r="407" spans="1:21" hidden="1" x14ac:dyDescent="0.45">
      <c r="A407" s="1">
        <v>0.65502314814814822</v>
      </c>
      <c r="B407">
        <v>36.288899999999998</v>
      </c>
      <c r="C407">
        <v>4.48E-2</v>
      </c>
      <c r="D407">
        <v>-1.1491</v>
      </c>
      <c r="E407">
        <v>452.16980000000001</v>
      </c>
      <c r="F407">
        <v>46.037599999999998</v>
      </c>
      <c r="G407">
        <v>-0.13039999999999999</v>
      </c>
      <c r="H407" t="b">
        <v>0</v>
      </c>
      <c r="J407">
        <v>0</v>
      </c>
      <c r="K407">
        <v>-3.0000000000000001E-3</v>
      </c>
      <c r="L407">
        <v>0</v>
      </c>
      <c r="N407">
        <v>2.6543999999999999</v>
      </c>
      <c r="O407">
        <v>138.34469999999999</v>
      </c>
      <c r="P407">
        <v>138.37020000000001</v>
      </c>
      <c r="R407">
        <v>-1.2103999999999999</v>
      </c>
      <c r="S407">
        <v>43.438099999999999</v>
      </c>
      <c r="T407">
        <v>43.454900000000002</v>
      </c>
      <c r="U407">
        <f t="shared" si="7"/>
        <v>-0.28719999999999857</v>
      </c>
    </row>
    <row r="408" spans="1:21" hidden="1" x14ac:dyDescent="0.45">
      <c r="A408" s="1">
        <v>0.65502314814814822</v>
      </c>
      <c r="B408">
        <v>36.332799999999999</v>
      </c>
      <c r="C408">
        <v>4.3900000000000002E-2</v>
      </c>
      <c r="D408">
        <v>-1.1496</v>
      </c>
      <c r="E408">
        <v>452.68090000000001</v>
      </c>
      <c r="F408">
        <v>45.980499999999999</v>
      </c>
      <c r="G408">
        <v>-0.16300000000000001</v>
      </c>
      <c r="H408" t="b">
        <v>0</v>
      </c>
      <c r="J408">
        <v>0</v>
      </c>
      <c r="K408">
        <v>-3.0000000000000001E-3</v>
      </c>
      <c r="L408">
        <v>0</v>
      </c>
      <c r="N408">
        <v>2.6562999999999999</v>
      </c>
      <c r="O408">
        <v>137.1671</v>
      </c>
      <c r="P408">
        <v>137.19280000000001</v>
      </c>
      <c r="R408">
        <v>-1.2084999999999999</v>
      </c>
      <c r="S408">
        <v>43.150799999999997</v>
      </c>
      <c r="T408">
        <v>43.167700000000004</v>
      </c>
      <c r="U408">
        <f t="shared" si="7"/>
        <v>-0.28600000000000136</v>
      </c>
    </row>
    <row r="409" spans="1:21" hidden="1" x14ac:dyDescent="0.45">
      <c r="A409" s="1">
        <v>0.65502314814814822</v>
      </c>
      <c r="B409">
        <v>36.377400000000002</v>
      </c>
      <c r="C409">
        <v>4.4499999999999998E-2</v>
      </c>
      <c r="D409">
        <v>-1.1504000000000001</v>
      </c>
      <c r="E409">
        <v>453.19130000000001</v>
      </c>
      <c r="F409">
        <v>45.923400000000001</v>
      </c>
      <c r="G409">
        <v>-0.1953</v>
      </c>
      <c r="H409" t="b">
        <v>0</v>
      </c>
      <c r="J409">
        <v>0</v>
      </c>
      <c r="K409">
        <v>-2.8999999999999998E-3</v>
      </c>
      <c r="L409">
        <v>0</v>
      </c>
      <c r="N409">
        <v>2.6585000000000001</v>
      </c>
      <c r="O409">
        <v>135.99010000000001</v>
      </c>
      <c r="P409">
        <v>136.01599999999999</v>
      </c>
      <c r="R409">
        <v>-1.2062999999999999</v>
      </c>
      <c r="S409">
        <v>42.864699999999999</v>
      </c>
      <c r="T409">
        <v>42.881700000000002</v>
      </c>
      <c r="U409">
        <f t="shared" si="7"/>
        <v>-0.42970000000000397</v>
      </c>
    </row>
    <row r="410" spans="1:21" hidden="1" x14ac:dyDescent="0.45">
      <c r="A410" s="1">
        <v>0.65502314814814822</v>
      </c>
      <c r="B410">
        <v>36.422899999999998</v>
      </c>
      <c r="C410">
        <v>4.5499999999999999E-2</v>
      </c>
      <c r="D410">
        <v>-1.1521999999999999</v>
      </c>
      <c r="E410">
        <v>453.95569999999998</v>
      </c>
      <c r="F410">
        <v>45.838000000000001</v>
      </c>
      <c r="G410">
        <v>-0.24349999999999999</v>
      </c>
      <c r="H410" t="b">
        <v>0</v>
      </c>
      <c r="J410">
        <v>0</v>
      </c>
      <c r="K410">
        <v>-2.8999999999999998E-3</v>
      </c>
      <c r="L410">
        <v>0</v>
      </c>
      <c r="N410">
        <v>2.6623000000000001</v>
      </c>
      <c r="O410">
        <v>134.22559999999999</v>
      </c>
      <c r="P410">
        <v>134.25200000000001</v>
      </c>
      <c r="R410">
        <v>-1.2024999999999999</v>
      </c>
      <c r="S410">
        <v>42.434899999999999</v>
      </c>
      <c r="T410">
        <v>42.451999999999998</v>
      </c>
      <c r="U410">
        <f t="shared" si="7"/>
        <v>-0.28640000000000043</v>
      </c>
    </row>
    <row r="411" spans="1:21" hidden="1" x14ac:dyDescent="0.45">
      <c r="A411" s="1">
        <v>0.65502314814814822</v>
      </c>
      <c r="B411">
        <v>36.466500000000003</v>
      </c>
      <c r="C411">
        <v>4.36E-2</v>
      </c>
      <c r="D411">
        <v>-1.1537999999999999</v>
      </c>
      <c r="E411">
        <v>454.46460000000002</v>
      </c>
      <c r="F411">
        <v>45.781100000000002</v>
      </c>
      <c r="G411">
        <v>-0.27550000000000002</v>
      </c>
      <c r="H411" t="b">
        <v>0</v>
      </c>
      <c r="J411">
        <v>0</v>
      </c>
      <c r="K411">
        <v>-2.8999999999999998E-3</v>
      </c>
      <c r="L411">
        <v>0</v>
      </c>
      <c r="N411">
        <v>2.6652</v>
      </c>
      <c r="O411">
        <v>133.05019999999999</v>
      </c>
      <c r="P411">
        <v>133.07689999999999</v>
      </c>
      <c r="R411">
        <v>-1.1995</v>
      </c>
      <c r="S411">
        <v>42.148499999999999</v>
      </c>
      <c r="T411">
        <v>42.165599999999998</v>
      </c>
      <c r="U411">
        <f t="shared" si="7"/>
        <v>-0.28509999999999991</v>
      </c>
    </row>
    <row r="412" spans="1:21" hidden="1" x14ac:dyDescent="0.45">
      <c r="A412" s="1">
        <v>0.65502314814814822</v>
      </c>
      <c r="B412">
        <v>36.511499999999998</v>
      </c>
      <c r="C412">
        <v>4.4900000000000002E-2</v>
      </c>
      <c r="D412">
        <v>-1.1556</v>
      </c>
      <c r="E412">
        <v>454.97280000000001</v>
      </c>
      <c r="F412">
        <v>45.724299999999999</v>
      </c>
      <c r="G412">
        <v>-0.30730000000000002</v>
      </c>
      <c r="H412" t="b">
        <v>0</v>
      </c>
      <c r="J412">
        <v>0</v>
      </c>
      <c r="K412">
        <v>-2.8999999999999998E-3</v>
      </c>
      <c r="L412">
        <v>0</v>
      </c>
      <c r="N412">
        <v>2.6684000000000001</v>
      </c>
      <c r="O412">
        <v>131.87540000000001</v>
      </c>
      <c r="P412">
        <v>131.9024</v>
      </c>
      <c r="R412">
        <v>-1.1963999999999999</v>
      </c>
      <c r="S412">
        <v>41.863399999999999</v>
      </c>
      <c r="T412">
        <v>41.880499999999998</v>
      </c>
      <c r="U412">
        <f t="shared" si="7"/>
        <v>-0.28539999999999566</v>
      </c>
    </row>
    <row r="413" spans="1:21" hidden="1" x14ac:dyDescent="0.45">
      <c r="A413" s="1">
        <v>0.65502314814814822</v>
      </c>
      <c r="B413">
        <v>36.555100000000003</v>
      </c>
      <c r="C413">
        <v>4.3700000000000003E-2</v>
      </c>
      <c r="D413">
        <v>-1.1577</v>
      </c>
      <c r="E413">
        <v>455.4803</v>
      </c>
      <c r="F413">
        <v>45.6676</v>
      </c>
      <c r="G413">
        <v>-0.33900000000000002</v>
      </c>
      <c r="H413" t="b">
        <v>0</v>
      </c>
      <c r="J413">
        <v>0</v>
      </c>
      <c r="K413">
        <v>-2.8999999999999998E-3</v>
      </c>
      <c r="L413">
        <v>0</v>
      </c>
      <c r="N413">
        <v>2.6718999999999999</v>
      </c>
      <c r="O413">
        <v>130.7012</v>
      </c>
      <c r="P413">
        <v>130.7285</v>
      </c>
      <c r="R413">
        <v>-1.1929000000000001</v>
      </c>
      <c r="S413">
        <v>41.578000000000003</v>
      </c>
      <c r="T413">
        <v>41.595100000000002</v>
      </c>
      <c r="U413">
        <f t="shared" si="7"/>
        <v>-0.28470000000000084</v>
      </c>
    </row>
    <row r="414" spans="1:21" hidden="1" x14ac:dyDescent="0.45">
      <c r="A414" s="1">
        <v>0.65502314814814822</v>
      </c>
      <c r="B414">
        <v>36.6</v>
      </c>
      <c r="C414">
        <v>4.4900000000000002E-2</v>
      </c>
      <c r="D414">
        <v>-1.1601999999999999</v>
      </c>
      <c r="E414">
        <v>455.9873</v>
      </c>
      <c r="F414">
        <v>45.610999999999997</v>
      </c>
      <c r="G414">
        <v>-0.37059999999999998</v>
      </c>
      <c r="H414" t="b">
        <v>0</v>
      </c>
      <c r="J414">
        <v>0</v>
      </c>
      <c r="K414">
        <v>-2.8999999999999998E-3</v>
      </c>
      <c r="L414">
        <v>0</v>
      </c>
      <c r="N414">
        <v>2.6757</v>
      </c>
      <c r="O414">
        <v>129.52760000000001</v>
      </c>
      <c r="P414">
        <v>129.55529999999999</v>
      </c>
      <c r="R414">
        <v>-1.1891</v>
      </c>
      <c r="S414">
        <v>41.293199999999999</v>
      </c>
      <c r="T414">
        <v>41.310400000000001</v>
      </c>
      <c r="U414">
        <f t="shared" si="7"/>
        <v>-0.42379999999999995</v>
      </c>
    </row>
    <row r="415" spans="1:21" hidden="1" x14ac:dyDescent="0.45">
      <c r="A415" s="1">
        <v>0.65502314814814822</v>
      </c>
      <c r="B415">
        <v>36.645600000000002</v>
      </c>
      <c r="C415">
        <v>4.5600000000000002E-2</v>
      </c>
      <c r="D415">
        <v>-1.1642999999999999</v>
      </c>
      <c r="E415">
        <v>456.74650000000003</v>
      </c>
      <c r="F415">
        <v>45.5261</v>
      </c>
      <c r="G415">
        <v>-0.4178</v>
      </c>
      <c r="H415" t="b">
        <v>0</v>
      </c>
      <c r="J415">
        <v>0</v>
      </c>
      <c r="K415">
        <v>-2.8999999999999998E-3</v>
      </c>
      <c r="L415">
        <v>0</v>
      </c>
      <c r="N415">
        <v>2.6818</v>
      </c>
      <c r="O415">
        <v>127.7685</v>
      </c>
      <c r="P415">
        <v>127.7966</v>
      </c>
      <c r="R415">
        <v>-1.1830000000000001</v>
      </c>
      <c r="S415">
        <v>40.869500000000002</v>
      </c>
      <c r="T415">
        <v>40.886600000000001</v>
      </c>
      <c r="U415">
        <f t="shared" si="7"/>
        <v>-0.28190000000000026</v>
      </c>
    </row>
    <row r="416" spans="1:21" hidden="1" x14ac:dyDescent="0.45">
      <c r="A416" s="1">
        <v>0.65502314814814822</v>
      </c>
      <c r="B416">
        <v>36.691699999999997</v>
      </c>
      <c r="C416">
        <v>4.6100000000000002E-2</v>
      </c>
      <c r="D416">
        <v>-1.1674</v>
      </c>
      <c r="E416">
        <v>457.25189999999998</v>
      </c>
      <c r="F416">
        <v>45.4696</v>
      </c>
      <c r="G416">
        <v>-0.44929999999999998</v>
      </c>
      <c r="H416" t="b">
        <v>0</v>
      </c>
      <c r="J416">
        <v>0</v>
      </c>
      <c r="K416">
        <v>-2.8999999999999998E-3</v>
      </c>
      <c r="L416">
        <v>0</v>
      </c>
      <c r="N416">
        <v>2.6863000000000001</v>
      </c>
      <c r="O416">
        <v>126.59650000000001</v>
      </c>
      <c r="P416">
        <v>126.625</v>
      </c>
      <c r="R416">
        <v>-1.1785000000000001</v>
      </c>
      <c r="S416">
        <v>40.587600000000002</v>
      </c>
      <c r="T416">
        <v>40.604700000000001</v>
      </c>
      <c r="U416">
        <f t="shared" si="7"/>
        <v>-0.28119999999999834</v>
      </c>
    </row>
    <row r="417" spans="1:21" hidden="1" x14ac:dyDescent="0.45">
      <c r="A417" s="1">
        <v>0.65502314814814822</v>
      </c>
      <c r="B417">
        <v>36.735599999999998</v>
      </c>
      <c r="C417">
        <v>4.3900000000000002E-2</v>
      </c>
      <c r="D417">
        <v>-1.1708000000000001</v>
      </c>
      <c r="E417">
        <v>457.75659999999999</v>
      </c>
      <c r="F417">
        <v>45.413200000000003</v>
      </c>
      <c r="G417">
        <v>-0.48060000000000003</v>
      </c>
      <c r="H417" t="b">
        <v>0</v>
      </c>
      <c r="J417">
        <v>0</v>
      </c>
      <c r="K417">
        <v>-2.8999999999999998E-3</v>
      </c>
      <c r="L417">
        <v>0</v>
      </c>
      <c r="N417">
        <v>2.6909999999999998</v>
      </c>
      <c r="O417">
        <v>125.4252</v>
      </c>
      <c r="P417">
        <v>125.45399999999999</v>
      </c>
      <c r="R417">
        <v>-1.1738</v>
      </c>
      <c r="S417">
        <v>40.3065</v>
      </c>
      <c r="T417">
        <v>40.323500000000003</v>
      </c>
      <c r="U417">
        <f t="shared" si="7"/>
        <v>-0.4217000000000013</v>
      </c>
    </row>
    <row r="418" spans="1:21" hidden="1" x14ac:dyDescent="0.45">
      <c r="A418" s="1">
        <v>0.65502314814814822</v>
      </c>
      <c r="B418">
        <v>36.783999999999999</v>
      </c>
      <c r="C418">
        <v>4.8399999999999999E-2</v>
      </c>
      <c r="D418">
        <v>-1.1763999999999999</v>
      </c>
      <c r="E418">
        <v>458.51249999999999</v>
      </c>
      <c r="F418">
        <v>45.328699999999998</v>
      </c>
      <c r="G418">
        <v>-0.52759999999999996</v>
      </c>
      <c r="H418" t="b">
        <v>0</v>
      </c>
      <c r="J418">
        <v>0</v>
      </c>
      <c r="K418">
        <v>-2.8999999999999998E-3</v>
      </c>
      <c r="L418">
        <v>0</v>
      </c>
      <c r="N418">
        <v>2.6985999999999999</v>
      </c>
      <c r="O418">
        <v>123.66930000000001</v>
      </c>
      <c r="P418">
        <v>123.6987</v>
      </c>
      <c r="R418">
        <v>-1.1661999999999999</v>
      </c>
      <c r="S418">
        <v>39.884799999999998</v>
      </c>
      <c r="T418">
        <v>39.901800000000001</v>
      </c>
      <c r="U418">
        <f t="shared" si="7"/>
        <v>-0.2786000000000044</v>
      </c>
    </row>
    <row r="419" spans="1:21" hidden="1" x14ac:dyDescent="0.45">
      <c r="A419" s="1">
        <v>0.65503472222222225</v>
      </c>
      <c r="B419">
        <v>36.828099999999999</v>
      </c>
      <c r="C419">
        <v>4.41E-2</v>
      </c>
      <c r="D419">
        <v>-1.1805000000000001</v>
      </c>
      <c r="E419">
        <v>459.01569999999998</v>
      </c>
      <c r="F419">
        <v>45.272500000000001</v>
      </c>
      <c r="G419">
        <v>-0.55879999999999996</v>
      </c>
      <c r="H419" t="b">
        <v>0</v>
      </c>
      <c r="J419">
        <v>0</v>
      </c>
      <c r="K419">
        <v>-2.8999999999999998E-3</v>
      </c>
      <c r="L419">
        <v>0</v>
      </c>
      <c r="N419">
        <v>2.7040000000000002</v>
      </c>
      <c r="O419">
        <v>122.4995</v>
      </c>
      <c r="P419">
        <v>122.5294</v>
      </c>
      <c r="R419">
        <v>-1.1608000000000001</v>
      </c>
      <c r="S419">
        <v>39.606200000000001</v>
      </c>
      <c r="T419">
        <v>39.623199999999997</v>
      </c>
      <c r="U419">
        <f t="shared" si="7"/>
        <v>-0.27949999999999875</v>
      </c>
    </row>
    <row r="420" spans="1:21" hidden="1" x14ac:dyDescent="0.45">
      <c r="A420" s="1">
        <v>0.65503472222222225</v>
      </c>
      <c r="B420">
        <v>36.872500000000002</v>
      </c>
      <c r="C420">
        <v>4.4499999999999998E-2</v>
      </c>
      <c r="D420">
        <v>-1.1848000000000001</v>
      </c>
      <c r="E420">
        <v>459.51819999999998</v>
      </c>
      <c r="F420">
        <v>45.216299999999997</v>
      </c>
      <c r="G420">
        <v>-0.58989999999999998</v>
      </c>
      <c r="H420" t="b">
        <v>0</v>
      </c>
      <c r="J420">
        <v>0</v>
      </c>
      <c r="K420">
        <v>-2.8999999999999998E-3</v>
      </c>
      <c r="L420">
        <v>0</v>
      </c>
      <c r="N420">
        <v>2.7097000000000002</v>
      </c>
      <c r="O420">
        <v>121.3304</v>
      </c>
      <c r="P420">
        <v>121.36060000000001</v>
      </c>
      <c r="R420">
        <v>-1.1551</v>
      </c>
      <c r="S420">
        <v>39.326799999999999</v>
      </c>
      <c r="T420">
        <v>39.343699999999998</v>
      </c>
      <c r="U420">
        <f t="shared" si="7"/>
        <v>-0.27839999999999776</v>
      </c>
    </row>
    <row r="421" spans="1:21" hidden="1" x14ac:dyDescent="0.45">
      <c r="A421" s="1">
        <v>0.65503472222222225</v>
      </c>
      <c r="B421">
        <v>36.918999999999997</v>
      </c>
      <c r="C421">
        <v>4.65E-2</v>
      </c>
      <c r="D421">
        <v>-1.1895</v>
      </c>
      <c r="E421">
        <v>460.02010000000001</v>
      </c>
      <c r="F421">
        <v>45.160200000000003</v>
      </c>
      <c r="G421">
        <v>-0.62109999999999999</v>
      </c>
      <c r="H421" t="b">
        <v>0</v>
      </c>
      <c r="J421">
        <v>0</v>
      </c>
      <c r="K421">
        <v>-2.8999999999999998E-3</v>
      </c>
      <c r="L421">
        <v>0</v>
      </c>
      <c r="N421">
        <v>2.7155999999999998</v>
      </c>
      <c r="O421">
        <v>120.1619</v>
      </c>
      <c r="P421">
        <v>120.1926</v>
      </c>
      <c r="R421">
        <v>-1.1492</v>
      </c>
      <c r="S421">
        <v>39.048400000000001</v>
      </c>
      <c r="T421">
        <v>39.065300000000001</v>
      </c>
      <c r="U421">
        <f t="shared" si="7"/>
        <v>-0.41750000000000398</v>
      </c>
    </row>
    <row r="422" spans="1:21" hidden="1" x14ac:dyDescent="0.45">
      <c r="A422" s="1">
        <v>0.65503472222222225</v>
      </c>
      <c r="B422">
        <v>36.962499999999999</v>
      </c>
      <c r="C422">
        <v>4.3499999999999997E-2</v>
      </c>
      <c r="D422">
        <v>-1.1969000000000001</v>
      </c>
      <c r="E422">
        <v>460.77190000000002</v>
      </c>
      <c r="F422">
        <v>45.0762</v>
      </c>
      <c r="G422">
        <v>-0.66749999999999998</v>
      </c>
      <c r="H422" t="b">
        <v>0</v>
      </c>
      <c r="J422">
        <v>0</v>
      </c>
      <c r="K422">
        <v>-2.8999999999999998E-3</v>
      </c>
      <c r="L422">
        <v>0</v>
      </c>
      <c r="N422">
        <v>2.7250999999999999</v>
      </c>
      <c r="O422">
        <v>118.4102</v>
      </c>
      <c r="P422">
        <v>118.44159999999999</v>
      </c>
      <c r="R422">
        <v>-1.1396999999999999</v>
      </c>
      <c r="S422">
        <v>38.631</v>
      </c>
      <c r="T422">
        <v>38.647799999999997</v>
      </c>
      <c r="U422">
        <f t="shared" si="7"/>
        <v>-0.2791999999999959</v>
      </c>
    </row>
    <row r="423" spans="1:21" hidden="1" x14ac:dyDescent="0.45">
      <c r="A423" s="1">
        <v>0.65503472222222225</v>
      </c>
      <c r="B423">
        <v>37.007800000000003</v>
      </c>
      <c r="C423">
        <v>4.53E-2</v>
      </c>
      <c r="D423">
        <v>-1.2021999999999999</v>
      </c>
      <c r="E423">
        <v>461.2722</v>
      </c>
      <c r="F423">
        <v>45.020299999999999</v>
      </c>
      <c r="G423">
        <v>-0.69840000000000002</v>
      </c>
      <c r="H423" t="b">
        <v>0</v>
      </c>
      <c r="J423">
        <v>0</v>
      </c>
      <c r="K423">
        <v>-2.8999999999999998E-3</v>
      </c>
      <c r="L423">
        <v>0</v>
      </c>
      <c r="N423">
        <v>2.7317</v>
      </c>
      <c r="O423">
        <v>117.2433</v>
      </c>
      <c r="P423">
        <v>117.27509999999999</v>
      </c>
      <c r="R423">
        <v>-1.1331</v>
      </c>
      <c r="S423">
        <v>38.351900000000001</v>
      </c>
      <c r="T423">
        <v>38.368600000000001</v>
      </c>
      <c r="U423">
        <f t="shared" si="7"/>
        <v>-0.27530000000000143</v>
      </c>
    </row>
    <row r="424" spans="1:21" hidden="1" x14ac:dyDescent="0.45">
      <c r="A424" s="1">
        <v>0.65503472222222225</v>
      </c>
      <c r="B424">
        <v>37.050699999999999</v>
      </c>
      <c r="C424">
        <v>4.2900000000000001E-2</v>
      </c>
      <c r="D424">
        <v>-1.2078</v>
      </c>
      <c r="E424">
        <v>461.77190000000002</v>
      </c>
      <c r="F424">
        <v>44.964399999999998</v>
      </c>
      <c r="G424">
        <v>-0.72919999999999996</v>
      </c>
      <c r="H424" t="b">
        <v>0</v>
      </c>
      <c r="J424">
        <v>0</v>
      </c>
      <c r="K424">
        <v>-2.8999999999999998E-3</v>
      </c>
      <c r="L424">
        <v>0</v>
      </c>
      <c r="N424">
        <v>2.7385000000000002</v>
      </c>
      <c r="O424">
        <v>116.077</v>
      </c>
      <c r="P424">
        <v>116.1093</v>
      </c>
      <c r="R424">
        <v>-1.1262000000000001</v>
      </c>
      <c r="S424">
        <v>38.076599999999999</v>
      </c>
      <c r="T424">
        <v>38.093299999999999</v>
      </c>
      <c r="U424">
        <f t="shared" si="7"/>
        <v>-0.27559999999999718</v>
      </c>
    </row>
    <row r="425" spans="1:21" hidden="1" x14ac:dyDescent="0.45">
      <c r="A425" s="1">
        <v>0.65503472222222225</v>
      </c>
      <c r="B425">
        <v>37.095199999999998</v>
      </c>
      <c r="C425">
        <v>4.4499999999999998E-2</v>
      </c>
      <c r="D425">
        <v>-1.2136</v>
      </c>
      <c r="E425">
        <v>462.27100000000002</v>
      </c>
      <c r="F425">
        <v>44.908700000000003</v>
      </c>
      <c r="G425">
        <v>-0.75990000000000002</v>
      </c>
      <c r="H425" t="b">
        <v>0</v>
      </c>
      <c r="J425">
        <v>0</v>
      </c>
      <c r="K425">
        <v>-2.8999999999999998E-3</v>
      </c>
      <c r="L425">
        <v>0</v>
      </c>
      <c r="N425">
        <v>2.7456999999999998</v>
      </c>
      <c r="O425">
        <v>114.91119999999999</v>
      </c>
      <c r="P425">
        <v>114.944</v>
      </c>
      <c r="R425">
        <v>-1.1191</v>
      </c>
      <c r="S425">
        <v>37.801099999999998</v>
      </c>
      <c r="T425">
        <v>37.817700000000002</v>
      </c>
      <c r="U425">
        <f t="shared" si="7"/>
        <v>-0.41400000000000148</v>
      </c>
    </row>
    <row r="426" spans="1:21" hidden="1" x14ac:dyDescent="0.45">
      <c r="A426" s="1">
        <v>0.65503472222222225</v>
      </c>
      <c r="B426">
        <v>37.140900000000002</v>
      </c>
      <c r="C426">
        <v>4.5600000000000002E-2</v>
      </c>
      <c r="D426">
        <v>-1.2228000000000001</v>
      </c>
      <c r="E426">
        <v>463.01859999999999</v>
      </c>
      <c r="F426">
        <v>44.825099999999999</v>
      </c>
      <c r="G426">
        <v>-0.80589999999999995</v>
      </c>
      <c r="H426" t="b">
        <v>0</v>
      </c>
      <c r="J426">
        <v>0</v>
      </c>
      <c r="K426">
        <v>-2.8999999999999998E-3</v>
      </c>
      <c r="L426">
        <v>0</v>
      </c>
      <c r="N426">
        <v>2.7568999999999999</v>
      </c>
      <c r="O426">
        <v>113.16379999999999</v>
      </c>
      <c r="P426">
        <v>113.1974</v>
      </c>
      <c r="R426">
        <v>-1.1079000000000001</v>
      </c>
      <c r="S426">
        <v>37.387300000000003</v>
      </c>
      <c r="T426">
        <v>37.403700000000001</v>
      </c>
      <c r="U426">
        <f t="shared" si="7"/>
        <v>-0.27400000000000091</v>
      </c>
    </row>
    <row r="427" spans="1:21" hidden="1" x14ac:dyDescent="0.45">
      <c r="A427" s="1">
        <v>0.65503472222222225</v>
      </c>
      <c r="B427">
        <v>37.1892</v>
      </c>
      <c r="C427">
        <v>4.8399999999999999E-2</v>
      </c>
      <c r="D427">
        <v>-1.2293000000000001</v>
      </c>
      <c r="E427">
        <v>463.51609999999999</v>
      </c>
      <c r="F427">
        <v>44.769500000000001</v>
      </c>
      <c r="G427">
        <v>-0.83640000000000003</v>
      </c>
      <c r="H427" t="b">
        <v>0</v>
      </c>
      <c r="J427">
        <v>0</v>
      </c>
      <c r="K427">
        <v>-2.8999999999999998E-3</v>
      </c>
      <c r="L427">
        <v>0</v>
      </c>
      <c r="N427">
        <v>2.7646999999999999</v>
      </c>
      <c r="O427">
        <v>111.9997</v>
      </c>
      <c r="P427">
        <v>112.0338</v>
      </c>
      <c r="R427">
        <v>-1.1001000000000001</v>
      </c>
      <c r="S427">
        <v>37.113399999999999</v>
      </c>
      <c r="T427">
        <v>37.1297</v>
      </c>
      <c r="U427">
        <f t="shared" si="7"/>
        <v>-0.27409999999999712</v>
      </c>
    </row>
    <row r="428" spans="1:21" hidden="1" x14ac:dyDescent="0.45">
      <c r="A428" s="1">
        <v>0.65503472222222225</v>
      </c>
      <c r="B428">
        <v>37.233499999999999</v>
      </c>
      <c r="C428">
        <v>4.4200000000000003E-2</v>
      </c>
      <c r="D428">
        <v>-1.2361</v>
      </c>
      <c r="E428">
        <v>464.01299999999998</v>
      </c>
      <c r="F428">
        <v>44.713900000000002</v>
      </c>
      <c r="G428">
        <v>-0.86670000000000003</v>
      </c>
      <c r="H428" t="b">
        <v>0</v>
      </c>
      <c r="J428">
        <v>0</v>
      </c>
      <c r="K428">
        <v>-2.8E-3</v>
      </c>
      <c r="L428">
        <v>0</v>
      </c>
      <c r="N428">
        <v>2.7726999999999999</v>
      </c>
      <c r="O428">
        <v>110.8361</v>
      </c>
      <c r="P428">
        <v>110.8708</v>
      </c>
      <c r="R428">
        <v>-1.0921000000000001</v>
      </c>
      <c r="S428">
        <v>36.839500000000001</v>
      </c>
      <c r="T428">
        <v>36.855600000000003</v>
      </c>
      <c r="U428">
        <f t="shared" si="7"/>
        <v>-0.27210000000000178</v>
      </c>
    </row>
    <row r="429" spans="1:21" hidden="1" x14ac:dyDescent="0.45">
      <c r="A429" s="1">
        <v>0.65503472222222225</v>
      </c>
      <c r="B429">
        <v>37.28</v>
      </c>
      <c r="C429">
        <v>4.65E-2</v>
      </c>
      <c r="D429">
        <v>-1.2431000000000001</v>
      </c>
      <c r="E429">
        <v>464.5093</v>
      </c>
      <c r="F429">
        <v>44.658499999999997</v>
      </c>
      <c r="G429">
        <v>-0.89649999999999996</v>
      </c>
      <c r="H429" t="b">
        <v>0</v>
      </c>
      <c r="J429">
        <v>0</v>
      </c>
      <c r="K429">
        <v>-2.5999999999999999E-3</v>
      </c>
      <c r="L429">
        <v>0</v>
      </c>
      <c r="N429">
        <v>2.7808999999999999</v>
      </c>
      <c r="O429">
        <v>109.67319999999999</v>
      </c>
      <c r="P429">
        <v>109.7085</v>
      </c>
      <c r="R429">
        <v>-1.0838000000000001</v>
      </c>
      <c r="S429">
        <v>36.567500000000003</v>
      </c>
      <c r="T429">
        <v>36.583500000000001</v>
      </c>
      <c r="U429">
        <f t="shared" si="7"/>
        <v>-0.40859999999999985</v>
      </c>
    </row>
    <row r="430" spans="1:21" hidden="1" x14ac:dyDescent="0.45">
      <c r="A430" s="1">
        <v>0.65503472222222225</v>
      </c>
      <c r="B430">
        <v>37.325499999999998</v>
      </c>
      <c r="C430">
        <v>4.5499999999999999E-2</v>
      </c>
      <c r="D430">
        <v>-1.254</v>
      </c>
      <c r="E430">
        <v>465.25259999999997</v>
      </c>
      <c r="F430">
        <v>44.575400000000002</v>
      </c>
      <c r="G430">
        <v>-0.9395</v>
      </c>
      <c r="H430" t="b">
        <v>0</v>
      </c>
      <c r="J430">
        <v>0</v>
      </c>
      <c r="K430">
        <v>-2.3999999999999998E-3</v>
      </c>
      <c r="L430">
        <v>0</v>
      </c>
      <c r="N430">
        <v>2.7936999999999999</v>
      </c>
      <c r="O430">
        <v>107.93</v>
      </c>
      <c r="P430">
        <v>107.9661</v>
      </c>
      <c r="R430">
        <v>-1.0710999999999999</v>
      </c>
      <c r="S430">
        <v>36.158999999999999</v>
      </c>
      <c r="T430">
        <v>36.174900000000001</v>
      </c>
      <c r="U430">
        <f t="shared" si="7"/>
        <v>-0.27089999999999748</v>
      </c>
    </row>
    <row r="431" spans="1:21" hidden="1" x14ac:dyDescent="0.45">
      <c r="A431" s="1">
        <v>0.65503472222222225</v>
      </c>
      <c r="B431">
        <v>37.371099999999998</v>
      </c>
      <c r="C431">
        <v>4.5600000000000002E-2</v>
      </c>
      <c r="D431">
        <v>-1.2616000000000001</v>
      </c>
      <c r="E431">
        <v>465.74740000000003</v>
      </c>
      <c r="F431">
        <v>44.520099999999999</v>
      </c>
      <c r="G431">
        <v>-0.96689999999999998</v>
      </c>
      <c r="H431" t="b">
        <v>0</v>
      </c>
      <c r="J431">
        <v>0</v>
      </c>
      <c r="K431">
        <v>-2.2000000000000001E-3</v>
      </c>
      <c r="L431">
        <v>0</v>
      </c>
      <c r="N431">
        <v>2.8025000000000002</v>
      </c>
      <c r="O431">
        <v>106.76860000000001</v>
      </c>
      <c r="P431">
        <v>106.80540000000001</v>
      </c>
      <c r="R431">
        <v>-1.0623</v>
      </c>
      <c r="S431">
        <v>35.888300000000001</v>
      </c>
      <c r="T431">
        <v>35.904000000000003</v>
      </c>
      <c r="U431">
        <f t="shared" si="7"/>
        <v>-0.27040000000000219</v>
      </c>
    </row>
    <row r="432" spans="1:21" hidden="1" x14ac:dyDescent="0.45">
      <c r="A432" s="1">
        <v>0.65503472222222225</v>
      </c>
      <c r="B432">
        <v>37.416600000000003</v>
      </c>
      <c r="C432">
        <v>4.5400000000000003E-2</v>
      </c>
      <c r="D432">
        <v>-1.2694000000000001</v>
      </c>
      <c r="E432">
        <v>466.24160000000001</v>
      </c>
      <c r="F432">
        <v>44.4649</v>
      </c>
      <c r="G432">
        <v>-0.99339999999999995</v>
      </c>
      <c r="H432" t="b">
        <v>0</v>
      </c>
      <c r="J432">
        <v>0</v>
      </c>
      <c r="K432">
        <v>-2.2000000000000001E-3</v>
      </c>
      <c r="L432">
        <v>0</v>
      </c>
      <c r="N432">
        <v>2.8113999999999999</v>
      </c>
      <c r="O432">
        <v>105.6078</v>
      </c>
      <c r="P432">
        <v>105.6452</v>
      </c>
      <c r="R432">
        <v>-1.0533999999999999</v>
      </c>
      <c r="S432">
        <v>35.618000000000002</v>
      </c>
      <c r="T432">
        <v>35.633600000000001</v>
      </c>
      <c r="U432">
        <f t="shared" si="7"/>
        <v>-0.40489999999999782</v>
      </c>
    </row>
    <row r="433" spans="1:21" hidden="1" x14ac:dyDescent="0.45">
      <c r="A433" s="1">
        <v>0.65503472222222225</v>
      </c>
      <c r="B433">
        <v>37.460299999999997</v>
      </c>
      <c r="C433">
        <v>4.3700000000000003E-2</v>
      </c>
      <c r="D433">
        <v>-1.2815000000000001</v>
      </c>
      <c r="E433">
        <v>466.98160000000001</v>
      </c>
      <c r="F433">
        <v>44.382199999999997</v>
      </c>
      <c r="G433">
        <v>-1.0317000000000001</v>
      </c>
      <c r="H433" t="b">
        <v>0</v>
      </c>
      <c r="J433">
        <v>0</v>
      </c>
      <c r="K433">
        <v>-2.2000000000000001E-3</v>
      </c>
      <c r="L433">
        <v>0</v>
      </c>
      <c r="N433">
        <v>2.8252000000000002</v>
      </c>
      <c r="O433">
        <v>103.86790000000001</v>
      </c>
      <c r="P433">
        <v>103.9063</v>
      </c>
      <c r="R433">
        <v>-1.0396000000000001</v>
      </c>
      <c r="S433">
        <v>35.2134</v>
      </c>
      <c r="T433">
        <v>35.228700000000003</v>
      </c>
      <c r="U433">
        <f t="shared" si="7"/>
        <v>-0.26920000000000499</v>
      </c>
    </row>
    <row r="434" spans="1:21" hidden="1" x14ac:dyDescent="0.45">
      <c r="A434" s="1">
        <v>0.65503472222222225</v>
      </c>
      <c r="B434">
        <v>37.507100000000001</v>
      </c>
      <c r="C434">
        <v>4.6899999999999997E-2</v>
      </c>
      <c r="D434">
        <v>-1.2899</v>
      </c>
      <c r="E434">
        <v>467.4742</v>
      </c>
      <c r="F434">
        <v>44.327100000000002</v>
      </c>
      <c r="G434">
        <v>-1.0564</v>
      </c>
      <c r="H434" t="b">
        <v>0</v>
      </c>
      <c r="J434">
        <v>0</v>
      </c>
      <c r="K434">
        <v>-2.2000000000000001E-3</v>
      </c>
      <c r="L434">
        <v>0</v>
      </c>
      <c r="N434">
        <v>2.8346</v>
      </c>
      <c r="O434">
        <v>102.70869999999999</v>
      </c>
      <c r="P434">
        <v>102.7478</v>
      </c>
      <c r="R434">
        <v>-1.0302</v>
      </c>
      <c r="S434">
        <v>34.944299999999998</v>
      </c>
      <c r="T434">
        <v>34.959499999999998</v>
      </c>
      <c r="U434">
        <f t="shared" si="7"/>
        <v>-0.27039999999999509</v>
      </c>
    </row>
    <row r="435" spans="1:21" hidden="1" x14ac:dyDescent="0.45">
      <c r="A435" s="1">
        <v>0.65503472222222225</v>
      </c>
      <c r="B435">
        <v>37.553400000000003</v>
      </c>
      <c r="C435">
        <v>4.6300000000000001E-2</v>
      </c>
      <c r="D435">
        <v>-1.2985</v>
      </c>
      <c r="E435">
        <v>467.96620000000001</v>
      </c>
      <c r="F435">
        <v>44.272100000000002</v>
      </c>
      <c r="G435">
        <v>-1.0803</v>
      </c>
      <c r="H435" t="b">
        <v>0</v>
      </c>
      <c r="J435">
        <v>0</v>
      </c>
      <c r="K435">
        <v>-2E-3</v>
      </c>
      <c r="L435">
        <v>0</v>
      </c>
      <c r="N435">
        <v>2.8441999999999998</v>
      </c>
      <c r="O435">
        <v>101.5501</v>
      </c>
      <c r="P435">
        <v>101.5899</v>
      </c>
      <c r="R435">
        <v>-1.0206</v>
      </c>
      <c r="S435">
        <v>34.673999999999999</v>
      </c>
      <c r="T435">
        <v>34.689100000000003</v>
      </c>
      <c r="U435">
        <f t="shared" si="7"/>
        <v>-0.26840000000000686</v>
      </c>
    </row>
    <row r="436" spans="1:21" hidden="1" x14ac:dyDescent="0.45">
      <c r="A436" s="1">
        <v>0.65503472222222225</v>
      </c>
      <c r="B436">
        <v>37.595500000000001</v>
      </c>
      <c r="C436">
        <v>4.2099999999999999E-2</v>
      </c>
      <c r="D436">
        <v>-1.3071999999999999</v>
      </c>
      <c r="E436">
        <v>468.45760000000001</v>
      </c>
      <c r="F436">
        <v>44.217199999999998</v>
      </c>
      <c r="G436">
        <v>-1.1033999999999999</v>
      </c>
      <c r="H436" t="b">
        <v>0</v>
      </c>
      <c r="J436">
        <v>0</v>
      </c>
      <c r="K436">
        <v>-2E-3</v>
      </c>
      <c r="L436">
        <v>0</v>
      </c>
      <c r="N436">
        <v>2.8538999999999999</v>
      </c>
      <c r="O436">
        <v>100.3921</v>
      </c>
      <c r="P436">
        <v>100.4327</v>
      </c>
      <c r="R436">
        <v>-1.0108999999999999</v>
      </c>
      <c r="S436">
        <v>34.405900000000003</v>
      </c>
      <c r="T436">
        <v>34.420699999999997</v>
      </c>
      <c r="U436">
        <f t="shared" si="7"/>
        <v>-0.40009999999999479</v>
      </c>
    </row>
    <row r="437" spans="1:21" hidden="1" x14ac:dyDescent="0.45">
      <c r="A437" s="1">
        <v>0.65503472222222225</v>
      </c>
      <c r="B437">
        <v>37.644599999999997</v>
      </c>
      <c r="C437">
        <v>4.9099999999999998E-2</v>
      </c>
      <c r="D437">
        <v>-1.3207</v>
      </c>
      <c r="E437">
        <v>469.19349999999997</v>
      </c>
      <c r="F437">
        <v>44.134999999999998</v>
      </c>
      <c r="G437">
        <v>-1.1361000000000001</v>
      </c>
      <c r="H437" t="b">
        <v>0</v>
      </c>
      <c r="J437">
        <v>0</v>
      </c>
      <c r="K437">
        <v>-1.6999999999999999E-3</v>
      </c>
      <c r="L437">
        <v>0</v>
      </c>
      <c r="N437">
        <v>2.8687999999999998</v>
      </c>
      <c r="O437">
        <v>98.656300000000002</v>
      </c>
      <c r="P437">
        <v>98.697999999999993</v>
      </c>
      <c r="R437">
        <v>-0.996</v>
      </c>
      <c r="S437">
        <v>34.006</v>
      </c>
      <c r="T437">
        <v>34.020600000000002</v>
      </c>
      <c r="U437">
        <f t="shared" si="7"/>
        <v>-0.268100000000004</v>
      </c>
    </row>
    <row r="438" spans="1:21" hidden="1" x14ac:dyDescent="0.45">
      <c r="A438" s="1">
        <v>0.65503472222222225</v>
      </c>
      <c r="B438">
        <v>37.690899999999999</v>
      </c>
      <c r="C438">
        <v>4.6199999999999998E-2</v>
      </c>
      <c r="D438">
        <v>-1.33</v>
      </c>
      <c r="E438">
        <v>469.68329999999997</v>
      </c>
      <c r="F438">
        <v>44.080199999999998</v>
      </c>
      <c r="G438">
        <v>-1.1556</v>
      </c>
      <c r="H438" t="b">
        <v>0</v>
      </c>
      <c r="J438">
        <v>0</v>
      </c>
      <c r="K438">
        <v>-1E-3</v>
      </c>
      <c r="L438">
        <v>0</v>
      </c>
      <c r="N438">
        <v>2.8788999999999998</v>
      </c>
      <c r="O438">
        <v>97.499899999999997</v>
      </c>
      <c r="P438">
        <v>97.542299999999997</v>
      </c>
      <c r="R438">
        <v>-0.9859</v>
      </c>
      <c r="S438">
        <v>33.738100000000003</v>
      </c>
      <c r="T438">
        <v>33.752499999999998</v>
      </c>
      <c r="U438">
        <f t="shared" si="7"/>
        <v>-0.26509999999999678</v>
      </c>
    </row>
    <row r="439" spans="1:21" hidden="1" x14ac:dyDescent="0.45">
      <c r="A439" s="1">
        <v>0.65503472222222225</v>
      </c>
      <c r="B439">
        <v>37.735900000000001</v>
      </c>
      <c r="C439">
        <v>4.4999999999999998E-2</v>
      </c>
      <c r="D439">
        <v>-1.3392999999999999</v>
      </c>
      <c r="E439">
        <v>470.17250000000001</v>
      </c>
      <c r="F439">
        <v>44.025599999999997</v>
      </c>
      <c r="G439">
        <v>-1.1716</v>
      </c>
      <c r="H439" t="b">
        <v>0</v>
      </c>
      <c r="J439">
        <v>0</v>
      </c>
      <c r="K439">
        <v>0</v>
      </c>
      <c r="L439">
        <v>0</v>
      </c>
      <c r="N439">
        <v>2.8889</v>
      </c>
      <c r="O439">
        <v>96.343999999999994</v>
      </c>
      <c r="P439">
        <v>96.387299999999996</v>
      </c>
      <c r="R439">
        <v>-0.97589999999999999</v>
      </c>
      <c r="S439">
        <v>33.473199999999999</v>
      </c>
      <c r="T439">
        <v>33.487400000000001</v>
      </c>
      <c r="U439">
        <f t="shared" si="7"/>
        <v>-0.39679999999999893</v>
      </c>
    </row>
    <row r="440" spans="1:21" hidden="1" x14ac:dyDescent="0.45">
      <c r="A440" s="1">
        <v>0.65503472222222225</v>
      </c>
      <c r="B440">
        <v>37.781100000000002</v>
      </c>
      <c r="C440">
        <v>4.5199999999999997E-2</v>
      </c>
      <c r="D440">
        <v>-1.3533999999999999</v>
      </c>
      <c r="E440">
        <v>470.90519999999998</v>
      </c>
      <c r="F440">
        <v>43.9437</v>
      </c>
      <c r="G440">
        <v>-1.1854</v>
      </c>
      <c r="H440" t="b">
        <v>0</v>
      </c>
      <c r="J440">
        <v>0</v>
      </c>
      <c r="K440">
        <v>1.4E-3</v>
      </c>
      <c r="L440">
        <v>0</v>
      </c>
      <c r="N440">
        <v>2.9036</v>
      </c>
      <c r="O440">
        <v>94.611400000000003</v>
      </c>
      <c r="P440">
        <v>94.655900000000003</v>
      </c>
      <c r="R440">
        <v>-0.96120000000000005</v>
      </c>
      <c r="S440">
        <v>33.076599999999999</v>
      </c>
      <c r="T440">
        <v>33.090600000000002</v>
      </c>
      <c r="U440">
        <f t="shared" si="7"/>
        <v>-0.26510000000000389</v>
      </c>
    </row>
    <row r="441" spans="1:21" hidden="1" x14ac:dyDescent="0.45">
      <c r="A441" s="1">
        <v>0.65504629629629629</v>
      </c>
      <c r="B441">
        <v>37.827599999999997</v>
      </c>
      <c r="C441">
        <v>4.65E-2</v>
      </c>
      <c r="D441">
        <v>-1.3629</v>
      </c>
      <c r="E441">
        <v>471.3929</v>
      </c>
      <c r="F441">
        <v>43.889200000000002</v>
      </c>
      <c r="G441">
        <v>-1.1875</v>
      </c>
      <c r="H441" t="b">
        <v>0</v>
      </c>
      <c r="J441">
        <v>0</v>
      </c>
      <c r="K441">
        <v>2.2000000000000001E-3</v>
      </c>
      <c r="L441">
        <v>0</v>
      </c>
      <c r="N441">
        <v>2.9131</v>
      </c>
      <c r="O441">
        <v>93.457099999999997</v>
      </c>
      <c r="P441">
        <v>93.502499999999998</v>
      </c>
      <c r="R441">
        <v>-0.9516</v>
      </c>
      <c r="S441">
        <v>32.811700000000002</v>
      </c>
      <c r="T441">
        <v>32.825499999999998</v>
      </c>
      <c r="U441">
        <f t="shared" si="7"/>
        <v>-0.26409999999999911</v>
      </c>
    </row>
    <row r="442" spans="1:21" hidden="1" x14ac:dyDescent="0.45">
      <c r="A442" s="1">
        <v>0.65504629629629629</v>
      </c>
      <c r="B442">
        <v>37.871400000000001</v>
      </c>
      <c r="C442">
        <v>4.3799999999999999E-2</v>
      </c>
      <c r="D442">
        <v>-1.3723000000000001</v>
      </c>
      <c r="E442">
        <v>471.88</v>
      </c>
      <c r="F442">
        <v>43.834800000000001</v>
      </c>
      <c r="G442">
        <v>-1.1845000000000001</v>
      </c>
      <c r="H442" t="b">
        <v>0</v>
      </c>
      <c r="J442">
        <v>0</v>
      </c>
      <c r="K442">
        <v>2.2000000000000001E-3</v>
      </c>
      <c r="L442">
        <v>0</v>
      </c>
      <c r="N442">
        <v>2.9224999999999999</v>
      </c>
      <c r="O442">
        <v>92.303299999999993</v>
      </c>
      <c r="P442">
        <v>92.349599999999995</v>
      </c>
      <c r="R442">
        <v>-0.94230000000000003</v>
      </c>
      <c r="S442">
        <v>32.547800000000002</v>
      </c>
      <c r="T442">
        <v>32.561399999999999</v>
      </c>
      <c r="U442">
        <f t="shared" si="7"/>
        <v>-0.26249999999999574</v>
      </c>
    </row>
    <row r="443" spans="1:21" hidden="1" x14ac:dyDescent="0.45">
      <c r="A443" s="1">
        <v>0.65504629629629629</v>
      </c>
      <c r="B443">
        <v>37.916600000000003</v>
      </c>
      <c r="C443">
        <v>4.5199999999999997E-2</v>
      </c>
      <c r="D443">
        <v>-1.3817999999999999</v>
      </c>
      <c r="E443">
        <v>472.36649999999997</v>
      </c>
      <c r="F443">
        <v>43.780500000000004</v>
      </c>
      <c r="G443">
        <v>-1.1775</v>
      </c>
      <c r="H443" t="b">
        <v>0</v>
      </c>
      <c r="J443">
        <v>0</v>
      </c>
      <c r="K443">
        <v>2.2000000000000001E-3</v>
      </c>
      <c r="L443">
        <v>0</v>
      </c>
      <c r="N443">
        <v>2.9316</v>
      </c>
      <c r="O443">
        <v>91.150199999999998</v>
      </c>
      <c r="P443">
        <v>91.197400000000002</v>
      </c>
      <c r="R443">
        <v>-0.93310000000000004</v>
      </c>
      <c r="S443">
        <v>32.285499999999999</v>
      </c>
      <c r="T443">
        <v>32.298900000000003</v>
      </c>
      <c r="U443">
        <f t="shared" si="7"/>
        <v>-0.39600000000000435</v>
      </c>
    </row>
    <row r="444" spans="1:21" hidden="1" x14ac:dyDescent="0.45">
      <c r="A444" s="1">
        <v>0.65504629629629629</v>
      </c>
      <c r="B444">
        <v>37.9604</v>
      </c>
      <c r="C444">
        <v>4.3799999999999999E-2</v>
      </c>
      <c r="D444">
        <v>-1.3959999999999999</v>
      </c>
      <c r="E444">
        <v>473.09519999999998</v>
      </c>
      <c r="F444">
        <v>43.699100000000001</v>
      </c>
      <c r="G444">
        <v>-1.1611</v>
      </c>
      <c r="H444" t="b">
        <v>0</v>
      </c>
      <c r="J444">
        <v>0</v>
      </c>
      <c r="K444">
        <v>2.2000000000000001E-3</v>
      </c>
      <c r="L444">
        <v>0</v>
      </c>
      <c r="N444">
        <v>2.9451000000000001</v>
      </c>
      <c r="O444">
        <v>89.421599999999998</v>
      </c>
      <c r="P444">
        <v>89.470100000000002</v>
      </c>
      <c r="R444">
        <v>-0.91969999999999996</v>
      </c>
      <c r="S444">
        <v>31.889700000000001</v>
      </c>
      <c r="T444">
        <v>31.902899999999999</v>
      </c>
      <c r="U444">
        <f t="shared" si="7"/>
        <v>-0.26179999999999737</v>
      </c>
    </row>
    <row r="445" spans="1:21" hidden="1" x14ac:dyDescent="0.45">
      <c r="A445" s="1">
        <v>0.65504629629629629</v>
      </c>
      <c r="B445">
        <v>38.0092</v>
      </c>
      <c r="C445">
        <v>4.8800000000000003E-2</v>
      </c>
      <c r="D445">
        <v>-1.4054</v>
      </c>
      <c r="E445">
        <v>473.58019999999999</v>
      </c>
      <c r="F445">
        <v>43.6449</v>
      </c>
      <c r="G445">
        <v>-1.1472</v>
      </c>
      <c r="H445" t="b">
        <v>0</v>
      </c>
      <c r="J445">
        <v>0</v>
      </c>
      <c r="K445">
        <v>2.2000000000000001E-3</v>
      </c>
      <c r="L445">
        <v>0</v>
      </c>
      <c r="N445">
        <v>2.9539</v>
      </c>
      <c r="O445">
        <v>88.27</v>
      </c>
      <c r="P445">
        <v>88.319400000000002</v>
      </c>
      <c r="R445">
        <v>-0.91090000000000004</v>
      </c>
      <c r="S445">
        <v>31.628</v>
      </c>
      <c r="T445">
        <v>31.641100000000002</v>
      </c>
      <c r="U445">
        <f t="shared" si="7"/>
        <v>-0.26030000000000086</v>
      </c>
    </row>
    <row r="446" spans="1:21" hidden="1" x14ac:dyDescent="0.45">
      <c r="A446" s="1">
        <v>0.65504629629629629</v>
      </c>
      <c r="B446">
        <v>38.055799999999998</v>
      </c>
      <c r="C446">
        <v>4.6600000000000003E-2</v>
      </c>
      <c r="D446">
        <v>-1.4147000000000001</v>
      </c>
      <c r="E446">
        <v>474.06459999999998</v>
      </c>
      <c r="F446">
        <v>43.590800000000002</v>
      </c>
      <c r="G446">
        <v>-1.1315999999999999</v>
      </c>
      <c r="H446" t="b">
        <v>0</v>
      </c>
      <c r="J446">
        <v>0</v>
      </c>
      <c r="K446">
        <v>2.2000000000000001E-3</v>
      </c>
      <c r="L446">
        <v>0</v>
      </c>
      <c r="N446">
        <v>2.9626000000000001</v>
      </c>
      <c r="O446">
        <v>87.118899999999996</v>
      </c>
      <c r="P446">
        <v>87.169300000000007</v>
      </c>
      <c r="R446">
        <v>-0.9022</v>
      </c>
      <c r="S446">
        <v>31.367799999999999</v>
      </c>
      <c r="T446">
        <v>31.380800000000001</v>
      </c>
      <c r="U446">
        <f t="shared" si="7"/>
        <v>-0.39029999999999987</v>
      </c>
    </row>
    <row r="447" spans="1:21" hidden="1" x14ac:dyDescent="0.45">
      <c r="A447" s="1">
        <v>0.65504629629629629</v>
      </c>
      <c r="B447">
        <v>38.101100000000002</v>
      </c>
      <c r="C447">
        <v>4.53E-2</v>
      </c>
      <c r="D447">
        <v>-1.4286000000000001</v>
      </c>
      <c r="E447">
        <v>474.79</v>
      </c>
      <c r="F447">
        <v>43.509799999999998</v>
      </c>
      <c r="G447">
        <v>-1.1053999999999999</v>
      </c>
      <c r="H447" t="b">
        <v>0</v>
      </c>
      <c r="J447">
        <v>0</v>
      </c>
      <c r="K447">
        <v>2.2000000000000001E-3</v>
      </c>
      <c r="L447">
        <v>0</v>
      </c>
      <c r="N447">
        <v>2.9754</v>
      </c>
      <c r="O447">
        <v>85.393500000000003</v>
      </c>
      <c r="P447">
        <v>85.445300000000003</v>
      </c>
      <c r="R447">
        <v>-0.88939999999999997</v>
      </c>
      <c r="S447">
        <v>30.977699999999999</v>
      </c>
      <c r="T447">
        <v>30.990500000000001</v>
      </c>
      <c r="U447">
        <f t="shared" si="7"/>
        <v>-0.25980000000000203</v>
      </c>
    </row>
    <row r="448" spans="1:21" hidden="1" x14ac:dyDescent="0.45">
      <c r="A448" s="1">
        <v>0.65504629629629629</v>
      </c>
      <c r="B448">
        <v>38.145699999999998</v>
      </c>
      <c r="C448">
        <v>4.4499999999999998E-2</v>
      </c>
      <c r="D448">
        <v>-1.4378</v>
      </c>
      <c r="E448">
        <v>475.27289999999999</v>
      </c>
      <c r="F448">
        <v>43.455800000000004</v>
      </c>
      <c r="G448">
        <v>-1.0867</v>
      </c>
      <c r="H448" t="b">
        <v>0</v>
      </c>
      <c r="J448">
        <v>0</v>
      </c>
      <c r="K448">
        <v>2.2000000000000001E-3</v>
      </c>
      <c r="L448">
        <v>0</v>
      </c>
      <c r="N448">
        <v>2.9838</v>
      </c>
      <c r="O448">
        <v>84.244</v>
      </c>
      <c r="P448">
        <v>84.296800000000005</v>
      </c>
      <c r="R448">
        <v>-0.88100000000000001</v>
      </c>
      <c r="S448">
        <v>30.7181</v>
      </c>
      <c r="T448">
        <v>30.730699999999999</v>
      </c>
      <c r="U448">
        <f t="shared" si="7"/>
        <v>-0.25799999999999912</v>
      </c>
    </row>
    <row r="449" spans="1:21" hidden="1" x14ac:dyDescent="0.45">
      <c r="A449" s="1">
        <v>0.65504629629629629</v>
      </c>
      <c r="B449">
        <v>38.190899999999999</v>
      </c>
      <c r="C449">
        <v>4.5199999999999997E-2</v>
      </c>
      <c r="D449">
        <v>-1.4468000000000001</v>
      </c>
      <c r="E449">
        <v>475.7552</v>
      </c>
      <c r="F449">
        <v>43.401899999999998</v>
      </c>
      <c r="G449">
        <v>-1.0670999999999999</v>
      </c>
      <c r="H449" t="b">
        <v>0</v>
      </c>
      <c r="J449">
        <v>0</v>
      </c>
      <c r="K449">
        <v>2.2000000000000001E-3</v>
      </c>
      <c r="L449">
        <v>0</v>
      </c>
      <c r="N449">
        <v>2.992</v>
      </c>
      <c r="O449">
        <v>83.094999999999999</v>
      </c>
      <c r="P449">
        <v>83.148899999999998</v>
      </c>
      <c r="R449">
        <v>-0.87280000000000002</v>
      </c>
      <c r="S449">
        <v>30.4602</v>
      </c>
      <c r="T449">
        <v>30.4727</v>
      </c>
      <c r="U449">
        <f t="shared" si="7"/>
        <v>-0.25919999999999987</v>
      </c>
    </row>
    <row r="450" spans="1:21" hidden="1" x14ac:dyDescent="0.45">
      <c r="A450" s="1">
        <v>0.65504629629629629</v>
      </c>
      <c r="B450">
        <v>38.234099999999998</v>
      </c>
      <c r="C450">
        <v>4.3099999999999999E-2</v>
      </c>
      <c r="D450">
        <v>-1.4557</v>
      </c>
      <c r="E450">
        <v>476.23700000000002</v>
      </c>
      <c r="F450">
        <v>43.348100000000002</v>
      </c>
      <c r="G450">
        <v>-1.0469999999999999</v>
      </c>
      <c r="H450" t="b">
        <v>0</v>
      </c>
      <c r="J450">
        <v>0</v>
      </c>
      <c r="K450">
        <v>2.2000000000000001E-3</v>
      </c>
      <c r="L450">
        <v>0</v>
      </c>
      <c r="N450">
        <v>3</v>
      </c>
      <c r="O450">
        <v>81.946600000000004</v>
      </c>
      <c r="P450">
        <v>82.001499999999993</v>
      </c>
      <c r="R450">
        <v>-0.86480000000000001</v>
      </c>
      <c r="S450">
        <v>30.2011</v>
      </c>
      <c r="T450">
        <v>30.2135</v>
      </c>
      <c r="U450">
        <f t="shared" si="7"/>
        <v>-0.25979999999999848</v>
      </c>
    </row>
    <row r="451" spans="1:21" hidden="1" x14ac:dyDescent="0.45">
      <c r="A451" s="1">
        <v>0.65504629629629629</v>
      </c>
      <c r="B451">
        <v>38.278599999999997</v>
      </c>
      <c r="C451">
        <v>4.4499999999999998E-2</v>
      </c>
      <c r="D451">
        <v>-1.4644999999999999</v>
      </c>
      <c r="E451">
        <v>476.71809999999999</v>
      </c>
      <c r="F451">
        <v>43.294400000000003</v>
      </c>
      <c r="G451">
        <v>-1.0263</v>
      </c>
      <c r="H451" t="b">
        <v>0</v>
      </c>
      <c r="J451">
        <v>0</v>
      </c>
      <c r="K451">
        <v>2.2000000000000001E-3</v>
      </c>
      <c r="L451">
        <v>0</v>
      </c>
      <c r="N451">
        <v>3.0078999999999998</v>
      </c>
      <c r="O451">
        <v>80.798900000000003</v>
      </c>
      <c r="P451">
        <v>80.854900000000001</v>
      </c>
      <c r="R451">
        <v>-0.85680000000000001</v>
      </c>
      <c r="S451">
        <v>29.941500000000001</v>
      </c>
      <c r="T451">
        <v>29.953700000000001</v>
      </c>
      <c r="U451">
        <f t="shared" si="7"/>
        <v>-0.38470000000000226</v>
      </c>
    </row>
    <row r="452" spans="1:21" hidden="1" x14ac:dyDescent="0.45">
      <c r="A452" s="1">
        <v>0.65504629629629629</v>
      </c>
      <c r="B452">
        <v>38.323799999999999</v>
      </c>
      <c r="C452">
        <v>4.5199999999999997E-2</v>
      </c>
      <c r="D452">
        <v>-1.4775</v>
      </c>
      <c r="E452">
        <v>477.43860000000001</v>
      </c>
      <c r="F452">
        <v>43.213799999999999</v>
      </c>
      <c r="G452">
        <v>-0.99470000000000003</v>
      </c>
      <c r="H452" t="b">
        <v>0</v>
      </c>
      <c r="J452">
        <v>0</v>
      </c>
      <c r="K452">
        <v>2.2000000000000001E-3</v>
      </c>
      <c r="L452">
        <v>0</v>
      </c>
      <c r="N452">
        <v>3.0194999999999999</v>
      </c>
      <c r="O452">
        <v>79.078400000000002</v>
      </c>
      <c r="P452">
        <v>79.135999999999996</v>
      </c>
      <c r="R452">
        <v>-0.84530000000000005</v>
      </c>
      <c r="S452">
        <v>29.556899999999999</v>
      </c>
      <c r="T452">
        <v>29.568999999999999</v>
      </c>
      <c r="U452">
        <f t="shared" si="7"/>
        <v>-0.25849999999999795</v>
      </c>
    </row>
    <row r="453" spans="1:21" hidden="1" x14ac:dyDescent="0.45">
      <c r="A453" s="1">
        <v>0.65504629629629629</v>
      </c>
      <c r="B453">
        <v>38.3675</v>
      </c>
      <c r="C453">
        <v>4.36E-2</v>
      </c>
      <c r="D453">
        <v>-1.4859</v>
      </c>
      <c r="E453">
        <v>477.91829999999999</v>
      </c>
      <c r="F453">
        <v>43.160299999999999</v>
      </c>
      <c r="G453">
        <v>-0.97319999999999995</v>
      </c>
      <c r="H453" t="b">
        <v>0</v>
      </c>
      <c r="J453">
        <v>0</v>
      </c>
      <c r="K453">
        <v>2.2000000000000001E-3</v>
      </c>
      <c r="L453">
        <v>0</v>
      </c>
      <c r="N453">
        <v>3.0270000000000001</v>
      </c>
      <c r="O453">
        <v>77.932100000000005</v>
      </c>
      <c r="P453">
        <v>77.990899999999996</v>
      </c>
      <c r="R453">
        <v>-0.83779999999999999</v>
      </c>
      <c r="S453">
        <v>29.298500000000001</v>
      </c>
      <c r="T453">
        <v>29.310500000000001</v>
      </c>
      <c r="U453">
        <f t="shared" si="7"/>
        <v>-0.25619999999999976</v>
      </c>
    </row>
    <row r="454" spans="1:21" hidden="1" x14ac:dyDescent="0.45">
      <c r="A454" s="1">
        <v>0.65504629629629629</v>
      </c>
      <c r="B454">
        <v>38.411000000000001</v>
      </c>
      <c r="C454">
        <v>4.36E-2</v>
      </c>
      <c r="D454">
        <v>-1.4941</v>
      </c>
      <c r="E454">
        <v>478.39729999999997</v>
      </c>
      <c r="F454">
        <v>43.106699999999996</v>
      </c>
      <c r="G454">
        <v>-0.95150000000000001</v>
      </c>
      <c r="H454" t="b">
        <v>0</v>
      </c>
      <c r="J454">
        <v>0</v>
      </c>
      <c r="K454">
        <v>2.2000000000000001E-3</v>
      </c>
      <c r="L454">
        <v>0</v>
      </c>
      <c r="N454">
        <v>3.0344000000000002</v>
      </c>
      <c r="O454">
        <v>76.7864</v>
      </c>
      <c r="P454">
        <v>76.846299999999999</v>
      </c>
      <c r="R454">
        <v>-0.83040000000000003</v>
      </c>
      <c r="S454">
        <v>29.0425</v>
      </c>
      <c r="T454">
        <v>29.054300000000001</v>
      </c>
      <c r="U454">
        <f t="shared" si="7"/>
        <v>-0.25360000000000227</v>
      </c>
    </row>
    <row r="455" spans="1:21" hidden="1" x14ac:dyDescent="0.45">
      <c r="A455" s="1">
        <v>0.65504629629629629</v>
      </c>
      <c r="B455">
        <v>38.456800000000001</v>
      </c>
      <c r="C455">
        <v>4.58E-2</v>
      </c>
      <c r="D455">
        <v>-1.5022</v>
      </c>
      <c r="E455">
        <v>478.87569999999999</v>
      </c>
      <c r="F455">
        <v>43.0533</v>
      </c>
      <c r="G455">
        <v>-0.92969999999999997</v>
      </c>
      <c r="H455" t="b">
        <v>0</v>
      </c>
      <c r="J455">
        <v>0</v>
      </c>
      <c r="K455">
        <v>2.2000000000000001E-3</v>
      </c>
      <c r="L455">
        <v>0</v>
      </c>
      <c r="N455">
        <v>3.0415000000000001</v>
      </c>
      <c r="O455">
        <v>75.641400000000004</v>
      </c>
      <c r="P455">
        <v>75.702500000000001</v>
      </c>
      <c r="R455">
        <v>-0.82320000000000004</v>
      </c>
      <c r="S455">
        <v>28.788900000000002</v>
      </c>
      <c r="T455">
        <v>28.800699999999999</v>
      </c>
      <c r="U455">
        <f t="shared" si="7"/>
        <v>-0.3819999999999979</v>
      </c>
    </row>
    <row r="456" spans="1:21" hidden="1" x14ac:dyDescent="0.45">
      <c r="A456" s="1">
        <v>0.65504629629629629</v>
      </c>
      <c r="B456">
        <v>38.501800000000003</v>
      </c>
      <c r="C456">
        <v>4.4999999999999998E-2</v>
      </c>
      <c r="D456">
        <v>-1.5141</v>
      </c>
      <c r="E456">
        <v>479.59230000000002</v>
      </c>
      <c r="F456">
        <v>42.973199999999999</v>
      </c>
      <c r="G456">
        <v>-0.89700000000000002</v>
      </c>
      <c r="H456" t="b">
        <v>0</v>
      </c>
      <c r="J456">
        <v>0</v>
      </c>
      <c r="K456">
        <v>2.2000000000000001E-3</v>
      </c>
      <c r="L456">
        <v>0</v>
      </c>
      <c r="N456">
        <v>3.052</v>
      </c>
      <c r="O456">
        <v>73.924800000000005</v>
      </c>
      <c r="P456">
        <v>73.987799999999993</v>
      </c>
      <c r="R456">
        <v>-0.81279999999999997</v>
      </c>
      <c r="S456">
        <v>28.4071</v>
      </c>
      <c r="T456">
        <v>28.418700000000001</v>
      </c>
      <c r="U456">
        <f t="shared" si="7"/>
        <v>-0.25540000000000163</v>
      </c>
    </row>
    <row r="457" spans="1:21" hidden="1" x14ac:dyDescent="0.45">
      <c r="A457" s="1">
        <v>0.65504629629629629</v>
      </c>
      <c r="B457">
        <v>38.548999999999999</v>
      </c>
      <c r="C457">
        <v>4.7300000000000002E-2</v>
      </c>
      <c r="D457">
        <v>-1.5218</v>
      </c>
      <c r="E457">
        <v>480.0693</v>
      </c>
      <c r="F457">
        <v>42.919899999999998</v>
      </c>
      <c r="G457">
        <v>-0.87560000000000004</v>
      </c>
      <c r="H457" t="b">
        <v>0</v>
      </c>
      <c r="J457">
        <v>0</v>
      </c>
      <c r="K457">
        <v>2E-3</v>
      </c>
      <c r="L457">
        <v>0</v>
      </c>
      <c r="N457">
        <v>3.0588000000000002</v>
      </c>
      <c r="O457">
        <v>72.781199999999998</v>
      </c>
      <c r="P457">
        <v>72.845399999999998</v>
      </c>
      <c r="R457">
        <v>-0.80600000000000005</v>
      </c>
      <c r="S457">
        <v>28.151800000000001</v>
      </c>
      <c r="T457">
        <v>28.1633</v>
      </c>
      <c r="U457">
        <f t="shared" si="7"/>
        <v>-0.25309999999999988</v>
      </c>
    </row>
    <row r="458" spans="1:21" hidden="1" x14ac:dyDescent="0.45">
      <c r="A458" s="1">
        <v>0.65504629629629629</v>
      </c>
      <c r="B458">
        <v>38.592599999999997</v>
      </c>
      <c r="C458">
        <v>4.36E-2</v>
      </c>
      <c r="D458">
        <v>-1.5293000000000001</v>
      </c>
      <c r="E458">
        <v>480.54570000000001</v>
      </c>
      <c r="F458">
        <v>42.866700000000002</v>
      </c>
      <c r="G458">
        <v>-0.85460000000000003</v>
      </c>
      <c r="H458" t="b">
        <v>0</v>
      </c>
      <c r="J458">
        <v>0</v>
      </c>
      <c r="K458">
        <v>2E-3</v>
      </c>
      <c r="L458">
        <v>0</v>
      </c>
      <c r="N458">
        <v>3.0653999999999999</v>
      </c>
      <c r="O458">
        <v>71.638199999999998</v>
      </c>
      <c r="P458">
        <v>71.703699999999998</v>
      </c>
      <c r="R458">
        <v>-0.7994</v>
      </c>
      <c r="S458">
        <v>27.898700000000002</v>
      </c>
      <c r="T458">
        <v>27.9102</v>
      </c>
      <c r="U458">
        <f t="shared" si="7"/>
        <v>-0.25369999999999848</v>
      </c>
    </row>
    <row r="459" spans="1:21" hidden="1" x14ac:dyDescent="0.45">
      <c r="A459" s="1">
        <v>0.65504629629629629</v>
      </c>
      <c r="B459">
        <v>38.6355</v>
      </c>
      <c r="C459">
        <v>4.2900000000000001E-2</v>
      </c>
      <c r="D459">
        <v>-1.5366</v>
      </c>
      <c r="E459">
        <v>481.0215</v>
      </c>
      <c r="F459">
        <v>42.813499999999998</v>
      </c>
      <c r="G459">
        <v>-0.83389999999999997</v>
      </c>
      <c r="H459" t="b">
        <v>0</v>
      </c>
      <c r="J459">
        <v>0</v>
      </c>
      <c r="K459">
        <v>2E-3</v>
      </c>
      <c r="L459">
        <v>0</v>
      </c>
      <c r="N459">
        <v>3.0718000000000001</v>
      </c>
      <c r="O459">
        <v>70.495800000000003</v>
      </c>
      <c r="P459">
        <v>70.562700000000007</v>
      </c>
      <c r="R459">
        <v>-0.79290000000000005</v>
      </c>
      <c r="S459">
        <v>27.645199999999999</v>
      </c>
      <c r="T459">
        <v>27.656500000000001</v>
      </c>
      <c r="U459">
        <f t="shared" si="7"/>
        <v>-0.38070000000000093</v>
      </c>
    </row>
    <row r="460" spans="1:21" hidden="1" x14ac:dyDescent="0.45">
      <c r="A460" s="1">
        <v>0.65504629629629629</v>
      </c>
      <c r="B460">
        <v>38.682400000000001</v>
      </c>
      <c r="C460">
        <v>4.6800000000000001E-2</v>
      </c>
      <c r="D460">
        <v>-1.5472999999999999</v>
      </c>
      <c r="E460">
        <v>481.73399999999998</v>
      </c>
      <c r="F460">
        <v>42.733800000000002</v>
      </c>
      <c r="G460">
        <v>-0.80330000000000001</v>
      </c>
      <c r="H460" t="b">
        <v>0</v>
      </c>
      <c r="J460">
        <v>0</v>
      </c>
      <c r="K460">
        <v>2E-3</v>
      </c>
      <c r="L460">
        <v>0</v>
      </c>
      <c r="N460">
        <v>3.0811999999999999</v>
      </c>
      <c r="O460">
        <v>68.783199999999994</v>
      </c>
      <c r="P460">
        <v>68.852199999999996</v>
      </c>
      <c r="R460">
        <v>-0.78359999999999996</v>
      </c>
      <c r="S460">
        <v>27.264500000000002</v>
      </c>
      <c r="T460">
        <v>27.2758</v>
      </c>
      <c r="U460">
        <f t="shared" si="7"/>
        <v>-0.25080000000000169</v>
      </c>
    </row>
    <row r="461" spans="1:21" hidden="1" x14ac:dyDescent="0.45">
      <c r="A461" s="1">
        <v>0.65504629629629629</v>
      </c>
      <c r="B461">
        <v>38.729399999999998</v>
      </c>
      <c r="C461">
        <v>4.7E-2</v>
      </c>
      <c r="D461">
        <v>-1.5542</v>
      </c>
      <c r="E461">
        <v>482.20839999999998</v>
      </c>
      <c r="F461">
        <v>42.680799999999998</v>
      </c>
      <c r="G461">
        <v>-0.78310000000000002</v>
      </c>
      <c r="H461" t="b">
        <v>0</v>
      </c>
      <c r="J461">
        <v>0</v>
      </c>
      <c r="K461">
        <v>2E-3</v>
      </c>
      <c r="L461">
        <v>0</v>
      </c>
      <c r="N461">
        <v>3.0872999999999999</v>
      </c>
      <c r="O461">
        <v>67.642200000000003</v>
      </c>
      <c r="P461">
        <v>67.712699999999998</v>
      </c>
      <c r="R461">
        <v>-0.77749999999999997</v>
      </c>
      <c r="S461">
        <v>27.0138</v>
      </c>
      <c r="T461">
        <v>27.024999999999999</v>
      </c>
      <c r="U461">
        <f t="shared" si="7"/>
        <v>-0.24949999999999761</v>
      </c>
    </row>
    <row r="462" spans="1:21" hidden="1" x14ac:dyDescent="0.45">
      <c r="A462" s="1">
        <v>0.65504629629629629</v>
      </c>
      <c r="B462">
        <v>38.773600000000002</v>
      </c>
      <c r="C462">
        <v>4.4200000000000003E-2</v>
      </c>
      <c r="D462">
        <v>-1.5609999999999999</v>
      </c>
      <c r="E462">
        <v>482.68209999999999</v>
      </c>
      <c r="F462">
        <v>42.627899999999997</v>
      </c>
      <c r="G462">
        <v>-0.76300000000000001</v>
      </c>
      <c r="H462" t="b">
        <v>0</v>
      </c>
      <c r="J462">
        <v>0</v>
      </c>
      <c r="K462">
        <v>2E-3</v>
      </c>
      <c r="L462">
        <v>0</v>
      </c>
      <c r="N462">
        <v>3.0931999999999999</v>
      </c>
      <c r="O462">
        <v>66.501900000000006</v>
      </c>
      <c r="P462">
        <v>66.573800000000006</v>
      </c>
      <c r="R462">
        <v>-0.77159999999999995</v>
      </c>
      <c r="S462">
        <v>26.764299999999999</v>
      </c>
      <c r="T462">
        <v>26.775500000000001</v>
      </c>
      <c r="U462">
        <f t="shared" si="7"/>
        <v>-0.3744000000000014</v>
      </c>
    </row>
    <row r="463" spans="1:21" hidden="1" x14ac:dyDescent="0.45">
      <c r="A463" s="1">
        <v>0.65505787037037033</v>
      </c>
      <c r="B463">
        <v>38.820500000000003</v>
      </c>
      <c r="C463">
        <v>4.6899999999999997E-2</v>
      </c>
      <c r="D463">
        <v>-1.5707</v>
      </c>
      <c r="E463">
        <v>483.39159999999998</v>
      </c>
      <c r="F463">
        <v>42.5486</v>
      </c>
      <c r="G463">
        <v>-0.73319999999999996</v>
      </c>
      <c r="H463" t="b">
        <v>0</v>
      </c>
      <c r="J463">
        <v>0</v>
      </c>
      <c r="K463">
        <v>2E-3</v>
      </c>
      <c r="L463">
        <v>0</v>
      </c>
      <c r="N463">
        <v>3.1017000000000001</v>
      </c>
      <c r="O463">
        <v>64.792400000000001</v>
      </c>
      <c r="P463">
        <v>64.866600000000005</v>
      </c>
      <c r="R463">
        <v>-0.7631</v>
      </c>
      <c r="S463">
        <v>26.3901</v>
      </c>
      <c r="T463">
        <v>26.4011</v>
      </c>
      <c r="U463">
        <f t="shared" si="7"/>
        <v>-0.24980000000000047</v>
      </c>
    </row>
    <row r="464" spans="1:21" hidden="1" x14ac:dyDescent="0.45">
      <c r="A464" s="1">
        <v>0.65505787037037033</v>
      </c>
      <c r="B464">
        <v>38.867800000000003</v>
      </c>
      <c r="C464">
        <v>4.7300000000000002E-2</v>
      </c>
      <c r="D464">
        <v>-1.577</v>
      </c>
      <c r="E464">
        <v>483.8639</v>
      </c>
      <c r="F464">
        <v>42.495800000000003</v>
      </c>
      <c r="G464">
        <v>-0.71340000000000003</v>
      </c>
      <c r="H464" t="b">
        <v>0</v>
      </c>
      <c r="J464">
        <v>0</v>
      </c>
      <c r="K464">
        <v>2E-3</v>
      </c>
      <c r="L464">
        <v>0</v>
      </c>
      <c r="N464">
        <v>3.1071</v>
      </c>
      <c r="O464">
        <v>63.653500000000001</v>
      </c>
      <c r="P464">
        <v>63.729300000000002</v>
      </c>
      <c r="R464">
        <v>-0.75760000000000005</v>
      </c>
      <c r="S464">
        <v>26.1404</v>
      </c>
      <c r="T464">
        <v>26.151299999999999</v>
      </c>
      <c r="U464">
        <f t="shared" si="7"/>
        <v>-0.24799999999999756</v>
      </c>
    </row>
    <row r="465" spans="1:21" hidden="1" x14ac:dyDescent="0.45">
      <c r="A465" s="1">
        <v>0.65505787037037033</v>
      </c>
      <c r="B465">
        <v>38.916400000000003</v>
      </c>
      <c r="C465">
        <v>4.8599999999999997E-2</v>
      </c>
      <c r="D465">
        <v>-1.5831999999999999</v>
      </c>
      <c r="E465">
        <v>484.3356</v>
      </c>
      <c r="F465">
        <v>42.443100000000001</v>
      </c>
      <c r="G465">
        <v>-0.69379999999999997</v>
      </c>
      <c r="H465" t="b">
        <v>0</v>
      </c>
      <c r="J465">
        <v>0</v>
      </c>
      <c r="K465">
        <v>2E-3</v>
      </c>
      <c r="L465">
        <v>0</v>
      </c>
      <c r="N465">
        <v>3.1124000000000001</v>
      </c>
      <c r="O465">
        <v>62.515099999999997</v>
      </c>
      <c r="P465">
        <v>62.592599999999997</v>
      </c>
      <c r="R465">
        <v>-0.75229999999999997</v>
      </c>
      <c r="S465">
        <v>25.892299999999999</v>
      </c>
      <c r="T465">
        <v>25.903300000000002</v>
      </c>
      <c r="U465">
        <f t="shared" si="7"/>
        <v>-0.37199999999999989</v>
      </c>
    </row>
    <row r="466" spans="1:21" hidden="1" x14ac:dyDescent="0.45">
      <c r="A466" s="1">
        <v>0.65505787037037033</v>
      </c>
      <c r="B466">
        <v>38.963299999999997</v>
      </c>
      <c r="C466">
        <v>4.6800000000000001E-2</v>
      </c>
      <c r="D466">
        <v>-1.5920000000000001</v>
      </c>
      <c r="E466">
        <v>485.0421</v>
      </c>
      <c r="F466">
        <v>42.364100000000001</v>
      </c>
      <c r="G466">
        <v>-0.66439999999999999</v>
      </c>
      <c r="H466" t="b">
        <v>0</v>
      </c>
      <c r="J466">
        <v>0</v>
      </c>
      <c r="K466">
        <v>2E-3</v>
      </c>
      <c r="L466">
        <v>0</v>
      </c>
      <c r="N466">
        <v>3.1200999999999999</v>
      </c>
      <c r="O466">
        <v>60.808700000000002</v>
      </c>
      <c r="P466">
        <v>60.8887</v>
      </c>
      <c r="R466">
        <v>-0.74470000000000003</v>
      </c>
      <c r="S466">
        <v>25.520399999999999</v>
      </c>
      <c r="T466">
        <v>25.531300000000002</v>
      </c>
      <c r="U466">
        <f t="shared" si="7"/>
        <v>-0.24820000000000064</v>
      </c>
    </row>
    <row r="467" spans="1:21" hidden="1" x14ac:dyDescent="0.45">
      <c r="A467" s="1">
        <v>0.65505787037037033</v>
      </c>
      <c r="B467">
        <v>39.008400000000002</v>
      </c>
      <c r="C467">
        <v>4.5100000000000001E-2</v>
      </c>
      <c r="D467">
        <v>-1.5976999999999999</v>
      </c>
      <c r="E467">
        <v>485.51229999999998</v>
      </c>
      <c r="F467">
        <v>42.311599999999999</v>
      </c>
      <c r="G467">
        <v>-0.64419999999999999</v>
      </c>
      <c r="H467" t="b">
        <v>0</v>
      </c>
      <c r="J467">
        <v>0</v>
      </c>
      <c r="K467">
        <v>2.3999999999999998E-3</v>
      </c>
      <c r="L467">
        <v>0</v>
      </c>
      <c r="N467">
        <v>3.1248999999999998</v>
      </c>
      <c r="O467">
        <v>59.671799999999998</v>
      </c>
      <c r="P467">
        <v>59.753599999999999</v>
      </c>
      <c r="R467">
        <v>-0.7399</v>
      </c>
      <c r="S467">
        <v>25.272300000000001</v>
      </c>
      <c r="T467">
        <v>25.283100000000001</v>
      </c>
      <c r="U467">
        <f t="shared" si="7"/>
        <v>-0.24490000000000123</v>
      </c>
    </row>
    <row r="468" spans="1:21" hidden="1" x14ac:dyDescent="0.45">
      <c r="A468" s="1">
        <v>0.65505787037037033</v>
      </c>
      <c r="B468">
        <v>39.054600000000001</v>
      </c>
      <c r="C468">
        <v>4.6199999999999998E-2</v>
      </c>
      <c r="D468">
        <v>-1.6032</v>
      </c>
      <c r="E468">
        <v>485.98200000000003</v>
      </c>
      <c r="F468">
        <v>42.259099999999997</v>
      </c>
      <c r="G468">
        <v>-0.62280000000000002</v>
      </c>
      <c r="H468" t="b">
        <v>0</v>
      </c>
      <c r="J468">
        <v>0</v>
      </c>
      <c r="K468">
        <v>2.7000000000000001E-3</v>
      </c>
      <c r="L468">
        <v>0</v>
      </c>
      <c r="N468">
        <v>3.1295000000000002</v>
      </c>
      <c r="O468">
        <v>58.535600000000002</v>
      </c>
      <c r="P468">
        <v>58.619199999999999</v>
      </c>
      <c r="R468">
        <v>-0.73529999999999995</v>
      </c>
      <c r="S468">
        <v>25.0274</v>
      </c>
      <c r="T468">
        <v>25.0382</v>
      </c>
      <c r="U468">
        <f t="shared" ref="U468:U531" si="8">T469-T468</f>
        <v>-0.24640000000000128</v>
      </c>
    </row>
    <row r="469" spans="1:21" hidden="1" x14ac:dyDescent="0.45">
      <c r="A469" s="1">
        <v>0.65505787037037033</v>
      </c>
      <c r="B469">
        <v>39.1</v>
      </c>
      <c r="C469">
        <v>4.5400000000000003E-2</v>
      </c>
      <c r="D469">
        <v>-1.6085</v>
      </c>
      <c r="E469">
        <v>486.45100000000002</v>
      </c>
      <c r="F469">
        <v>42.206600000000002</v>
      </c>
      <c r="G469">
        <v>-0.59950000000000003</v>
      </c>
      <c r="H469" t="b">
        <v>0</v>
      </c>
      <c r="J469">
        <v>0</v>
      </c>
      <c r="K469">
        <v>3.2000000000000002E-3</v>
      </c>
      <c r="L469">
        <v>0</v>
      </c>
      <c r="N469">
        <v>3.1337999999999999</v>
      </c>
      <c r="O469">
        <v>57.399799999999999</v>
      </c>
      <c r="P469">
        <v>57.485300000000002</v>
      </c>
      <c r="R469">
        <v>-0.73099999999999998</v>
      </c>
      <c r="S469">
        <v>24.780999999999999</v>
      </c>
      <c r="T469">
        <v>24.791799999999999</v>
      </c>
      <c r="U469">
        <f t="shared" si="8"/>
        <v>-0.36849999999999739</v>
      </c>
    </row>
    <row r="470" spans="1:21" hidden="1" x14ac:dyDescent="0.45">
      <c r="A470" s="1">
        <v>0.65505787037037033</v>
      </c>
      <c r="B470">
        <v>39.143999999999998</v>
      </c>
      <c r="C470">
        <v>4.3999999999999997E-2</v>
      </c>
      <c r="D470">
        <v>-1.6160000000000001</v>
      </c>
      <c r="E470">
        <v>487.15359999999998</v>
      </c>
      <c r="F470">
        <v>42.128</v>
      </c>
      <c r="G470">
        <v>-0.56159999999999999</v>
      </c>
      <c r="H470" t="b">
        <v>0</v>
      </c>
      <c r="J470">
        <v>0</v>
      </c>
      <c r="K470">
        <v>3.2000000000000002E-3</v>
      </c>
      <c r="L470">
        <v>0</v>
      </c>
      <c r="N470">
        <v>3.1396999999999999</v>
      </c>
      <c r="O470">
        <v>55.697299999999998</v>
      </c>
      <c r="P470">
        <v>55.785800000000002</v>
      </c>
      <c r="R470">
        <v>-0.72509999999999997</v>
      </c>
      <c r="S470">
        <v>24.412500000000001</v>
      </c>
      <c r="T470">
        <v>24.423300000000001</v>
      </c>
      <c r="U470">
        <f t="shared" si="8"/>
        <v>-0.24340000000000117</v>
      </c>
    </row>
    <row r="471" spans="1:21" hidden="1" x14ac:dyDescent="0.45">
      <c r="A471" s="1">
        <v>0.65505787037037033</v>
      </c>
      <c r="B471">
        <v>39.190399999999997</v>
      </c>
      <c r="C471">
        <v>4.6399999999999997E-2</v>
      </c>
      <c r="D471">
        <v>-1.6208</v>
      </c>
      <c r="E471">
        <v>487.62119999999999</v>
      </c>
      <c r="F471">
        <v>42.075800000000001</v>
      </c>
      <c r="G471">
        <v>-0.53490000000000004</v>
      </c>
      <c r="H471" t="b">
        <v>0</v>
      </c>
      <c r="J471">
        <v>0</v>
      </c>
      <c r="K471">
        <v>3.2000000000000002E-3</v>
      </c>
      <c r="L471">
        <v>0</v>
      </c>
      <c r="N471">
        <v>3.1433</v>
      </c>
      <c r="O471">
        <v>54.563099999999999</v>
      </c>
      <c r="P471">
        <v>54.653599999999997</v>
      </c>
      <c r="R471">
        <v>-0.72150000000000003</v>
      </c>
      <c r="S471">
        <v>24.1692</v>
      </c>
      <c r="T471">
        <v>24.1799</v>
      </c>
      <c r="U471">
        <f t="shared" si="8"/>
        <v>-0.24480000000000146</v>
      </c>
    </row>
    <row r="472" spans="1:21" hidden="1" x14ac:dyDescent="0.45">
      <c r="A472" s="1">
        <v>0.65505787037037033</v>
      </c>
      <c r="B472">
        <v>39.235799999999998</v>
      </c>
      <c r="C472">
        <v>4.5499999999999999E-2</v>
      </c>
      <c r="D472">
        <v>-1.6253</v>
      </c>
      <c r="E472">
        <v>488.0883</v>
      </c>
      <c r="F472">
        <v>42.023499999999999</v>
      </c>
      <c r="G472">
        <v>-0.50719999999999998</v>
      </c>
      <c r="H472" t="b">
        <v>0</v>
      </c>
      <c r="J472">
        <v>0</v>
      </c>
      <c r="K472">
        <v>3.2000000000000002E-3</v>
      </c>
      <c r="L472">
        <v>0</v>
      </c>
      <c r="N472">
        <v>2.7368000000000001</v>
      </c>
      <c r="O472">
        <v>53.452300000000001</v>
      </c>
      <c r="P472">
        <v>53.522300000000001</v>
      </c>
      <c r="R472">
        <v>-0.71809999999999996</v>
      </c>
      <c r="S472">
        <v>23.924299999999999</v>
      </c>
      <c r="T472">
        <v>23.935099999999998</v>
      </c>
      <c r="U472">
        <f t="shared" si="8"/>
        <v>-0.36469999999999914</v>
      </c>
    </row>
    <row r="473" spans="1:21" hidden="1" x14ac:dyDescent="0.45">
      <c r="A473" s="1">
        <v>0.65505787037037033</v>
      </c>
      <c r="B473">
        <v>39.280900000000003</v>
      </c>
      <c r="C473">
        <v>4.4999999999999998E-2</v>
      </c>
      <c r="D473">
        <v>-1.6316999999999999</v>
      </c>
      <c r="E473">
        <v>488.7878</v>
      </c>
      <c r="F473">
        <v>41.945300000000003</v>
      </c>
      <c r="G473">
        <v>-0.46439999999999998</v>
      </c>
      <c r="H473" t="b">
        <v>0</v>
      </c>
      <c r="J473">
        <v>0</v>
      </c>
      <c r="K473">
        <v>3.2000000000000002E-3</v>
      </c>
      <c r="L473">
        <v>0</v>
      </c>
      <c r="N473">
        <v>2.7414000000000001</v>
      </c>
      <c r="O473">
        <v>51.753100000000003</v>
      </c>
      <c r="P473">
        <v>51.825699999999998</v>
      </c>
      <c r="R473">
        <v>-0.71360000000000001</v>
      </c>
      <c r="S473">
        <v>23.5596</v>
      </c>
      <c r="T473">
        <v>23.570399999999999</v>
      </c>
      <c r="U473">
        <f t="shared" si="8"/>
        <v>-0.24179999999999779</v>
      </c>
    </row>
    <row r="474" spans="1:21" hidden="1" x14ac:dyDescent="0.45">
      <c r="A474" s="1">
        <v>0.65505787037037033</v>
      </c>
      <c r="B474">
        <v>39.33</v>
      </c>
      <c r="C474">
        <v>4.9099999999999998E-2</v>
      </c>
      <c r="D474">
        <v>-1.6356999999999999</v>
      </c>
      <c r="E474">
        <v>489.2534</v>
      </c>
      <c r="F474">
        <v>41.893300000000004</v>
      </c>
      <c r="G474">
        <v>-0.43530000000000002</v>
      </c>
      <c r="H474" t="b">
        <v>0</v>
      </c>
      <c r="J474">
        <v>0</v>
      </c>
      <c r="K474">
        <v>3.2000000000000002E-3</v>
      </c>
      <c r="L474">
        <v>0</v>
      </c>
      <c r="N474">
        <v>2.7442000000000002</v>
      </c>
      <c r="O474">
        <v>50.621099999999998</v>
      </c>
      <c r="P474">
        <v>50.695399999999999</v>
      </c>
      <c r="R474">
        <v>-0.71079999999999999</v>
      </c>
      <c r="S474">
        <v>23.317799999999998</v>
      </c>
      <c r="T474">
        <v>23.328600000000002</v>
      </c>
      <c r="U474">
        <f t="shared" si="8"/>
        <v>-0.2433000000000014</v>
      </c>
    </row>
    <row r="475" spans="1:21" hidden="1" x14ac:dyDescent="0.45">
      <c r="A475" s="1">
        <v>0.65505787037037033</v>
      </c>
      <c r="B475">
        <v>39.375900000000001</v>
      </c>
      <c r="C475">
        <v>4.5900000000000003E-2</v>
      </c>
      <c r="D475">
        <v>-1.6394</v>
      </c>
      <c r="E475">
        <v>489.71839999999997</v>
      </c>
      <c r="F475">
        <v>41.841299999999997</v>
      </c>
      <c r="G475">
        <v>-0.40579999999999999</v>
      </c>
      <c r="H475" t="b">
        <v>0</v>
      </c>
      <c r="J475">
        <v>0</v>
      </c>
      <c r="K475">
        <v>3.2000000000000002E-3</v>
      </c>
      <c r="L475">
        <v>0</v>
      </c>
      <c r="N475">
        <v>2.7467000000000001</v>
      </c>
      <c r="O475">
        <v>49.489600000000003</v>
      </c>
      <c r="P475">
        <v>49.565800000000003</v>
      </c>
      <c r="R475">
        <v>-0.70830000000000004</v>
      </c>
      <c r="S475">
        <v>23.0745</v>
      </c>
      <c r="T475">
        <v>23.0853</v>
      </c>
      <c r="U475">
        <f t="shared" si="8"/>
        <v>-0.36070000000000135</v>
      </c>
    </row>
    <row r="476" spans="1:21" hidden="1" x14ac:dyDescent="0.45">
      <c r="A476" s="1">
        <v>0.65505787037037033</v>
      </c>
      <c r="B476">
        <v>39.425800000000002</v>
      </c>
      <c r="C476">
        <v>0.05</v>
      </c>
      <c r="D476">
        <v>-1.6446000000000001</v>
      </c>
      <c r="E476">
        <v>490.41489999999999</v>
      </c>
      <c r="F476">
        <v>41.763399999999997</v>
      </c>
      <c r="G476">
        <v>-0.36109999999999998</v>
      </c>
      <c r="H476" t="b">
        <v>0</v>
      </c>
      <c r="J476">
        <v>0</v>
      </c>
      <c r="K476">
        <v>3.2000000000000002E-3</v>
      </c>
      <c r="L476">
        <v>0</v>
      </c>
      <c r="N476">
        <v>2.75</v>
      </c>
      <c r="O476">
        <v>47.793500000000002</v>
      </c>
      <c r="P476">
        <v>47.872599999999998</v>
      </c>
      <c r="R476">
        <v>-0.70509999999999995</v>
      </c>
      <c r="S476">
        <v>22.7136</v>
      </c>
      <c r="T476">
        <v>22.724599999999999</v>
      </c>
      <c r="U476">
        <f t="shared" si="8"/>
        <v>-0.2403999999999975</v>
      </c>
    </row>
    <row r="477" spans="1:21" hidden="1" x14ac:dyDescent="0.45">
      <c r="A477" s="1">
        <v>0.65505787037037033</v>
      </c>
      <c r="B477">
        <v>39.474499999999999</v>
      </c>
      <c r="C477">
        <v>4.8599999999999997E-2</v>
      </c>
      <c r="D477">
        <v>-1.6477999999999999</v>
      </c>
      <c r="E477">
        <v>490.87849999999997</v>
      </c>
      <c r="F477">
        <v>41.711500000000001</v>
      </c>
      <c r="G477">
        <v>-0.33100000000000002</v>
      </c>
      <c r="H477" t="b">
        <v>0</v>
      </c>
      <c r="J477">
        <v>0</v>
      </c>
      <c r="K477">
        <v>3.2000000000000002E-3</v>
      </c>
      <c r="L477">
        <v>0</v>
      </c>
      <c r="N477">
        <v>2.7519</v>
      </c>
      <c r="O477">
        <v>46.663499999999999</v>
      </c>
      <c r="P477">
        <v>46.744599999999998</v>
      </c>
      <c r="R477">
        <v>-0.70320000000000005</v>
      </c>
      <c r="S477">
        <v>22.473199999999999</v>
      </c>
      <c r="T477">
        <v>22.484200000000001</v>
      </c>
      <c r="U477">
        <f t="shared" si="8"/>
        <v>-0.35800000000000054</v>
      </c>
    </row>
    <row r="478" spans="1:21" hidden="1" x14ac:dyDescent="0.45">
      <c r="A478" s="1">
        <v>0.65505787037037033</v>
      </c>
      <c r="B478">
        <v>39.522399999999998</v>
      </c>
      <c r="C478">
        <v>4.8000000000000001E-2</v>
      </c>
      <c r="D478">
        <v>-1.6520999999999999</v>
      </c>
      <c r="E478">
        <v>491.57279999999997</v>
      </c>
      <c r="F478">
        <v>41.633899999999997</v>
      </c>
      <c r="G478">
        <v>-0.28560000000000002</v>
      </c>
      <c r="H478" t="b">
        <v>0</v>
      </c>
      <c r="J478">
        <v>0</v>
      </c>
      <c r="K478">
        <v>3.2000000000000002E-3</v>
      </c>
      <c r="L478">
        <v>0</v>
      </c>
      <c r="N478">
        <v>2.7543000000000002</v>
      </c>
      <c r="O478">
        <v>44.9696</v>
      </c>
      <c r="P478">
        <v>45.053800000000003</v>
      </c>
      <c r="R478">
        <v>-0.70079999999999998</v>
      </c>
      <c r="S478">
        <v>22.115100000000002</v>
      </c>
      <c r="T478">
        <v>22.126200000000001</v>
      </c>
      <c r="U478">
        <f t="shared" si="8"/>
        <v>-0.238900000000001</v>
      </c>
    </row>
    <row r="479" spans="1:21" hidden="1" x14ac:dyDescent="0.45">
      <c r="A479" s="1">
        <v>0.65505787037037033</v>
      </c>
      <c r="B479">
        <v>39.567500000000003</v>
      </c>
      <c r="C479">
        <v>4.5100000000000001E-2</v>
      </c>
      <c r="D479">
        <v>-1.6547000000000001</v>
      </c>
      <c r="E479">
        <v>492.03489999999999</v>
      </c>
      <c r="F479">
        <v>41.5822</v>
      </c>
      <c r="G479">
        <v>-0.25530000000000003</v>
      </c>
      <c r="H479" t="b">
        <v>0</v>
      </c>
      <c r="J479">
        <v>0</v>
      </c>
      <c r="K479">
        <v>3.2000000000000002E-3</v>
      </c>
      <c r="L479">
        <v>0</v>
      </c>
      <c r="N479">
        <v>2.7555999999999998</v>
      </c>
      <c r="O479">
        <v>43.841000000000001</v>
      </c>
      <c r="P479">
        <v>43.927500000000002</v>
      </c>
      <c r="R479">
        <v>-0.69950000000000001</v>
      </c>
      <c r="S479">
        <v>21.876100000000001</v>
      </c>
      <c r="T479">
        <v>21.8873</v>
      </c>
      <c r="U479">
        <f t="shared" si="8"/>
        <v>-0.23730000000000118</v>
      </c>
    </row>
    <row r="480" spans="1:21" hidden="1" x14ac:dyDescent="0.45">
      <c r="A480" s="1">
        <v>0.65505787037037033</v>
      </c>
      <c r="B480">
        <v>39.613399999999999</v>
      </c>
      <c r="C480">
        <v>4.5900000000000003E-2</v>
      </c>
      <c r="D480">
        <v>-1.657</v>
      </c>
      <c r="E480">
        <v>492.49650000000003</v>
      </c>
      <c r="F480">
        <v>41.5306</v>
      </c>
      <c r="G480">
        <v>-0.22489999999999999</v>
      </c>
      <c r="H480" t="b">
        <v>0</v>
      </c>
      <c r="J480">
        <v>0</v>
      </c>
      <c r="K480">
        <v>3.2000000000000002E-3</v>
      </c>
      <c r="L480">
        <v>0</v>
      </c>
      <c r="N480">
        <v>2.7566999999999999</v>
      </c>
      <c r="O480">
        <v>42.713000000000001</v>
      </c>
      <c r="P480">
        <v>42.801900000000003</v>
      </c>
      <c r="R480">
        <v>-0.69840000000000002</v>
      </c>
      <c r="S480">
        <v>21.6387</v>
      </c>
      <c r="T480">
        <v>21.65</v>
      </c>
      <c r="U480">
        <f t="shared" si="8"/>
        <v>-0.23719999999999786</v>
      </c>
    </row>
    <row r="481" spans="1:21" hidden="1" x14ac:dyDescent="0.45">
      <c r="A481" s="1">
        <v>0.65505787037037033</v>
      </c>
      <c r="B481">
        <v>39.657600000000002</v>
      </c>
      <c r="C481">
        <v>4.4200000000000003E-2</v>
      </c>
      <c r="D481">
        <v>-1.6591</v>
      </c>
      <c r="E481">
        <v>492.95760000000001</v>
      </c>
      <c r="F481">
        <v>41.478999999999999</v>
      </c>
      <c r="G481">
        <v>-0.19450000000000001</v>
      </c>
      <c r="H481" t="b">
        <v>0</v>
      </c>
      <c r="J481">
        <v>0</v>
      </c>
      <c r="K481">
        <v>3.2000000000000002E-3</v>
      </c>
      <c r="L481">
        <v>0</v>
      </c>
      <c r="N481">
        <v>2.7574999999999998</v>
      </c>
      <c r="O481">
        <v>41.585599999999999</v>
      </c>
      <c r="P481">
        <v>41.676900000000003</v>
      </c>
      <c r="R481">
        <v>-0.6976</v>
      </c>
      <c r="S481">
        <v>21.401499999999999</v>
      </c>
      <c r="T481">
        <v>21.412800000000001</v>
      </c>
      <c r="U481">
        <f t="shared" si="8"/>
        <v>-0.35430000000000206</v>
      </c>
    </row>
    <row r="482" spans="1:21" hidden="1" x14ac:dyDescent="0.45">
      <c r="A482" s="1">
        <v>0.65505787037037033</v>
      </c>
      <c r="B482">
        <v>39.703400000000002</v>
      </c>
      <c r="C482">
        <v>4.58E-2</v>
      </c>
      <c r="D482">
        <v>-1.6617999999999999</v>
      </c>
      <c r="E482">
        <v>493.64800000000002</v>
      </c>
      <c r="F482">
        <v>41.401800000000001</v>
      </c>
      <c r="G482">
        <v>-0.14879999999999999</v>
      </c>
      <c r="H482" t="b">
        <v>0</v>
      </c>
      <c r="J482">
        <v>0</v>
      </c>
      <c r="K482">
        <v>3.2000000000000002E-3</v>
      </c>
      <c r="L482">
        <v>0</v>
      </c>
      <c r="N482">
        <v>2.7582</v>
      </c>
      <c r="O482">
        <v>39.895499999999998</v>
      </c>
      <c r="P482">
        <v>39.990699999999997</v>
      </c>
      <c r="R482">
        <v>-0.69689999999999996</v>
      </c>
      <c r="S482">
        <v>21.047000000000001</v>
      </c>
      <c r="T482">
        <v>21.058499999999999</v>
      </c>
      <c r="U482">
        <f t="shared" si="8"/>
        <v>-0.23610000000000042</v>
      </c>
    </row>
    <row r="483" spans="1:21" hidden="1" x14ac:dyDescent="0.45">
      <c r="A483" s="1">
        <v>0.65505787037037033</v>
      </c>
      <c r="B483">
        <v>39.747</v>
      </c>
      <c r="C483">
        <v>4.36E-2</v>
      </c>
      <c r="D483">
        <v>-1.6633</v>
      </c>
      <c r="E483">
        <v>494.10759999999999</v>
      </c>
      <c r="F483">
        <v>41.3504</v>
      </c>
      <c r="G483">
        <v>-0.1183</v>
      </c>
      <c r="H483" t="b">
        <v>0</v>
      </c>
      <c r="J483">
        <v>0</v>
      </c>
      <c r="K483">
        <v>3.2000000000000002E-3</v>
      </c>
      <c r="L483">
        <v>0</v>
      </c>
      <c r="N483">
        <v>2.7584</v>
      </c>
      <c r="O483">
        <v>38.769500000000001</v>
      </c>
      <c r="P483">
        <v>38.8675</v>
      </c>
      <c r="R483">
        <v>-0.69669999999999999</v>
      </c>
      <c r="S483">
        <v>20.810700000000001</v>
      </c>
      <c r="T483">
        <v>20.822399999999998</v>
      </c>
      <c r="U483">
        <f t="shared" si="8"/>
        <v>-0.23759999999999692</v>
      </c>
    </row>
    <row r="484" spans="1:21" hidden="1" x14ac:dyDescent="0.45">
      <c r="A484" s="1">
        <v>0.65505787037037033</v>
      </c>
      <c r="B484">
        <v>39.795200000000001</v>
      </c>
      <c r="C484">
        <v>4.82E-2</v>
      </c>
      <c r="D484">
        <v>-1.6645000000000001</v>
      </c>
      <c r="E484">
        <v>494.56659999999999</v>
      </c>
      <c r="F484">
        <v>41.298999999999999</v>
      </c>
      <c r="G484">
        <v>-8.7800000000000003E-2</v>
      </c>
      <c r="H484" t="b">
        <v>0</v>
      </c>
      <c r="J484">
        <v>0</v>
      </c>
      <c r="K484">
        <v>3.2000000000000002E-3</v>
      </c>
      <c r="L484">
        <v>0</v>
      </c>
      <c r="N484">
        <v>2.7584</v>
      </c>
      <c r="O484">
        <v>37.644100000000002</v>
      </c>
      <c r="P484">
        <v>37.744999999999997</v>
      </c>
      <c r="R484">
        <v>-0.69669999999999999</v>
      </c>
      <c r="S484">
        <v>20.573</v>
      </c>
      <c r="T484">
        <v>20.584800000000001</v>
      </c>
      <c r="U484">
        <f t="shared" si="8"/>
        <v>-0.35180000000000078</v>
      </c>
    </row>
    <row r="485" spans="1:21" hidden="1" x14ac:dyDescent="0.45">
      <c r="A485" s="1">
        <v>0.65506944444444437</v>
      </c>
      <c r="B485">
        <v>39.841200000000001</v>
      </c>
      <c r="C485">
        <v>4.5999999999999999E-2</v>
      </c>
      <c r="D485">
        <v>-1.6659999999999999</v>
      </c>
      <c r="E485">
        <v>495.25409999999999</v>
      </c>
      <c r="F485">
        <v>41.222099999999998</v>
      </c>
      <c r="G485">
        <v>-4.2200000000000001E-2</v>
      </c>
      <c r="H485" t="b">
        <v>0</v>
      </c>
      <c r="J485">
        <v>0</v>
      </c>
      <c r="K485">
        <v>3.2000000000000002E-3</v>
      </c>
      <c r="L485">
        <v>0</v>
      </c>
      <c r="N485">
        <v>2.7578999999999998</v>
      </c>
      <c r="O485">
        <v>35.957000000000001</v>
      </c>
      <c r="P485">
        <v>36.062600000000003</v>
      </c>
      <c r="R485">
        <v>-0.69730000000000003</v>
      </c>
      <c r="S485">
        <v>20.221</v>
      </c>
      <c r="T485">
        <v>20.233000000000001</v>
      </c>
      <c r="U485">
        <f t="shared" si="8"/>
        <v>-0.35069999999999979</v>
      </c>
    </row>
    <row r="486" spans="1:21" hidden="1" x14ac:dyDescent="0.45">
      <c r="A486" s="1">
        <v>0.65506944444444437</v>
      </c>
      <c r="B486">
        <v>39.904200000000003</v>
      </c>
      <c r="C486">
        <v>6.3E-2</v>
      </c>
      <c r="D486">
        <v>-1.6668000000000001</v>
      </c>
      <c r="E486">
        <v>495.94029999999998</v>
      </c>
      <c r="F486">
        <v>41.145400000000002</v>
      </c>
      <c r="G486">
        <v>3.5000000000000001E-3</v>
      </c>
      <c r="H486" t="b">
        <v>0</v>
      </c>
      <c r="J486">
        <v>0</v>
      </c>
      <c r="K486">
        <v>3.2000000000000002E-3</v>
      </c>
      <c r="L486">
        <v>0</v>
      </c>
      <c r="N486">
        <v>2.7568999999999999</v>
      </c>
      <c r="O486">
        <v>34.2712</v>
      </c>
      <c r="P486">
        <v>34.381900000000002</v>
      </c>
      <c r="R486">
        <v>-0.69830000000000003</v>
      </c>
      <c r="S486">
        <v>19.87</v>
      </c>
      <c r="T486">
        <v>19.882300000000001</v>
      </c>
      <c r="U486">
        <f t="shared" si="8"/>
        <v>-0.23370000000000246</v>
      </c>
    </row>
    <row r="487" spans="1:21" hidden="1" x14ac:dyDescent="0.45">
      <c r="A487" s="1">
        <v>0.65506944444444437</v>
      </c>
      <c r="B487">
        <v>39.947600000000001</v>
      </c>
      <c r="C487">
        <v>4.3400000000000001E-2</v>
      </c>
      <c r="D487">
        <v>-1.6671</v>
      </c>
      <c r="E487">
        <v>496.39699999999999</v>
      </c>
      <c r="F487">
        <v>41.094299999999997</v>
      </c>
      <c r="G487">
        <v>3.3799999999999997E-2</v>
      </c>
      <c r="H487" t="b">
        <v>0</v>
      </c>
      <c r="J487">
        <v>0</v>
      </c>
      <c r="K487">
        <v>3.2000000000000002E-3</v>
      </c>
      <c r="L487">
        <v>0</v>
      </c>
      <c r="N487">
        <v>2.7557999999999998</v>
      </c>
      <c r="O487">
        <v>33.148000000000003</v>
      </c>
      <c r="P487">
        <v>33.2624</v>
      </c>
      <c r="R487">
        <v>-0.69940000000000002</v>
      </c>
      <c r="S487">
        <v>19.636099999999999</v>
      </c>
      <c r="T487">
        <v>19.648599999999998</v>
      </c>
      <c r="U487">
        <f t="shared" si="8"/>
        <v>-0.23170000000000002</v>
      </c>
    </row>
    <row r="488" spans="1:21" hidden="1" x14ac:dyDescent="0.45">
      <c r="A488" s="1">
        <v>0.65506944444444437</v>
      </c>
      <c r="B488">
        <v>39.992199999999997</v>
      </c>
      <c r="C488">
        <v>4.4600000000000001E-2</v>
      </c>
      <c r="D488">
        <v>-1.6671</v>
      </c>
      <c r="E488">
        <v>496.85320000000002</v>
      </c>
      <c r="F488">
        <v>41.043300000000002</v>
      </c>
      <c r="G488">
        <v>6.4199999999999993E-2</v>
      </c>
      <c r="H488" t="b">
        <v>0</v>
      </c>
      <c r="J488">
        <v>0</v>
      </c>
      <c r="K488">
        <v>3.2000000000000002E-3</v>
      </c>
      <c r="L488">
        <v>0</v>
      </c>
      <c r="N488">
        <v>2.7545999999999999</v>
      </c>
      <c r="O488">
        <v>32.025399999999998</v>
      </c>
      <c r="P488">
        <v>32.143700000000003</v>
      </c>
      <c r="R488">
        <v>-0.7006</v>
      </c>
      <c r="S488">
        <v>19.404299999999999</v>
      </c>
      <c r="T488">
        <v>19.416899999999998</v>
      </c>
      <c r="U488">
        <f t="shared" si="8"/>
        <v>-0.23089999999999833</v>
      </c>
    </row>
    <row r="489" spans="1:21" hidden="1" x14ac:dyDescent="0.45">
      <c r="A489" s="1">
        <v>0.65506944444444437</v>
      </c>
      <c r="B489">
        <v>40.0366</v>
      </c>
      <c r="C489">
        <v>4.4400000000000002E-2</v>
      </c>
      <c r="D489">
        <v>-1.6669</v>
      </c>
      <c r="E489">
        <v>497.30880000000002</v>
      </c>
      <c r="F489">
        <v>40.9923</v>
      </c>
      <c r="G489">
        <v>9.4500000000000001E-2</v>
      </c>
      <c r="H489" t="b">
        <v>0</v>
      </c>
      <c r="J489">
        <v>0</v>
      </c>
      <c r="K489">
        <v>3.2000000000000002E-3</v>
      </c>
      <c r="L489">
        <v>0</v>
      </c>
      <c r="N489">
        <v>2.7530999999999999</v>
      </c>
      <c r="O489">
        <v>30.903400000000001</v>
      </c>
      <c r="P489">
        <v>31.0258</v>
      </c>
      <c r="R489">
        <v>-0.70209999999999995</v>
      </c>
      <c r="S489">
        <v>19.173200000000001</v>
      </c>
      <c r="T489">
        <v>19.186</v>
      </c>
      <c r="U489">
        <f t="shared" si="8"/>
        <v>-0.34829999999999828</v>
      </c>
    </row>
    <row r="490" spans="1:21" hidden="1" x14ac:dyDescent="0.45">
      <c r="A490" s="1">
        <v>0.65506944444444437</v>
      </c>
      <c r="B490">
        <v>40.080599999999997</v>
      </c>
      <c r="C490">
        <v>4.3999999999999997E-2</v>
      </c>
      <c r="D490">
        <v>-1.6661999999999999</v>
      </c>
      <c r="E490">
        <v>497.99119999999999</v>
      </c>
      <c r="F490">
        <v>40.915999999999997</v>
      </c>
      <c r="G490">
        <v>0.1399</v>
      </c>
      <c r="H490" t="b">
        <v>0</v>
      </c>
      <c r="J490">
        <v>0</v>
      </c>
      <c r="K490">
        <v>3.2000000000000002E-3</v>
      </c>
      <c r="L490">
        <v>0</v>
      </c>
      <c r="N490">
        <v>2.7504</v>
      </c>
      <c r="O490">
        <v>29.221399999999999</v>
      </c>
      <c r="P490">
        <v>29.3506</v>
      </c>
      <c r="R490">
        <v>-0.70479999999999998</v>
      </c>
      <c r="S490">
        <v>18.8245</v>
      </c>
      <c r="T490">
        <v>18.837700000000002</v>
      </c>
      <c r="U490">
        <f t="shared" si="8"/>
        <v>-0.22910000000000252</v>
      </c>
    </row>
    <row r="491" spans="1:21" hidden="1" x14ac:dyDescent="0.45">
      <c r="A491" s="1">
        <v>0.65506944444444437</v>
      </c>
      <c r="B491">
        <v>40.1267</v>
      </c>
      <c r="C491">
        <v>4.6100000000000002E-2</v>
      </c>
      <c r="D491">
        <v>-1.6653</v>
      </c>
      <c r="E491">
        <v>498.44540000000001</v>
      </c>
      <c r="F491">
        <v>40.865200000000002</v>
      </c>
      <c r="G491">
        <v>0.17019999999999999</v>
      </c>
      <c r="H491" t="b">
        <v>0</v>
      </c>
      <c r="J491">
        <v>0</v>
      </c>
      <c r="K491">
        <v>3.2000000000000002E-3</v>
      </c>
      <c r="L491">
        <v>0</v>
      </c>
      <c r="N491">
        <v>2.7484000000000002</v>
      </c>
      <c r="O491">
        <v>28.100899999999999</v>
      </c>
      <c r="P491">
        <v>28.2349</v>
      </c>
      <c r="R491">
        <v>-0.70689999999999997</v>
      </c>
      <c r="S491">
        <v>18.595099999999999</v>
      </c>
      <c r="T491">
        <v>18.608599999999999</v>
      </c>
      <c r="U491">
        <f t="shared" si="8"/>
        <v>-0.23029999999999973</v>
      </c>
    </row>
    <row r="492" spans="1:21" hidden="1" x14ac:dyDescent="0.45">
      <c r="A492" s="1">
        <v>0.65506944444444437</v>
      </c>
      <c r="B492">
        <v>40.173299999999998</v>
      </c>
      <c r="C492">
        <v>4.65E-2</v>
      </c>
      <c r="D492">
        <v>-1.6642999999999999</v>
      </c>
      <c r="E492">
        <v>498.899</v>
      </c>
      <c r="F492">
        <v>40.814399999999999</v>
      </c>
      <c r="G492">
        <v>0.2001</v>
      </c>
      <c r="H492" t="b">
        <v>0</v>
      </c>
      <c r="J492">
        <v>0</v>
      </c>
      <c r="K492">
        <v>3.0000000000000001E-3</v>
      </c>
      <c r="L492">
        <v>0</v>
      </c>
      <c r="N492">
        <v>2.746</v>
      </c>
      <c r="O492">
        <v>26.980799999999999</v>
      </c>
      <c r="P492">
        <v>27.120200000000001</v>
      </c>
      <c r="R492">
        <v>-0.70920000000000005</v>
      </c>
      <c r="S492">
        <v>18.364599999999999</v>
      </c>
      <c r="T492">
        <v>18.378299999999999</v>
      </c>
      <c r="U492">
        <f t="shared" si="8"/>
        <v>-0.23170000000000002</v>
      </c>
    </row>
    <row r="493" spans="1:21" hidden="1" x14ac:dyDescent="0.45">
      <c r="A493" s="1">
        <v>0.65506944444444437</v>
      </c>
      <c r="B493">
        <v>40.215899999999998</v>
      </c>
      <c r="C493">
        <v>4.2700000000000002E-2</v>
      </c>
      <c r="D493">
        <v>-1.663</v>
      </c>
      <c r="E493">
        <v>499.35210000000001</v>
      </c>
      <c r="F493">
        <v>40.763800000000003</v>
      </c>
      <c r="G493">
        <v>0.2296</v>
      </c>
      <c r="H493" t="b">
        <v>0</v>
      </c>
      <c r="J493">
        <v>0</v>
      </c>
      <c r="K493">
        <v>3.0000000000000001E-3</v>
      </c>
      <c r="L493">
        <v>0</v>
      </c>
      <c r="N493">
        <v>2.7435</v>
      </c>
      <c r="O493">
        <v>25.8613</v>
      </c>
      <c r="P493">
        <v>26.006399999999999</v>
      </c>
      <c r="R493">
        <v>-0.71179999999999999</v>
      </c>
      <c r="S493">
        <v>18.1326</v>
      </c>
      <c r="T493">
        <v>18.146599999999999</v>
      </c>
      <c r="U493">
        <f t="shared" si="8"/>
        <v>-0.22879999999999967</v>
      </c>
    </row>
    <row r="494" spans="1:21" hidden="1" x14ac:dyDescent="0.45">
      <c r="A494" s="1">
        <v>0.65506944444444437</v>
      </c>
      <c r="B494">
        <v>40.259399999999999</v>
      </c>
      <c r="C494">
        <v>4.3499999999999997E-2</v>
      </c>
      <c r="D494">
        <v>-1.6615</v>
      </c>
      <c r="E494">
        <v>499.80459999999999</v>
      </c>
      <c r="F494">
        <v>40.713099999999997</v>
      </c>
      <c r="G494">
        <v>0.25890000000000002</v>
      </c>
      <c r="H494" t="b">
        <v>0</v>
      </c>
      <c r="J494">
        <v>0</v>
      </c>
      <c r="K494">
        <v>3.0000000000000001E-3</v>
      </c>
      <c r="L494">
        <v>0</v>
      </c>
      <c r="N494">
        <v>2.7408000000000001</v>
      </c>
      <c r="O494">
        <v>24.7424</v>
      </c>
      <c r="P494">
        <v>24.893699999999999</v>
      </c>
      <c r="R494">
        <v>-0.71450000000000002</v>
      </c>
      <c r="S494">
        <v>17.903500000000001</v>
      </c>
      <c r="T494">
        <v>17.9178</v>
      </c>
      <c r="U494">
        <f t="shared" si="8"/>
        <v>-0.34029999999999916</v>
      </c>
    </row>
    <row r="495" spans="1:21" hidden="1" x14ac:dyDescent="0.45">
      <c r="A495" s="1">
        <v>0.65506944444444437</v>
      </c>
      <c r="B495">
        <v>40.303600000000003</v>
      </c>
      <c r="C495">
        <v>4.4200000000000003E-2</v>
      </c>
      <c r="D495">
        <v>-1.6588000000000001</v>
      </c>
      <c r="E495">
        <v>500.48230000000001</v>
      </c>
      <c r="F495">
        <v>40.637300000000003</v>
      </c>
      <c r="G495">
        <v>0.30220000000000002</v>
      </c>
      <c r="H495" t="b">
        <v>0</v>
      </c>
      <c r="J495">
        <v>0</v>
      </c>
      <c r="K495">
        <v>2.8999999999999998E-3</v>
      </c>
      <c r="L495">
        <v>0</v>
      </c>
      <c r="N495">
        <v>2.7363</v>
      </c>
      <c r="O495">
        <v>23.065100000000001</v>
      </c>
      <c r="P495">
        <v>23.226800000000001</v>
      </c>
      <c r="R495">
        <v>-0.71909999999999996</v>
      </c>
      <c r="S495">
        <v>17.562799999999999</v>
      </c>
      <c r="T495">
        <v>17.577500000000001</v>
      </c>
      <c r="U495">
        <f t="shared" si="8"/>
        <v>-0.22800000000000153</v>
      </c>
    </row>
    <row r="496" spans="1:21" hidden="1" x14ac:dyDescent="0.45">
      <c r="A496" s="1">
        <v>0.65506944444444437</v>
      </c>
      <c r="B496">
        <v>40.347299999999997</v>
      </c>
      <c r="C496">
        <v>4.3700000000000003E-2</v>
      </c>
      <c r="D496">
        <v>-1.6567000000000001</v>
      </c>
      <c r="E496">
        <v>500.93340000000001</v>
      </c>
      <c r="F496">
        <v>40.5869</v>
      </c>
      <c r="G496">
        <v>0.33079999999999998</v>
      </c>
      <c r="H496" t="b">
        <v>0</v>
      </c>
      <c r="J496">
        <v>0</v>
      </c>
      <c r="K496">
        <v>2.8999999999999998E-3</v>
      </c>
      <c r="L496">
        <v>0</v>
      </c>
      <c r="N496">
        <v>2.7330000000000001</v>
      </c>
      <c r="O496">
        <v>21.947500000000002</v>
      </c>
      <c r="P496">
        <v>22.117100000000001</v>
      </c>
      <c r="R496">
        <v>-0.72240000000000004</v>
      </c>
      <c r="S496">
        <v>17.334399999999999</v>
      </c>
      <c r="T496">
        <v>17.349499999999999</v>
      </c>
      <c r="U496">
        <f t="shared" si="8"/>
        <v>-0.22669999999999746</v>
      </c>
    </row>
    <row r="497" spans="1:21" hidden="1" x14ac:dyDescent="0.45">
      <c r="A497" s="1">
        <v>0.65506944444444437</v>
      </c>
      <c r="B497">
        <v>40.392499999999998</v>
      </c>
      <c r="C497">
        <v>4.5199999999999997E-2</v>
      </c>
      <c r="D497">
        <v>-1.6544000000000001</v>
      </c>
      <c r="E497">
        <v>501.38389999999998</v>
      </c>
      <c r="F497">
        <v>40.536499999999997</v>
      </c>
      <c r="G497">
        <v>0.35909999999999997</v>
      </c>
      <c r="H497" t="b">
        <v>0</v>
      </c>
      <c r="J497">
        <v>0</v>
      </c>
      <c r="K497">
        <v>2.8999999999999998E-3</v>
      </c>
      <c r="L497">
        <v>0</v>
      </c>
      <c r="N497">
        <v>2.7294999999999998</v>
      </c>
      <c r="O497">
        <v>20.8306</v>
      </c>
      <c r="P497">
        <v>21.008700000000001</v>
      </c>
      <c r="R497">
        <v>-0.72589999999999999</v>
      </c>
      <c r="S497">
        <v>17.107399999999998</v>
      </c>
      <c r="T497">
        <v>17.122800000000002</v>
      </c>
      <c r="U497">
        <f t="shared" si="8"/>
        <v>-0.22470000000000212</v>
      </c>
    </row>
    <row r="498" spans="1:21" hidden="1" x14ac:dyDescent="0.45">
      <c r="A498" s="1">
        <v>0.65506944444444437</v>
      </c>
      <c r="B498">
        <v>40.435499999999998</v>
      </c>
      <c r="C498">
        <v>4.3099999999999999E-2</v>
      </c>
      <c r="D498">
        <v>-1.6518999999999999</v>
      </c>
      <c r="E498">
        <v>501.83409999999998</v>
      </c>
      <c r="F498">
        <v>40.5197</v>
      </c>
      <c r="G498">
        <v>0.38729999999999998</v>
      </c>
      <c r="H498" t="b">
        <v>0</v>
      </c>
      <c r="J498">
        <v>0.12470000000000001</v>
      </c>
      <c r="K498">
        <v>2.8999999999999998E-3</v>
      </c>
      <c r="L498">
        <v>0</v>
      </c>
      <c r="N498">
        <v>2.7258</v>
      </c>
      <c r="O498">
        <v>19.713999999999999</v>
      </c>
      <c r="P498">
        <v>19.901599999999998</v>
      </c>
      <c r="R498">
        <v>-0.72960000000000003</v>
      </c>
      <c r="S498">
        <v>16.882300000000001</v>
      </c>
      <c r="T498">
        <v>16.898099999999999</v>
      </c>
      <c r="U498">
        <f t="shared" si="8"/>
        <v>-0.34239999999999782</v>
      </c>
    </row>
    <row r="499" spans="1:21" hidden="1" x14ac:dyDescent="0.45">
      <c r="A499" s="1">
        <v>0.65506944444444437</v>
      </c>
      <c r="B499">
        <v>40.480499999999999</v>
      </c>
      <c r="C499">
        <v>4.4999999999999998E-2</v>
      </c>
      <c r="D499">
        <v>-1.6476999999999999</v>
      </c>
      <c r="E499">
        <v>502.51</v>
      </c>
      <c r="F499">
        <v>40.582900000000002</v>
      </c>
      <c r="G499">
        <v>0.42949999999999999</v>
      </c>
      <c r="H499" t="b">
        <v>0</v>
      </c>
      <c r="J499">
        <v>0.28160000000000002</v>
      </c>
      <c r="K499">
        <v>2.8999999999999998E-3</v>
      </c>
      <c r="L499">
        <v>0</v>
      </c>
      <c r="N499">
        <v>2.4340000000000002</v>
      </c>
      <c r="O499">
        <v>18.078399999999998</v>
      </c>
      <c r="P499">
        <v>18.241599999999998</v>
      </c>
      <c r="R499">
        <v>-0.73560000000000003</v>
      </c>
      <c r="S499">
        <v>16.539300000000001</v>
      </c>
      <c r="T499">
        <v>16.555700000000002</v>
      </c>
      <c r="U499">
        <f t="shared" si="8"/>
        <v>-0.2275000000000027</v>
      </c>
    </row>
    <row r="500" spans="1:21" hidden="1" x14ac:dyDescent="0.45">
      <c r="A500" s="1">
        <v>0.65506944444444437</v>
      </c>
      <c r="B500">
        <v>40.5259</v>
      </c>
      <c r="C500">
        <v>4.5400000000000003E-2</v>
      </c>
      <c r="D500">
        <v>-1.6445000000000001</v>
      </c>
      <c r="E500">
        <v>502.96159999999998</v>
      </c>
      <c r="F500">
        <v>40.684399999999997</v>
      </c>
      <c r="G500">
        <v>0.45760000000000001</v>
      </c>
      <c r="H500" t="b">
        <v>0</v>
      </c>
      <c r="J500">
        <v>0.42370000000000002</v>
      </c>
      <c r="K500">
        <v>2.8999999999999998E-3</v>
      </c>
      <c r="L500">
        <v>0</v>
      </c>
      <c r="N500">
        <v>2.4297</v>
      </c>
      <c r="O500">
        <v>16.9604</v>
      </c>
      <c r="P500">
        <v>17.133500000000002</v>
      </c>
      <c r="R500">
        <v>-0.7399</v>
      </c>
      <c r="S500">
        <v>16.311399999999999</v>
      </c>
      <c r="T500">
        <v>16.328199999999999</v>
      </c>
      <c r="U500">
        <f t="shared" si="8"/>
        <v>-0.22860000000000014</v>
      </c>
    </row>
    <row r="501" spans="1:21" hidden="1" x14ac:dyDescent="0.45">
      <c r="A501" s="1">
        <v>0.65506944444444437</v>
      </c>
      <c r="B501">
        <v>40.570500000000003</v>
      </c>
      <c r="C501">
        <v>4.4600000000000001E-2</v>
      </c>
      <c r="D501">
        <v>-1.6412</v>
      </c>
      <c r="E501">
        <v>503.41469999999998</v>
      </c>
      <c r="F501">
        <v>40.809199999999997</v>
      </c>
      <c r="G501">
        <v>0.48680000000000001</v>
      </c>
      <c r="H501" t="b">
        <v>0</v>
      </c>
      <c r="J501">
        <v>0.46779999999999999</v>
      </c>
      <c r="K501">
        <v>3.3999999999999998E-3</v>
      </c>
      <c r="L501">
        <v>0</v>
      </c>
      <c r="N501">
        <v>2.4251</v>
      </c>
      <c r="O501">
        <v>15.8409</v>
      </c>
      <c r="P501">
        <v>16.025500000000001</v>
      </c>
      <c r="R501">
        <v>-0.74460000000000004</v>
      </c>
      <c r="S501">
        <v>16.0823</v>
      </c>
      <c r="T501">
        <v>16.099599999999999</v>
      </c>
      <c r="U501">
        <f t="shared" si="8"/>
        <v>-0.23329999999999806</v>
      </c>
    </row>
    <row r="502" spans="1:21" hidden="1" x14ac:dyDescent="0.45">
      <c r="A502" s="1">
        <v>0.65506944444444437</v>
      </c>
      <c r="B502">
        <v>40.616399999999999</v>
      </c>
      <c r="C502">
        <v>4.5900000000000003E-2</v>
      </c>
      <c r="D502">
        <v>-1.6375</v>
      </c>
      <c r="E502">
        <v>503.86919999999998</v>
      </c>
      <c r="F502">
        <v>40.939700000000002</v>
      </c>
      <c r="G502">
        <v>0.51829999999999998</v>
      </c>
      <c r="H502" t="b">
        <v>0</v>
      </c>
      <c r="J502">
        <v>0.46779999999999999</v>
      </c>
      <c r="K502">
        <v>4.1999999999999997E-3</v>
      </c>
      <c r="L502">
        <v>0</v>
      </c>
      <c r="N502">
        <v>2.4201000000000001</v>
      </c>
      <c r="O502">
        <v>14.72</v>
      </c>
      <c r="P502">
        <v>14.9177</v>
      </c>
      <c r="R502">
        <v>-0.74960000000000004</v>
      </c>
      <c r="S502">
        <v>15.8485</v>
      </c>
      <c r="T502">
        <v>15.866300000000001</v>
      </c>
      <c r="U502">
        <f t="shared" si="8"/>
        <v>-0.34989999999999988</v>
      </c>
    </row>
    <row r="503" spans="1:21" hidden="1" x14ac:dyDescent="0.45">
      <c r="A503" s="1">
        <v>0.65506944444444437</v>
      </c>
      <c r="B503">
        <v>40.664700000000003</v>
      </c>
      <c r="C503">
        <v>4.82E-2</v>
      </c>
      <c r="D503">
        <v>-1.6314</v>
      </c>
      <c r="E503">
        <v>504.55360000000002</v>
      </c>
      <c r="F503">
        <v>41.136899999999997</v>
      </c>
      <c r="G503">
        <v>0.57240000000000002</v>
      </c>
      <c r="H503" t="b">
        <v>0</v>
      </c>
      <c r="J503">
        <v>0.46779999999999999</v>
      </c>
      <c r="K503">
        <v>5.0000000000000001E-3</v>
      </c>
      <c r="L503">
        <v>0</v>
      </c>
      <c r="N503">
        <v>2.4117999999999999</v>
      </c>
      <c r="O503">
        <v>13.036</v>
      </c>
      <c r="P503">
        <v>13.257300000000001</v>
      </c>
      <c r="R503">
        <v>-0.75800000000000001</v>
      </c>
      <c r="S503">
        <v>15.4979</v>
      </c>
      <c r="T503">
        <v>15.516400000000001</v>
      </c>
      <c r="U503">
        <f t="shared" si="8"/>
        <v>-0.23200000000000109</v>
      </c>
    </row>
    <row r="504" spans="1:21" hidden="1" x14ac:dyDescent="0.45">
      <c r="A504" s="1">
        <v>0.65506944444444437</v>
      </c>
      <c r="B504">
        <v>40.710299999999997</v>
      </c>
      <c r="C504">
        <v>4.5600000000000002E-2</v>
      </c>
      <c r="D504">
        <v>-1.6269</v>
      </c>
      <c r="E504">
        <v>505.01170000000002</v>
      </c>
      <c r="F504">
        <v>41.268500000000003</v>
      </c>
      <c r="G504">
        <v>0.61370000000000002</v>
      </c>
      <c r="H504" t="b">
        <v>0</v>
      </c>
      <c r="J504">
        <v>0.46779999999999999</v>
      </c>
      <c r="K504">
        <v>5.7999999999999996E-3</v>
      </c>
      <c r="L504">
        <v>0</v>
      </c>
      <c r="N504">
        <v>2.4055</v>
      </c>
      <c r="O504">
        <v>11.9116</v>
      </c>
      <c r="P504">
        <v>12.152100000000001</v>
      </c>
      <c r="R504">
        <v>-0.76419999999999999</v>
      </c>
      <c r="S504">
        <v>15.2653</v>
      </c>
      <c r="T504">
        <v>15.2844</v>
      </c>
      <c r="U504">
        <f t="shared" si="8"/>
        <v>-0.23659999999999926</v>
      </c>
    </row>
    <row r="505" spans="1:21" hidden="1" x14ac:dyDescent="0.45">
      <c r="A505" s="1">
        <v>0.65506944444444437</v>
      </c>
      <c r="B505">
        <v>40.753700000000002</v>
      </c>
      <c r="C505">
        <v>4.3400000000000001E-2</v>
      </c>
      <c r="D505">
        <v>-1.6221000000000001</v>
      </c>
      <c r="E505">
        <v>505.47129999999999</v>
      </c>
      <c r="F505">
        <v>41.4</v>
      </c>
      <c r="G505">
        <v>0.65910000000000002</v>
      </c>
      <c r="H505" t="b">
        <v>0</v>
      </c>
      <c r="J505">
        <v>0.46779999999999999</v>
      </c>
      <c r="K505">
        <v>6.0000000000000001E-3</v>
      </c>
      <c r="L505">
        <v>0</v>
      </c>
      <c r="N505">
        <v>2.3988</v>
      </c>
      <c r="O505">
        <v>10.7857</v>
      </c>
      <c r="P505">
        <v>11.049300000000001</v>
      </c>
      <c r="R505">
        <v>-0.77100000000000002</v>
      </c>
      <c r="S505">
        <v>15.0281</v>
      </c>
      <c r="T505">
        <v>15.047800000000001</v>
      </c>
      <c r="U505">
        <f t="shared" si="8"/>
        <v>-0.23880000000000123</v>
      </c>
    </row>
    <row r="506" spans="1:21" hidden="1" x14ac:dyDescent="0.45">
      <c r="A506" s="1">
        <v>0.65506944444444437</v>
      </c>
      <c r="B506">
        <v>40.798200000000001</v>
      </c>
      <c r="C506">
        <v>4.4499999999999998E-2</v>
      </c>
      <c r="D506">
        <v>-1.6168</v>
      </c>
      <c r="E506">
        <v>505.93239999999997</v>
      </c>
      <c r="F506">
        <v>41.531199999999998</v>
      </c>
      <c r="G506">
        <v>0.70760000000000001</v>
      </c>
      <c r="H506" t="b">
        <v>0</v>
      </c>
      <c r="J506">
        <v>0.46779999999999999</v>
      </c>
      <c r="K506">
        <v>6.0000000000000001E-3</v>
      </c>
      <c r="L506">
        <v>0</v>
      </c>
      <c r="N506">
        <v>2.3915000000000002</v>
      </c>
      <c r="O506">
        <v>9.6584000000000003</v>
      </c>
      <c r="P506">
        <v>9.9501000000000008</v>
      </c>
      <c r="R506">
        <v>-0.77829999999999999</v>
      </c>
      <c r="S506">
        <v>14.788600000000001</v>
      </c>
      <c r="T506">
        <v>14.808999999999999</v>
      </c>
      <c r="U506">
        <f t="shared" si="8"/>
        <v>-0.35740000000000016</v>
      </c>
    </row>
    <row r="507" spans="1:21" hidden="1" x14ac:dyDescent="0.45">
      <c r="A507" s="1">
        <v>0.65508101851851852</v>
      </c>
      <c r="B507">
        <v>40.842100000000002</v>
      </c>
      <c r="C507">
        <v>4.3900000000000002E-2</v>
      </c>
      <c r="D507">
        <v>-1.6082000000000001</v>
      </c>
      <c r="E507">
        <v>506.62670000000003</v>
      </c>
      <c r="F507">
        <v>41.729900000000001</v>
      </c>
      <c r="G507">
        <v>0.78510000000000002</v>
      </c>
      <c r="H507" t="b">
        <v>0</v>
      </c>
      <c r="J507">
        <v>0.47270000000000001</v>
      </c>
      <c r="K507">
        <v>6.0000000000000001E-3</v>
      </c>
      <c r="L507">
        <v>0</v>
      </c>
      <c r="N507">
        <v>2.3797000000000001</v>
      </c>
      <c r="O507">
        <v>7.9648000000000003</v>
      </c>
      <c r="P507">
        <v>8.3125999999999998</v>
      </c>
      <c r="R507">
        <v>-0.79020000000000001</v>
      </c>
      <c r="S507">
        <v>14.4299</v>
      </c>
      <c r="T507">
        <v>14.451599999999999</v>
      </c>
      <c r="U507">
        <f t="shared" si="8"/>
        <v>-0.24359999999999893</v>
      </c>
    </row>
    <row r="508" spans="1:21" hidden="1" x14ac:dyDescent="0.45">
      <c r="A508" s="1">
        <v>0.65508101851851852</v>
      </c>
      <c r="B508">
        <v>40.888599999999997</v>
      </c>
      <c r="C508">
        <v>4.65E-2</v>
      </c>
      <c r="D508">
        <v>-1.6020000000000001</v>
      </c>
      <c r="E508">
        <v>507.0915</v>
      </c>
      <c r="F508">
        <v>41.865400000000001</v>
      </c>
      <c r="G508">
        <v>0.83909999999999996</v>
      </c>
      <c r="H508" t="b">
        <v>0</v>
      </c>
      <c r="J508">
        <v>0.48249999999999998</v>
      </c>
      <c r="K508">
        <v>6.0000000000000001E-3</v>
      </c>
      <c r="L508">
        <v>0</v>
      </c>
      <c r="N508">
        <v>2.3712</v>
      </c>
      <c r="O508">
        <v>6.8338000000000001</v>
      </c>
      <c r="P508">
        <v>7.2335000000000003</v>
      </c>
      <c r="R508">
        <v>-0.68389999999999995</v>
      </c>
      <c r="S508">
        <v>14.191599999999999</v>
      </c>
      <c r="T508">
        <v>14.208</v>
      </c>
      <c r="U508">
        <f t="shared" si="8"/>
        <v>-0.24399999999999977</v>
      </c>
    </row>
    <row r="509" spans="1:21" hidden="1" x14ac:dyDescent="0.45">
      <c r="A509" s="1">
        <v>0.65508101851851852</v>
      </c>
      <c r="B509">
        <v>40.934600000000003</v>
      </c>
      <c r="C509">
        <v>4.5999999999999999E-2</v>
      </c>
      <c r="D509">
        <v>-1.5953999999999999</v>
      </c>
      <c r="E509">
        <v>507.55779999999999</v>
      </c>
      <c r="F509">
        <v>42.004300000000001</v>
      </c>
      <c r="G509">
        <v>0.89459999999999995</v>
      </c>
      <c r="H509" t="b">
        <v>0</v>
      </c>
      <c r="J509">
        <v>0.49230000000000002</v>
      </c>
      <c r="K509">
        <v>6.0000000000000001E-3</v>
      </c>
      <c r="L509">
        <v>0</v>
      </c>
      <c r="N509">
        <v>2.3622999999999998</v>
      </c>
      <c r="O509">
        <v>5.7012999999999998</v>
      </c>
      <c r="P509">
        <v>6.1712999999999996</v>
      </c>
      <c r="R509">
        <v>-0.65869999999999995</v>
      </c>
      <c r="S509">
        <v>13.948499999999999</v>
      </c>
      <c r="T509">
        <v>13.964</v>
      </c>
      <c r="U509">
        <f t="shared" si="8"/>
        <v>-0.24340000000000117</v>
      </c>
    </row>
    <row r="510" spans="1:21" hidden="1" x14ac:dyDescent="0.45">
      <c r="A510" s="1">
        <v>0.65508101851851852</v>
      </c>
      <c r="B510">
        <v>40.978499999999997</v>
      </c>
      <c r="C510">
        <v>4.3900000000000002E-2</v>
      </c>
      <c r="D510">
        <v>-1.5884</v>
      </c>
      <c r="E510">
        <v>508.0256</v>
      </c>
      <c r="F510">
        <v>42.145499999999998</v>
      </c>
      <c r="G510">
        <v>0.95130000000000003</v>
      </c>
      <c r="H510" t="b">
        <v>0</v>
      </c>
      <c r="J510">
        <v>0.49719999999999998</v>
      </c>
      <c r="K510">
        <v>6.0000000000000001E-3</v>
      </c>
      <c r="L510">
        <v>0</v>
      </c>
      <c r="N510">
        <v>2.1113</v>
      </c>
      <c r="O510">
        <v>4.6585999999999999</v>
      </c>
      <c r="P510">
        <v>5.1147</v>
      </c>
      <c r="R510">
        <v>-0.63360000000000005</v>
      </c>
      <c r="S510">
        <v>13.7059</v>
      </c>
      <c r="T510">
        <v>13.720599999999999</v>
      </c>
      <c r="U510">
        <f t="shared" si="8"/>
        <v>-0.36729999999999841</v>
      </c>
    </row>
    <row r="511" spans="1:21" hidden="1" x14ac:dyDescent="0.45">
      <c r="A511" s="1">
        <v>0.65508101851851852</v>
      </c>
      <c r="B511">
        <v>41.022100000000002</v>
      </c>
      <c r="C511">
        <v>4.36E-2</v>
      </c>
      <c r="D511">
        <v>-1.577</v>
      </c>
      <c r="E511">
        <v>508.7303</v>
      </c>
      <c r="F511">
        <v>42.359000000000002</v>
      </c>
      <c r="G511">
        <v>1.0381</v>
      </c>
      <c r="H511" t="b">
        <v>0</v>
      </c>
      <c r="J511">
        <v>0.5</v>
      </c>
      <c r="K511">
        <v>6.0000000000000001E-3</v>
      </c>
      <c r="L511">
        <v>0</v>
      </c>
      <c r="N511">
        <v>1.9810000000000001</v>
      </c>
      <c r="O511">
        <v>3.0173000000000001</v>
      </c>
      <c r="P511">
        <v>3.6095000000000002</v>
      </c>
      <c r="R511">
        <v>-0.59650000000000003</v>
      </c>
      <c r="S511">
        <v>13.34</v>
      </c>
      <c r="T511">
        <v>13.353300000000001</v>
      </c>
      <c r="U511">
        <f t="shared" si="8"/>
        <v>-0.24800000000000111</v>
      </c>
    </row>
    <row r="512" spans="1:21" hidden="1" x14ac:dyDescent="0.45">
      <c r="A512" s="1">
        <v>0.65508101851851852</v>
      </c>
      <c r="B512">
        <v>41.065100000000001</v>
      </c>
      <c r="C512">
        <v>4.2900000000000001E-2</v>
      </c>
      <c r="D512">
        <v>-1.5688</v>
      </c>
      <c r="E512">
        <v>509.202</v>
      </c>
      <c r="F512">
        <v>42.501600000000003</v>
      </c>
      <c r="G512">
        <v>1.0969</v>
      </c>
      <c r="H512" t="b">
        <v>0</v>
      </c>
      <c r="J512">
        <v>0.5</v>
      </c>
      <c r="K512">
        <v>6.0000000000000001E-3</v>
      </c>
      <c r="L512">
        <v>0</v>
      </c>
      <c r="N512">
        <v>1.6365000000000001</v>
      </c>
      <c r="O512">
        <v>2.1147999999999998</v>
      </c>
      <c r="P512">
        <v>2.6741000000000001</v>
      </c>
      <c r="R512">
        <v>-0.57189999999999996</v>
      </c>
      <c r="S512">
        <v>13.0928</v>
      </c>
      <c r="T512">
        <v>13.1053</v>
      </c>
      <c r="U512">
        <f t="shared" si="8"/>
        <v>-0.24799999999999933</v>
      </c>
    </row>
    <row r="513" spans="1:21" hidden="1" x14ac:dyDescent="0.45">
      <c r="A513" s="1">
        <v>0.65508101851851852</v>
      </c>
      <c r="B513">
        <v>41.108899999999998</v>
      </c>
      <c r="C513">
        <v>4.3799999999999999E-2</v>
      </c>
      <c r="D513">
        <v>-1.5602</v>
      </c>
      <c r="E513">
        <v>509.67540000000002</v>
      </c>
      <c r="F513">
        <v>42.643999999999998</v>
      </c>
      <c r="G513">
        <v>1.1564000000000001</v>
      </c>
      <c r="H513" t="b">
        <v>0</v>
      </c>
      <c r="J513">
        <v>0.5</v>
      </c>
      <c r="K513">
        <v>6.0000000000000001E-3</v>
      </c>
      <c r="L513">
        <v>0</v>
      </c>
      <c r="N513">
        <v>1.45</v>
      </c>
      <c r="O513">
        <v>1.0907</v>
      </c>
      <c r="P513">
        <v>1.8144</v>
      </c>
      <c r="R513">
        <v>-0.54779999999999995</v>
      </c>
      <c r="S513">
        <v>12.845599999999999</v>
      </c>
      <c r="T513">
        <v>12.8573</v>
      </c>
      <c r="U513">
        <f t="shared" si="8"/>
        <v>-0.25110000000000099</v>
      </c>
    </row>
    <row r="514" spans="1:21" hidden="1" x14ac:dyDescent="0.45">
      <c r="A514" s="1">
        <v>0.65508101851851852</v>
      </c>
      <c r="B514">
        <v>41.154699999999998</v>
      </c>
      <c r="C514">
        <v>4.58E-2</v>
      </c>
      <c r="D514">
        <v>-1.5510999999999999</v>
      </c>
      <c r="E514">
        <v>510.15030000000002</v>
      </c>
      <c r="F514">
        <v>42.786099999999998</v>
      </c>
      <c r="G514">
        <v>1.2162999999999999</v>
      </c>
      <c r="H514" t="b">
        <v>0</v>
      </c>
      <c r="J514">
        <v>0.5</v>
      </c>
      <c r="K514">
        <v>6.0000000000000001E-3</v>
      </c>
      <c r="L514">
        <v>0</v>
      </c>
      <c r="N514">
        <v>1.3123</v>
      </c>
      <c r="O514">
        <v>0.23319999999999999</v>
      </c>
      <c r="P514">
        <v>1.3329</v>
      </c>
      <c r="R514">
        <v>-0.45960000000000001</v>
      </c>
      <c r="S514">
        <v>12.597799999999999</v>
      </c>
      <c r="T514">
        <v>12.606199999999999</v>
      </c>
      <c r="U514">
        <f t="shared" si="8"/>
        <v>-0.25509999999999877</v>
      </c>
    </row>
    <row r="515" spans="1:21" hidden="1" x14ac:dyDescent="0.45">
      <c r="A515" s="1">
        <v>0.65508101851851852</v>
      </c>
      <c r="B515">
        <v>41.198900000000002</v>
      </c>
      <c r="C515">
        <v>4.4200000000000003E-2</v>
      </c>
      <c r="D515">
        <v>-1.5414000000000001</v>
      </c>
      <c r="E515">
        <v>510.6268</v>
      </c>
      <c r="F515">
        <v>42.928100000000001</v>
      </c>
      <c r="G515">
        <v>1.2767999999999999</v>
      </c>
      <c r="H515" t="b">
        <v>0</v>
      </c>
      <c r="J515">
        <v>0.5</v>
      </c>
      <c r="K515">
        <v>6.0000000000000001E-3</v>
      </c>
      <c r="L515">
        <v>0</v>
      </c>
      <c r="N515">
        <v>1.1102000000000001</v>
      </c>
      <c r="O515">
        <v>4.9299999999999997E-2</v>
      </c>
      <c r="P515">
        <v>1.1113</v>
      </c>
      <c r="R515">
        <v>-0.4718</v>
      </c>
      <c r="S515">
        <v>12.3421</v>
      </c>
      <c r="T515">
        <v>12.351100000000001</v>
      </c>
      <c r="U515">
        <f t="shared" si="8"/>
        <v>-0.38160000000000061</v>
      </c>
    </row>
    <row r="516" spans="1:21" hidden="1" x14ac:dyDescent="0.45">
      <c r="A516" s="1">
        <v>0.65508101851851852</v>
      </c>
      <c r="B516">
        <v>41.243099999999998</v>
      </c>
      <c r="C516">
        <v>4.4200000000000003E-2</v>
      </c>
      <c r="D516">
        <v>-1.5261</v>
      </c>
      <c r="E516">
        <v>511.34449999999998</v>
      </c>
      <c r="F516">
        <v>43.140799999999999</v>
      </c>
      <c r="G516">
        <v>1.3675999999999999</v>
      </c>
      <c r="H516" t="b">
        <v>0</v>
      </c>
      <c r="J516">
        <v>0.5</v>
      </c>
      <c r="K516">
        <v>5.7999999999999996E-3</v>
      </c>
      <c r="L516">
        <v>0</v>
      </c>
      <c r="N516">
        <v>0.98209999999999997</v>
      </c>
      <c r="O516">
        <v>-2.8400000000000002E-2</v>
      </c>
      <c r="P516">
        <v>0.98250000000000004</v>
      </c>
      <c r="R516">
        <v>-0.49099999999999999</v>
      </c>
      <c r="S516">
        <v>11.9594</v>
      </c>
      <c r="T516">
        <v>11.9695</v>
      </c>
      <c r="U516">
        <f t="shared" si="8"/>
        <v>-0.25590000000000046</v>
      </c>
    </row>
    <row r="517" spans="1:21" hidden="1" x14ac:dyDescent="0.45">
      <c r="A517" s="1">
        <v>0.65508101851851852</v>
      </c>
      <c r="B517">
        <v>41.291699999999999</v>
      </c>
      <c r="C517">
        <v>4.87E-2</v>
      </c>
      <c r="D517">
        <v>-1.5152000000000001</v>
      </c>
      <c r="E517">
        <v>511.82490000000001</v>
      </c>
      <c r="F517">
        <v>43.282299999999999</v>
      </c>
      <c r="G517">
        <v>1.4278</v>
      </c>
      <c r="H517" t="b">
        <v>0</v>
      </c>
      <c r="J517">
        <v>0.5</v>
      </c>
      <c r="K517">
        <v>5.4999999999999997E-3</v>
      </c>
      <c r="L517">
        <v>0</v>
      </c>
      <c r="N517">
        <v>0.92820000000000003</v>
      </c>
      <c r="O517">
        <v>-5.04E-2</v>
      </c>
      <c r="P517">
        <v>0.92959999999999998</v>
      </c>
      <c r="R517">
        <v>-0.50439999999999996</v>
      </c>
      <c r="S517">
        <v>11.7028</v>
      </c>
      <c r="T517">
        <v>11.7136</v>
      </c>
      <c r="U517">
        <f t="shared" si="8"/>
        <v>-0.25939999999999941</v>
      </c>
    </row>
    <row r="518" spans="1:21" hidden="1" x14ac:dyDescent="0.45">
      <c r="A518" s="1">
        <v>0.65508101851851852</v>
      </c>
      <c r="B518">
        <v>41.339500000000001</v>
      </c>
      <c r="C518">
        <v>4.7699999999999999E-2</v>
      </c>
      <c r="D518">
        <v>-1.5039</v>
      </c>
      <c r="E518">
        <v>512.30679999999995</v>
      </c>
      <c r="F518">
        <v>43.423699999999997</v>
      </c>
      <c r="G518">
        <v>1.4864999999999999</v>
      </c>
      <c r="H518" t="b">
        <v>0</v>
      </c>
      <c r="J518">
        <v>0.5</v>
      </c>
      <c r="K518">
        <v>5.0000000000000001E-3</v>
      </c>
      <c r="L518">
        <v>0</v>
      </c>
      <c r="N518">
        <v>2.9407000000000001</v>
      </c>
      <c r="O518">
        <v>194.2302</v>
      </c>
      <c r="P518">
        <v>194.2525</v>
      </c>
      <c r="R518">
        <v>-0.51819999999999999</v>
      </c>
      <c r="S518">
        <v>11.442399999999999</v>
      </c>
      <c r="T518">
        <v>11.4542</v>
      </c>
      <c r="U518">
        <f t="shared" si="8"/>
        <v>-0.3904999999999994</v>
      </c>
    </row>
    <row r="519" spans="1:21" hidden="1" x14ac:dyDescent="0.45">
      <c r="A519" s="1">
        <v>0.65508101851851852</v>
      </c>
      <c r="B519">
        <v>41.383099999999999</v>
      </c>
      <c r="C519">
        <v>4.36E-2</v>
      </c>
      <c r="D519">
        <v>-1.486</v>
      </c>
      <c r="E519">
        <v>513.03269999999998</v>
      </c>
      <c r="F519">
        <v>43.635399999999997</v>
      </c>
      <c r="G519">
        <v>1.5716000000000001</v>
      </c>
      <c r="H519" t="b">
        <v>0</v>
      </c>
      <c r="J519">
        <v>0.5</v>
      </c>
      <c r="K519">
        <v>4.7999999999999996E-3</v>
      </c>
      <c r="L519">
        <v>0</v>
      </c>
      <c r="N519">
        <v>2.9190999999999998</v>
      </c>
      <c r="O519">
        <v>192.50450000000001</v>
      </c>
      <c r="P519">
        <v>192.5266</v>
      </c>
      <c r="R519">
        <v>-0.53969999999999996</v>
      </c>
      <c r="S519">
        <v>11.0505</v>
      </c>
      <c r="T519">
        <v>11.063700000000001</v>
      </c>
      <c r="U519">
        <f t="shared" si="8"/>
        <v>-0.26170000000000115</v>
      </c>
    </row>
    <row r="520" spans="1:21" hidden="1" x14ac:dyDescent="0.45">
      <c r="A520" s="1">
        <v>0.65508101851851852</v>
      </c>
      <c r="B520">
        <v>41.428100000000001</v>
      </c>
      <c r="C520">
        <v>4.4999999999999998E-2</v>
      </c>
      <c r="D520">
        <v>-1.4734</v>
      </c>
      <c r="E520">
        <v>513.51859999999999</v>
      </c>
      <c r="F520">
        <v>43.776299999999999</v>
      </c>
      <c r="G520">
        <v>1.6267</v>
      </c>
      <c r="H520" t="b">
        <v>0</v>
      </c>
      <c r="J520">
        <v>0.5</v>
      </c>
      <c r="K520">
        <v>4.7999999999999996E-3</v>
      </c>
      <c r="L520">
        <v>0</v>
      </c>
      <c r="N520">
        <v>2.9041999999999999</v>
      </c>
      <c r="O520">
        <v>191.35210000000001</v>
      </c>
      <c r="P520">
        <v>191.3741</v>
      </c>
      <c r="R520">
        <v>-0.55459999999999998</v>
      </c>
      <c r="S520">
        <v>10.787800000000001</v>
      </c>
      <c r="T520">
        <v>10.802</v>
      </c>
      <c r="U520">
        <f t="shared" si="8"/>
        <v>-0.26349999999999874</v>
      </c>
    </row>
    <row r="521" spans="1:21" hidden="1" x14ac:dyDescent="0.45">
      <c r="A521" s="1">
        <v>0.65508101851851852</v>
      </c>
      <c r="B521">
        <v>41.4739</v>
      </c>
      <c r="C521">
        <v>4.58E-2</v>
      </c>
      <c r="D521">
        <v>-1.4603999999999999</v>
      </c>
      <c r="E521">
        <v>514.00599999999997</v>
      </c>
      <c r="F521">
        <v>43.917000000000002</v>
      </c>
      <c r="G521">
        <v>1.6807000000000001</v>
      </c>
      <c r="H521" t="b">
        <v>0</v>
      </c>
      <c r="J521">
        <v>0.5</v>
      </c>
      <c r="K521">
        <v>4.7000000000000002E-3</v>
      </c>
      <c r="L521">
        <v>0</v>
      </c>
      <c r="N521">
        <v>2.8889</v>
      </c>
      <c r="O521">
        <v>190.19810000000001</v>
      </c>
      <c r="P521">
        <v>190.2201</v>
      </c>
      <c r="R521">
        <v>-0.56999999999999995</v>
      </c>
      <c r="S521">
        <v>10.523099999999999</v>
      </c>
      <c r="T521">
        <v>10.538500000000001</v>
      </c>
      <c r="U521">
        <f t="shared" si="8"/>
        <v>-0.26390000000000136</v>
      </c>
    </row>
    <row r="522" spans="1:21" hidden="1" x14ac:dyDescent="0.45">
      <c r="A522" s="1">
        <v>0.65508101851851852</v>
      </c>
      <c r="B522">
        <v>41.518700000000003</v>
      </c>
      <c r="C522">
        <v>4.4699999999999997E-2</v>
      </c>
      <c r="D522">
        <v>-1.4468000000000001</v>
      </c>
      <c r="E522">
        <v>514.49490000000003</v>
      </c>
      <c r="F522">
        <v>44.057600000000001</v>
      </c>
      <c r="G522">
        <v>1.7331000000000001</v>
      </c>
      <c r="H522" t="b">
        <v>0</v>
      </c>
      <c r="J522">
        <v>0.5</v>
      </c>
      <c r="K522">
        <v>4.1999999999999997E-3</v>
      </c>
      <c r="L522">
        <v>0</v>
      </c>
      <c r="N522">
        <v>2.8731</v>
      </c>
      <c r="O522">
        <v>189.04259999999999</v>
      </c>
      <c r="P522">
        <v>189.06440000000001</v>
      </c>
      <c r="R522">
        <v>-0.5857</v>
      </c>
      <c r="S522">
        <v>10.257899999999999</v>
      </c>
      <c r="T522">
        <v>10.2746</v>
      </c>
      <c r="U522">
        <f t="shared" si="8"/>
        <v>-0.39869999999999983</v>
      </c>
    </row>
    <row r="523" spans="1:21" hidden="1" x14ac:dyDescent="0.45">
      <c r="A523" s="1">
        <v>0.65508101851851852</v>
      </c>
      <c r="B523">
        <v>41.5642</v>
      </c>
      <c r="C523">
        <v>4.5600000000000002E-2</v>
      </c>
      <c r="D523">
        <v>-1.4257</v>
      </c>
      <c r="E523">
        <v>515.23130000000003</v>
      </c>
      <c r="F523">
        <v>44.2682</v>
      </c>
      <c r="G523">
        <v>1.8070999999999999</v>
      </c>
      <c r="H523" t="b">
        <v>0</v>
      </c>
      <c r="J523">
        <v>0.5</v>
      </c>
      <c r="K523">
        <v>3.7000000000000002E-3</v>
      </c>
      <c r="L523">
        <v>0</v>
      </c>
      <c r="N523">
        <v>2.8488000000000002</v>
      </c>
      <c r="O523">
        <v>187.3065</v>
      </c>
      <c r="P523">
        <v>187.32810000000001</v>
      </c>
      <c r="R523">
        <v>-0.61</v>
      </c>
      <c r="S523">
        <v>9.8571000000000009</v>
      </c>
      <c r="T523">
        <v>9.8758999999999997</v>
      </c>
      <c r="U523">
        <f t="shared" si="8"/>
        <v>-0.26970000000000027</v>
      </c>
    </row>
    <row r="524" spans="1:21" hidden="1" x14ac:dyDescent="0.45">
      <c r="A524" s="1">
        <v>0.65508101851851852</v>
      </c>
      <c r="B524">
        <v>41.610300000000002</v>
      </c>
      <c r="C524">
        <v>4.6100000000000002E-2</v>
      </c>
      <c r="D524">
        <v>-1.411</v>
      </c>
      <c r="E524">
        <v>515.72410000000002</v>
      </c>
      <c r="F524">
        <v>44.408299999999997</v>
      </c>
      <c r="G524">
        <v>1.8528</v>
      </c>
      <c r="H524" t="b">
        <v>0</v>
      </c>
      <c r="J524">
        <v>0.5</v>
      </c>
      <c r="K524">
        <v>3.0000000000000001E-3</v>
      </c>
      <c r="L524">
        <v>0</v>
      </c>
      <c r="N524">
        <v>2.8321999999999998</v>
      </c>
      <c r="O524">
        <v>186.14709999999999</v>
      </c>
      <c r="P524">
        <v>186.1686</v>
      </c>
      <c r="R524">
        <v>-0.62660000000000005</v>
      </c>
      <c r="S524">
        <v>9.5858000000000008</v>
      </c>
      <c r="T524">
        <v>9.6061999999999994</v>
      </c>
      <c r="U524">
        <f t="shared" si="8"/>
        <v>-0.26999999999999957</v>
      </c>
    </row>
    <row r="525" spans="1:21" hidden="1" x14ac:dyDescent="0.45">
      <c r="A525" s="1">
        <v>0.65508101851851852</v>
      </c>
      <c r="B525">
        <v>41.654499999999999</v>
      </c>
      <c r="C525">
        <v>4.4200000000000003E-2</v>
      </c>
      <c r="D525">
        <v>-1.3959999999999999</v>
      </c>
      <c r="E525">
        <v>516.21839999999997</v>
      </c>
      <c r="F525">
        <v>44.547600000000003</v>
      </c>
      <c r="G525">
        <v>1.8947000000000001</v>
      </c>
      <c r="H525" t="b">
        <v>0</v>
      </c>
      <c r="J525">
        <v>0.49719999999999998</v>
      </c>
      <c r="K525">
        <v>2.3999999999999998E-3</v>
      </c>
      <c r="L525">
        <v>0</v>
      </c>
      <c r="N525">
        <v>2.8153999999999999</v>
      </c>
      <c r="O525">
        <v>184.98609999999999</v>
      </c>
      <c r="P525">
        <v>185.0076</v>
      </c>
      <c r="R525">
        <v>-0.64339999999999997</v>
      </c>
      <c r="S525">
        <v>9.3140000000000001</v>
      </c>
      <c r="T525">
        <v>9.3361999999999998</v>
      </c>
      <c r="U525">
        <f t="shared" si="8"/>
        <v>-0.26960000000000051</v>
      </c>
    </row>
    <row r="526" spans="1:21" hidden="1" x14ac:dyDescent="0.45">
      <c r="A526" s="1">
        <v>0.65508101851851852</v>
      </c>
      <c r="B526">
        <v>41.698399999999999</v>
      </c>
      <c r="C526">
        <v>4.3799999999999999E-2</v>
      </c>
      <c r="D526">
        <v>-1.3805000000000001</v>
      </c>
      <c r="E526">
        <v>516.71429999999998</v>
      </c>
      <c r="F526">
        <v>44.685200000000002</v>
      </c>
      <c r="G526">
        <v>1.9323999999999999</v>
      </c>
      <c r="H526" t="b">
        <v>0</v>
      </c>
      <c r="J526">
        <v>0.49230000000000002</v>
      </c>
      <c r="K526">
        <v>1.9E-3</v>
      </c>
      <c r="L526">
        <v>0</v>
      </c>
      <c r="N526">
        <v>2.7984</v>
      </c>
      <c r="O526">
        <v>183.8237</v>
      </c>
      <c r="P526">
        <v>183.845</v>
      </c>
      <c r="R526">
        <v>-0.66039999999999999</v>
      </c>
      <c r="S526">
        <v>9.0425000000000004</v>
      </c>
      <c r="T526">
        <v>9.0665999999999993</v>
      </c>
      <c r="U526">
        <f t="shared" si="8"/>
        <v>-0.41259999999999941</v>
      </c>
    </row>
    <row r="527" spans="1:21" hidden="1" x14ac:dyDescent="0.45">
      <c r="A527" s="1">
        <v>0.65508101851851852</v>
      </c>
      <c r="B527">
        <v>41.7408</v>
      </c>
      <c r="C527">
        <v>4.24E-2</v>
      </c>
      <c r="D527">
        <v>-1.3567</v>
      </c>
      <c r="E527">
        <v>517.46100000000001</v>
      </c>
      <c r="F527">
        <v>44.8902</v>
      </c>
      <c r="G527">
        <v>1.9825999999999999</v>
      </c>
      <c r="H527" t="b">
        <v>0</v>
      </c>
      <c r="J527">
        <v>0.49230000000000002</v>
      </c>
      <c r="K527">
        <v>1.9E-3</v>
      </c>
      <c r="L527">
        <v>0</v>
      </c>
      <c r="N527">
        <v>2.7724000000000002</v>
      </c>
      <c r="O527">
        <v>182.0771</v>
      </c>
      <c r="P527">
        <v>182.09829999999999</v>
      </c>
      <c r="R527">
        <v>-0.68640000000000001</v>
      </c>
      <c r="S527">
        <v>8.6266999999999996</v>
      </c>
      <c r="T527">
        <v>8.6539999999999999</v>
      </c>
      <c r="U527">
        <f t="shared" si="8"/>
        <v>-0.27369999999999983</v>
      </c>
    </row>
    <row r="528" spans="1:21" hidden="1" x14ac:dyDescent="0.45">
      <c r="A528" s="1">
        <v>0.65508101851851852</v>
      </c>
      <c r="B528">
        <v>41.786000000000001</v>
      </c>
      <c r="C528">
        <v>4.5199999999999997E-2</v>
      </c>
      <c r="D528">
        <v>-1.3403</v>
      </c>
      <c r="E528">
        <v>517.9606</v>
      </c>
      <c r="F528">
        <v>45.026600000000002</v>
      </c>
      <c r="G528">
        <v>2.0127000000000002</v>
      </c>
      <c r="H528" t="b">
        <v>0</v>
      </c>
      <c r="J528">
        <v>0.49230000000000002</v>
      </c>
      <c r="K528">
        <v>1.9E-3</v>
      </c>
      <c r="L528">
        <v>0</v>
      </c>
      <c r="N528">
        <v>2.7547000000000001</v>
      </c>
      <c r="O528">
        <v>180.9109</v>
      </c>
      <c r="P528">
        <v>180.93190000000001</v>
      </c>
      <c r="R528">
        <v>-0.70409999999999995</v>
      </c>
      <c r="S528">
        <v>8.3506999999999998</v>
      </c>
      <c r="T528">
        <v>8.3803000000000001</v>
      </c>
      <c r="U528">
        <f t="shared" si="8"/>
        <v>-0.27480000000000082</v>
      </c>
    </row>
    <row r="529" spans="1:21" hidden="1" x14ac:dyDescent="0.45">
      <c r="A529" s="1">
        <v>0.65509259259259256</v>
      </c>
      <c r="B529">
        <v>41.831899999999997</v>
      </c>
      <c r="C529">
        <v>4.5900000000000003E-2</v>
      </c>
      <c r="D529">
        <v>-1.3236000000000001</v>
      </c>
      <c r="E529">
        <v>518.46169999999995</v>
      </c>
      <c r="F529">
        <v>45.1616</v>
      </c>
      <c r="G529">
        <v>2.0398000000000001</v>
      </c>
      <c r="H529" t="b">
        <v>0</v>
      </c>
      <c r="J529">
        <v>0.4874</v>
      </c>
      <c r="K529">
        <v>1.1999999999999999E-3</v>
      </c>
      <c r="L529">
        <v>0</v>
      </c>
      <c r="N529">
        <v>2.7368999999999999</v>
      </c>
      <c r="O529">
        <v>179.7432</v>
      </c>
      <c r="P529">
        <v>179.76410000000001</v>
      </c>
      <c r="R529">
        <v>-0.72189999999999999</v>
      </c>
      <c r="S529">
        <v>8.0732999999999997</v>
      </c>
      <c r="T529">
        <v>8.1054999999999993</v>
      </c>
      <c r="U529">
        <f t="shared" si="8"/>
        <v>-0.27619999999999933</v>
      </c>
    </row>
    <row r="530" spans="1:21" hidden="1" x14ac:dyDescent="0.45">
      <c r="A530" s="1">
        <v>0.65509259259259256</v>
      </c>
      <c r="B530">
        <v>41.877800000000001</v>
      </c>
      <c r="C530">
        <v>4.5900000000000003E-2</v>
      </c>
      <c r="D530">
        <v>-1.3067</v>
      </c>
      <c r="E530">
        <v>518.96439999999996</v>
      </c>
      <c r="F530">
        <v>45.294699999999999</v>
      </c>
      <c r="G530">
        <v>2.0613000000000001</v>
      </c>
      <c r="H530" t="b">
        <v>0</v>
      </c>
      <c r="J530">
        <v>0.48249999999999998</v>
      </c>
      <c r="K530">
        <v>-4.0000000000000002E-4</v>
      </c>
      <c r="L530">
        <v>0</v>
      </c>
      <c r="N530">
        <v>2.7189999999999999</v>
      </c>
      <c r="O530">
        <v>178.57400000000001</v>
      </c>
      <c r="P530">
        <v>178.59469999999999</v>
      </c>
      <c r="R530">
        <v>-0.73980000000000001</v>
      </c>
      <c r="S530">
        <v>7.7942999999999998</v>
      </c>
      <c r="T530">
        <v>7.8292999999999999</v>
      </c>
      <c r="U530">
        <f t="shared" si="8"/>
        <v>-0.41690000000000005</v>
      </c>
    </row>
    <row r="531" spans="1:21" hidden="1" x14ac:dyDescent="0.45">
      <c r="A531" s="1">
        <v>0.65509259259259256</v>
      </c>
      <c r="B531">
        <v>41.923099999999998</v>
      </c>
      <c r="C531">
        <v>4.53E-2</v>
      </c>
      <c r="D531">
        <v>-1.2808999999999999</v>
      </c>
      <c r="E531">
        <v>519.72090000000003</v>
      </c>
      <c r="F531">
        <v>45.492899999999999</v>
      </c>
      <c r="G531">
        <v>2.0773000000000001</v>
      </c>
      <c r="H531" t="b">
        <v>0</v>
      </c>
      <c r="J531">
        <v>0.48249999999999998</v>
      </c>
      <c r="K531">
        <v>-2.3999999999999998E-3</v>
      </c>
      <c r="L531">
        <v>0</v>
      </c>
      <c r="N531">
        <v>2.6926000000000001</v>
      </c>
      <c r="O531">
        <v>176.8175</v>
      </c>
      <c r="P531">
        <v>176.83799999999999</v>
      </c>
      <c r="R531">
        <v>-0.76619999999999999</v>
      </c>
      <c r="S531">
        <v>7.3727</v>
      </c>
      <c r="T531">
        <v>7.4123999999999999</v>
      </c>
      <c r="U531">
        <f t="shared" si="8"/>
        <v>-0.27979999999999983</v>
      </c>
    </row>
    <row r="532" spans="1:21" hidden="1" x14ac:dyDescent="0.45">
      <c r="A532" s="1">
        <v>0.65509259259259256</v>
      </c>
      <c r="B532">
        <v>41.971299999999999</v>
      </c>
      <c r="C532">
        <v>4.8099999999999997E-2</v>
      </c>
      <c r="D532">
        <v>-1.2636000000000001</v>
      </c>
      <c r="E532">
        <v>520.22720000000004</v>
      </c>
      <c r="F532">
        <v>45.6235</v>
      </c>
      <c r="G532">
        <v>2.0764999999999998</v>
      </c>
      <c r="H532" t="b">
        <v>0</v>
      </c>
      <c r="J532">
        <v>0.47760000000000002</v>
      </c>
      <c r="K532">
        <v>-3.8E-3</v>
      </c>
      <c r="L532">
        <v>0</v>
      </c>
      <c r="N532">
        <v>2.6753999999999998</v>
      </c>
      <c r="O532">
        <v>175.6447</v>
      </c>
      <c r="P532">
        <v>175.66499999999999</v>
      </c>
      <c r="R532">
        <v>-0.78339999999999999</v>
      </c>
      <c r="S532">
        <v>7.0895000000000001</v>
      </c>
      <c r="T532">
        <v>7.1326000000000001</v>
      </c>
      <c r="U532">
        <f t="shared" ref="U532:U595" si="9">T533-T532</f>
        <v>-0.27909999999999968</v>
      </c>
    </row>
    <row r="533" spans="1:21" hidden="1" x14ac:dyDescent="0.45">
      <c r="A533" s="1">
        <v>0.65509259259259256</v>
      </c>
      <c r="B533">
        <v>42.015799999999999</v>
      </c>
      <c r="C533">
        <v>4.4499999999999998E-2</v>
      </c>
      <c r="D533">
        <v>-1.2463</v>
      </c>
      <c r="E533">
        <v>520.73490000000004</v>
      </c>
      <c r="F533">
        <v>45.752099999999999</v>
      </c>
      <c r="G533">
        <v>2.0670000000000002</v>
      </c>
      <c r="H533" t="b">
        <v>0</v>
      </c>
      <c r="J533">
        <v>0.47270000000000001</v>
      </c>
      <c r="K533">
        <v>-4.1000000000000003E-3</v>
      </c>
      <c r="L533">
        <v>0</v>
      </c>
      <c r="N533">
        <v>2.6583999999999999</v>
      </c>
      <c r="O533">
        <v>174.47030000000001</v>
      </c>
      <c r="P533">
        <v>174.4906</v>
      </c>
      <c r="R533">
        <v>-0.8004</v>
      </c>
      <c r="S533">
        <v>6.8066000000000004</v>
      </c>
      <c r="T533">
        <v>6.8535000000000004</v>
      </c>
      <c r="U533">
        <f t="shared" si="9"/>
        <v>-0.28190000000000026</v>
      </c>
    </row>
    <row r="534" spans="1:21" hidden="1" x14ac:dyDescent="0.45">
      <c r="A534" s="1">
        <v>0.65509259259259256</v>
      </c>
      <c r="B534">
        <v>42.059600000000003</v>
      </c>
      <c r="C534">
        <v>4.3900000000000002E-2</v>
      </c>
      <c r="D534">
        <v>-1.2289000000000001</v>
      </c>
      <c r="E534">
        <v>521.24400000000003</v>
      </c>
      <c r="F534">
        <v>45.878700000000002</v>
      </c>
      <c r="G534">
        <v>2.0505</v>
      </c>
      <c r="H534" t="b">
        <v>0</v>
      </c>
      <c r="J534">
        <v>0.46779999999999999</v>
      </c>
      <c r="K534">
        <v>-4.1000000000000003E-3</v>
      </c>
      <c r="L534">
        <v>0</v>
      </c>
      <c r="N534">
        <v>2.6417000000000002</v>
      </c>
      <c r="O534">
        <v>173.2946</v>
      </c>
      <c r="P534">
        <v>173.31469999999999</v>
      </c>
      <c r="R534">
        <v>-0.81699999999999995</v>
      </c>
      <c r="S534">
        <v>6.5206</v>
      </c>
      <c r="T534">
        <v>6.5716000000000001</v>
      </c>
      <c r="U534">
        <f t="shared" si="9"/>
        <v>-0.42220000000000013</v>
      </c>
    </row>
    <row r="535" spans="1:21" hidden="1" x14ac:dyDescent="0.45">
      <c r="A535" s="1">
        <v>0.65509259259259256</v>
      </c>
      <c r="B535">
        <v>42.1068</v>
      </c>
      <c r="C535">
        <v>4.7100000000000003E-2</v>
      </c>
      <c r="D535">
        <v>-1.2028000000000001</v>
      </c>
      <c r="E535">
        <v>522.01030000000003</v>
      </c>
      <c r="F535">
        <v>46.0672</v>
      </c>
      <c r="G535">
        <v>2.0154000000000001</v>
      </c>
      <c r="H535" t="b">
        <v>0</v>
      </c>
      <c r="J535">
        <v>0.46779999999999999</v>
      </c>
      <c r="K535">
        <v>-4.1000000000000003E-3</v>
      </c>
      <c r="L535">
        <v>0</v>
      </c>
      <c r="N535">
        <v>2.6171000000000002</v>
      </c>
      <c r="O535">
        <v>171.5283</v>
      </c>
      <c r="P535">
        <v>171.54820000000001</v>
      </c>
      <c r="R535">
        <v>-0.84160000000000001</v>
      </c>
      <c r="S535">
        <v>6.0915999999999997</v>
      </c>
      <c r="T535">
        <v>6.1494</v>
      </c>
      <c r="U535">
        <f t="shared" si="9"/>
        <v>-0.28580000000000005</v>
      </c>
    </row>
    <row r="536" spans="1:21" hidden="1" x14ac:dyDescent="0.45">
      <c r="A536" s="1">
        <v>0.65509259259259256</v>
      </c>
      <c r="B536">
        <v>42.152200000000001</v>
      </c>
      <c r="C536">
        <v>4.5499999999999999E-2</v>
      </c>
      <c r="D536">
        <v>-1.1855</v>
      </c>
      <c r="E536">
        <v>522.52290000000005</v>
      </c>
      <c r="F536">
        <v>46.191400000000002</v>
      </c>
      <c r="G536">
        <v>1.9861</v>
      </c>
      <c r="H536" t="b">
        <v>0</v>
      </c>
      <c r="J536">
        <v>0.46289999999999998</v>
      </c>
      <c r="K536">
        <v>-4.4000000000000003E-3</v>
      </c>
      <c r="L536">
        <v>0</v>
      </c>
      <c r="N536">
        <v>2.601</v>
      </c>
      <c r="O536">
        <v>170.34899999999999</v>
      </c>
      <c r="P536">
        <v>170.3689</v>
      </c>
      <c r="R536">
        <v>-0.85770000000000002</v>
      </c>
      <c r="S536">
        <v>5.8005000000000004</v>
      </c>
      <c r="T536">
        <v>5.8635999999999999</v>
      </c>
      <c r="U536">
        <f t="shared" si="9"/>
        <v>-0.28690000000000015</v>
      </c>
    </row>
    <row r="537" spans="1:21" hidden="1" x14ac:dyDescent="0.45">
      <c r="A537" s="1">
        <v>0.65509259259259256</v>
      </c>
      <c r="B537">
        <v>42.195599999999999</v>
      </c>
      <c r="C537">
        <v>4.3400000000000001E-2</v>
      </c>
      <c r="D537">
        <v>-1.1682999999999999</v>
      </c>
      <c r="E537">
        <v>523.03689999999995</v>
      </c>
      <c r="F537">
        <v>46.314799999999998</v>
      </c>
      <c r="G537">
        <v>1.9507000000000001</v>
      </c>
      <c r="H537" t="b">
        <v>0</v>
      </c>
      <c r="J537">
        <v>0.46289999999999998</v>
      </c>
      <c r="K537">
        <v>-5.5999999999999999E-3</v>
      </c>
      <c r="L537">
        <v>0</v>
      </c>
      <c r="N537">
        <v>2.5853000000000002</v>
      </c>
      <c r="O537">
        <v>169.16829999999999</v>
      </c>
      <c r="P537">
        <v>169.18809999999999</v>
      </c>
      <c r="R537">
        <v>-0.87350000000000005</v>
      </c>
      <c r="S537">
        <v>5.5079000000000002</v>
      </c>
      <c r="T537">
        <v>5.5766999999999998</v>
      </c>
      <c r="U537">
        <f t="shared" si="9"/>
        <v>-0.42649999999999988</v>
      </c>
    </row>
    <row r="538" spans="1:21" hidden="1" x14ac:dyDescent="0.45">
      <c r="A538" s="1">
        <v>0.65509259259259256</v>
      </c>
      <c r="B538">
        <v>42.242199999999997</v>
      </c>
      <c r="C538">
        <v>4.6600000000000003E-2</v>
      </c>
      <c r="D538">
        <v>-1.1429</v>
      </c>
      <c r="E538">
        <v>523.81039999999996</v>
      </c>
      <c r="F538">
        <v>46.499400000000001</v>
      </c>
      <c r="G538">
        <v>1.8828</v>
      </c>
      <c r="H538" t="b">
        <v>0</v>
      </c>
      <c r="J538">
        <v>0.46289999999999998</v>
      </c>
      <c r="K538">
        <v>-7.0000000000000001E-3</v>
      </c>
      <c r="L538">
        <v>0</v>
      </c>
      <c r="N538">
        <v>2.5628000000000002</v>
      </c>
      <c r="O538">
        <v>167.3948</v>
      </c>
      <c r="P538">
        <v>167.4144</v>
      </c>
      <c r="R538">
        <v>-0.89600000000000002</v>
      </c>
      <c r="S538">
        <v>5.0716999999999999</v>
      </c>
      <c r="T538">
        <v>5.1501999999999999</v>
      </c>
      <c r="U538">
        <f t="shared" si="9"/>
        <v>-0.28690000000000015</v>
      </c>
    </row>
    <row r="539" spans="1:21" hidden="1" x14ac:dyDescent="0.45">
      <c r="A539" s="1">
        <v>0.65509259259259256</v>
      </c>
      <c r="B539">
        <v>42.2864</v>
      </c>
      <c r="C539">
        <v>4.4200000000000003E-2</v>
      </c>
      <c r="D539">
        <v>-1.1263000000000001</v>
      </c>
      <c r="E539">
        <v>524.3279</v>
      </c>
      <c r="F539">
        <v>46.622300000000003</v>
      </c>
      <c r="G539">
        <v>1.8275999999999999</v>
      </c>
      <c r="H539" t="b">
        <v>0</v>
      </c>
      <c r="J539">
        <v>0.46289999999999998</v>
      </c>
      <c r="K539">
        <v>-7.9000000000000008E-3</v>
      </c>
      <c r="L539">
        <v>0</v>
      </c>
      <c r="N539">
        <v>2.5486</v>
      </c>
      <c r="O539">
        <v>166.2106</v>
      </c>
      <c r="P539">
        <v>166.23009999999999</v>
      </c>
      <c r="R539">
        <v>-0.91020000000000001</v>
      </c>
      <c r="S539">
        <v>4.7774000000000001</v>
      </c>
      <c r="T539">
        <v>4.8632999999999997</v>
      </c>
      <c r="U539">
        <f t="shared" si="9"/>
        <v>-0.28739999999999988</v>
      </c>
    </row>
    <row r="540" spans="1:21" hidden="1" x14ac:dyDescent="0.45">
      <c r="A540" s="1">
        <v>0.65509259259259256</v>
      </c>
      <c r="B540">
        <v>42.33</v>
      </c>
      <c r="C540">
        <v>4.36E-2</v>
      </c>
      <c r="D540">
        <v>-1.1101000000000001</v>
      </c>
      <c r="E540">
        <v>524.84670000000006</v>
      </c>
      <c r="F540">
        <v>46.744900000000001</v>
      </c>
      <c r="G540">
        <v>1.7653000000000001</v>
      </c>
      <c r="H540" t="b">
        <v>0</v>
      </c>
      <c r="J540">
        <v>0.46289999999999998</v>
      </c>
      <c r="K540">
        <v>-8.0999999999999996E-3</v>
      </c>
      <c r="L540">
        <v>0</v>
      </c>
      <c r="N540">
        <v>2.5350000000000001</v>
      </c>
      <c r="O540">
        <v>165.02510000000001</v>
      </c>
      <c r="P540">
        <v>165.0446</v>
      </c>
      <c r="R540">
        <v>-0.92379999999999995</v>
      </c>
      <c r="S540">
        <v>4.4816000000000003</v>
      </c>
      <c r="T540">
        <v>4.5758999999999999</v>
      </c>
      <c r="U540">
        <f t="shared" si="9"/>
        <v>-0.28570000000000029</v>
      </c>
    </row>
    <row r="541" spans="1:21" hidden="1" x14ac:dyDescent="0.45">
      <c r="A541" s="1">
        <v>0.65509259259259256</v>
      </c>
      <c r="B541">
        <v>42.372599999999998</v>
      </c>
      <c r="C541">
        <v>4.2599999999999999E-2</v>
      </c>
      <c r="D541">
        <v>-1.0942000000000001</v>
      </c>
      <c r="E541">
        <v>525.36680000000001</v>
      </c>
      <c r="F541">
        <v>46.867400000000004</v>
      </c>
      <c r="G541">
        <v>1.6971000000000001</v>
      </c>
      <c r="H541" t="b">
        <v>0</v>
      </c>
      <c r="J541">
        <v>0.46289999999999998</v>
      </c>
      <c r="K541">
        <v>-8.0999999999999996E-3</v>
      </c>
      <c r="L541">
        <v>0</v>
      </c>
      <c r="N541">
        <v>2.5219999999999998</v>
      </c>
      <c r="O541">
        <v>163.8383</v>
      </c>
      <c r="P541">
        <v>163.85769999999999</v>
      </c>
      <c r="R541">
        <v>-0.93679999999999997</v>
      </c>
      <c r="S541">
        <v>4.1867000000000001</v>
      </c>
      <c r="T541">
        <v>4.2901999999999996</v>
      </c>
      <c r="U541">
        <f t="shared" si="9"/>
        <v>-0.28620000000000001</v>
      </c>
    </row>
    <row r="542" spans="1:21" hidden="1" x14ac:dyDescent="0.45">
      <c r="A542" s="1">
        <v>0.65509259259259256</v>
      </c>
      <c r="B542">
        <v>42.416400000000003</v>
      </c>
      <c r="C542">
        <v>4.3799999999999999E-2</v>
      </c>
      <c r="D542">
        <v>-1.0788</v>
      </c>
      <c r="E542">
        <v>525.88840000000005</v>
      </c>
      <c r="F542">
        <v>46.989699999999999</v>
      </c>
      <c r="G542">
        <v>1.6242000000000001</v>
      </c>
      <c r="H542" t="b">
        <v>0</v>
      </c>
      <c r="J542">
        <v>0.46289999999999998</v>
      </c>
      <c r="K542">
        <v>-8.0999999999999996E-3</v>
      </c>
      <c r="L542">
        <v>0</v>
      </c>
      <c r="N542">
        <v>2.5097</v>
      </c>
      <c r="O542">
        <v>162.65</v>
      </c>
      <c r="P542">
        <v>162.66929999999999</v>
      </c>
      <c r="R542">
        <v>-0.94920000000000004</v>
      </c>
      <c r="S542">
        <v>3.8898000000000001</v>
      </c>
      <c r="T542">
        <v>4.0039999999999996</v>
      </c>
      <c r="U542">
        <f t="shared" si="9"/>
        <v>-0.28719999999999946</v>
      </c>
    </row>
    <row r="543" spans="1:21" hidden="1" x14ac:dyDescent="0.45">
      <c r="A543" s="1">
        <v>0.65509259259259256</v>
      </c>
      <c r="B543">
        <v>42.458399999999997</v>
      </c>
      <c r="C543">
        <v>4.2000000000000003E-2</v>
      </c>
      <c r="D543">
        <v>-1.0638000000000001</v>
      </c>
      <c r="E543">
        <v>526.41129999999998</v>
      </c>
      <c r="F543">
        <v>47.111899999999999</v>
      </c>
      <c r="G543">
        <v>1.5474000000000001</v>
      </c>
      <c r="H543" t="b">
        <v>0</v>
      </c>
      <c r="J543">
        <v>0.46289999999999998</v>
      </c>
      <c r="K543">
        <v>-8.0999999999999996E-3</v>
      </c>
      <c r="L543">
        <v>0</v>
      </c>
      <c r="N543">
        <v>2.4980000000000002</v>
      </c>
      <c r="O543">
        <v>161.46039999999999</v>
      </c>
      <c r="P543">
        <v>161.47970000000001</v>
      </c>
      <c r="R543">
        <v>-0.94140000000000001</v>
      </c>
      <c r="S543">
        <v>3.5956000000000001</v>
      </c>
      <c r="T543">
        <v>3.7168000000000001</v>
      </c>
      <c r="U543">
        <f t="shared" si="9"/>
        <v>-0.42730000000000024</v>
      </c>
    </row>
    <row r="544" spans="1:21" hidden="1" x14ac:dyDescent="0.45">
      <c r="A544" s="1">
        <v>0.65509259259259256</v>
      </c>
      <c r="B544">
        <v>42.503900000000002</v>
      </c>
      <c r="C544">
        <v>4.5499999999999999E-2</v>
      </c>
      <c r="D544">
        <v>-1.0423</v>
      </c>
      <c r="E544">
        <v>527.19820000000004</v>
      </c>
      <c r="F544">
        <v>47.294800000000002</v>
      </c>
      <c r="G544">
        <v>1.4265000000000001</v>
      </c>
      <c r="H544" t="b">
        <v>0</v>
      </c>
      <c r="J544">
        <v>0.46289999999999998</v>
      </c>
      <c r="K544">
        <v>-8.0999999999999996E-3</v>
      </c>
      <c r="L544">
        <v>0</v>
      </c>
      <c r="N544">
        <v>2.4815999999999998</v>
      </c>
      <c r="O544">
        <v>159.67330000000001</v>
      </c>
      <c r="P544">
        <v>159.6926</v>
      </c>
      <c r="R544">
        <v>-0.91679999999999995</v>
      </c>
      <c r="S544">
        <v>3.1591</v>
      </c>
      <c r="T544">
        <v>3.2894999999999999</v>
      </c>
      <c r="U544">
        <f t="shared" si="9"/>
        <v>-0.28649999999999975</v>
      </c>
    </row>
    <row r="545" spans="1:21" hidden="1" x14ac:dyDescent="0.45">
      <c r="A545" s="1">
        <v>0.65509259259259256</v>
      </c>
      <c r="B545">
        <v>42.548499999999997</v>
      </c>
      <c r="C545">
        <v>4.4600000000000001E-2</v>
      </c>
      <c r="D545">
        <v>-1.0286</v>
      </c>
      <c r="E545">
        <v>527.72450000000003</v>
      </c>
      <c r="F545">
        <v>47.416499999999999</v>
      </c>
      <c r="G545">
        <v>1.3429</v>
      </c>
      <c r="H545" t="b">
        <v>0</v>
      </c>
      <c r="J545">
        <v>0.46289999999999998</v>
      </c>
      <c r="K545">
        <v>-8.0999999999999996E-3</v>
      </c>
      <c r="L545">
        <v>0</v>
      </c>
      <c r="N545">
        <v>2.4714999999999998</v>
      </c>
      <c r="O545">
        <v>158.4803</v>
      </c>
      <c r="P545">
        <v>158.49959999999999</v>
      </c>
      <c r="R545">
        <v>-0.92030000000000001</v>
      </c>
      <c r="S545">
        <v>2.8584999999999998</v>
      </c>
      <c r="T545">
        <v>3.0030000000000001</v>
      </c>
      <c r="U545">
        <f t="shared" si="9"/>
        <v>-0.28699999999999992</v>
      </c>
    </row>
    <row r="546" spans="1:21" hidden="1" x14ac:dyDescent="0.45">
      <c r="A546" s="1">
        <v>0.65509259259259256</v>
      </c>
      <c r="B546">
        <v>42.593499999999999</v>
      </c>
      <c r="C546">
        <v>4.4999999999999998E-2</v>
      </c>
      <c r="D546">
        <v>-1.0155000000000001</v>
      </c>
      <c r="E546">
        <v>528.25229999999999</v>
      </c>
      <c r="F546">
        <v>47.5379</v>
      </c>
      <c r="G546">
        <v>1.2564</v>
      </c>
      <c r="H546" t="b">
        <v>0</v>
      </c>
      <c r="J546">
        <v>0.46289999999999998</v>
      </c>
      <c r="K546">
        <v>-8.6E-3</v>
      </c>
      <c r="L546">
        <v>0</v>
      </c>
      <c r="N546">
        <v>2.4621</v>
      </c>
      <c r="O546">
        <v>157.2859</v>
      </c>
      <c r="P546">
        <v>157.30520000000001</v>
      </c>
      <c r="R546">
        <v>-0.92979999999999996</v>
      </c>
      <c r="S546">
        <v>2.5518999999999998</v>
      </c>
      <c r="T546">
        <v>2.7160000000000002</v>
      </c>
      <c r="U546">
        <f t="shared" si="9"/>
        <v>-0.28150000000000031</v>
      </c>
    </row>
    <row r="547" spans="1:21" hidden="1" x14ac:dyDescent="0.45">
      <c r="A547" s="1">
        <v>0.65509259259259256</v>
      </c>
      <c r="B547">
        <v>42.638399999999997</v>
      </c>
      <c r="C547">
        <v>4.4999999999999998E-2</v>
      </c>
      <c r="D547">
        <v>-1.0031000000000001</v>
      </c>
      <c r="E547">
        <v>528.78129999999999</v>
      </c>
      <c r="F547">
        <v>47.659199999999998</v>
      </c>
      <c r="G547">
        <v>1.1664000000000001</v>
      </c>
      <c r="H547" t="b">
        <v>0</v>
      </c>
      <c r="J547">
        <v>0.46289999999999998</v>
      </c>
      <c r="K547">
        <v>-9.1999999999999998E-3</v>
      </c>
      <c r="L547">
        <v>0</v>
      </c>
      <c r="N547">
        <v>2.4535</v>
      </c>
      <c r="O547">
        <v>156.09010000000001</v>
      </c>
      <c r="P547">
        <v>156.10939999999999</v>
      </c>
      <c r="R547">
        <v>-0.93840000000000001</v>
      </c>
      <c r="S547">
        <v>2.2463000000000002</v>
      </c>
      <c r="T547">
        <v>2.4344999999999999</v>
      </c>
      <c r="U547">
        <f t="shared" si="9"/>
        <v>-0.41060000000000008</v>
      </c>
    </row>
    <row r="548" spans="1:21" hidden="1" x14ac:dyDescent="0.45">
      <c r="A548" s="1">
        <v>0.65509259259259256</v>
      </c>
      <c r="B548">
        <v>42.683799999999998</v>
      </c>
      <c r="C548">
        <v>4.5400000000000003E-2</v>
      </c>
      <c r="D548">
        <v>-0.9859</v>
      </c>
      <c r="E548">
        <v>529.57749999999999</v>
      </c>
      <c r="F548">
        <v>47.840600000000002</v>
      </c>
      <c r="G548">
        <v>1.0230999999999999</v>
      </c>
      <c r="H548" t="b">
        <v>0</v>
      </c>
      <c r="J548">
        <v>0.46289999999999998</v>
      </c>
      <c r="K548">
        <v>-9.9000000000000008E-3</v>
      </c>
      <c r="L548">
        <v>0</v>
      </c>
      <c r="N548">
        <v>2.4424000000000001</v>
      </c>
      <c r="O548">
        <v>154.29390000000001</v>
      </c>
      <c r="P548">
        <v>154.31319999999999</v>
      </c>
      <c r="R548">
        <v>-0.9496</v>
      </c>
      <c r="S548">
        <v>1.7871999999999999</v>
      </c>
      <c r="T548">
        <v>2.0238999999999998</v>
      </c>
      <c r="U548">
        <f t="shared" si="9"/>
        <v>-0.26769999999999983</v>
      </c>
    </row>
    <row r="549" spans="1:21" hidden="1" x14ac:dyDescent="0.45">
      <c r="A549" s="1">
        <v>0.65509259259259256</v>
      </c>
      <c r="B549">
        <v>42.729199999999999</v>
      </c>
      <c r="C549">
        <v>4.5400000000000003E-2</v>
      </c>
      <c r="D549">
        <v>-0.97540000000000004</v>
      </c>
      <c r="E549">
        <v>530.10990000000004</v>
      </c>
      <c r="F549">
        <v>47.961399999999998</v>
      </c>
      <c r="G549">
        <v>0.92220000000000002</v>
      </c>
      <c r="H549" t="b">
        <v>0</v>
      </c>
      <c r="J549">
        <v>0.46289999999999998</v>
      </c>
      <c r="K549">
        <v>-1.03E-2</v>
      </c>
      <c r="L549">
        <v>0</v>
      </c>
      <c r="N549">
        <v>2.4361999999999999</v>
      </c>
      <c r="O549">
        <v>153.09469999999999</v>
      </c>
      <c r="P549">
        <v>153.11410000000001</v>
      </c>
      <c r="R549">
        <v>-0.90759999999999996</v>
      </c>
      <c r="S549">
        <v>1.5035000000000001</v>
      </c>
      <c r="T549">
        <v>1.7562</v>
      </c>
      <c r="U549">
        <f t="shared" si="9"/>
        <v>-0.26330000000000009</v>
      </c>
    </row>
    <row r="550" spans="1:21" hidden="1" x14ac:dyDescent="0.45">
      <c r="A550" s="1">
        <v>0.65509259259259256</v>
      </c>
      <c r="B550">
        <v>42.771799999999999</v>
      </c>
      <c r="C550">
        <v>4.2599999999999999E-2</v>
      </c>
      <c r="D550">
        <v>-0.9657</v>
      </c>
      <c r="E550">
        <v>530.64369999999997</v>
      </c>
      <c r="F550">
        <v>48.081899999999997</v>
      </c>
      <c r="G550">
        <v>0.81720000000000004</v>
      </c>
      <c r="H550" t="b">
        <v>0</v>
      </c>
      <c r="J550">
        <v>0.46289999999999998</v>
      </c>
      <c r="K550">
        <v>-1.0500000000000001E-2</v>
      </c>
      <c r="L550">
        <v>0</v>
      </c>
      <c r="N550">
        <v>2.4308999999999998</v>
      </c>
      <c r="O550">
        <v>151.89420000000001</v>
      </c>
      <c r="P550">
        <v>151.91370000000001</v>
      </c>
      <c r="R550">
        <v>-0.83389999999999997</v>
      </c>
      <c r="S550">
        <v>1.2382</v>
      </c>
      <c r="T550">
        <v>1.4928999999999999</v>
      </c>
      <c r="U550">
        <f t="shared" si="9"/>
        <v>-0.24819999999999998</v>
      </c>
    </row>
    <row r="551" spans="1:21" hidden="1" x14ac:dyDescent="0.45">
      <c r="A551" s="1">
        <v>0.65510416666666671</v>
      </c>
      <c r="B551">
        <v>42.816499999999998</v>
      </c>
      <c r="C551">
        <v>4.4699999999999997E-2</v>
      </c>
      <c r="D551">
        <v>-0.95679999999999998</v>
      </c>
      <c r="E551">
        <v>531.1789</v>
      </c>
      <c r="F551">
        <v>48.202199999999998</v>
      </c>
      <c r="G551">
        <v>0.70879999999999999</v>
      </c>
      <c r="H551" t="b">
        <v>0</v>
      </c>
      <c r="J551">
        <v>0.46289999999999998</v>
      </c>
      <c r="K551">
        <v>-1.0500000000000001E-2</v>
      </c>
      <c r="L551">
        <v>0</v>
      </c>
      <c r="N551">
        <v>2.4266999999999999</v>
      </c>
      <c r="O551">
        <v>150.69239999999999</v>
      </c>
      <c r="P551">
        <v>150.71190000000001</v>
      </c>
      <c r="R551">
        <v>-0.71870000000000001</v>
      </c>
      <c r="S551">
        <v>1.0163</v>
      </c>
      <c r="T551">
        <v>1.2446999999999999</v>
      </c>
      <c r="U551">
        <f t="shared" si="9"/>
        <v>-0.37169999999999992</v>
      </c>
    </row>
    <row r="552" spans="1:21" hidden="1" x14ac:dyDescent="0.45">
      <c r="A552" s="1">
        <v>0.65510416666666671</v>
      </c>
      <c r="B552">
        <v>42.862200000000001</v>
      </c>
      <c r="C552">
        <v>4.5699999999999998E-2</v>
      </c>
      <c r="D552">
        <v>-0.94520000000000004</v>
      </c>
      <c r="E552">
        <v>531.98410000000001</v>
      </c>
      <c r="F552">
        <v>48.382399999999997</v>
      </c>
      <c r="G552">
        <v>0.5403</v>
      </c>
      <c r="H552" t="b">
        <v>0</v>
      </c>
      <c r="J552">
        <v>0.46289999999999998</v>
      </c>
      <c r="K552">
        <v>-1.0699999999999999E-2</v>
      </c>
      <c r="L552">
        <v>0</v>
      </c>
      <c r="N552">
        <v>2.4222000000000001</v>
      </c>
      <c r="O552">
        <v>148.8871</v>
      </c>
      <c r="P552">
        <v>148.9068</v>
      </c>
      <c r="R552">
        <v>-0.57979999999999998</v>
      </c>
      <c r="S552">
        <v>0.65259999999999996</v>
      </c>
      <c r="T552">
        <v>0.873</v>
      </c>
      <c r="U552">
        <f t="shared" si="9"/>
        <v>-0.19940000000000002</v>
      </c>
    </row>
    <row r="553" spans="1:21" hidden="1" x14ac:dyDescent="0.45">
      <c r="A553" s="1">
        <v>0.65510416666666671</v>
      </c>
      <c r="B553">
        <v>42.909799999999997</v>
      </c>
      <c r="C553">
        <v>4.7600000000000003E-2</v>
      </c>
      <c r="D553">
        <v>-0.93869999999999998</v>
      </c>
      <c r="E553">
        <v>532.52260000000001</v>
      </c>
      <c r="F553">
        <v>48.501100000000001</v>
      </c>
      <c r="G553">
        <v>0.42420000000000002</v>
      </c>
      <c r="H553" t="b">
        <v>0</v>
      </c>
      <c r="J553">
        <v>0.45800000000000002</v>
      </c>
      <c r="K553">
        <v>-1.0999999999999999E-2</v>
      </c>
      <c r="L553">
        <v>0</v>
      </c>
      <c r="N553">
        <v>2.4205999999999999</v>
      </c>
      <c r="O553">
        <v>147.68190000000001</v>
      </c>
      <c r="P553">
        <v>147.70179999999999</v>
      </c>
      <c r="R553">
        <v>-0.58209999999999995</v>
      </c>
      <c r="S553">
        <v>0.33910000000000001</v>
      </c>
      <c r="T553">
        <v>0.67359999999999998</v>
      </c>
      <c r="U553">
        <f t="shared" si="9"/>
        <v>-9.5700000000000007E-2</v>
      </c>
    </row>
    <row r="554" spans="1:21" hidden="1" x14ac:dyDescent="0.45">
      <c r="A554" s="1">
        <v>0.65510416666666671</v>
      </c>
      <c r="B554">
        <v>42.952500000000001</v>
      </c>
      <c r="C554">
        <v>4.2700000000000002E-2</v>
      </c>
      <c r="D554">
        <v>-0.93310000000000004</v>
      </c>
      <c r="E554">
        <v>533.0625</v>
      </c>
      <c r="F554">
        <v>48.6188</v>
      </c>
      <c r="G554">
        <v>0.30530000000000002</v>
      </c>
      <c r="H554" t="b">
        <v>0</v>
      </c>
      <c r="J554">
        <v>0.45800000000000002</v>
      </c>
      <c r="K554">
        <v>-1.12E-2</v>
      </c>
      <c r="L554">
        <v>0</v>
      </c>
      <c r="N554">
        <v>2.4201000000000001</v>
      </c>
      <c r="O554">
        <v>146.47550000000001</v>
      </c>
      <c r="P554">
        <v>146.49549999999999</v>
      </c>
      <c r="R554">
        <v>-0.56020000000000003</v>
      </c>
      <c r="S554">
        <v>0.14199999999999999</v>
      </c>
      <c r="T554">
        <v>0.57789999999999997</v>
      </c>
      <c r="U554">
        <f t="shared" si="9"/>
        <v>-5.8300000000000018E-2</v>
      </c>
    </row>
    <row r="555" spans="1:21" hidden="1" x14ac:dyDescent="0.45">
      <c r="A555" s="1">
        <v>0.65510416666666671</v>
      </c>
      <c r="B555">
        <v>42.996699999999997</v>
      </c>
      <c r="C555">
        <v>4.4200000000000003E-2</v>
      </c>
      <c r="D555">
        <v>-0.92849999999999999</v>
      </c>
      <c r="E555">
        <v>533.6037</v>
      </c>
      <c r="F555">
        <v>48.736400000000003</v>
      </c>
      <c r="G555">
        <v>0.18390000000000001</v>
      </c>
      <c r="H555" t="b">
        <v>0</v>
      </c>
      <c r="J555">
        <v>0.45800000000000002</v>
      </c>
      <c r="K555">
        <v>-1.12E-2</v>
      </c>
      <c r="L555">
        <v>0</v>
      </c>
      <c r="N555">
        <v>2.4207000000000001</v>
      </c>
      <c r="O555">
        <v>145.26759999999999</v>
      </c>
      <c r="P555">
        <v>145.2878</v>
      </c>
      <c r="R555">
        <v>-0.51700000000000002</v>
      </c>
      <c r="S555">
        <v>5.1299999999999998E-2</v>
      </c>
      <c r="T555">
        <v>0.51959999999999995</v>
      </c>
      <c r="U555">
        <f t="shared" si="9"/>
        <v>-4.6399999999999941E-2</v>
      </c>
    </row>
    <row r="556" spans="1:21" hidden="1" x14ac:dyDescent="0.45">
      <c r="A556" s="1">
        <v>0.65510416666666671</v>
      </c>
      <c r="B556">
        <v>43.042200000000001</v>
      </c>
      <c r="C556">
        <v>4.5600000000000002E-2</v>
      </c>
      <c r="D556">
        <v>-0.92359999999999998</v>
      </c>
      <c r="E556">
        <v>534.41790000000003</v>
      </c>
      <c r="F556">
        <v>48.912399999999998</v>
      </c>
      <c r="G556">
        <v>-2E-3</v>
      </c>
      <c r="H556" t="b">
        <v>0</v>
      </c>
      <c r="J556">
        <v>0.45800000000000002</v>
      </c>
      <c r="K556">
        <v>-1.12E-2</v>
      </c>
      <c r="L556">
        <v>0</v>
      </c>
      <c r="N556">
        <v>2.4236</v>
      </c>
      <c r="O556">
        <v>143.45339999999999</v>
      </c>
      <c r="P556">
        <v>143.47389999999999</v>
      </c>
      <c r="R556">
        <v>-0.47099999999999997</v>
      </c>
      <c r="S556">
        <v>4.5199999999999997E-2</v>
      </c>
      <c r="T556">
        <v>0.47320000000000001</v>
      </c>
      <c r="U556">
        <f t="shared" si="9"/>
        <v>-2.47E-2</v>
      </c>
    </row>
    <row r="557" spans="1:21" hidden="1" x14ac:dyDescent="0.45">
      <c r="A557" s="1">
        <v>0.65510416666666671</v>
      </c>
      <c r="B557">
        <v>43.087499999999999</v>
      </c>
      <c r="C557">
        <v>4.53E-2</v>
      </c>
      <c r="D557">
        <v>-0.92159999999999997</v>
      </c>
      <c r="E557">
        <v>534.96230000000003</v>
      </c>
      <c r="F557">
        <v>49.029499999999999</v>
      </c>
      <c r="G557">
        <v>-0.1278</v>
      </c>
      <c r="H557" t="b">
        <v>0</v>
      </c>
      <c r="J557">
        <v>0.45800000000000002</v>
      </c>
      <c r="K557">
        <v>-1.12E-2</v>
      </c>
      <c r="L557">
        <v>0</v>
      </c>
      <c r="N557">
        <v>2.427</v>
      </c>
      <c r="O557">
        <v>142.2424</v>
      </c>
      <c r="P557">
        <v>142.26310000000001</v>
      </c>
      <c r="R557">
        <v>-0.44850000000000001</v>
      </c>
      <c r="S557">
        <v>1.2999999999999999E-3</v>
      </c>
      <c r="T557">
        <v>0.44850000000000001</v>
      </c>
      <c r="U557">
        <f t="shared" si="9"/>
        <v>-1.5999999999999903E-3</v>
      </c>
    </row>
    <row r="558" spans="1:21" hidden="1" x14ac:dyDescent="0.45">
      <c r="A558" s="1">
        <v>0.65510416666666671</v>
      </c>
      <c r="B558">
        <v>43.132599999999996</v>
      </c>
      <c r="C558">
        <v>4.5100000000000001E-2</v>
      </c>
      <c r="D558">
        <v>-0.92079999999999995</v>
      </c>
      <c r="E558">
        <v>535.50810000000001</v>
      </c>
      <c r="F558">
        <v>49.1464</v>
      </c>
      <c r="G558">
        <v>-0.255</v>
      </c>
      <c r="H558" t="b">
        <v>0</v>
      </c>
      <c r="J558">
        <v>0.45800000000000002</v>
      </c>
      <c r="K558">
        <v>-1.12E-2</v>
      </c>
      <c r="L558">
        <v>0</v>
      </c>
      <c r="N558">
        <v>2.4316</v>
      </c>
      <c r="O558">
        <v>141.03</v>
      </c>
      <c r="P558">
        <v>141.05099999999999</v>
      </c>
      <c r="R558">
        <v>-0.44690000000000002</v>
      </c>
      <c r="S558">
        <v>2.9999999999999997E-4</v>
      </c>
      <c r="T558">
        <v>0.44690000000000002</v>
      </c>
      <c r="U558">
        <f t="shared" si="9"/>
        <v>-1.3000000000000234E-3</v>
      </c>
    </row>
    <row r="559" spans="1:21" hidden="1" x14ac:dyDescent="0.45">
      <c r="A559" s="1">
        <v>0.65510416666666671</v>
      </c>
      <c r="B559">
        <v>43.178199999999997</v>
      </c>
      <c r="C559">
        <v>4.5600000000000002E-2</v>
      </c>
      <c r="D559">
        <v>-0.92100000000000004</v>
      </c>
      <c r="E559">
        <v>536.05510000000004</v>
      </c>
      <c r="F559">
        <v>49.263100000000001</v>
      </c>
      <c r="G559">
        <v>-0.38329999999999997</v>
      </c>
      <c r="H559" t="b">
        <v>0</v>
      </c>
      <c r="J559">
        <v>0.45800000000000002</v>
      </c>
      <c r="K559">
        <v>-1.12E-2</v>
      </c>
      <c r="L559">
        <v>0</v>
      </c>
      <c r="N559">
        <v>2.4373</v>
      </c>
      <c r="O559">
        <v>139.81639999999999</v>
      </c>
      <c r="P559">
        <v>139.83760000000001</v>
      </c>
      <c r="R559">
        <v>-0.4456</v>
      </c>
      <c r="S559">
        <v>-6.9999999999999999E-4</v>
      </c>
      <c r="T559">
        <v>0.4456</v>
      </c>
      <c r="U559">
        <f t="shared" si="9"/>
        <v>1.0999999999999899E-3</v>
      </c>
    </row>
    <row r="560" spans="1:21" hidden="1" x14ac:dyDescent="0.45">
      <c r="A560" s="1">
        <v>0.65510416666666671</v>
      </c>
      <c r="B560">
        <v>43.222099999999998</v>
      </c>
      <c r="C560">
        <v>4.3900000000000002E-2</v>
      </c>
      <c r="D560">
        <v>-0.92359999999999998</v>
      </c>
      <c r="E560">
        <v>536.87810000000002</v>
      </c>
      <c r="F560">
        <v>49.437899999999999</v>
      </c>
      <c r="G560">
        <v>-0.57740000000000002</v>
      </c>
      <c r="H560" t="b">
        <v>0</v>
      </c>
      <c r="J560">
        <v>0.45800000000000002</v>
      </c>
      <c r="K560">
        <v>-1.12E-2</v>
      </c>
      <c r="L560">
        <v>0</v>
      </c>
      <c r="N560">
        <v>2.4481000000000002</v>
      </c>
      <c r="O560">
        <v>137.99350000000001</v>
      </c>
      <c r="P560">
        <v>138.01519999999999</v>
      </c>
      <c r="R560">
        <v>-0.44669999999999999</v>
      </c>
      <c r="S560">
        <v>-6.7000000000000002E-3</v>
      </c>
      <c r="T560">
        <v>0.44669999999999999</v>
      </c>
      <c r="U560">
        <f t="shared" si="9"/>
        <v>-3.0000000000000027E-3</v>
      </c>
    </row>
    <row r="561" spans="1:21" hidden="1" x14ac:dyDescent="0.45">
      <c r="A561" s="1">
        <v>0.65510416666666671</v>
      </c>
      <c r="B561">
        <v>43.267000000000003</v>
      </c>
      <c r="C561">
        <v>4.4900000000000002E-2</v>
      </c>
      <c r="D561">
        <v>-0.92669999999999997</v>
      </c>
      <c r="E561">
        <v>537.42830000000004</v>
      </c>
      <c r="F561">
        <v>49.554200000000002</v>
      </c>
      <c r="G561">
        <v>-0.70699999999999996</v>
      </c>
      <c r="H561" t="b">
        <v>0</v>
      </c>
      <c r="J561">
        <v>0.45800000000000002</v>
      </c>
      <c r="K561">
        <v>-1.0800000000000001E-2</v>
      </c>
      <c r="L561">
        <v>0</v>
      </c>
      <c r="N561">
        <v>2.4567999999999999</v>
      </c>
      <c r="O561">
        <v>136.77670000000001</v>
      </c>
      <c r="P561">
        <v>136.7988</v>
      </c>
      <c r="R561">
        <v>-0.44359999999999999</v>
      </c>
      <c r="S561">
        <v>-7.7000000000000002E-3</v>
      </c>
      <c r="T561">
        <v>0.44369999999999998</v>
      </c>
      <c r="U561">
        <f t="shared" si="9"/>
        <v>-4.1999999999999815E-3</v>
      </c>
    </row>
    <row r="562" spans="1:21" x14ac:dyDescent="0.45">
      <c r="A562" s="1">
        <v>0.65510416666666671</v>
      </c>
      <c r="B562">
        <v>43.314300000000003</v>
      </c>
      <c r="C562">
        <v>4.7300000000000002E-2</v>
      </c>
      <c r="D562">
        <v>-0.93100000000000005</v>
      </c>
      <c r="E562">
        <v>537.97990000000004</v>
      </c>
      <c r="F562">
        <v>49.670400000000001</v>
      </c>
      <c r="G562">
        <v>-0.83499999999999996</v>
      </c>
      <c r="H562" t="b">
        <v>0</v>
      </c>
      <c r="J562">
        <v>0.45800000000000002</v>
      </c>
      <c r="K562">
        <v>-0.01</v>
      </c>
      <c r="L562">
        <v>0</v>
      </c>
      <c r="N562">
        <v>2.4664999999999999</v>
      </c>
      <c r="O562">
        <v>135.55860000000001</v>
      </c>
      <c r="P562">
        <v>135.58099999999999</v>
      </c>
      <c r="R562">
        <v>-0.43940000000000001</v>
      </c>
      <c r="S562">
        <v>-8.6E-3</v>
      </c>
      <c r="T562">
        <v>0.4395</v>
      </c>
      <c r="U562">
        <f t="shared" si="9"/>
        <v>96.014499999999998</v>
      </c>
    </row>
    <row r="563" spans="1:21" hidden="1" x14ac:dyDescent="0.45">
      <c r="A563" s="1">
        <v>0.65510416666666671</v>
      </c>
      <c r="B563">
        <v>43.359900000000003</v>
      </c>
      <c r="C563">
        <v>4.5499999999999999E-2</v>
      </c>
      <c r="D563">
        <v>-0.93640000000000001</v>
      </c>
      <c r="E563">
        <v>538.53269999999998</v>
      </c>
      <c r="F563">
        <v>49.785400000000003</v>
      </c>
      <c r="G563">
        <v>-0.9597</v>
      </c>
      <c r="H563" t="b">
        <v>0</v>
      </c>
      <c r="J563">
        <v>0.4531</v>
      </c>
      <c r="K563">
        <v>-9.1000000000000004E-3</v>
      </c>
      <c r="L563">
        <v>0</v>
      </c>
      <c r="N563">
        <v>2.4771999999999998</v>
      </c>
      <c r="O563">
        <v>134.33930000000001</v>
      </c>
      <c r="P563">
        <v>134.3621</v>
      </c>
      <c r="R563">
        <v>-1.3878999999999999</v>
      </c>
      <c r="S563">
        <v>96.444000000000003</v>
      </c>
      <c r="T563">
        <v>96.453999999999994</v>
      </c>
      <c r="U563">
        <f t="shared" si="9"/>
        <v>-0.4964999999999975</v>
      </c>
    </row>
    <row r="564" spans="1:21" hidden="1" x14ac:dyDescent="0.45">
      <c r="A564" s="1">
        <v>0.65510416666666671</v>
      </c>
      <c r="B564">
        <v>43.407800000000002</v>
      </c>
      <c r="C564">
        <v>4.7899999999999998E-2</v>
      </c>
      <c r="D564">
        <v>-0.9466</v>
      </c>
      <c r="E564">
        <v>539.36429999999996</v>
      </c>
      <c r="F564">
        <v>49.956600000000002</v>
      </c>
      <c r="G564">
        <v>-1.1386000000000001</v>
      </c>
      <c r="H564" t="b">
        <v>0</v>
      </c>
      <c r="J564">
        <v>0.4531</v>
      </c>
      <c r="K564">
        <v>-8.3999999999999995E-3</v>
      </c>
      <c r="L564">
        <v>0</v>
      </c>
      <c r="N564">
        <v>2.4950000000000001</v>
      </c>
      <c r="O564">
        <v>132.50790000000001</v>
      </c>
      <c r="P564">
        <v>132.53139999999999</v>
      </c>
      <c r="R564">
        <v>-1.3701000000000001</v>
      </c>
      <c r="S564">
        <v>95.947699999999998</v>
      </c>
      <c r="T564">
        <v>95.957499999999996</v>
      </c>
      <c r="U564">
        <f t="shared" si="9"/>
        <v>-0.3323999999999927</v>
      </c>
    </row>
    <row r="565" spans="1:21" hidden="1" x14ac:dyDescent="0.45">
      <c r="A565" s="1">
        <v>0.65510416666666671</v>
      </c>
      <c r="B565">
        <v>43.454500000000003</v>
      </c>
      <c r="C565">
        <v>4.6699999999999998E-2</v>
      </c>
      <c r="D565">
        <v>-0.95469999999999999</v>
      </c>
      <c r="E565">
        <v>539.9203</v>
      </c>
      <c r="F565">
        <v>50.070500000000003</v>
      </c>
      <c r="G565">
        <v>-1.252</v>
      </c>
      <c r="H565" t="b">
        <v>0</v>
      </c>
      <c r="J565">
        <v>0.4531</v>
      </c>
      <c r="K565">
        <v>-7.7000000000000002E-3</v>
      </c>
      <c r="L565">
        <v>0</v>
      </c>
      <c r="N565">
        <v>2.508</v>
      </c>
      <c r="O565">
        <v>131.28540000000001</v>
      </c>
      <c r="P565">
        <v>131.30940000000001</v>
      </c>
      <c r="R565">
        <v>-1.3571</v>
      </c>
      <c r="S565">
        <v>95.615399999999994</v>
      </c>
      <c r="T565">
        <v>95.625100000000003</v>
      </c>
      <c r="U565">
        <f t="shared" si="9"/>
        <v>-0.50100000000000477</v>
      </c>
    </row>
    <row r="566" spans="1:21" hidden="1" x14ac:dyDescent="0.45">
      <c r="A566" s="1">
        <v>0.65510416666666671</v>
      </c>
      <c r="B566">
        <v>43.500599999999999</v>
      </c>
      <c r="C566">
        <v>4.6199999999999998E-2</v>
      </c>
      <c r="D566">
        <v>-0.96889999999999998</v>
      </c>
      <c r="E566">
        <v>540.75649999999996</v>
      </c>
      <c r="F566">
        <v>50.241199999999999</v>
      </c>
      <c r="G566">
        <v>-1.4124000000000001</v>
      </c>
      <c r="H566" t="b">
        <v>0</v>
      </c>
      <c r="J566">
        <v>0.4531</v>
      </c>
      <c r="K566">
        <v>-7.0000000000000001E-3</v>
      </c>
      <c r="L566">
        <v>0</v>
      </c>
      <c r="N566">
        <v>2.5289999999999999</v>
      </c>
      <c r="O566">
        <v>129.44929999999999</v>
      </c>
      <c r="P566">
        <v>129.47399999999999</v>
      </c>
      <c r="R566">
        <v>-1.3361000000000001</v>
      </c>
      <c r="S566">
        <v>95.114800000000002</v>
      </c>
      <c r="T566">
        <v>95.124099999999999</v>
      </c>
      <c r="U566">
        <f t="shared" si="9"/>
        <v>-0.33499999999999375</v>
      </c>
    </row>
    <row r="567" spans="1:21" hidden="1" x14ac:dyDescent="0.45">
      <c r="A567" s="1">
        <v>0.65510416666666671</v>
      </c>
      <c r="B567">
        <v>43.546700000000001</v>
      </c>
      <c r="C567">
        <v>4.6100000000000002E-2</v>
      </c>
      <c r="D567">
        <v>-0.97970000000000002</v>
      </c>
      <c r="E567">
        <v>541.31560000000002</v>
      </c>
      <c r="F567">
        <v>50.354900000000001</v>
      </c>
      <c r="G567">
        <v>-1.5127999999999999</v>
      </c>
      <c r="H567" t="b">
        <v>0</v>
      </c>
      <c r="J567">
        <v>0.4531</v>
      </c>
      <c r="K567">
        <v>-6.3E-3</v>
      </c>
      <c r="L567">
        <v>0</v>
      </c>
      <c r="N567">
        <v>2.544</v>
      </c>
      <c r="O567">
        <v>128.22380000000001</v>
      </c>
      <c r="P567">
        <v>128.249</v>
      </c>
      <c r="R567">
        <v>-1.321</v>
      </c>
      <c r="S567">
        <v>94.779899999999998</v>
      </c>
      <c r="T567">
        <v>94.789100000000005</v>
      </c>
      <c r="U567">
        <f t="shared" si="9"/>
        <v>-0.3364000000000118</v>
      </c>
    </row>
    <row r="568" spans="1:21" hidden="1" x14ac:dyDescent="0.45">
      <c r="A568" s="1">
        <v>0.65510416666666671</v>
      </c>
      <c r="B568">
        <v>43.592300000000002</v>
      </c>
      <c r="C568">
        <v>4.5499999999999999E-2</v>
      </c>
      <c r="D568">
        <v>-0.99150000000000005</v>
      </c>
      <c r="E568">
        <v>541.87599999999998</v>
      </c>
      <c r="F568">
        <v>50.468499999999999</v>
      </c>
      <c r="G568">
        <v>-1.6075999999999999</v>
      </c>
      <c r="H568" t="b">
        <v>0</v>
      </c>
      <c r="J568">
        <v>0.4531</v>
      </c>
      <c r="K568">
        <v>-5.7999999999999996E-3</v>
      </c>
      <c r="L568">
        <v>0</v>
      </c>
      <c r="N568">
        <v>2.5598000000000001</v>
      </c>
      <c r="O568">
        <v>126.9969</v>
      </c>
      <c r="P568">
        <v>127.0227</v>
      </c>
      <c r="R568">
        <v>-1.3051999999999999</v>
      </c>
      <c r="S568">
        <v>94.443700000000007</v>
      </c>
      <c r="T568">
        <v>94.452699999999993</v>
      </c>
      <c r="U568">
        <f t="shared" si="9"/>
        <v>-0.33919999999999106</v>
      </c>
    </row>
    <row r="569" spans="1:21" hidden="1" x14ac:dyDescent="0.45">
      <c r="A569" s="1">
        <v>0.65510416666666671</v>
      </c>
      <c r="B569">
        <v>43.639499999999998</v>
      </c>
      <c r="C569">
        <v>4.7199999999999999E-2</v>
      </c>
      <c r="D569">
        <v>-1.0042</v>
      </c>
      <c r="E569">
        <v>542.43759999999997</v>
      </c>
      <c r="F569">
        <v>50.582000000000001</v>
      </c>
      <c r="G569">
        <v>-1.6967000000000001</v>
      </c>
      <c r="H569" t="b">
        <v>0</v>
      </c>
      <c r="J569">
        <v>0.4531</v>
      </c>
      <c r="K569">
        <v>-5.3E-3</v>
      </c>
      <c r="L569">
        <v>0</v>
      </c>
      <c r="N569">
        <v>2.5764</v>
      </c>
      <c r="O569">
        <v>125.7687</v>
      </c>
      <c r="P569">
        <v>125.79510000000001</v>
      </c>
      <c r="R569">
        <v>-1.2887</v>
      </c>
      <c r="S569">
        <v>94.104699999999994</v>
      </c>
      <c r="T569">
        <v>94.113500000000002</v>
      </c>
      <c r="U569">
        <f t="shared" si="9"/>
        <v>-0.51149999999999807</v>
      </c>
    </row>
    <row r="570" spans="1:21" hidden="1" x14ac:dyDescent="0.45">
      <c r="A570" s="1">
        <v>0.65510416666666671</v>
      </c>
      <c r="B570">
        <v>43.691800000000001</v>
      </c>
      <c r="C570">
        <v>5.2299999999999999E-2</v>
      </c>
      <c r="D570">
        <v>-1.0250999999999999</v>
      </c>
      <c r="E570">
        <v>543.28219999999999</v>
      </c>
      <c r="F570">
        <v>50.752099999999999</v>
      </c>
      <c r="G570">
        <v>-1.8191999999999999</v>
      </c>
      <c r="H570" t="b">
        <v>0</v>
      </c>
      <c r="J570">
        <v>0.4531</v>
      </c>
      <c r="K570">
        <v>-4.5999999999999999E-3</v>
      </c>
      <c r="L570">
        <v>0</v>
      </c>
      <c r="N570">
        <v>2.6023999999999998</v>
      </c>
      <c r="O570">
        <v>123.9243</v>
      </c>
      <c r="P570">
        <v>123.9516</v>
      </c>
      <c r="R570">
        <v>-1.2626999999999999</v>
      </c>
      <c r="S570">
        <v>93.593500000000006</v>
      </c>
      <c r="T570">
        <v>93.602000000000004</v>
      </c>
      <c r="U570">
        <f t="shared" si="9"/>
        <v>-0.51420000000000243</v>
      </c>
    </row>
    <row r="571" spans="1:21" hidden="1" x14ac:dyDescent="0.45">
      <c r="A571" s="1">
        <v>0.65510416666666671</v>
      </c>
      <c r="B571">
        <v>43.741300000000003</v>
      </c>
      <c r="C571">
        <v>4.9599999999999998E-2</v>
      </c>
      <c r="D571">
        <v>-1.0479000000000001</v>
      </c>
      <c r="E571">
        <v>544.12959999999998</v>
      </c>
      <c r="F571">
        <v>50.921999999999997</v>
      </c>
      <c r="G571">
        <v>-1.9287000000000001</v>
      </c>
      <c r="H571" t="b">
        <v>0</v>
      </c>
      <c r="J571">
        <v>0.4531</v>
      </c>
      <c r="K571">
        <v>-3.8999999999999998E-3</v>
      </c>
      <c r="L571">
        <v>0</v>
      </c>
      <c r="N571">
        <v>2.6299000000000001</v>
      </c>
      <c r="O571">
        <v>122.0771</v>
      </c>
      <c r="P571">
        <v>122.10550000000001</v>
      </c>
      <c r="R571">
        <v>-1.2352000000000001</v>
      </c>
      <c r="S571">
        <v>93.079700000000003</v>
      </c>
      <c r="T571">
        <v>93.087800000000001</v>
      </c>
      <c r="U571">
        <f t="shared" si="9"/>
        <v>-0.34279999999999688</v>
      </c>
    </row>
    <row r="572" spans="1:21" hidden="1" x14ac:dyDescent="0.45">
      <c r="A572" s="1">
        <v>0.65510416666666671</v>
      </c>
      <c r="B572">
        <v>43.785800000000002</v>
      </c>
      <c r="C572">
        <v>4.4400000000000002E-2</v>
      </c>
      <c r="D572">
        <v>-1.0641</v>
      </c>
      <c r="E572">
        <v>544.6961</v>
      </c>
      <c r="F572">
        <v>51.033999999999999</v>
      </c>
      <c r="G572">
        <v>-1.9952000000000001</v>
      </c>
      <c r="H572" t="b">
        <v>0</v>
      </c>
      <c r="J572">
        <v>0.44819999999999999</v>
      </c>
      <c r="K572">
        <v>-3.5000000000000001E-3</v>
      </c>
      <c r="L572">
        <v>0</v>
      </c>
      <c r="N572">
        <v>2.6488999999999998</v>
      </c>
      <c r="O572">
        <v>120.8441</v>
      </c>
      <c r="P572">
        <v>120.87309999999999</v>
      </c>
      <c r="R572">
        <v>-1.2161</v>
      </c>
      <c r="S572">
        <v>92.737099999999998</v>
      </c>
      <c r="T572">
        <v>92.745000000000005</v>
      </c>
      <c r="U572">
        <f t="shared" si="9"/>
        <v>-0.3445999999999998</v>
      </c>
    </row>
    <row r="573" spans="1:21" hidden="1" x14ac:dyDescent="0.45">
      <c r="A573" s="1">
        <v>0.65511574074074075</v>
      </c>
      <c r="B573">
        <v>43.830599999999997</v>
      </c>
      <c r="C573">
        <v>4.48E-2</v>
      </c>
      <c r="D573">
        <v>-1.0810999999999999</v>
      </c>
      <c r="E573">
        <v>545.26379999999995</v>
      </c>
      <c r="F573">
        <v>51.145099999999999</v>
      </c>
      <c r="G573">
        <v>-2.0569999999999999</v>
      </c>
      <c r="H573" t="b">
        <v>0</v>
      </c>
      <c r="J573">
        <v>0.44819999999999999</v>
      </c>
      <c r="K573">
        <v>-3.3999999999999998E-3</v>
      </c>
      <c r="L573">
        <v>0</v>
      </c>
      <c r="N573">
        <v>2.6686000000000001</v>
      </c>
      <c r="O573">
        <v>119.6099</v>
      </c>
      <c r="P573">
        <v>119.6397</v>
      </c>
      <c r="R573">
        <v>-1.1964999999999999</v>
      </c>
      <c r="S573">
        <v>92.392600000000002</v>
      </c>
      <c r="T573">
        <v>92.400400000000005</v>
      </c>
      <c r="U573">
        <f t="shared" si="9"/>
        <v>-0.34580000000001121</v>
      </c>
    </row>
    <row r="574" spans="1:21" hidden="1" x14ac:dyDescent="0.45">
      <c r="A574" s="1">
        <v>0.65511574074074075</v>
      </c>
      <c r="B574">
        <v>43.876899999999999</v>
      </c>
      <c r="C574">
        <v>4.6300000000000001E-2</v>
      </c>
      <c r="D574">
        <v>-1.0989</v>
      </c>
      <c r="E574">
        <v>545.83270000000005</v>
      </c>
      <c r="F574">
        <v>51.255000000000003</v>
      </c>
      <c r="G574">
        <v>-2.1149</v>
      </c>
      <c r="H574" t="b">
        <v>0</v>
      </c>
      <c r="J574">
        <v>0.44330000000000003</v>
      </c>
      <c r="K574">
        <v>-3.3E-3</v>
      </c>
      <c r="L574">
        <v>0</v>
      </c>
      <c r="N574">
        <v>2.6888000000000001</v>
      </c>
      <c r="O574">
        <v>118.3745</v>
      </c>
      <c r="P574">
        <v>118.405</v>
      </c>
      <c r="R574">
        <v>-1.1761999999999999</v>
      </c>
      <c r="S574">
        <v>92.0471</v>
      </c>
      <c r="T574">
        <v>92.054599999999994</v>
      </c>
      <c r="U574">
        <f t="shared" si="9"/>
        <v>-0.52029999999999177</v>
      </c>
    </row>
    <row r="575" spans="1:21" hidden="1" x14ac:dyDescent="0.45">
      <c r="A575" s="1">
        <v>0.65511574074074075</v>
      </c>
      <c r="B575">
        <v>43.922199999999997</v>
      </c>
      <c r="C575">
        <v>4.53E-2</v>
      </c>
      <c r="D575">
        <v>-1.127</v>
      </c>
      <c r="E575">
        <v>546.6884</v>
      </c>
      <c r="F575">
        <v>51.418399999999998</v>
      </c>
      <c r="G575">
        <v>-2.1949000000000001</v>
      </c>
      <c r="H575" t="b">
        <v>0</v>
      </c>
      <c r="J575">
        <v>0.44330000000000003</v>
      </c>
      <c r="K575">
        <v>-3.0000000000000001E-3</v>
      </c>
      <c r="L575">
        <v>0</v>
      </c>
      <c r="N575">
        <v>2.7202999999999999</v>
      </c>
      <c r="O575">
        <v>116.51900000000001</v>
      </c>
      <c r="P575">
        <v>116.55070000000001</v>
      </c>
      <c r="R575">
        <v>-1.1448</v>
      </c>
      <c r="S575">
        <v>91.527199999999993</v>
      </c>
      <c r="T575">
        <v>91.534300000000002</v>
      </c>
      <c r="U575">
        <f t="shared" si="9"/>
        <v>-0.34940000000000282</v>
      </c>
    </row>
    <row r="576" spans="1:21" hidden="1" x14ac:dyDescent="0.45">
      <c r="A576" s="1">
        <v>0.65511574074074075</v>
      </c>
      <c r="B576">
        <v>43.969200000000001</v>
      </c>
      <c r="C576">
        <v>4.7E-2</v>
      </c>
      <c r="D576">
        <v>-1.1465000000000001</v>
      </c>
      <c r="E576">
        <v>547.26020000000005</v>
      </c>
      <c r="F576">
        <v>51.526200000000003</v>
      </c>
      <c r="G576">
        <v>-2.2425999999999999</v>
      </c>
      <c r="H576" t="b">
        <v>0</v>
      </c>
      <c r="J576">
        <v>0.43840000000000001</v>
      </c>
      <c r="K576">
        <v>-2E-3</v>
      </c>
      <c r="L576">
        <v>0</v>
      </c>
      <c r="N576">
        <v>2.7418</v>
      </c>
      <c r="O576">
        <v>115.28060000000001</v>
      </c>
      <c r="P576">
        <v>115.31319999999999</v>
      </c>
      <c r="R576">
        <v>-1.1232</v>
      </c>
      <c r="S576">
        <v>91.177999999999997</v>
      </c>
      <c r="T576">
        <v>91.184899999999999</v>
      </c>
      <c r="U576">
        <f t="shared" si="9"/>
        <v>-0.34890000000000043</v>
      </c>
    </row>
    <row r="577" spans="1:21" hidden="1" x14ac:dyDescent="0.45">
      <c r="A577" s="1">
        <v>0.65511574074074075</v>
      </c>
      <c r="B577">
        <v>44.0167</v>
      </c>
      <c r="C577">
        <v>4.7500000000000001E-2</v>
      </c>
      <c r="D577">
        <v>-1.1666000000000001</v>
      </c>
      <c r="E577">
        <v>547.83330000000001</v>
      </c>
      <c r="F577">
        <v>51.631999999999998</v>
      </c>
      <c r="G577">
        <v>-2.2835999999999999</v>
      </c>
      <c r="H577" t="b">
        <v>0</v>
      </c>
      <c r="J577">
        <v>0.4335</v>
      </c>
      <c r="K577">
        <v>-5.9999999999999995E-4</v>
      </c>
      <c r="L577">
        <v>0</v>
      </c>
      <c r="N577">
        <v>2.7637</v>
      </c>
      <c r="O577">
        <v>114.041</v>
      </c>
      <c r="P577">
        <v>114.0745</v>
      </c>
      <c r="R577">
        <v>-1.1013999999999999</v>
      </c>
      <c r="S577">
        <v>90.829400000000007</v>
      </c>
      <c r="T577">
        <v>90.835999999999999</v>
      </c>
      <c r="U577">
        <f t="shared" si="9"/>
        <v>-0.52759999999999252</v>
      </c>
    </row>
    <row r="578" spans="1:21" hidden="1" x14ac:dyDescent="0.45">
      <c r="A578" s="1">
        <v>0.65511574074074075</v>
      </c>
      <c r="B578">
        <v>44.062399999999997</v>
      </c>
      <c r="C578">
        <v>4.5699999999999998E-2</v>
      </c>
      <c r="D578">
        <v>-1.1975</v>
      </c>
      <c r="E578">
        <v>548.69489999999996</v>
      </c>
      <c r="F578">
        <v>51.787300000000002</v>
      </c>
      <c r="G578">
        <v>-2.327</v>
      </c>
      <c r="H578" t="b">
        <v>0</v>
      </c>
      <c r="J578">
        <v>0.42859999999999998</v>
      </c>
      <c r="K578">
        <v>1.4E-3</v>
      </c>
      <c r="L578">
        <v>0</v>
      </c>
      <c r="N578">
        <v>2.7965</v>
      </c>
      <c r="O578">
        <v>112.1794</v>
      </c>
      <c r="P578">
        <v>112.21429999999999</v>
      </c>
      <c r="R578">
        <v>-1.0686</v>
      </c>
      <c r="S578">
        <v>90.302099999999996</v>
      </c>
      <c r="T578">
        <v>90.308400000000006</v>
      </c>
      <c r="U578">
        <f t="shared" si="9"/>
        <v>-0.35290000000000532</v>
      </c>
    </row>
    <row r="579" spans="1:21" hidden="1" x14ac:dyDescent="0.45">
      <c r="A579" s="1">
        <v>0.65511574074074075</v>
      </c>
      <c r="B579">
        <v>44.108400000000003</v>
      </c>
      <c r="C579">
        <v>4.5999999999999999E-2</v>
      </c>
      <c r="D579">
        <v>-1.2186999999999999</v>
      </c>
      <c r="E579">
        <v>549.27080000000001</v>
      </c>
      <c r="F579">
        <v>51.889099999999999</v>
      </c>
      <c r="G579">
        <v>-2.3431999999999999</v>
      </c>
      <c r="H579" t="b">
        <v>0</v>
      </c>
      <c r="J579">
        <v>0.42370000000000002</v>
      </c>
      <c r="K579">
        <v>2.7000000000000001E-3</v>
      </c>
      <c r="L579">
        <v>0</v>
      </c>
      <c r="N579">
        <v>2.4079000000000002</v>
      </c>
      <c r="O579">
        <v>110.94670000000001</v>
      </c>
      <c r="P579">
        <v>110.97280000000001</v>
      </c>
      <c r="R579">
        <v>-1.0468</v>
      </c>
      <c r="S579">
        <v>89.949399999999997</v>
      </c>
      <c r="T579">
        <v>89.955500000000001</v>
      </c>
      <c r="U579">
        <f t="shared" si="9"/>
        <v>-0.35380000000000678</v>
      </c>
    </row>
    <row r="580" spans="1:21" hidden="1" x14ac:dyDescent="0.45">
      <c r="A580" s="1">
        <v>0.65511574074074075</v>
      </c>
      <c r="B580">
        <v>44.155700000000003</v>
      </c>
      <c r="C580">
        <v>4.7300000000000002E-2</v>
      </c>
      <c r="D580">
        <v>-1.24</v>
      </c>
      <c r="E580">
        <v>549.84780000000001</v>
      </c>
      <c r="F580">
        <v>51.988799999999998</v>
      </c>
      <c r="G580">
        <v>-2.3479999999999999</v>
      </c>
      <c r="H580" t="b">
        <v>0</v>
      </c>
      <c r="J580">
        <v>0.41880000000000001</v>
      </c>
      <c r="K580">
        <v>4.0000000000000001E-3</v>
      </c>
      <c r="L580">
        <v>0</v>
      </c>
      <c r="N580">
        <v>2.4295</v>
      </c>
      <c r="O580">
        <v>109.70310000000001</v>
      </c>
      <c r="P580">
        <v>109.73</v>
      </c>
      <c r="R580">
        <v>-1.0251999999999999</v>
      </c>
      <c r="S580">
        <v>89.595799999999997</v>
      </c>
      <c r="T580">
        <v>89.601699999999994</v>
      </c>
      <c r="U580">
        <f t="shared" si="9"/>
        <v>-0.53389999999998849</v>
      </c>
    </row>
    <row r="581" spans="1:21" hidden="1" x14ac:dyDescent="0.45">
      <c r="A581" s="1">
        <v>0.65511574074074075</v>
      </c>
      <c r="B581">
        <v>44.200800000000001</v>
      </c>
      <c r="C581">
        <v>4.4999999999999998E-2</v>
      </c>
      <c r="D581">
        <v>-1.2724</v>
      </c>
      <c r="E581">
        <v>550.71529999999996</v>
      </c>
      <c r="F581">
        <v>52.137</v>
      </c>
      <c r="G581">
        <v>-2.3330000000000002</v>
      </c>
      <c r="H581" t="b">
        <v>0</v>
      </c>
      <c r="J581">
        <v>0.41880000000000001</v>
      </c>
      <c r="K581">
        <v>5.3E-3</v>
      </c>
      <c r="L581">
        <v>0</v>
      </c>
      <c r="N581">
        <v>2.4613</v>
      </c>
      <c r="O581">
        <v>107.83580000000001</v>
      </c>
      <c r="P581">
        <v>107.8638</v>
      </c>
      <c r="R581">
        <v>-0.99350000000000005</v>
      </c>
      <c r="S581">
        <v>89.062299999999993</v>
      </c>
      <c r="T581">
        <v>89.067800000000005</v>
      </c>
      <c r="U581">
        <f t="shared" si="9"/>
        <v>-0.35610000000001207</v>
      </c>
    </row>
    <row r="582" spans="1:21" hidden="1" x14ac:dyDescent="0.45">
      <c r="A582" s="1">
        <v>0.65511574074074075</v>
      </c>
      <c r="B582">
        <v>44.246000000000002</v>
      </c>
      <c r="C582">
        <v>4.53E-2</v>
      </c>
      <c r="D582">
        <v>-1.2941</v>
      </c>
      <c r="E582">
        <v>551.29499999999996</v>
      </c>
      <c r="F582">
        <v>52.235700000000001</v>
      </c>
      <c r="G582">
        <v>-2.3083</v>
      </c>
      <c r="H582" t="b">
        <v>0</v>
      </c>
      <c r="J582">
        <v>0.41880000000000001</v>
      </c>
      <c r="K582">
        <v>6.6E-3</v>
      </c>
      <c r="L582">
        <v>0</v>
      </c>
      <c r="N582">
        <v>2.4819</v>
      </c>
      <c r="O582">
        <v>106.5895</v>
      </c>
      <c r="P582">
        <v>106.61839999999999</v>
      </c>
      <c r="R582">
        <v>-0.9728</v>
      </c>
      <c r="S582">
        <v>88.706400000000002</v>
      </c>
      <c r="T582">
        <v>88.711699999999993</v>
      </c>
      <c r="U582">
        <f t="shared" si="9"/>
        <v>-0.35869999999999891</v>
      </c>
    </row>
    <row r="583" spans="1:21" hidden="1" x14ac:dyDescent="0.45">
      <c r="A583" s="1">
        <v>0.65511574074074075</v>
      </c>
      <c r="B583">
        <v>44.291899999999998</v>
      </c>
      <c r="C583">
        <v>4.58E-2</v>
      </c>
      <c r="D583">
        <v>-1.3157000000000001</v>
      </c>
      <c r="E583">
        <v>551.87580000000003</v>
      </c>
      <c r="F583">
        <v>52.331899999999997</v>
      </c>
      <c r="G583">
        <v>-2.2707999999999999</v>
      </c>
      <c r="H583" t="b">
        <v>0</v>
      </c>
      <c r="J583">
        <v>0.40899999999999997</v>
      </c>
      <c r="K583">
        <v>7.9000000000000008E-3</v>
      </c>
      <c r="L583">
        <v>0</v>
      </c>
      <c r="N583">
        <v>2.5019999999999998</v>
      </c>
      <c r="O583">
        <v>105.34229999999999</v>
      </c>
      <c r="P583">
        <v>105.3721</v>
      </c>
      <c r="R583">
        <v>-0.95279999999999998</v>
      </c>
      <c r="S583">
        <v>88.347899999999996</v>
      </c>
      <c r="T583">
        <v>88.352999999999994</v>
      </c>
      <c r="U583">
        <f t="shared" si="9"/>
        <v>-0.35899999999999466</v>
      </c>
    </row>
    <row r="584" spans="1:21" hidden="1" x14ac:dyDescent="0.45">
      <c r="A584" s="1">
        <v>0.65511574074074075</v>
      </c>
      <c r="B584">
        <v>44.3371</v>
      </c>
      <c r="C584">
        <v>4.53E-2</v>
      </c>
      <c r="D584">
        <v>-1.3371999999999999</v>
      </c>
      <c r="E584">
        <v>552.45759999999996</v>
      </c>
      <c r="F584">
        <v>52.419800000000002</v>
      </c>
      <c r="G584">
        <v>-2.2206999999999999</v>
      </c>
      <c r="H584" t="b">
        <v>0</v>
      </c>
      <c r="J584">
        <v>0.37959999999999999</v>
      </c>
      <c r="K584">
        <v>8.8000000000000005E-3</v>
      </c>
      <c r="L584">
        <v>0</v>
      </c>
      <c r="N584">
        <v>2.5213000000000001</v>
      </c>
      <c r="O584">
        <v>104.0942</v>
      </c>
      <c r="P584">
        <v>104.1247</v>
      </c>
      <c r="R584">
        <v>-0.93340000000000001</v>
      </c>
      <c r="S584">
        <v>87.989099999999993</v>
      </c>
      <c r="T584">
        <v>87.994</v>
      </c>
      <c r="U584">
        <f t="shared" si="9"/>
        <v>-0.53950000000000387</v>
      </c>
    </row>
    <row r="585" spans="1:21" hidden="1" x14ac:dyDescent="0.45">
      <c r="A585" s="1">
        <v>0.65511574074074075</v>
      </c>
      <c r="B585">
        <v>44.384900000000002</v>
      </c>
      <c r="C585">
        <v>4.7800000000000002E-2</v>
      </c>
      <c r="D585">
        <v>-1.369</v>
      </c>
      <c r="E585">
        <v>553.33190000000002</v>
      </c>
      <c r="F585">
        <v>52.526000000000003</v>
      </c>
      <c r="G585">
        <v>-2.1246999999999998</v>
      </c>
      <c r="H585" t="b">
        <v>0</v>
      </c>
      <c r="J585">
        <v>0.33550000000000002</v>
      </c>
      <c r="K585">
        <v>9.1000000000000004E-3</v>
      </c>
      <c r="L585">
        <v>0</v>
      </c>
      <c r="N585">
        <v>2.9594</v>
      </c>
      <c r="O585">
        <v>102.20910000000001</v>
      </c>
      <c r="P585">
        <v>102.25190000000001</v>
      </c>
      <c r="R585">
        <v>-0.90569999999999995</v>
      </c>
      <c r="S585">
        <v>87.449799999999996</v>
      </c>
      <c r="T585">
        <v>87.454499999999996</v>
      </c>
      <c r="U585">
        <f t="shared" si="9"/>
        <v>-0.36059999999999093</v>
      </c>
    </row>
    <row r="586" spans="1:21" hidden="1" x14ac:dyDescent="0.45">
      <c r="A586" s="1">
        <v>0.65511574074074075</v>
      </c>
      <c r="B586">
        <v>44.430700000000002</v>
      </c>
      <c r="C586">
        <v>4.58E-2</v>
      </c>
      <c r="D586">
        <v>-1.3897999999999999</v>
      </c>
      <c r="E586">
        <v>553.91560000000004</v>
      </c>
      <c r="F586">
        <v>52.577399999999997</v>
      </c>
      <c r="G586">
        <v>-2.0495000000000001</v>
      </c>
      <c r="H586" t="b">
        <v>0</v>
      </c>
      <c r="J586">
        <v>0.27179999999999999</v>
      </c>
      <c r="K586">
        <v>9.1000000000000004E-3</v>
      </c>
      <c r="L586">
        <v>0</v>
      </c>
      <c r="N586">
        <v>2.9769999999999999</v>
      </c>
      <c r="O586">
        <v>100.95869999999999</v>
      </c>
      <c r="P586">
        <v>101.0026</v>
      </c>
      <c r="R586">
        <v>-0.8881</v>
      </c>
      <c r="S586">
        <v>87.089399999999998</v>
      </c>
      <c r="T586">
        <v>87.093900000000005</v>
      </c>
      <c r="U586">
        <f t="shared" si="9"/>
        <v>-0.36030000000000939</v>
      </c>
    </row>
    <row r="587" spans="1:21" hidden="1" x14ac:dyDescent="0.45">
      <c r="A587" s="1">
        <v>0.65511574074074075</v>
      </c>
      <c r="B587">
        <v>44.474499999999999</v>
      </c>
      <c r="C587">
        <v>4.3799999999999999E-2</v>
      </c>
      <c r="D587">
        <v>-1.4103000000000001</v>
      </c>
      <c r="E587">
        <v>554.49980000000005</v>
      </c>
      <c r="F587">
        <v>52.612900000000003</v>
      </c>
      <c r="G587">
        <v>-1.9674</v>
      </c>
      <c r="H587" t="b">
        <v>0</v>
      </c>
      <c r="J587">
        <v>0.2472</v>
      </c>
      <c r="K587">
        <v>9.1000000000000004E-3</v>
      </c>
      <c r="L587">
        <v>0</v>
      </c>
      <c r="N587">
        <v>2.9939</v>
      </c>
      <c r="O587">
        <v>99.707700000000003</v>
      </c>
      <c r="P587">
        <v>99.752600000000001</v>
      </c>
      <c r="R587">
        <v>-0.87109999999999999</v>
      </c>
      <c r="S587">
        <v>86.729200000000006</v>
      </c>
      <c r="T587">
        <v>86.733599999999996</v>
      </c>
      <c r="U587">
        <f t="shared" si="9"/>
        <v>-0.36189999999999145</v>
      </c>
    </row>
    <row r="588" spans="1:21" hidden="1" x14ac:dyDescent="0.45">
      <c r="A588" s="1">
        <v>0.65511574074074075</v>
      </c>
      <c r="B588">
        <v>44.519300000000001</v>
      </c>
      <c r="C588">
        <v>4.48E-2</v>
      </c>
      <c r="D588">
        <v>-1.4301999999999999</v>
      </c>
      <c r="E588">
        <v>555.08439999999996</v>
      </c>
      <c r="F588">
        <v>52.643999999999998</v>
      </c>
      <c r="G588">
        <v>-1.8795999999999999</v>
      </c>
      <c r="H588" t="b">
        <v>0</v>
      </c>
      <c r="J588">
        <v>0.2472</v>
      </c>
      <c r="K588">
        <v>9.1000000000000004E-3</v>
      </c>
      <c r="L588">
        <v>0</v>
      </c>
      <c r="N588">
        <v>3.0101</v>
      </c>
      <c r="O588">
        <v>98.456400000000002</v>
      </c>
      <c r="P588">
        <v>98.502399999999994</v>
      </c>
      <c r="R588">
        <v>-0.85489999999999999</v>
      </c>
      <c r="S588">
        <v>86.367500000000007</v>
      </c>
      <c r="T588">
        <v>86.371700000000004</v>
      </c>
      <c r="U588">
        <f t="shared" si="9"/>
        <v>-0.54160000000000252</v>
      </c>
    </row>
    <row r="589" spans="1:21" hidden="1" x14ac:dyDescent="0.45">
      <c r="A589" s="1">
        <v>0.65511574074074075</v>
      </c>
      <c r="B589">
        <v>44.565300000000001</v>
      </c>
      <c r="C589">
        <v>4.5999999999999999E-2</v>
      </c>
      <c r="D589">
        <v>-1.4591000000000001</v>
      </c>
      <c r="E589">
        <v>555.96180000000004</v>
      </c>
      <c r="F589">
        <v>52.682299999999998</v>
      </c>
      <c r="G589">
        <v>-1.7392000000000001</v>
      </c>
      <c r="H589" t="b">
        <v>0</v>
      </c>
      <c r="J589">
        <v>0.2276</v>
      </c>
      <c r="K589">
        <v>9.1000000000000004E-3</v>
      </c>
      <c r="L589">
        <v>0</v>
      </c>
      <c r="N589">
        <v>3.0329999999999999</v>
      </c>
      <c r="O589">
        <v>96.578900000000004</v>
      </c>
      <c r="P589">
        <v>96.626499999999993</v>
      </c>
      <c r="R589">
        <v>-0.83199999999999996</v>
      </c>
      <c r="S589">
        <v>85.826099999999997</v>
      </c>
      <c r="T589">
        <v>85.830100000000002</v>
      </c>
      <c r="U589">
        <f t="shared" si="9"/>
        <v>-0.36320000000000618</v>
      </c>
    </row>
    <row r="590" spans="1:21" hidden="1" x14ac:dyDescent="0.45">
      <c r="A590" s="1">
        <v>0.65511574074074075</v>
      </c>
      <c r="B590">
        <v>44.610999999999997</v>
      </c>
      <c r="C590">
        <v>4.5699999999999998E-2</v>
      </c>
      <c r="D590">
        <v>-1.4775</v>
      </c>
      <c r="E590">
        <v>556.5471</v>
      </c>
      <c r="F590">
        <v>52.703400000000002</v>
      </c>
      <c r="G590">
        <v>-1.6409</v>
      </c>
      <c r="H590" t="b">
        <v>0</v>
      </c>
      <c r="J590">
        <v>0.21779999999999999</v>
      </c>
      <c r="K590">
        <v>9.1999999999999998E-3</v>
      </c>
      <c r="L590">
        <v>0</v>
      </c>
      <c r="N590">
        <v>3.0472999999999999</v>
      </c>
      <c r="O590">
        <v>95.326800000000006</v>
      </c>
      <c r="P590">
        <v>95.375500000000002</v>
      </c>
      <c r="R590">
        <v>-0.81779999999999997</v>
      </c>
      <c r="S590">
        <v>85.462999999999994</v>
      </c>
      <c r="T590">
        <v>85.466899999999995</v>
      </c>
      <c r="U590">
        <f t="shared" si="9"/>
        <v>-0.36399999999999011</v>
      </c>
    </row>
    <row r="591" spans="1:21" hidden="1" x14ac:dyDescent="0.45">
      <c r="A591" s="1">
        <v>0.65511574074074075</v>
      </c>
      <c r="B591">
        <v>44.659399999999998</v>
      </c>
      <c r="C591">
        <v>4.8399999999999999E-2</v>
      </c>
      <c r="D591">
        <v>-1.4953000000000001</v>
      </c>
      <c r="E591">
        <v>557.13250000000005</v>
      </c>
      <c r="F591">
        <v>52.718400000000003</v>
      </c>
      <c r="G591">
        <v>-1.5391999999999999</v>
      </c>
      <c r="H591" t="b">
        <v>0</v>
      </c>
      <c r="J591">
        <v>0.19819999999999999</v>
      </c>
      <c r="K591">
        <v>9.4000000000000004E-3</v>
      </c>
      <c r="L591">
        <v>0</v>
      </c>
      <c r="N591">
        <v>3.0607000000000002</v>
      </c>
      <c r="O591">
        <v>94.074700000000007</v>
      </c>
      <c r="P591">
        <v>94.124399999999994</v>
      </c>
      <c r="R591">
        <v>-0.8044</v>
      </c>
      <c r="S591">
        <v>85.099100000000007</v>
      </c>
      <c r="T591">
        <v>85.102900000000005</v>
      </c>
      <c r="U591">
        <f t="shared" si="9"/>
        <v>-0.54470000000000596</v>
      </c>
    </row>
    <row r="592" spans="1:21" hidden="1" x14ac:dyDescent="0.45">
      <c r="A592" s="1">
        <v>0.65511574074074075</v>
      </c>
      <c r="B592">
        <v>44.704900000000002</v>
      </c>
      <c r="C592">
        <v>4.5499999999999999E-2</v>
      </c>
      <c r="D592">
        <v>-1.5204</v>
      </c>
      <c r="E592">
        <v>558.01089999999999</v>
      </c>
      <c r="F592">
        <v>52.727699999999999</v>
      </c>
      <c r="G592">
        <v>-1.3816999999999999</v>
      </c>
      <c r="H592" t="b">
        <v>0</v>
      </c>
      <c r="J592">
        <v>0.17860000000000001</v>
      </c>
      <c r="K592">
        <v>9.4000000000000004E-3</v>
      </c>
      <c r="L592">
        <v>0</v>
      </c>
      <c r="N592">
        <v>3.0792000000000002</v>
      </c>
      <c r="O592">
        <v>92.196200000000005</v>
      </c>
      <c r="P592">
        <v>92.247600000000006</v>
      </c>
      <c r="R592">
        <v>-0.78590000000000004</v>
      </c>
      <c r="S592">
        <v>84.554599999999994</v>
      </c>
      <c r="T592">
        <v>84.558199999999999</v>
      </c>
      <c r="U592">
        <f t="shared" si="9"/>
        <v>-0.36350000000000193</v>
      </c>
    </row>
    <row r="593" spans="1:21" hidden="1" x14ac:dyDescent="0.45">
      <c r="A593" s="1">
        <v>0.65511574074074075</v>
      </c>
      <c r="B593">
        <v>44.749400000000001</v>
      </c>
      <c r="C593">
        <v>4.4400000000000002E-2</v>
      </c>
      <c r="D593">
        <v>-1.5361</v>
      </c>
      <c r="E593">
        <v>558.59659999999997</v>
      </c>
      <c r="F593">
        <v>52.7273</v>
      </c>
      <c r="G593">
        <v>-1.274</v>
      </c>
      <c r="H593" t="b">
        <v>0</v>
      </c>
      <c r="J593">
        <v>0.159</v>
      </c>
      <c r="K593">
        <v>9.4000000000000004E-3</v>
      </c>
      <c r="L593">
        <v>0</v>
      </c>
      <c r="N593">
        <v>3.0903</v>
      </c>
      <c r="O593">
        <v>90.943700000000007</v>
      </c>
      <c r="P593">
        <v>90.996200000000002</v>
      </c>
      <c r="R593">
        <v>-0.77470000000000006</v>
      </c>
      <c r="S593">
        <v>84.191199999999995</v>
      </c>
      <c r="T593">
        <v>84.194699999999997</v>
      </c>
      <c r="U593">
        <f t="shared" si="9"/>
        <v>-0.36229999999999052</v>
      </c>
    </row>
    <row r="594" spans="1:21" hidden="1" x14ac:dyDescent="0.45">
      <c r="A594" s="1">
        <v>0.65511574074074075</v>
      </c>
      <c r="B594">
        <v>44.799199999999999</v>
      </c>
      <c r="C594">
        <v>4.9799999999999997E-2</v>
      </c>
      <c r="D594">
        <v>-1.5509999999999999</v>
      </c>
      <c r="E594">
        <v>559.18230000000005</v>
      </c>
      <c r="F594">
        <v>52.721299999999999</v>
      </c>
      <c r="G594">
        <v>-1.1648000000000001</v>
      </c>
      <c r="H594" t="b">
        <v>0</v>
      </c>
      <c r="J594">
        <v>0.1492</v>
      </c>
      <c r="K594">
        <v>9.4000000000000004E-3</v>
      </c>
      <c r="L594">
        <v>0</v>
      </c>
      <c r="N594">
        <v>3.1004999999999998</v>
      </c>
      <c r="O594">
        <v>89.691400000000002</v>
      </c>
      <c r="P594">
        <v>89.744900000000001</v>
      </c>
      <c r="R594">
        <v>-0.76449999999999996</v>
      </c>
      <c r="S594">
        <v>83.828900000000004</v>
      </c>
      <c r="T594">
        <v>83.832400000000007</v>
      </c>
      <c r="U594">
        <f t="shared" si="9"/>
        <v>-0.54240000000000066</v>
      </c>
    </row>
    <row r="595" spans="1:21" hidden="1" x14ac:dyDescent="0.45">
      <c r="A595" s="1">
        <v>0.65512731481481479</v>
      </c>
      <c r="B595">
        <v>44.844299999999997</v>
      </c>
      <c r="C595">
        <v>4.5100000000000001E-2</v>
      </c>
      <c r="D595">
        <v>-1.5714999999999999</v>
      </c>
      <c r="E595">
        <v>560.06050000000005</v>
      </c>
      <c r="F595">
        <v>52.707700000000003</v>
      </c>
      <c r="G595">
        <v>-0.99950000000000006</v>
      </c>
      <c r="H595" t="b">
        <v>0</v>
      </c>
      <c r="J595">
        <v>0.14430000000000001</v>
      </c>
      <c r="K595">
        <v>9.1000000000000004E-3</v>
      </c>
      <c r="L595">
        <v>0</v>
      </c>
      <c r="N595">
        <v>3.1139999999999999</v>
      </c>
      <c r="O595">
        <v>87.813000000000002</v>
      </c>
      <c r="P595">
        <v>87.868200000000002</v>
      </c>
      <c r="R595">
        <v>-0.751</v>
      </c>
      <c r="S595">
        <v>83.286600000000007</v>
      </c>
      <c r="T595">
        <v>83.29</v>
      </c>
      <c r="U595">
        <f t="shared" si="9"/>
        <v>-0.36190000000000566</v>
      </c>
    </row>
    <row r="596" spans="1:21" hidden="1" x14ac:dyDescent="0.45">
      <c r="A596" s="1">
        <v>0.65512731481481479</v>
      </c>
      <c r="B596">
        <v>44.893599999999999</v>
      </c>
      <c r="C596">
        <v>4.9299999999999997E-2</v>
      </c>
      <c r="D596">
        <v>-1.5840000000000001</v>
      </c>
      <c r="E596">
        <v>560.64599999999996</v>
      </c>
      <c r="F596">
        <v>52.698099999999997</v>
      </c>
      <c r="G596">
        <v>-0.89019999999999999</v>
      </c>
      <c r="H596" t="b">
        <v>0</v>
      </c>
      <c r="J596">
        <v>0.14430000000000001</v>
      </c>
      <c r="K596">
        <v>8.3000000000000001E-3</v>
      </c>
      <c r="L596">
        <v>0</v>
      </c>
      <c r="N596">
        <v>3.1219000000000001</v>
      </c>
      <c r="O596">
        <v>86.560900000000004</v>
      </c>
      <c r="P596">
        <v>86.617099999999994</v>
      </c>
      <c r="R596">
        <v>-0.74319999999999997</v>
      </c>
      <c r="S596">
        <v>82.924700000000001</v>
      </c>
      <c r="T596">
        <v>82.928100000000001</v>
      </c>
      <c r="U596">
        <f t="shared" ref="U596:U659" si="10">T597-T596</f>
        <v>-0.3627000000000038</v>
      </c>
    </row>
    <row r="597" spans="1:21" hidden="1" x14ac:dyDescent="0.45">
      <c r="A597" s="1">
        <v>0.65512731481481479</v>
      </c>
      <c r="B597">
        <v>44.937899999999999</v>
      </c>
      <c r="C597">
        <v>4.4299999999999999E-2</v>
      </c>
      <c r="D597">
        <v>-1.5955999999999999</v>
      </c>
      <c r="E597">
        <v>561.23130000000003</v>
      </c>
      <c r="F597">
        <v>52.688499999999998</v>
      </c>
      <c r="G597">
        <v>-0.78449999999999998</v>
      </c>
      <c r="H597" t="b">
        <v>0</v>
      </c>
      <c r="J597">
        <v>0.14430000000000001</v>
      </c>
      <c r="K597">
        <v>7.0000000000000001E-3</v>
      </c>
      <c r="L597">
        <v>0</v>
      </c>
      <c r="N597">
        <v>3.129</v>
      </c>
      <c r="O597">
        <v>85.308800000000005</v>
      </c>
      <c r="P597">
        <v>85.366200000000006</v>
      </c>
      <c r="R597">
        <v>-0.73609999999999998</v>
      </c>
      <c r="S597">
        <v>82.562100000000001</v>
      </c>
      <c r="T597">
        <v>82.565399999999997</v>
      </c>
      <c r="U597">
        <f t="shared" si="10"/>
        <v>-0.54279999999999973</v>
      </c>
    </row>
    <row r="598" spans="1:21" hidden="1" x14ac:dyDescent="0.45">
      <c r="A598" s="1">
        <v>0.65512731481481479</v>
      </c>
      <c r="B598">
        <v>44.982900000000001</v>
      </c>
      <c r="C598">
        <v>4.5100000000000001E-2</v>
      </c>
      <c r="D598">
        <v>-1.6113</v>
      </c>
      <c r="E598">
        <v>562.10919999999999</v>
      </c>
      <c r="F598">
        <v>52.674199999999999</v>
      </c>
      <c r="G598">
        <v>-0.6341</v>
      </c>
      <c r="H598" t="b">
        <v>0</v>
      </c>
      <c r="J598">
        <v>0.14430000000000001</v>
      </c>
      <c r="K598">
        <v>6.4999999999999997E-3</v>
      </c>
      <c r="L598">
        <v>0</v>
      </c>
      <c r="N598">
        <v>3.1383000000000001</v>
      </c>
      <c r="O598">
        <v>83.430899999999994</v>
      </c>
      <c r="P598">
        <v>83.489900000000006</v>
      </c>
      <c r="R598">
        <v>-0.72670000000000001</v>
      </c>
      <c r="S598">
        <v>82.019400000000005</v>
      </c>
      <c r="T598">
        <v>82.022599999999997</v>
      </c>
      <c r="U598">
        <f t="shared" si="10"/>
        <v>-0.36189999999999145</v>
      </c>
    </row>
    <row r="599" spans="1:21" hidden="1" x14ac:dyDescent="0.45">
      <c r="A599" s="1">
        <v>0.65512731481481479</v>
      </c>
      <c r="B599">
        <v>45.029600000000002</v>
      </c>
      <c r="C599">
        <v>4.6699999999999998E-2</v>
      </c>
      <c r="D599">
        <v>-1.6207</v>
      </c>
      <c r="E599">
        <v>562.6943</v>
      </c>
      <c r="F599">
        <v>52.663499999999999</v>
      </c>
      <c r="G599">
        <v>-0.53879999999999995</v>
      </c>
      <c r="H599" t="b">
        <v>0</v>
      </c>
      <c r="J599">
        <v>0.1394</v>
      </c>
      <c r="K599">
        <v>6.3E-3</v>
      </c>
      <c r="L599">
        <v>0</v>
      </c>
      <c r="N599">
        <v>3.1436000000000002</v>
      </c>
      <c r="O599">
        <v>82.179199999999994</v>
      </c>
      <c r="P599">
        <v>82.2393</v>
      </c>
      <c r="R599">
        <v>-0.72150000000000003</v>
      </c>
      <c r="S599">
        <v>81.657499999999999</v>
      </c>
      <c r="T599">
        <v>81.660700000000006</v>
      </c>
      <c r="U599">
        <f t="shared" si="10"/>
        <v>-0.36299999999999955</v>
      </c>
    </row>
    <row r="600" spans="1:21" hidden="1" x14ac:dyDescent="0.45">
      <c r="A600" s="1">
        <v>0.65512731481481479</v>
      </c>
      <c r="B600">
        <v>45.074100000000001</v>
      </c>
      <c r="C600">
        <v>4.4499999999999998E-2</v>
      </c>
      <c r="D600">
        <v>-1.6291</v>
      </c>
      <c r="E600">
        <v>563.27930000000003</v>
      </c>
      <c r="F600">
        <v>52.652099999999997</v>
      </c>
      <c r="G600">
        <v>-0.44690000000000002</v>
      </c>
      <c r="H600" t="b">
        <v>0</v>
      </c>
      <c r="J600">
        <v>0.1394</v>
      </c>
      <c r="K600">
        <v>6.3E-3</v>
      </c>
      <c r="L600">
        <v>0</v>
      </c>
      <c r="N600">
        <v>3.1480999999999999</v>
      </c>
      <c r="O600">
        <v>80.927499999999995</v>
      </c>
      <c r="P600">
        <v>80.988699999999994</v>
      </c>
      <c r="R600">
        <v>-0.71699999999999997</v>
      </c>
      <c r="S600">
        <v>81.294600000000003</v>
      </c>
      <c r="T600">
        <v>81.297700000000006</v>
      </c>
      <c r="U600">
        <f t="shared" si="10"/>
        <v>-0.36050000000000182</v>
      </c>
    </row>
    <row r="601" spans="1:21" hidden="1" x14ac:dyDescent="0.45">
      <c r="A601" s="1">
        <v>0.65512731481481479</v>
      </c>
      <c r="B601">
        <v>45.119900000000001</v>
      </c>
      <c r="C601">
        <v>4.58E-2</v>
      </c>
      <c r="D601">
        <v>-1.6366000000000001</v>
      </c>
      <c r="E601">
        <v>563.86419999999998</v>
      </c>
      <c r="F601">
        <v>52.640700000000002</v>
      </c>
      <c r="G601">
        <v>-0.35909999999999997</v>
      </c>
      <c r="H601" t="b">
        <v>0</v>
      </c>
      <c r="J601">
        <v>0.1394</v>
      </c>
      <c r="K601">
        <v>5.4999999999999997E-3</v>
      </c>
      <c r="L601">
        <v>0</v>
      </c>
      <c r="N601">
        <v>3.1518000000000002</v>
      </c>
      <c r="O601">
        <v>79.676000000000002</v>
      </c>
      <c r="P601">
        <v>79.738299999999995</v>
      </c>
      <c r="R601">
        <v>-0.71319999999999995</v>
      </c>
      <c r="S601">
        <v>80.933999999999997</v>
      </c>
      <c r="T601">
        <v>80.937200000000004</v>
      </c>
      <c r="U601">
        <f t="shared" si="10"/>
        <v>-0.54279999999999973</v>
      </c>
    </row>
    <row r="602" spans="1:21" hidden="1" x14ac:dyDescent="0.45">
      <c r="A602" s="1">
        <v>0.65512731481481479</v>
      </c>
      <c r="B602">
        <v>45.165300000000002</v>
      </c>
      <c r="C602">
        <v>4.5400000000000003E-2</v>
      </c>
      <c r="D602">
        <v>-1.6462000000000001</v>
      </c>
      <c r="E602">
        <v>564.74130000000002</v>
      </c>
      <c r="F602">
        <v>52.619700000000002</v>
      </c>
      <c r="G602">
        <v>-0.23760000000000001</v>
      </c>
      <c r="H602" t="b">
        <v>0</v>
      </c>
      <c r="J602">
        <v>0.12959999999999999</v>
      </c>
      <c r="K602">
        <v>4.4999999999999997E-3</v>
      </c>
      <c r="L602">
        <v>0</v>
      </c>
      <c r="N602">
        <v>3.1562999999999999</v>
      </c>
      <c r="O602">
        <v>77.798900000000003</v>
      </c>
      <c r="P602">
        <v>77.862899999999996</v>
      </c>
      <c r="R602">
        <v>-0.7087</v>
      </c>
      <c r="S602">
        <v>80.391199999999998</v>
      </c>
      <c r="T602">
        <v>80.394400000000005</v>
      </c>
      <c r="U602">
        <f t="shared" si="10"/>
        <v>-0.36120000000001085</v>
      </c>
    </row>
    <row r="603" spans="1:21" hidden="1" x14ac:dyDescent="0.45">
      <c r="A603" s="1">
        <v>0.65512731481481479</v>
      </c>
      <c r="B603">
        <v>45.21</v>
      </c>
      <c r="C603">
        <v>4.4699999999999997E-2</v>
      </c>
      <c r="D603">
        <v>-1.6516999999999999</v>
      </c>
      <c r="E603">
        <v>565.32579999999996</v>
      </c>
      <c r="F603">
        <v>52.604700000000001</v>
      </c>
      <c r="G603">
        <v>-0.16439999999999999</v>
      </c>
      <c r="H603" t="b">
        <v>0</v>
      </c>
      <c r="J603">
        <v>0.12959999999999999</v>
      </c>
      <c r="K603">
        <v>3.5000000000000001E-3</v>
      </c>
      <c r="L603">
        <v>0</v>
      </c>
      <c r="N603">
        <v>3.1587000000000001</v>
      </c>
      <c r="O603">
        <v>76.547700000000006</v>
      </c>
      <c r="P603">
        <v>76.612899999999996</v>
      </c>
      <c r="R603">
        <v>-0.70640000000000003</v>
      </c>
      <c r="S603">
        <v>80.03</v>
      </c>
      <c r="T603">
        <v>80.033199999999994</v>
      </c>
      <c r="U603">
        <f t="shared" si="10"/>
        <v>-0.36059999999999093</v>
      </c>
    </row>
    <row r="604" spans="1:21" hidden="1" x14ac:dyDescent="0.45">
      <c r="A604" s="1">
        <v>0.65512731481481479</v>
      </c>
      <c r="B604">
        <v>45.2547</v>
      </c>
      <c r="C604">
        <v>4.4699999999999997E-2</v>
      </c>
      <c r="D604">
        <v>-1.6563000000000001</v>
      </c>
      <c r="E604">
        <v>565.91020000000003</v>
      </c>
      <c r="F604">
        <v>52.589700000000001</v>
      </c>
      <c r="G604">
        <v>-9.8299999999999998E-2</v>
      </c>
      <c r="H604" t="b">
        <v>0</v>
      </c>
      <c r="J604">
        <v>0.12959999999999999</v>
      </c>
      <c r="K604">
        <v>2.7000000000000001E-3</v>
      </c>
      <c r="L604">
        <v>0</v>
      </c>
      <c r="N604">
        <v>3.1604999999999999</v>
      </c>
      <c r="O604">
        <v>75.296800000000005</v>
      </c>
      <c r="P604">
        <v>75.363100000000003</v>
      </c>
      <c r="R604">
        <v>-0.70450000000000002</v>
      </c>
      <c r="S604">
        <v>79.669499999999999</v>
      </c>
      <c r="T604">
        <v>79.672600000000003</v>
      </c>
      <c r="U604">
        <f t="shared" si="10"/>
        <v>-0.558400000000006</v>
      </c>
    </row>
    <row r="605" spans="1:21" hidden="1" x14ac:dyDescent="0.45">
      <c r="A605" s="1">
        <v>0.65512731481481479</v>
      </c>
      <c r="B605">
        <v>45.3003</v>
      </c>
      <c r="C605">
        <v>4.5600000000000002E-2</v>
      </c>
      <c r="D605">
        <v>-1.6620999999999999</v>
      </c>
      <c r="E605">
        <v>566.78639999999996</v>
      </c>
      <c r="F605">
        <v>52.567399999999999</v>
      </c>
      <c r="G605">
        <v>-1.38E-2</v>
      </c>
      <c r="H605" t="b">
        <v>0</v>
      </c>
      <c r="J605">
        <v>0.12959999999999999</v>
      </c>
      <c r="K605">
        <v>1.6000000000000001E-3</v>
      </c>
      <c r="L605">
        <v>0</v>
      </c>
      <c r="N605">
        <v>3.1627000000000001</v>
      </c>
      <c r="O605">
        <v>73.420599999999993</v>
      </c>
      <c r="P605">
        <v>73.488699999999994</v>
      </c>
      <c r="R605">
        <v>-0.70240000000000002</v>
      </c>
      <c r="S605">
        <v>79.111099999999993</v>
      </c>
      <c r="T605">
        <v>79.114199999999997</v>
      </c>
      <c r="U605">
        <f t="shared" si="10"/>
        <v>-0.37330000000000041</v>
      </c>
    </row>
    <row r="606" spans="1:21" hidden="1" x14ac:dyDescent="0.45">
      <c r="A606" s="1">
        <v>0.65512731481481479</v>
      </c>
      <c r="B606">
        <v>45.3444</v>
      </c>
      <c r="C606">
        <v>4.3999999999999997E-2</v>
      </c>
      <c r="D606">
        <v>-1.6651</v>
      </c>
      <c r="E606">
        <v>567.37030000000004</v>
      </c>
      <c r="F606">
        <v>52.552500000000002</v>
      </c>
      <c r="G606">
        <v>3.2899999999999999E-2</v>
      </c>
      <c r="H606" t="b">
        <v>0</v>
      </c>
      <c r="J606">
        <v>0.12959999999999999</v>
      </c>
      <c r="K606">
        <v>8.9999999999999998E-4</v>
      </c>
      <c r="L606">
        <v>0</v>
      </c>
      <c r="N606">
        <v>3.1637</v>
      </c>
      <c r="O606">
        <v>72.17</v>
      </c>
      <c r="P606">
        <v>72.239400000000003</v>
      </c>
      <c r="R606">
        <v>-0.70130000000000003</v>
      </c>
      <c r="S606">
        <v>78.737700000000004</v>
      </c>
      <c r="T606">
        <v>78.740899999999996</v>
      </c>
      <c r="U606">
        <f t="shared" si="10"/>
        <v>-0.35799999999998988</v>
      </c>
    </row>
    <row r="607" spans="1:21" hidden="1" x14ac:dyDescent="0.45">
      <c r="A607" s="1">
        <v>0.65512731481481479</v>
      </c>
      <c r="B607">
        <v>45.3902</v>
      </c>
      <c r="C607">
        <v>4.58E-2</v>
      </c>
      <c r="D607">
        <v>-1.6676</v>
      </c>
      <c r="E607">
        <v>567.95410000000004</v>
      </c>
      <c r="F607">
        <v>52.537799999999997</v>
      </c>
      <c r="G607">
        <v>7.1400000000000005E-2</v>
      </c>
      <c r="H607" t="b">
        <v>0</v>
      </c>
      <c r="J607">
        <v>0.12959999999999999</v>
      </c>
      <c r="K607">
        <v>0</v>
      </c>
      <c r="L607">
        <v>0</v>
      </c>
      <c r="N607">
        <v>3.1646000000000001</v>
      </c>
      <c r="O607">
        <v>70.919600000000003</v>
      </c>
      <c r="P607">
        <v>70.990200000000002</v>
      </c>
      <c r="R607">
        <v>-0.70050000000000001</v>
      </c>
      <c r="S607">
        <v>78.379800000000003</v>
      </c>
      <c r="T607">
        <v>78.382900000000006</v>
      </c>
      <c r="U607">
        <f t="shared" si="10"/>
        <v>-0.3539000000000101</v>
      </c>
    </row>
    <row r="608" spans="1:21" hidden="1" x14ac:dyDescent="0.45">
      <c r="A608" s="1">
        <v>0.65512731481481479</v>
      </c>
      <c r="B608">
        <v>45.434199999999997</v>
      </c>
      <c r="C608">
        <v>4.3999999999999997E-2</v>
      </c>
      <c r="D608">
        <v>-1.6696</v>
      </c>
      <c r="E608">
        <v>568.53769999999997</v>
      </c>
      <c r="F608">
        <v>52.523099999999999</v>
      </c>
      <c r="G608">
        <v>0.10290000000000001</v>
      </c>
      <c r="H608" t="b">
        <v>0</v>
      </c>
      <c r="J608">
        <v>0.12959999999999999</v>
      </c>
      <c r="K608">
        <v>0</v>
      </c>
      <c r="L608">
        <v>0</v>
      </c>
      <c r="N608">
        <v>3.1652</v>
      </c>
      <c r="O608">
        <v>69.669399999999996</v>
      </c>
      <c r="P608">
        <v>69.741200000000006</v>
      </c>
      <c r="R608">
        <v>-0.69979999999999998</v>
      </c>
      <c r="S608">
        <v>78.025899999999993</v>
      </c>
      <c r="T608">
        <v>78.028999999999996</v>
      </c>
      <c r="U608">
        <f t="shared" si="10"/>
        <v>-0.34479999999999222</v>
      </c>
    </row>
    <row r="609" spans="1:21" hidden="1" x14ac:dyDescent="0.45">
      <c r="A609" s="1">
        <v>0.65512731481481479</v>
      </c>
      <c r="B609">
        <v>45.478400000000001</v>
      </c>
      <c r="C609">
        <v>4.4200000000000003E-2</v>
      </c>
      <c r="D609">
        <v>-1.671</v>
      </c>
      <c r="E609">
        <v>569.12120000000004</v>
      </c>
      <c r="F609">
        <v>52.508499999999998</v>
      </c>
      <c r="G609">
        <v>0.1285</v>
      </c>
      <c r="H609" t="b">
        <v>0</v>
      </c>
      <c r="J609">
        <v>0.12959999999999999</v>
      </c>
      <c r="K609">
        <v>0</v>
      </c>
      <c r="L609">
        <v>0</v>
      </c>
      <c r="N609">
        <v>3.1656</v>
      </c>
      <c r="O609">
        <v>68.419300000000007</v>
      </c>
      <c r="P609">
        <v>68.492500000000007</v>
      </c>
      <c r="R609">
        <v>-0.69950000000000001</v>
      </c>
      <c r="S609">
        <v>77.680999999999997</v>
      </c>
      <c r="T609">
        <v>77.684200000000004</v>
      </c>
      <c r="U609">
        <f t="shared" si="10"/>
        <v>-0.53889999999999816</v>
      </c>
    </row>
    <row r="610" spans="1:21" hidden="1" x14ac:dyDescent="0.45">
      <c r="A610" s="1">
        <v>0.65512731481481479</v>
      </c>
      <c r="B610">
        <v>45.524299999999997</v>
      </c>
      <c r="C610">
        <v>4.5900000000000003E-2</v>
      </c>
      <c r="D610">
        <v>-1.6724000000000001</v>
      </c>
      <c r="E610">
        <v>569.99599999999998</v>
      </c>
      <c r="F610">
        <v>52.486600000000003</v>
      </c>
      <c r="G610">
        <v>0.16139999999999999</v>
      </c>
      <c r="H610" t="b">
        <v>0</v>
      </c>
      <c r="J610">
        <v>0.12959999999999999</v>
      </c>
      <c r="K610">
        <v>8.9999999999999998E-4</v>
      </c>
      <c r="L610">
        <v>0</v>
      </c>
      <c r="N610">
        <v>3.1655000000000002</v>
      </c>
      <c r="O610">
        <v>66.544499999999999</v>
      </c>
      <c r="P610">
        <v>66.619699999999995</v>
      </c>
      <c r="R610">
        <v>-0.6996</v>
      </c>
      <c r="S610">
        <v>77.142099999999999</v>
      </c>
      <c r="T610">
        <v>77.145300000000006</v>
      </c>
      <c r="U610">
        <f t="shared" si="10"/>
        <v>-0.3592000000000013</v>
      </c>
    </row>
    <row r="611" spans="1:21" hidden="1" x14ac:dyDescent="0.45">
      <c r="A611" s="1">
        <v>0.65512731481481479</v>
      </c>
      <c r="B611">
        <v>45.569099999999999</v>
      </c>
      <c r="C611">
        <v>4.4900000000000002E-2</v>
      </c>
      <c r="D611">
        <v>-1.6727000000000001</v>
      </c>
      <c r="E611">
        <v>570.57910000000004</v>
      </c>
      <c r="F611">
        <v>52.472000000000001</v>
      </c>
      <c r="G611">
        <v>0.18110000000000001</v>
      </c>
      <c r="H611" t="b">
        <v>0</v>
      </c>
      <c r="J611">
        <v>0.12959999999999999</v>
      </c>
      <c r="K611">
        <v>1.1000000000000001E-3</v>
      </c>
      <c r="L611">
        <v>0</v>
      </c>
      <c r="N611">
        <v>3.165</v>
      </c>
      <c r="O611">
        <v>65.294799999999995</v>
      </c>
      <c r="P611">
        <v>65.371499999999997</v>
      </c>
      <c r="R611">
        <v>-0.70009999999999994</v>
      </c>
      <c r="S611">
        <v>76.782899999999998</v>
      </c>
      <c r="T611">
        <v>76.786100000000005</v>
      </c>
      <c r="U611">
        <f t="shared" si="10"/>
        <v>-0.36030000000000939</v>
      </c>
    </row>
    <row r="612" spans="1:21" hidden="1" x14ac:dyDescent="0.45">
      <c r="A612" s="1">
        <v>0.65512731481481479</v>
      </c>
      <c r="B612">
        <v>45.614899999999999</v>
      </c>
      <c r="C612">
        <v>4.58E-2</v>
      </c>
      <c r="D612">
        <v>-1.6726000000000001</v>
      </c>
      <c r="E612">
        <v>571.16200000000003</v>
      </c>
      <c r="F612">
        <v>52.457500000000003</v>
      </c>
      <c r="G612">
        <v>0.19969999999999999</v>
      </c>
      <c r="H612" t="b">
        <v>0</v>
      </c>
      <c r="J612">
        <v>0.12959999999999999</v>
      </c>
      <c r="K612">
        <v>1.1000000000000001E-3</v>
      </c>
      <c r="L612">
        <v>0</v>
      </c>
      <c r="N612">
        <v>3.1640999999999999</v>
      </c>
      <c r="O612">
        <v>64.045299999999997</v>
      </c>
      <c r="P612">
        <v>64.123400000000004</v>
      </c>
      <c r="R612">
        <v>-0.70089999999999997</v>
      </c>
      <c r="S612">
        <v>76.422600000000003</v>
      </c>
      <c r="T612">
        <v>76.425799999999995</v>
      </c>
      <c r="U612">
        <f t="shared" si="10"/>
        <v>-0.54139999999999588</v>
      </c>
    </row>
    <row r="613" spans="1:21" hidden="1" x14ac:dyDescent="0.45">
      <c r="A613" s="1">
        <v>0.65512731481481479</v>
      </c>
      <c r="B613">
        <v>45.660299999999999</v>
      </c>
      <c r="C613">
        <v>4.5400000000000003E-2</v>
      </c>
      <c r="D613">
        <v>-1.6718</v>
      </c>
      <c r="E613">
        <v>572.03599999999994</v>
      </c>
      <c r="F613">
        <v>52.4358</v>
      </c>
      <c r="G613">
        <v>0.2258</v>
      </c>
      <c r="H613" t="b">
        <v>0</v>
      </c>
      <c r="J613">
        <v>0.12959999999999999</v>
      </c>
      <c r="K613">
        <v>1.1000000000000001E-3</v>
      </c>
      <c r="L613">
        <v>0</v>
      </c>
      <c r="N613">
        <v>3.1621999999999999</v>
      </c>
      <c r="O613">
        <v>62.171300000000002</v>
      </c>
      <c r="P613">
        <v>62.2517</v>
      </c>
      <c r="R613">
        <v>-0.70279999999999998</v>
      </c>
      <c r="S613">
        <v>75.881100000000004</v>
      </c>
      <c r="T613">
        <v>75.884399999999999</v>
      </c>
      <c r="U613">
        <f t="shared" si="10"/>
        <v>-0.36180000000000234</v>
      </c>
    </row>
    <row r="614" spans="1:21" hidden="1" x14ac:dyDescent="0.45">
      <c r="A614" s="1">
        <v>0.65512731481481479</v>
      </c>
      <c r="B614">
        <v>45.705800000000004</v>
      </c>
      <c r="C614">
        <v>4.5499999999999999E-2</v>
      </c>
      <c r="D614">
        <v>-1.6709000000000001</v>
      </c>
      <c r="E614">
        <v>572.61850000000004</v>
      </c>
      <c r="F614">
        <v>52.421399999999998</v>
      </c>
      <c r="G614">
        <v>0.2419</v>
      </c>
      <c r="H614" t="b">
        <v>0</v>
      </c>
      <c r="J614">
        <v>0.12959999999999999</v>
      </c>
      <c r="K614">
        <v>8.9999999999999998E-4</v>
      </c>
      <c r="L614">
        <v>0</v>
      </c>
      <c r="N614">
        <v>3.1606000000000001</v>
      </c>
      <c r="O614">
        <v>60.922199999999997</v>
      </c>
      <c r="P614">
        <v>61.004100000000001</v>
      </c>
      <c r="R614">
        <v>-0.70440000000000003</v>
      </c>
      <c r="S614">
        <v>75.519400000000005</v>
      </c>
      <c r="T614">
        <v>75.522599999999997</v>
      </c>
      <c r="U614">
        <f t="shared" si="10"/>
        <v>-0.35849999999999227</v>
      </c>
    </row>
    <row r="615" spans="1:21" hidden="1" x14ac:dyDescent="0.45">
      <c r="A615" s="1">
        <v>0.65512731481481479</v>
      </c>
      <c r="B615">
        <v>45.750900000000001</v>
      </c>
      <c r="C615">
        <v>4.5100000000000001E-2</v>
      </c>
      <c r="D615">
        <v>-1.6697</v>
      </c>
      <c r="E615">
        <v>573.20090000000005</v>
      </c>
      <c r="F615">
        <v>52.406999999999996</v>
      </c>
      <c r="G615">
        <v>0.2571</v>
      </c>
      <c r="H615" t="b">
        <v>0</v>
      </c>
      <c r="J615">
        <v>0.12959999999999999</v>
      </c>
      <c r="K615">
        <v>8.9999999999999998E-4</v>
      </c>
      <c r="L615">
        <v>0</v>
      </c>
      <c r="N615">
        <v>3.1587999999999998</v>
      </c>
      <c r="O615">
        <v>59.673200000000001</v>
      </c>
      <c r="P615">
        <v>59.756799999999998</v>
      </c>
      <c r="R615">
        <v>-0.70630000000000004</v>
      </c>
      <c r="S615">
        <v>75.160799999999995</v>
      </c>
      <c r="T615">
        <v>75.164100000000005</v>
      </c>
      <c r="U615">
        <f t="shared" si="10"/>
        <v>-0.35730000000000928</v>
      </c>
    </row>
    <row r="616" spans="1:21" hidden="1" x14ac:dyDescent="0.45">
      <c r="A616" s="1">
        <v>0.65512731481481479</v>
      </c>
      <c r="B616">
        <v>45.795400000000001</v>
      </c>
      <c r="C616">
        <v>4.4499999999999998E-2</v>
      </c>
      <c r="D616">
        <v>-1.6682999999999999</v>
      </c>
      <c r="E616">
        <v>573.78309999999999</v>
      </c>
      <c r="F616">
        <v>52.392699999999998</v>
      </c>
      <c r="G616">
        <v>0.27110000000000001</v>
      </c>
      <c r="H616" t="b">
        <v>0</v>
      </c>
      <c r="J616">
        <v>0.12959999999999999</v>
      </c>
      <c r="K616">
        <v>5.9999999999999995E-4</v>
      </c>
      <c r="L616">
        <v>0</v>
      </c>
      <c r="N616">
        <v>3.1566999999999998</v>
      </c>
      <c r="O616">
        <v>58.424399999999999</v>
      </c>
      <c r="P616">
        <v>58.509599999999999</v>
      </c>
      <c r="R616">
        <v>-0.70830000000000004</v>
      </c>
      <c r="S616">
        <v>74.8035</v>
      </c>
      <c r="T616">
        <v>74.806799999999996</v>
      </c>
      <c r="U616">
        <f t="shared" si="10"/>
        <v>-0.35859999999999559</v>
      </c>
    </row>
    <row r="617" spans="1:21" hidden="1" x14ac:dyDescent="0.45">
      <c r="A617" s="1">
        <v>0.65513888888888883</v>
      </c>
      <c r="B617">
        <v>45.838900000000002</v>
      </c>
      <c r="C617">
        <v>4.3499999999999997E-2</v>
      </c>
      <c r="D617">
        <v>-1.6666000000000001</v>
      </c>
      <c r="E617">
        <v>574.36509999999998</v>
      </c>
      <c r="F617">
        <v>52.378300000000003</v>
      </c>
      <c r="G617">
        <v>0.28389999999999999</v>
      </c>
      <c r="H617" t="b">
        <v>0</v>
      </c>
      <c r="J617">
        <v>0.12959999999999999</v>
      </c>
      <c r="K617">
        <v>5.9999999999999995E-4</v>
      </c>
      <c r="L617">
        <v>0</v>
      </c>
      <c r="N617">
        <v>3.1545000000000001</v>
      </c>
      <c r="O617">
        <v>57.175800000000002</v>
      </c>
      <c r="P617">
        <v>57.262700000000002</v>
      </c>
      <c r="R617">
        <v>-0.71060000000000001</v>
      </c>
      <c r="S617">
        <v>74.444800000000001</v>
      </c>
      <c r="T617">
        <v>74.4482</v>
      </c>
      <c r="U617">
        <f t="shared" si="10"/>
        <v>-0.53950000000000387</v>
      </c>
    </row>
    <row r="618" spans="1:21" hidden="1" x14ac:dyDescent="0.45">
      <c r="A618" s="1">
        <v>0.65513888888888883</v>
      </c>
      <c r="B618">
        <v>45.884099999999997</v>
      </c>
      <c r="C618">
        <v>4.5199999999999997E-2</v>
      </c>
      <c r="D618">
        <v>-1.6636</v>
      </c>
      <c r="E618">
        <v>575.23789999999997</v>
      </c>
      <c r="F618">
        <v>52.356900000000003</v>
      </c>
      <c r="G618">
        <v>0.3014</v>
      </c>
      <c r="H618" t="b">
        <v>0</v>
      </c>
      <c r="J618">
        <v>0.12959999999999999</v>
      </c>
      <c r="K618">
        <v>5.9999999999999995E-4</v>
      </c>
      <c r="L618">
        <v>0</v>
      </c>
      <c r="N618">
        <v>3.1507999999999998</v>
      </c>
      <c r="O618">
        <v>55.303100000000001</v>
      </c>
      <c r="P618">
        <v>55.392800000000001</v>
      </c>
      <c r="R618">
        <v>-0.71430000000000005</v>
      </c>
      <c r="S618">
        <v>73.905199999999994</v>
      </c>
      <c r="T618">
        <v>73.908699999999996</v>
      </c>
      <c r="U618">
        <f t="shared" si="10"/>
        <v>-0.35729999999999507</v>
      </c>
    </row>
    <row r="619" spans="1:21" hidden="1" x14ac:dyDescent="0.45">
      <c r="A619" s="1">
        <v>0.65513888888888883</v>
      </c>
      <c r="B619">
        <v>45.930900000000001</v>
      </c>
      <c r="C619">
        <v>4.6800000000000001E-2</v>
      </c>
      <c r="D619">
        <v>-1.6614</v>
      </c>
      <c r="E619">
        <v>575.81949999999995</v>
      </c>
      <c r="F619">
        <v>52.342599999999997</v>
      </c>
      <c r="G619">
        <v>0.31219999999999998</v>
      </c>
      <c r="H619" t="b">
        <v>0</v>
      </c>
      <c r="J619">
        <v>0.12959999999999999</v>
      </c>
      <c r="K619">
        <v>5.9999999999999995E-4</v>
      </c>
      <c r="L619">
        <v>0</v>
      </c>
      <c r="N619">
        <v>3.1480999999999999</v>
      </c>
      <c r="O619">
        <v>54.054900000000004</v>
      </c>
      <c r="P619">
        <v>54.146500000000003</v>
      </c>
      <c r="R619">
        <v>-0.71689999999999998</v>
      </c>
      <c r="S619">
        <v>73.547899999999998</v>
      </c>
      <c r="T619">
        <v>73.551400000000001</v>
      </c>
      <c r="U619">
        <f t="shared" si="10"/>
        <v>-0.35880000000000223</v>
      </c>
    </row>
    <row r="620" spans="1:21" hidden="1" x14ac:dyDescent="0.45">
      <c r="A620" s="1">
        <v>0.65513888888888883</v>
      </c>
      <c r="B620">
        <v>45.975700000000003</v>
      </c>
      <c r="C620">
        <v>4.4900000000000002E-2</v>
      </c>
      <c r="D620">
        <v>-1.659</v>
      </c>
      <c r="E620">
        <v>576.40089999999998</v>
      </c>
      <c r="F620">
        <v>52.328299999999999</v>
      </c>
      <c r="G620">
        <v>0.32240000000000002</v>
      </c>
      <c r="H620" t="b">
        <v>0</v>
      </c>
      <c r="J620">
        <v>0.12959999999999999</v>
      </c>
      <c r="K620">
        <v>5.9999999999999995E-4</v>
      </c>
      <c r="L620">
        <v>0</v>
      </c>
      <c r="N620">
        <v>3.1453000000000002</v>
      </c>
      <c r="O620">
        <v>52.806800000000003</v>
      </c>
      <c r="P620">
        <v>52.900399999999998</v>
      </c>
      <c r="R620">
        <v>-0.7198</v>
      </c>
      <c r="S620">
        <v>73.189099999999996</v>
      </c>
      <c r="T620">
        <v>73.192599999999999</v>
      </c>
      <c r="U620">
        <f t="shared" si="10"/>
        <v>-0.35949999999999704</v>
      </c>
    </row>
    <row r="621" spans="1:21" hidden="1" x14ac:dyDescent="0.45">
      <c r="A621" s="1">
        <v>0.65513888888888883</v>
      </c>
      <c r="B621">
        <v>46.018500000000003</v>
      </c>
      <c r="C621">
        <v>4.2700000000000002E-2</v>
      </c>
      <c r="D621">
        <v>-1.6565000000000001</v>
      </c>
      <c r="E621">
        <v>576.98220000000003</v>
      </c>
      <c r="F621">
        <v>52.314100000000003</v>
      </c>
      <c r="G621">
        <v>0.33210000000000001</v>
      </c>
      <c r="H621" t="b">
        <v>0</v>
      </c>
      <c r="J621">
        <v>0.12959999999999999</v>
      </c>
      <c r="K621">
        <v>5.9999999999999995E-4</v>
      </c>
      <c r="L621">
        <v>0</v>
      </c>
      <c r="N621">
        <v>3.1423000000000001</v>
      </c>
      <c r="O621">
        <v>51.558799999999998</v>
      </c>
      <c r="P621">
        <v>51.654499999999999</v>
      </c>
      <c r="R621">
        <v>-0.72270000000000001</v>
      </c>
      <c r="S621">
        <v>72.829499999999996</v>
      </c>
      <c r="T621">
        <v>72.833100000000002</v>
      </c>
      <c r="U621">
        <f t="shared" si="10"/>
        <v>-0.53610000000000468</v>
      </c>
    </row>
    <row r="622" spans="1:21" hidden="1" x14ac:dyDescent="0.45">
      <c r="A622" s="1">
        <v>0.65513888888888883</v>
      </c>
      <c r="B622">
        <v>46.064</v>
      </c>
      <c r="C622">
        <v>4.5499999999999999E-2</v>
      </c>
      <c r="D622">
        <v>-1.6523000000000001</v>
      </c>
      <c r="E622">
        <v>577.85389999999995</v>
      </c>
      <c r="F622">
        <v>52.2928</v>
      </c>
      <c r="G622">
        <v>0.34610000000000002</v>
      </c>
      <c r="H622" t="b">
        <v>0</v>
      </c>
      <c r="J622">
        <v>0.12959999999999999</v>
      </c>
      <c r="K622">
        <v>5.9999999999999995E-4</v>
      </c>
      <c r="L622">
        <v>0</v>
      </c>
      <c r="N622">
        <v>3.1375999999999999</v>
      </c>
      <c r="O622">
        <v>49.6873</v>
      </c>
      <c r="P622">
        <v>49.786200000000001</v>
      </c>
      <c r="R622">
        <v>-0.72750000000000004</v>
      </c>
      <c r="S622">
        <v>72.293300000000002</v>
      </c>
      <c r="T622">
        <v>72.296999999999997</v>
      </c>
      <c r="U622">
        <f t="shared" si="10"/>
        <v>-0.35719999999999175</v>
      </c>
    </row>
    <row r="623" spans="1:21" hidden="1" x14ac:dyDescent="0.45">
      <c r="A623" s="1">
        <v>0.65513888888888883</v>
      </c>
      <c r="B623">
        <v>46.109900000000003</v>
      </c>
      <c r="C623">
        <v>4.5999999999999999E-2</v>
      </c>
      <c r="D623">
        <v>-1.6494</v>
      </c>
      <c r="E623">
        <v>578.4348</v>
      </c>
      <c r="F623">
        <v>52.278599999999997</v>
      </c>
      <c r="G623">
        <v>0.35499999999999998</v>
      </c>
      <c r="H623" t="b">
        <v>0</v>
      </c>
      <c r="J623">
        <v>0.12959999999999999</v>
      </c>
      <c r="K623">
        <v>5.9999999999999995E-4</v>
      </c>
      <c r="L623">
        <v>0</v>
      </c>
      <c r="N623">
        <v>3.1343000000000001</v>
      </c>
      <c r="O623">
        <v>48.439799999999998</v>
      </c>
      <c r="P623">
        <v>48.5411</v>
      </c>
      <c r="R623">
        <v>-0.73080000000000001</v>
      </c>
      <c r="S623">
        <v>71.936000000000007</v>
      </c>
      <c r="T623">
        <v>71.939800000000005</v>
      </c>
      <c r="U623">
        <f t="shared" si="10"/>
        <v>-0.35660000000000025</v>
      </c>
    </row>
    <row r="624" spans="1:21" hidden="1" x14ac:dyDescent="0.45">
      <c r="A624" s="1">
        <v>0.65513888888888883</v>
      </c>
      <c r="B624">
        <v>46.154699999999998</v>
      </c>
      <c r="C624">
        <v>4.4699999999999997E-2</v>
      </c>
      <c r="D624">
        <v>-1.6463000000000001</v>
      </c>
      <c r="E624">
        <v>579.01549999999997</v>
      </c>
      <c r="F624">
        <v>52.264499999999998</v>
      </c>
      <c r="G624">
        <v>0.36370000000000002</v>
      </c>
      <c r="H624" t="b">
        <v>0</v>
      </c>
      <c r="J624">
        <v>0.12959999999999999</v>
      </c>
      <c r="K624">
        <v>5.9999999999999995E-4</v>
      </c>
      <c r="L624">
        <v>0</v>
      </c>
      <c r="N624">
        <v>3.1309</v>
      </c>
      <c r="O624">
        <v>47.192399999999999</v>
      </c>
      <c r="P624">
        <v>47.296100000000003</v>
      </c>
      <c r="R624">
        <v>-0.73419999999999996</v>
      </c>
      <c r="S624">
        <v>71.579400000000007</v>
      </c>
      <c r="T624">
        <v>71.583200000000005</v>
      </c>
      <c r="U624">
        <f t="shared" si="10"/>
        <v>-0.35750000000000171</v>
      </c>
    </row>
    <row r="625" spans="1:21" hidden="1" x14ac:dyDescent="0.45">
      <c r="A625" s="1">
        <v>0.65513888888888883</v>
      </c>
      <c r="B625">
        <v>46.199300000000001</v>
      </c>
      <c r="C625">
        <v>4.4699999999999997E-2</v>
      </c>
      <c r="D625">
        <v>-1.6431</v>
      </c>
      <c r="E625">
        <v>579.59609999999998</v>
      </c>
      <c r="F625">
        <v>52.250300000000003</v>
      </c>
      <c r="G625">
        <v>0.37219999999999998</v>
      </c>
      <c r="H625" t="b">
        <v>0</v>
      </c>
      <c r="J625">
        <v>0.12959999999999999</v>
      </c>
      <c r="K625">
        <v>5.9999999999999995E-4</v>
      </c>
      <c r="L625">
        <v>0</v>
      </c>
      <c r="N625">
        <v>3.1273</v>
      </c>
      <c r="O625">
        <v>45.945099999999996</v>
      </c>
      <c r="P625">
        <v>46.051400000000001</v>
      </c>
      <c r="R625">
        <v>-0.73780000000000001</v>
      </c>
      <c r="S625">
        <v>71.221900000000005</v>
      </c>
      <c r="T625">
        <v>71.225700000000003</v>
      </c>
      <c r="U625">
        <f t="shared" si="10"/>
        <v>-0.53480000000000416</v>
      </c>
    </row>
    <row r="626" spans="1:21" hidden="1" x14ac:dyDescent="0.45">
      <c r="A626" s="1">
        <v>0.65513888888888883</v>
      </c>
      <c r="B626">
        <v>46.243000000000002</v>
      </c>
      <c r="C626">
        <v>4.3700000000000003E-2</v>
      </c>
      <c r="D626">
        <v>-1.6380999999999999</v>
      </c>
      <c r="E626">
        <v>580.46669999999995</v>
      </c>
      <c r="F626">
        <v>52.229100000000003</v>
      </c>
      <c r="G626">
        <v>0.38469999999999999</v>
      </c>
      <c r="H626" t="b">
        <v>0</v>
      </c>
      <c r="J626">
        <v>0.12959999999999999</v>
      </c>
      <c r="K626">
        <v>5.9999999999999995E-4</v>
      </c>
      <c r="L626">
        <v>0</v>
      </c>
      <c r="N626">
        <v>3.1217999999999999</v>
      </c>
      <c r="O626">
        <v>44.074599999999997</v>
      </c>
      <c r="P626">
        <v>44.185000000000002</v>
      </c>
      <c r="R626">
        <v>-0.74329999999999996</v>
      </c>
      <c r="S626">
        <v>70.686999999999998</v>
      </c>
      <c r="T626">
        <v>70.690899999999999</v>
      </c>
      <c r="U626">
        <f t="shared" si="10"/>
        <v>-0.35670000000000357</v>
      </c>
    </row>
    <row r="627" spans="1:21" hidden="1" x14ac:dyDescent="0.45">
      <c r="A627" s="1">
        <v>0.65513888888888883</v>
      </c>
      <c r="B627">
        <v>46.287399999999998</v>
      </c>
      <c r="C627">
        <v>4.4400000000000002E-2</v>
      </c>
      <c r="D627">
        <v>-1.6346000000000001</v>
      </c>
      <c r="E627">
        <v>581.04690000000005</v>
      </c>
      <c r="F627">
        <v>52.215000000000003</v>
      </c>
      <c r="G627">
        <v>0.39279999999999998</v>
      </c>
      <c r="H627" t="b">
        <v>0</v>
      </c>
      <c r="J627">
        <v>0.12959999999999999</v>
      </c>
      <c r="K627">
        <v>5.9999999999999995E-4</v>
      </c>
      <c r="L627">
        <v>0</v>
      </c>
      <c r="N627">
        <v>3.1179000000000001</v>
      </c>
      <c r="O627">
        <v>42.827800000000003</v>
      </c>
      <c r="P627">
        <v>42.941099999999999</v>
      </c>
      <c r="R627">
        <v>-0.74709999999999999</v>
      </c>
      <c r="S627">
        <v>70.330200000000005</v>
      </c>
      <c r="T627">
        <v>70.334199999999996</v>
      </c>
      <c r="U627">
        <f t="shared" si="10"/>
        <v>-0.35739999999999839</v>
      </c>
    </row>
    <row r="628" spans="1:21" hidden="1" x14ac:dyDescent="0.45">
      <c r="A628" s="1">
        <v>0.65513888888888883</v>
      </c>
      <c r="B628">
        <v>46.333100000000002</v>
      </c>
      <c r="C628">
        <v>4.5699999999999998E-2</v>
      </c>
      <c r="D628">
        <v>-1.631</v>
      </c>
      <c r="E628">
        <v>581.62699999999995</v>
      </c>
      <c r="F628">
        <v>52.200899999999997</v>
      </c>
      <c r="G628">
        <v>0.40089999999999998</v>
      </c>
      <c r="H628" t="b">
        <v>0</v>
      </c>
      <c r="J628">
        <v>0.12959999999999999</v>
      </c>
      <c r="K628">
        <v>5.9999999999999995E-4</v>
      </c>
      <c r="L628">
        <v>0</v>
      </c>
      <c r="N628">
        <v>3.1139999999999999</v>
      </c>
      <c r="O628">
        <v>41.581099999999999</v>
      </c>
      <c r="P628">
        <v>41.697600000000001</v>
      </c>
      <c r="R628">
        <v>-0.75109999999999999</v>
      </c>
      <c r="S628">
        <v>69.972700000000003</v>
      </c>
      <c r="T628">
        <v>69.976799999999997</v>
      </c>
      <c r="U628">
        <f t="shared" si="10"/>
        <v>-0.35699999999999932</v>
      </c>
    </row>
    <row r="629" spans="1:21" hidden="1" x14ac:dyDescent="0.45">
      <c r="A629" s="1">
        <v>0.65513888888888883</v>
      </c>
      <c r="B629">
        <v>46.377600000000001</v>
      </c>
      <c r="C629">
        <v>4.4600000000000001E-2</v>
      </c>
      <c r="D629">
        <v>-1.6274</v>
      </c>
      <c r="E629">
        <v>582.20680000000004</v>
      </c>
      <c r="F629">
        <v>52.186900000000001</v>
      </c>
      <c r="G629">
        <v>0.40889999999999999</v>
      </c>
      <c r="H629" t="b">
        <v>0</v>
      </c>
      <c r="J629">
        <v>0.12959999999999999</v>
      </c>
      <c r="K629">
        <v>5.9999999999999995E-4</v>
      </c>
      <c r="L629">
        <v>0</v>
      </c>
      <c r="N629">
        <v>2.7006000000000001</v>
      </c>
      <c r="O629">
        <v>40.364100000000001</v>
      </c>
      <c r="P629">
        <v>40.454300000000003</v>
      </c>
      <c r="R629">
        <v>-0.75509999999999999</v>
      </c>
      <c r="S629">
        <v>69.615700000000004</v>
      </c>
      <c r="T629">
        <v>69.619799999999998</v>
      </c>
      <c r="U629">
        <f t="shared" si="10"/>
        <v>-0.53480000000000416</v>
      </c>
    </row>
    <row r="630" spans="1:21" hidden="1" x14ac:dyDescent="0.45">
      <c r="A630" s="1">
        <v>0.65513888888888883</v>
      </c>
      <c r="B630">
        <v>46.421399999999998</v>
      </c>
      <c r="C630">
        <v>4.3799999999999999E-2</v>
      </c>
      <c r="D630">
        <v>-1.6215999999999999</v>
      </c>
      <c r="E630">
        <v>583.07640000000004</v>
      </c>
      <c r="F630">
        <v>52.165799999999997</v>
      </c>
      <c r="G630">
        <v>0.42070000000000002</v>
      </c>
      <c r="H630" t="b">
        <v>0</v>
      </c>
      <c r="J630">
        <v>0.12959999999999999</v>
      </c>
      <c r="K630">
        <v>5.9999999999999995E-4</v>
      </c>
      <c r="L630">
        <v>0</v>
      </c>
      <c r="N630">
        <v>2.6943000000000001</v>
      </c>
      <c r="O630">
        <v>38.494700000000002</v>
      </c>
      <c r="P630">
        <v>38.588900000000002</v>
      </c>
      <c r="R630">
        <v>-0.76129999999999998</v>
      </c>
      <c r="S630">
        <v>69.080799999999996</v>
      </c>
      <c r="T630">
        <v>69.084999999999994</v>
      </c>
      <c r="U630">
        <f t="shared" si="10"/>
        <v>-0.35609999999999786</v>
      </c>
    </row>
    <row r="631" spans="1:21" hidden="1" x14ac:dyDescent="0.45">
      <c r="A631" s="1">
        <v>0.65513888888888883</v>
      </c>
      <c r="B631">
        <v>46.466799999999999</v>
      </c>
      <c r="C631">
        <v>4.53E-2</v>
      </c>
      <c r="D631">
        <v>-1.6176999999999999</v>
      </c>
      <c r="E631">
        <v>583.6558</v>
      </c>
      <c r="F631">
        <v>52.144599999999997</v>
      </c>
      <c r="G631">
        <v>0.42849999999999999</v>
      </c>
      <c r="H631" t="b">
        <v>0</v>
      </c>
      <c r="J631">
        <v>9.5299999999999996E-2</v>
      </c>
      <c r="K631">
        <v>5.9999999999999995E-4</v>
      </c>
      <c r="L631">
        <v>0</v>
      </c>
      <c r="N631">
        <v>2.6901000000000002</v>
      </c>
      <c r="O631">
        <v>37.248699999999999</v>
      </c>
      <c r="P631">
        <v>37.345700000000001</v>
      </c>
      <c r="R631">
        <v>-0.76559999999999995</v>
      </c>
      <c r="S631">
        <v>68.724699999999999</v>
      </c>
      <c r="T631">
        <v>68.728899999999996</v>
      </c>
      <c r="U631">
        <f t="shared" si="10"/>
        <v>-0.35499999999998977</v>
      </c>
    </row>
    <row r="632" spans="1:21" hidden="1" x14ac:dyDescent="0.45">
      <c r="A632" s="1">
        <v>0.65513888888888883</v>
      </c>
      <c r="B632">
        <v>46.509799999999998</v>
      </c>
      <c r="C632">
        <v>4.2999999999999997E-2</v>
      </c>
      <c r="D632">
        <v>-1.6136999999999999</v>
      </c>
      <c r="E632">
        <v>584.23490000000004</v>
      </c>
      <c r="F632">
        <v>52.103700000000003</v>
      </c>
      <c r="G632">
        <v>0.43630000000000002</v>
      </c>
      <c r="H632" t="b">
        <v>0</v>
      </c>
      <c r="J632">
        <v>3.1600000000000003E-2</v>
      </c>
      <c r="K632">
        <v>5.9999999999999995E-4</v>
      </c>
      <c r="L632">
        <v>0</v>
      </c>
      <c r="N632">
        <v>2.6857000000000002</v>
      </c>
      <c r="O632">
        <v>36.003100000000003</v>
      </c>
      <c r="P632">
        <v>36.103099999999998</v>
      </c>
      <c r="R632">
        <v>-0.77</v>
      </c>
      <c r="S632">
        <v>68.369600000000005</v>
      </c>
      <c r="T632">
        <v>68.373900000000006</v>
      </c>
      <c r="U632">
        <f t="shared" si="10"/>
        <v>-0.35560000000000969</v>
      </c>
    </row>
    <row r="633" spans="1:21" hidden="1" x14ac:dyDescent="0.45">
      <c r="A633" s="1">
        <v>0.65513888888888883</v>
      </c>
      <c r="B633">
        <v>46.552799999999998</v>
      </c>
      <c r="C633">
        <v>4.2999999999999997E-2</v>
      </c>
      <c r="D633">
        <v>-1.6095999999999999</v>
      </c>
      <c r="E633">
        <v>584.81330000000003</v>
      </c>
      <c r="F633">
        <v>52.044600000000003</v>
      </c>
      <c r="G633">
        <v>0.44409999999999999</v>
      </c>
      <c r="H633" t="b">
        <v>0</v>
      </c>
      <c r="J633">
        <v>0</v>
      </c>
      <c r="K633">
        <v>5.9999999999999995E-4</v>
      </c>
      <c r="L633">
        <v>0</v>
      </c>
      <c r="N633">
        <v>2.6812999999999998</v>
      </c>
      <c r="O633">
        <v>34.758099999999999</v>
      </c>
      <c r="P633">
        <v>34.8613</v>
      </c>
      <c r="R633">
        <v>-0.77439999999999998</v>
      </c>
      <c r="S633">
        <v>68.013900000000007</v>
      </c>
      <c r="T633">
        <v>68.018299999999996</v>
      </c>
      <c r="U633">
        <f t="shared" si="10"/>
        <v>-0.53109999999999502</v>
      </c>
    </row>
    <row r="634" spans="1:21" hidden="1" x14ac:dyDescent="0.45">
      <c r="A634" s="1">
        <v>0.65513888888888883</v>
      </c>
      <c r="B634">
        <v>46.600200000000001</v>
      </c>
      <c r="C634">
        <v>4.7500000000000001E-2</v>
      </c>
      <c r="D634">
        <v>-1.6032999999999999</v>
      </c>
      <c r="E634">
        <v>585.67960000000005</v>
      </c>
      <c r="F634">
        <v>51.9482</v>
      </c>
      <c r="G634">
        <v>0.4556</v>
      </c>
      <c r="H634" t="b">
        <v>0</v>
      </c>
      <c r="J634">
        <v>0</v>
      </c>
      <c r="K634">
        <v>5.9999999999999995E-4</v>
      </c>
      <c r="L634">
        <v>0</v>
      </c>
      <c r="N634">
        <v>2.6745000000000001</v>
      </c>
      <c r="O634">
        <v>32.8919</v>
      </c>
      <c r="P634">
        <v>33.000500000000002</v>
      </c>
      <c r="R634">
        <v>-0.78120000000000001</v>
      </c>
      <c r="S634">
        <v>67.482699999999994</v>
      </c>
      <c r="T634">
        <v>67.487200000000001</v>
      </c>
      <c r="U634">
        <f t="shared" si="10"/>
        <v>-0.35320000000000107</v>
      </c>
    </row>
    <row r="635" spans="1:21" hidden="1" x14ac:dyDescent="0.45">
      <c r="A635" s="1">
        <v>0.65513888888888883</v>
      </c>
      <c r="B635">
        <v>46.645200000000003</v>
      </c>
      <c r="C635">
        <v>4.4900000000000002E-2</v>
      </c>
      <c r="D635">
        <v>-1.5989</v>
      </c>
      <c r="E635">
        <v>586.25620000000004</v>
      </c>
      <c r="F635">
        <v>51.883899999999997</v>
      </c>
      <c r="G635">
        <v>0.4632</v>
      </c>
      <c r="H635" t="b">
        <v>0</v>
      </c>
      <c r="J635">
        <v>0</v>
      </c>
      <c r="K635">
        <v>5.9999999999999995E-4</v>
      </c>
      <c r="L635">
        <v>0</v>
      </c>
      <c r="N635">
        <v>2.6699000000000002</v>
      </c>
      <c r="O635">
        <v>31.648700000000002</v>
      </c>
      <c r="P635">
        <v>31.761199999999999</v>
      </c>
      <c r="R635">
        <v>-0.78580000000000005</v>
      </c>
      <c r="S635">
        <v>67.129400000000004</v>
      </c>
      <c r="T635">
        <v>67.134</v>
      </c>
      <c r="U635">
        <f t="shared" si="10"/>
        <v>-0.35389999999999588</v>
      </c>
    </row>
    <row r="636" spans="1:21" hidden="1" x14ac:dyDescent="0.45">
      <c r="A636" s="1">
        <v>0.65513888888888883</v>
      </c>
      <c r="B636">
        <v>46.691400000000002</v>
      </c>
      <c r="C636">
        <v>4.6300000000000001E-2</v>
      </c>
      <c r="D636">
        <v>-1.5946</v>
      </c>
      <c r="E636">
        <v>586.83219999999994</v>
      </c>
      <c r="F636">
        <v>51.819699999999997</v>
      </c>
      <c r="G636">
        <v>0.4708</v>
      </c>
      <c r="H636" t="b">
        <v>0</v>
      </c>
      <c r="J636">
        <v>0</v>
      </c>
      <c r="K636">
        <v>5.9999999999999995E-4</v>
      </c>
      <c r="L636">
        <v>0</v>
      </c>
      <c r="N636">
        <v>2.6652</v>
      </c>
      <c r="O636">
        <v>30.406199999999998</v>
      </c>
      <c r="P636">
        <v>30.5228</v>
      </c>
      <c r="R636">
        <v>-0.79049999999999998</v>
      </c>
      <c r="S636">
        <v>66.775499999999994</v>
      </c>
      <c r="T636">
        <v>66.780100000000004</v>
      </c>
      <c r="U636">
        <f t="shared" si="10"/>
        <v>-0.35120000000000573</v>
      </c>
    </row>
    <row r="637" spans="1:21" hidden="1" x14ac:dyDescent="0.45">
      <c r="A637" s="1">
        <v>0.65513888888888883</v>
      </c>
      <c r="B637">
        <v>46.735799999999998</v>
      </c>
      <c r="C637">
        <v>4.4299999999999999E-2</v>
      </c>
      <c r="D637">
        <v>-1.5901000000000001</v>
      </c>
      <c r="E637">
        <v>587.40740000000005</v>
      </c>
      <c r="F637">
        <v>51.755600000000001</v>
      </c>
      <c r="G637">
        <v>0.47839999999999999</v>
      </c>
      <c r="H637" t="b">
        <v>0</v>
      </c>
      <c r="J637">
        <v>0</v>
      </c>
      <c r="K637">
        <v>5.9999999999999995E-4</v>
      </c>
      <c r="L637">
        <v>0</v>
      </c>
      <c r="N637">
        <v>2.6604000000000001</v>
      </c>
      <c r="O637">
        <v>29.164400000000001</v>
      </c>
      <c r="P637">
        <v>29.285499999999999</v>
      </c>
      <c r="R637">
        <v>-0.79530000000000001</v>
      </c>
      <c r="S637">
        <v>66.424099999999996</v>
      </c>
      <c r="T637">
        <v>66.428899999999999</v>
      </c>
      <c r="U637">
        <f t="shared" si="10"/>
        <v>-0.35099999999999909</v>
      </c>
    </row>
    <row r="638" spans="1:21" hidden="1" x14ac:dyDescent="0.45">
      <c r="A638" s="1">
        <v>0.65513888888888883</v>
      </c>
      <c r="B638">
        <v>46.78</v>
      </c>
      <c r="C638">
        <v>4.4200000000000003E-2</v>
      </c>
      <c r="D638">
        <v>-1.5854999999999999</v>
      </c>
      <c r="E638">
        <v>587.9819</v>
      </c>
      <c r="F638">
        <v>51.691600000000001</v>
      </c>
      <c r="G638">
        <v>0.48599999999999999</v>
      </c>
      <c r="H638" t="b">
        <v>0</v>
      </c>
      <c r="J638">
        <v>0</v>
      </c>
      <c r="K638">
        <v>5.9999999999999995E-4</v>
      </c>
      <c r="L638">
        <v>0</v>
      </c>
      <c r="N638">
        <v>2.6555</v>
      </c>
      <c r="O638">
        <v>27.923300000000001</v>
      </c>
      <c r="P638">
        <v>28.049299999999999</v>
      </c>
      <c r="R638">
        <v>-0.80020000000000002</v>
      </c>
      <c r="S638">
        <v>66.073099999999997</v>
      </c>
      <c r="T638">
        <v>66.0779</v>
      </c>
      <c r="U638">
        <f t="shared" si="10"/>
        <v>-0.52469999999999573</v>
      </c>
    </row>
    <row r="639" spans="1:21" hidden="1" x14ac:dyDescent="0.45">
      <c r="A639" s="1">
        <v>0.65515046296296298</v>
      </c>
      <c r="B639">
        <v>46.825299999999999</v>
      </c>
      <c r="C639">
        <v>4.53E-2</v>
      </c>
      <c r="D639">
        <v>-1.5786</v>
      </c>
      <c r="E639">
        <v>588.84230000000002</v>
      </c>
      <c r="F639">
        <v>51.595700000000001</v>
      </c>
      <c r="G639">
        <v>0.49730000000000002</v>
      </c>
      <c r="H639" t="b">
        <v>0</v>
      </c>
      <c r="J639">
        <v>0</v>
      </c>
      <c r="K639">
        <v>5.9999999999999995E-4</v>
      </c>
      <c r="L639">
        <v>0</v>
      </c>
      <c r="N639">
        <v>2.6480999999999999</v>
      </c>
      <c r="O639">
        <v>26.062999999999999</v>
      </c>
      <c r="P639">
        <v>26.197199999999999</v>
      </c>
      <c r="R639">
        <v>-0.80759999999999998</v>
      </c>
      <c r="S639">
        <v>65.548199999999994</v>
      </c>
      <c r="T639">
        <v>65.553200000000004</v>
      </c>
      <c r="U639">
        <f t="shared" si="10"/>
        <v>-0.3492999999999995</v>
      </c>
    </row>
    <row r="640" spans="1:21" hidden="1" x14ac:dyDescent="0.45">
      <c r="A640" s="1">
        <v>0.65515046296296298</v>
      </c>
      <c r="B640">
        <v>46.8703</v>
      </c>
      <c r="C640">
        <v>4.4999999999999998E-2</v>
      </c>
      <c r="D640">
        <v>-1.5739000000000001</v>
      </c>
      <c r="E640">
        <v>589.41499999999996</v>
      </c>
      <c r="F640">
        <v>51.531799999999997</v>
      </c>
      <c r="G640">
        <v>0.50380000000000003</v>
      </c>
      <c r="H640" t="b">
        <v>0</v>
      </c>
      <c r="J640">
        <v>0</v>
      </c>
      <c r="K640">
        <v>0</v>
      </c>
      <c r="L640">
        <v>0</v>
      </c>
      <c r="N640">
        <v>2.6431</v>
      </c>
      <c r="O640">
        <v>24.823699999999999</v>
      </c>
      <c r="P640">
        <v>24.964099999999998</v>
      </c>
      <c r="R640">
        <v>-0.81259999999999999</v>
      </c>
      <c r="S640">
        <v>65.198899999999995</v>
      </c>
      <c r="T640">
        <v>65.203900000000004</v>
      </c>
      <c r="U640">
        <f t="shared" si="10"/>
        <v>-0.34920000000001039</v>
      </c>
    </row>
    <row r="641" spans="1:21" hidden="1" x14ac:dyDescent="0.45">
      <c r="A641" s="1">
        <v>0.65515046296296298</v>
      </c>
      <c r="B641">
        <v>46.913499999999999</v>
      </c>
      <c r="C641">
        <v>4.3200000000000002E-2</v>
      </c>
      <c r="D641">
        <v>-1.5690999999999999</v>
      </c>
      <c r="E641">
        <v>589.98710000000005</v>
      </c>
      <c r="F641">
        <v>51.4681</v>
      </c>
      <c r="G641">
        <v>0.5091</v>
      </c>
      <c r="H641" t="b">
        <v>0</v>
      </c>
      <c r="J641">
        <v>0</v>
      </c>
      <c r="K641">
        <v>0</v>
      </c>
      <c r="L641">
        <v>0</v>
      </c>
      <c r="N641">
        <v>2.6381000000000001</v>
      </c>
      <c r="O641">
        <v>23.585100000000001</v>
      </c>
      <c r="P641">
        <v>23.732199999999999</v>
      </c>
      <c r="R641">
        <v>-0.81759999999999999</v>
      </c>
      <c r="S641">
        <v>64.849599999999995</v>
      </c>
      <c r="T641">
        <v>64.854699999999994</v>
      </c>
      <c r="U641">
        <f t="shared" si="10"/>
        <v>-0.34689999999999088</v>
      </c>
    </row>
    <row r="642" spans="1:21" hidden="1" x14ac:dyDescent="0.45">
      <c r="A642" s="1">
        <v>0.65515046296296298</v>
      </c>
      <c r="B642">
        <v>46.9572</v>
      </c>
      <c r="C642">
        <v>4.3700000000000003E-2</v>
      </c>
      <c r="D642">
        <v>-1.5643</v>
      </c>
      <c r="E642">
        <v>590.55840000000001</v>
      </c>
      <c r="F642">
        <v>51.404400000000003</v>
      </c>
      <c r="G642">
        <v>0.51339999999999997</v>
      </c>
      <c r="H642" t="b">
        <v>0</v>
      </c>
      <c r="J642">
        <v>0</v>
      </c>
      <c r="K642">
        <v>0</v>
      </c>
      <c r="L642">
        <v>0</v>
      </c>
      <c r="N642">
        <v>2.6332</v>
      </c>
      <c r="O642">
        <v>22.347200000000001</v>
      </c>
      <c r="P642">
        <v>22.501799999999999</v>
      </c>
      <c r="R642">
        <v>-0.8226</v>
      </c>
      <c r="S642">
        <v>64.502600000000001</v>
      </c>
      <c r="T642">
        <v>64.507800000000003</v>
      </c>
      <c r="U642">
        <f t="shared" si="10"/>
        <v>-0.52110000000000412</v>
      </c>
    </row>
    <row r="643" spans="1:21" hidden="1" x14ac:dyDescent="0.45">
      <c r="A643" s="1">
        <v>0.65515046296296298</v>
      </c>
      <c r="B643">
        <v>47.003999999999998</v>
      </c>
      <c r="C643">
        <v>4.6899999999999997E-2</v>
      </c>
      <c r="D643">
        <v>-1.5570999999999999</v>
      </c>
      <c r="E643">
        <v>591.41409999999996</v>
      </c>
      <c r="F643">
        <v>51.308999999999997</v>
      </c>
      <c r="G643">
        <v>0.5171</v>
      </c>
      <c r="H643" t="b">
        <v>0</v>
      </c>
      <c r="J643">
        <v>0</v>
      </c>
      <c r="K643">
        <v>-4.0000000000000002E-4</v>
      </c>
      <c r="L643">
        <v>0</v>
      </c>
      <c r="N643">
        <v>2.6257000000000001</v>
      </c>
      <c r="O643">
        <v>20.491599999999998</v>
      </c>
      <c r="P643">
        <v>20.659199999999998</v>
      </c>
      <c r="R643">
        <v>-0.83</v>
      </c>
      <c r="S643">
        <v>63.981299999999997</v>
      </c>
      <c r="T643">
        <v>63.986699999999999</v>
      </c>
      <c r="U643">
        <f t="shared" si="10"/>
        <v>-0.34570000000000078</v>
      </c>
    </row>
    <row r="644" spans="1:21" hidden="1" x14ac:dyDescent="0.45">
      <c r="A644" s="1">
        <v>0.65515046296296298</v>
      </c>
      <c r="B644">
        <v>47.049199999999999</v>
      </c>
      <c r="C644">
        <v>4.5199999999999997E-2</v>
      </c>
      <c r="D644">
        <v>-1.5522</v>
      </c>
      <c r="E644">
        <v>591.98360000000002</v>
      </c>
      <c r="F644">
        <v>51.2455</v>
      </c>
      <c r="G644">
        <v>0.51759999999999995</v>
      </c>
      <c r="H644" t="b">
        <v>0</v>
      </c>
      <c r="J644">
        <v>0</v>
      </c>
      <c r="K644">
        <v>-5.9999999999999995E-4</v>
      </c>
      <c r="L644">
        <v>0</v>
      </c>
      <c r="N644">
        <v>2.6208999999999998</v>
      </c>
      <c r="O644">
        <v>19.255500000000001</v>
      </c>
      <c r="P644">
        <v>19.433</v>
      </c>
      <c r="R644">
        <v>-0.83489999999999998</v>
      </c>
      <c r="S644">
        <v>63.635599999999997</v>
      </c>
      <c r="T644">
        <v>63.640999999999998</v>
      </c>
      <c r="U644">
        <f t="shared" si="10"/>
        <v>-0.34499999999999886</v>
      </c>
    </row>
    <row r="645" spans="1:21" hidden="1" x14ac:dyDescent="0.45">
      <c r="A645" s="1">
        <v>0.65515046296296298</v>
      </c>
      <c r="B645">
        <v>47.094200000000001</v>
      </c>
      <c r="C645">
        <v>4.4999999999999998E-2</v>
      </c>
      <c r="D645">
        <v>-1.5474000000000001</v>
      </c>
      <c r="E645">
        <v>592.55240000000003</v>
      </c>
      <c r="F645">
        <v>51.182099999999998</v>
      </c>
      <c r="G645">
        <v>0.51559999999999995</v>
      </c>
      <c r="H645" t="b">
        <v>0</v>
      </c>
      <c r="J645">
        <v>0</v>
      </c>
      <c r="K645">
        <v>-1.1999999999999999E-3</v>
      </c>
      <c r="L645">
        <v>0</v>
      </c>
      <c r="N645">
        <v>2.2709000000000001</v>
      </c>
      <c r="O645">
        <v>18.064499999999999</v>
      </c>
      <c r="P645">
        <v>18.206600000000002</v>
      </c>
      <c r="R645">
        <v>-0.83960000000000001</v>
      </c>
      <c r="S645">
        <v>63.290399999999998</v>
      </c>
      <c r="T645">
        <v>63.295999999999999</v>
      </c>
      <c r="U645">
        <f t="shared" si="10"/>
        <v>-0.34559999999999746</v>
      </c>
    </row>
    <row r="646" spans="1:21" hidden="1" x14ac:dyDescent="0.45">
      <c r="A646" s="1">
        <v>0.65515046296296298</v>
      </c>
      <c r="B646">
        <v>47.138199999999998</v>
      </c>
      <c r="C646">
        <v>4.3999999999999997E-2</v>
      </c>
      <c r="D646">
        <v>-1.5425</v>
      </c>
      <c r="E646">
        <v>593.12059999999997</v>
      </c>
      <c r="F646">
        <v>51.1188</v>
      </c>
      <c r="G646">
        <v>0.51100000000000001</v>
      </c>
      <c r="H646" t="b">
        <v>0</v>
      </c>
      <c r="J646">
        <v>0</v>
      </c>
      <c r="K646">
        <v>-1.4E-3</v>
      </c>
      <c r="L646">
        <v>0</v>
      </c>
      <c r="N646">
        <v>2.2662</v>
      </c>
      <c r="O646">
        <v>16.829599999999999</v>
      </c>
      <c r="P646">
        <v>16.9815</v>
      </c>
      <c r="R646">
        <v>-0.84430000000000005</v>
      </c>
      <c r="S646">
        <v>62.944800000000001</v>
      </c>
      <c r="T646">
        <v>62.950400000000002</v>
      </c>
      <c r="U646">
        <f t="shared" si="10"/>
        <v>-0.5152000000000001</v>
      </c>
    </row>
    <row r="647" spans="1:21" hidden="1" x14ac:dyDescent="0.45">
      <c r="A647" s="1">
        <v>0.65515046296296298</v>
      </c>
      <c r="B647">
        <v>47.1843</v>
      </c>
      <c r="C647">
        <v>4.6100000000000002E-2</v>
      </c>
      <c r="D647">
        <v>-1.5354000000000001</v>
      </c>
      <c r="E647">
        <v>593.97149999999999</v>
      </c>
      <c r="F647">
        <v>51.023899999999998</v>
      </c>
      <c r="G647">
        <v>0.50029999999999997</v>
      </c>
      <c r="H647" t="b">
        <v>0</v>
      </c>
      <c r="J647">
        <v>0</v>
      </c>
      <c r="K647">
        <v>-1.4E-3</v>
      </c>
      <c r="L647">
        <v>0</v>
      </c>
      <c r="N647">
        <v>2.2595000000000001</v>
      </c>
      <c r="O647">
        <v>14.9787</v>
      </c>
      <c r="P647">
        <v>15.148199999999999</v>
      </c>
      <c r="R647">
        <v>-0.85099999999999998</v>
      </c>
      <c r="S647">
        <v>62.429400000000001</v>
      </c>
      <c r="T647">
        <v>62.435200000000002</v>
      </c>
      <c r="U647">
        <f t="shared" si="10"/>
        <v>-0.34309999999999974</v>
      </c>
    </row>
    <row r="648" spans="1:21" hidden="1" x14ac:dyDescent="0.45">
      <c r="A648" s="1">
        <v>0.65515046296296298</v>
      </c>
      <c r="B648">
        <v>47.229799999999997</v>
      </c>
      <c r="C648">
        <v>4.5499999999999999E-2</v>
      </c>
      <c r="D648">
        <v>-1.5306</v>
      </c>
      <c r="E648">
        <v>594.53779999999995</v>
      </c>
      <c r="F648">
        <v>50.960799999999999</v>
      </c>
      <c r="G648">
        <v>0.49109999999999998</v>
      </c>
      <c r="H648" t="b">
        <v>0</v>
      </c>
      <c r="J648">
        <v>0</v>
      </c>
      <c r="K648">
        <v>-1.4E-3</v>
      </c>
      <c r="L648">
        <v>0</v>
      </c>
      <c r="N648">
        <v>2.2551999999999999</v>
      </c>
      <c r="O648">
        <v>13.745699999999999</v>
      </c>
      <c r="P648">
        <v>13.929399999999999</v>
      </c>
      <c r="R648">
        <v>-0.85529999999999995</v>
      </c>
      <c r="S648">
        <v>62.086199999999998</v>
      </c>
      <c r="T648">
        <v>62.092100000000002</v>
      </c>
      <c r="U648">
        <f t="shared" si="10"/>
        <v>-0.34380000000000166</v>
      </c>
    </row>
    <row r="649" spans="1:21" hidden="1" x14ac:dyDescent="0.45">
      <c r="A649" s="1">
        <v>0.65515046296296298</v>
      </c>
      <c r="B649">
        <v>47.272199999999998</v>
      </c>
      <c r="C649">
        <v>4.24E-2</v>
      </c>
      <c r="D649">
        <v>-1.5259</v>
      </c>
      <c r="E649">
        <v>595.10360000000003</v>
      </c>
      <c r="F649">
        <v>50.8977</v>
      </c>
      <c r="G649">
        <v>0.48049999999999998</v>
      </c>
      <c r="H649" t="b">
        <v>0</v>
      </c>
      <c r="J649">
        <v>0</v>
      </c>
      <c r="K649">
        <v>-1.4E-3</v>
      </c>
      <c r="L649">
        <v>0</v>
      </c>
      <c r="N649">
        <v>2.2509000000000001</v>
      </c>
      <c r="O649">
        <v>12.513199999999999</v>
      </c>
      <c r="P649">
        <v>12.714</v>
      </c>
      <c r="R649">
        <v>-0.85960000000000003</v>
      </c>
      <c r="S649">
        <v>61.7423</v>
      </c>
      <c r="T649">
        <v>61.7483</v>
      </c>
      <c r="U649">
        <f t="shared" si="10"/>
        <v>-0.34069999999999823</v>
      </c>
    </row>
    <row r="650" spans="1:21" hidden="1" x14ac:dyDescent="0.45">
      <c r="A650" s="1">
        <v>0.65515046296296298</v>
      </c>
      <c r="B650">
        <v>47.317300000000003</v>
      </c>
      <c r="C650">
        <v>4.5100000000000001E-2</v>
      </c>
      <c r="D650">
        <v>-1.5213000000000001</v>
      </c>
      <c r="E650">
        <v>595.66859999999997</v>
      </c>
      <c r="F650">
        <v>50.834699999999998</v>
      </c>
      <c r="G650">
        <v>0.46879999999999999</v>
      </c>
      <c r="H650" t="b">
        <v>0</v>
      </c>
      <c r="J650">
        <v>0</v>
      </c>
      <c r="K650">
        <v>-1.5E-3</v>
      </c>
      <c r="L650">
        <v>0</v>
      </c>
      <c r="N650">
        <v>2.2467999999999999</v>
      </c>
      <c r="O650">
        <v>11.281499999999999</v>
      </c>
      <c r="P650">
        <v>11.5031</v>
      </c>
      <c r="R650">
        <v>-0.86370000000000002</v>
      </c>
      <c r="S650">
        <v>61.401600000000002</v>
      </c>
      <c r="T650">
        <v>61.407600000000002</v>
      </c>
      <c r="U650">
        <f t="shared" si="10"/>
        <v>-0.51150000000000517</v>
      </c>
    </row>
    <row r="651" spans="1:21" hidden="1" x14ac:dyDescent="0.45">
      <c r="A651" s="1">
        <v>0.65515046296296298</v>
      </c>
      <c r="B651">
        <v>47.3613</v>
      </c>
      <c r="C651">
        <v>4.3999999999999997E-2</v>
      </c>
      <c r="D651">
        <v>-1.5145</v>
      </c>
      <c r="E651">
        <v>596.51469999999995</v>
      </c>
      <c r="F651">
        <v>50.740400000000001</v>
      </c>
      <c r="G651">
        <v>0.44890000000000002</v>
      </c>
      <c r="H651" t="b">
        <v>0</v>
      </c>
      <c r="J651">
        <v>0</v>
      </c>
      <c r="K651">
        <v>-1.6000000000000001E-3</v>
      </c>
      <c r="L651">
        <v>0</v>
      </c>
      <c r="N651">
        <v>2.2408000000000001</v>
      </c>
      <c r="O651">
        <v>9.4352</v>
      </c>
      <c r="P651">
        <v>9.6976999999999993</v>
      </c>
      <c r="R651">
        <v>-0.86960000000000004</v>
      </c>
      <c r="S651">
        <v>60.889899999999997</v>
      </c>
      <c r="T651">
        <v>60.896099999999997</v>
      </c>
      <c r="U651">
        <f t="shared" si="10"/>
        <v>-0.34039999999999537</v>
      </c>
    </row>
    <row r="652" spans="1:21" hidden="1" x14ac:dyDescent="0.45">
      <c r="A652" s="1">
        <v>0.65515046296296298</v>
      </c>
      <c r="B652">
        <v>47.407400000000003</v>
      </c>
      <c r="C652">
        <v>4.6199999999999998E-2</v>
      </c>
      <c r="D652">
        <v>-1.5101</v>
      </c>
      <c r="E652">
        <v>597.07799999999997</v>
      </c>
      <c r="F652">
        <v>50.677599999999998</v>
      </c>
      <c r="G652">
        <v>0.43419999999999997</v>
      </c>
      <c r="H652" t="b">
        <v>0</v>
      </c>
      <c r="J652">
        <v>0</v>
      </c>
      <c r="K652">
        <v>-1.6000000000000001E-3</v>
      </c>
      <c r="L652">
        <v>0</v>
      </c>
      <c r="N652">
        <v>2.2370000000000001</v>
      </c>
      <c r="O652">
        <v>8.2052999999999994</v>
      </c>
      <c r="P652">
        <v>8.5046999999999997</v>
      </c>
      <c r="R652">
        <v>-0.87339999999999995</v>
      </c>
      <c r="S652">
        <v>60.549399999999999</v>
      </c>
      <c r="T652">
        <v>60.555700000000002</v>
      </c>
      <c r="U652">
        <f t="shared" si="10"/>
        <v>-0.33890000000000242</v>
      </c>
    </row>
    <row r="653" spans="1:21" hidden="1" x14ac:dyDescent="0.45">
      <c r="A653" s="1">
        <v>0.65515046296296298</v>
      </c>
      <c r="B653">
        <v>47.451000000000001</v>
      </c>
      <c r="C653">
        <v>4.36E-2</v>
      </c>
      <c r="D653">
        <v>-1.5058</v>
      </c>
      <c r="E653">
        <v>597.64059999999995</v>
      </c>
      <c r="F653">
        <v>50.614899999999999</v>
      </c>
      <c r="G653">
        <v>0.41860000000000003</v>
      </c>
      <c r="H653" t="b">
        <v>0</v>
      </c>
      <c r="J653">
        <v>0</v>
      </c>
      <c r="K653">
        <v>-1.6999999999999999E-3</v>
      </c>
      <c r="L653">
        <v>0</v>
      </c>
      <c r="N653">
        <v>1.9560999999999999</v>
      </c>
      <c r="O653">
        <v>7.0467000000000004</v>
      </c>
      <c r="P653">
        <v>7.3131000000000004</v>
      </c>
      <c r="R653">
        <v>-0.87709999999999999</v>
      </c>
      <c r="S653">
        <v>60.2104</v>
      </c>
      <c r="T653">
        <v>60.216799999999999</v>
      </c>
      <c r="U653">
        <f t="shared" si="10"/>
        <v>-0.33890000000000242</v>
      </c>
    </row>
    <row r="654" spans="1:21" hidden="1" x14ac:dyDescent="0.45">
      <c r="A654" s="1">
        <v>0.65515046296296298</v>
      </c>
      <c r="B654">
        <v>47.495399999999997</v>
      </c>
      <c r="C654">
        <v>4.4400000000000002E-2</v>
      </c>
      <c r="D654">
        <v>-1.5016</v>
      </c>
      <c r="E654">
        <v>598.20240000000001</v>
      </c>
      <c r="F654">
        <v>50.552199999999999</v>
      </c>
      <c r="G654">
        <v>0.4022</v>
      </c>
      <c r="H654" t="b">
        <v>0</v>
      </c>
      <c r="J654">
        <v>0</v>
      </c>
      <c r="K654">
        <v>-1.6999999999999999E-3</v>
      </c>
      <c r="L654">
        <v>0</v>
      </c>
      <c r="N654">
        <v>1.9525999999999999</v>
      </c>
      <c r="O654">
        <v>5.8181000000000003</v>
      </c>
      <c r="P654">
        <v>6.1369999999999996</v>
      </c>
      <c r="R654">
        <v>-0.88060000000000005</v>
      </c>
      <c r="S654">
        <v>59.871400000000001</v>
      </c>
      <c r="T654">
        <v>59.877899999999997</v>
      </c>
      <c r="U654">
        <f t="shared" si="10"/>
        <v>-0.50519999999999499</v>
      </c>
    </row>
    <row r="655" spans="1:21" hidden="1" x14ac:dyDescent="0.45">
      <c r="A655" s="1">
        <v>0.65515046296296298</v>
      </c>
      <c r="B655">
        <v>47.541200000000003</v>
      </c>
      <c r="C655">
        <v>4.58E-2</v>
      </c>
      <c r="D655">
        <v>-1.4955000000000001</v>
      </c>
      <c r="E655">
        <v>599.04390000000001</v>
      </c>
      <c r="F655">
        <v>50.458399999999997</v>
      </c>
      <c r="G655">
        <v>0.37640000000000001</v>
      </c>
      <c r="H655" t="b">
        <v>0</v>
      </c>
      <c r="J655">
        <v>0</v>
      </c>
      <c r="K655">
        <v>-1.6999999999999999E-3</v>
      </c>
      <c r="L655">
        <v>0</v>
      </c>
      <c r="N655">
        <v>1.7989999999999999</v>
      </c>
      <c r="O655">
        <v>4.0388999999999999</v>
      </c>
      <c r="P655">
        <v>4.4215</v>
      </c>
      <c r="R655">
        <v>-0.88549999999999995</v>
      </c>
      <c r="S655">
        <v>59.366100000000003</v>
      </c>
      <c r="T655">
        <v>59.372700000000002</v>
      </c>
      <c r="U655">
        <f t="shared" si="10"/>
        <v>-0.33709999999999951</v>
      </c>
    </row>
    <row r="656" spans="1:21" hidden="1" x14ac:dyDescent="0.45">
      <c r="A656" s="1">
        <v>0.65515046296296298</v>
      </c>
      <c r="B656">
        <v>47.586300000000001</v>
      </c>
      <c r="C656">
        <v>4.5100000000000001E-2</v>
      </c>
      <c r="D656">
        <v>-1.4917</v>
      </c>
      <c r="E656">
        <v>599.60400000000004</v>
      </c>
      <c r="F656">
        <v>50.395899999999997</v>
      </c>
      <c r="G656">
        <v>0.35859999999999997</v>
      </c>
      <c r="H656" t="b">
        <v>0</v>
      </c>
      <c r="J656">
        <v>0</v>
      </c>
      <c r="K656">
        <v>-1.6999999999999999E-3</v>
      </c>
      <c r="L656">
        <v>0</v>
      </c>
      <c r="N656">
        <v>1.6651</v>
      </c>
      <c r="O656">
        <v>2.8607</v>
      </c>
      <c r="P656">
        <v>3.31</v>
      </c>
      <c r="R656">
        <v>-0.88859999999999995</v>
      </c>
      <c r="S656">
        <v>59.0289</v>
      </c>
      <c r="T656">
        <v>59.035600000000002</v>
      </c>
      <c r="U656">
        <f t="shared" si="10"/>
        <v>-0.33559999999999945</v>
      </c>
    </row>
    <row r="657" spans="1:21" hidden="1" x14ac:dyDescent="0.45">
      <c r="A657" s="1">
        <v>0.65515046296296298</v>
      </c>
      <c r="B657">
        <v>47.628599999999999</v>
      </c>
      <c r="C657">
        <v>4.2299999999999997E-2</v>
      </c>
      <c r="D657">
        <v>-1.4879</v>
      </c>
      <c r="E657">
        <v>600.16340000000002</v>
      </c>
      <c r="F657">
        <v>50.333500000000001</v>
      </c>
      <c r="G657">
        <v>0.34039999999999998</v>
      </c>
      <c r="H657" t="b">
        <v>0</v>
      </c>
      <c r="J657">
        <v>0</v>
      </c>
      <c r="K657">
        <v>-1.6999999999999999E-3</v>
      </c>
      <c r="L657">
        <v>0</v>
      </c>
      <c r="N657">
        <v>1.377</v>
      </c>
      <c r="O657">
        <v>1.8345</v>
      </c>
      <c r="P657">
        <v>2.2938000000000001</v>
      </c>
      <c r="R657">
        <v>-0.89159999999999995</v>
      </c>
      <c r="S657">
        <v>58.693199999999997</v>
      </c>
      <c r="T657">
        <v>58.7</v>
      </c>
      <c r="U657">
        <f t="shared" si="10"/>
        <v>-0.33490000000000464</v>
      </c>
    </row>
    <row r="658" spans="1:21" hidden="1" x14ac:dyDescent="0.45">
      <c r="A658" s="1">
        <v>0.65515046296296298</v>
      </c>
      <c r="B658">
        <v>47.6738</v>
      </c>
      <c r="C658">
        <v>4.5199999999999997E-2</v>
      </c>
      <c r="D658">
        <v>-1.4843999999999999</v>
      </c>
      <c r="E658">
        <v>600.72220000000004</v>
      </c>
      <c r="F658">
        <v>50.2712</v>
      </c>
      <c r="G658">
        <v>0.32190000000000002</v>
      </c>
      <c r="H658" t="b">
        <v>0</v>
      </c>
      <c r="J658">
        <v>0</v>
      </c>
      <c r="K658">
        <v>-1.6999999999999999E-3</v>
      </c>
      <c r="L658">
        <v>0</v>
      </c>
      <c r="N658">
        <v>1.2466999999999999</v>
      </c>
      <c r="O658">
        <v>0.69489999999999996</v>
      </c>
      <c r="P658">
        <v>1.4273</v>
      </c>
      <c r="R658">
        <v>-0.89439999999999997</v>
      </c>
      <c r="S658">
        <v>58.3583</v>
      </c>
      <c r="T658">
        <v>58.365099999999998</v>
      </c>
      <c r="U658">
        <f t="shared" si="10"/>
        <v>-0.33509999999999707</v>
      </c>
    </row>
    <row r="659" spans="1:21" hidden="1" x14ac:dyDescent="0.45">
      <c r="A659" s="1">
        <v>0.65515046296296298</v>
      </c>
      <c r="B659">
        <v>47.717799999999997</v>
      </c>
      <c r="C659">
        <v>4.3999999999999997E-2</v>
      </c>
      <c r="D659">
        <v>-1.4809000000000001</v>
      </c>
      <c r="E659">
        <v>601.28020000000004</v>
      </c>
      <c r="F659">
        <v>50.209000000000003</v>
      </c>
      <c r="G659">
        <v>0.30320000000000003</v>
      </c>
      <c r="H659" t="b">
        <v>0</v>
      </c>
      <c r="J659">
        <v>0</v>
      </c>
      <c r="K659">
        <v>-1.6999999999999999E-3</v>
      </c>
      <c r="L659">
        <v>0</v>
      </c>
      <c r="N659">
        <v>1.1515</v>
      </c>
      <c r="O659">
        <v>0.1062</v>
      </c>
      <c r="P659">
        <v>1.1564000000000001</v>
      </c>
      <c r="R659">
        <v>-0.89700000000000002</v>
      </c>
      <c r="S659">
        <v>58.023000000000003</v>
      </c>
      <c r="T659">
        <v>58.03</v>
      </c>
      <c r="U659">
        <f t="shared" si="10"/>
        <v>-0.49990000000000379</v>
      </c>
    </row>
    <row r="660" spans="1:21" hidden="1" x14ac:dyDescent="0.45">
      <c r="A660" s="1">
        <v>0.65515046296296298</v>
      </c>
      <c r="B660">
        <v>47.761699999999998</v>
      </c>
      <c r="C660">
        <v>4.3900000000000002E-2</v>
      </c>
      <c r="D660">
        <v>-1.4761</v>
      </c>
      <c r="E660">
        <v>602.11599999999999</v>
      </c>
      <c r="F660">
        <v>50.115699999999997</v>
      </c>
      <c r="G660">
        <v>0.2747</v>
      </c>
      <c r="H660" t="b">
        <v>0</v>
      </c>
      <c r="J660">
        <v>0</v>
      </c>
      <c r="K660">
        <v>-1.6999999999999999E-3</v>
      </c>
      <c r="L660">
        <v>0</v>
      </c>
      <c r="N660">
        <v>1.0014000000000001</v>
      </c>
      <c r="O660">
        <v>-9.9000000000000008E-3</v>
      </c>
      <c r="P660">
        <v>1.0014000000000001</v>
      </c>
      <c r="R660">
        <v>-0.90069999999999995</v>
      </c>
      <c r="S660">
        <v>57.523099999999999</v>
      </c>
      <c r="T660">
        <v>57.530099999999997</v>
      </c>
      <c r="U660">
        <f t="shared" ref="U660:U723" si="11">T661-T660</f>
        <v>-0.33299999999999841</v>
      </c>
    </row>
    <row r="661" spans="1:21" hidden="1" x14ac:dyDescent="0.45">
      <c r="A661" s="1">
        <v>0.65515046296296298</v>
      </c>
      <c r="B661">
        <v>47.808199999999999</v>
      </c>
      <c r="C661">
        <v>4.6399999999999997E-2</v>
      </c>
      <c r="D661">
        <v>-1.4731000000000001</v>
      </c>
      <c r="E661">
        <v>602.67229999999995</v>
      </c>
      <c r="F661">
        <v>50.053699999999999</v>
      </c>
      <c r="G661">
        <v>0.2555</v>
      </c>
      <c r="H661" t="b">
        <v>0</v>
      </c>
      <c r="J661">
        <v>0</v>
      </c>
      <c r="K661">
        <v>-1.6999999999999999E-3</v>
      </c>
      <c r="L661">
        <v>0</v>
      </c>
      <c r="N661">
        <v>0.91890000000000005</v>
      </c>
      <c r="O661">
        <v>-2.06E-2</v>
      </c>
      <c r="P661">
        <v>0.91910000000000003</v>
      </c>
      <c r="R661">
        <v>-0.90290000000000004</v>
      </c>
      <c r="S661">
        <v>57.189900000000002</v>
      </c>
      <c r="T661">
        <v>57.197099999999999</v>
      </c>
      <c r="U661">
        <f t="shared" si="11"/>
        <v>-0.33339999999999748</v>
      </c>
    </row>
    <row r="662" spans="1:21" hidden="1" x14ac:dyDescent="0.45">
      <c r="A662" s="1">
        <v>0.65516203703703701</v>
      </c>
      <c r="B662">
        <v>47.854199999999999</v>
      </c>
      <c r="C662">
        <v>4.5999999999999999E-2</v>
      </c>
      <c r="D662">
        <v>-1.4702</v>
      </c>
      <c r="E662">
        <v>603.22789999999998</v>
      </c>
      <c r="F662">
        <v>49.991700000000002</v>
      </c>
      <c r="G662">
        <v>0.23630000000000001</v>
      </c>
      <c r="H662" t="b">
        <v>0</v>
      </c>
      <c r="J662">
        <v>0</v>
      </c>
      <c r="K662">
        <v>-1.6999999999999999E-3</v>
      </c>
      <c r="L662">
        <v>0</v>
      </c>
      <c r="N662">
        <v>3.0451999999999999</v>
      </c>
      <c r="O662">
        <v>194.6969</v>
      </c>
      <c r="P662">
        <v>194.72069999999999</v>
      </c>
      <c r="R662">
        <v>-0.90490000000000004</v>
      </c>
      <c r="S662">
        <v>56.856499999999997</v>
      </c>
      <c r="T662">
        <v>56.863700000000001</v>
      </c>
      <c r="U662">
        <f t="shared" si="11"/>
        <v>-0.33020000000000493</v>
      </c>
    </row>
    <row r="663" spans="1:21" hidden="1" x14ac:dyDescent="0.45">
      <c r="A663" s="1">
        <v>0.65516203703703701</v>
      </c>
      <c r="B663">
        <v>47.898400000000002</v>
      </c>
      <c r="C663">
        <v>4.4200000000000003E-2</v>
      </c>
      <c r="D663">
        <v>-1.4675</v>
      </c>
      <c r="E663">
        <v>603.78279999999995</v>
      </c>
      <c r="F663">
        <v>49.9298</v>
      </c>
      <c r="G663">
        <v>0.21690000000000001</v>
      </c>
      <c r="H663" t="b">
        <v>0</v>
      </c>
      <c r="J663">
        <v>0</v>
      </c>
      <c r="K663">
        <v>-1.6999999999999999E-3</v>
      </c>
      <c r="L663">
        <v>0</v>
      </c>
      <c r="N663">
        <v>3.0434000000000001</v>
      </c>
      <c r="O663">
        <v>193.4753</v>
      </c>
      <c r="P663">
        <v>193.49930000000001</v>
      </c>
      <c r="R663">
        <v>-0.90680000000000005</v>
      </c>
      <c r="S663">
        <v>56.526200000000003</v>
      </c>
      <c r="T663">
        <v>56.533499999999997</v>
      </c>
      <c r="U663">
        <f t="shared" si="11"/>
        <v>-0.49659999999999371</v>
      </c>
    </row>
    <row r="664" spans="1:21" hidden="1" x14ac:dyDescent="0.45">
      <c r="A664" s="1">
        <v>0.65516203703703701</v>
      </c>
      <c r="B664">
        <v>47.942799999999998</v>
      </c>
      <c r="C664">
        <v>4.4400000000000002E-2</v>
      </c>
      <c r="D664">
        <v>-1.4638</v>
      </c>
      <c r="E664">
        <v>604.61400000000003</v>
      </c>
      <c r="F664">
        <v>49.8371</v>
      </c>
      <c r="G664">
        <v>0.18779999999999999</v>
      </c>
      <c r="H664" t="b">
        <v>0</v>
      </c>
      <c r="J664">
        <v>0</v>
      </c>
      <c r="K664">
        <v>-1.6999999999999999E-3</v>
      </c>
      <c r="L664">
        <v>0</v>
      </c>
      <c r="N664">
        <v>3.0409000000000002</v>
      </c>
      <c r="O664">
        <v>191.64429999999999</v>
      </c>
      <c r="P664">
        <v>191.66839999999999</v>
      </c>
      <c r="R664">
        <v>-0.90920000000000001</v>
      </c>
      <c r="S664">
        <v>56.029499999999999</v>
      </c>
      <c r="T664">
        <v>56.036900000000003</v>
      </c>
      <c r="U664">
        <f t="shared" si="11"/>
        <v>-0.33010000000000161</v>
      </c>
    </row>
    <row r="665" spans="1:21" hidden="1" x14ac:dyDescent="0.45">
      <c r="A665" s="1">
        <v>0.65516203703703701</v>
      </c>
      <c r="B665">
        <v>47.988799999999998</v>
      </c>
      <c r="C665">
        <v>4.6100000000000002E-2</v>
      </c>
      <c r="D665">
        <v>-1.4616</v>
      </c>
      <c r="E665">
        <v>605.16719999999998</v>
      </c>
      <c r="F665">
        <v>49.775399999999998</v>
      </c>
      <c r="G665">
        <v>0.16830000000000001</v>
      </c>
      <c r="H665" t="b">
        <v>0</v>
      </c>
      <c r="J665">
        <v>0</v>
      </c>
      <c r="K665">
        <v>-1.6999999999999999E-3</v>
      </c>
      <c r="L665">
        <v>0</v>
      </c>
      <c r="N665">
        <v>3.0394999999999999</v>
      </c>
      <c r="O665">
        <v>190.42439999999999</v>
      </c>
      <c r="P665">
        <v>190.4487</v>
      </c>
      <c r="R665">
        <v>-0.91059999999999997</v>
      </c>
      <c r="S665">
        <v>55.699399999999997</v>
      </c>
      <c r="T665">
        <v>55.706800000000001</v>
      </c>
      <c r="U665">
        <f t="shared" si="11"/>
        <v>-0.3282999999999987</v>
      </c>
    </row>
    <row r="666" spans="1:21" hidden="1" x14ac:dyDescent="0.45">
      <c r="A666" s="1">
        <v>0.65516203703703701</v>
      </c>
      <c r="B666">
        <v>48.033900000000003</v>
      </c>
      <c r="C666">
        <v>4.5100000000000001E-2</v>
      </c>
      <c r="D666">
        <v>-1.4595</v>
      </c>
      <c r="E666">
        <v>605.71969999999999</v>
      </c>
      <c r="F666">
        <v>49.713799999999999</v>
      </c>
      <c r="G666">
        <v>0.14879999999999999</v>
      </c>
      <c r="H666" t="b">
        <v>0</v>
      </c>
      <c r="J666">
        <v>0</v>
      </c>
      <c r="K666">
        <v>-1.6999999999999999E-3</v>
      </c>
      <c r="L666">
        <v>0</v>
      </c>
      <c r="N666">
        <v>3.0383</v>
      </c>
      <c r="O666">
        <v>189.20529999999999</v>
      </c>
      <c r="P666">
        <v>189.22970000000001</v>
      </c>
      <c r="R666">
        <v>-0.91190000000000004</v>
      </c>
      <c r="S666">
        <v>55.371000000000002</v>
      </c>
      <c r="T666">
        <v>55.378500000000003</v>
      </c>
      <c r="U666">
        <f t="shared" si="11"/>
        <v>-0.32900000000000063</v>
      </c>
    </row>
    <row r="667" spans="1:21" hidden="1" x14ac:dyDescent="0.45">
      <c r="A667" s="1">
        <v>0.65516203703703701</v>
      </c>
      <c r="B667">
        <v>48.077800000000003</v>
      </c>
      <c r="C667">
        <v>4.3900000000000002E-2</v>
      </c>
      <c r="D667">
        <v>-1.4577</v>
      </c>
      <c r="E667">
        <v>606.27149999999995</v>
      </c>
      <c r="F667">
        <v>49.652200000000001</v>
      </c>
      <c r="G667">
        <v>0.1293</v>
      </c>
      <c r="H667" t="b">
        <v>0</v>
      </c>
      <c r="J667">
        <v>0</v>
      </c>
      <c r="K667">
        <v>-1.6999999999999999E-3</v>
      </c>
      <c r="L667">
        <v>0</v>
      </c>
      <c r="N667">
        <v>3.0371999999999999</v>
      </c>
      <c r="O667">
        <v>187.98679999999999</v>
      </c>
      <c r="P667">
        <v>188.01140000000001</v>
      </c>
      <c r="R667">
        <v>-0.91290000000000004</v>
      </c>
      <c r="S667">
        <v>55.041899999999998</v>
      </c>
      <c r="T667">
        <v>55.049500000000002</v>
      </c>
      <c r="U667">
        <f t="shared" si="11"/>
        <v>-0.49150000000000205</v>
      </c>
    </row>
    <row r="668" spans="1:21" hidden="1" x14ac:dyDescent="0.45">
      <c r="A668" s="1">
        <v>0.65516203703703701</v>
      </c>
      <c r="B668">
        <v>48.122300000000003</v>
      </c>
      <c r="C668">
        <v>4.4600000000000001E-2</v>
      </c>
      <c r="D668">
        <v>-1.4552</v>
      </c>
      <c r="E668">
        <v>607.09810000000004</v>
      </c>
      <c r="F668">
        <v>49.56</v>
      </c>
      <c r="G668">
        <v>0.1</v>
      </c>
      <c r="H668" t="b">
        <v>0</v>
      </c>
      <c r="J668">
        <v>0</v>
      </c>
      <c r="K668">
        <v>-1.6999999999999999E-3</v>
      </c>
      <c r="L668">
        <v>0</v>
      </c>
      <c r="N668">
        <v>3.036</v>
      </c>
      <c r="O668">
        <v>186.16030000000001</v>
      </c>
      <c r="P668">
        <v>186.18510000000001</v>
      </c>
      <c r="R668">
        <v>-0.91410000000000002</v>
      </c>
      <c r="S668">
        <v>54.550400000000003</v>
      </c>
      <c r="T668">
        <v>54.558</v>
      </c>
      <c r="U668">
        <f t="shared" si="11"/>
        <v>-0.32630000000000337</v>
      </c>
    </row>
    <row r="669" spans="1:21" hidden="1" x14ac:dyDescent="0.45">
      <c r="A669" s="1">
        <v>0.65516203703703701</v>
      </c>
      <c r="B669">
        <v>48.166899999999998</v>
      </c>
      <c r="C669">
        <v>4.4600000000000001E-2</v>
      </c>
      <c r="D669">
        <v>-1.4538</v>
      </c>
      <c r="E669">
        <v>607.64819999999997</v>
      </c>
      <c r="F669">
        <v>49.498600000000003</v>
      </c>
      <c r="G669">
        <v>8.0399999999999999E-2</v>
      </c>
      <c r="H669" t="b">
        <v>0</v>
      </c>
      <c r="J669">
        <v>0</v>
      </c>
      <c r="K669">
        <v>-1.6999999999999999E-3</v>
      </c>
      <c r="L669">
        <v>0</v>
      </c>
      <c r="N669">
        <v>3.0354000000000001</v>
      </c>
      <c r="O669">
        <v>184.9436</v>
      </c>
      <c r="P669">
        <v>184.96850000000001</v>
      </c>
      <c r="R669">
        <v>-0.91469999999999996</v>
      </c>
      <c r="S669">
        <v>54.2239</v>
      </c>
      <c r="T669">
        <v>54.231699999999996</v>
      </c>
      <c r="U669">
        <f t="shared" si="11"/>
        <v>-0.32729999999999393</v>
      </c>
    </row>
    <row r="670" spans="1:21" hidden="1" x14ac:dyDescent="0.45">
      <c r="A670" s="1">
        <v>0.65516203703703701</v>
      </c>
      <c r="B670">
        <v>48.213700000000003</v>
      </c>
      <c r="C670">
        <v>4.6899999999999997E-2</v>
      </c>
      <c r="D670">
        <v>-1.4524999999999999</v>
      </c>
      <c r="E670">
        <v>608.19770000000005</v>
      </c>
      <c r="F670">
        <v>49.4373</v>
      </c>
      <c r="G670">
        <v>6.1199999999999997E-2</v>
      </c>
      <c r="H670" t="b">
        <v>0</v>
      </c>
      <c r="J670">
        <v>0</v>
      </c>
      <c r="K670">
        <v>-1.5E-3</v>
      </c>
      <c r="L670">
        <v>0</v>
      </c>
      <c r="N670">
        <v>3.0350000000000001</v>
      </c>
      <c r="O670">
        <v>183.72749999999999</v>
      </c>
      <c r="P670">
        <v>183.7525</v>
      </c>
      <c r="R670">
        <v>-0.91510000000000002</v>
      </c>
      <c r="S670">
        <v>53.896700000000003</v>
      </c>
      <c r="T670">
        <v>53.904400000000003</v>
      </c>
      <c r="U670">
        <f t="shared" si="11"/>
        <v>-0.32460000000000377</v>
      </c>
    </row>
    <row r="671" spans="1:21" hidden="1" x14ac:dyDescent="0.45">
      <c r="A671" s="1">
        <v>0.65516203703703701</v>
      </c>
      <c r="B671">
        <v>48.256500000000003</v>
      </c>
      <c r="C671">
        <v>4.2700000000000002E-2</v>
      </c>
      <c r="D671">
        <v>-1.4515</v>
      </c>
      <c r="E671">
        <v>608.74649999999997</v>
      </c>
      <c r="F671">
        <v>49.376100000000001</v>
      </c>
      <c r="G671">
        <v>4.24E-2</v>
      </c>
      <c r="H671" t="b">
        <v>0</v>
      </c>
      <c r="J671">
        <v>0</v>
      </c>
      <c r="K671">
        <v>-1.5E-3</v>
      </c>
      <c r="L671">
        <v>0</v>
      </c>
      <c r="N671">
        <v>3.0348000000000002</v>
      </c>
      <c r="O671">
        <v>182.5121</v>
      </c>
      <c r="P671">
        <v>182.53729999999999</v>
      </c>
      <c r="R671">
        <v>-0.91539999999999999</v>
      </c>
      <c r="S671">
        <v>53.572000000000003</v>
      </c>
      <c r="T671">
        <v>53.579799999999999</v>
      </c>
      <c r="U671">
        <f t="shared" si="11"/>
        <v>-0.48709999999999809</v>
      </c>
    </row>
    <row r="672" spans="1:21" hidden="1" x14ac:dyDescent="0.45">
      <c r="A672" s="1">
        <v>0.65516203703703701</v>
      </c>
      <c r="B672">
        <v>48.301600000000001</v>
      </c>
      <c r="C672">
        <v>4.5100000000000001E-2</v>
      </c>
      <c r="D672">
        <v>-1.4501999999999999</v>
      </c>
      <c r="E672">
        <v>609.5684</v>
      </c>
      <c r="F672">
        <v>49.284399999999998</v>
      </c>
      <c r="G672">
        <v>1.49E-2</v>
      </c>
      <c r="H672" t="b">
        <v>0</v>
      </c>
      <c r="J672">
        <v>0</v>
      </c>
      <c r="K672">
        <v>-1.5E-3</v>
      </c>
      <c r="L672">
        <v>0</v>
      </c>
      <c r="N672">
        <v>3.0347</v>
      </c>
      <c r="O672">
        <v>180.6902</v>
      </c>
      <c r="P672">
        <v>180.7157</v>
      </c>
      <c r="R672">
        <v>-0.91549999999999998</v>
      </c>
      <c r="S672">
        <v>53.084800000000001</v>
      </c>
      <c r="T672">
        <v>53.092700000000001</v>
      </c>
      <c r="U672">
        <f t="shared" si="11"/>
        <v>-0.32220000000000226</v>
      </c>
    </row>
    <row r="673" spans="1:21" hidden="1" x14ac:dyDescent="0.45">
      <c r="A673" s="1">
        <v>0.65516203703703701</v>
      </c>
      <c r="B673">
        <v>48.346600000000002</v>
      </c>
      <c r="C673">
        <v>4.4999999999999998E-2</v>
      </c>
      <c r="D673">
        <v>-1.4496</v>
      </c>
      <c r="E673">
        <v>610.1155</v>
      </c>
      <c r="F673">
        <v>49.223399999999998</v>
      </c>
      <c r="G673">
        <v>-3.0000000000000001E-3</v>
      </c>
      <c r="H673" t="b">
        <v>0</v>
      </c>
      <c r="J673">
        <v>0</v>
      </c>
      <c r="K673">
        <v>-1.5E-3</v>
      </c>
      <c r="L673">
        <v>0</v>
      </c>
      <c r="N673">
        <v>3.0348000000000002</v>
      </c>
      <c r="O673">
        <v>179.47649999999999</v>
      </c>
      <c r="P673">
        <v>179.50219999999999</v>
      </c>
      <c r="R673">
        <v>-0.91539999999999999</v>
      </c>
      <c r="S673">
        <v>52.762500000000003</v>
      </c>
      <c r="T673">
        <v>52.770499999999998</v>
      </c>
      <c r="U673">
        <f t="shared" si="11"/>
        <v>-0.3230000000000004</v>
      </c>
    </row>
    <row r="674" spans="1:21" hidden="1" x14ac:dyDescent="0.45">
      <c r="A674" s="1">
        <v>0.65516203703703701</v>
      </c>
      <c r="B674">
        <v>48.389800000000001</v>
      </c>
      <c r="C674">
        <v>4.3200000000000002E-2</v>
      </c>
      <c r="D674">
        <v>-1.4491000000000001</v>
      </c>
      <c r="E674">
        <v>610.66189999999995</v>
      </c>
      <c r="F674">
        <v>49.162399999999998</v>
      </c>
      <c r="G674">
        <v>-2.06E-2</v>
      </c>
      <c r="H674" t="b">
        <v>0</v>
      </c>
      <c r="J674">
        <v>0</v>
      </c>
      <c r="K674">
        <v>-1.4E-3</v>
      </c>
      <c r="L674">
        <v>0</v>
      </c>
      <c r="N674">
        <v>3.0350999999999999</v>
      </c>
      <c r="O674">
        <v>178.26339999999999</v>
      </c>
      <c r="P674">
        <v>178.2893</v>
      </c>
      <c r="R674">
        <v>-0.91510000000000002</v>
      </c>
      <c r="S674">
        <v>52.439500000000002</v>
      </c>
      <c r="T674">
        <v>52.447499999999998</v>
      </c>
      <c r="U674">
        <f t="shared" si="11"/>
        <v>-0.32289999999999708</v>
      </c>
    </row>
    <row r="675" spans="1:21" hidden="1" x14ac:dyDescent="0.45">
      <c r="A675" s="1">
        <v>0.65516203703703701</v>
      </c>
      <c r="B675">
        <v>48.433100000000003</v>
      </c>
      <c r="C675">
        <v>4.3299999999999998E-2</v>
      </c>
      <c r="D675">
        <v>-1.4488000000000001</v>
      </c>
      <c r="E675">
        <v>611.20759999999996</v>
      </c>
      <c r="F675">
        <v>49.101500000000001</v>
      </c>
      <c r="G675">
        <v>-3.78E-2</v>
      </c>
      <c r="H675" t="b">
        <v>0</v>
      </c>
      <c r="J675">
        <v>0</v>
      </c>
      <c r="K675">
        <v>-1.4E-3</v>
      </c>
      <c r="L675">
        <v>0</v>
      </c>
      <c r="N675">
        <v>3.0354999999999999</v>
      </c>
      <c r="O675">
        <v>177.05109999999999</v>
      </c>
      <c r="P675">
        <v>177.0771</v>
      </c>
      <c r="R675">
        <v>-0.91459999999999997</v>
      </c>
      <c r="S675">
        <v>52.116599999999998</v>
      </c>
      <c r="T675">
        <v>52.124600000000001</v>
      </c>
      <c r="U675">
        <f t="shared" si="11"/>
        <v>-0.32150000000000034</v>
      </c>
    </row>
    <row r="676" spans="1:21" hidden="1" x14ac:dyDescent="0.45">
      <c r="A676" s="1">
        <v>0.65516203703703701</v>
      </c>
      <c r="B676">
        <v>48.479199999999999</v>
      </c>
      <c r="C676">
        <v>4.6100000000000002E-2</v>
      </c>
      <c r="D676">
        <v>-1.4487000000000001</v>
      </c>
      <c r="E676">
        <v>611.7527</v>
      </c>
      <c r="F676">
        <v>49.040700000000001</v>
      </c>
      <c r="G676">
        <v>-5.4800000000000001E-2</v>
      </c>
      <c r="H676" t="b">
        <v>0</v>
      </c>
      <c r="J676">
        <v>0</v>
      </c>
      <c r="K676">
        <v>-1.4E-3</v>
      </c>
      <c r="L676">
        <v>0</v>
      </c>
      <c r="N676">
        <v>3.0362</v>
      </c>
      <c r="O676">
        <v>175.83940000000001</v>
      </c>
      <c r="P676">
        <v>175.8656</v>
      </c>
      <c r="R676">
        <v>-0.91400000000000003</v>
      </c>
      <c r="S676">
        <v>51.795000000000002</v>
      </c>
      <c r="T676">
        <v>51.803100000000001</v>
      </c>
      <c r="U676">
        <f t="shared" si="11"/>
        <v>-0.48140000000000072</v>
      </c>
    </row>
    <row r="677" spans="1:21" hidden="1" x14ac:dyDescent="0.45">
      <c r="A677" s="1">
        <v>0.65516203703703701</v>
      </c>
      <c r="B677">
        <v>48.524500000000003</v>
      </c>
      <c r="C677">
        <v>4.5199999999999997E-2</v>
      </c>
      <c r="D677">
        <v>-1.4489000000000001</v>
      </c>
      <c r="E677">
        <v>612.56910000000005</v>
      </c>
      <c r="F677">
        <v>48.949599999999997</v>
      </c>
      <c r="G677">
        <v>-7.9100000000000004E-2</v>
      </c>
      <c r="H677" t="b">
        <v>0</v>
      </c>
      <c r="J677">
        <v>0</v>
      </c>
      <c r="K677">
        <v>-1.1999999999999999E-3</v>
      </c>
      <c r="L677">
        <v>0</v>
      </c>
      <c r="N677">
        <v>3.0373000000000001</v>
      </c>
      <c r="O677">
        <v>174.0231</v>
      </c>
      <c r="P677">
        <v>174.0496</v>
      </c>
      <c r="R677">
        <v>-0.91279999999999994</v>
      </c>
      <c r="S677">
        <v>51.313600000000001</v>
      </c>
      <c r="T677">
        <v>51.3217</v>
      </c>
      <c r="U677">
        <f t="shared" si="11"/>
        <v>-0.32119999999999749</v>
      </c>
    </row>
    <row r="678" spans="1:21" hidden="1" x14ac:dyDescent="0.45">
      <c r="A678" s="1">
        <v>0.65516203703703701</v>
      </c>
      <c r="B678">
        <v>48.569899999999997</v>
      </c>
      <c r="C678">
        <v>4.5400000000000003E-2</v>
      </c>
      <c r="D678">
        <v>-1.4491000000000001</v>
      </c>
      <c r="E678">
        <v>613.11249999999995</v>
      </c>
      <c r="F678">
        <v>48.889000000000003</v>
      </c>
      <c r="G678">
        <v>-9.4100000000000003E-2</v>
      </c>
      <c r="H678" t="b">
        <v>0</v>
      </c>
      <c r="J678">
        <v>0</v>
      </c>
      <c r="K678">
        <v>-8.9999999999999998E-4</v>
      </c>
      <c r="L678">
        <v>0</v>
      </c>
      <c r="N678">
        <v>3.0381999999999998</v>
      </c>
      <c r="O678">
        <v>172.81299999999999</v>
      </c>
      <c r="P678">
        <v>172.8398</v>
      </c>
      <c r="R678">
        <v>-0.91190000000000004</v>
      </c>
      <c r="S678">
        <v>50.992400000000004</v>
      </c>
      <c r="T678">
        <v>51.000500000000002</v>
      </c>
      <c r="U678">
        <f t="shared" si="11"/>
        <v>-0.31790000000000163</v>
      </c>
    </row>
    <row r="679" spans="1:21" hidden="1" x14ac:dyDescent="0.45">
      <c r="A679" s="1">
        <v>0.65516203703703701</v>
      </c>
      <c r="B679">
        <v>48.615200000000002</v>
      </c>
      <c r="C679">
        <v>4.53E-2</v>
      </c>
      <c r="D679">
        <v>-1.4495</v>
      </c>
      <c r="E679">
        <v>613.65520000000004</v>
      </c>
      <c r="F679">
        <v>48.828499999999998</v>
      </c>
      <c r="G679">
        <v>-0.10780000000000001</v>
      </c>
      <c r="H679" t="b">
        <v>0</v>
      </c>
      <c r="J679">
        <v>0</v>
      </c>
      <c r="K679">
        <v>-5.9999999999999995E-4</v>
      </c>
      <c r="L679">
        <v>0</v>
      </c>
      <c r="N679">
        <v>3.0392000000000001</v>
      </c>
      <c r="O679">
        <v>171.60380000000001</v>
      </c>
      <c r="P679">
        <v>171.63069999999999</v>
      </c>
      <c r="R679">
        <v>-0.91090000000000004</v>
      </c>
      <c r="S679">
        <v>50.674399999999999</v>
      </c>
      <c r="T679">
        <v>50.682600000000001</v>
      </c>
      <c r="U679">
        <f t="shared" si="11"/>
        <v>-0.47860000000000014</v>
      </c>
    </row>
    <row r="680" spans="1:21" hidden="1" x14ac:dyDescent="0.45">
      <c r="A680" s="1">
        <v>0.65516203703703701</v>
      </c>
      <c r="B680">
        <v>48.660200000000003</v>
      </c>
      <c r="C680">
        <v>4.4999999999999998E-2</v>
      </c>
      <c r="D680">
        <v>-1.4503999999999999</v>
      </c>
      <c r="E680">
        <v>614.46799999999996</v>
      </c>
      <c r="F680">
        <v>48.7378</v>
      </c>
      <c r="G680">
        <v>-0.126</v>
      </c>
      <c r="H680" t="b">
        <v>0</v>
      </c>
      <c r="J680">
        <v>0</v>
      </c>
      <c r="K680">
        <v>-5.9999999999999995E-4</v>
      </c>
      <c r="L680">
        <v>0</v>
      </c>
      <c r="N680">
        <v>3.0409000000000002</v>
      </c>
      <c r="O680">
        <v>169.791</v>
      </c>
      <c r="P680">
        <v>169.81819999999999</v>
      </c>
      <c r="R680">
        <v>-0.9093</v>
      </c>
      <c r="S680">
        <v>50.195799999999998</v>
      </c>
      <c r="T680">
        <v>50.204000000000001</v>
      </c>
      <c r="U680">
        <f t="shared" si="11"/>
        <v>-0.31770000000000209</v>
      </c>
    </row>
    <row r="681" spans="1:21" hidden="1" x14ac:dyDescent="0.45">
      <c r="A681" s="1">
        <v>0.65516203703703701</v>
      </c>
      <c r="B681">
        <v>48.7057</v>
      </c>
      <c r="C681">
        <v>4.5499999999999999E-2</v>
      </c>
      <c r="D681">
        <v>-1.4511000000000001</v>
      </c>
      <c r="E681">
        <v>615.00900000000001</v>
      </c>
      <c r="F681">
        <v>48.677399999999999</v>
      </c>
      <c r="G681">
        <v>-0.13700000000000001</v>
      </c>
      <c r="H681" t="b">
        <v>0</v>
      </c>
      <c r="J681">
        <v>0</v>
      </c>
      <c r="K681">
        <v>-5.9999999999999995E-4</v>
      </c>
      <c r="L681">
        <v>0</v>
      </c>
      <c r="N681">
        <v>3.0419999999999998</v>
      </c>
      <c r="O681">
        <v>168.58340000000001</v>
      </c>
      <c r="P681">
        <v>168.61080000000001</v>
      </c>
      <c r="R681">
        <v>-0.90810000000000002</v>
      </c>
      <c r="S681">
        <v>49.878100000000003</v>
      </c>
      <c r="T681">
        <v>49.886299999999999</v>
      </c>
      <c r="U681">
        <f t="shared" si="11"/>
        <v>-0.31620000000000203</v>
      </c>
    </row>
    <row r="682" spans="1:21" hidden="1" x14ac:dyDescent="0.45">
      <c r="A682" s="1">
        <v>0.65516203703703701</v>
      </c>
      <c r="B682">
        <v>48.749699999999997</v>
      </c>
      <c r="C682">
        <v>4.3999999999999997E-2</v>
      </c>
      <c r="D682">
        <v>-1.452</v>
      </c>
      <c r="E682">
        <v>615.54930000000002</v>
      </c>
      <c r="F682">
        <v>48.617199999999997</v>
      </c>
      <c r="G682">
        <v>-0.1472</v>
      </c>
      <c r="H682" t="b">
        <v>0</v>
      </c>
      <c r="J682">
        <v>0</v>
      </c>
      <c r="K682">
        <v>-5.9999999999999995E-4</v>
      </c>
      <c r="L682">
        <v>0</v>
      </c>
      <c r="N682">
        <v>3.0432999999999999</v>
      </c>
      <c r="O682">
        <v>167.37639999999999</v>
      </c>
      <c r="P682">
        <v>167.4041</v>
      </c>
      <c r="R682">
        <v>-0.90680000000000005</v>
      </c>
      <c r="S682">
        <v>49.561799999999998</v>
      </c>
      <c r="T682">
        <v>49.570099999999996</v>
      </c>
      <c r="U682">
        <f t="shared" si="11"/>
        <v>-0.31709999999999638</v>
      </c>
    </row>
    <row r="683" spans="1:21" hidden="1" x14ac:dyDescent="0.45">
      <c r="A683" s="1">
        <v>0.65516203703703701</v>
      </c>
      <c r="B683">
        <v>48.792700000000004</v>
      </c>
      <c r="C683">
        <v>4.2999999999999997E-2</v>
      </c>
      <c r="D683">
        <v>-1.4529000000000001</v>
      </c>
      <c r="E683">
        <v>616.08900000000006</v>
      </c>
      <c r="F683">
        <v>48.556899999999999</v>
      </c>
      <c r="G683">
        <v>-0.15679999999999999</v>
      </c>
      <c r="H683" t="b">
        <v>0</v>
      </c>
      <c r="J683">
        <v>0</v>
      </c>
      <c r="K683">
        <v>-5.9999999999999995E-4</v>
      </c>
      <c r="L683">
        <v>0</v>
      </c>
      <c r="N683">
        <v>3.0447000000000002</v>
      </c>
      <c r="O683">
        <v>166.17009999999999</v>
      </c>
      <c r="P683">
        <v>166.19800000000001</v>
      </c>
      <c r="R683">
        <v>-0.90549999999999997</v>
      </c>
      <c r="S683">
        <v>49.244700000000002</v>
      </c>
      <c r="T683">
        <v>49.253</v>
      </c>
      <c r="U683">
        <f t="shared" si="11"/>
        <v>-0.31589999999999918</v>
      </c>
    </row>
    <row r="684" spans="1:21" hidden="1" x14ac:dyDescent="0.45">
      <c r="A684" s="1">
        <v>0.65517361111111116</v>
      </c>
      <c r="B684">
        <v>48.836500000000001</v>
      </c>
      <c r="C684">
        <v>4.3700000000000003E-2</v>
      </c>
      <c r="D684">
        <v>-1.454</v>
      </c>
      <c r="E684">
        <v>616.62800000000004</v>
      </c>
      <c r="F684">
        <v>48.4968</v>
      </c>
      <c r="G684">
        <v>-0.16589999999999999</v>
      </c>
      <c r="H684" t="b">
        <v>0</v>
      </c>
      <c r="J684">
        <v>0</v>
      </c>
      <c r="K684">
        <v>-5.9999999999999995E-4</v>
      </c>
      <c r="L684">
        <v>0</v>
      </c>
      <c r="N684">
        <v>3.0461999999999998</v>
      </c>
      <c r="O684">
        <v>164.96449999999999</v>
      </c>
      <c r="P684">
        <v>164.99260000000001</v>
      </c>
      <c r="R684">
        <v>-0.90400000000000003</v>
      </c>
      <c r="S684">
        <v>48.928800000000003</v>
      </c>
      <c r="T684">
        <v>48.937100000000001</v>
      </c>
      <c r="U684">
        <f t="shared" si="11"/>
        <v>-0.47149999999999892</v>
      </c>
    </row>
    <row r="685" spans="1:21" hidden="1" x14ac:dyDescent="0.45">
      <c r="A685" s="1">
        <v>0.65517361111111116</v>
      </c>
      <c r="B685">
        <v>48.880699999999997</v>
      </c>
      <c r="C685">
        <v>4.4200000000000003E-2</v>
      </c>
      <c r="D685">
        <v>-1.4558</v>
      </c>
      <c r="E685">
        <v>617.43529999999998</v>
      </c>
      <c r="F685">
        <v>48.406700000000001</v>
      </c>
      <c r="G685">
        <v>-0.17879999999999999</v>
      </c>
      <c r="H685" t="b">
        <v>0</v>
      </c>
      <c r="J685">
        <v>0</v>
      </c>
      <c r="K685">
        <v>-5.9999999999999995E-4</v>
      </c>
      <c r="L685">
        <v>0</v>
      </c>
      <c r="N685">
        <v>3.0485000000000002</v>
      </c>
      <c r="O685">
        <v>163.15719999999999</v>
      </c>
      <c r="P685">
        <v>163.1857</v>
      </c>
      <c r="R685">
        <v>-0.90159999999999996</v>
      </c>
      <c r="S685">
        <v>48.4572</v>
      </c>
      <c r="T685">
        <v>48.465600000000002</v>
      </c>
      <c r="U685">
        <f t="shared" si="11"/>
        <v>-0.31530000000000058</v>
      </c>
    </row>
    <row r="686" spans="1:21" hidden="1" x14ac:dyDescent="0.45">
      <c r="A686" s="1">
        <v>0.65517361111111116</v>
      </c>
      <c r="B686">
        <v>48.9253</v>
      </c>
      <c r="C686">
        <v>4.4699999999999997E-2</v>
      </c>
      <c r="D686">
        <v>-1.4572000000000001</v>
      </c>
      <c r="E686">
        <v>617.97270000000003</v>
      </c>
      <c r="F686">
        <v>48.346800000000002</v>
      </c>
      <c r="G686">
        <v>-0.187</v>
      </c>
      <c r="H686" t="b">
        <v>0</v>
      </c>
      <c r="J686">
        <v>0</v>
      </c>
      <c r="K686">
        <v>-5.9999999999999995E-4</v>
      </c>
      <c r="L686">
        <v>0</v>
      </c>
      <c r="N686">
        <v>3.0501999999999998</v>
      </c>
      <c r="O686">
        <v>161.95320000000001</v>
      </c>
      <c r="P686">
        <v>161.982</v>
      </c>
      <c r="R686">
        <v>-0.89990000000000003</v>
      </c>
      <c r="S686">
        <v>48.1419</v>
      </c>
      <c r="T686">
        <v>48.150300000000001</v>
      </c>
      <c r="U686">
        <f t="shared" si="11"/>
        <v>-0.3125</v>
      </c>
    </row>
    <row r="687" spans="1:21" hidden="1" x14ac:dyDescent="0.45">
      <c r="A687" s="1">
        <v>0.65517361111111116</v>
      </c>
      <c r="B687">
        <v>48.968400000000003</v>
      </c>
      <c r="C687">
        <v>4.3099999999999999E-2</v>
      </c>
      <c r="D687">
        <v>-1.4585999999999999</v>
      </c>
      <c r="E687">
        <v>618.50930000000005</v>
      </c>
      <c r="F687">
        <v>48.286900000000003</v>
      </c>
      <c r="G687">
        <v>-0.19500000000000001</v>
      </c>
      <c r="H687" t="b">
        <v>0</v>
      </c>
      <c r="J687">
        <v>0</v>
      </c>
      <c r="K687">
        <v>-5.9999999999999995E-4</v>
      </c>
      <c r="L687">
        <v>0</v>
      </c>
      <c r="N687">
        <v>3.052</v>
      </c>
      <c r="O687">
        <v>160.7499</v>
      </c>
      <c r="P687">
        <v>160.77889999999999</v>
      </c>
      <c r="R687">
        <v>-0.8982</v>
      </c>
      <c r="S687">
        <v>47.8294</v>
      </c>
      <c r="T687">
        <v>47.837800000000001</v>
      </c>
      <c r="U687">
        <f t="shared" si="11"/>
        <v>-0.3125</v>
      </c>
    </row>
    <row r="688" spans="1:21" hidden="1" x14ac:dyDescent="0.45">
      <c r="A688" s="1">
        <v>0.65517361111111116</v>
      </c>
      <c r="B688">
        <v>49.013500000000001</v>
      </c>
      <c r="C688">
        <v>4.5100000000000001E-2</v>
      </c>
      <c r="D688">
        <v>-1.4601</v>
      </c>
      <c r="E688">
        <v>619.0453</v>
      </c>
      <c r="F688">
        <v>48.2271</v>
      </c>
      <c r="G688">
        <v>-0.20280000000000001</v>
      </c>
      <c r="H688" t="b">
        <v>0</v>
      </c>
      <c r="J688">
        <v>0</v>
      </c>
      <c r="K688">
        <v>-5.9999999999999995E-4</v>
      </c>
      <c r="L688">
        <v>0</v>
      </c>
      <c r="N688">
        <v>3.0539000000000001</v>
      </c>
      <c r="O688">
        <v>159.54730000000001</v>
      </c>
      <c r="P688">
        <v>159.57650000000001</v>
      </c>
      <c r="R688">
        <v>-0.89629999999999999</v>
      </c>
      <c r="S688">
        <v>47.5169</v>
      </c>
      <c r="T688">
        <v>47.525300000000001</v>
      </c>
      <c r="U688">
        <f t="shared" si="11"/>
        <v>-0.31300000000000239</v>
      </c>
    </row>
    <row r="689" spans="1:21" hidden="1" x14ac:dyDescent="0.45">
      <c r="A689" s="1">
        <v>0.65517361111111116</v>
      </c>
      <c r="B689">
        <v>49.058199999999999</v>
      </c>
      <c r="C689">
        <v>4.4699999999999997E-2</v>
      </c>
      <c r="D689">
        <v>-1.4618</v>
      </c>
      <c r="E689">
        <v>619.58069999999998</v>
      </c>
      <c r="F689">
        <v>48.167400000000001</v>
      </c>
      <c r="G689">
        <v>-0.2104</v>
      </c>
      <c r="H689" t="b">
        <v>0</v>
      </c>
      <c r="J689">
        <v>0</v>
      </c>
      <c r="K689">
        <v>-5.9999999999999995E-4</v>
      </c>
      <c r="L689">
        <v>0</v>
      </c>
      <c r="N689">
        <v>3.0558000000000001</v>
      </c>
      <c r="O689">
        <v>158.34530000000001</v>
      </c>
      <c r="P689">
        <v>158.37479999999999</v>
      </c>
      <c r="R689">
        <v>-0.89439999999999997</v>
      </c>
      <c r="S689">
        <v>47.203899999999997</v>
      </c>
      <c r="T689">
        <v>47.212299999999999</v>
      </c>
      <c r="U689">
        <f t="shared" si="11"/>
        <v>-0.46589999999999776</v>
      </c>
    </row>
    <row r="690" spans="1:21" hidden="1" x14ac:dyDescent="0.45">
      <c r="A690" s="1">
        <v>0.65517361111111116</v>
      </c>
      <c r="B690">
        <v>49.104599999999998</v>
      </c>
      <c r="C690">
        <v>4.6399999999999997E-2</v>
      </c>
      <c r="D690">
        <v>-1.4642999999999999</v>
      </c>
      <c r="E690">
        <v>620.38250000000005</v>
      </c>
      <c r="F690">
        <v>48.078000000000003</v>
      </c>
      <c r="G690">
        <v>-0.22159999999999999</v>
      </c>
      <c r="H690" t="b">
        <v>0</v>
      </c>
      <c r="J690">
        <v>0</v>
      </c>
      <c r="K690">
        <v>-5.9999999999999995E-4</v>
      </c>
      <c r="L690">
        <v>0</v>
      </c>
      <c r="N690">
        <v>3.0588000000000002</v>
      </c>
      <c r="O690">
        <v>156.5436</v>
      </c>
      <c r="P690">
        <v>156.5735</v>
      </c>
      <c r="R690">
        <v>-0.89129999999999998</v>
      </c>
      <c r="S690">
        <v>46.737900000000003</v>
      </c>
      <c r="T690">
        <v>46.746400000000001</v>
      </c>
      <c r="U690">
        <f t="shared" si="11"/>
        <v>-0.31060000000000088</v>
      </c>
    </row>
    <row r="691" spans="1:21" hidden="1" x14ac:dyDescent="0.45">
      <c r="A691" s="1">
        <v>0.65517361111111116</v>
      </c>
      <c r="B691">
        <v>49.150199999999998</v>
      </c>
      <c r="C691">
        <v>4.5600000000000002E-2</v>
      </c>
      <c r="D691">
        <v>-1.4661999999999999</v>
      </c>
      <c r="E691">
        <v>620.9162</v>
      </c>
      <c r="F691">
        <v>48.0184</v>
      </c>
      <c r="G691">
        <v>-0.22900000000000001</v>
      </c>
      <c r="H691" t="b">
        <v>0</v>
      </c>
      <c r="J691">
        <v>0</v>
      </c>
      <c r="K691">
        <v>-5.9999999999999995E-4</v>
      </c>
      <c r="L691">
        <v>0</v>
      </c>
      <c r="N691">
        <v>3.0609999999999999</v>
      </c>
      <c r="O691">
        <v>155.3433</v>
      </c>
      <c r="P691">
        <v>155.3734</v>
      </c>
      <c r="R691">
        <v>-0.88919999999999999</v>
      </c>
      <c r="S691">
        <v>46.427300000000002</v>
      </c>
      <c r="T691">
        <v>46.4358</v>
      </c>
      <c r="U691">
        <f t="shared" si="11"/>
        <v>-0.30960000000000321</v>
      </c>
    </row>
    <row r="692" spans="1:21" hidden="1" x14ac:dyDescent="0.45">
      <c r="A692" s="1">
        <v>0.65517361111111116</v>
      </c>
      <c r="B692">
        <v>49.194400000000002</v>
      </c>
      <c r="C692">
        <v>4.4200000000000003E-2</v>
      </c>
      <c r="D692">
        <v>-1.4681</v>
      </c>
      <c r="E692">
        <v>621.44920000000002</v>
      </c>
      <c r="F692">
        <v>47.9589</v>
      </c>
      <c r="G692">
        <v>-0.23630000000000001</v>
      </c>
      <c r="H692" t="b">
        <v>0</v>
      </c>
      <c r="J692">
        <v>0</v>
      </c>
      <c r="K692">
        <v>-5.9999999999999995E-4</v>
      </c>
      <c r="L692">
        <v>0</v>
      </c>
      <c r="N692">
        <v>3.0632000000000001</v>
      </c>
      <c r="O692">
        <v>154.14359999999999</v>
      </c>
      <c r="P692">
        <v>154.17400000000001</v>
      </c>
      <c r="R692">
        <v>-0.88700000000000001</v>
      </c>
      <c r="S692">
        <v>46.117699999999999</v>
      </c>
      <c r="T692">
        <v>46.126199999999997</v>
      </c>
      <c r="U692">
        <f t="shared" si="11"/>
        <v>-0.30869999999999465</v>
      </c>
    </row>
    <row r="693" spans="1:21" hidden="1" x14ac:dyDescent="0.45">
      <c r="A693" s="1">
        <v>0.65517361111111116</v>
      </c>
      <c r="B693">
        <v>49.238900000000001</v>
      </c>
      <c r="C693">
        <v>4.4400000000000002E-2</v>
      </c>
      <c r="D693">
        <v>-1.47</v>
      </c>
      <c r="E693">
        <v>621.98159999999996</v>
      </c>
      <c r="F693">
        <v>47.899500000000003</v>
      </c>
      <c r="G693">
        <v>-0.24349999999999999</v>
      </c>
      <c r="H693" t="b">
        <v>0</v>
      </c>
      <c r="J693">
        <v>0</v>
      </c>
      <c r="K693">
        <v>-5.9999999999999995E-4</v>
      </c>
      <c r="L693">
        <v>0</v>
      </c>
      <c r="N693">
        <v>3.0655000000000001</v>
      </c>
      <c r="O693">
        <v>152.94460000000001</v>
      </c>
      <c r="P693">
        <v>152.9753</v>
      </c>
      <c r="R693">
        <v>-0.88470000000000004</v>
      </c>
      <c r="S693">
        <v>45.808999999999997</v>
      </c>
      <c r="T693">
        <v>45.817500000000003</v>
      </c>
      <c r="U693">
        <f t="shared" si="11"/>
        <v>-0.46180000000000376</v>
      </c>
    </row>
    <row r="694" spans="1:21" hidden="1" x14ac:dyDescent="0.45">
      <c r="A694" s="1">
        <v>0.65517361111111116</v>
      </c>
      <c r="B694">
        <v>49.283499999999997</v>
      </c>
      <c r="C694">
        <v>4.4699999999999997E-2</v>
      </c>
      <c r="D694">
        <v>-1.4731000000000001</v>
      </c>
      <c r="E694">
        <v>622.77890000000002</v>
      </c>
      <c r="F694">
        <v>47.810600000000001</v>
      </c>
      <c r="G694">
        <v>-0.25419999999999998</v>
      </c>
      <c r="H694" t="b">
        <v>0</v>
      </c>
      <c r="J694">
        <v>0</v>
      </c>
      <c r="K694">
        <v>-5.9999999999999995E-4</v>
      </c>
      <c r="L694">
        <v>0</v>
      </c>
      <c r="N694">
        <v>3.069</v>
      </c>
      <c r="O694">
        <v>151.1473</v>
      </c>
      <c r="P694">
        <v>151.17850000000001</v>
      </c>
      <c r="R694">
        <v>-0.88109999999999999</v>
      </c>
      <c r="S694">
        <v>45.347099999999998</v>
      </c>
      <c r="T694">
        <v>45.355699999999999</v>
      </c>
      <c r="U694">
        <f t="shared" si="11"/>
        <v>-0.30729999999999791</v>
      </c>
    </row>
    <row r="695" spans="1:21" hidden="1" x14ac:dyDescent="0.45">
      <c r="A695" s="1">
        <v>0.65517361111111116</v>
      </c>
      <c r="B695">
        <v>49.327399999999997</v>
      </c>
      <c r="C695">
        <v>4.3900000000000002E-2</v>
      </c>
      <c r="D695">
        <v>-1.4753000000000001</v>
      </c>
      <c r="E695">
        <v>623.30960000000005</v>
      </c>
      <c r="F695">
        <v>47.751399999999997</v>
      </c>
      <c r="G695">
        <v>-0.26119999999999999</v>
      </c>
      <c r="H695" t="b">
        <v>0</v>
      </c>
      <c r="J695">
        <v>0</v>
      </c>
      <c r="K695">
        <v>-5.9999999999999995E-4</v>
      </c>
      <c r="L695">
        <v>0</v>
      </c>
      <c r="N695">
        <v>3.0714999999999999</v>
      </c>
      <c r="O695">
        <v>149.94999999999999</v>
      </c>
      <c r="P695">
        <v>149.98150000000001</v>
      </c>
      <c r="R695">
        <v>-0.87870000000000004</v>
      </c>
      <c r="S695">
        <v>45.0398</v>
      </c>
      <c r="T695">
        <v>45.048400000000001</v>
      </c>
      <c r="U695">
        <f t="shared" si="11"/>
        <v>-0.3083999999999989</v>
      </c>
    </row>
    <row r="696" spans="1:21" hidden="1" x14ac:dyDescent="0.45">
      <c r="A696" s="1">
        <v>0.65517361111111116</v>
      </c>
      <c r="B696">
        <v>49.372799999999998</v>
      </c>
      <c r="C696">
        <v>4.5400000000000003E-2</v>
      </c>
      <c r="D696">
        <v>-1.4775</v>
      </c>
      <c r="E696">
        <v>623.83969999999999</v>
      </c>
      <c r="F696">
        <v>47.6922</v>
      </c>
      <c r="G696">
        <v>-0.26800000000000002</v>
      </c>
      <c r="H696" t="b">
        <v>0</v>
      </c>
      <c r="J696">
        <v>0</v>
      </c>
      <c r="K696">
        <v>-4.0000000000000002E-4</v>
      </c>
      <c r="L696">
        <v>0</v>
      </c>
      <c r="N696">
        <v>3.0739999999999998</v>
      </c>
      <c r="O696">
        <v>148.7533</v>
      </c>
      <c r="P696">
        <v>148.785</v>
      </c>
      <c r="R696">
        <v>-0.87619999999999998</v>
      </c>
      <c r="S696">
        <v>44.731400000000001</v>
      </c>
      <c r="T696">
        <v>44.74</v>
      </c>
      <c r="U696">
        <f t="shared" si="11"/>
        <v>-0.3061000000000007</v>
      </c>
    </row>
    <row r="697" spans="1:21" hidden="1" x14ac:dyDescent="0.45">
      <c r="A697" s="1">
        <v>0.65517361111111116</v>
      </c>
      <c r="B697">
        <v>49.418300000000002</v>
      </c>
      <c r="C697">
        <v>4.5499999999999999E-2</v>
      </c>
      <c r="D697">
        <v>-1.4798</v>
      </c>
      <c r="E697">
        <v>624.3691</v>
      </c>
      <c r="F697">
        <v>47.633200000000002</v>
      </c>
      <c r="G697">
        <v>-0.27439999999999998</v>
      </c>
      <c r="H697" t="b">
        <v>0</v>
      </c>
      <c r="J697">
        <v>0</v>
      </c>
      <c r="K697">
        <v>-4.0000000000000002E-4</v>
      </c>
      <c r="L697">
        <v>0</v>
      </c>
      <c r="N697">
        <v>3.0764999999999998</v>
      </c>
      <c r="O697">
        <v>147.5573</v>
      </c>
      <c r="P697">
        <v>147.58940000000001</v>
      </c>
      <c r="R697">
        <v>-0.87360000000000004</v>
      </c>
      <c r="S697">
        <v>44.4253</v>
      </c>
      <c r="T697">
        <v>44.433900000000001</v>
      </c>
      <c r="U697">
        <f t="shared" si="11"/>
        <v>-0.45759999999999934</v>
      </c>
    </row>
    <row r="698" spans="1:21" hidden="1" x14ac:dyDescent="0.45">
      <c r="A698" s="1">
        <v>0.65517361111111116</v>
      </c>
      <c r="B698">
        <v>49.461599999999997</v>
      </c>
      <c r="C698">
        <v>4.3299999999999998E-2</v>
      </c>
      <c r="D698">
        <v>-1.4833000000000001</v>
      </c>
      <c r="E698">
        <v>625.16200000000003</v>
      </c>
      <c r="F698">
        <v>47.544699999999999</v>
      </c>
      <c r="G698">
        <v>-0.28199999999999997</v>
      </c>
      <c r="H698" t="b">
        <v>0</v>
      </c>
      <c r="J698">
        <v>0</v>
      </c>
      <c r="K698">
        <v>0</v>
      </c>
      <c r="L698">
        <v>0</v>
      </c>
      <c r="N698">
        <v>3.0804</v>
      </c>
      <c r="O698">
        <v>145.7645</v>
      </c>
      <c r="P698">
        <v>145.797</v>
      </c>
      <c r="R698">
        <v>-0.86980000000000002</v>
      </c>
      <c r="S698">
        <v>43.967700000000001</v>
      </c>
      <c r="T698">
        <v>43.976300000000002</v>
      </c>
      <c r="U698">
        <f t="shared" si="11"/>
        <v>-0.30620000000000402</v>
      </c>
    </row>
    <row r="699" spans="1:21" hidden="1" x14ac:dyDescent="0.45">
      <c r="A699" s="1">
        <v>0.65517361111111116</v>
      </c>
      <c r="B699">
        <v>49.506900000000002</v>
      </c>
      <c r="C699">
        <v>4.53E-2</v>
      </c>
      <c r="D699">
        <v>-1.4857</v>
      </c>
      <c r="E699">
        <v>625.68979999999999</v>
      </c>
      <c r="F699">
        <v>47.485799999999998</v>
      </c>
      <c r="G699">
        <v>-0.28589999999999999</v>
      </c>
      <c r="H699" t="b">
        <v>0</v>
      </c>
      <c r="J699">
        <v>0</v>
      </c>
      <c r="K699">
        <v>0</v>
      </c>
      <c r="L699">
        <v>0</v>
      </c>
      <c r="N699">
        <v>3.0829</v>
      </c>
      <c r="O699">
        <v>144.5701</v>
      </c>
      <c r="P699">
        <v>144.60290000000001</v>
      </c>
      <c r="R699">
        <v>-0.86719999999999997</v>
      </c>
      <c r="S699">
        <v>43.6614</v>
      </c>
      <c r="T699">
        <v>43.670099999999998</v>
      </c>
      <c r="U699">
        <f t="shared" si="11"/>
        <v>-0.30310000000000059</v>
      </c>
    </row>
    <row r="700" spans="1:21" hidden="1" x14ac:dyDescent="0.45">
      <c r="A700" s="1">
        <v>0.65517361111111116</v>
      </c>
      <c r="B700">
        <v>49.5505</v>
      </c>
      <c r="C700">
        <v>4.36E-2</v>
      </c>
      <c r="D700">
        <v>-1.4881</v>
      </c>
      <c r="E700">
        <v>626.21699999999998</v>
      </c>
      <c r="F700">
        <v>47.427</v>
      </c>
      <c r="G700">
        <v>-0.28910000000000002</v>
      </c>
      <c r="H700" t="b">
        <v>0</v>
      </c>
      <c r="J700">
        <v>0</v>
      </c>
      <c r="K700">
        <v>0</v>
      </c>
      <c r="L700">
        <v>0</v>
      </c>
      <c r="N700">
        <v>3.0855000000000001</v>
      </c>
      <c r="O700">
        <v>143.37629999999999</v>
      </c>
      <c r="P700">
        <v>143.40950000000001</v>
      </c>
      <c r="R700">
        <v>-0.86470000000000002</v>
      </c>
      <c r="S700">
        <v>43.358400000000003</v>
      </c>
      <c r="T700">
        <v>43.366999999999997</v>
      </c>
      <c r="U700">
        <f t="shared" si="11"/>
        <v>-0.30310000000000059</v>
      </c>
    </row>
    <row r="701" spans="1:21" hidden="1" x14ac:dyDescent="0.45">
      <c r="A701" s="1">
        <v>0.65517361111111116</v>
      </c>
      <c r="B701">
        <v>49.5959</v>
      </c>
      <c r="C701">
        <v>4.5400000000000003E-2</v>
      </c>
      <c r="D701">
        <v>-1.4905999999999999</v>
      </c>
      <c r="E701">
        <v>626.74350000000004</v>
      </c>
      <c r="F701">
        <v>47.368299999999998</v>
      </c>
      <c r="G701">
        <v>-0.29160000000000003</v>
      </c>
      <c r="H701" t="b">
        <v>0</v>
      </c>
      <c r="J701">
        <v>0</v>
      </c>
      <c r="K701">
        <v>0</v>
      </c>
      <c r="L701">
        <v>0</v>
      </c>
      <c r="N701">
        <v>3.0880999999999998</v>
      </c>
      <c r="O701">
        <v>142.1832</v>
      </c>
      <c r="P701">
        <v>142.2167</v>
      </c>
      <c r="R701">
        <v>-0.86209999999999998</v>
      </c>
      <c r="S701">
        <v>43.055300000000003</v>
      </c>
      <c r="T701">
        <v>43.063899999999997</v>
      </c>
      <c r="U701">
        <f t="shared" si="11"/>
        <v>-0.45469999999999544</v>
      </c>
    </row>
    <row r="702" spans="1:21" hidden="1" x14ac:dyDescent="0.45">
      <c r="A702" s="1">
        <v>0.65517361111111116</v>
      </c>
      <c r="B702">
        <v>49.644500000000001</v>
      </c>
      <c r="C702">
        <v>4.8599999999999997E-2</v>
      </c>
      <c r="D702">
        <v>-1.4943</v>
      </c>
      <c r="E702">
        <v>627.53200000000004</v>
      </c>
      <c r="F702">
        <v>47.280299999999997</v>
      </c>
      <c r="G702">
        <v>-0.29449999999999998</v>
      </c>
      <c r="H702" t="b">
        <v>0</v>
      </c>
      <c r="J702">
        <v>0</v>
      </c>
      <c r="K702">
        <v>0</v>
      </c>
      <c r="L702">
        <v>0</v>
      </c>
      <c r="N702">
        <v>3.0918999999999999</v>
      </c>
      <c r="O702">
        <v>140.3947</v>
      </c>
      <c r="P702">
        <v>140.4288</v>
      </c>
      <c r="R702">
        <v>-0.85819999999999996</v>
      </c>
      <c r="S702">
        <v>42.600499999999997</v>
      </c>
      <c r="T702">
        <v>42.609200000000001</v>
      </c>
      <c r="U702">
        <f t="shared" si="11"/>
        <v>-0.30120000000000147</v>
      </c>
    </row>
    <row r="703" spans="1:21" hidden="1" x14ac:dyDescent="0.45">
      <c r="A703" s="1">
        <v>0.65517361111111116</v>
      </c>
      <c r="B703">
        <v>49.6892</v>
      </c>
      <c r="C703">
        <v>4.4699999999999997E-2</v>
      </c>
      <c r="D703">
        <v>-1.4968999999999999</v>
      </c>
      <c r="E703">
        <v>628.05679999999995</v>
      </c>
      <c r="F703">
        <v>47.221800000000002</v>
      </c>
      <c r="G703">
        <v>-0.29599999999999999</v>
      </c>
      <c r="H703" t="b">
        <v>0</v>
      </c>
      <c r="J703">
        <v>0</v>
      </c>
      <c r="K703">
        <v>0</v>
      </c>
      <c r="L703">
        <v>0</v>
      </c>
      <c r="N703">
        <v>3.0945</v>
      </c>
      <c r="O703">
        <v>139.20320000000001</v>
      </c>
      <c r="P703">
        <v>139.23759999999999</v>
      </c>
      <c r="R703">
        <v>-0.85560000000000003</v>
      </c>
      <c r="S703">
        <v>42.299300000000002</v>
      </c>
      <c r="T703">
        <v>42.308</v>
      </c>
      <c r="U703">
        <f t="shared" si="11"/>
        <v>-0.30129999999999768</v>
      </c>
    </row>
    <row r="704" spans="1:21" hidden="1" x14ac:dyDescent="0.45">
      <c r="A704" s="1">
        <v>0.65517361111111116</v>
      </c>
      <c r="B704">
        <v>49.733499999999999</v>
      </c>
      <c r="C704">
        <v>4.4400000000000002E-2</v>
      </c>
      <c r="D704">
        <v>-1.4994000000000001</v>
      </c>
      <c r="E704">
        <v>628.58109999999999</v>
      </c>
      <c r="F704">
        <v>47.1633</v>
      </c>
      <c r="G704">
        <v>-0.29720000000000002</v>
      </c>
      <c r="H704" t="b">
        <v>0</v>
      </c>
      <c r="J704">
        <v>0</v>
      </c>
      <c r="K704">
        <v>0</v>
      </c>
      <c r="L704">
        <v>0</v>
      </c>
      <c r="N704">
        <v>3.0972</v>
      </c>
      <c r="O704">
        <v>138.01240000000001</v>
      </c>
      <c r="P704">
        <v>138.0471</v>
      </c>
      <c r="R704">
        <v>-0.85299999999999998</v>
      </c>
      <c r="S704">
        <v>41.997999999999998</v>
      </c>
      <c r="T704">
        <v>42.006700000000002</v>
      </c>
      <c r="U704">
        <f t="shared" si="11"/>
        <v>-0.29930000000000234</v>
      </c>
    </row>
    <row r="705" spans="1:21" hidden="1" x14ac:dyDescent="0.45">
      <c r="A705" s="1">
        <v>0.65517361111111116</v>
      </c>
      <c r="B705">
        <v>49.777299999999997</v>
      </c>
      <c r="C705">
        <v>4.3799999999999999E-2</v>
      </c>
      <c r="D705">
        <v>-1.502</v>
      </c>
      <c r="E705">
        <v>629.1046</v>
      </c>
      <c r="F705">
        <v>47.104900000000001</v>
      </c>
      <c r="G705">
        <v>-0.29820000000000002</v>
      </c>
      <c r="H705" t="b">
        <v>0</v>
      </c>
      <c r="J705">
        <v>0</v>
      </c>
      <c r="K705">
        <v>0</v>
      </c>
      <c r="L705">
        <v>0</v>
      </c>
      <c r="N705">
        <v>3.0998000000000001</v>
      </c>
      <c r="O705">
        <v>136.82220000000001</v>
      </c>
      <c r="P705">
        <v>136.85730000000001</v>
      </c>
      <c r="R705">
        <v>-0.85040000000000004</v>
      </c>
      <c r="S705">
        <v>41.698700000000002</v>
      </c>
      <c r="T705">
        <v>41.7074</v>
      </c>
      <c r="U705">
        <f t="shared" si="11"/>
        <v>-0.44830000000000325</v>
      </c>
    </row>
    <row r="706" spans="1:21" hidden="1" x14ac:dyDescent="0.45">
      <c r="A706" s="1">
        <v>0.6551851851851852</v>
      </c>
      <c r="B706">
        <v>49.820700000000002</v>
      </c>
      <c r="C706">
        <v>4.3400000000000001E-2</v>
      </c>
      <c r="D706">
        <v>-1.5059</v>
      </c>
      <c r="E706">
        <v>629.88869999999997</v>
      </c>
      <c r="F706">
        <v>47.017400000000002</v>
      </c>
      <c r="G706">
        <v>-0.29930000000000001</v>
      </c>
      <c r="H706" t="b">
        <v>0</v>
      </c>
      <c r="J706">
        <v>0</v>
      </c>
      <c r="K706">
        <v>0</v>
      </c>
      <c r="L706">
        <v>0</v>
      </c>
      <c r="N706">
        <v>3.1038000000000001</v>
      </c>
      <c r="O706">
        <v>135.03809999999999</v>
      </c>
      <c r="P706">
        <v>135.07380000000001</v>
      </c>
      <c r="R706">
        <v>-0.84640000000000004</v>
      </c>
      <c r="S706">
        <v>41.250399999999999</v>
      </c>
      <c r="T706">
        <v>41.259099999999997</v>
      </c>
      <c r="U706">
        <f t="shared" si="11"/>
        <v>-0.29799999999999471</v>
      </c>
    </row>
    <row r="707" spans="1:21" hidden="1" x14ac:dyDescent="0.45">
      <c r="A707" s="1">
        <v>0.6551851851851852</v>
      </c>
      <c r="B707">
        <v>49.865099999999998</v>
      </c>
      <c r="C707">
        <v>4.4400000000000002E-2</v>
      </c>
      <c r="D707">
        <v>-1.5085999999999999</v>
      </c>
      <c r="E707">
        <v>630.41060000000004</v>
      </c>
      <c r="F707">
        <v>46.959099999999999</v>
      </c>
      <c r="G707">
        <v>-0.2999</v>
      </c>
      <c r="H707" t="b">
        <v>0</v>
      </c>
      <c r="J707">
        <v>0</v>
      </c>
      <c r="K707">
        <v>0</v>
      </c>
      <c r="L707">
        <v>0</v>
      </c>
      <c r="N707">
        <v>3.1063999999999998</v>
      </c>
      <c r="O707">
        <v>133.84960000000001</v>
      </c>
      <c r="P707">
        <v>133.88570000000001</v>
      </c>
      <c r="R707">
        <v>-0.84370000000000001</v>
      </c>
      <c r="S707">
        <v>40.952399999999997</v>
      </c>
      <c r="T707">
        <v>40.961100000000002</v>
      </c>
      <c r="U707">
        <f t="shared" si="11"/>
        <v>-0.29890000000000327</v>
      </c>
    </row>
    <row r="708" spans="1:21" hidden="1" x14ac:dyDescent="0.45">
      <c r="A708" s="1">
        <v>0.6551851851851852</v>
      </c>
      <c r="B708">
        <v>49.9099</v>
      </c>
      <c r="C708">
        <v>4.48E-2</v>
      </c>
      <c r="D708">
        <v>-1.5112000000000001</v>
      </c>
      <c r="E708">
        <v>630.93190000000004</v>
      </c>
      <c r="F708">
        <v>46.901000000000003</v>
      </c>
      <c r="G708">
        <v>-0.3004</v>
      </c>
      <c r="H708" t="b">
        <v>0</v>
      </c>
      <c r="J708">
        <v>0</v>
      </c>
      <c r="K708">
        <v>0</v>
      </c>
      <c r="L708">
        <v>0</v>
      </c>
      <c r="N708">
        <v>3.1091000000000002</v>
      </c>
      <c r="O708">
        <v>132.6617</v>
      </c>
      <c r="P708">
        <v>132.69810000000001</v>
      </c>
      <c r="R708">
        <v>-0.84109999999999996</v>
      </c>
      <c r="S708">
        <v>40.653500000000001</v>
      </c>
      <c r="T708">
        <v>40.662199999999999</v>
      </c>
      <c r="U708">
        <f t="shared" si="11"/>
        <v>-0.29840000000000089</v>
      </c>
    </row>
    <row r="709" spans="1:21" hidden="1" x14ac:dyDescent="0.45">
      <c r="A709" s="1">
        <v>0.6551851851851852</v>
      </c>
      <c r="B709">
        <v>49.955599999999997</v>
      </c>
      <c r="C709">
        <v>4.5600000000000002E-2</v>
      </c>
      <c r="D709">
        <v>-1.5139</v>
      </c>
      <c r="E709">
        <v>631.45259999999996</v>
      </c>
      <c r="F709">
        <v>46.8429</v>
      </c>
      <c r="G709">
        <v>-0.30070000000000002</v>
      </c>
      <c r="H709" t="b">
        <v>0</v>
      </c>
      <c r="J709">
        <v>0</v>
      </c>
      <c r="K709">
        <v>0</v>
      </c>
      <c r="L709">
        <v>0</v>
      </c>
      <c r="N709">
        <v>3.1118000000000001</v>
      </c>
      <c r="O709">
        <v>131.4744</v>
      </c>
      <c r="P709">
        <v>131.5112</v>
      </c>
      <c r="R709">
        <v>-0.83840000000000003</v>
      </c>
      <c r="S709">
        <v>40.354999999999997</v>
      </c>
      <c r="T709">
        <v>40.363799999999998</v>
      </c>
      <c r="U709">
        <f t="shared" si="11"/>
        <v>-0.29710000000000036</v>
      </c>
    </row>
    <row r="710" spans="1:21" hidden="1" x14ac:dyDescent="0.45">
      <c r="A710" s="1">
        <v>0.6551851851851852</v>
      </c>
      <c r="B710">
        <v>49.9998</v>
      </c>
      <c r="C710">
        <v>4.4299999999999999E-2</v>
      </c>
      <c r="D710">
        <v>-1.5165</v>
      </c>
      <c r="E710">
        <v>631.97249999999997</v>
      </c>
      <c r="F710">
        <v>46.7849</v>
      </c>
      <c r="G710">
        <v>-0.30099999999999999</v>
      </c>
      <c r="H710" t="b">
        <v>0</v>
      </c>
      <c r="J710">
        <v>0</v>
      </c>
      <c r="K710">
        <v>0</v>
      </c>
      <c r="L710">
        <v>0</v>
      </c>
      <c r="N710">
        <v>3.1143999999999998</v>
      </c>
      <c r="O710">
        <v>130.2878</v>
      </c>
      <c r="P710">
        <v>130.32509999999999</v>
      </c>
      <c r="R710">
        <v>-0.8357</v>
      </c>
      <c r="S710">
        <v>40.058</v>
      </c>
      <c r="T710">
        <v>40.066699999999997</v>
      </c>
      <c r="U710">
        <f t="shared" si="11"/>
        <v>-0.44679999999999609</v>
      </c>
    </row>
    <row r="711" spans="1:21" hidden="1" x14ac:dyDescent="0.45">
      <c r="A711" s="1">
        <v>0.6551851851851852</v>
      </c>
      <c r="B711">
        <v>50.044199999999996</v>
      </c>
      <c r="C711">
        <v>4.4400000000000002E-2</v>
      </c>
      <c r="D711">
        <v>-1.5206</v>
      </c>
      <c r="E711">
        <v>632.75130000000001</v>
      </c>
      <c r="F711">
        <v>46.697899999999997</v>
      </c>
      <c r="G711">
        <v>-0.3014</v>
      </c>
      <c r="H711" t="b">
        <v>0</v>
      </c>
      <c r="J711">
        <v>0</v>
      </c>
      <c r="K711">
        <v>0</v>
      </c>
      <c r="L711">
        <v>0</v>
      </c>
      <c r="N711">
        <v>3.1185</v>
      </c>
      <c r="O711">
        <v>128.50919999999999</v>
      </c>
      <c r="P711">
        <v>128.547</v>
      </c>
      <c r="R711">
        <v>-0.83169999999999999</v>
      </c>
      <c r="S711">
        <v>39.611199999999997</v>
      </c>
      <c r="T711">
        <v>39.619900000000001</v>
      </c>
      <c r="U711">
        <f t="shared" si="11"/>
        <v>-0.29480000000000217</v>
      </c>
    </row>
    <row r="712" spans="1:21" hidden="1" x14ac:dyDescent="0.45">
      <c r="A712" s="1">
        <v>0.6551851851851852</v>
      </c>
      <c r="B712">
        <v>50.093499999999999</v>
      </c>
      <c r="C712">
        <v>4.9299999999999997E-2</v>
      </c>
      <c r="D712">
        <v>-1.5232000000000001</v>
      </c>
      <c r="E712">
        <v>633.26969999999994</v>
      </c>
      <c r="F712">
        <v>46.640099999999997</v>
      </c>
      <c r="G712">
        <v>-0.30049999999999999</v>
      </c>
      <c r="H712" t="b">
        <v>0</v>
      </c>
      <c r="J712">
        <v>0</v>
      </c>
      <c r="K712">
        <v>5.9999999999999995E-4</v>
      </c>
      <c r="L712">
        <v>0</v>
      </c>
      <c r="N712">
        <v>3.1211000000000002</v>
      </c>
      <c r="O712">
        <v>127.3242</v>
      </c>
      <c r="P712">
        <v>127.36239999999999</v>
      </c>
      <c r="R712">
        <v>-0.82909999999999995</v>
      </c>
      <c r="S712">
        <v>39.316400000000002</v>
      </c>
      <c r="T712">
        <v>39.325099999999999</v>
      </c>
      <c r="U712">
        <f t="shared" si="11"/>
        <v>-0.294399999999996</v>
      </c>
    </row>
    <row r="713" spans="1:21" hidden="1" x14ac:dyDescent="0.45">
      <c r="A713" s="1">
        <v>0.6551851851851852</v>
      </c>
      <c r="B713">
        <v>50.138800000000003</v>
      </c>
      <c r="C713">
        <v>4.53E-2</v>
      </c>
      <c r="D713">
        <v>-1.5259</v>
      </c>
      <c r="E713">
        <v>633.78740000000005</v>
      </c>
      <c r="F713">
        <v>46.582299999999996</v>
      </c>
      <c r="G713">
        <v>-0.29780000000000001</v>
      </c>
      <c r="H713" t="b">
        <v>0</v>
      </c>
      <c r="J713">
        <v>0</v>
      </c>
      <c r="K713">
        <v>1.1000000000000001E-3</v>
      </c>
      <c r="L713">
        <v>0</v>
      </c>
      <c r="N713">
        <v>3.1236000000000002</v>
      </c>
      <c r="O713">
        <v>126.13979999999999</v>
      </c>
      <c r="P713">
        <v>126.1784</v>
      </c>
      <c r="R713">
        <v>-0.82650000000000001</v>
      </c>
      <c r="S713">
        <v>39.021900000000002</v>
      </c>
      <c r="T713">
        <v>39.030700000000003</v>
      </c>
      <c r="U713">
        <f t="shared" si="11"/>
        <v>-0.43880000000000052</v>
      </c>
    </row>
    <row r="714" spans="1:21" hidden="1" x14ac:dyDescent="0.45">
      <c r="A714" s="1">
        <v>0.6551851851851852</v>
      </c>
      <c r="B714">
        <v>50.183999999999997</v>
      </c>
      <c r="C714">
        <v>4.5199999999999997E-2</v>
      </c>
      <c r="D714">
        <v>-1.5297000000000001</v>
      </c>
      <c r="E714">
        <v>634.56280000000004</v>
      </c>
      <c r="F714">
        <v>46.495800000000003</v>
      </c>
      <c r="G714">
        <v>-0.2903</v>
      </c>
      <c r="H714" t="b">
        <v>0</v>
      </c>
      <c r="J714">
        <v>0</v>
      </c>
      <c r="K714">
        <v>1.1999999999999999E-3</v>
      </c>
      <c r="L714">
        <v>0</v>
      </c>
      <c r="N714">
        <v>3.1272000000000002</v>
      </c>
      <c r="O714">
        <v>124.3644</v>
      </c>
      <c r="P714">
        <v>124.4037</v>
      </c>
      <c r="R714">
        <v>-0.82299999999999995</v>
      </c>
      <c r="S714">
        <v>38.583100000000002</v>
      </c>
      <c r="T714">
        <v>38.591900000000003</v>
      </c>
      <c r="U714">
        <f t="shared" si="11"/>
        <v>-0.2932000000000059</v>
      </c>
    </row>
    <row r="715" spans="1:21" hidden="1" x14ac:dyDescent="0.45">
      <c r="A715" s="1">
        <v>0.6551851851851852</v>
      </c>
      <c r="B715">
        <v>50.228400000000001</v>
      </c>
      <c r="C715">
        <v>4.4499999999999998E-2</v>
      </c>
      <c r="D715">
        <v>-1.5322</v>
      </c>
      <c r="E715">
        <v>635.07889999999998</v>
      </c>
      <c r="F715">
        <v>46.438200000000002</v>
      </c>
      <c r="G715">
        <v>-0.28349999999999997</v>
      </c>
      <c r="H715" t="b">
        <v>0</v>
      </c>
      <c r="J715">
        <v>0</v>
      </c>
      <c r="K715">
        <v>1.1999999999999999E-3</v>
      </c>
      <c r="L715">
        <v>0</v>
      </c>
      <c r="N715">
        <v>3.1294</v>
      </c>
      <c r="O715">
        <v>123.18170000000001</v>
      </c>
      <c r="P715">
        <v>123.2214</v>
      </c>
      <c r="R715">
        <v>-0.82079999999999997</v>
      </c>
      <c r="S715">
        <v>38.289900000000003</v>
      </c>
      <c r="T715">
        <v>38.298699999999997</v>
      </c>
      <c r="U715">
        <f t="shared" si="11"/>
        <v>-0.29299999999999926</v>
      </c>
    </row>
    <row r="716" spans="1:21" hidden="1" x14ac:dyDescent="0.45">
      <c r="A716" s="1">
        <v>0.6551851851851852</v>
      </c>
      <c r="B716">
        <v>50.2712</v>
      </c>
      <c r="C716">
        <v>4.2700000000000002E-2</v>
      </c>
      <c r="D716">
        <v>-1.5347</v>
      </c>
      <c r="E716">
        <v>635.59439999999995</v>
      </c>
      <c r="F716">
        <v>46.380600000000001</v>
      </c>
      <c r="G716">
        <v>-0.27560000000000001</v>
      </c>
      <c r="H716" t="b">
        <v>0</v>
      </c>
      <c r="J716">
        <v>0</v>
      </c>
      <c r="K716">
        <v>1.1999999999999999E-3</v>
      </c>
      <c r="L716">
        <v>0</v>
      </c>
      <c r="N716">
        <v>3.1315</v>
      </c>
      <c r="O716">
        <v>121.9996</v>
      </c>
      <c r="P716">
        <v>122.0398</v>
      </c>
      <c r="R716">
        <v>-0.81859999999999999</v>
      </c>
      <c r="S716">
        <v>37.9968</v>
      </c>
      <c r="T716">
        <v>38.005699999999997</v>
      </c>
      <c r="U716">
        <f t="shared" si="11"/>
        <v>-0.29069999999999396</v>
      </c>
    </row>
    <row r="717" spans="1:21" hidden="1" x14ac:dyDescent="0.45">
      <c r="A717" s="1">
        <v>0.6551851851851852</v>
      </c>
      <c r="B717">
        <v>50.316800000000001</v>
      </c>
      <c r="C717">
        <v>4.5600000000000002E-2</v>
      </c>
      <c r="D717">
        <v>-1.5370999999999999</v>
      </c>
      <c r="E717">
        <v>636.10929999999996</v>
      </c>
      <c r="F717">
        <v>46.3232</v>
      </c>
      <c r="G717">
        <v>-0.26679999999999998</v>
      </c>
      <c r="H717" t="b">
        <v>0</v>
      </c>
      <c r="J717">
        <v>0</v>
      </c>
      <c r="K717">
        <v>1.1999999999999999E-3</v>
      </c>
      <c r="L717">
        <v>0</v>
      </c>
      <c r="N717">
        <v>3.1335999999999999</v>
      </c>
      <c r="O717">
        <v>120.8181</v>
      </c>
      <c r="P717">
        <v>120.8587</v>
      </c>
      <c r="R717">
        <v>-0.81659999999999999</v>
      </c>
      <c r="S717">
        <v>37.706200000000003</v>
      </c>
      <c r="T717">
        <v>37.715000000000003</v>
      </c>
      <c r="U717">
        <f t="shared" si="11"/>
        <v>-0.43710000000000093</v>
      </c>
    </row>
    <row r="718" spans="1:21" hidden="1" x14ac:dyDescent="0.45">
      <c r="A718" s="1">
        <v>0.6551851851851852</v>
      </c>
      <c r="B718">
        <v>50.360399999999998</v>
      </c>
      <c r="C718">
        <v>4.36E-2</v>
      </c>
      <c r="D718">
        <v>-1.5406</v>
      </c>
      <c r="E718">
        <v>636.88040000000001</v>
      </c>
      <c r="F718">
        <v>46.237099999999998</v>
      </c>
      <c r="G718">
        <v>-0.25219999999999998</v>
      </c>
      <c r="H718" t="b">
        <v>0</v>
      </c>
      <c r="J718">
        <v>0</v>
      </c>
      <c r="K718">
        <v>1.1999999999999999E-3</v>
      </c>
      <c r="L718">
        <v>0</v>
      </c>
      <c r="N718">
        <v>3.1364999999999998</v>
      </c>
      <c r="O718">
        <v>119.047</v>
      </c>
      <c r="P718">
        <v>119.0883</v>
      </c>
      <c r="R718">
        <v>-0.81369999999999998</v>
      </c>
      <c r="S718">
        <v>37.268999999999998</v>
      </c>
      <c r="T718">
        <v>37.277900000000002</v>
      </c>
      <c r="U718">
        <f t="shared" si="11"/>
        <v>-0.2897000000000034</v>
      </c>
    </row>
    <row r="719" spans="1:21" hidden="1" x14ac:dyDescent="0.45">
      <c r="A719" s="1">
        <v>0.6551851851851852</v>
      </c>
      <c r="B719">
        <v>50.404600000000002</v>
      </c>
      <c r="C719">
        <v>4.4299999999999999E-2</v>
      </c>
      <c r="D719">
        <v>-1.5428999999999999</v>
      </c>
      <c r="E719">
        <v>637.39359999999999</v>
      </c>
      <c r="F719">
        <v>46.1798</v>
      </c>
      <c r="G719">
        <v>-0.2419</v>
      </c>
      <c r="H719" t="b">
        <v>0</v>
      </c>
      <c r="J719">
        <v>0</v>
      </c>
      <c r="K719">
        <v>1.1999999999999999E-3</v>
      </c>
      <c r="L719">
        <v>0</v>
      </c>
      <c r="N719">
        <v>3.1383000000000001</v>
      </c>
      <c r="O719">
        <v>117.86709999999999</v>
      </c>
      <c r="P719">
        <v>117.9089</v>
      </c>
      <c r="R719">
        <v>-0.81189999999999996</v>
      </c>
      <c r="S719">
        <v>36.979300000000002</v>
      </c>
      <c r="T719">
        <v>36.988199999999999</v>
      </c>
      <c r="U719">
        <f t="shared" si="11"/>
        <v>-0.28889999999999816</v>
      </c>
    </row>
    <row r="720" spans="1:21" hidden="1" x14ac:dyDescent="0.45">
      <c r="A720" s="1">
        <v>0.6551851851851852</v>
      </c>
      <c r="B720">
        <v>50.448300000000003</v>
      </c>
      <c r="C720">
        <v>4.36E-2</v>
      </c>
      <c r="D720">
        <v>-1.5450999999999999</v>
      </c>
      <c r="E720">
        <v>637.90629999999999</v>
      </c>
      <c r="F720">
        <v>46.122599999999998</v>
      </c>
      <c r="G720">
        <v>-0.2311</v>
      </c>
      <c r="H720" t="b">
        <v>0</v>
      </c>
      <c r="J720">
        <v>0</v>
      </c>
      <c r="K720">
        <v>1.1999999999999999E-3</v>
      </c>
      <c r="L720">
        <v>0</v>
      </c>
      <c r="N720">
        <v>3.14</v>
      </c>
      <c r="O720">
        <v>116.6879</v>
      </c>
      <c r="P720">
        <v>116.73009999999999</v>
      </c>
      <c r="R720">
        <v>-0.81010000000000004</v>
      </c>
      <c r="S720">
        <v>36.690300000000001</v>
      </c>
      <c r="T720">
        <v>36.699300000000001</v>
      </c>
      <c r="U720">
        <f t="shared" si="11"/>
        <v>-0.28979999999999961</v>
      </c>
    </row>
    <row r="721" spans="1:21" hidden="1" x14ac:dyDescent="0.45">
      <c r="A721" s="1">
        <v>0.6551851851851852</v>
      </c>
      <c r="B721">
        <v>50.492600000000003</v>
      </c>
      <c r="C721">
        <v>4.4299999999999999E-2</v>
      </c>
      <c r="D721">
        <v>-1.5471999999999999</v>
      </c>
      <c r="E721">
        <v>638.41830000000004</v>
      </c>
      <c r="F721">
        <v>46.0655</v>
      </c>
      <c r="G721">
        <v>-0.22</v>
      </c>
      <c r="H721" t="b">
        <v>0</v>
      </c>
      <c r="J721">
        <v>0</v>
      </c>
      <c r="K721">
        <v>1.1999999999999999E-3</v>
      </c>
      <c r="L721">
        <v>0</v>
      </c>
      <c r="N721">
        <v>3.1417000000000002</v>
      </c>
      <c r="O721">
        <v>115.50920000000001</v>
      </c>
      <c r="P721">
        <v>115.5519</v>
      </c>
      <c r="R721">
        <v>-0.8085</v>
      </c>
      <c r="S721">
        <v>36.400500000000001</v>
      </c>
      <c r="T721">
        <v>36.409500000000001</v>
      </c>
      <c r="U721">
        <f t="shared" si="11"/>
        <v>-0.28820000000000334</v>
      </c>
    </row>
    <row r="722" spans="1:21" hidden="1" x14ac:dyDescent="0.45">
      <c r="A722" s="1">
        <v>0.6551851851851852</v>
      </c>
      <c r="B722">
        <v>50.536700000000003</v>
      </c>
      <c r="C722">
        <v>4.41E-2</v>
      </c>
      <c r="D722">
        <v>-1.5491999999999999</v>
      </c>
      <c r="E722">
        <v>638.92960000000005</v>
      </c>
      <c r="F722">
        <v>46.008400000000002</v>
      </c>
      <c r="G722">
        <v>-0.20860000000000001</v>
      </c>
      <c r="H722" t="b">
        <v>0</v>
      </c>
      <c r="J722">
        <v>0</v>
      </c>
      <c r="K722">
        <v>1.1999999999999999E-3</v>
      </c>
      <c r="L722">
        <v>0</v>
      </c>
      <c r="N722">
        <v>3.1432000000000002</v>
      </c>
      <c r="O722">
        <v>114.3312</v>
      </c>
      <c r="P722">
        <v>114.37439999999999</v>
      </c>
      <c r="R722">
        <v>-0.80689999999999995</v>
      </c>
      <c r="S722">
        <v>36.112299999999998</v>
      </c>
      <c r="T722">
        <v>36.121299999999998</v>
      </c>
      <c r="U722">
        <f t="shared" si="11"/>
        <v>-0.43029999999999546</v>
      </c>
    </row>
    <row r="723" spans="1:21" hidden="1" x14ac:dyDescent="0.45">
      <c r="A723" s="1">
        <v>0.6551851851851852</v>
      </c>
      <c r="B723">
        <v>50.5809</v>
      </c>
      <c r="C723">
        <v>4.4299999999999999E-2</v>
      </c>
      <c r="D723">
        <v>-1.5521</v>
      </c>
      <c r="E723">
        <v>639.69550000000004</v>
      </c>
      <c r="F723">
        <v>45.922899999999998</v>
      </c>
      <c r="G723">
        <v>-0.19120000000000001</v>
      </c>
      <c r="H723" t="b">
        <v>0</v>
      </c>
      <c r="J723">
        <v>0</v>
      </c>
      <c r="K723">
        <v>1.1999999999999999E-3</v>
      </c>
      <c r="L723">
        <v>0</v>
      </c>
      <c r="N723">
        <v>3.1454</v>
      </c>
      <c r="O723">
        <v>112.5654</v>
      </c>
      <c r="P723">
        <v>112.60939999999999</v>
      </c>
      <c r="R723">
        <v>-0.80479999999999996</v>
      </c>
      <c r="S723">
        <v>35.681899999999999</v>
      </c>
      <c r="T723">
        <v>35.691000000000003</v>
      </c>
      <c r="U723">
        <f t="shared" si="11"/>
        <v>-0.28800000000000381</v>
      </c>
    </row>
    <row r="724" spans="1:21" hidden="1" x14ac:dyDescent="0.45">
      <c r="A724" s="1">
        <v>0.6551851851851852</v>
      </c>
      <c r="B724">
        <v>50.627499999999998</v>
      </c>
      <c r="C724">
        <v>4.6600000000000003E-2</v>
      </c>
      <c r="D724">
        <v>-1.554</v>
      </c>
      <c r="E724">
        <v>640.20529999999997</v>
      </c>
      <c r="F724">
        <v>45.866</v>
      </c>
      <c r="G724">
        <v>-0.1794</v>
      </c>
      <c r="H724" t="b">
        <v>0</v>
      </c>
      <c r="J724">
        <v>0</v>
      </c>
      <c r="K724">
        <v>1.1999999999999999E-3</v>
      </c>
      <c r="L724">
        <v>0</v>
      </c>
      <c r="N724">
        <v>3.1467000000000001</v>
      </c>
      <c r="O724">
        <v>111.389</v>
      </c>
      <c r="P724">
        <v>111.4335</v>
      </c>
      <c r="R724">
        <v>-0.80349999999999999</v>
      </c>
      <c r="S724">
        <v>35.393900000000002</v>
      </c>
      <c r="T724">
        <v>35.402999999999999</v>
      </c>
      <c r="U724">
        <f t="shared" ref="U724:U787" si="12">T725-T724</f>
        <v>-0.28490000000000038</v>
      </c>
    </row>
    <row r="725" spans="1:21" hidden="1" x14ac:dyDescent="0.45">
      <c r="A725" s="1">
        <v>0.6551851851851852</v>
      </c>
      <c r="B725">
        <v>50.673099999999998</v>
      </c>
      <c r="C725">
        <v>4.5600000000000002E-2</v>
      </c>
      <c r="D725">
        <v>-1.5557000000000001</v>
      </c>
      <c r="E725">
        <v>640.71439999999996</v>
      </c>
      <c r="F725">
        <v>45.809199999999997</v>
      </c>
      <c r="G725">
        <v>-0.16750000000000001</v>
      </c>
      <c r="H725" t="b">
        <v>0</v>
      </c>
      <c r="J725">
        <v>0</v>
      </c>
      <c r="K725">
        <v>1.1999999999999999E-3</v>
      </c>
      <c r="L725">
        <v>0</v>
      </c>
      <c r="N725">
        <v>3.1478999999999999</v>
      </c>
      <c r="O725">
        <v>110.2133</v>
      </c>
      <c r="P725">
        <v>110.2582</v>
      </c>
      <c r="R725">
        <v>-0.80230000000000001</v>
      </c>
      <c r="S725">
        <v>35.108899999999998</v>
      </c>
      <c r="T725">
        <v>35.118099999999998</v>
      </c>
      <c r="U725">
        <f t="shared" si="12"/>
        <v>-0.28490000000000038</v>
      </c>
    </row>
    <row r="726" spans="1:21" hidden="1" x14ac:dyDescent="0.45">
      <c r="A726" s="1">
        <v>0.6551851851851852</v>
      </c>
      <c r="B726">
        <v>50.718600000000002</v>
      </c>
      <c r="C726">
        <v>4.5499999999999999E-2</v>
      </c>
      <c r="D726">
        <v>-1.5572999999999999</v>
      </c>
      <c r="E726">
        <v>641.22289999999998</v>
      </c>
      <c r="F726">
        <v>45.752400000000002</v>
      </c>
      <c r="G726">
        <v>-0.1555</v>
      </c>
      <c r="H726" t="b">
        <v>0</v>
      </c>
      <c r="J726">
        <v>0</v>
      </c>
      <c r="K726">
        <v>1.1999999999999999E-3</v>
      </c>
      <c r="L726">
        <v>0</v>
      </c>
      <c r="N726">
        <v>3.149</v>
      </c>
      <c r="O726">
        <v>109.0381</v>
      </c>
      <c r="P726">
        <v>109.0836</v>
      </c>
      <c r="R726">
        <v>-0.80110000000000003</v>
      </c>
      <c r="S726">
        <v>34.823999999999998</v>
      </c>
      <c r="T726">
        <v>34.833199999999998</v>
      </c>
      <c r="U726">
        <f t="shared" si="12"/>
        <v>-0.42769999999999442</v>
      </c>
    </row>
    <row r="727" spans="1:21" hidden="1" x14ac:dyDescent="0.45">
      <c r="A727" s="1">
        <v>0.6551851851851852</v>
      </c>
      <c r="B727">
        <v>50.762700000000002</v>
      </c>
      <c r="C727">
        <v>4.41E-2</v>
      </c>
      <c r="D727">
        <v>-1.5596000000000001</v>
      </c>
      <c r="E727">
        <v>641.98450000000003</v>
      </c>
      <c r="F727">
        <v>45.667400000000001</v>
      </c>
      <c r="G727">
        <v>-0.13739999999999999</v>
      </c>
      <c r="H727" t="b">
        <v>0</v>
      </c>
      <c r="J727">
        <v>0</v>
      </c>
      <c r="K727">
        <v>1.1999999999999999E-3</v>
      </c>
      <c r="L727">
        <v>0</v>
      </c>
      <c r="N727">
        <v>3.1505000000000001</v>
      </c>
      <c r="O727">
        <v>107.2766</v>
      </c>
      <c r="P727">
        <v>107.3229</v>
      </c>
      <c r="R727">
        <v>-0.79959999999999998</v>
      </c>
      <c r="S727">
        <v>34.3962</v>
      </c>
      <c r="T727">
        <v>34.405500000000004</v>
      </c>
      <c r="U727">
        <f t="shared" si="12"/>
        <v>-0.28340000000000032</v>
      </c>
    </row>
    <row r="728" spans="1:21" hidden="1" x14ac:dyDescent="0.45">
      <c r="A728" s="1">
        <v>0.6551851851851852</v>
      </c>
      <c r="B728">
        <v>50.808799999999998</v>
      </c>
      <c r="C728">
        <v>4.6100000000000002E-2</v>
      </c>
      <c r="D728">
        <v>-1.5609999999999999</v>
      </c>
      <c r="E728">
        <v>642.49149999999997</v>
      </c>
      <c r="F728">
        <v>45.610799999999998</v>
      </c>
      <c r="G728">
        <v>-0.12520000000000001</v>
      </c>
      <c r="H728" t="b">
        <v>0</v>
      </c>
      <c r="J728">
        <v>0</v>
      </c>
      <c r="K728">
        <v>1.1999999999999999E-3</v>
      </c>
      <c r="L728">
        <v>0</v>
      </c>
      <c r="N728">
        <v>3.1514000000000002</v>
      </c>
      <c r="O728">
        <v>106.10299999999999</v>
      </c>
      <c r="P728">
        <v>106.1498</v>
      </c>
      <c r="R728">
        <v>-0.79879999999999995</v>
      </c>
      <c r="S728">
        <v>34.1128</v>
      </c>
      <c r="T728">
        <v>34.122100000000003</v>
      </c>
      <c r="U728">
        <f t="shared" si="12"/>
        <v>-0.28300000000000125</v>
      </c>
    </row>
    <row r="729" spans="1:21" hidden="1" x14ac:dyDescent="0.45">
      <c r="A729" s="1">
        <v>0.65519675925925924</v>
      </c>
      <c r="B729">
        <v>50.852400000000003</v>
      </c>
      <c r="C729">
        <v>4.36E-2</v>
      </c>
      <c r="D729">
        <v>-1.5622</v>
      </c>
      <c r="E729">
        <v>642.99770000000001</v>
      </c>
      <c r="F729">
        <v>45.554299999999998</v>
      </c>
      <c r="G729">
        <v>-0.11310000000000001</v>
      </c>
      <c r="H729" t="b">
        <v>0</v>
      </c>
      <c r="J729">
        <v>0</v>
      </c>
      <c r="K729">
        <v>1.1999999999999999E-3</v>
      </c>
      <c r="L729">
        <v>0</v>
      </c>
      <c r="N729">
        <v>3.1522000000000001</v>
      </c>
      <c r="O729">
        <v>104.9301</v>
      </c>
      <c r="P729">
        <v>104.9774</v>
      </c>
      <c r="R729">
        <v>-0.79800000000000004</v>
      </c>
      <c r="S729">
        <v>33.829700000000003</v>
      </c>
      <c r="T729">
        <v>33.839100000000002</v>
      </c>
      <c r="U729">
        <f t="shared" si="12"/>
        <v>-0.28140000000000498</v>
      </c>
    </row>
    <row r="730" spans="1:21" hidden="1" x14ac:dyDescent="0.45">
      <c r="A730" s="1">
        <v>0.65519675925925924</v>
      </c>
      <c r="B730">
        <v>50.896900000000002</v>
      </c>
      <c r="C730">
        <v>4.4499999999999998E-2</v>
      </c>
      <c r="D730">
        <v>-1.5633999999999999</v>
      </c>
      <c r="E730">
        <v>643.50340000000006</v>
      </c>
      <c r="F730">
        <v>45.497799999999998</v>
      </c>
      <c r="G730">
        <v>-0.1009</v>
      </c>
      <c r="H730" t="b">
        <v>0</v>
      </c>
      <c r="J730">
        <v>0</v>
      </c>
      <c r="K730">
        <v>1.1999999999999999E-3</v>
      </c>
      <c r="L730">
        <v>0</v>
      </c>
      <c r="N730">
        <v>3.1528</v>
      </c>
      <c r="O730">
        <v>103.7578</v>
      </c>
      <c r="P730">
        <v>103.8057</v>
      </c>
      <c r="R730">
        <v>-0.79730000000000001</v>
      </c>
      <c r="S730">
        <v>33.548200000000001</v>
      </c>
      <c r="T730">
        <v>33.557699999999997</v>
      </c>
      <c r="U730">
        <f t="shared" si="12"/>
        <v>-0.42239999999999611</v>
      </c>
    </row>
    <row r="731" spans="1:21" hidden="1" x14ac:dyDescent="0.45">
      <c r="A731" s="1">
        <v>0.65519675925925924</v>
      </c>
      <c r="B731">
        <v>50.941699999999997</v>
      </c>
      <c r="C731">
        <v>4.48E-2</v>
      </c>
      <c r="D731">
        <v>-1.5649999999999999</v>
      </c>
      <c r="E731">
        <v>644.26080000000002</v>
      </c>
      <c r="F731">
        <v>45.4133</v>
      </c>
      <c r="G731">
        <v>-8.2600000000000007E-2</v>
      </c>
      <c r="H731" t="b">
        <v>0</v>
      </c>
      <c r="J731">
        <v>0</v>
      </c>
      <c r="K731">
        <v>1.1999999999999999E-3</v>
      </c>
      <c r="L731">
        <v>0</v>
      </c>
      <c r="N731">
        <v>3.1536</v>
      </c>
      <c r="O731">
        <v>102.0005</v>
      </c>
      <c r="P731">
        <v>102.0492</v>
      </c>
      <c r="R731">
        <v>-0.79649999999999999</v>
      </c>
      <c r="S731">
        <v>33.125700000000002</v>
      </c>
      <c r="T731">
        <v>33.135300000000001</v>
      </c>
      <c r="U731">
        <f t="shared" si="12"/>
        <v>-0.27989999999999782</v>
      </c>
    </row>
    <row r="732" spans="1:21" hidden="1" x14ac:dyDescent="0.45">
      <c r="A732" s="1">
        <v>0.65519675925925924</v>
      </c>
      <c r="B732">
        <v>50.985500000000002</v>
      </c>
      <c r="C732">
        <v>4.3799999999999999E-2</v>
      </c>
      <c r="D732">
        <v>-1.5659000000000001</v>
      </c>
      <c r="E732">
        <v>644.76490000000001</v>
      </c>
      <c r="F732">
        <v>45.356999999999999</v>
      </c>
      <c r="G732">
        <v>-7.0300000000000001E-2</v>
      </c>
      <c r="H732" t="b">
        <v>0</v>
      </c>
      <c r="J732">
        <v>0</v>
      </c>
      <c r="K732">
        <v>1.1999999999999999E-3</v>
      </c>
      <c r="L732">
        <v>0</v>
      </c>
      <c r="N732">
        <v>3.1539999999999999</v>
      </c>
      <c r="O732">
        <v>100.82980000000001</v>
      </c>
      <c r="P732">
        <v>100.87909999999999</v>
      </c>
      <c r="R732">
        <v>-0.79610000000000003</v>
      </c>
      <c r="S732">
        <v>32.845700000000001</v>
      </c>
      <c r="T732">
        <v>32.855400000000003</v>
      </c>
      <c r="U732">
        <f t="shared" si="12"/>
        <v>-0.27950000000000585</v>
      </c>
    </row>
    <row r="733" spans="1:21" hidden="1" x14ac:dyDescent="0.45">
      <c r="A733" s="1">
        <v>0.65519675925925924</v>
      </c>
      <c r="B733">
        <v>51.029400000000003</v>
      </c>
      <c r="C733">
        <v>4.3900000000000002E-2</v>
      </c>
      <c r="D733">
        <v>-1.5667</v>
      </c>
      <c r="E733">
        <v>645.26840000000004</v>
      </c>
      <c r="F733">
        <v>45.300800000000002</v>
      </c>
      <c r="G733">
        <v>-5.8099999999999999E-2</v>
      </c>
      <c r="H733" t="b">
        <v>0</v>
      </c>
      <c r="J733">
        <v>0</v>
      </c>
      <c r="K733">
        <v>1.1999999999999999E-3</v>
      </c>
      <c r="L733">
        <v>0</v>
      </c>
      <c r="N733">
        <v>3.1543000000000001</v>
      </c>
      <c r="O733">
        <v>99.659700000000001</v>
      </c>
      <c r="P733">
        <v>99.709599999999995</v>
      </c>
      <c r="R733">
        <v>-0.79590000000000005</v>
      </c>
      <c r="S733">
        <v>32.566200000000002</v>
      </c>
      <c r="T733">
        <v>32.575899999999997</v>
      </c>
      <c r="U733">
        <f t="shared" si="12"/>
        <v>-0.27989999999999782</v>
      </c>
    </row>
    <row r="734" spans="1:21" hidden="1" x14ac:dyDescent="0.45">
      <c r="A734" s="1">
        <v>0.65519675925925924</v>
      </c>
      <c r="B734">
        <v>51.072400000000002</v>
      </c>
      <c r="C734">
        <v>4.2999999999999997E-2</v>
      </c>
      <c r="D734">
        <v>-1.5673999999999999</v>
      </c>
      <c r="E734">
        <v>645.77120000000002</v>
      </c>
      <c r="F734">
        <v>45.244599999999998</v>
      </c>
      <c r="G734">
        <v>-4.5900000000000003E-2</v>
      </c>
      <c r="H734" t="b">
        <v>0</v>
      </c>
      <c r="J734">
        <v>0</v>
      </c>
      <c r="K734">
        <v>1.1999999999999999E-3</v>
      </c>
      <c r="L734">
        <v>0</v>
      </c>
      <c r="N734">
        <v>3.1545000000000001</v>
      </c>
      <c r="O734">
        <v>98.490200000000002</v>
      </c>
      <c r="P734">
        <v>98.540700000000001</v>
      </c>
      <c r="R734">
        <v>-0.79569999999999996</v>
      </c>
      <c r="S734">
        <v>32.286200000000001</v>
      </c>
      <c r="T734">
        <v>32.295999999999999</v>
      </c>
      <c r="U734">
        <f t="shared" si="12"/>
        <v>-0.2798000000000016</v>
      </c>
    </row>
    <row r="735" spans="1:21" hidden="1" x14ac:dyDescent="0.45">
      <c r="A735" s="1">
        <v>0.65519675925925924</v>
      </c>
      <c r="B735">
        <v>51.116</v>
      </c>
      <c r="C735">
        <v>4.36E-2</v>
      </c>
      <c r="D735">
        <v>-1.5680000000000001</v>
      </c>
      <c r="E735">
        <v>646.27350000000001</v>
      </c>
      <c r="F735">
        <v>45.188600000000001</v>
      </c>
      <c r="G735">
        <v>-3.3700000000000001E-2</v>
      </c>
      <c r="H735" t="b">
        <v>0</v>
      </c>
      <c r="J735">
        <v>0</v>
      </c>
      <c r="K735">
        <v>1.1999999999999999E-3</v>
      </c>
      <c r="L735">
        <v>0</v>
      </c>
      <c r="N735">
        <v>3.1545999999999998</v>
      </c>
      <c r="O735">
        <v>97.321299999999994</v>
      </c>
      <c r="P735">
        <v>97.372399999999999</v>
      </c>
      <c r="R735">
        <v>-0.79559999999999997</v>
      </c>
      <c r="S735">
        <v>32.006399999999999</v>
      </c>
      <c r="T735">
        <v>32.016199999999998</v>
      </c>
      <c r="U735">
        <f t="shared" si="12"/>
        <v>-0.41629999999999612</v>
      </c>
    </row>
    <row r="736" spans="1:21" hidden="1" x14ac:dyDescent="0.45">
      <c r="A736" s="1">
        <v>0.65519675925925924</v>
      </c>
      <c r="B736">
        <v>51.1614</v>
      </c>
      <c r="C736">
        <v>4.5400000000000003E-2</v>
      </c>
      <c r="D736">
        <v>-1.5687</v>
      </c>
      <c r="E736">
        <v>647.0258</v>
      </c>
      <c r="F736">
        <v>45.104599999999998</v>
      </c>
      <c r="G736">
        <v>-1.54E-2</v>
      </c>
      <c r="H736" t="b">
        <v>0</v>
      </c>
      <c r="J736">
        <v>0</v>
      </c>
      <c r="K736">
        <v>1.1999999999999999E-3</v>
      </c>
      <c r="L736">
        <v>0</v>
      </c>
      <c r="N736">
        <v>3.1545000000000001</v>
      </c>
      <c r="O736">
        <v>95.569100000000006</v>
      </c>
      <c r="P736">
        <v>95.621099999999998</v>
      </c>
      <c r="R736">
        <v>-0.79569999999999996</v>
      </c>
      <c r="S736">
        <v>31.5898</v>
      </c>
      <c r="T736">
        <v>31.599900000000002</v>
      </c>
      <c r="U736">
        <f t="shared" si="12"/>
        <v>-0.27820000000000178</v>
      </c>
    </row>
    <row r="737" spans="1:21" hidden="1" x14ac:dyDescent="0.45">
      <c r="A737" s="1">
        <v>0.65519675925925924</v>
      </c>
      <c r="B737">
        <v>51.2057</v>
      </c>
      <c r="C737">
        <v>4.4299999999999999E-2</v>
      </c>
      <c r="D737">
        <v>-1.5690999999999999</v>
      </c>
      <c r="E737">
        <v>647.52639999999997</v>
      </c>
      <c r="F737">
        <v>45.048699999999997</v>
      </c>
      <c r="G737">
        <v>-3.0999999999999999E-3</v>
      </c>
      <c r="H737" t="b">
        <v>0</v>
      </c>
      <c r="J737">
        <v>0</v>
      </c>
      <c r="K737">
        <v>1.1999999999999999E-3</v>
      </c>
      <c r="L737">
        <v>0</v>
      </c>
      <c r="N737">
        <v>3.1543000000000001</v>
      </c>
      <c r="O737">
        <v>94.401799999999994</v>
      </c>
      <c r="P737">
        <v>94.454499999999996</v>
      </c>
      <c r="R737">
        <v>-0.79579999999999995</v>
      </c>
      <c r="S737">
        <v>31.311599999999999</v>
      </c>
      <c r="T737">
        <v>31.3217</v>
      </c>
      <c r="U737">
        <f t="shared" si="12"/>
        <v>-0.27649999999999864</v>
      </c>
    </row>
    <row r="738" spans="1:21" hidden="1" x14ac:dyDescent="0.45">
      <c r="A738" s="1">
        <v>0.65519675925925924</v>
      </c>
      <c r="B738">
        <v>51.250999999999998</v>
      </c>
      <c r="C738">
        <v>4.5199999999999997E-2</v>
      </c>
      <c r="D738">
        <v>-1.5692999999999999</v>
      </c>
      <c r="E738">
        <v>648.02650000000006</v>
      </c>
      <c r="F738">
        <v>44.992800000000003</v>
      </c>
      <c r="G738">
        <v>8.9999999999999993E-3</v>
      </c>
      <c r="H738" t="b">
        <v>0</v>
      </c>
      <c r="J738">
        <v>0</v>
      </c>
      <c r="K738">
        <v>1.1999999999999999E-3</v>
      </c>
      <c r="L738">
        <v>0</v>
      </c>
      <c r="N738">
        <v>3.1539999999999999</v>
      </c>
      <c r="O738">
        <v>93.235100000000003</v>
      </c>
      <c r="P738">
        <v>93.288399999999996</v>
      </c>
      <c r="R738">
        <v>-0.79610000000000003</v>
      </c>
      <c r="S738">
        <v>31.035</v>
      </c>
      <c r="T738">
        <v>31.045200000000001</v>
      </c>
      <c r="U738">
        <f t="shared" si="12"/>
        <v>-0.27560000000000073</v>
      </c>
    </row>
    <row r="739" spans="1:21" hidden="1" x14ac:dyDescent="0.45">
      <c r="A739" s="1">
        <v>0.65519675925925924</v>
      </c>
      <c r="B739">
        <v>51.293700000000001</v>
      </c>
      <c r="C739">
        <v>4.2700000000000002E-2</v>
      </c>
      <c r="D739">
        <v>-1.5693999999999999</v>
      </c>
      <c r="E739">
        <v>648.52589999999998</v>
      </c>
      <c r="F739">
        <v>44.937100000000001</v>
      </c>
      <c r="G739">
        <v>2.12E-2</v>
      </c>
      <c r="H739" t="b">
        <v>0</v>
      </c>
      <c r="J739">
        <v>0</v>
      </c>
      <c r="K739">
        <v>1.1999999999999999E-3</v>
      </c>
      <c r="L739">
        <v>0</v>
      </c>
      <c r="N739">
        <v>3.1536</v>
      </c>
      <c r="O739">
        <v>92.069000000000003</v>
      </c>
      <c r="P739">
        <v>92.123000000000005</v>
      </c>
      <c r="R739">
        <v>-0.79649999999999999</v>
      </c>
      <c r="S739">
        <v>30.7593</v>
      </c>
      <c r="T739">
        <v>30.769600000000001</v>
      </c>
      <c r="U739">
        <f t="shared" si="12"/>
        <v>-0.27660000000000196</v>
      </c>
    </row>
    <row r="740" spans="1:21" hidden="1" x14ac:dyDescent="0.45">
      <c r="A740" s="1">
        <v>0.65519675925925924</v>
      </c>
      <c r="B740">
        <v>51.339500000000001</v>
      </c>
      <c r="C740">
        <v>4.58E-2</v>
      </c>
      <c r="D740">
        <v>-1.5694999999999999</v>
      </c>
      <c r="E740">
        <v>649.02480000000003</v>
      </c>
      <c r="F740">
        <v>44.881399999999999</v>
      </c>
      <c r="G740">
        <v>3.3399999999999999E-2</v>
      </c>
      <c r="H740" t="b">
        <v>0</v>
      </c>
      <c r="J740">
        <v>0</v>
      </c>
      <c r="K740">
        <v>1.1999999999999999E-3</v>
      </c>
      <c r="L740">
        <v>0</v>
      </c>
      <c r="N740">
        <v>3.1530999999999998</v>
      </c>
      <c r="O740">
        <v>90.903599999999997</v>
      </c>
      <c r="P740">
        <v>90.958200000000005</v>
      </c>
      <c r="R740">
        <v>-0.79700000000000004</v>
      </c>
      <c r="S740">
        <v>30.482600000000001</v>
      </c>
      <c r="T740">
        <v>30.492999999999999</v>
      </c>
      <c r="U740">
        <f t="shared" si="12"/>
        <v>-0.4115000000000002</v>
      </c>
    </row>
    <row r="741" spans="1:21" hidden="1" x14ac:dyDescent="0.45">
      <c r="A741" s="1">
        <v>0.65519675925925924</v>
      </c>
      <c r="B741">
        <v>51.384700000000002</v>
      </c>
      <c r="C741">
        <v>4.5199999999999997E-2</v>
      </c>
      <c r="D741">
        <v>-1.5692999999999999</v>
      </c>
      <c r="E741">
        <v>649.77189999999996</v>
      </c>
      <c r="F741">
        <v>44.798000000000002</v>
      </c>
      <c r="G741">
        <v>5.16E-2</v>
      </c>
      <c r="H741" t="b">
        <v>0</v>
      </c>
      <c r="J741">
        <v>0</v>
      </c>
      <c r="K741">
        <v>1.1999999999999999E-3</v>
      </c>
      <c r="L741">
        <v>0</v>
      </c>
      <c r="N741">
        <v>3.1522000000000001</v>
      </c>
      <c r="O741">
        <v>89.156499999999994</v>
      </c>
      <c r="P741">
        <v>89.212199999999996</v>
      </c>
      <c r="R741">
        <v>-0.79800000000000004</v>
      </c>
      <c r="S741">
        <v>30.070900000000002</v>
      </c>
      <c r="T741">
        <v>30.081499999999998</v>
      </c>
      <c r="U741">
        <f t="shared" si="12"/>
        <v>-0.27399999999999736</v>
      </c>
    </row>
    <row r="742" spans="1:21" hidden="1" x14ac:dyDescent="0.45">
      <c r="A742" s="1">
        <v>0.65519675925925924</v>
      </c>
      <c r="B742">
        <v>51.430300000000003</v>
      </c>
      <c r="C742">
        <v>4.5600000000000002E-2</v>
      </c>
      <c r="D742">
        <v>-1.569</v>
      </c>
      <c r="E742">
        <v>650.26919999999996</v>
      </c>
      <c r="F742">
        <v>44.742400000000004</v>
      </c>
      <c r="G742">
        <v>6.3799999999999996E-2</v>
      </c>
      <c r="H742" t="b">
        <v>0</v>
      </c>
      <c r="J742">
        <v>0</v>
      </c>
      <c r="K742">
        <v>1.1999999999999999E-3</v>
      </c>
      <c r="L742">
        <v>0</v>
      </c>
      <c r="N742">
        <v>3.1514000000000002</v>
      </c>
      <c r="O742">
        <v>87.992599999999996</v>
      </c>
      <c r="P742">
        <v>88.049000000000007</v>
      </c>
      <c r="R742">
        <v>-0.79869999999999997</v>
      </c>
      <c r="S742">
        <v>29.796800000000001</v>
      </c>
      <c r="T742">
        <v>29.807500000000001</v>
      </c>
      <c r="U742">
        <f t="shared" si="12"/>
        <v>-0.27500000000000213</v>
      </c>
    </row>
    <row r="743" spans="1:21" hidden="1" x14ac:dyDescent="0.45">
      <c r="A743" s="1">
        <v>0.65519675925925924</v>
      </c>
      <c r="B743">
        <v>51.474299999999999</v>
      </c>
      <c r="C743">
        <v>4.3999999999999997E-2</v>
      </c>
      <c r="D743">
        <v>-1.5687</v>
      </c>
      <c r="E743">
        <v>650.76589999999999</v>
      </c>
      <c r="F743">
        <v>44.686999999999998</v>
      </c>
      <c r="G743">
        <v>7.5899999999999995E-2</v>
      </c>
      <c r="H743" t="b">
        <v>0</v>
      </c>
      <c r="J743">
        <v>0</v>
      </c>
      <c r="K743">
        <v>1.1999999999999999E-3</v>
      </c>
      <c r="L743">
        <v>0</v>
      </c>
      <c r="N743">
        <v>3.1505000000000001</v>
      </c>
      <c r="O743">
        <v>86.8292</v>
      </c>
      <c r="P743">
        <v>86.886399999999995</v>
      </c>
      <c r="R743">
        <v>-0.79959999999999998</v>
      </c>
      <c r="S743">
        <v>29.521699999999999</v>
      </c>
      <c r="T743">
        <v>29.532499999999999</v>
      </c>
      <c r="U743">
        <f t="shared" si="12"/>
        <v>-0.27169999999999916</v>
      </c>
    </row>
    <row r="744" spans="1:21" hidden="1" x14ac:dyDescent="0.45">
      <c r="A744" s="1">
        <v>0.65519675925925924</v>
      </c>
      <c r="B744">
        <v>51.5184</v>
      </c>
      <c r="C744">
        <v>4.4200000000000003E-2</v>
      </c>
      <c r="D744">
        <v>-1.5682</v>
      </c>
      <c r="E744">
        <v>651.26199999999994</v>
      </c>
      <c r="F744">
        <v>44.631599999999999</v>
      </c>
      <c r="G744">
        <v>8.7999999999999995E-2</v>
      </c>
      <c r="H744" t="b">
        <v>0</v>
      </c>
      <c r="J744">
        <v>0</v>
      </c>
      <c r="K744">
        <v>1.1999999999999999E-3</v>
      </c>
      <c r="L744">
        <v>0</v>
      </c>
      <c r="N744">
        <v>3.1496</v>
      </c>
      <c r="O744">
        <v>85.666600000000003</v>
      </c>
      <c r="P744">
        <v>85.724400000000003</v>
      </c>
      <c r="R744">
        <v>-0.80059999999999998</v>
      </c>
      <c r="S744">
        <v>29.2499</v>
      </c>
      <c r="T744">
        <v>29.2608</v>
      </c>
      <c r="U744">
        <f t="shared" si="12"/>
        <v>-0.40789999999999793</v>
      </c>
    </row>
    <row r="745" spans="1:21" hidden="1" x14ac:dyDescent="0.45">
      <c r="A745" s="1">
        <v>0.65519675925925924</v>
      </c>
      <c r="B745">
        <v>51.5627</v>
      </c>
      <c r="C745">
        <v>4.4200000000000003E-2</v>
      </c>
      <c r="D745">
        <v>-1.5672999999999999</v>
      </c>
      <c r="E745">
        <v>652.00490000000002</v>
      </c>
      <c r="F745">
        <v>44.5486</v>
      </c>
      <c r="G745">
        <v>0.1061</v>
      </c>
      <c r="H745" t="b">
        <v>0</v>
      </c>
      <c r="J745">
        <v>0</v>
      </c>
      <c r="K745">
        <v>1.1999999999999999E-3</v>
      </c>
      <c r="L745">
        <v>0</v>
      </c>
      <c r="N745">
        <v>3.1478999999999999</v>
      </c>
      <c r="O745">
        <v>83.923699999999997</v>
      </c>
      <c r="P745">
        <v>83.982699999999994</v>
      </c>
      <c r="R745">
        <v>-0.80220000000000002</v>
      </c>
      <c r="S745">
        <v>28.841699999999999</v>
      </c>
      <c r="T745">
        <v>28.852900000000002</v>
      </c>
      <c r="U745">
        <f t="shared" si="12"/>
        <v>-0.27170000000000272</v>
      </c>
    </row>
    <row r="746" spans="1:21" hidden="1" x14ac:dyDescent="0.45">
      <c r="A746" s="1">
        <v>0.65519675925925924</v>
      </c>
      <c r="B746">
        <v>51.6081</v>
      </c>
      <c r="C746">
        <v>4.5400000000000003E-2</v>
      </c>
      <c r="D746">
        <v>-1.5666</v>
      </c>
      <c r="E746">
        <v>652.49940000000004</v>
      </c>
      <c r="F746">
        <v>44.493400000000001</v>
      </c>
      <c r="G746">
        <v>0.1182</v>
      </c>
      <c r="H746" t="b">
        <v>0</v>
      </c>
      <c r="J746">
        <v>0</v>
      </c>
      <c r="K746">
        <v>1.1999999999999999E-3</v>
      </c>
      <c r="L746">
        <v>0</v>
      </c>
      <c r="N746">
        <v>3.1467000000000001</v>
      </c>
      <c r="O746">
        <v>82.762600000000006</v>
      </c>
      <c r="P746">
        <v>82.822400000000002</v>
      </c>
      <c r="R746">
        <v>-0.80349999999999999</v>
      </c>
      <c r="S746">
        <v>28.57</v>
      </c>
      <c r="T746">
        <v>28.581199999999999</v>
      </c>
      <c r="U746">
        <f t="shared" si="12"/>
        <v>-0.26989999999999981</v>
      </c>
    </row>
    <row r="747" spans="1:21" hidden="1" x14ac:dyDescent="0.45">
      <c r="A747" s="1">
        <v>0.65519675925925924</v>
      </c>
      <c r="B747">
        <v>51.655500000000004</v>
      </c>
      <c r="C747">
        <v>4.7399999999999998E-2</v>
      </c>
      <c r="D747">
        <v>-1.5658000000000001</v>
      </c>
      <c r="E747">
        <v>652.99329999999998</v>
      </c>
      <c r="F747">
        <v>44.438200000000002</v>
      </c>
      <c r="G747">
        <v>0.13009999999999999</v>
      </c>
      <c r="H747" t="b">
        <v>0</v>
      </c>
      <c r="J747">
        <v>0</v>
      </c>
      <c r="K747">
        <v>1.1000000000000001E-3</v>
      </c>
      <c r="L747">
        <v>0</v>
      </c>
      <c r="N747">
        <v>3.1454</v>
      </c>
      <c r="O747">
        <v>81.602099999999993</v>
      </c>
      <c r="P747">
        <v>81.662599999999998</v>
      </c>
      <c r="R747">
        <v>-0.80479999999999996</v>
      </c>
      <c r="S747">
        <v>28.299800000000001</v>
      </c>
      <c r="T747">
        <v>28.311299999999999</v>
      </c>
      <c r="U747">
        <f t="shared" si="12"/>
        <v>-0.40409999999999968</v>
      </c>
    </row>
    <row r="748" spans="1:21" hidden="1" x14ac:dyDescent="0.45">
      <c r="A748" s="1">
        <v>0.65519675925925924</v>
      </c>
      <c r="B748">
        <v>51.700899999999997</v>
      </c>
      <c r="C748">
        <v>4.5400000000000003E-2</v>
      </c>
      <c r="D748">
        <v>-1.5644</v>
      </c>
      <c r="E748">
        <v>653.73299999999995</v>
      </c>
      <c r="F748">
        <v>44.355600000000003</v>
      </c>
      <c r="G748">
        <v>0.14710000000000001</v>
      </c>
      <c r="H748" t="b">
        <v>0</v>
      </c>
      <c r="J748">
        <v>0</v>
      </c>
      <c r="K748">
        <v>8.9999999999999998E-4</v>
      </c>
      <c r="L748">
        <v>0</v>
      </c>
      <c r="N748">
        <v>3.1432000000000002</v>
      </c>
      <c r="O748">
        <v>79.862399999999994</v>
      </c>
      <c r="P748">
        <v>79.924300000000002</v>
      </c>
      <c r="R748">
        <v>-0.80689999999999995</v>
      </c>
      <c r="S748">
        <v>27.895600000000002</v>
      </c>
      <c r="T748">
        <v>27.9072</v>
      </c>
      <c r="U748">
        <f t="shared" si="12"/>
        <v>-0.26839999999999975</v>
      </c>
    </row>
    <row r="749" spans="1:21" hidden="1" x14ac:dyDescent="0.45">
      <c r="A749" s="1">
        <v>0.65519675925925924</v>
      </c>
      <c r="B749">
        <v>51.746200000000002</v>
      </c>
      <c r="C749">
        <v>4.5400000000000003E-2</v>
      </c>
      <c r="D749">
        <v>-1.5632999999999999</v>
      </c>
      <c r="E749">
        <v>654.22529999999995</v>
      </c>
      <c r="F749">
        <v>44.300600000000003</v>
      </c>
      <c r="G749">
        <v>0.1578</v>
      </c>
      <c r="H749" t="b">
        <v>0</v>
      </c>
      <c r="J749">
        <v>0</v>
      </c>
      <c r="K749">
        <v>8.9999999999999998E-4</v>
      </c>
      <c r="L749">
        <v>0</v>
      </c>
      <c r="N749">
        <v>3.1417000000000002</v>
      </c>
      <c r="O749">
        <v>78.703400000000002</v>
      </c>
      <c r="P749">
        <v>78.766099999999994</v>
      </c>
      <c r="R749">
        <v>-0.80840000000000001</v>
      </c>
      <c r="S749">
        <v>27.626999999999999</v>
      </c>
      <c r="T749">
        <v>27.6388</v>
      </c>
      <c r="U749">
        <f t="shared" si="12"/>
        <v>-0.26839999999999975</v>
      </c>
    </row>
    <row r="750" spans="1:21" hidden="1" x14ac:dyDescent="0.45">
      <c r="A750" s="1">
        <v>0.65519675925925924</v>
      </c>
      <c r="B750">
        <v>51.790300000000002</v>
      </c>
      <c r="C750">
        <v>4.41E-2</v>
      </c>
      <c r="D750">
        <v>-1.5622</v>
      </c>
      <c r="E750">
        <v>654.71709999999996</v>
      </c>
      <c r="F750">
        <v>44.245699999999999</v>
      </c>
      <c r="G750">
        <v>0.1678</v>
      </c>
      <c r="H750" t="b">
        <v>0</v>
      </c>
      <c r="J750">
        <v>0</v>
      </c>
      <c r="K750">
        <v>5.9999999999999995E-4</v>
      </c>
      <c r="L750">
        <v>0</v>
      </c>
      <c r="N750">
        <v>3.1402000000000001</v>
      </c>
      <c r="O750">
        <v>77.545000000000002</v>
      </c>
      <c r="P750">
        <v>77.608599999999996</v>
      </c>
      <c r="R750">
        <v>-0.81</v>
      </c>
      <c r="S750">
        <v>27.3584</v>
      </c>
      <c r="T750">
        <v>27.3704</v>
      </c>
      <c r="U750">
        <f t="shared" si="12"/>
        <v>-0.26689999999999969</v>
      </c>
    </row>
    <row r="751" spans="1:21" hidden="1" x14ac:dyDescent="0.45">
      <c r="A751" s="1">
        <v>0.65520833333333328</v>
      </c>
      <c r="B751">
        <v>51.834600000000002</v>
      </c>
      <c r="C751">
        <v>4.4299999999999999E-2</v>
      </c>
      <c r="D751">
        <v>-1.5609999999999999</v>
      </c>
      <c r="E751">
        <v>655.20830000000001</v>
      </c>
      <c r="F751">
        <v>44.190899999999999</v>
      </c>
      <c r="G751">
        <v>0.17710000000000001</v>
      </c>
      <c r="H751" t="b">
        <v>0</v>
      </c>
      <c r="J751">
        <v>0</v>
      </c>
      <c r="K751">
        <v>5.9999999999999995E-4</v>
      </c>
      <c r="L751">
        <v>0</v>
      </c>
      <c r="N751">
        <v>3.1385000000000001</v>
      </c>
      <c r="O751">
        <v>76.387299999999996</v>
      </c>
      <c r="P751">
        <v>76.451700000000002</v>
      </c>
      <c r="R751">
        <v>-0.81159999999999999</v>
      </c>
      <c r="S751">
        <v>27.0914</v>
      </c>
      <c r="T751">
        <v>27.1035</v>
      </c>
      <c r="U751">
        <f t="shared" si="12"/>
        <v>-0.26640000000000086</v>
      </c>
    </row>
    <row r="752" spans="1:21" hidden="1" x14ac:dyDescent="0.45">
      <c r="A752" s="1">
        <v>0.65520833333333328</v>
      </c>
      <c r="B752">
        <v>51.876199999999997</v>
      </c>
      <c r="C752">
        <v>4.1599999999999998E-2</v>
      </c>
      <c r="D752">
        <v>-1.5597000000000001</v>
      </c>
      <c r="E752">
        <v>655.69880000000001</v>
      </c>
      <c r="F752">
        <v>44.136099999999999</v>
      </c>
      <c r="G752">
        <v>0.1857</v>
      </c>
      <c r="H752" t="b">
        <v>0</v>
      </c>
      <c r="J752">
        <v>0</v>
      </c>
      <c r="K752">
        <v>5.9999999999999995E-4</v>
      </c>
      <c r="L752">
        <v>0</v>
      </c>
      <c r="N752">
        <v>3.1368999999999998</v>
      </c>
      <c r="O752">
        <v>75.230099999999993</v>
      </c>
      <c r="P752">
        <v>75.295500000000004</v>
      </c>
      <c r="R752">
        <v>-0.81330000000000002</v>
      </c>
      <c r="S752">
        <v>26.8248</v>
      </c>
      <c r="T752">
        <v>26.8371</v>
      </c>
      <c r="U752">
        <f t="shared" si="12"/>
        <v>-0.39849999999999852</v>
      </c>
    </row>
    <row r="753" spans="1:21" hidden="1" x14ac:dyDescent="0.45">
      <c r="A753" s="1">
        <v>0.65520833333333328</v>
      </c>
      <c r="B753">
        <v>51.920200000000001</v>
      </c>
      <c r="C753">
        <v>4.3999999999999997E-2</v>
      </c>
      <c r="D753">
        <v>-1.5576000000000001</v>
      </c>
      <c r="E753">
        <v>656.43349999999998</v>
      </c>
      <c r="F753">
        <v>44.054000000000002</v>
      </c>
      <c r="G753">
        <v>0.19789999999999999</v>
      </c>
      <c r="H753" t="b">
        <v>0</v>
      </c>
      <c r="J753">
        <v>0</v>
      </c>
      <c r="K753">
        <v>5.9999999999999995E-4</v>
      </c>
      <c r="L753">
        <v>0</v>
      </c>
      <c r="N753">
        <v>3.1343000000000001</v>
      </c>
      <c r="O753">
        <v>73.495500000000007</v>
      </c>
      <c r="P753">
        <v>73.562299999999993</v>
      </c>
      <c r="R753">
        <v>-0.81589999999999996</v>
      </c>
      <c r="S753">
        <v>26.425999999999998</v>
      </c>
      <c r="T753">
        <v>26.438600000000001</v>
      </c>
      <c r="U753">
        <f t="shared" si="12"/>
        <v>-0.26529999999999987</v>
      </c>
    </row>
    <row r="754" spans="1:21" hidden="1" x14ac:dyDescent="0.45">
      <c r="A754" s="1">
        <v>0.65520833333333328</v>
      </c>
      <c r="B754">
        <v>51.963700000000003</v>
      </c>
      <c r="C754">
        <v>4.36E-2</v>
      </c>
      <c r="D754">
        <v>-1.5561</v>
      </c>
      <c r="E754">
        <v>656.92250000000001</v>
      </c>
      <c r="F754">
        <v>43.999400000000001</v>
      </c>
      <c r="G754">
        <v>0.20549999999999999</v>
      </c>
      <c r="H754" t="b">
        <v>0</v>
      </c>
      <c r="J754">
        <v>0</v>
      </c>
      <c r="K754">
        <v>5.9999999999999995E-4</v>
      </c>
      <c r="L754">
        <v>0</v>
      </c>
      <c r="N754">
        <v>3.1324999999999998</v>
      </c>
      <c r="O754">
        <v>72.339799999999997</v>
      </c>
      <c r="P754">
        <v>72.407600000000002</v>
      </c>
      <c r="R754">
        <v>-0.81769999999999998</v>
      </c>
      <c r="S754">
        <v>26.160499999999999</v>
      </c>
      <c r="T754">
        <v>26.173300000000001</v>
      </c>
      <c r="U754">
        <f t="shared" si="12"/>
        <v>-0.26670000000000016</v>
      </c>
    </row>
    <row r="755" spans="1:21" hidden="1" x14ac:dyDescent="0.45">
      <c r="A755" s="1">
        <v>0.65520833333333328</v>
      </c>
      <c r="B755">
        <v>52.007199999999997</v>
      </c>
      <c r="C755">
        <v>4.3400000000000001E-2</v>
      </c>
      <c r="D755">
        <v>-1.5545</v>
      </c>
      <c r="E755">
        <v>657.41089999999997</v>
      </c>
      <c r="F755">
        <v>43.944899999999997</v>
      </c>
      <c r="G755">
        <v>0.21290000000000001</v>
      </c>
      <c r="H755" t="b">
        <v>0</v>
      </c>
      <c r="J755">
        <v>0</v>
      </c>
      <c r="K755">
        <v>5.9999999999999995E-4</v>
      </c>
      <c r="L755">
        <v>0</v>
      </c>
      <c r="N755">
        <v>3.1305999999999998</v>
      </c>
      <c r="O755">
        <v>71.184799999999996</v>
      </c>
      <c r="P755">
        <v>71.253600000000006</v>
      </c>
      <c r="R755">
        <v>-0.8196</v>
      </c>
      <c r="S755">
        <v>25.893699999999999</v>
      </c>
      <c r="T755">
        <v>25.906600000000001</v>
      </c>
      <c r="U755">
        <f t="shared" si="12"/>
        <v>-0.26389999999999958</v>
      </c>
    </row>
    <row r="756" spans="1:21" hidden="1" x14ac:dyDescent="0.45">
      <c r="A756" s="1">
        <v>0.65520833333333328</v>
      </c>
      <c r="B756">
        <v>52.049799999999998</v>
      </c>
      <c r="C756">
        <v>4.2599999999999999E-2</v>
      </c>
      <c r="D756">
        <v>-1.5528999999999999</v>
      </c>
      <c r="E756">
        <v>657.89869999999996</v>
      </c>
      <c r="F756">
        <v>43.8904</v>
      </c>
      <c r="G756">
        <v>0.22009999999999999</v>
      </c>
      <c r="H756" t="b">
        <v>0</v>
      </c>
      <c r="J756">
        <v>0</v>
      </c>
      <c r="K756">
        <v>5.9999999999999995E-4</v>
      </c>
      <c r="L756">
        <v>0</v>
      </c>
      <c r="N756">
        <v>3.1286</v>
      </c>
      <c r="O756">
        <v>70.0304</v>
      </c>
      <c r="P756">
        <v>70.100300000000004</v>
      </c>
      <c r="R756">
        <v>-0.82150000000000001</v>
      </c>
      <c r="S756">
        <v>25.6295</v>
      </c>
      <c r="T756">
        <v>25.642700000000001</v>
      </c>
      <c r="U756">
        <f t="shared" si="12"/>
        <v>-0.26370000000000005</v>
      </c>
    </row>
    <row r="757" spans="1:21" hidden="1" x14ac:dyDescent="0.45">
      <c r="A757" s="1">
        <v>0.65520833333333328</v>
      </c>
      <c r="B757">
        <v>52.094099999999997</v>
      </c>
      <c r="C757">
        <v>4.4299999999999999E-2</v>
      </c>
      <c r="D757">
        <v>-1.5511999999999999</v>
      </c>
      <c r="E757">
        <v>658.38589999999999</v>
      </c>
      <c r="F757">
        <v>43.835999999999999</v>
      </c>
      <c r="G757">
        <v>0.2271</v>
      </c>
      <c r="H757" t="b">
        <v>0</v>
      </c>
      <c r="J757">
        <v>0</v>
      </c>
      <c r="K757">
        <v>5.9999999999999995E-4</v>
      </c>
      <c r="L757">
        <v>0</v>
      </c>
      <c r="N757">
        <v>3.1265999999999998</v>
      </c>
      <c r="O757">
        <v>68.876499999999993</v>
      </c>
      <c r="P757">
        <v>68.947500000000005</v>
      </c>
      <c r="R757">
        <v>-0.82350000000000001</v>
      </c>
      <c r="S757">
        <v>25.3657</v>
      </c>
      <c r="T757">
        <v>25.379000000000001</v>
      </c>
      <c r="U757">
        <f t="shared" si="12"/>
        <v>-0.26229999999999976</v>
      </c>
    </row>
    <row r="758" spans="1:21" hidden="1" x14ac:dyDescent="0.45">
      <c r="A758" s="1">
        <v>0.65520833333333328</v>
      </c>
      <c r="B758">
        <v>52.137599999999999</v>
      </c>
      <c r="C758">
        <v>4.3499999999999997E-2</v>
      </c>
      <c r="D758">
        <v>-1.5494000000000001</v>
      </c>
      <c r="E758">
        <v>658.87260000000003</v>
      </c>
      <c r="F758">
        <v>43.781599999999997</v>
      </c>
      <c r="G758">
        <v>0.23400000000000001</v>
      </c>
      <c r="H758" t="b">
        <v>0</v>
      </c>
      <c r="J758">
        <v>0</v>
      </c>
      <c r="K758">
        <v>5.9999999999999995E-4</v>
      </c>
      <c r="L758">
        <v>0</v>
      </c>
      <c r="N758">
        <v>3.1246</v>
      </c>
      <c r="O758">
        <v>67.723299999999995</v>
      </c>
      <c r="P758">
        <v>67.795299999999997</v>
      </c>
      <c r="R758">
        <v>-0.8256</v>
      </c>
      <c r="S758">
        <v>25.103200000000001</v>
      </c>
      <c r="T758">
        <v>25.116700000000002</v>
      </c>
      <c r="U758">
        <f t="shared" si="12"/>
        <v>-0.39350000000000307</v>
      </c>
    </row>
    <row r="759" spans="1:21" hidden="1" x14ac:dyDescent="0.45">
      <c r="A759" s="1">
        <v>0.65520833333333328</v>
      </c>
      <c r="B759">
        <v>52.1828</v>
      </c>
      <c r="C759">
        <v>4.5199999999999997E-2</v>
      </c>
      <c r="D759">
        <v>-1.5467</v>
      </c>
      <c r="E759">
        <v>659.60140000000001</v>
      </c>
      <c r="F759">
        <v>43.700299999999999</v>
      </c>
      <c r="G759">
        <v>0.24410000000000001</v>
      </c>
      <c r="H759" t="b">
        <v>0</v>
      </c>
      <c r="J759">
        <v>0</v>
      </c>
      <c r="K759">
        <v>5.9999999999999995E-4</v>
      </c>
      <c r="L759">
        <v>0</v>
      </c>
      <c r="N759">
        <v>3.1214</v>
      </c>
      <c r="O759">
        <v>65.994500000000002</v>
      </c>
      <c r="P759">
        <v>66.068299999999994</v>
      </c>
      <c r="R759">
        <v>-0.82879999999999998</v>
      </c>
      <c r="S759">
        <v>24.709299999999999</v>
      </c>
      <c r="T759">
        <v>24.723199999999999</v>
      </c>
      <c r="U759">
        <f t="shared" si="12"/>
        <v>-0.25989999999999824</v>
      </c>
    </row>
    <row r="760" spans="1:21" hidden="1" x14ac:dyDescent="0.45">
      <c r="A760" s="1">
        <v>0.65520833333333328</v>
      </c>
      <c r="B760">
        <v>52.228000000000002</v>
      </c>
      <c r="C760">
        <v>4.53E-2</v>
      </c>
      <c r="D760">
        <v>-1.5447</v>
      </c>
      <c r="E760">
        <v>660.0865</v>
      </c>
      <c r="F760">
        <v>43.646099999999997</v>
      </c>
      <c r="G760">
        <v>0.25069999999999998</v>
      </c>
      <c r="H760" t="b">
        <v>0</v>
      </c>
      <c r="J760">
        <v>0</v>
      </c>
      <c r="K760">
        <v>5.9999999999999995E-4</v>
      </c>
      <c r="L760">
        <v>0</v>
      </c>
      <c r="N760">
        <v>3.1192000000000002</v>
      </c>
      <c r="O760">
        <v>64.842799999999997</v>
      </c>
      <c r="P760">
        <v>64.9178</v>
      </c>
      <c r="R760">
        <v>-0.83099999999999996</v>
      </c>
      <c r="S760">
        <v>24.449200000000001</v>
      </c>
      <c r="T760">
        <v>24.4633</v>
      </c>
      <c r="U760">
        <f t="shared" si="12"/>
        <v>-0.26160000000000139</v>
      </c>
    </row>
    <row r="761" spans="1:21" hidden="1" x14ac:dyDescent="0.45">
      <c r="A761" s="1">
        <v>0.65520833333333328</v>
      </c>
      <c r="B761">
        <v>52.271799999999999</v>
      </c>
      <c r="C761">
        <v>4.3799999999999999E-2</v>
      </c>
      <c r="D761">
        <v>-1.5427</v>
      </c>
      <c r="E761">
        <v>660.57100000000003</v>
      </c>
      <c r="F761">
        <v>43.591999999999999</v>
      </c>
      <c r="G761">
        <v>0.25719999999999998</v>
      </c>
      <c r="H761" t="b">
        <v>0</v>
      </c>
      <c r="J761">
        <v>0</v>
      </c>
      <c r="K761">
        <v>5.9999999999999995E-4</v>
      </c>
      <c r="L761">
        <v>0</v>
      </c>
      <c r="N761">
        <v>3.1168999999999998</v>
      </c>
      <c r="O761">
        <v>63.691699999999997</v>
      </c>
      <c r="P761">
        <v>63.767899999999997</v>
      </c>
      <c r="R761">
        <v>-0.83330000000000004</v>
      </c>
      <c r="S761">
        <v>24.1873</v>
      </c>
      <c r="T761">
        <v>24.201699999999999</v>
      </c>
      <c r="U761">
        <f t="shared" si="12"/>
        <v>-0.26189999999999714</v>
      </c>
    </row>
    <row r="762" spans="1:21" hidden="1" x14ac:dyDescent="0.45">
      <c r="A762" s="1">
        <v>0.65520833333333328</v>
      </c>
      <c r="B762">
        <v>52.316299999999998</v>
      </c>
      <c r="C762">
        <v>4.4499999999999998E-2</v>
      </c>
      <c r="D762">
        <v>-1.5407</v>
      </c>
      <c r="E762">
        <v>661.05489999999998</v>
      </c>
      <c r="F762">
        <v>43.5379</v>
      </c>
      <c r="G762">
        <v>0.26269999999999999</v>
      </c>
      <c r="H762" t="b">
        <v>0</v>
      </c>
      <c r="J762">
        <v>0</v>
      </c>
      <c r="K762">
        <v>0</v>
      </c>
      <c r="L762">
        <v>0</v>
      </c>
      <c r="N762">
        <v>3.1145999999999998</v>
      </c>
      <c r="O762">
        <v>62.5411</v>
      </c>
      <c r="P762">
        <v>62.618699999999997</v>
      </c>
      <c r="R762">
        <v>-0.83550000000000002</v>
      </c>
      <c r="S762">
        <v>23.9252</v>
      </c>
      <c r="T762">
        <v>23.939800000000002</v>
      </c>
      <c r="U762">
        <f t="shared" si="12"/>
        <v>-0.25940000000000296</v>
      </c>
    </row>
    <row r="763" spans="1:21" hidden="1" x14ac:dyDescent="0.45">
      <c r="A763" s="1">
        <v>0.65520833333333328</v>
      </c>
      <c r="B763">
        <v>52.3598</v>
      </c>
      <c r="C763">
        <v>4.3499999999999997E-2</v>
      </c>
      <c r="D763">
        <v>-1.5387</v>
      </c>
      <c r="E763">
        <v>661.53809999999999</v>
      </c>
      <c r="F763">
        <v>43.484000000000002</v>
      </c>
      <c r="G763">
        <v>0.2671</v>
      </c>
      <c r="H763" t="b">
        <v>0</v>
      </c>
      <c r="J763">
        <v>0</v>
      </c>
      <c r="K763">
        <v>0</v>
      </c>
      <c r="L763">
        <v>0</v>
      </c>
      <c r="N763">
        <v>3.1124000000000001</v>
      </c>
      <c r="O763">
        <v>61.391300000000001</v>
      </c>
      <c r="P763">
        <v>61.470100000000002</v>
      </c>
      <c r="R763">
        <v>-0.83779999999999999</v>
      </c>
      <c r="S763">
        <v>23.665500000000002</v>
      </c>
      <c r="T763">
        <v>23.680399999999999</v>
      </c>
      <c r="U763">
        <f t="shared" si="12"/>
        <v>-0.39099999999999824</v>
      </c>
    </row>
    <row r="764" spans="1:21" hidden="1" x14ac:dyDescent="0.45">
      <c r="A764" s="1">
        <v>0.65520833333333328</v>
      </c>
      <c r="B764">
        <v>52.404200000000003</v>
      </c>
      <c r="C764">
        <v>4.4400000000000002E-2</v>
      </c>
      <c r="D764">
        <v>-1.5355000000000001</v>
      </c>
      <c r="E764">
        <v>662.26199999999994</v>
      </c>
      <c r="F764">
        <v>43.403100000000002</v>
      </c>
      <c r="G764">
        <v>0.27200000000000002</v>
      </c>
      <c r="H764" t="b">
        <v>0</v>
      </c>
      <c r="J764">
        <v>0</v>
      </c>
      <c r="K764">
        <v>0</v>
      </c>
      <c r="L764">
        <v>0</v>
      </c>
      <c r="N764">
        <v>3.109</v>
      </c>
      <c r="O764">
        <v>59.667499999999997</v>
      </c>
      <c r="P764">
        <v>59.748399999999997</v>
      </c>
      <c r="R764">
        <v>-0.84109999999999996</v>
      </c>
      <c r="S764">
        <v>23.2742</v>
      </c>
      <c r="T764">
        <v>23.289400000000001</v>
      </c>
      <c r="U764">
        <f t="shared" si="12"/>
        <v>-0.25980000000000203</v>
      </c>
    </row>
    <row r="765" spans="1:21" hidden="1" x14ac:dyDescent="0.45">
      <c r="A765" s="1">
        <v>0.65520833333333328</v>
      </c>
      <c r="B765">
        <v>52.447499999999998</v>
      </c>
      <c r="C765">
        <v>4.3299999999999998E-2</v>
      </c>
      <c r="D765">
        <v>-1.5334000000000001</v>
      </c>
      <c r="E765">
        <v>662.74379999999996</v>
      </c>
      <c r="F765">
        <v>43.349299999999999</v>
      </c>
      <c r="G765">
        <v>0.27450000000000002</v>
      </c>
      <c r="H765" t="b">
        <v>0</v>
      </c>
      <c r="J765">
        <v>0</v>
      </c>
      <c r="K765">
        <v>0</v>
      </c>
      <c r="L765">
        <v>0</v>
      </c>
      <c r="N765">
        <v>3.1067999999999998</v>
      </c>
      <c r="O765">
        <v>58.518999999999998</v>
      </c>
      <c r="P765">
        <v>58.601500000000001</v>
      </c>
      <c r="R765">
        <v>-0.84340000000000004</v>
      </c>
      <c r="S765">
        <v>23.014199999999999</v>
      </c>
      <c r="T765">
        <v>23.029599999999999</v>
      </c>
      <c r="U765">
        <f t="shared" si="12"/>
        <v>-0.2572999999999972</v>
      </c>
    </row>
    <row r="766" spans="1:21" hidden="1" x14ac:dyDescent="0.45">
      <c r="A766" s="1">
        <v>0.65520833333333328</v>
      </c>
      <c r="B766">
        <v>52.491</v>
      </c>
      <c r="C766">
        <v>4.3499999999999997E-2</v>
      </c>
      <c r="D766">
        <v>-1.5311999999999999</v>
      </c>
      <c r="E766">
        <v>663.22500000000002</v>
      </c>
      <c r="F766">
        <v>43.2956</v>
      </c>
      <c r="G766">
        <v>0.27639999999999998</v>
      </c>
      <c r="H766" t="b">
        <v>0</v>
      </c>
      <c r="J766">
        <v>0</v>
      </c>
      <c r="K766">
        <v>0</v>
      </c>
      <c r="L766">
        <v>0</v>
      </c>
      <c r="N766">
        <v>3.1044999999999998</v>
      </c>
      <c r="O766">
        <v>57.371200000000002</v>
      </c>
      <c r="P766">
        <v>57.455100000000002</v>
      </c>
      <c r="R766">
        <v>-0.84560000000000002</v>
      </c>
      <c r="S766">
        <v>22.756599999999999</v>
      </c>
      <c r="T766">
        <v>22.772300000000001</v>
      </c>
      <c r="U766">
        <f t="shared" si="12"/>
        <v>-0.25600000000000023</v>
      </c>
    </row>
    <row r="767" spans="1:21" hidden="1" x14ac:dyDescent="0.45">
      <c r="A767" s="1">
        <v>0.65520833333333328</v>
      </c>
      <c r="B767">
        <v>52.535699999999999</v>
      </c>
      <c r="C767">
        <v>4.4699999999999997E-2</v>
      </c>
      <c r="D767">
        <v>-1.5289999999999999</v>
      </c>
      <c r="E767">
        <v>663.7056</v>
      </c>
      <c r="F767">
        <v>43.241900000000001</v>
      </c>
      <c r="G767">
        <v>0.27800000000000002</v>
      </c>
      <c r="H767" t="b">
        <v>0</v>
      </c>
      <c r="J767">
        <v>0</v>
      </c>
      <c r="K767">
        <v>0</v>
      </c>
      <c r="L767">
        <v>0</v>
      </c>
      <c r="N767">
        <v>3.1023000000000001</v>
      </c>
      <c r="O767">
        <v>56.2239</v>
      </c>
      <c r="P767">
        <v>56.3095</v>
      </c>
      <c r="R767">
        <v>-0.84789999999999999</v>
      </c>
      <c r="S767">
        <v>22.500399999999999</v>
      </c>
      <c r="T767">
        <v>22.516300000000001</v>
      </c>
      <c r="U767">
        <f t="shared" si="12"/>
        <v>-0.25570000000000093</v>
      </c>
    </row>
    <row r="768" spans="1:21" hidden="1" x14ac:dyDescent="0.45">
      <c r="A768" s="1">
        <v>0.65520833333333328</v>
      </c>
      <c r="B768">
        <v>52.5792</v>
      </c>
      <c r="C768">
        <v>4.3499999999999997E-2</v>
      </c>
      <c r="D768">
        <v>-1.5267999999999999</v>
      </c>
      <c r="E768">
        <v>664.18560000000002</v>
      </c>
      <c r="F768">
        <v>43.188299999999998</v>
      </c>
      <c r="G768">
        <v>0.2792</v>
      </c>
      <c r="H768" t="b">
        <v>0</v>
      </c>
      <c r="J768">
        <v>0</v>
      </c>
      <c r="K768">
        <v>0</v>
      </c>
      <c r="L768">
        <v>0</v>
      </c>
      <c r="N768">
        <v>3.1</v>
      </c>
      <c r="O768">
        <v>55.077300000000001</v>
      </c>
      <c r="P768">
        <v>55.164499999999997</v>
      </c>
      <c r="R768">
        <v>-0.85009999999999997</v>
      </c>
      <c r="S768">
        <v>22.244299999999999</v>
      </c>
      <c r="T768">
        <v>22.2606</v>
      </c>
      <c r="U768">
        <f t="shared" si="12"/>
        <v>-0.38250000000000028</v>
      </c>
    </row>
    <row r="769" spans="1:21" hidden="1" x14ac:dyDescent="0.45">
      <c r="A769" s="1">
        <v>0.65520833333333328</v>
      </c>
      <c r="B769">
        <v>52.624299999999998</v>
      </c>
      <c r="C769">
        <v>4.5100000000000001E-2</v>
      </c>
      <c r="D769">
        <v>-1.5234000000000001</v>
      </c>
      <c r="E769">
        <v>664.90449999999998</v>
      </c>
      <c r="F769">
        <v>43.107999999999997</v>
      </c>
      <c r="G769">
        <v>0.28060000000000002</v>
      </c>
      <c r="H769" t="b">
        <v>0</v>
      </c>
      <c r="J769">
        <v>0</v>
      </c>
      <c r="K769">
        <v>0</v>
      </c>
      <c r="L769">
        <v>0</v>
      </c>
      <c r="N769">
        <v>3.0966</v>
      </c>
      <c r="O769">
        <v>53.358499999999999</v>
      </c>
      <c r="P769">
        <v>53.4482</v>
      </c>
      <c r="R769">
        <v>-0.85360000000000003</v>
      </c>
      <c r="S769">
        <v>21.861499999999999</v>
      </c>
      <c r="T769">
        <v>21.8781</v>
      </c>
      <c r="U769">
        <f t="shared" si="12"/>
        <v>-0.25479999999999947</v>
      </c>
    </row>
    <row r="770" spans="1:21" hidden="1" x14ac:dyDescent="0.45">
      <c r="A770" s="1">
        <v>0.65520833333333328</v>
      </c>
      <c r="B770">
        <v>52.669600000000003</v>
      </c>
      <c r="C770">
        <v>4.5400000000000003E-2</v>
      </c>
      <c r="D770">
        <v>-1.5212000000000001</v>
      </c>
      <c r="E770">
        <v>665.38310000000001</v>
      </c>
      <c r="F770">
        <v>43.054499999999997</v>
      </c>
      <c r="G770">
        <v>0.28129999999999999</v>
      </c>
      <c r="H770" t="b">
        <v>0</v>
      </c>
      <c r="J770">
        <v>0</v>
      </c>
      <c r="K770">
        <v>0</v>
      </c>
      <c r="L770">
        <v>0</v>
      </c>
      <c r="N770">
        <v>3.0943000000000001</v>
      </c>
      <c r="O770">
        <v>52.213299999999997</v>
      </c>
      <c r="P770">
        <v>52.304900000000004</v>
      </c>
      <c r="R770">
        <v>-0.85580000000000001</v>
      </c>
      <c r="S770">
        <v>21.606400000000001</v>
      </c>
      <c r="T770">
        <v>21.6233</v>
      </c>
      <c r="U770">
        <f t="shared" si="12"/>
        <v>-0.25609999999999999</v>
      </c>
    </row>
    <row r="771" spans="1:21" hidden="1" x14ac:dyDescent="0.45">
      <c r="A771" s="1">
        <v>0.65520833333333328</v>
      </c>
      <c r="B771">
        <v>52.712499999999999</v>
      </c>
      <c r="C771">
        <v>4.2799999999999998E-2</v>
      </c>
      <c r="D771">
        <v>-1.5188999999999999</v>
      </c>
      <c r="E771">
        <v>665.86099999999999</v>
      </c>
      <c r="F771">
        <v>43.001199999999997</v>
      </c>
      <c r="G771">
        <v>0.28179999999999999</v>
      </c>
      <c r="H771" t="b">
        <v>0</v>
      </c>
      <c r="J771">
        <v>0</v>
      </c>
      <c r="K771">
        <v>0</v>
      </c>
      <c r="L771">
        <v>0</v>
      </c>
      <c r="N771">
        <v>3.0920000000000001</v>
      </c>
      <c r="O771">
        <v>51.068800000000003</v>
      </c>
      <c r="P771">
        <v>51.162300000000002</v>
      </c>
      <c r="R771">
        <v>-0.85809999999999997</v>
      </c>
      <c r="S771">
        <v>21.349900000000002</v>
      </c>
      <c r="T771">
        <v>21.3672</v>
      </c>
      <c r="U771">
        <f t="shared" si="12"/>
        <v>-0.25329999999999941</v>
      </c>
    </row>
    <row r="772" spans="1:21" hidden="1" x14ac:dyDescent="0.45">
      <c r="A772" s="1">
        <v>0.65520833333333328</v>
      </c>
      <c r="B772">
        <v>52.756399999999999</v>
      </c>
      <c r="C772">
        <v>4.3900000000000002E-2</v>
      </c>
      <c r="D772">
        <v>-1.5165999999999999</v>
      </c>
      <c r="E772">
        <v>666.3383</v>
      </c>
      <c r="F772">
        <v>42.947899999999997</v>
      </c>
      <c r="G772">
        <v>0.2823</v>
      </c>
      <c r="H772" t="b">
        <v>0</v>
      </c>
      <c r="J772">
        <v>0</v>
      </c>
      <c r="K772">
        <v>0</v>
      </c>
      <c r="L772">
        <v>0</v>
      </c>
      <c r="N772">
        <v>3.0897000000000001</v>
      </c>
      <c r="O772">
        <v>49.924799999999998</v>
      </c>
      <c r="P772">
        <v>50.020299999999999</v>
      </c>
      <c r="R772">
        <v>-0.86040000000000005</v>
      </c>
      <c r="S772">
        <v>21.096399999999999</v>
      </c>
      <c r="T772">
        <v>21.113900000000001</v>
      </c>
      <c r="U772">
        <f t="shared" si="12"/>
        <v>-0.38000000000000256</v>
      </c>
    </row>
    <row r="773" spans="1:21" hidden="1" x14ac:dyDescent="0.45">
      <c r="A773" s="1">
        <v>0.65520833333333328</v>
      </c>
      <c r="B773">
        <v>52.801699999999997</v>
      </c>
      <c r="C773">
        <v>4.53E-2</v>
      </c>
      <c r="D773">
        <v>-1.5132000000000001</v>
      </c>
      <c r="E773">
        <v>667.05319999999995</v>
      </c>
      <c r="F773">
        <v>42.868000000000002</v>
      </c>
      <c r="G773">
        <v>0.2828</v>
      </c>
      <c r="H773" t="b">
        <v>0</v>
      </c>
      <c r="J773">
        <v>0</v>
      </c>
      <c r="K773">
        <v>0</v>
      </c>
      <c r="L773">
        <v>0</v>
      </c>
      <c r="N773">
        <v>3.0861999999999998</v>
      </c>
      <c r="O773">
        <v>48.21</v>
      </c>
      <c r="P773">
        <v>48.308700000000002</v>
      </c>
      <c r="R773">
        <v>-0.8639</v>
      </c>
      <c r="S773">
        <v>20.715900000000001</v>
      </c>
      <c r="T773">
        <v>20.733899999999998</v>
      </c>
      <c r="U773">
        <f t="shared" si="12"/>
        <v>-0.25549999999999784</v>
      </c>
    </row>
    <row r="774" spans="1:21" hidden="1" x14ac:dyDescent="0.45">
      <c r="A774" s="1">
        <v>0.65521990740740743</v>
      </c>
      <c r="B774">
        <v>52.845399999999998</v>
      </c>
      <c r="C774">
        <v>4.3700000000000003E-2</v>
      </c>
      <c r="D774">
        <v>-1.5108999999999999</v>
      </c>
      <c r="E774">
        <v>667.52909999999997</v>
      </c>
      <c r="F774">
        <v>42.814900000000002</v>
      </c>
      <c r="G774">
        <v>0.28299999999999997</v>
      </c>
      <c r="H774" t="b">
        <v>0</v>
      </c>
      <c r="J774">
        <v>0</v>
      </c>
      <c r="K774">
        <v>0</v>
      </c>
      <c r="L774">
        <v>0</v>
      </c>
      <c r="N774">
        <v>3.0838999999999999</v>
      </c>
      <c r="O774">
        <v>47.067500000000003</v>
      </c>
      <c r="P774">
        <v>47.168399999999998</v>
      </c>
      <c r="R774">
        <v>-0.86619999999999997</v>
      </c>
      <c r="S774">
        <v>20.46</v>
      </c>
      <c r="T774">
        <v>20.478400000000001</v>
      </c>
      <c r="U774">
        <f t="shared" si="12"/>
        <v>-0.25199999999999889</v>
      </c>
    </row>
    <row r="775" spans="1:21" hidden="1" x14ac:dyDescent="0.45">
      <c r="A775" s="1">
        <v>0.65521990740740743</v>
      </c>
      <c r="B775">
        <v>52.890500000000003</v>
      </c>
      <c r="C775">
        <v>4.5100000000000001E-2</v>
      </c>
      <c r="D775">
        <v>-1.5085999999999999</v>
      </c>
      <c r="E775">
        <v>668.00429999999994</v>
      </c>
      <c r="F775">
        <v>42.761800000000001</v>
      </c>
      <c r="G775">
        <v>0.28320000000000001</v>
      </c>
      <c r="H775" t="b">
        <v>0</v>
      </c>
      <c r="J775">
        <v>0</v>
      </c>
      <c r="K775">
        <v>0</v>
      </c>
      <c r="L775">
        <v>0</v>
      </c>
      <c r="N775">
        <v>3.0815999999999999</v>
      </c>
      <c r="O775">
        <v>45.925600000000003</v>
      </c>
      <c r="P775">
        <v>46.0289</v>
      </c>
      <c r="R775">
        <v>-0.86850000000000005</v>
      </c>
      <c r="S775">
        <v>20.207799999999999</v>
      </c>
      <c r="T775">
        <v>20.226400000000002</v>
      </c>
      <c r="U775">
        <f t="shared" si="12"/>
        <v>-0.25100000000000122</v>
      </c>
    </row>
    <row r="776" spans="1:21" hidden="1" x14ac:dyDescent="0.45">
      <c r="A776" s="1">
        <v>0.65521990740740743</v>
      </c>
      <c r="B776">
        <v>52.936</v>
      </c>
      <c r="C776">
        <v>4.5600000000000002E-2</v>
      </c>
      <c r="D776">
        <v>-1.5062</v>
      </c>
      <c r="E776">
        <v>668.47900000000004</v>
      </c>
      <c r="F776">
        <v>42.708799999999997</v>
      </c>
      <c r="G776">
        <v>0.28339999999999999</v>
      </c>
      <c r="H776" t="b">
        <v>0</v>
      </c>
      <c r="J776">
        <v>0</v>
      </c>
      <c r="K776">
        <v>0</v>
      </c>
      <c r="L776">
        <v>0</v>
      </c>
      <c r="N776">
        <v>3.0792999999999999</v>
      </c>
      <c r="O776">
        <v>44.784300000000002</v>
      </c>
      <c r="P776">
        <v>44.89</v>
      </c>
      <c r="R776">
        <v>-0.87090000000000001</v>
      </c>
      <c r="S776">
        <v>19.956399999999999</v>
      </c>
      <c r="T776">
        <v>19.9754</v>
      </c>
      <c r="U776">
        <f t="shared" si="12"/>
        <v>-0.37420000000000186</v>
      </c>
    </row>
    <row r="777" spans="1:21" hidden="1" x14ac:dyDescent="0.45">
      <c r="A777" s="1">
        <v>0.65521990740740743</v>
      </c>
      <c r="B777">
        <v>52.9801</v>
      </c>
      <c r="C777">
        <v>4.41E-2</v>
      </c>
      <c r="D777">
        <v>-1.5027999999999999</v>
      </c>
      <c r="E777">
        <v>669.18989999999997</v>
      </c>
      <c r="F777">
        <v>42.629300000000001</v>
      </c>
      <c r="G777">
        <v>0.28349999999999997</v>
      </c>
      <c r="H777" t="b">
        <v>0</v>
      </c>
      <c r="J777">
        <v>0</v>
      </c>
      <c r="K777">
        <v>0</v>
      </c>
      <c r="L777">
        <v>0</v>
      </c>
      <c r="N777">
        <v>3.0758000000000001</v>
      </c>
      <c r="O777">
        <v>43.073399999999999</v>
      </c>
      <c r="P777">
        <v>43.183100000000003</v>
      </c>
      <c r="R777">
        <v>-0.87429999999999997</v>
      </c>
      <c r="S777">
        <v>19.581700000000001</v>
      </c>
      <c r="T777">
        <v>19.601199999999999</v>
      </c>
      <c r="U777">
        <f t="shared" si="12"/>
        <v>-0.2502999999999993</v>
      </c>
    </row>
    <row r="778" spans="1:21" hidden="1" x14ac:dyDescent="0.45">
      <c r="A778" s="1">
        <v>0.65521990740740743</v>
      </c>
      <c r="B778">
        <v>53.024299999999997</v>
      </c>
      <c r="C778">
        <v>4.4200000000000003E-2</v>
      </c>
      <c r="D778">
        <v>-1.5004</v>
      </c>
      <c r="E778">
        <v>669.66309999999999</v>
      </c>
      <c r="F778">
        <v>42.576500000000003</v>
      </c>
      <c r="G778">
        <v>0.28360000000000002</v>
      </c>
      <c r="H778" t="b">
        <v>0</v>
      </c>
      <c r="J778">
        <v>0</v>
      </c>
      <c r="K778">
        <v>0</v>
      </c>
      <c r="L778">
        <v>0</v>
      </c>
      <c r="N778">
        <v>3.0735000000000001</v>
      </c>
      <c r="O778">
        <v>41.933599999999998</v>
      </c>
      <c r="P778">
        <v>42.046100000000003</v>
      </c>
      <c r="R778">
        <v>-0.87670000000000003</v>
      </c>
      <c r="S778">
        <v>19.331099999999999</v>
      </c>
      <c r="T778">
        <v>19.350899999999999</v>
      </c>
      <c r="U778">
        <f t="shared" si="12"/>
        <v>-0.24840000000000018</v>
      </c>
    </row>
    <row r="779" spans="1:21" hidden="1" x14ac:dyDescent="0.45">
      <c r="A779" s="1">
        <v>0.65521990740740743</v>
      </c>
      <c r="B779">
        <v>53.069099999999999</v>
      </c>
      <c r="C779">
        <v>4.48E-2</v>
      </c>
      <c r="D779">
        <v>-1.4981</v>
      </c>
      <c r="E779">
        <v>670.13580000000002</v>
      </c>
      <c r="F779">
        <v>42.523699999999998</v>
      </c>
      <c r="G779">
        <v>0.28370000000000001</v>
      </c>
      <c r="H779" t="b">
        <v>0</v>
      </c>
      <c r="J779">
        <v>0</v>
      </c>
      <c r="K779">
        <v>0</v>
      </c>
      <c r="L779">
        <v>0</v>
      </c>
      <c r="N779">
        <v>2.6617000000000002</v>
      </c>
      <c r="O779">
        <v>40.822800000000001</v>
      </c>
      <c r="P779">
        <v>40.909500000000001</v>
      </c>
      <c r="R779">
        <v>-0.879</v>
      </c>
      <c r="S779">
        <v>19.0823</v>
      </c>
      <c r="T779">
        <v>19.102499999999999</v>
      </c>
      <c r="U779">
        <f t="shared" si="12"/>
        <v>-0.24759999999999849</v>
      </c>
    </row>
    <row r="780" spans="1:21" hidden="1" x14ac:dyDescent="0.45">
      <c r="A780" s="1">
        <v>0.65521990740740743</v>
      </c>
      <c r="B780">
        <v>53.1111</v>
      </c>
      <c r="C780">
        <v>4.2000000000000003E-2</v>
      </c>
      <c r="D780">
        <v>-1.4958</v>
      </c>
      <c r="E780">
        <v>670.6078</v>
      </c>
      <c r="F780">
        <v>42.470999999999997</v>
      </c>
      <c r="G780">
        <v>0.28370000000000001</v>
      </c>
      <c r="H780" t="b">
        <v>0</v>
      </c>
      <c r="J780">
        <v>0</v>
      </c>
      <c r="K780">
        <v>0</v>
      </c>
      <c r="L780">
        <v>0</v>
      </c>
      <c r="N780">
        <v>2.6594000000000002</v>
      </c>
      <c r="O780">
        <v>39.684100000000001</v>
      </c>
      <c r="P780">
        <v>39.773200000000003</v>
      </c>
      <c r="R780">
        <v>-0.88129999999999997</v>
      </c>
      <c r="S780">
        <v>18.834299999999999</v>
      </c>
      <c r="T780">
        <v>18.854900000000001</v>
      </c>
      <c r="U780">
        <f t="shared" si="12"/>
        <v>-0.24859999999999971</v>
      </c>
    </row>
    <row r="781" spans="1:21" hidden="1" x14ac:dyDescent="0.45">
      <c r="A781" s="1">
        <v>0.65521990740740743</v>
      </c>
      <c r="B781">
        <v>53.1586</v>
      </c>
      <c r="C781">
        <v>4.7500000000000001E-2</v>
      </c>
      <c r="D781">
        <v>-1.4935</v>
      </c>
      <c r="E781">
        <v>671.07929999999999</v>
      </c>
      <c r="F781">
        <v>42.418300000000002</v>
      </c>
      <c r="G781">
        <v>0.2838</v>
      </c>
      <c r="H781" t="b">
        <v>0</v>
      </c>
      <c r="J781">
        <v>0</v>
      </c>
      <c r="K781">
        <v>0</v>
      </c>
      <c r="L781">
        <v>0</v>
      </c>
      <c r="N781">
        <v>2.657</v>
      </c>
      <c r="O781">
        <v>38.546100000000003</v>
      </c>
      <c r="P781">
        <v>38.637599999999999</v>
      </c>
      <c r="R781">
        <v>-0.88360000000000005</v>
      </c>
      <c r="S781">
        <v>18.5853</v>
      </c>
      <c r="T781">
        <v>18.606300000000001</v>
      </c>
      <c r="U781">
        <f t="shared" si="12"/>
        <v>-0.37110000000000198</v>
      </c>
    </row>
    <row r="782" spans="1:21" hidden="1" x14ac:dyDescent="0.45">
      <c r="A782" s="1">
        <v>0.65521990740740743</v>
      </c>
      <c r="B782">
        <v>53.202100000000002</v>
      </c>
      <c r="C782">
        <v>4.3499999999999997E-2</v>
      </c>
      <c r="D782">
        <v>-1.49</v>
      </c>
      <c r="E782">
        <v>671.78539999999998</v>
      </c>
      <c r="F782">
        <v>42.339399999999998</v>
      </c>
      <c r="G782">
        <v>0.2838</v>
      </c>
      <c r="H782" t="b">
        <v>0</v>
      </c>
      <c r="J782">
        <v>0</v>
      </c>
      <c r="K782">
        <v>0</v>
      </c>
      <c r="L782">
        <v>0</v>
      </c>
      <c r="N782">
        <v>2.6536</v>
      </c>
      <c r="O782">
        <v>36.840000000000003</v>
      </c>
      <c r="P782">
        <v>36.935499999999998</v>
      </c>
      <c r="R782">
        <v>-0.8871</v>
      </c>
      <c r="S782">
        <v>18.2136</v>
      </c>
      <c r="T782">
        <v>18.235199999999999</v>
      </c>
      <c r="U782">
        <f t="shared" si="12"/>
        <v>-0.24599999999999866</v>
      </c>
    </row>
    <row r="783" spans="1:21" hidden="1" x14ac:dyDescent="0.45">
      <c r="A783" s="1">
        <v>0.65521990740740743</v>
      </c>
      <c r="B783">
        <v>53.247</v>
      </c>
      <c r="C783">
        <v>4.4900000000000002E-2</v>
      </c>
      <c r="D783">
        <v>-1.4877</v>
      </c>
      <c r="E783">
        <v>672.25540000000001</v>
      </c>
      <c r="F783">
        <v>42.286900000000003</v>
      </c>
      <c r="G783">
        <v>0.28389999999999999</v>
      </c>
      <c r="H783" t="b">
        <v>0</v>
      </c>
      <c r="J783">
        <v>0</v>
      </c>
      <c r="K783">
        <v>0</v>
      </c>
      <c r="L783">
        <v>0</v>
      </c>
      <c r="N783">
        <v>2.6511999999999998</v>
      </c>
      <c r="O783">
        <v>35.703400000000002</v>
      </c>
      <c r="P783">
        <v>35.801699999999997</v>
      </c>
      <c r="R783">
        <v>-0.88949999999999996</v>
      </c>
      <c r="S783">
        <v>17.967199999999998</v>
      </c>
      <c r="T783">
        <v>17.9892</v>
      </c>
      <c r="U783">
        <f t="shared" si="12"/>
        <v>-0.24709999999999965</v>
      </c>
    </row>
    <row r="784" spans="1:21" hidden="1" x14ac:dyDescent="0.45">
      <c r="A784" s="1">
        <v>0.65521990740740743</v>
      </c>
      <c r="B784">
        <v>53.291600000000003</v>
      </c>
      <c r="C784">
        <v>4.4600000000000001E-2</v>
      </c>
      <c r="D784">
        <v>-1.4854000000000001</v>
      </c>
      <c r="E784">
        <v>672.72479999999996</v>
      </c>
      <c r="F784">
        <v>42.234499999999997</v>
      </c>
      <c r="G784">
        <v>0.28389999999999999</v>
      </c>
      <c r="H784" t="b">
        <v>0</v>
      </c>
      <c r="J784">
        <v>0</v>
      </c>
      <c r="K784">
        <v>0</v>
      </c>
      <c r="L784">
        <v>0</v>
      </c>
      <c r="N784">
        <v>2.6488999999999998</v>
      </c>
      <c r="O784">
        <v>34.567399999999999</v>
      </c>
      <c r="P784">
        <v>34.668700000000001</v>
      </c>
      <c r="R784">
        <v>-0.89180000000000004</v>
      </c>
      <c r="S784">
        <v>17.7197</v>
      </c>
      <c r="T784">
        <v>17.742100000000001</v>
      </c>
      <c r="U784">
        <f t="shared" si="12"/>
        <v>-0.24540000000000006</v>
      </c>
    </row>
    <row r="785" spans="1:21" hidden="1" x14ac:dyDescent="0.45">
      <c r="A785" s="1">
        <v>0.65521990740740743</v>
      </c>
      <c r="B785">
        <v>53.335900000000002</v>
      </c>
      <c r="C785">
        <v>4.4299999999999999E-2</v>
      </c>
      <c r="D785">
        <v>-1.4830000000000001</v>
      </c>
      <c r="E785">
        <v>673.19359999999995</v>
      </c>
      <c r="F785">
        <v>42.182099999999998</v>
      </c>
      <c r="G785">
        <v>0.28389999999999999</v>
      </c>
      <c r="H785" t="b">
        <v>0</v>
      </c>
      <c r="J785">
        <v>0</v>
      </c>
      <c r="K785">
        <v>0</v>
      </c>
      <c r="L785">
        <v>0</v>
      </c>
      <c r="N785">
        <v>2.2412000000000001</v>
      </c>
      <c r="O785">
        <v>33.4634</v>
      </c>
      <c r="P785">
        <v>33.538400000000003</v>
      </c>
      <c r="R785">
        <v>-0.89410000000000001</v>
      </c>
      <c r="S785">
        <v>17.473800000000001</v>
      </c>
      <c r="T785">
        <v>17.496700000000001</v>
      </c>
      <c r="U785">
        <f t="shared" si="12"/>
        <v>-0.36619999999999919</v>
      </c>
    </row>
    <row r="786" spans="1:21" hidden="1" x14ac:dyDescent="0.45">
      <c r="A786" s="1">
        <v>0.65521990740740743</v>
      </c>
      <c r="B786">
        <v>53.380699999999997</v>
      </c>
      <c r="C786">
        <v>4.4699999999999997E-2</v>
      </c>
      <c r="D786">
        <v>-1.4796</v>
      </c>
      <c r="E786">
        <v>673.89580000000001</v>
      </c>
      <c r="F786">
        <v>42.1036</v>
      </c>
      <c r="G786">
        <v>0.28389999999999999</v>
      </c>
      <c r="H786" t="b">
        <v>0</v>
      </c>
      <c r="J786">
        <v>0</v>
      </c>
      <c r="K786">
        <v>0</v>
      </c>
      <c r="L786">
        <v>0</v>
      </c>
      <c r="N786">
        <v>2.2378</v>
      </c>
      <c r="O786">
        <v>31.761299999999999</v>
      </c>
      <c r="P786">
        <v>31.84</v>
      </c>
      <c r="R786">
        <v>-0.89759999999999995</v>
      </c>
      <c r="S786">
        <v>17.106999999999999</v>
      </c>
      <c r="T786">
        <v>17.130500000000001</v>
      </c>
      <c r="U786">
        <f t="shared" si="12"/>
        <v>-0.24549999999999983</v>
      </c>
    </row>
    <row r="787" spans="1:21" hidden="1" x14ac:dyDescent="0.45">
      <c r="A787" s="1">
        <v>0.65521990740740743</v>
      </c>
      <c r="B787">
        <v>53.426900000000003</v>
      </c>
      <c r="C787">
        <v>4.6199999999999998E-2</v>
      </c>
      <c r="D787">
        <v>-1.4773000000000001</v>
      </c>
      <c r="E787">
        <v>674.36320000000001</v>
      </c>
      <c r="F787">
        <v>42.051400000000001</v>
      </c>
      <c r="G787">
        <v>0.28389999999999999</v>
      </c>
      <c r="H787" t="b">
        <v>0</v>
      </c>
      <c r="J787">
        <v>0</v>
      </c>
      <c r="K787">
        <v>0</v>
      </c>
      <c r="L787">
        <v>0</v>
      </c>
      <c r="N787">
        <v>2.2353999999999998</v>
      </c>
      <c r="O787">
        <v>30.627300000000002</v>
      </c>
      <c r="P787">
        <v>30.7087</v>
      </c>
      <c r="R787">
        <v>-0.89990000000000003</v>
      </c>
      <c r="S787">
        <v>16.861000000000001</v>
      </c>
      <c r="T787">
        <v>16.885000000000002</v>
      </c>
      <c r="U787">
        <f t="shared" si="12"/>
        <v>-0.24250000000000327</v>
      </c>
    </row>
    <row r="788" spans="1:21" hidden="1" x14ac:dyDescent="0.45">
      <c r="A788" s="1">
        <v>0.65521990740740743</v>
      </c>
      <c r="B788">
        <v>53.471400000000003</v>
      </c>
      <c r="C788">
        <v>4.4499999999999998E-2</v>
      </c>
      <c r="D788">
        <v>-1.4749000000000001</v>
      </c>
      <c r="E788">
        <v>674.83</v>
      </c>
      <c r="F788">
        <v>41.999299999999998</v>
      </c>
      <c r="G788">
        <v>0.28389999999999999</v>
      </c>
      <c r="H788" t="b">
        <v>0</v>
      </c>
      <c r="J788">
        <v>0</v>
      </c>
      <c r="K788">
        <v>0</v>
      </c>
      <c r="L788">
        <v>0</v>
      </c>
      <c r="N788">
        <v>2.2330999999999999</v>
      </c>
      <c r="O788">
        <v>29.4938</v>
      </c>
      <c r="P788">
        <v>29.578299999999999</v>
      </c>
      <c r="R788">
        <v>-0.9022</v>
      </c>
      <c r="S788">
        <v>16.617999999999999</v>
      </c>
      <c r="T788">
        <v>16.642499999999998</v>
      </c>
      <c r="U788">
        <f t="shared" ref="U788:U851" si="13">T789-T788</f>
        <v>-0.24199999999999733</v>
      </c>
    </row>
    <row r="789" spans="1:21" hidden="1" x14ac:dyDescent="0.45">
      <c r="A789" s="1">
        <v>0.65521990740740743</v>
      </c>
      <c r="B789">
        <v>53.515599999999999</v>
      </c>
      <c r="C789">
        <v>4.4200000000000003E-2</v>
      </c>
      <c r="D789">
        <v>-1.4725999999999999</v>
      </c>
      <c r="E789">
        <v>675.29610000000002</v>
      </c>
      <c r="F789">
        <v>41.947200000000002</v>
      </c>
      <c r="G789">
        <v>0.28389999999999999</v>
      </c>
      <c r="H789" t="b">
        <v>0</v>
      </c>
      <c r="J789">
        <v>0</v>
      </c>
      <c r="K789">
        <v>0</v>
      </c>
      <c r="L789">
        <v>0</v>
      </c>
      <c r="N789">
        <v>2.2307999999999999</v>
      </c>
      <c r="O789">
        <v>28.361000000000001</v>
      </c>
      <c r="P789">
        <v>28.448599999999999</v>
      </c>
      <c r="R789">
        <v>-0.90449999999999997</v>
      </c>
      <c r="S789">
        <v>16.375499999999999</v>
      </c>
      <c r="T789">
        <v>16.400500000000001</v>
      </c>
      <c r="U789">
        <f t="shared" si="13"/>
        <v>-0.24220000000000041</v>
      </c>
    </row>
    <row r="790" spans="1:21" hidden="1" x14ac:dyDescent="0.45">
      <c r="A790" s="1">
        <v>0.65521990740740743</v>
      </c>
      <c r="B790">
        <v>53.558999999999997</v>
      </c>
      <c r="C790">
        <v>4.3400000000000001E-2</v>
      </c>
      <c r="D790">
        <v>-1.4702999999999999</v>
      </c>
      <c r="E790">
        <v>675.76179999999999</v>
      </c>
      <c r="F790">
        <v>41.895200000000003</v>
      </c>
      <c r="G790">
        <v>0.28389999999999999</v>
      </c>
      <c r="H790" t="b">
        <v>0</v>
      </c>
      <c r="J790">
        <v>0</v>
      </c>
      <c r="K790">
        <v>0</v>
      </c>
      <c r="L790">
        <v>0</v>
      </c>
      <c r="N790">
        <v>2.2284999999999999</v>
      </c>
      <c r="O790">
        <v>27.2288</v>
      </c>
      <c r="P790">
        <v>27.319800000000001</v>
      </c>
      <c r="R790">
        <v>-0.90680000000000005</v>
      </c>
      <c r="S790">
        <v>16.132899999999999</v>
      </c>
      <c r="T790">
        <v>16.158300000000001</v>
      </c>
      <c r="U790">
        <f t="shared" si="13"/>
        <v>-0.36120000000000019</v>
      </c>
    </row>
    <row r="791" spans="1:21" hidden="1" x14ac:dyDescent="0.45">
      <c r="A791" s="1">
        <v>0.65521990740740743</v>
      </c>
      <c r="B791">
        <v>53.603099999999998</v>
      </c>
      <c r="C791">
        <v>4.41E-2</v>
      </c>
      <c r="D791">
        <v>-1.4669000000000001</v>
      </c>
      <c r="E791">
        <v>676.45920000000001</v>
      </c>
      <c r="F791">
        <v>41.8172</v>
      </c>
      <c r="G791">
        <v>0.28389999999999999</v>
      </c>
      <c r="H791" t="b">
        <v>0</v>
      </c>
      <c r="J791">
        <v>0</v>
      </c>
      <c r="K791">
        <v>0</v>
      </c>
      <c r="L791">
        <v>0</v>
      </c>
      <c r="N791">
        <v>2.2250999999999999</v>
      </c>
      <c r="O791">
        <v>25.531400000000001</v>
      </c>
      <c r="P791">
        <v>25.6282</v>
      </c>
      <c r="R791">
        <v>-0.9103</v>
      </c>
      <c r="S791">
        <v>15.770799999999999</v>
      </c>
      <c r="T791">
        <v>15.7971</v>
      </c>
      <c r="U791">
        <f t="shared" si="13"/>
        <v>-0.24060000000000059</v>
      </c>
    </row>
    <row r="792" spans="1:21" hidden="1" x14ac:dyDescent="0.45">
      <c r="A792" s="1">
        <v>0.65521990740740743</v>
      </c>
      <c r="B792">
        <v>53.6479</v>
      </c>
      <c r="C792">
        <v>4.4900000000000002E-2</v>
      </c>
      <c r="D792">
        <v>-1.4645999999999999</v>
      </c>
      <c r="E792">
        <v>676.92340000000002</v>
      </c>
      <c r="F792">
        <v>41.7654</v>
      </c>
      <c r="G792">
        <v>0.28460000000000002</v>
      </c>
      <c r="H792" t="b">
        <v>0</v>
      </c>
      <c r="J792">
        <v>0</v>
      </c>
      <c r="K792">
        <v>4.0000000000000002E-4</v>
      </c>
      <c r="L792">
        <v>0</v>
      </c>
      <c r="N792">
        <v>2.2227000000000001</v>
      </c>
      <c r="O792">
        <v>24.400600000000001</v>
      </c>
      <c r="P792">
        <v>24.5017</v>
      </c>
      <c r="R792">
        <v>-0.91259999999999997</v>
      </c>
      <c r="S792">
        <v>15.5297</v>
      </c>
      <c r="T792">
        <v>15.5565</v>
      </c>
      <c r="U792">
        <f t="shared" si="13"/>
        <v>-0.23899999999999899</v>
      </c>
    </row>
    <row r="793" spans="1:21" hidden="1" x14ac:dyDescent="0.45">
      <c r="A793" s="1">
        <v>0.65521990740740743</v>
      </c>
      <c r="B793">
        <v>53.692100000000003</v>
      </c>
      <c r="C793">
        <v>4.4200000000000003E-2</v>
      </c>
      <c r="D793">
        <v>-1.4621999999999999</v>
      </c>
      <c r="E793">
        <v>677.38699999999994</v>
      </c>
      <c r="F793">
        <v>41.7136</v>
      </c>
      <c r="G793">
        <v>0.28639999999999999</v>
      </c>
      <c r="H793" t="b">
        <v>0</v>
      </c>
      <c r="J793">
        <v>0</v>
      </c>
      <c r="K793">
        <v>5.9999999999999995E-4</v>
      </c>
      <c r="L793">
        <v>0</v>
      </c>
      <c r="N793">
        <v>2.2202999999999999</v>
      </c>
      <c r="O793">
        <v>23.270399999999999</v>
      </c>
      <c r="P793">
        <v>23.376100000000001</v>
      </c>
      <c r="R793">
        <v>-0.91500000000000004</v>
      </c>
      <c r="S793">
        <v>15.2902</v>
      </c>
      <c r="T793">
        <v>15.317500000000001</v>
      </c>
      <c r="U793">
        <f t="shared" si="13"/>
        <v>-0.35899999999999999</v>
      </c>
    </row>
    <row r="794" spans="1:21" hidden="1" x14ac:dyDescent="0.45">
      <c r="A794" s="1">
        <v>0.65521990740740743</v>
      </c>
      <c r="B794">
        <v>53.743400000000001</v>
      </c>
      <c r="C794">
        <v>5.1299999999999998E-2</v>
      </c>
      <c r="D794">
        <v>-1.4587000000000001</v>
      </c>
      <c r="E794">
        <v>678.08140000000003</v>
      </c>
      <c r="F794">
        <v>41.636000000000003</v>
      </c>
      <c r="G794">
        <v>0.29199999999999998</v>
      </c>
      <c r="H794" t="b">
        <v>0</v>
      </c>
      <c r="J794">
        <v>0</v>
      </c>
      <c r="K794">
        <v>1.1000000000000001E-3</v>
      </c>
      <c r="L794">
        <v>0</v>
      </c>
      <c r="N794">
        <v>2.2164999999999999</v>
      </c>
      <c r="O794">
        <v>21.5761</v>
      </c>
      <c r="P794">
        <v>21.689699999999998</v>
      </c>
      <c r="R794">
        <v>-0.91879999999999995</v>
      </c>
      <c r="S794">
        <v>14.930300000000001</v>
      </c>
      <c r="T794">
        <v>14.958500000000001</v>
      </c>
      <c r="U794">
        <f t="shared" si="13"/>
        <v>-0.23740000000000094</v>
      </c>
    </row>
    <row r="795" spans="1:21" hidden="1" x14ac:dyDescent="0.45">
      <c r="A795" s="1">
        <v>0.65521990740740743</v>
      </c>
      <c r="B795">
        <v>53.794400000000003</v>
      </c>
      <c r="C795">
        <v>5.0999999999999997E-2</v>
      </c>
      <c r="D795">
        <v>-1.4561999999999999</v>
      </c>
      <c r="E795">
        <v>678.54349999999999</v>
      </c>
      <c r="F795">
        <v>41.584299999999999</v>
      </c>
      <c r="G795">
        <v>0.29830000000000001</v>
      </c>
      <c r="H795" t="b">
        <v>0</v>
      </c>
      <c r="J795">
        <v>0</v>
      </c>
      <c r="K795">
        <v>1.6000000000000001E-3</v>
      </c>
      <c r="L795">
        <v>0</v>
      </c>
      <c r="N795">
        <v>2.2138</v>
      </c>
      <c r="O795">
        <v>20.447399999999998</v>
      </c>
      <c r="P795">
        <v>20.5669</v>
      </c>
      <c r="R795">
        <v>-0.92149999999999999</v>
      </c>
      <c r="S795">
        <v>14.6922</v>
      </c>
      <c r="T795">
        <v>14.7211</v>
      </c>
      <c r="U795">
        <f t="shared" si="13"/>
        <v>-0.35629999999999917</v>
      </c>
    </row>
    <row r="796" spans="1:21" hidden="1" x14ac:dyDescent="0.45">
      <c r="A796" s="1">
        <v>0.65523148148148147</v>
      </c>
      <c r="B796">
        <v>53.840600000000002</v>
      </c>
      <c r="C796">
        <v>4.6199999999999998E-2</v>
      </c>
      <c r="D796">
        <v>-1.4523999999999999</v>
      </c>
      <c r="E796">
        <v>679.23569999999995</v>
      </c>
      <c r="F796">
        <v>41.506999999999998</v>
      </c>
      <c r="G796">
        <v>0.31330000000000002</v>
      </c>
      <c r="H796" t="b">
        <v>0</v>
      </c>
      <c r="J796">
        <v>0</v>
      </c>
      <c r="K796">
        <v>2.2000000000000001E-3</v>
      </c>
      <c r="L796">
        <v>0</v>
      </c>
      <c r="N796">
        <v>2.2094</v>
      </c>
      <c r="O796">
        <v>18.755400000000002</v>
      </c>
      <c r="P796">
        <v>18.885100000000001</v>
      </c>
      <c r="R796">
        <v>-0.92600000000000005</v>
      </c>
      <c r="S796">
        <v>14.335000000000001</v>
      </c>
      <c r="T796">
        <v>14.364800000000001</v>
      </c>
      <c r="U796">
        <f t="shared" si="13"/>
        <v>-0.23820000000000086</v>
      </c>
    </row>
    <row r="797" spans="1:21" hidden="1" x14ac:dyDescent="0.45">
      <c r="A797" s="1">
        <v>0.65523148148148147</v>
      </c>
      <c r="B797">
        <v>53.884500000000003</v>
      </c>
      <c r="C797">
        <v>4.3900000000000002E-2</v>
      </c>
      <c r="D797">
        <v>-1.4497</v>
      </c>
      <c r="E797">
        <v>679.69650000000001</v>
      </c>
      <c r="F797">
        <v>41.458799999999997</v>
      </c>
      <c r="G797">
        <v>0.3271</v>
      </c>
      <c r="H797" t="b">
        <v>0</v>
      </c>
      <c r="J797">
        <v>1.1900000000000001E-2</v>
      </c>
      <c r="K797">
        <v>2.7000000000000001E-3</v>
      </c>
      <c r="L797">
        <v>0</v>
      </c>
      <c r="N797">
        <v>2.2061000000000002</v>
      </c>
      <c r="O797">
        <v>17.6281</v>
      </c>
      <c r="P797">
        <v>17.765599999999999</v>
      </c>
      <c r="R797">
        <v>-0.80610000000000004</v>
      </c>
      <c r="S797">
        <v>14.1036</v>
      </c>
      <c r="T797">
        <v>14.1266</v>
      </c>
      <c r="U797">
        <f t="shared" si="13"/>
        <v>-0.23439999999999905</v>
      </c>
    </row>
    <row r="798" spans="1:21" hidden="1" x14ac:dyDescent="0.45">
      <c r="A798" s="1">
        <v>0.65523148148148147</v>
      </c>
      <c r="B798">
        <v>53.929299999999998</v>
      </c>
      <c r="C798">
        <v>4.48E-2</v>
      </c>
      <c r="D798">
        <v>-1.4470000000000001</v>
      </c>
      <c r="E798">
        <v>680.1567</v>
      </c>
      <c r="F798">
        <v>41.411799999999999</v>
      </c>
      <c r="G798">
        <v>0.34379999999999999</v>
      </c>
      <c r="H798" t="b">
        <v>0</v>
      </c>
      <c r="J798">
        <v>1.1900000000000001E-2</v>
      </c>
      <c r="K798">
        <v>2.8999999999999998E-3</v>
      </c>
      <c r="L798">
        <v>0</v>
      </c>
      <c r="N798">
        <v>2.2025999999999999</v>
      </c>
      <c r="O798">
        <v>16.501300000000001</v>
      </c>
      <c r="P798">
        <v>16.6477</v>
      </c>
      <c r="R798">
        <v>-0.78869999999999996</v>
      </c>
      <c r="S798">
        <v>13.8698</v>
      </c>
      <c r="T798">
        <v>13.892200000000001</v>
      </c>
      <c r="U798">
        <f t="shared" si="13"/>
        <v>-0.23629999999999995</v>
      </c>
    </row>
    <row r="799" spans="1:21" hidden="1" x14ac:dyDescent="0.45">
      <c r="A799" s="1">
        <v>0.65523148148148147</v>
      </c>
      <c r="B799">
        <v>53.973300000000002</v>
      </c>
      <c r="C799">
        <v>4.3999999999999997E-2</v>
      </c>
      <c r="D799">
        <v>-1.4440999999999999</v>
      </c>
      <c r="E799">
        <v>680.61649999999997</v>
      </c>
      <c r="F799">
        <v>41.365099999999998</v>
      </c>
      <c r="G799">
        <v>0.3629</v>
      </c>
      <c r="H799" t="b">
        <v>0</v>
      </c>
      <c r="J799">
        <v>1.1900000000000001E-2</v>
      </c>
      <c r="K799">
        <v>2.8999999999999998E-3</v>
      </c>
      <c r="L799">
        <v>0</v>
      </c>
      <c r="N799">
        <v>2.1989000000000001</v>
      </c>
      <c r="O799">
        <v>15.3751</v>
      </c>
      <c r="P799">
        <v>15.531599999999999</v>
      </c>
      <c r="R799">
        <v>-0.77070000000000005</v>
      </c>
      <c r="S799">
        <v>13.6342</v>
      </c>
      <c r="T799">
        <v>13.655900000000001</v>
      </c>
      <c r="U799">
        <f t="shared" si="13"/>
        <v>-0.23650000000000126</v>
      </c>
    </row>
    <row r="800" spans="1:21" hidden="1" x14ac:dyDescent="0.45">
      <c r="A800" s="1">
        <v>0.65523148148148147</v>
      </c>
      <c r="B800">
        <v>54.017899999999997</v>
      </c>
      <c r="C800">
        <v>4.4600000000000001E-2</v>
      </c>
      <c r="D800">
        <v>-1.4410000000000001</v>
      </c>
      <c r="E800">
        <v>681.07569999999998</v>
      </c>
      <c r="F800">
        <v>41.319699999999997</v>
      </c>
      <c r="G800">
        <v>0.38390000000000002</v>
      </c>
      <c r="H800" t="b">
        <v>0</v>
      </c>
      <c r="J800">
        <v>1.6899999999999998E-2</v>
      </c>
      <c r="K800">
        <v>2.8999999999999998E-3</v>
      </c>
      <c r="L800">
        <v>0</v>
      </c>
      <c r="N800">
        <v>2.1949999999999998</v>
      </c>
      <c r="O800">
        <v>14.249499999999999</v>
      </c>
      <c r="P800">
        <v>14.4175</v>
      </c>
      <c r="R800">
        <v>-0.75239999999999996</v>
      </c>
      <c r="S800">
        <v>13.398300000000001</v>
      </c>
      <c r="T800">
        <v>13.4194</v>
      </c>
      <c r="U800">
        <f t="shared" si="13"/>
        <v>-0.35169999999999924</v>
      </c>
    </row>
    <row r="801" spans="1:21" hidden="1" x14ac:dyDescent="0.45">
      <c r="A801" s="1">
        <v>0.65523148148148147</v>
      </c>
      <c r="B801">
        <v>54.061399999999999</v>
      </c>
      <c r="C801">
        <v>4.3499999999999997E-2</v>
      </c>
      <c r="D801">
        <v>-1.4361999999999999</v>
      </c>
      <c r="E801">
        <v>681.76369999999997</v>
      </c>
      <c r="F801">
        <v>41.263300000000001</v>
      </c>
      <c r="G801">
        <v>0.41909999999999997</v>
      </c>
      <c r="H801" t="b">
        <v>0</v>
      </c>
      <c r="J801">
        <v>4.1399999999999999E-2</v>
      </c>
      <c r="K801">
        <v>3.2000000000000002E-3</v>
      </c>
      <c r="L801">
        <v>0</v>
      </c>
      <c r="N801">
        <v>2.1886999999999999</v>
      </c>
      <c r="O801">
        <v>12.5618</v>
      </c>
      <c r="P801">
        <v>12.750999999999999</v>
      </c>
      <c r="R801">
        <v>-0.72470000000000001</v>
      </c>
      <c r="S801">
        <v>13.047599999999999</v>
      </c>
      <c r="T801">
        <v>13.0677</v>
      </c>
      <c r="U801">
        <f t="shared" si="13"/>
        <v>-0.23520000000000074</v>
      </c>
    </row>
    <row r="802" spans="1:21" hidden="1" x14ac:dyDescent="0.45">
      <c r="A802" s="1">
        <v>0.65523148148148147</v>
      </c>
      <c r="B802">
        <v>54.107599999999998</v>
      </c>
      <c r="C802">
        <v>4.6199999999999998E-2</v>
      </c>
      <c r="D802">
        <v>-1.4328000000000001</v>
      </c>
      <c r="E802">
        <v>682.22190000000001</v>
      </c>
      <c r="F802">
        <v>41.244999999999997</v>
      </c>
      <c r="G802">
        <v>0.44540000000000002</v>
      </c>
      <c r="H802" t="b">
        <v>0</v>
      </c>
      <c r="J802">
        <v>0.1051</v>
      </c>
      <c r="K802">
        <v>3.7000000000000002E-3</v>
      </c>
      <c r="L802">
        <v>0</v>
      </c>
      <c r="N802">
        <v>2.1842000000000001</v>
      </c>
      <c r="O802">
        <v>11.437099999999999</v>
      </c>
      <c r="P802">
        <v>11.643800000000001</v>
      </c>
      <c r="R802">
        <v>-0.70579999999999998</v>
      </c>
      <c r="S802">
        <v>12.8131</v>
      </c>
      <c r="T802">
        <v>12.8325</v>
      </c>
      <c r="U802">
        <f t="shared" si="13"/>
        <v>-0.23620000000000019</v>
      </c>
    </row>
    <row r="803" spans="1:21" hidden="1" x14ac:dyDescent="0.45">
      <c r="A803" s="1">
        <v>0.65523148148148147</v>
      </c>
      <c r="B803">
        <v>54.152700000000003</v>
      </c>
      <c r="C803">
        <v>4.5100000000000001E-2</v>
      </c>
      <c r="D803">
        <v>-1.4292</v>
      </c>
      <c r="E803">
        <v>682.68020000000001</v>
      </c>
      <c r="F803">
        <v>41.250999999999998</v>
      </c>
      <c r="G803">
        <v>0.47460000000000002</v>
      </c>
      <c r="H803" t="b">
        <v>0</v>
      </c>
      <c r="J803">
        <v>0.16880000000000001</v>
      </c>
      <c r="K803">
        <v>4.1999999999999997E-3</v>
      </c>
      <c r="L803">
        <v>0</v>
      </c>
      <c r="N803">
        <v>2.1793999999999998</v>
      </c>
      <c r="O803">
        <v>10.3124</v>
      </c>
      <c r="P803">
        <v>10.5402</v>
      </c>
      <c r="R803">
        <v>-0.68640000000000001</v>
      </c>
      <c r="S803">
        <v>12.5776</v>
      </c>
      <c r="T803">
        <v>12.596299999999999</v>
      </c>
      <c r="U803">
        <f t="shared" si="13"/>
        <v>-0.23359999999999914</v>
      </c>
    </row>
    <row r="804" spans="1:21" hidden="1" x14ac:dyDescent="0.45">
      <c r="A804" s="1">
        <v>0.65523148148148147</v>
      </c>
      <c r="B804">
        <v>54.198500000000003</v>
      </c>
      <c r="C804">
        <v>4.58E-2</v>
      </c>
      <c r="D804">
        <v>-1.4253</v>
      </c>
      <c r="E804">
        <v>683.13869999999997</v>
      </c>
      <c r="F804">
        <v>41.279200000000003</v>
      </c>
      <c r="G804">
        <v>0.50770000000000004</v>
      </c>
      <c r="H804" t="b">
        <v>0</v>
      </c>
      <c r="J804">
        <v>0.22270000000000001</v>
      </c>
      <c r="K804">
        <v>5.0000000000000001E-3</v>
      </c>
      <c r="L804">
        <v>0</v>
      </c>
      <c r="N804">
        <v>2.1741000000000001</v>
      </c>
      <c r="O804">
        <v>9.1875</v>
      </c>
      <c r="P804">
        <v>9.4412000000000003</v>
      </c>
      <c r="R804">
        <v>-0.66649999999999998</v>
      </c>
      <c r="S804">
        <v>12.3447</v>
      </c>
      <c r="T804">
        <v>12.3627</v>
      </c>
      <c r="U804">
        <f t="shared" si="13"/>
        <v>-0.35389999999999944</v>
      </c>
    </row>
    <row r="805" spans="1:21" hidden="1" x14ac:dyDescent="0.45">
      <c r="A805" s="1">
        <v>0.65523148148148147</v>
      </c>
      <c r="B805">
        <v>54.243200000000002</v>
      </c>
      <c r="C805">
        <v>4.4699999999999997E-2</v>
      </c>
      <c r="D805">
        <v>-1.419</v>
      </c>
      <c r="E805">
        <v>683.82740000000001</v>
      </c>
      <c r="F805">
        <v>41.341900000000003</v>
      </c>
      <c r="G805">
        <v>0.56420000000000003</v>
      </c>
      <c r="H805" t="b">
        <v>0</v>
      </c>
      <c r="J805">
        <v>0.2472</v>
      </c>
      <c r="K805">
        <v>5.1999999999999998E-3</v>
      </c>
      <c r="L805">
        <v>0</v>
      </c>
      <c r="N805">
        <v>2.1654</v>
      </c>
      <c r="O805">
        <v>7.4992999999999999</v>
      </c>
      <c r="P805">
        <v>7.8056999999999999</v>
      </c>
      <c r="R805">
        <v>-0.56420000000000003</v>
      </c>
      <c r="S805">
        <v>11.9955</v>
      </c>
      <c r="T805">
        <v>12.008800000000001</v>
      </c>
      <c r="U805">
        <f t="shared" si="13"/>
        <v>-0.23680000000000057</v>
      </c>
    </row>
    <row r="806" spans="1:21" hidden="1" x14ac:dyDescent="0.45">
      <c r="A806" s="1">
        <v>0.65523148148148147</v>
      </c>
      <c r="B806">
        <v>54.2883</v>
      </c>
      <c r="C806">
        <v>4.5199999999999997E-2</v>
      </c>
      <c r="D806">
        <v>-1.4144000000000001</v>
      </c>
      <c r="E806">
        <v>684.28710000000001</v>
      </c>
      <c r="F806">
        <v>41.3874</v>
      </c>
      <c r="G806">
        <v>0.60640000000000005</v>
      </c>
      <c r="H806" t="b">
        <v>0</v>
      </c>
      <c r="J806">
        <v>0.2472</v>
      </c>
      <c r="K806">
        <v>5.7000000000000002E-3</v>
      </c>
      <c r="L806">
        <v>0</v>
      </c>
      <c r="N806">
        <v>2.1589999999999998</v>
      </c>
      <c r="O806">
        <v>6.3733000000000004</v>
      </c>
      <c r="P806">
        <v>6.7290999999999999</v>
      </c>
      <c r="R806">
        <v>-0.5706</v>
      </c>
      <c r="S806">
        <v>11.7582</v>
      </c>
      <c r="T806">
        <v>11.772</v>
      </c>
      <c r="U806">
        <f t="shared" si="13"/>
        <v>-0.23590000000000089</v>
      </c>
    </row>
    <row r="807" spans="1:21" hidden="1" x14ac:dyDescent="0.45">
      <c r="A807" s="1">
        <v>0.65523148148148147</v>
      </c>
      <c r="B807">
        <v>54.333799999999997</v>
      </c>
      <c r="C807">
        <v>4.5400000000000003E-2</v>
      </c>
      <c r="D807">
        <v>-1.4095</v>
      </c>
      <c r="E807">
        <v>684.7473</v>
      </c>
      <c r="F807">
        <v>41.435299999999998</v>
      </c>
      <c r="G807">
        <v>0.65280000000000005</v>
      </c>
      <c r="H807" t="b">
        <v>0</v>
      </c>
      <c r="J807">
        <v>0.25700000000000001</v>
      </c>
      <c r="K807">
        <v>6.3E-3</v>
      </c>
      <c r="L807">
        <v>0</v>
      </c>
      <c r="N807">
        <v>2.1522000000000001</v>
      </c>
      <c r="O807">
        <v>5.2468000000000004</v>
      </c>
      <c r="P807">
        <v>5.6711</v>
      </c>
      <c r="R807">
        <v>-0.57750000000000001</v>
      </c>
      <c r="S807">
        <v>11.521699999999999</v>
      </c>
      <c r="T807">
        <v>11.536099999999999</v>
      </c>
      <c r="U807">
        <f t="shared" si="13"/>
        <v>-0.23789999999999978</v>
      </c>
    </row>
    <row r="808" spans="1:21" hidden="1" x14ac:dyDescent="0.45">
      <c r="A808" s="1">
        <v>0.65523148148148147</v>
      </c>
      <c r="B808">
        <v>54.377499999999998</v>
      </c>
      <c r="C808">
        <v>4.3799999999999999E-2</v>
      </c>
      <c r="D808">
        <v>-1.4041999999999999</v>
      </c>
      <c r="E808">
        <v>685.20809999999994</v>
      </c>
      <c r="F808">
        <v>41.492100000000001</v>
      </c>
      <c r="G808">
        <v>0.70479999999999998</v>
      </c>
      <c r="H808" t="b">
        <v>0</v>
      </c>
      <c r="J808">
        <v>0.28649999999999998</v>
      </c>
      <c r="K808">
        <v>7.6E-3</v>
      </c>
      <c r="L808">
        <v>0</v>
      </c>
      <c r="N808">
        <v>2.0404</v>
      </c>
      <c r="O808">
        <v>4.1684999999999999</v>
      </c>
      <c r="P808">
        <v>4.641</v>
      </c>
      <c r="R808">
        <v>-0.58499999999999996</v>
      </c>
      <c r="S808">
        <v>11.282999999999999</v>
      </c>
      <c r="T808">
        <v>11.2982</v>
      </c>
      <c r="U808">
        <f t="shared" si="13"/>
        <v>-0.35769999999999946</v>
      </c>
    </row>
    <row r="809" spans="1:21" hidden="1" x14ac:dyDescent="0.45">
      <c r="A809" s="1">
        <v>0.65523148148148147</v>
      </c>
      <c r="B809">
        <v>54.4223</v>
      </c>
      <c r="C809">
        <v>4.4699999999999997E-2</v>
      </c>
      <c r="D809">
        <v>-1.3953</v>
      </c>
      <c r="E809">
        <v>685.90070000000003</v>
      </c>
      <c r="F809">
        <v>41.598799999999997</v>
      </c>
      <c r="G809">
        <v>0.79430000000000001</v>
      </c>
      <c r="H809" t="b">
        <v>0</v>
      </c>
      <c r="J809">
        <v>0.32569999999999999</v>
      </c>
      <c r="K809">
        <v>8.3000000000000001E-3</v>
      </c>
      <c r="L809">
        <v>0</v>
      </c>
      <c r="N809">
        <v>1.7535000000000001</v>
      </c>
      <c r="O809">
        <v>2.6133000000000002</v>
      </c>
      <c r="P809">
        <v>3.1469999999999998</v>
      </c>
      <c r="R809">
        <v>-0.59760000000000002</v>
      </c>
      <c r="S809">
        <v>10.924099999999999</v>
      </c>
      <c r="T809">
        <v>10.9405</v>
      </c>
      <c r="U809">
        <f t="shared" si="13"/>
        <v>-0.23910000000000053</v>
      </c>
    </row>
    <row r="810" spans="1:21" hidden="1" x14ac:dyDescent="0.45">
      <c r="A810" s="1">
        <v>0.65523148148148147</v>
      </c>
      <c r="B810">
        <v>54.468600000000002</v>
      </c>
      <c r="C810">
        <v>4.6399999999999997E-2</v>
      </c>
      <c r="D810">
        <v>-1.3888</v>
      </c>
      <c r="E810">
        <v>686.36360000000002</v>
      </c>
      <c r="F810">
        <v>41.6813</v>
      </c>
      <c r="G810">
        <v>0.86160000000000003</v>
      </c>
      <c r="H810" t="b">
        <v>0</v>
      </c>
      <c r="J810">
        <v>0.35020000000000001</v>
      </c>
      <c r="K810">
        <v>9.1000000000000004E-3</v>
      </c>
      <c r="L810">
        <v>0</v>
      </c>
      <c r="N810">
        <v>1.3522000000000001</v>
      </c>
      <c r="O810">
        <v>1.766</v>
      </c>
      <c r="P810">
        <v>2.2242999999999999</v>
      </c>
      <c r="R810">
        <v>-0.6069</v>
      </c>
      <c r="S810">
        <v>10.684200000000001</v>
      </c>
      <c r="T810">
        <v>10.7014</v>
      </c>
      <c r="U810">
        <f t="shared" si="13"/>
        <v>-0.23959999999999937</v>
      </c>
    </row>
    <row r="811" spans="1:21" hidden="1" x14ac:dyDescent="0.45">
      <c r="A811" s="1">
        <v>0.65523148148148147</v>
      </c>
      <c r="B811">
        <v>54.513100000000001</v>
      </c>
      <c r="C811">
        <v>4.4499999999999998E-2</v>
      </c>
      <c r="D811">
        <v>-1.3817999999999999</v>
      </c>
      <c r="E811">
        <v>686.82730000000004</v>
      </c>
      <c r="F811">
        <v>41.767099999999999</v>
      </c>
      <c r="G811">
        <v>0.9345</v>
      </c>
      <c r="H811" t="b">
        <v>0</v>
      </c>
      <c r="J811">
        <v>0.35510000000000003</v>
      </c>
      <c r="K811">
        <v>9.2999999999999992E-3</v>
      </c>
      <c r="L811">
        <v>0</v>
      </c>
      <c r="N811">
        <v>1.3287</v>
      </c>
      <c r="O811">
        <v>0.6472</v>
      </c>
      <c r="P811">
        <v>1.4779</v>
      </c>
      <c r="R811">
        <v>-0.61699999999999999</v>
      </c>
      <c r="S811">
        <v>10.4436</v>
      </c>
      <c r="T811">
        <v>10.4618</v>
      </c>
      <c r="U811">
        <f t="shared" si="13"/>
        <v>-0.24080000000000013</v>
      </c>
    </row>
    <row r="812" spans="1:21" hidden="1" x14ac:dyDescent="0.45">
      <c r="A812" s="1">
        <v>0.65523148148148147</v>
      </c>
      <c r="B812">
        <v>54.557200000000002</v>
      </c>
      <c r="C812">
        <v>4.41E-2</v>
      </c>
      <c r="D812">
        <v>-1.3743000000000001</v>
      </c>
      <c r="E812">
        <v>687.29219999999998</v>
      </c>
      <c r="F812">
        <v>41.869799999999998</v>
      </c>
      <c r="G812">
        <v>1.0121</v>
      </c>
      <c r="H812" t="b">
        <v>0</v>
      </c>
      <c r="J812">
        <v>0.41389999999999999</v>
      </c>
      <c r="K812">
        <v>9.2999999999999992E-3</v>
      </c>
      <c r="L812">
        <v>0</v>
      </c>
      <c r="N812">
        <v>1.1492</v>
      </c>
      <c r="O812">
        <v>9.1700000000000004E-2</v>
      </c>
      <c r="P812">
        <v>1.1528</v>
      </c>
      <c r="R812">
        <v>-0.62780000000000002</v>
      </c>
      <c r="S812">
        <v>10.201700000000001</v>
      </c>
      <c r="T812">
        <v>10.221</v>
      </c>
      <c r="U812">
        <f t="shared" si="13"/>
        <v>-0.36400000000000077</v>
      </c>
    </row>
    <row r="813" spans="1:21" hidden="1" x14ac:dyDescent="0.45">
      <c r="A813" s="1">
        <v>0.65523148148148147</v>
      </c>
      <c r="B813">
        <v>54.6021</v>
      </c>
      <c r="C813">
        <v>4.4900000000000002E-2</v>
      </c>
      <c r="D813">
        <v>-1.3617999999999999</v>
      </c>
      <c r="E813">
        <v>687.99159999999995</v>
      </c>
      <c r="F813">
        <v>42.032299999999999</v>
      </c>
      <c r="G813">
        <v>1.1353</v>
      </c>
      <c r="H813" t="b">
        <v>0</v>
      </c>
      <c r="J813">
        <v>0.41389999999999999</v>
      </c>
      <c r="K813">
        <v>9.2999999999999992E-3</v>
      </c>
      <c r="L813">
        <v>0</v>
      </c>
      <c r="N813">
        <v>0.93969999999999998</v>
      </c>
      <c r="O813">
        <v>-1.38E-2</v>
      </c>
      <c r="P813">
        <v>0.93979999999999997</v>
      </c>
      <c r="R813">
        <v>-0.64549999999999996</v>
      </c>
      <c r="S813">
        <v>9.8359000000000005</v>
      </c>
      <c r="T813">
        <v>9.8569999999999993</v>
      </c>
      <c r="U813">
        <f t="shared" si="13"/>
        <v>-0.24230000000000018</v>
      </c>
    </row>
    <row r="814" spans="1:21" hidden="1" x14ac:dyDescent="0.45">
      <c r="A814" s="1">
        <v>0.65523148148148147</v>
      </c>
      <c r="B814">
        <v>54.646999999999998</v>
      </c>
      <c r="C814">
        <v>4.4900000000000002E-2</v>
      </c>
      <c r="D814">
        <v>-1.3528</v>
      </c>
      <c r="E814">
        <v>688.45950000000005</v>
      </c>
      <c r="F814">
        <v>42.145699999999998</v>
      </c>
      <c r="G814">
        <v>1.2209000000000001</v>
      </c>
      <c r="H814" t="b">
        <v>0</v>
      </c>
      <c r="J814">
        <v>0.42859999999999998</v>
      </c>
      <c r="K814">
        <v>9.2999999999999992E-3</v>
      </c>
      <c r="L814">
        <v>0</v>
      </c>
      <c r="N814">
        <v>0.79149999999999998</v>
      </c>
      <c r="O814">
        <v>-2.0899999999999998E-2</v>
      </c>
      <c r="P814">
        <v>0.79169999999999996</v>
      </c>
      <c r="R814">
        <v>-0.65810000000000002</v>
      </c>
      <c r="S814">
        <v>9.5921000000000003</v>
      </c>
      <c r="T814">
        <v>9.6146999999999991</v>
      </c>
      <c r="U814">
        <f t="shared" si="13"/>
        <v>-0.24529999999999852</v>
      </c>
    </row>
    <row r="815" spans="1:21" hidden="1" x14ac:dyDescent="0.45">
      <c r="A815" s="1">
        <v>0.65523148148148147</v>
      </c>
      <c r="B815">
        <v>54.690800000000003</v>
      </c>
      <c r="C815">
        <v>4.3700000000000003E-2</v>
      </c>
      <c r="D815">
        <v>-1.3431</v>
      </c>
      <c r="E815">
        <v>688.92859999999996</v>
      </c>
      <c r="F815">
        <v>42.261600000000001</v>
      </c>
      <c r="G815">
        <v>1.3083</v>
      </c>
      <c r="H815" t="b">
        <v>0</v>
      </c>
      <c r="J815">
        <v>0.4335</v>
      </c>
      <c r="K815">
        <v>9.1999999999999998E-3</v>
      </c>
      <c r="L815">
        <v>0</v>
      </c>
      <c r="N815">
        <v>2.7875000000000001</v>
      </c>
      <c r="O815">
        <v>194.9905</v>
      </c>
      <c r="P815">
        <v>195.01050000000001</v>
      </c>
      <c r="R815">
        <v>-0.67149999999999999</v>
      </c>
      <c r="S815">
        <v>9.3452999999999999</v>
      </c>
      <c r="T815">
        <v>9.3694000000000006</v>
      </c>
      <c r="U815">
        <f t="shared" si="13"/>
        <v>-0.24690000000000012</v>
      </c>
    </row>
    <row r="816" spans="1:21" hidden="1" x14ac:dyDescent="0.45">
      <c r="A816" s="1">
        <v>0.65523148148148147</v>
      </c>
      <c r="B816">
        <v>54.737099999999998</v>
      </c>
      <c r="C816">
        <v>4.6399999999999997E-2</v>
      </c>
      <c r="D816">
        <v>-1.3328</v>
      </c>
      <c r="E816">
        <v>689.39909999999998</v>
      </c>
      <c r="F816">
        <v>42.379399999999997</v>
      </c>
      <c r="G816">
        <v>1.3965000000000001</v>
      </c>
      <c r="H816" t="b">
        <v>0</v>
      </c>
      <c r="J816">
        <v>0.43840000000000001</v>
      </c>
      <c r="K816">
        <v>8.8000000000000005E-3</v>
      </c>
      <c r="L816">
        <v>0</v>
      </c>
      <c r="N816">
        <v>2.7734000000000001</v>
      </c>
      <c r="O816">
        <v>193.8536</v>
      </c>
      <c r="P816">
        <v>193.8734</v>
      </c>
      <c r="R816">
        <v>-0.68559999999999999</v>
      </c>
      <c r="S816">
        <v>9.0967000000000002</v>
      </c>
      <c r="T816">
        <v>9.1225000000000005</v>
      </c>
      <c r="U816">
        <f t="shared" si="13"/>
        <v>-0.36940000000000062</v>
      </c>
    </row>
    <row r="817" spans="1:21" hidden="1" x14ac:dyDescent="0.45">
      <c r="A817" s="1">
        <v>0.65523148148148147</v>
      </c>
      <c r="B817">
        <v>54.7806</v>
      </c>
      <c r="C817">
        <v>4.3499999999999997E-2</v>
      </c>
      <c r="D817">
        <v>-1.3161</v>
      </c>
      <c r="E817">
        <v>690.10739999999998</v>
      </c>
      <c r="F817">
        <v>42.5717</v>
      </c>
      <c r="G817">
        <v>1.5270999999999999</v>
      </c>
      <c r="H817" t="b">
        <v>0</v>
      </c>
      <c r="J817">
        <v>0.47270000000000001</v>
      </c>
      <c r="K817">
        <v>8.0999999999999996E-3</v>
      </c>
      <c r="L817">
        <v>0</v>
      </c>
      <c r="N817">
        <v>2.7511999999999999</v>
      </c>
      <c r="O817">
        <v>192.1455</v>
      </c>
      <c r="P817">
        <v>192.1652</v>
      </c>
      <c r="R817">
        <v>-0.70779999999999998</v>
      </c>
      <c r="S817">
        <v>8.7243999999999993</v>
      </c>
      <c r="T817">
        <v>8.7530999999999999</v>
      </c>
      <c r="U817">
        <f t="shared" si="13"/>
        <v>-0.25009999999999977</v>
      </c>
    </row>
    <row r="818" spans="1:21" hidden="1" x14ac:dyDescent="0.45">
      <c r="A818" s="1">
        <v>0.65524305555555562</v>
      </c>
      <c r="B818">
        <v>54.826599999999999</v>
      </c>
      <c r="C818">
        <v>4.5900000000000003E-2</v>
      </c>
      <c r="D818">
        <v>-1.3042</v>
      </c>
      <c r="E818">
        <v>690.58140000000003</v>
      </c>
      <c r="F818">
        <v>42.704799999999999</v>
      </c>
      <c r="G818">
        <v>1.6119000000000001</v>
      </c>
      <c r="H818" t="b">
        <v>0</v>
      </c>
      <c r="J818">
        <v>0.47760000000000002</v>
      </c>
      <c r="K818">
        <v>7.3000000000000001E-3</v>
      </c>
      <c r="L818">
        <v>0</v>
      </c>
      <c r="N818">
        <v>2.7355999999999998</v>
      </c>
      <c r="O818">
        <v>191.005</v>
      </c>
      <c r="P818">
        <v>191.02459999999999</v>
      </c>
      <c r="R818">
        <v>-0.72330000000000005</v>
      </c>
      <c r="S818">
        <v>8.4722000000000008</v>
      </c>
      <c r="T818">
        <v>8.5030000000000001</v>
      </c>
      <c r="U818">
        <f t="shared" si="13"/>
        <v>-0.25019999999999953</v>
      </c>
    </row>
    <row r="819" spans="1:21" hidden="1" x14ac:dyDescent="0.45">
      <c r="A819" s="1">
        <v>0.65524305555555562</v>
      </c>
      <c r="B819">
        <v>54.871600000000001</v>
      </c>
      <c r="C819">
        <v>4.4999999999999998E-2</v>
      </c>
      <c r="D819">
        <v>-1.2916000000000001</v>
      </c>
      <c r="E819">
        <v>691.05679999999995</v>
      </c>
      <c r="F819">
        <v>42.839399999999998</v>
      </c>
      <c r="G819">
        <v>1.6930000000000001</v>
      </c>
      <c r="H819" t="b">
        <v>0</v>
      </c>
      <c r="J819">
        <v>0.48249999999999998</v>
      </c>
      <c r="K819">
        <v>6.3E-3</v>
      </c>
      <c r="L819">
        <v>0</v>
      </c>
      <c r="N819">
        <v>2.7197</v>
      </c>
      <c r="O819">
        <v>189.863</v>
      </c>
      <c r="P819">
        <v>189.88239999999999</v>
      </c>
      <c r="R819">
        <v>-0.73919999999999997</v>
      </c>
      <c r="S819">
        <v>8.2195999999999998</v>
      </c>
      <c r="T819">
        <v>8.2528000000000006</v>
      </c>
      <c r="U819">
        <f t="shared" si="13"/>
        <v>-0.25009999999999977</v>
      </c>
    </row>
    <row r="820" spans="1:21" hidden="1" x14ac:dyDescent="0.45">
      <c r="A820" s="1">
        <v>0.65524305555555562</v>
      </c>
      <c r="B820">
        <v>54.917700000000004</v>
      </c>
      <c r="C820">
        <v>4.6100000000000002E-2</v>
      </c>
      <c r="D820">
        <v>-1.2785</v>
      </c>
      <c r="E820">
        <v>691.53380000000004</v>
      </c>
      <c r="F820">
        <v>42.979100000000003</v>
      </c>
      <c r="G820">
        <v>1.7698</v>
      </c>
      <c r="H820" t="b">
        <v>0</v>
      </c>
      <c r="J820">
        <v>0.5</v>
      </c>
      <c r="K820">
        <v>5.7999999999999996E-3</v>
      </c>
      <c r="L820">
        <v>0</v>
      </c>
      <c r="N820">
        <v>2.7031999999999998</v>
      </c>
      <c r="O820">
        <v>188.71950000000001</v>
      </c>
      <c r="P820">
        <v>188.7388</v>
      </c>
      <c r="R820">
        <v>-0.75560000000000005</v>
      </c>
      <c r="S820">
        <v>7.9669999999999996</v>
      </c>
      <c r="T820">
        <v>8.0027000000000008</v>
      </c>
      <c r="U820">
        <f t="shared" si="13"/>
        <v>-0.38140000000000107</v>
      </c>
    </row>
    <row r="821" spans="1:21" hidden="1" x14ac:dyDescent="0.45">
      <c r="A821" s="1">
        <v>0.65524305555555562</v>
      </c>
      <c r="B821">
        <v>54.963200000000001</v>
      </c>
      <c r="C821">
        <v>4.5400000000000003E-2</v>
      </c>
      <c r="D821">
        <v>-1.2577</v>
      </c>
      <c r="E821">
        <v>692.25220000000002</v>
      </c>
      <c r="F821">
        <v>43.191099999999999</v>
      </c>
      <c r="G821">
        <v>1.877</v>
      </c>
      <c r="H821" t="b">
        <v>0</v>
      </c>
      <c r="J821">
        <v>0.5</v>
      </c>
      <c r="K821">
        <v>5.3E-3</v>
      </c>
      <c r="L821">
        <v>0</v>
      </c>
      <c r="N821">
        <v>2.6778</v>
      </c>
      <c r="O821">
        <v>187.00129999999999</v>
      </c>
      <c r="P821">
        <v>187.0204</v>
      </c>
      <c r="R821">
        <v>-0.78100000000000003</v>
      </c>
      <c r="S821">
        <v>7.5811999999999999</v>
      </c>
      <c r="T821">
        <v>7.6212999999999997</v>
      </c>
      <c r="U821">
        <f t="shared" si="13"/>
        <v>-0.25509999999999966</v>
      </c>
    </row>
    <row r="822" spans="1:21" hidden="1" x14ac:dyDescent="0.45">
      <c r="A822" s="1">
        <v>0.65524305555555562</v>
      </c>
      <c r="B822">
        <v>55.008200000000002</v>
      </c>
      <c r="C822">
        <v>4.4999999999999998E-2</v>
      </c>
      <c r="D822">
        <v>-1.2430000000000001</v>
      </c>
      <c r="E822">
        <v>692.73299999999995</v>
      </c>
      <c r="F822">
        <v>43.332500000000003</v>
      </c>
      <c r="G822">
        <v>1.9436</v>
      </c>
      <c r="H822" t="b">
        <v>0</v>
      </c>
      <c r="J822">
        <v>0.5</v>
      </c>
      <c r="K822">
        <v>5.0000000000000001E-3</v>
      </c>
      <c r="L822">
        <v>0</v>
      </c>
      <c r="N822">
        <v>2.6604000000000001</v>
      </c>
      <c r="O822">
        <v>185.85390000000001</v>
      </c>
      <c r="P822">
        <v>185.87299999999999</v>
      </c>
      <c r="R822">
        <v>-0.79849999999999999</v>
      </c>
      <c r="S822">
        <v>7.3228</v>
      </c>
      <c r="T822">
        <v>7.3662000000000001</v>
      </c>
      <c r="U822">
        <f t="shared" si="13"/>
        <v>-0.25499999999999989</v>
      </c>
    </row>
    <row r="823" spans="1:21" hidden="1" x14ac:dyDescent="0.45">
      <c r="A823" s="1">
        <v>0.65524305555555562</v>
      </c>
      <c r="B823">
        <v>55.052199999999999</v>
      </c>
      <c r="C823">
        <v>4.3999999999999997E-2</v>
      </c>
      <c r="D823">
        <v>-1.2278</v>
      </c>
      <c r="E823">
        <v>693.21550000000002</v>
      </c>
      <c r="F823">
        <v>43.473799999999997</v>
      </c>
      <c r="G823">
        <v>2.0057999999999998</v>
      </c>
      <c r="H823" t="b">
        <v>0</v>
      </c>
      <c r="J823">
        <v>0.5</v>
      </c>
      <c r="K823">
        <v>4.1999999999999997E-3</v>
      </c>
      <c r="L823">
        <v>0</v>
      </c>
      <c r="N823">
        <v>2.6425000000000001</v>
      </c>
      <c r="O823">
        <v>184.70500000000001</v>
      </c>
      <c r="P823">
        <v>184.72389999999999</v>
      </c>
      <c r="R823">
        <v>-0.81630000000000003</v>
      </c>
      <c r="S823">
        <v>7.0641999999999996</v>
      </c>
      <c r="T823">
        <v>7.1112000000000002</v>
      </c>
      <c r="U823">
        <f t="shared" si="13"/>
        <v>-0.25839999999999996</v>
      </c>
    </row>
    <row r="824" spans="1:21" hidden="1" x14ac:dyDescent="0.45">
      <c r="A824" s="1">
        <v>0.65524305555555562</v>
      </c>
      <c r="B824">
        <v>55.096899999999998</v>
      </c>
      <c r="C824">
        <v>4.4699999999999997E-2</v>
      </c>
      <c r="D824">
        <v>-1.212</v>
      </c>
      <c r="E824">
        <v>693.69939999999997</v>
      </c>
      <c r="F824">
        <v>43.614899999999999</v>
      </c>
      <c r="G824">
        <v>2.0628000000000002</v>
      </c>
      <c r="H824" t="b">
        <v>0</v>
      </c>
      <c r="J824">
        <v>0.5</v>
      </c>
      <c r="K824">
        <v>3.3999999999999998E-3</v>
      </c>
      <c r="L824">
        <v>0</v>
      </c>
      <c r="N824">
        <v>2.6242999999999999</v>
      </c>
      <c r="O824">
        <v>183.55449999999999</v>
      </c>
      <c r="P824">
        <v>183.57329999999999</v>
      </c>
      <c r="R824">
        <v>-0.83450000000000002</v>
      </c>
      <c r="S824">
        <v>6.8018000000000001</v>
      </c>
      <c r="T824">
        <v>6.8528000000000002</v>
      </c>
      <c r="U824">
        <f t="shared" si="13"/>
        <v>-0.38790000000000013</v>
      </c>
    </row>
    <row r="825" spans="1:21" hidden="1" x14ac:dyDescent="0.45">
      <c r="A825" s="1">
        <v>0.65524305555555562</v>
      </c>
      <c r="B825">
        <v>55.144399999999997</v>
      </c>
      <c r="C825">
        <v>4.7500000000000001E-2</v>
      </c>
      <c r="D825">
        <v>-1.1875</v>
      </c>
      <c r="E825">
        <v>694.42819999999995</v>
      </c>
      <c r="F825">
        <v>43.826300000000003</v>
      </c>
      <c r="G825">
        <v>2.1372</v>
      </c>
      <c r="H825" t="b">
        <v>0</v>
      </c>
      <c r="J825">
        <v>0.5</v>
      </c>
      <c r="K825">
        <v>2.3999999999999998E-3</v>
      </c>
      <c r="L825">
        <v>0</v>
      </c>
      <c r="N825">
        <v>2.5966</v>
      </c>
      <c r="O825">
        <v>181.82589999999999</v>
      </c>
      <c r="P825">
        <v>181.84440000000001</v>
      </c>
      <c r="R825">
        <v>-0.86219999999999997</v>
      </c>
      <c r="S825">
        <v>6.4071999999999996</v>
      </c>
      <c r="T825">
        <v>6.4649000000000001</v>
      </c>
      <c r="U825">
        <f t="shared" si="13"/>
        <v>-0.25930000000000053</v>
      </c>
    </row>
    <row r="826" spans="1:21" hidden="1" x14ac:dyDescent="0.45">
      <c r="A826" s="1">
        <v>0.65524305555555562</v>
      </c>
      <c r="B826">
        <v>55.189100000000003</v>
      </c>
      <c r="C826">
        <v>4.4699999999999997E-2</v>
      </c>
      <c r="D826">
        <v>-1.1705000000000001</v>
      </c>
      <c r="E826">
        <v>694.91610000000003</v>
      </c>
      <c r="F826">
        <v>43.966999999999999</v>
      </c>
      <c r="G826">
        <v>2.1793999999999998</v>
      </c>
      <c r="H826" t="b">
        <v>0</v>
      </c>
      <c r="J826">
        <v>0.5</v>
      </c>
      <c r="K826">
        <v>1.6999999999999999E-3</v>
      </c>
      <c r="L826">
        <v>0</v>
      </c>
      <c r="N826">
        <v>2.5779000000000001</v>
      </c>
      <c r="O826">
        <v>180.67140000000001</v>
      </c>
      <c r="P826">
        <v>180.68979999999999</v>
      </c>
      <c r="R826">
        <v>-0.88090000000000002</v>
      </c>
      <c r="S826">
        <v>6.1428000000000003</v>
      </c>
      <c r="T826">
        <v>6.2055999999999996</v>
      </c>
      <c r="U826">
        <f t="shared" si="13"/>
        <v>-0.26109999999999989</v>
      </c>
    </row>
    <row r="827" spans="1:21" hidden="1" x14ac:dyDescent="0.45">
      <c r="A827" s="1">
        <v>0.65524305555555562</v>
      </c>
      <c r="B827">
        <v>55.233899999999998</v>
      </c>
      <c r="C827">
        <v>4.4900000000000002E-2</v>
      </c>
      <c r="D827">
        <v>-1.1532</v>
      </c>
      <c r="E827">
        <v>695.40549999999996</v>
      </c>
      <c r="F827">
        <v>44.107599999999998</v>
      </c>
      <c r="G827">
        <v>2.2160000000000002</v>
      </c>
      <c r="H827" t="b">
        <v>0</v>
      </c>
      <c r="J827">
        <v>0.5</v>
      </c>
      <c r="K827">
        <v>1.4E-3</v>
      </c>
      <c r="L827">
        <v>0</v>
      </c>
      <c r="N827">
        <v>2.5589</v>
      </c>
      <c r="O827">
        <v>179.5155</v>
      </c>
      <c r="P827">
        <v>179.53370000000001</v>
      </c>
      <c r="R827">
        <v>-0.89980000000000004</v>
      </c>
      <c r="S827">
        <v>5.8760000000000003</v>
      </c>
      <c r="T827">
        <v>5.9444999999999997</v>
      </c>
      <c r="U827">
        <f t="shared" si="13"/>
        <v>-0.26129999999999942</v>
      </c>
    </row>
    <row r="828" spans="1:21" hidden="1" x14ac:dyDescent="0.45">
      <c r="A828" s="1">
        <v>0.65524305555555562</v>
      </c>
      <c r="B828">
        <v>55.278199999999998</v>
      </c>
      <c r="C828">
        <v>4.4299999999999999E-2</v>
      </c>
      <c r="D828">
        <v>-1.1354</v>
      </c>
      <c r="E828">
        <v>695.89639999999997</v>
      </c>
      <c r="F828">
        <v>44.247999999999998</v>
      </c>
      <c r="G828">
        <v>2.2467999999999999</v>
      </c>
      <c r="H828" t="b">
        <v>0</v>
      </c>
      <c r="J828">
        <v>0.5</v>
      </c>
      <c r="K828">
        <v>5.9999999999999995E-4</v>
      </c>
      <c r="L828">
        <v>0</v>
      </c>
      <c r="N828">
        <v>2.5398999999999998</v>
      </c>
      <c r="O828">
        <v>178.358</v>
      </c>
      <c r="P828">
        <v>178.37610000000001</v>
      </c>
      <c r="R828">
        <v>-0.91890000000000005</v>
      </c>
      <c r="S828">
        <v>5.6085000000000003</v>
      </c>
      <c r="T828">
        <v>5.6832000000000003</v>
      </c>
      <c r="U828">
        <f t="shared" si="13"/>
        <v>-0.39390000000000036</v>
      </c>
    </row>
    <row r="829" spans="1:21" hidden="1" x14ac:dyDescent="0.45">
      <c r="A829" s="1">
        <v>0.65524305555555562</v>
      </c>
      <c r="B829">
        <v>55.322600000000001</v>
      </c>
      <c r="C829">
        <v>4.4400000000000002E-2</v>
      </c>
      <c r="D829">
        <v>-1.1081000000000001</v>
      </c>
      <c r="E829">
        <v>696.63570000000004</v>
      </c>
      <c r="F829">
        <v>44.458300000000001</v>
      </c>
      <c r="G829">
        <v>2.2818000000000001</v>
      </c>
      <c r="H829" t="b">
        <v>0</v>
      </c>
      <c r="J829">
        <v>0.5</v>
      </c>
      <c r="K829">
        <v>0</v>
      </c>
      <c r="L829">
        <v>0</v>
      </c>
      <c r="N829">
        <v>2.5110999999999999</v>
      </c>
      <c r="O829">
        <v>176.61879999999999</v>
      </c>
      <c r="P829">
        <v>176.63659999999999</v>
      </c>
      <c r="R829">
        <v>-0.9476</v>
      </c>
      <c r="S829">
        <v>5.2037000000000004</v>
      </c>
      <c r="T829">
        <v>5.2892999999999999</v>
      </c>
      <c r="U829">
        <f t="shared" si="13"/>
        <v>-0.26269999999999971</v>
      </c>
    </row>
    <row r="830" spans="1:21" hidden="1" x14ac:dyDescent="0.45">
      <c r="A830" s="1">
        <v>0.65524305555555562</v>
      </c>
      <c r="B830">
        <v>55.368600000000001</v>
      </c>
      <c r="C830">
        <v>4.5999999999999999E-2</v>
      </c>
      <c r="D830">
        <v>-1.0895999999999999</v>
      </c>
      <c r="E830">
        <v>697.13059999999996</v>
      </c>
      <c r="F830">
        <v>44.598300000000002</v>
      </c>
      <c r="G830">
        <v>2.2978000000000001</v>
      </c>
      <c r="H830" t="b">
        <v>0</v>
      </c>
      <c r="J830">
        <v>0.5</v>
      </c>
      <c r="K830">
        <v>-8.9999999999999998E-4</v>
      </c>
      <c r="L830">
        <v>0</v>
      </c>
      <c r="N830">
        <v>2.4918999999999998</v>
      </c>
      <c r="O830">
        <v>175.4573</v>
      </c>
      <c r="P830">
        <v>175.47499999999999</v>
      </c>
      <c r="R830">
        <v>-0.96689999999999998</v>
      </c>
      <c r="S830">
        <v>4.9326999999999996</v>
      </c>
      <c r="T830">
        <v>5.0266000000000002</v>
      </c>
      <c r="U830">
        <f t="shared" si="13"/>
        <v>-0.26390000000000047</v>
      </c>
    </row>
    <row r="831" spans="1:21" hidden="1" x14ac:dyDescent="0.45">
      <c r="A831" s="1">
        <v>0.65524305555555562</v>
      </c>
      <c r="B831">
        <v>55.415500000000002</v>
      </c>
      <c r="C831">
        <v>4.6899999999999997E-2</v>
      </c>
      <c r="D831">
        <v>-1.0708</v>
      </c>
      <c r="E831">
        <v>697.62689999999998</v>
      </c>
      <c r="F831">
        <v>44.738100000000003</v>
      </c>
      <c r="G831">
        <v>2.3064</v>
      </c>
      <c r="H831" t="b">
        <v>0</v>
      </c>
      <c r="J831">
        <v>0.5</v>
      </c>
      <c r="K831">
        <v>-2.2000000000000001E-3</v>
      </c>
      <c r="L831">
        <v>0</v>
      </c>
      <c r="N831">
        <v>2.4727999999999999</v>
      </c>
      <c r="O831">
        <v>174.2944</v>
      </c>
      <c r="P831">
        <v>174.31190000000001</v>
      </c>
      <c r="R831">
        <v>-0.98599999999999999</v>
      </c>
      <c r="S831">
        <v>4.6595000000000004</v>
      </c>
      <c r="T831">
        <v>4.7626999999999997</v>
      </c>
      <c r="U831">
        <f t="shared" si="13"/>
        <v>-0.39569999999999972</v>
      </c>
    </row>
    <row r="832" spans="1:21" hidden="1" x14ac:dyDescent="0.45">
      <c r="A832" s="1">
        <v>0.65524305555555562</v>
      </c>
      <c r="B832">
        <v>55.46</v>
      </c>
      <c r="C832">
        <v>4.4600000000000001E-2</v>
      </c>
      <c r="D832">
        <v>-1.0424</v>
      </c>
      <c r="E832">
        <v>698.37429999999995</v>
      </c>
      <c r="F832">
        <v>44.947499999999998</v>
      </c>
      <c r="G832">
        <v>2.3041999999999998</v>
      </c>
      <c r="H832" t="b">
        <v>0</v>
      </c>
      <c r="J832">
        <v>0.5</v>
      </c>
      <c r="K832">
        <v>-3.2000000000000002E-3</v>
      </c>
      <c r="L832">
        <v>0</v>
      </c>
      <c r="N832">
        <v>2.4443999999999999</v>
      </c>
      <c r="O832">
        <v>172.547</v>
      </c>
      <c r="P832">
        <v>172.5643</v>
      </c>
      <c r="R832">
        <v>-1.0143</v>
      </c>
      <c r="S832">
        <v>4.2476000000000003</v>
      </c>
      <c r="T832">
        <v>4.367</v>
      </c>
      <c r="U832">
        <f t="shared" si="13"/>
        <v>-0.2629999999999999</v>
      </c>
    </row>
    <row r="833" spans="1:21" hidden="1" x14ac:dyDescent="0.45">
      <c r="A833" s="1">
        <v>0.65524305555555562</v>
      </c>
      <c r="B833">
        <v>55.504100000000001</v>
      </c>
      <c r="C833">
        <v>4.3999999999999997E-2</v>
      </c>
      <c r="D833">
        <v>-1.0233000000000001</v>
      </c>
      <c r="E833">
        <v>698.87459999999999</v>
      </c>
      <c r="F833">
        <v>45.0869</v>
      </c>
      <c r="G833">
        <v>2.2938999999999998</v>
      </c>
      <c r="H833" t="b">
        <v>0</v>
      </c>
      <c r="J833">
        <v>0.5</v>
      </c>
      <c r="K833">
        <v>-3.5000000000000001E-3</v>
      </c>
      <c r="L833">
        <v>0</v>
      </c>
      <c r="N833">
        <v>2.4258000000000002</v>
      </c>
      <c r="O833">
        <v>171.3801</v>
      </c>
      <c r="P833">
        <v>171.3973</v>
      </c>
      <c r="R833">
        <v>-1.0117</v>
      </c>
      <c r="S833">
        <v>3.9773999999999998</v>
      </c>
      <c r="T833">
        <v>4.1040000000000001</v>
      </c>
      <c r="U833">
        <f t="shared" si="13"/>
        <v>-0.2641</v>
      </c>
    </row>
    <row r="834" spans="1:21" hidden="1" x14ac:dyDescent="0.45">
      <c r="A834" s="1">
        <v>0.65524305555555562</v>
      </c>
      <c r="B834">
        <v>55.549599999999998</v>
      </c>
      <c r="C834">
        <v>4.5600000000000002E-2</v>
      </c>
      <c r="D834">
        <v>-1.0042</v>
      </c>
      <c r="E834">
        <v>699.37630000000001</v>
      </c>
      <c r="F834">
        <v>45.226100000000002</v>
      </c>
      <c r="G834">
        <v>2.2780999999999998</v>
      </c>
      <c r="H834" t="b">
        <v>0</v>
      </c>
      <c r="J834">
        <v>0.5</v>
      </c>
      <c r="K834">
        <v>-3.5000000000000001E-3</v>
      </c>
      <c r="L834">
        <v>0</v>
      </c>
      <c r="N834">
        <v>2.4073000000000002</v>
      </c>
      <c r="O834">
        <v>170.21170000000001</v>
      </c>
      <c r="P834">
        <v>170.22880000000001</v>
      </c>
      <c r="R834">
        <v>-1.0024</v>
      </c>
      <c r="S834">
        <v>3.7067000000000001</v>
      </c>
      <c r="T834">
        <v>3.8399000000000001</v>
      </c>
      <c r="U834">
        <f t="shared" si="13"/>
        <v>-0.26360000000000028</v>
      </c>
    </row>
    <row r="835" spans="1:21" hidden="1" x14ac:dyDescent="0.45">
      <c r="A835" s="1">
        <v>0.65524305555555562</v>
      </c>
      <c r="B835">
        <v>55.593499999999999</v>
      </c>
      <c r="C835">
        <v>4.3799999999999999E-2</v>
      </c>
      <c r="D835">
        <v>-0.98499999999999999</v>
      </c>
      <c r="E835">
        <v>699.87959999999998</v>
      </c>
      <c r="F835">
        <v>45.365099999999998</v>
      </c>
      <c r="G835">
        <v>2.2578999999999998</v>
      </c>
      <c r="H835" t="b">
        <v>0</v>
      </c>
      <c r="J835">
        <v>0.5</v>
      </c>
      <c r="K835">
        <v>-3.5000000000000001E-3</v>
      </c>
      <c r="L835">
        <v>0</v>
      </c>
      <c r="N835">
        <v>2.3889999999999998</v>
      </c>
      <c r="O835">
        <v>169.04169999999999</v>
      </c>
      <c r="P835">
        <v>169.05860000000001</v>
      </c>
      <c r="R835">
        <v>-1.0023</v>
      </c>
      <c r="S835">
        <v>3.4329999999999998</v>
      </c>
      <c r="T835">
        <v>3.5762999999999998</v>
      </c>
      <c r="U835">
        <f t="shared" si="13"/>
        <v>-0.39439999999999964</v>
      </c>
    </row>
    <row r="836" spans="1:21" hidden="1" x14ac:dyDescent="0.45">
      <c r="A836" s="1">
        <v>0.65524305555555562</v>
      </c>
      <c r="B836">
        <v>55.641199999999998</v>
      </c>
      <c r="C836">
        <v>4.7699999999999999E-2</v>
      </c>
      <c r="D836">
        <v>-0.95620000000000005</v>
      </c>
      <c r="E836">
        <v>700.63750000000005</v>
      </c>
      <c r="F836">
        <v>45.573399999999999</v>
      </c>
      <c r="G836">
        <v>2.2210000000000001</v>
      </c>
      <c r="H836" t="b">
        <v>0</v>
      </c>
      <c r="J836">
        <v>0.5</v>
      </c>
      <c r="K836">
        <v>-3.5000000000000001E-3</v>
      </c>
      <c r="L836">
        <v>0</v>
      </c>
      <c r="N836">
        <v>2.3616999999999999</v>
      </c>
      <c r="O836">
        <v>167.28389999999999</v>
      </c>
      <c r="P836">
        <v>167.3006</v>
      </c>
      <c r="R836">
        <v>-1.0296000000000001</v>
      </c>
      <c r="S836">
        <v>3.0106999999999999</v>
      </c>
      <c r="T836">
        <v>3.1819000000000002</v>
      </c>
      <c r="U836">
        <f t="shared" si="13"/>
        <v>-0.26180000000000003</v>
      </c>
    </row>
    <row r="837" spans="1:21" hidden="1" x14ac:dyDescent="0.45">
      <c r="A837" s="1">
        <v>0.65524305555555562</v>
      </c>
      <c r="B837">
        <v>55.686799999999998</v>
      </c>
      <c r="C837">
        <v>4.5600000000000002E-2</v>
      </c>
      <c r="D837">
        <v>-0.93700000000000006</v>
      </c>
      <c r="E837">
        <v>701.14469999999994</v>
      </c>
      <c r="F837">
        <v>45.712000000000003</v>
      </c>
      <c r="G837">
        <v>2.1928999999999998</v>
      </c>
      <c r="H837" t="b">
        <v>0</v>
      </c>
      <c r="J837">
        <v>0.5</v>
      </c>
      <c r="K837">
        <v>-3.5000000000000001E-3</v>
      </c>
      <c r="L837">
        <v>0</v>
      </c>
      <c r="N837">
        <v>2.3437000000000001</v>
      </c>
      <c r="O837">
        <v>166.11</v>
      </c>
      <c r="P837">
        <v>166.12649999999999</v>
      </c>
      <c r="R837">
        <v>-1.0476000000000001</v>
      </c>
      <c r="S837">
        <v>2.7256999999999998</v>
      </c>
      <c r="T837">
        <v>2.9201000000000001</v>
      </c>
      <c r="U837">
        <f t="shared" si="13"/>
        <v>-0.25570000000000004</v>
      </c>
    </row>
    <row r="838" spans="1:21" hidden="1" x14ac:dyDescent="0.45">
      <c r="A838" s="1">
        <v>0.65524305555555562</v>
      </c>
      <c r="B838">
        <v>55.730400000000003</v>
      </c>
      <c r="C838">
        <v>4.36E-2</v>
      </c>
      <c r="D838">
        <v>-0.91790000000000005</v>
      </c>
      <c r="E838">
        <v>701.65340000000003</v>
      </c>
      <c r="F838">
        <v>45.849699999999999</v>
      </c>
      <c r="G838">
        <v>2.1621999999999999</v>
      </c>
      <c r="H838" t="b">
        <v>0</v>
      </c>
      <c r="J838">
        <v>0.49719999999999998</v>
      </c>
      <c r="K838">
        <v>-3.8E-3</v>
      </c>
      <c r="L838">
        <v>0</v>
      </c>
      <c r="N838">
        <v>2.3258999999999999</v>
      </c>
      <c r="O838">
        <v>164.93459999999999</v>
      </c>
      <c r="P838">
        <v>164.95099999999999</v>
      </c>
      <c r="R838">
        <v>-1.0653999999999999</v>
      </c>
      <c r="S838">
        <v>2.4420999999999999</v>
      </c>
      <c r="T838">
        <v>2.6644000000000001</v>
      </c>
      <c r="U838">
        <f t="shared" si="13"/>
        <v>-0.25190000000000001</v>
      </c>
    </row>
    <row r="839" spans="1:21" hidden="1" x14ac:dyDescent="0.45">
      <c r="A839" s="1">
        <v>0.65524305555555562</v>
      </c>
      <c r="B839">
        <v>55.776800000000001</v>
      </c>
      <c r="C839">
        <v>4.6399999999999997E-2</v>
      </c>
      <c r="D839">
        <v>-0.89890000000000003</v>
      </c>
      <c r="E839">
        <v>702.16359999999997</v>
      </c>
      <c r="F839">
        <v>45.986899999999999</v>
      </c>
      <c r="G839">
        <v>2.1288</v>
      </c>
      <c r="H839" t="b">
        <v>0</v>
      </c>
      <c r="J839">
        <v>0.49719999999999998</v>
      </c>
      <c r="K839">
        <v>-4.0000000000000001E-3</v>
      </c>
      <c r="L839">
        <v>0</v>
      </c>
      <c r="N839">
        <v>2.3083999999999998</v>
      </c>
      <c r="O839">
        <v>163.7578</v>
      </c>
      <c r="P839">
        <v>163.774</v>
      </c>
      <c r="R839">
        <v>-1.083</v>
      </c>
      <c r="S839">
        <v>2.1558000000000002</v>
      </c>
      <c r="T839">
        <v>2.4125000000000001</v>
      </c>
      <c r="U839">
        <f t="shared" si="13"/>
        <v>-0.37199999999999989</v>
      </c>
    </row>
    <row r="840" spans="1:21" hidden="1" x14ac:dyDescent="0.45">
      <c r="A840" s="1">
        <v>0.65525462962962966</v>
      </c>
      <c r="B840">
        <v>55.820999999999998</v>
      </c>
      <c r="C840">
        <v>4.4299999999999999E-2</v>
      </c>
      <c r="D840">
        <v>-0.87070000000000003</v>
      </c>
      <c r="E840">
        <v>702.93179999999995</v>
      </c>
      <c r="F840">
        <v>46.192300000000003</v>
      </c>
      <c r="G840">
        <v>2.073</v>
      </c>
      <c r="H840" t="b">
        <v>0</v>
      </c>
      <c r="J840">
        <v>0.49719999999999998</v>
      </c>
      <c r="K840">
        <v>-4.4999999999999997E-3</v>
      </c>
      <c r="L840">
        <v>0</v>
      </c>
      <c r="N840">
        <v>2.2825000000000002</v>
      </c>
      <c r="O840">
        <v>161.98949999999999</v>
      </c>
      <c r="P840">
        <v>162.00559999999999</v>
      </c>
      <c r="R840">
        <v>-1.0286999999999999</v>
      </c>
      <c r="S840">
        <v>1.7622</v>
      </c>
      <c r="T840">
        <v>2.0405000000000002</v>
      </c>
      <c r="U840">
        <f t="shared" si="13"/>
        <v>-0.24140000000000028</v>
      </c>
    </row>
    <row r="841" spans="1:21" hidden="1" x14ac:dyDescent="0.45">
      <c r="A841" s="1">
        <v>0.65525462962962966</v>
      </c>
      <c r="B841">
        <v>55.8658</v>
      </c>
      <c r="C841">
        <v>4.4699999999999997E-2</v>
      </c>
      <c r="D841">
        <v>-0.85209999999999997</v>
      </c>
      <c r="E841">
        <v>703.44590000000005</v>
      </c>
      <c r="F841">
        <v>46.329000000000001</v>
      </c>
      <c r="G841">
        <v>2.0312999999999999</v>
      </c>
      <c r="H841" t="b">
        <v>0</v>
      </c>
      <c r="J841">
        <v>0.49719999999999998</v>
      </c>
      <c r="K841">
        <v>-5.3E-3</v>
      </c>
      <c r="L841">
        <v>0</v>
      </c>
      <c r="N841">
        <v>2.2656999999999998</v>
      </c>
      <c r="O841">
        <v>160.80879999999999</v>
      </c>
      <c r="P841">
        <v>160.82470000000001</v>
      </c>
      <c r="R841">
        <v>-0.99150000000000005</v>
      </c>
      <c r="S841">
        <v>1.5012000000000001</v>
      </c>
      <c r="T841">
        <v>1.7990999999999999</v>
      </c>
      <c r="U841">
        <f t="shared" si="13"/>
        <v>-0.23019999999999996</v>
      </c>
    </row>
    <row r="842" spans="1:21" hidden="1" x14ac:dyDescent="0.45">
      <c r="A842" s="1">
        <v>0.65525462962962966</v>
      </c>
      <c r="B842">
        <v>55.912599999999998</v>
      </c>
      <c r="C842">
        <v>4.6899999999999997E-2</v>
      </c>
      <c r="D842">
        <v>-0.83389999999999997</v>
      </c>
      <c r="E842">
        <v>703.9615</v>
      </c>
      <c r="F842">
        <v>46.465499999999999</v>
      </c>
      <c r="G842">
        <v>1.9850000000000001</v>
      </c>
      <c r="H842" t="b">
        <v>0</v>
      </c>
      <c r="J842">
        <v>0.49719999999999998</v>
      </c>
      <c r="K842">
        <v>-5.7999999999999996E-3</v>
      </c>
      <c r="L842">
        <v>0</v>
      </c>
      <c r="N842">
        <v>2.2494000000000001</v>
      </c>
      <c r="O842">
        <v>159.62649999999999</v>
      </c>
      <c r="P842">
        <v>159.64230000000001</v>
      </c>
      <c r="R842">
        <v>-0.88260000000000005</v>
      </c>
      <c r="S842">
        <v>1.2970999999999999</v>
      </c>
      <c r="T842">
        <v>1.5689</v>
      </c>
      <c r="U842">
        <f t="shared" si="13"/>
        <v>-0.23229999999999995</v>
      </c>
    </row>
    <row r="843" spans="1:21" hidden="1" x14ac:dyDescent="0.45">
      <c r="A843" s="1">
        <v>0.65525462962962966</v>
      </c>
      <c r="B843">
        <v>55.958500000000001</v>
      </c>
      <c r="C843">
        <v>4.5900000000000003E-2</v>
      </c>
      <c r="D843">
        <v>-0.81589999999999996</v>
      </c>
      <c r="E843">
        <v>704.47860000000003</v>
      </c>
      <c r="F843">
        <v>46.601700000000001</v>
      </c>
      <c r="G843">
        <v>1.9339999999999999</v>
      </c>
      <c r="H843" t="b">
        <v>0</v>
      </c>
      <c r="J843">
        <v>0.49719999999999998</v>
      </c>
      <c r="K843">
        <v>-6.3E-3</v>
      </c>
      <c r="L843">
        <v>0</v>
      </c>
      <c r="N843">
        <v>2.2336</v>
      </c>
      <c r="O843">
        <v>158.4427</v>
      </c>
      <c r="P843">
        <v>158.45840000000001</v>
      </c>
      <c r="R843">
        <v>-0.76119999999999999</v>
      </c>
      <c r="S843">
        <v>1.0987</v>
      </c>
      <c r="T843">
        <v>1.3366</v>
      </c>
      <c r="U843">
        <f t="shared" si="13"/>
        <v>-0.31319999999999992</v>
      </c>
    </row>
    <row r="844" spans="1:21" hidden="1" x14ac:dyDescent="0.45">
      <c r="A844" s="1">
        <v>0.65525462962962966</v>
      </c>
      <c r="B844">
        <v>56.004800000000003</v>
      </c>
      <c r="C844">
        <v>4.6199999999999998E-2</v>
      </c>
      <c r="D844">
        <v>-0.78959999999999997</v>
      </c>
      <c r="E844">
        <v>705.25710000000004</v>
      </c>
      <c r="F844">
        <v>46.803699999999999</v>
      </c>
      <c r="G844">
        <v>1.8492999999999999</v>
      </c>
      <c r="H844" t="b">
        <v>0</v>
      </c>
      <c r="J844">
        <v>0.49230000000000002</v>
      </c>
      <c r="K844">
        <v>-6.4999999999999997E-3</v>
      </c>
      <c r="L844">
        <v>0</v>
      </c>
      <c r="N844">
        <v>2.2109000000000001</v>
      </c>
      <c r="O844">
        <v>156.66409999999999</v>
      </c>
      <c r="P844">
        <v>156.6797</v>
      </c>
      <c r="R844">
        <v>-0.7843</v>
      </c>
      <c r="S844">
        <v>0.65739999999999998</v>
      </c>
      <c r="T844">
        <v>1.0234000000000001</v>
      </c>
      <c r="U844">
        <f t="shared" si="13"/>
        <v>-0.14700000000000013</v>
      </c>
    </row>
    <row r="845" spans="1:21" hidden="1" x14ac:dyDescent="0.45">
      <c r="A845" s="1">
        <v>0.65525462962962966</v>
      </c>
      <c r="B845">
        <v>56.050600000000003</v>
      </c>
      <c r="C845">
        <v>4.5900000000000003E-2</v>
      </c>
      <c r="D845">
        <v>-0.77249999999999996</v>
      </c>
      <c r="E845">
        <v>705.77800000000002</v>
      </c>
      <c r="F845">
        <v>46.937600000000003</v>
      </c>
      <c r="G845">
        <v>1.7886</v>
      </c>
      <c r="H845" t="b">
        <v>0</v>
      </c>
      <c r="J845">
        <v>0.49230000000000002</v>
      </c>
      <c r="K845">
        <v>-6.4999999999999997E-3</v>
      </c>
      <c r="L845">
        <v>0</v>
      </c>
      <c r="N845">
        <v>2.1964999999999999</v>
      </c>
      <c r="O845">
        <v>155.47640000000001</v>
      </c>
      <c r="P845">
        <v>155.49199999999999</v>
      </c>
      <c r="R845">
        <v>-0.79910000000000003</v>
      </c>
      <c r="S845">
        <v>0.3599</v>
      </c>
      <c r="T845">
        <v>0.87639999999999996</v>
      </c>
      <c r="U845">
        <f t="shared" si="13"/>
        <v>-6.9099999999999939E-2</v>
      </c>
    </row>
    <row r="846" spans="1:21" hidden="1" x14ac:dyDescent="0.45">
      <c r="A846" s="1">
        <v>0.65525462962962966</v>
      </c>
      <c r="B846">
        <v>56.095999999999997</v>
      </c>
      <c r="C846">
        <v>4.5400000000000003E-2</v>
      </c>
      <c r="D846">
        <v>-0.75590000000000002</v>
      </c>
      <c r="E846">
        <v>706.30039999999997</v>
      </c>
      <c r="F846">
        <v>47.071300000000001</v>
      </c>
      <c r="G846">
        <v>1.7245999999999999</v>
      </c>
      <c r="H846" t="b">
        <v>0</v>
      </c>
      <c r="J846">
        <v>0.49230000000000002</v>
      </c>
      <c r="K846">
        <v>-6.7999999999999996E-3</v>
      </c>
      <c r="L846">
        <v>0</v>
      </c>
      <c r="N846">
        <v>2.1825000000000001</v>
      </c>
      <c r="O846">
        <v>154.28739999999999</v>
      </c>
      <c r="P846">
        <v>154.30289999999999</v>
      </c>
      <c r="R846">
        <v>-0.78200000000000003</v>
      </c>
      <c r="S846">
        <v>0.20039999999999999</v>
      </c>
      <c r="T846">
        <v>0.80730000000000002</v>
      </c>
      <c r="U846">
        <f t="shared" si="13"/>
        <v>-6.1200000000000032E-2</v>
      </c>
    </row>
    <row r="847" spans="1:21" hidden="1" x14ac:dyDescent="0.45">
      <c r="A847" s="1">
        <v>0.65525462962962966</v>
      </c>
      <c r="B847">
        <v>56.142899999999997</v>
      </c>
      <c r="C847">
        <v>4.6899999999999997E-2</v>
      </c>
      <c r="D847">
        <v>-0.73180000000000001</v>
      </c>
      <c r="E847">
        <v>707.08680000000004</v>
      </c>
      <c r="F847">
        <v>47.2714</v>
      </c>
      <c r="G847">
        <v>1.6173999999999999</v>
      </c>
      <c r="H847" t="b">
        <v>0</v>
      </c>
      <c r="J847">
        <v>0.49230000000000002</v>
      </c>
      <c r="K847">
        <v>-8.6E-3</v>
      </c>
      <c r="L847">
        <v>0</v>
      </c>
      <c r="N847">
        <v>2.1631</v>
      </c>
      <c r="O847">
        <v>152.5009</v>
      </c>
      <c r="P847">
        <v>152.5163</v>
      </c>
      <c r="R847">
        <v>-0.74039999999999995</v>
      </c>
      <c r="S847">
        <v>9.2200000000000004E-2</v>
      </c>
      <c r="T847">
        <v>0.74609999999999999</v>
      </c>
      <c r="U847">
        <f t="shared" si="13"/>
        <v>-2.4000000000000021E-2</v>
      </c>
    </row>
    <row r="848" spans="1:21" hidden="1" x14ac:dyDescent="0.45">
      <c r="A848" s="1">
        <v>0.65525462962962966</v>
      </c>
      <c r="B848">
        <v>56.189</v>
      </c>
      <c r="C848">
        <v>4.6100000000000002E-2</v>
      </c>
      <c r="D848">
        <v>-0.71660000000000001</v>
      </c>
      <c r="E848">
        <v>707.61289999999997</v>
      </c>
      <c r="F848">
        <v>47.403100000000002</v>
      </c>
      <c r="G848">
        <v>1.5349999999999999</v>
      </c>
      <c r="H848" t="b">
        <v>0</v>
      </c>
      <c r="J848">
        <v>0.4874</v>
      </c>
      <c r="K848">
        <v>-1.09E-2</v>
      </c>
      <c r="L848">
        <v>0</v>
      </c>
      <c r="N848">
        <v>2.1513</v>
      </c>
      <c r="O848">
        <v>151.30799999999999</v>
      </c>
      <c r="P848">
        <v>151.32329999999999</v>
      </c>
      <c r="R848">
        <v>-0.7167</v>
      </c>
      <c r="S848">
        <v>8.8200000000000001E-2</v>
      </c>
      <c r="T848">
        <v>0.72209999999999996</v>
      </c>
      <c r="U848">
        <f t="shared" si="13"/>
        <v>-2.4599999999999955E-2</v>
      </c>
    </row>
    <row r="849" spans="1:21" hidden="1" x14ac:dyDescent="0.45">
      <c r="A849" s="1">
        <v>0.65525462962962966</v>
      </c>
      <c r="B849">
        <v>56.232900000000001</v>
      </c>
      <c r="C849">
        <v>4.3900000000000002E-2</v>
      </c>
      <c r="D849">
        <v>-0.70209999999999995</v>
      </c>
      <c r="E849">
        <v>708.14049999999997</v>
      </c>
      <c r="F849">
        <v>47.533999999999999</v>
      </c>
      <c r="G849">
        <v>1.4418</v>
      </c>
      <c r="H849" t="b">
        <v>0</v>
      </c>
      <c r="J849">
        <v>0.4874</v>
      </c>
      <c r="K849">
        <v>-1.2E-2</v>
      </c>
      <c r="L849">
        <v>0</v>
      </c>
      <c r="N849">
        <v>2.1408</v>
      </c>
      <c r="O849">
        <v>150.1138</v>
      </c>
      <c r="P849">
        <v>150.12899999999999</v>
      </c>
      <c r="R849">
        <v>-0.69589999999999996</v>
      </c>
      <c r="S849">
        <v>4.7600000000000003E-2</v>
      </c>
      <c r="T849">
        <v>0.69750000000000001</v>
      </c>
      <c r="U849">
        <f t="shared" si="13"/>
        <v>-6.0999999999999943E-3</v>
      </c>
    </row>
    <row r="850" spans="1:21" hidden="1" x14ac:dyDescent="0.45">
      <c r="A850" s="1">
        <v>0.65525462962962966</v>
      </c>
      <c r="B850">
        <v>56.277000000000001</v>
      </c>
      <c r="C850">
        <v>4.41E-2</v>
      </c>
      <c r="D850">
        <v>-0.68840000000000001</v>
      </c>
      <c r="E850">
        <v>708.66959999999995</v>
      </c>
      <c r="F850">
        <v>47.6646</v>
      </c>
      <c r="G850">
        <v>1.339</v>
      </c>
      <c r="H850" t="b">
        <v>0</v>
      </c>
      <c r="J850">
        <v>0.4874</v>
      </c>
      <c r="K850">
        <v>-1.2200000000000001E-2</v>
      </c>
      <c r="L850">
        <v>0</v>
      </c>
      <c r="N850">
        <v>2.1314000000000002</v>
      </c>
      <c r="O850">
        <v>148.91800000000001</v>
      </c>
      <c r="P850">
        <v>148.9332</v>
      </c>
      <c r="R850">
        <v>-0.69110000000000005</v>
      </c>
      <c r="S850">
        <v>1.9699999999999999E-2</v>
      </c>
      <c r="T850">
        <v>0.69140000000000001</v>
      </c>
      <c r="U850">
        <f t="shared" si="13"/>
        <v>4.8000000000000265E-3</v>
      </c>
    </row>
    <row r="851" spans="1:21" hidden="1" x14ac:dyDescent="0.45">
      <c r="A851" s="1">
        <v>0.65525462962962966</v>
      </c>
      <c r="B851">
        <v>56.323999999999998</v>
      </c>
      <c r="C851">
        <v>4.7E-2</v>
      </c>
      <c r="D851">
        <v>-0.66920000000000002</v>
      </c>
      <c r="E851">
        <v>709.46590000000003</v>
      </c>
      <c r="F851">
        <v>47.860100000000003</v>
      </c>
      <c r="G851">
        <v>1.1706000000000001</v>
      </c>
      <c r="H851" t="b">
        <v>0</v>
      </c>
      <c r="J851">
        <v>0.4874</v>
      </c>
      <c r="K851">
        <v>-1.2200000000000001E-2</v>
      </c>
      <c r="L851">
        <v>0</v>
      </c>
      <c r="N851">
        <v>2.1194000000000002</v>
      </c>
      <c r="O851">
        <v>147.1215</v>
      </c>
      <c r="P851">
        <v>147.13679999999999</v>
      </c>
      <c r="R851">
        <v>-0.69599999999999995</v>
      </c>
      <c r="S851">
        <v>1.78E-2</v>
      </c>
      <c r="T851">
        <v>0.69620000000000004</v>
      </c>
      <c r="U851">
        <f t="shared" si="13"/>
        <v>7.0999999999999952E-3</v>
      </c>
    </row>
    <row r="852" spans="1:21" hidden="1" x14ac:dyDescent="0.45">
      <c r="A852" s="1">
        <v>0.65525462962962966</v>
      </c>
      <c r="B852">
        <v>56.3703</v>
      </c>
      <c r="C852">
        <v>4.6300000000000001E-2</v>
      </c>
      <c r="D852">
        <v>-0.65759999999999996</v>
      </c>
      <c r="E852">
        <v>709.99860000000001</v>
      </c>
      <c r="F852">
        <v>47.989100000000001</v>
      </c>
      <c r="G852">
        <v>1.0509999999999999</v>
      </c>
      <c r="H852" t="b">
        <v>0</v>
      </c>
      <c r="J852">
        <v>0.48249999999999998</v>
      </c>
      <c r="K852">
        <v>-1.2200000000000001E-2</v>
      </c>
      <c r="L852">
        <v>0</v>
      </c>
      <c r="N852">
        <v>2.1128</v>
      </c>
      <c r="O852">
        <v>145.9221</v>
      </c>
      <c r="P852">
        <v>145.9374</v>
      </c>
      <c r="R852">
        <v>-0.70330000000000004</v>
      </c>
      <c r="S852">
        <v>9.2999999999999992E-3</v>
      </c>
      <c r="T852">
        <v>0.70330000000000004</v>
      </c>
      <c r="U852">
        <f t="shared" ref="U852:U915" si="14">T853-T852</f>
        <v>1.2599999999999945E-2</v>
      </c>
    </row>
    <row r="853" spans="1:21" hidden="1" x14ac:dyDescent="0.45">
      <c r="A853" s="1">
        <v>0.65525462962962966</v>
      </c>
      <c r="B853">
        <v>56.4176</v>
      </c>
      <c r="C853">
        <v>4.7300000000000002E-2</v>
      </c>
      <c r="D853">
        <v>-0.64680000000000004</v>
      </c>
      <c r="E853">
        <v>710.53279999999995</v>
      </c>
      <c r="F853">
        <v>48.117100000000001</v>
      </c>
      <c r="G853">
        <v>0.92679999999999996</v>
      </c>
      <c r="H853" t="b">
        <v>0</v>
      </c>
      <c r="J853">
        <v>0.48249999999999998</v>
      </c>
      <c r="K853">
        <v>-1.2200000000000001E-2</v>
      </c>
      <c r="L853">
        <v>0</v>
      </c>
      <c r="N853">
        <v>2.1073</v>
      </c>
      <c r="O853">
        <v>144.72120000000001</v>
      </c>
      <c r="P853">
        <v>144.73650000000001</v>
      </c>
      <c r="R853">
        <v>-0.71589999999999998</v>
      </c>
      <c r="S853">
        <v>-8.9999999999999998E-4</v>
      </c>
      <c r="T853">
        <v>0.71589999999999998</v>
      </c>
      <c r="U853">
        <f t="shared" si="14"/>
        <v>1.3800000000000034E-2</v>
      </c>
    </row>
    <row r="854" spans="1:21" hidden="1" x14ac:dyDescent="0.45">
      <c r="A854" s="1">
        <v>0.65525462962962966</v>
      </c>
      <c r="B854">
        <v>56.461300000000001</v>
      </c>
      <c r="C854">
        <v>4.3700000000000003E-2</v>
      </c>
      <c r="D854">
        <v>-0.63239999999999996</v>
      </c>
      <c r="E854">
        <v>711.33680000000004</v>
      </c>
      <c r="F854">
        <v>48.308700000000002</v>
      </c>
      <c r="G854">
        <v>0.73380000000000001</v>
      </c>
      <c r="H854" t="b">
        <v>0</v>
      </c>
      <c r="J854">
        <v>0.48249999999999998</v>
      </c>
      <c r="K854">
        <v>-1.2200000000000001E-2</v>
      </c>
      <c r="L854">
        <v>0</v>
      </c>
      <c r="N854">
        <v>2.1012</v>
      </c>
      <c r="O854">
        <v>142.9171</v>
      </c>
      <c r="P854">
        <v>142.93260000000001</v>
      </c>
      <c r="R854">
        <v>-0.72970000000000002</v>
      </c>
      <c r="S854">
        <v>-3.0000000000000001E-3</v>
      </c>
      <c r="T854">
        <v>0.72970000000000002</v>
      </c>
      <c r="U854">
        <f t="shared" si="14"/>
        <v>7.9000000000000181E-3</v>
      </c>
    </row>
    <row r="855" spans="1:21" x14ac:dyDescent="0.45">
      <c r="A855" s="1">
        <v>0.65525462962962966</v>
      </c>
      <c r="B855">
        <v>56.506500000000003</v>
      </c>
      <c r="C855">
        <v>4.5100000000000001E-2</v>
      </c>
      <c r="D855">
        <v>-0.624</v>
      </c>
      <c r="E855">
        <v>711.87450000000001</v>
      </c>
      <c r="F855">
        <v>48.436199999999999</v>
      </c>
      <c r="G855">
        <v>0.60160000000000002</v>
      </c>
      <c r="H855" t="b">
        <v>0</v>
      </c>
      <c r="J855">
        <v>0.48249999999999998</v>
      </c>
      <c r="K855">
        <v>-1.2200000000000001E-2</v>
      </c>
      <c r="L855">
        <v>0</v>
      </c>
      <c r="N855">
        <v>2.0983999999999998</v>
      </c>
      <c r="O855">
        <v>141.71270000000001</v>
      </c>
      <c r="P855">
        <v>141.72819999999999</v>
      </c>
      <c r="R855">
        <v>-0.73760000000000003</v>
      </c>
      <c r="S855">
        <v>-4.3E-3</v>
      </c>
      <c r="T855">
        <v>0.73760000000000003</v>
      </c>
      <c r="U855">
        <f t="shared" si="14"/>
        <v>95.505099999999999</v>
      </c>
    </row>
    <row r="856" spans="1:21" hidden="1" x14ac:dyDescent="0.45">
      <c r="A856" s="1">
        <v>0.65525462962962966</v>
      </c>
      <c r="B856">
        <v>56.553899999999999</v>
      </c>
      <c r="C856">
        <v>4.7399999999999998E-2</v>
      </c>
      <c r="D856">
        <v>-0.61670000000000003</v>
      </c>
      <c r="E856">
        <v>712.41369999999995</v>
      </c>
      <c r="F856">
        <v>48.563400000000001</v>
      </c>
      <c r="G856">
        <v>0.46710000000000002</v>
      </c>
      <c r="H856" t="b">
        <v>0</v>
      </c>
      <c r="J856">
        <v>0.48249999999999998</v>
      </c>
      <c r="K856">
        <v>-1.2200000000000001E-2</v>
      </c>
      <c r="L856">
        <v>0</v>
      </c>
      <c r="N856">
        <v>2.0969000000000002</v>
      </c>
      <c r="O856">
        <v>140.5068</v>
      </c>
      <c r="P856">
        <v>140.52250000000001</v>
      </c>
      <c r="R856">
        <v>-1.7682</v>
      </c>
      <c r="S856">
        <v>96.226399999999998</v>
      </c>
      <c r="T856">
        <v>96.242699999999999</v>
      </c>
      <c r="U856">
        <f t="shared" si="14"/>
        <v>-0.31680000000000064</v>
      </c>
    </row>
    <row r="857" spans="1:21" hidden="1" x14ac:dyDescent="0.45">
      <c r="A857" s="1">
        <v>0.65525462962962966</v>
      </c>
      <c r="B857">
        <v>56.6</v>
      </c>
      <c r="C857">
        <v>4.6100000000000002E-2</v>
      </c>
      <c r="D857">
        <v>-0.61050000000000004</v>
      </c>
      <c r="E857">
        <v>712.95429999999999</v>
      </c>
      <c r="F857">
        <v>48.689300000000003</v>
      </c>
      <c r="G857">
        <v>0.33069999999999999</v>
      </c>
      <c r="H857" t="b">
        <v>0</v>
      </c>
      <c r="J857">
        <v>0.47760000000000002</v>
      </c>
      <c r="K857">
        <v>-1.2200000000000001E-2</v>
      </c>
      <c r="L857">
        <v>0</v>
      </c>
      <c r="N857">
        <v>2.0964999999999998</v>
      </c>
      <c r="O857">
        <v>139.2996</v>
      </c>
      <c r="P857">
        <v>139.31530000000001</v>
      </c>
      <c r="R857">
        <v>-1.7685999999999999</v>
      </c>
      <c r="S857">
        <v>95.909599999999998</v>
      </c>
      <c r="T857">
        <v>95.925899999999999</v>
      </c>
      <c r="U857">
        <f t="shared" si="14"/>
        <v>-0.47910000000000252</v>
      </c>
    </row>
    <row r="858" spans="1:21" hidden="1" x14ac:dyDescent="0.45">
      <c r="A858" s="1">
        <v>0.65525462962962966</v>
      </c>
      <c r="B858">
        <v>56.646000000000001</v>
      </c>
      <c r="C858">
        <v>4.5999999999999999E-2</v>
      </c>
      <c r="D858">
        <v>-0.60340000000000005</v>
      </c>
      <c r="E858">
        <v>713.76790000000005</v>
      </c>
      <c r="F858">
        <v>48.874499999999998</v>
      </c>
      <c r="G858">
        <v>0.1234</v>
      </c>
      <c r="H858" t="b">
        <v>0</v>
      </c>
      <c r="J858">
        <v>0.47270000000000001</v>
      </c>
      <c r="K858">
        <v>-1.2200000000000001E-2</v>
      </c>
      <c r="L858">
        <v>0</v>
      </c>
      <c r="N858">
        <v>2.0981000000000001</v>
      </c>
      <c r="O858">
        <v>137.48599999999999</v>
      </c>
      <c r="P858">
        <v>137.50200000000001</v>
      </c>
      <c r="R858">
        <v>-1.7669999999999999</v>
      </c>
      <c r="S858">
        <v>95.430400000000006</v>
      </c>
      <c r="T858">
        <v>95.446799999999996</v>
      </c>
      <c r="U858">
        <f t="shared" si="14"/>
        <v>-0.32229999999999848</v>
      </c>
    </row>
    <row r="859" spans="1:21" hidden="1" x14ac:dyDescent="0.45">
      <c r="A859" s="1">
        <v>0.65525462962962966</v>
      </c>
      <c r="B859">
        <v>56.693600000000004</v>
      </c>
      <c r="C859">
        <v>4.7600000000000003E-2</v>
      </c>
      <c r="D859">
        <v>-0.6</v>
      </c>
      <c r="E859">
        <v>714.31200000000001</v>
      </c>
      <c r="F859">
        <v>48.997199999999999</v>
      </c>
      <c r="G859">
        <v>-1.6299999999999999E-2</v>
      </c>
      <c r="H859" t="b">
        <v>0</v>
      </c>
      <c r="J859">
        <v>0.47270000000000001</v>
      </c>
      <c r="K859">
        <v>-1.2200000000000001E-2</v>
      </c>
      <c r="L859">
        <v>0</v>
      </c>
      <c r="N859">
        <v>2.1006999999999998</v>
      </c>
      <c r="O859">
        <v>136.27529999999999</v>
      </c>
      <c r="P859">
        <v>136.29150000000001</v>
      </c>
      <c r="R859">
        <v>-1.7644</v>
      </c>
      <c r="S859">
        <v>95.108199999999997</v>
      </c>
      <c r="T859">
        <v>95.124499999999998</v>
      </c>
      <c r="U859">
        <f t="shared" si="14"/>
        <v>-0.32299999999999329</v>
      </c>
    </row>
    <row r="860" spans="1:21" hidden="1" x14ac:dyDescent="0.45">
      <c r="A860" s="1">
        <v>0.65525462962962966</v>
      </c>
      <c r="B860">
        <v>56.739600000000003</v>
      </c>
      <c r="C860">
        <v>4.5999999999999999E-2</v>
      </c>
      <c r="D860">
        <v>-0.59789999999999999</v>
      </c>
      <c r="E860">
        <v>714.85739999999998</v>
      </c>
      <c r="F860">
        <v>49.118499999999997</v>
      </c>
      <c r="G860">
        <v>-0.15679999999999999</v>
      </c>
      <c r="H860" t="b">
        <v>0</v>
      </c>
      <c r="J860">
        <v>0.46779999999999999</v>
      </c>
      <c r="K860">
        <v>-1.21E-2</v>
      </c>
      <c r="L860">
        <v>0</v>
      </c>
      <c r="N860">
        <v>2.1046</v>
      </c>
      <c r="O860">
        <v>135.0633</v>
      </c>
      <c r="P860">
        <v>135.0797</v>
      </c>
      <c r="R860">
        <v>-1.7605</v>
      </c>
      <c r="S860">
        <v>94.785200000000003</v>
      </c>
      <c r="T860">
        <v>94.801500000000004</v>
      </c>
      <c r="U860">
        <f t="shared" si="14"/>
        <v>-0.48669999999999902</v>
      </c>
    </row>
    <row r="861" spans="1:21" hidden="1" x14ac:dyDescent="0.45">
      <c r="A861" s="1">
        <v>0.65525462962962966</v>
      </c>
      <c r="B861">
        <v>56.784300000000002</v>
      </c>
      <c r="C861">
        <v>4.4699999999999997E-2</v>
      </c>
      <c r="D861">
        <v>-0.59699999999999998</v>
      </c>
      <c r="E861">
        <v>715.678</v>
      </c>
      <c r="F861">
        <v>49.296999999999997</v>
      </c>
      <c r="G861">
        <v>-0.36840000000000001</v>
      </c>
      <c r="H861" t="b">
        <v>0</v>
      </c>
      <c r="J861">
        <v>0.46289999999999998</v>
      </c>
      <c r="K861">
        <v>-1.2E-2</v>
      </c>
      <c r="L861">
        <v>0</v>
      </c>
      <c r="N861">
        <v>2.1126999999999998</v>
      </c>
      <c r="O861">
        <v>133.24279999999999</v>
      </c>
      <c r="P861">
        <v>133.25960000000001</v>
      </c>
      <c r="R861">
        <v>-1.7524</v>
      </c>
      <c r="S861">
        <v>94.298500000000004</v>
      </c>
      <c r="T861">
        <v>94.314800000000005</v>
      </c>
      <c r="U861">
        <f t="shared" si="14"/>
        <v>-0.32520000000000948</v>
      </c>
    </row>
    <row r="862" spans="1:21" hidden="1" x14ac:dyDescent="0.45">
      <c r="A862" s="1">
        <v>0.6552662037037037</v>
      </c>
      <c r="B862">
        <v>56.831200000000003</v>
      </c>
      <c r="C862">
        <v>4.6899999999999997E-2</v>
      </c>
      <c r="D862">
        <v>-0.59799999999999998</v>
      </c>
      <c r="E862">
        <v>716.22670000000005</v>
      </c>
      <c r="F862">
        <v>49.415199999999999</v>
      </c>
      <c r="G862">
        <v>-0.50960000000000005</v>
      </c>
      <c r="H862" t="b">
        <v>0</v>
      </c>
      <c r="J862">
        <v>0.46289999999999998</v>
      </c>
      <c r="K862">
        <v>-1.18E-2</v>
      </c>
      <c r="L862">
        <v>0</v>
      </c>
      <c r="N862">
        <v>2.1196000000000002</v>
      </c>
      <c r="O862">
        <v>132.0275</v>
      </c>
      <c r="P862">
        <v>132.0445</v>
      </c>
      <c r="R862">
        <v>-1.7454000000000001</v>
      </c>
      <c r="S862">
        <v>93.973399999999998</v>
      </c>
      <c r="T862">
        <v>93.989599999999996</v>
      </c>
      <c r="U862">
        <f t="shared" si="14"/>
        <v>-0.32629999999998915</v>
      </c>
    </row>
    <row r="863" spans="1:21" hidden="1" x14ac:dyDescent="0.45">
      <c r="A863" s="1">
        <v>0.6552662037037037</v>
      </c>
      <c r="B863">
        <v>56.876100000000001</v>
      </c>
      <c r="C863">
        <v>4.4999999999999998E-2</v>
      </c>
      <c r="D863">
        <v>-0.60019999999999996</v>
      </c>
      <c r="E863">
        <v>716.77679999999998</v>
      </c>
      <c r="F863">
        <v>49.533299999999997</v>
      </c>
      <c r="G863">
        <v>-0.65</v>
      </c>
      <c r="H863" t="b">
        <v>0</v>
      </c>
      <c r="J863">
        <v>0.46289999999999998</v>
      </c>
      <c r="K863">
        <v>-1.14E-2</v>
      </c>
      <c r="L863">
        <v>0</v>
      </c>
      <c r="N863">
        <v>2.1278000000000001</v>
      </c>
      <c r="O863">
        <v>130.8109</v>
      </c>
      <c r="P863">
        <v>130.82820000000001</v>
      </c>
      <c r="R863">
        <v>-1.7372000000000001</v>
      </c>
      <c r="S863">
        <v>93.647199999999998</v>
      </c>
      <c r="T863">
        <v>93.663300000000007</v>
      </c>
      <c r="U863">
        <f t="shared" si="14"/>
        <v>-0.49140000000001294</v>
      </c>
    </row>
    <row r="864" spans="1:21" hidden="1" x14ac:dyDescent="0.45">
      <c r="A864" s="1">
        <v>0.6552662037037037</v>
      </c>
      <c r="B864">
        <v>56.922699999999999</v>
      </c>
      <c r="C864">
        <v>4.65E-2</v>
      </c>
      <c r="D864">
        <v>-0.60589999999999999</v>
      </c>
      <c r="E864">
        <v>717.60419999999999</v>
      </c>
      <c r="F864">
        <v>49.708100000000002</v>
      </c>
      <c r="G864">
        <v>-0.85760000000000003</v>
      </c>
      <c r="H864" t="b">
        <v>0</v>
      </c>
      <c r="J864">
        <v>0.45800000000000002</v>
      </c>
      <c r="K864">
        <v>-1.0999999999999999E-2</v>
      </c>
      <c r="L864">
        <v>0</v>
      </c>
      <c r="N864">
        <v>2.1423999999999999</v>
      </c>
      <c r="O864">
        <v>128.9836</v>
      </c>
      <c r="P864">
        <v>129.00139999999999</v>
      </c>
      <c r="R864">
        <v>-1.7226999999999999</v>
      </c>
      <c r="S864">
        <v>93.156000000000006</v>
      </c>
      <c r="T864">
        <v>93.171899999999994</v>
      </c>
      <c r="U864">
        <f t="shared" si="14"/>
        <v>-0.33059999999998979</v>
      </c>
    </row>
    <row r="865" spans="1:21" hidden="1" x14ac:dyDescent="0.45">
      <c r="A865" s="1">
        <v>0.6552662037037037</v>
      </c>
      <c r="B865">
        <v>56.967199999999998</v>
      </c>
      <c r="C865">
        <v>4.4499999999999998E-2</v>
      </c>
      <c r="D865">
        <v>-0.61129999999999995</v>
      </c>
      <c r="E865">
        <v>718.15750000000003</v>
      </c>
      <c r="F865">
        <v>49.823900000000002</v>
      </c>
      <c r="G865">
        <v>-0.99339999999999995</v>
      </c>
      <c r="H865" t="b">
        <v>0</v>
      </c>
      <c r="J865">
        <v>0.45800000000000002</v>
      </c>
      <c r="K865">
        <v>-1.0500000000000001E-2</v>
      </c>
      <c r="L865">
        <v>0</v>
      </c>
      <c r="N865">
        <v>2.1535000000000002</v>
      </c>
      <c r="O865">
        <v>127.7637</v>
      </c>
      <c r="P865">
        <v>127.78189999999999</v>
      </c>
      <c r="R865">
        <v>-1.7116</v>
      </c>
      <c r="S865">
        <v>92.825500000000005</v>
      </c>
      <c r="T865">
        <v>92.841300000000004</v>
      </c>
      <c r="U865">
        <f t="shared" si="14"/>
        <v>-0.33089999999999975</v>
      </c>
    </row>
    <row r="866" spans="1:21" hidden="1" x14ac:dyDescent="0.45">
      <c r="A866" s="1">
        <v>0.6552662037037037</v>
      </c>
      <c r="B866">
        <v>57.0122</v>
      </c>
      <c r="C866">
        <v>4.4999999999999998E-2</v>
      </c>
      <c r="D866">
        <v>-0.6179</v>
      </c>
      <c r="E866">
        <v>718.71199999999999</v>
      </c>
      <c r="F866">
        <v>49.939599999999999</v>
      </c>
      <c r="G866">
        <v>-1.1266</v>
      </c>
      <c r="H866" t="b">
        <v>0</v>
      </c>
      <c r="J866">
        <v>0.45800000000000002</v>
      </c>
      <c r="K866">
        <v>-1.0200000000000001E-2</v>
      </c>
      <c r="L866">
        <v>0</v>
      </c>
      <c r="N866">
        <v>2.1657999999999999</v>
      </c>
      <c r="O866">
        <v>126.5427</v>
      </c>
      <c r="P866">
        <v>126.5613</v>
      </c>
      <c r="R866">
        <v>-1.6993</v>
      </c>
      <c r="S866">
        <v>92.494799999999998</v>
      </c>
      <c r="T866">
        <v>92.510400000000004</v>
      </c>
      <c r="U866">
        <f t="shared" si="14"/>
        <v>-0.33259999999999934</v>
      </c>
    </row>
    <row r="867" spans="1:21" hidden="1" x14ac:dyDescent="0.45">
      <c r="A867" s="1">
        <v>0.6552662037037037</v>
      </c>
      <c r="B867">
        <v>57.058999999999997</v>
      </c>
      <c r="C867">
        <v>4.6800000000000001E-2</v>
      </c>
      <c r="D867">
        <v>-0.62580000000000002</v>
      </c>
      <c r="E867">
        <v>719.26779999999997</v>
      </c>
      <c r="F867">
        <v>50.055199999999999</v>
      </c>
      <c r="G867">
        <v>-1.2572000000000001</v>
      </c>
      <c r="H867" t="b">
        <v>0</v>
      </c>
      <c r="J867">
        <v>0.45800000000000002</v>
      </c>
      <c r="K867">
        <v>-9.9000000000000008E-3</v>
      </c>
      <c r="L867">
        <v>0</v>
      </c>
      <c r="N867">
        <v>2.1791999999999998</v>
      </c>
      <c r="O867">
        <v>125.32040000000001</v>
      </c>
      <c r="P867">
        <v>125.3394</v>
      </c>
      <c r="R867">
        <v>-1.6858</v>
      </c>
      <c r="S867">
        <v>92.162400000000005</v>
      </c>
      <c r="T867">
        <v>92.177800000000005</v>
      </c>
      <c r="U867">
        <f t="shared" si="14"/>
        <v>-0.50370000000000914</v>
      </c>
    </row>
    <row r="868" spans="1:21" hidden="1" x14ac:dyDescent="0.45">
      <c r="A868" s="1">
        <v>0.6552662037037037</v>
      </c>
      <c r="B868">
        <v>57.1051</v>
      </c>
      <c r="C868">
        <v>4.6100000000000002E-2</v>
      </c>
      <c r="D868">
        <v>-0.63990000000000002</v>
      </c>
      <c r="E868">
        <v>720.10389999999995</v>
      </c>
      <c r="F868">
        <v>50.226199999999999</v>
      </c>
      <c r="G868">
        <v>-1.4482999999999999</v>
      </c>
      <c r="H868" t="b">
        <v>0</v>
      </c>
      <c r="J868">
        <v>0.4531</v>
      </c>
      <c r="K868">
        <v>-9.7000000000000003E-3</v>
      </c>
      <c r="L868">
        <v>0</v>
      </c>
      <c r="N868">
        <v>2.2014999999999998</v>
      </c>
      <c r="O868">
        <v>123.4846</v>
      </c>
      <c r="P868">
        <v>123.5042</v>
      </c>
      <c r="R868">
        <v>-1.6636</v>
      </c>
      <c r="S868">
        <v>91.659000000000006</v>
      </c>
      <c r="T868">
        <v>91.674099999999996</v>
      </c>
      <c r="U868">
        <f t="shared" si="14"/>
        <v>-0.33539999999999281</v>
      </c>
    </row>
    <row r="869" spans="1:21" hidden="1" x14ac:dyDescent="0.45">
      <c r="A869" s="1">
        <v>0.6552662037037037</v>
      </c>
      <c r="B869">
        <v>57.153199999999998</v>
      </c>
      <c r="C869">
        <v>4.8000000000000001E-2</v>
      </c>
      <c r="D869">
        <v>-0.65090000000000003</v>
      </c>
      <c r="E869">
        <v>720.66279999999995</v>
      </c>
      <c r="F869">
        <v>50.339500000000001</v>
      </c>
      <c r="G869">
        <v>-1.5723</v>
      </c>
      <c r="H869" t="b">
        <v>0</v>
      </c>
      <c r="J869">
        <v>0.4531</v>
      </c>
      <c r="K869">
        <v>-9.1999999999999998E-3</v>
      </c>
      <c r="L869">
        <v>0</v>
      </c>
      <c r="N869">
        <v>2.2178</v>
      </c>
      <c r="O869">
        <v>122.25920000000001</v>
      </c>
      <c r="P869">
        <v>122.27930000000001</v>
      </c>
      <c r="R869">
        <v>-1.6473</v>
      </c>
      <c r="S869">
        <v>91.323800000000006</v>
      </c>
      <c r="T869">
        <v>91.338700000000003</v>
      </c>
      <c r="U869">
        <f t="shared" si="14"/>
        <v>-0.33530000000000371</v>
      </c>
    </row>
    <row r="870" spans="1:21" hidden="1" x14ac:dyDescent="0.45">
      <c r="A870" s="1">
        <v>0.6552662037037037</v>
      </c>
      <c r="B870">
        <v>57.198999999999998</v>
      </c>
      <c r="C870">
        <v>4.58E-2</v>
      </c>
      <c r="D870">
        <v>-0.66310000000000002</v>
      </c>
      <c r="E870">
        <v>721.22289999999998</v>
      </c>
      <c r="F870">
        <v>50.452800000000003</v>
      </c>
      <c r="G870">
        <v>-1.6927000000000001</v>
      </c>
      <c r="H870" t="b">
        <v>0</v>
      </c>
      <c r="J870">
        <v>0.4531</v>
      </c>
      <c r="K870">
        <v>-8.6E-3</v>
      </c>
      <c r="L870">
        <v>0</v>
      </c>
      <c r="N870">
        <v>2.2351000000000001</v>
      </c>
      <c r="O870">
        <v>121.0326</v>
      </c>
      <c r="P870">
        <v>121.0532</v>
      </c>
      <c r="R870">
        <v>-1.63</v>
      </c>
      <c r="S870">
        <v>90.988799999999998</v>
      </c>
      <c r="T870">
        <v>91.003399999999999</v>
      </c>
      <c r="U870">
        <f t="shared" si="14"/>
        <v>-0.3382000000000005</v>
      </c>
    </row>
    <row r="871" spans="1:21" hidden="1" x14ac:dyDescent="0.45">
      <c r="A871" s="1">
        <v>0.6552662037037037</v>
      </c>
      <c r="B871">
        <v>57.239699999999999</v>
      </c>
      <c r="C871">
        <v>4.0800000000000003E-2</v>
      </c>
      <c r="D871">
        <v>-0.67649999999999999</v>
      </c>
      <c r="E871">
        <v>721.78420000000006</v>
      </c>
      <c r="F871">
        <v>50.566000000000003</v>
      </c>
      <c r="G871">
        <v>-1.8084</v>
      </c>
      <c r="H871" t="b">
        <v>0</v>
      </c>
      <c r="J871">
        <v>0.4531</v>
      </c>
      <c r="K871">
        <v>-7.7999999999999996E-3</v>
      </c>
      <c r="L871">
        <v>0</v>
      </c>
      <c r="N871">
        <v>2.2534000000000001</v>
      </c>
      <c r="O871">
        <v>119.8048</v>
      </c>
      <c r="P871">
        <v>119.82599999999999</v>
      </c>
      <c r="R871">
        <v>-1.6116999999999999</v>
      </c>
      <c r="S871">
        <v>90.650899999999993</v>
      </c>
      <c r="T871">
        <v>90.665199999999999</v>
      </c>
      <c r="U871">
        <f t="shared" si="14"/>
        <v>-0.50919999999999277</v>
      </c>
    </row>
    <row r="872" spans="1:21" hidden="1" x14ac:dyDescent="0.45">
      <c r="A872" s="1">
        <v>0.6552662037037037</v>
      </c>
      <c r="B872">
        <v>57.281399999999998</v>
      </c>
      <c r="C872">
        <v>4.1599999999999998E-2</v>
      </c>
      <c r="D872">
        <v>-0.69869999999999999</v>
      </c>
      <c r="E872">
        <v>722.62850000000003</v>
      </c>
      <c r="F872">
        <v>50.735599999999998</v>
      </c>
      <c r="G872">
        <v>-1.9731000000000001</v>
      </c>
      <c r="H872" t="b">
        <v>0</v>
      </c>
      <c r="J872">
        <v>0.4531</v>
      </c>
      <c r="K872">
        <v>-7.4000000000000003E-3</v>
      </c>
      <c r="L872">
        <v>0</v>
      </c>
      <c r="N872">
        <v>2.2825000000000002</v>
      </c>
      <c r="O872">
        <v>117.96080000000001</v>
      </c>
      <c r="P872">
        <v>117.9829</v>
      </c>
      <c r="R872">
        <v>-1.5825</v>
      </c>
      <c r="S872">
        <v>90.142200000000003</v>
      </c>
      <c r="T872">
        <v>90.156000000000006</v>
      </c>
      <c r="U872">
        <f t="shared" si="14"/>
        <v>-0.34100000000000819</v>
      </c>
    </row>
    <row r="873" spans="1:21" hidden="1" x14ac:dyDescent="0.45">
      <c r="A873" s="1">
        <v>0.6552662037037037</v>
      </c>
      <c r="B873">
        <v>57.325000000000003</v>
      </c>
      <c r="C873">
        <v>4.36E-2</v>
      </c>
      <c r="D873">
        <v>-0.71489999999999998</v>
      </c>
      <c r="E873">
        <v>723.19290000000001</v>
      </c>
      <c r="F873">
        <v>50.8474</v>
      </c>
      <c r="G873">
        <v>-2.0779000000000001</v>
      </c>
      <c r="H873" t="b">
        <v>0</v>
      </c>
      <c r="J873">
        <v>0.44819999999999999</v>
      </c>
      <c r="K873">
        <v>-7.3000000000000001E-3</v>
      </c>
      <c r="L873">
        <v>0</v>
      </c>
      <c r="N873">
        <v>2.3031999999999999</v>
      </c>
      <c r="O873">
        <v>116.7299</v>
      </c>
      <c r="P873">
        <v>116.7526</v>
      </c>
      <c r="R873">
        <v>-1.5619000000000001</v>
      </c>
      <c r="S873">
        <v>89.801400000000001</v>
      </c>
      <c r="T873">
        <v>89.814999999999998</v>
      </c>
      <c r="U873">
        <f t="shared" si="14"/>
        <v>-0.34399999999999409</v>
      </c>
    </row>
    <row r="874" spans="1:21" hidden="1" x14ac:dyDescent="0.45">
      <c r="A874" s="1">
        <v>0.6552662037037037</v>
      </c>
      <c r="B874">
        <v>57.369300000000003</v>
      </c>
      <c r="C874">
        <v>4.4400000000000002E-2</v>
      </c>
      <c r="D874">
        <v>-0.73219999999999996</v>
      </c>
      <c r="E874">
        <v>723.75850000000003</v>
      </c>
      <c r="F874">
        <v>50.958300000000001</v>
      </c>
      <c r="G874">
        <v>-2.1793</v>
      </c>
      <c r="H874" t="b">
        <v>0</v>
      </c>
      <c r="J874">
        <v>0.44819999999999999</v>
      </c>
      <c r="K874">
        <v>-7.1000000000000004E-3</v>
      </c>
      <c r="L874">
        <v>0</v>
      </c>
      <c r="N874">
        <v>2.3249</v>
      </c>
      <c r="O874">
        <v>115.4979</v>
      </c>
      <c r="P874">
        <v>115.5213</v>
      </c>
      <c r="R874">
        <v>-1.5402</v>
      </c>
      <c r="S874">
        <v>89.457800000000006</v>
      </c>
      <c r="T874">
        <v>89.471000000000004</v>
      </c>
      <c r="U874">
        <f t="shared" si="14"/>
        <v>-0.34470000000000312</v>
      </c>
    </row>
    <row r="875" spans="1:21" hidden="1" x14ac:dyDescent="0.45">
      <c r="A875" s="1">
        <v>0.6552662037037037</v>
      </c>
      <c r="B875">
        <v>57.4131</v>
      </c>
      <c r="C875">
        <v>4.3799999999999999E-2</v>
      </c>
      <c r="D875">
        <v>-0.75060000000000004</v>
      </c>
      <c r="E875">
        <v>724.32539999999995</v>
      </c>
      <c r="F875">
        <v>51.069000000000003</v>
      </c>
      <c r="G875">
        <v>-2.2778999999999998</v>
      </c>
      <c r="H875" t="b">
        <v>0</v>
      </c>
      <c r="J875">
        <v>0.44819999999999999</v>
      </c>
      <c r="K875">
        <v>-7.0000000000000001E-3</v>
      </c>
      <c r="L875">
        <v>0</v>
      </c>
      <c r="N875">
        <v>2.3475000000000001</v>
      </c>
      <c r="O875">
        <v>114.2645</v>
      </c>
      <c r="P875">
        <v>114.2886</v>
      </c>
      <c r="R875">
        <v>-1.5176000000000001</v>
      </c>
      <c r="S875">
        <v>89.113299999999995</v>
      </c>
      <c r="T875">
        <v>89.126300000000001</v>
      </c>
      <c r="U875">
        <f t="shared" si="14"/>
        <v>-0.345799999999997</v>
      </c>
    </row>
    <row r="876" spans="1:21" hidden="1" x14ac:dyDescent="0.45">
      <c r="A876" s="1">
        <v>0.6552662037037037</v>
      </c>
      <c r="B876">
        <v>57.457900000000002</v>
      </c>
      <c r="C876">
        <v>4.48E-2</v>
      </c>
      <c r="D876">
        <v>-0.77010000000000001</v>
      </c>
      <c r="E876">
        <v>724.89340000000004</v>
      </c>
      <c r="F876">
        <v>51.179699999999997</v>
      </c>
      <c r="G876">
        <v>-2.3740000000000001</v>
      </c>
      <c r="H876" t="b">
        <v>0</v>
      </c>
      <c r="J876">
        <v>0.44819999999999999</v>
      </c>
      <c r="K876">
        <v>-7.0000000000000001E-3</v>
      </c>
      <c r="L876">
        <v>0</v>
      </c>
      <c r="N876">
        <v>2.3711000000000002</v>
      </c>
      <c r="O876">
        <v>113.03</v>
      </c>
      <c r="P876">
        <v>113.0549</v>
      </c>
      <c r="R876">
        <v>-1.494</v>
      </c>
      <c r="S876">
        <v>88.767899999999997</v>
      </c>
      <c r="T876">
        <v>88.780500000000004</v>
      </c>
      <c r="U876">
        <f t="shared" si="14"/>
        <v>-0.52030000000000598</v>
      </c>
    </row>
    <row r="877" spans="1:21" hidden="1" x14ac:dyDescent="0.45">
      <c r="A877" s="1">
        <v>0.6552662037037037</v>
      </c>
      <c r="B877">
        <v>57.5032</v>
      </c>
      <c r="C877">
        <v>4.53E-2</v>
      </c>
      <c r="D877">
        <v>-0.8014</v>
      </c>
      <c r="E877">
        <v>725.74770000000001</v>
      </c>
      <c r="F877">
        <v>51.345500000000001</v>
      </c>
      <c r="G877">
        <v>-2.5131999999999999</v>
      </c>
      <c r="H877" t="b">
        <v>0</v>
      </c>
      <c r="J877">
        <v>0.44819999999999999</v>
      </c>
      <c r="K877">
        <v>-6.6E-3</v>
      </c>
      <c r="L877">
        <v>0</v>
      </c>
      <c r="N877">
        <v>2.4081999999999999</v>
      </c>
      <c r="O877">
        <v>111.17610000000001</v>
      </c>
      <c r="P877">
        <v>111.2022</v>
      </c>
      <c r="R877">
        <v>-1.4569000000000001</v>
      </c>
      <c r="S877">
        <v>88.248199999999997</v>
      </c>
      <c r="T877">
        <v>88.260199999999998</v>
      </c>
      <c r="U877">
        <f t="shared" si="14"/>
        <v>-0.34819999999999141</v>
      </c>
    </row>
    <row r="878" spans="1:21" hidden="1" x14ac:dyDescent="0.45">
      <c r="A878" s="1">
        <v>0.6552662037037037</v>
      </c>
      <c r="B878">
        <v>57.549599999999998</v>
      </c>
      <c r="C878">
        <v>4.65E-2</v>
      </c>
      <c r="D878">
        <v>-0.82350000000000001</v>
      </c>
      <c r="E878">
        <v>726.31870000000004</v>
      </c>
      <c r="F878">
        <v>51.456000000000003</v>
      </c>
      <c r="G878">
        <v>-2.6019999999999999</v>
      </c>
      <c r="H878" t="b">
        <v>0</v>
      </c>
      <c r="J878">
        <v>0.44819999999999999</v>
      </c>
      <c r="K878">
        <v>-5.8999999999999999E-3</v>
      </c>
      <c r="L878">
        <v>0</v>
      </c>
      <c r="N878">
        <v>2.0236999999999998</v>
      </c>
      <c r="O878">
        <v>109.9466</v>
      </c>
      <c r="P878">
        <v>109.9652</v>
      </c>
      <c r="R878">
        <v>-1.431</v>
      </c>
      <c r="S878">
        <v>87.900300000000001</v>
      </c>
      <c r="T878">
        <v>87.912000000000006</v>
      </c>
      <c r="U878">
        <f t="shared" si="14"/>
        <v>-0.34770000000000323</v>
      </c>
    </row>
    <row r="879" spans="1:21" hidden="1" x14ac:dyDescent="0.45">
      <c r="A879" s="1">
        <v>0.6552662037037037</v>
      </c>
      <c r="B879">
        <v>57.592700000000001</v>
      </c>
      <c r="C879">
        <v>4.3099999999999999E-2</v>
      </c>
      <c r="D879">
        <v>-0.84650000000000003</v>
      </c>
      <c r="E879">
        <v>726.89089999999999</v>
      </c>
      <c r="F879">
        <v>51.565199999999997</v>
      </c>
      <c r="G879">
        <v>-2.6876000000000002</v>
      </c>
      <c r="H879" t="b">
        <v>0</v>
      </c>
      <c r="J879">
        <v>0.44330000000000003</v>
      </c>
      <c r="K879">
        <v>-5.7999999999999996E-3</v>
      </c>
      <c r="L879">
        <v>0</v>
      </c>
      <c r="N879">
        <v>2.0503999999999998</v>
      </c>
      <c r="O879">
        <v>108.7073</v>
      </c>
      <c r="P879">
        <v>108.7266</v>
      </c>
      <c r="R879">
        <v>-1.4043000000000001</v>
      </c>
      <c r="S879">
        <v>87.552999999999997</v>
      </c>
      <c r="T879">
        <v>87.564300000000003</v>
      </c>
      <c r="U879">
        <f t="shared" si="14"/>
        <v>-0.34980000000000189</v>
      </c>
    </row>
    <row r="880" spans="1:21" hidden="1" x14ac:dyDescent="0.45">
      <c r="A880" s="1">
        <v>0.6552662037037037</v>
      </c>
      <c r="B880">
        <v>57.6374</v>
      </c>
      <c r="C880">
        <v>4.4699999999999997E-2</v>
      </c>
      <c r="D880">
        <v>-0.87060000000000004</v>
      </c>
      <c r="E880">
        <v>727.46420000000001</v>
      </c>
      <c r="F880">
        <v>51.673499999999997</v>
      </c>
      <c r="G880">
        <v>-2.7705000000000002</v>
      </c>
      <c r="H880" t="b">
        <v>0</v>
      </c>
      <c r="J880">
        <v>0.44330000000000003</v>
      </c>
      <c r="K880">
        <v>-5.7999999999999996E-3</v>
      </c>
      <c r="L880">
        <v>0</v>
      </c>
      <c r="N880">
        <v>2.0779000000000001</v>
      </c>
      <c r="O880">
        <v>107.4669</v>
      </c>
      <c r="P880">
        <v>107.48699999999999</v>
      </c>
      <c r="R880">
        <v>-1.3767</v>
      </c>
      <c r="S880">
        <v>87.203699999999998</v>
      </c>
      <c r="T880">
        <v>87.214500000000001</v>
      </c>
      <c r="U880">
        <f t="shared" si="14"/>
        <v>-0.52890000000000725</v>
      </c>
    </row>
    <row r="881" spans="1:21" hidden="1" x14ac:dyDescent="0.45">
      <c r="A881" s="1">
        <v>0.6552662037037037</v>
      </c>
      <c r="B881">
        <v>57.680300000000003</v>
      </c>
      <c r="C881">
        <v>4.2900000000000001E-2</v>
      </c>
      <c r="D881">
        <v>-0.90839999999999999</v>
      </c>
      <c r="E881">
        <v>728.32640000000004</v>
      </c>
      <c r="F881">
        <v>51.835799999999999</v>
      </c>
      <c r="G881">
        <v>-2.8902000000000001</v>
      </c>
      <c r="H881" t="b">
        <v>0</v>
      </c>
      <c r="J881">
        <v>0.44330000000000003</v>
      </c>
      <c r="K881">
        <v>-5.4999999999999997E-3</v>
      </c>
      <c r="L881">
        <v>0</v>
      </c>
      <c r="N881">
        <v>2.1208</v>
      </c>
      <c r="O881">
        <v>105.6041</v>
      </c>
      <c r="P881">
        <v>105.6254</v>
      </c>
      <c r="R881">
        <v>-1.3338000000000001</v>
      </c>
      <c r="S881">
        <v>86.675399999999996</v>
      </c>
      <c r="T881">
        <v>86.685599999999994</v>
      </c>
      <c r="U881">
        <f t="shared" si="14"/>
        <v>-0.35229999999999961</v>
      </c>
    </row>
    <row r="882" spans="1:21" hidden="1" x14ac:dyDescent="0.45">
      <c r="A882" s="1">
        <v>0.6552662037037037</v>
      </c>
      <c r="B882">
        <v>57.726799999999997</v>
      </c>
      <c r="C882">
        <v>4.65E-2</v>
      </c>
      <c r="D882">
        <v>-0.93469999999999998</v>
      </c>
      <c r="E882">
        <v>728.90260000000001</v>
      </c>
      <c r="F882">
        <v>51.942700000000002</v>
      </c>
      <c r="G882">
        <v>-2.9664999999999999</v>
      </c>
      <c r="H882" t="b">
        <v>0</v>
      </c>
      <c r="J882">
        <v>0.43840000000000001</v>
      </c>
      <c r="K882">
        <v>-5.0000000000000001E-3</v>
      </c>
      <c r="L882">
        <v>0</v>
      </c>
      <c r="N882">
        <v>2.1503999999999999</v>
      </c>
      <c r="O882">
        <v>104.3609</v>
      </c>
      <c r="P882">
        <v>104.3831</v>
      </c>
      <c r="R882">
        <v>-1.3043</v>
      </c>
      <c r="S882">
        <v>86.323499999999996</v>
      </c>
      <c r="T882">
        <v>86.333299999999994</v>
      </c>
      <c r="U882">
        <f t="shared" si="14"/>
        <v>-0.35439999999999827</v>
      </c>
    </row>
    <row r="883" spans="1:21" hidden="1" x14ac:dyDescent="0.45">
      <c r="A883" s="1">
        <v>0.6552662037037037</v>
      </c>
      <c r="B883">
        <v>57.771700000000003</v>
      </c>
      <c r="C883">
        <v>4.4900000000000002E-2</v>
      </c>
      <c r="D883">
        <v>-0.96189999999999998</v>
      </c>
      <c r="E883">
        <v>729.48</v>
      </c>
      <c r="F883">
        <v>52.0488</v>
      </c>
      <c r="G883">
        <v>-3.0394000000000001</v>
      </c>
      <c r="H883" t="b">
        <v>0</v>
      </c>
      <c r="J883">
        <v>0.43840000000000001</v>
      </c>
      <c r="K883">
        <v>-4.5999999999999999E-3</v>
      </c>
      <c r="L883">
        <v>0</v>
      </c>
      <c r="N883">
        <v>2.1806999999999999</v>
      </c>
      <c r="O883">
        <v>103.1165</v>
      </c>
      <c r="P883">
        <v>103.1396</v>
      </c>
      <c r="R883">
        <v>-1.2739</v>
      </c>
      <c r="S883">
        <v>85.969499999999996</v>
      </c>
      <c r="T883">
        <v>85.978899999999996</v>
      </c>
      <c r="U883">
        <f t="shared" si="14"/>
        <v>-0.35660000000000025</v>
      </c>
    </row>
    <row r="884" spans="1:21" hidden="1" x14ac:dyDescent="0.45">
      <c r="A884" s="1">
        <v>0.65527777777777774</v>
      </c>
      <c r="B884">
        <v>57.816299999999998</v>
      </c>
      <c r="C884">
        <v>4.4499999999999998E-2</v>
      </c>
      <c r="D884">
        <v>-0.99</v>
      </c>
      <c r="E884">
        <v>730.05859999999996</v>
      </c>
      <c r="F884">
        <v>52.154800000000002</v>
      </c>
      <c r="G884">
        <v>-3.1084000000000001</v>
      </c>
      <c r="H884" t="b">
        <v>0</v>
      </c>
      <c r="J884">
        <v>0.43840000000000001</v>
      </c>
      <c r="K884">
        <v>-4.1000000000000003E-3</v>
      </c>
      <c r="L884">
        <v>0</v>
      </c>
      <c r="N884">
        <v>2.2117</v>
      </c>
      <c r="O884">
        <v>101.871</v>
      </c>
      <c r="P884">
        <v>101.895</v>
      </c>
      <c r="R884">
        <v>-1.2430000000000001</v>
      </c>
      <c r="S884">
        <v>85.613200000000006</v>
      </c>
      <c r="T884">
        <v>85.622299999999996</v>
      </c>
      <c r="U884">
        <f t="shared" si="14"/>
        <v>-0.5356000000000023</v>
      </c>
    </row>
    <row r="885" spans="1:21" hidden="1" x14ac:dyDescent="0.45">
      <c r="A885" s="1">
        <v>0.65527777777777774</v>
      </c>
      <c r="B885">
        <v>57.860500000000002</v>
      </c>
      <c r="C885">
        <v>4.4299999999999999E-2</v>
      </c>
      <c r="D885">
        <v>-1.0335000000000001</v>
      </c>
      <c r="E885">
        <v>730.92849999999999</v>
      </c>
      <c r="F885">
        <v>52.313600000000001</v>
      </c>
      <c r="G885">
        <v>-3.2046000000000001</v>
      </c>
      <c r="H885" t="b">
        <v>0</v>
      </c>
      <c r="J885">
        <v>0.43840000000000001</v>
      </c>
      <c r="K885">
        <v>-3.7000000000000002E-3</v>
      </c>
      <c r="L885">
        <v>0</v>
      </c>
      <c r="N885">
        <v>2.2593000000000001</v>
      </c>
      <c r="O885">
        <v>100.00069999999999</v>
      </c>
      <c r="P885">
        <v>100.0262</v>
      </c>
      <c r="R885">
        <v>-1.1953</v>
      </c>
      <c r="S885">
        <v>85.078299999999999</v>
      </c>
      <c r="T885">
        <v>85.086699999999993</v>
      </c>
      <c r="U885">
        <f t="shared" si="14"/>
        <v>-0.36009999999998854</v>
      </c>
    </row>
    <row r="886" spans="1:21" hidden="1" x14ac:dyDescent="0.45">
      <c r="A886" s="1">
        <v>0.65527777777777774</v>
      </c>
      <c r="B886">
        <v>57.905099999999997</v>
      </c>
      <c r="C886">
        <v>4.4499999999999998E-2</v>
      </c>
      <c r="D886">
        <v>-1.0634999999999999</v>
      </c>
      <c r="E886">
        <v>731.50990000000002</v>
      </c>
      <c r="F886">
        <v>52.419400000000003</v>
      </c>
      <c r="G886">
        <v>-3.2642000000000002</v>
      </c>
      <c r="H886" t="b">
        <v>0</v>
      </c>
      <c r="J886">
        <v>0.43840000000000001</v>
      </c>
      <c r="K886">
        <v>-3.3999999999999998E-3</v>
      </c>
      <c r="L886">
        <v>0</v>
      </c>
      <c r="N886">
        <v>2.2917999999999998</v>
      </c>
      <c r="O886">
        <v>98.752399999999994</v>
      </c>
      <c r="P886">
        <v>98.778999999999996</v>
      </c>
      <c r="R886">
        <v>-1.1628000000000001</v>
      </c>
      <c r="S886">
        <v>84.718599999999995</v>
      </c>
      <c r="T886">
        <v>84.726600000000005</v>
      </c>
      <c r="U886">
        <f t="shared" si="14"/>
        <v>-0.35869999999999891</v>
      </c>
    </row>
    <row r="887" spans="1:21" hidden="1" x14ac:dyDescent="0.45">
      <c r="A887" s="1">
        <v>0.65527777777777774</v>
      </c>
      <c r="B887">
        <v>57.952300000000001</v>
      </c>
      <c r="C887">
        <v>4.7300000000000002E-2</v>
      </c>
      <c r="D887">
        <v>-1.0942000000000001</v>
      </c>
      <c r="E887">
        <v>732.0924</v>
      </c>
      <c r="F887">
        <v>52.524999999999999</v>
      </c>
      <c r="G887">
        <v>-3.3191000000000002</v>
      </c>
      <c r="H887" t="b">
        <v>0</v>
      </c>
      <c r="J887">
        <v>0.43840000000000001</v>
      </c>
      <c r="K887">
        <v>-2.5000000000000001E-3</v>
      </c>
      <c r="L887">
        <v>0</v>
      </c>
      <c r="N887">
        <v>2.3249</v>
      </c>
      <c r="O887">
        <v>97.503</v>
      </c>
      <c r="P887">
        <v>97.530699999999996</v>
      </c>
      <c r="R887">
        <v>-1.1297999999999999</v>
      </c>
      <c r="S887">
        <v>84.360399999999998</v>
      </c>
      <c r="T887">
        <v>84.367900000000006</v>
      </c>
      <c r="U887">
        <f t="shared" si="14"/>
        <v>-0.36120000000001085</v>
      </c>
    </row>
    <row r="888" spans="1:21" hidden="1" x14ac:dyDescent="0.45">
      <c r="A888" s="1">
        <v>0.65527777777777774</v>
      </c>
      <c r="B888">
        <v>57.998100000000001</v>
      </c>
      <c r="C888">
        <v>4.58E-2</v>
      </c>
      <c r="D888">
        <v>-1.1255999999999999</v>
      </c>
      <c r="E888">
        <v>732.67610000000002</v>
      </c>
      <c r="F888">
        <v>52.630600000000001</v>
      </c>
      <c r="G888">
        <v>-3.3666999999999998</v>
      </c>
      <c r="H888" t="b">
        <v>0</v>
      </c>
      <c r="J888">
        <v>0.43840000000000001</v>
      </c>
      <c r="K888">
        <v>-8.9999999999999998E-4</v>
      </c>
      <c r="L888">
        <v>0</v>
      </c>
      <c r="N888">
        <v>2.3582000000000001</v>
      </c>
      <c r="O888">
        <v>96.252399999999994</v>
      </c>
      <c r="P888">
        <v>96.281300000000002</v>
      </c>
      <c r="R888">
        <v>-1.0964</v>
      </c>
      <c r="S888">
        <v>83.999600000000001</v>
      </c>
      <c r="T888">
        <v>84.006699999999995</v>
      </c>
      <c r="U888">
        <f t="shared" si="14"/>
        <v>-0.54269999999999641</v>
      </c>
    </row>
    <row r="889" spans="1:21" hidden="1" x14ac:dyDescent="0.45">
      <c r="A889" s="1">
        <v>0.65527777777777774</v>
      </c>
      <c r="B889">
        <v>58.043300000000002</v>
      </c>
      <c r="C889">
        <v>4.5199999999999997E-2</v>
      </c>
      <c r="D889">
        <v>-1.1736</v>
      </c>
      <c r="E889">
        <v>733.55370000000005</v>
      </c>
      <c r="F889">
        <v>52.786900000000003</v>
      </c>
      <c r="G889">
        <v>-3.42</v>
      </c>
      <c r="H889" t="b">
        <v>0</v>
      </c>
      <c r="J889">
        <v>0.4335</v>
      </c>
      <c r="K889">
        <v>8.9999999999999998E-4</v>
      </c>
      <c r="L889">
        <v>0</v>
      </c>
      <c r="N889">
        <v>2.4085000000000001</v>
      </c>
      <c r="O889">
        <v>94.374600000000001</v>
      </c>
      <c r="P889">
        <v>94.4054</v>
      </c>
      <c r="R889">
        <v>-1.0462</v>
      </c>
      <c r="S889">
        <v>83.457499999999996</v>
      </c>
      <c r="T889">
        <v>83.463999999999999</v>
      </c>
      <c r="U889">
        <f t="shared" si="14"/>
        <v>-0.36339999999999861</v>
      </c>
    </row>
    <row r="890" spans="1:21" hidden="1" x14ac:dyDescent="0.45">
      <c r="A890" s="1">
        <v>0.65527777777777774</v>
      </c>
      <c r="B890">
        <v>58.0886</v>
      </c>
      <c r="C890">
        <v>4.53E-2</v>
      </c>
      <c r="D890">
        <v>-1.2060999999999999</v>
      </c>
      <c r="E890">
        <v>734.14020000000005</v>
      </c>
      <c r="F890">
        <v>52.8904</v>
      </c>
      <c r="G890">
        <v>-3.4418000000000002</v>
      </c>
      <c r="H890" t="b">
        <v>0</v>
      </c>
      <c r="J890">
        <v>0.4335</v>
      </c>
      <c r="K890">
        <v>2.7000000000000001E-3</v>
      </c>
      <c r="L890">
        <v>0</v>
      </c>
      <c r="N890">
        <v>2.4419</v>
      </c>
      <c r="O890">
        <v>93.121499999999997</v>
      </c>
      <c r="P890">
        <v>93.153499999999994</v>
      </c>
      <c r="R890">
        <v>-1.0126999999999999</v>
      </c>
      <c r="S890">
        <v>83.094399999999993</v>
      </c>
      <c r="T890">
        <v>83.1006</v>
      </c>
      <c r="U890">
        <f t="shared" si="14"/>
        <v>-0.36560000000000059</v>
      </c>
    </row>
    <row r="891" spans="1:21" hidden="1" x14ac:dyDescent="0.45">
      <c r="A891" s="1">
        <v>0.65527777777777774</v>
      </c>
      <c r="B891">
        <v>58.133099999999999</v>
      </c>
      <c r="C891">
        <v>4.4499999999999998E-2</v>
      </c>
      <c r="D891">
        <v>-1.2388999999999999</v>
      </c>
      <c r="E891">
        <v>734.7278</v>
      </c>
      <c r="F891">
        <v>52.991500000000002</v>
      </c>
      <c r="G891">
        <v>-3.4508999999999999</v>
      </c>
      <c r="H891" t="b">
        <v>0</v>
      </c>
      <c r="J891">
        <v>0.42370000000000002</v>
      </c>
      <c r="K891">
        <v>4.1999999999999997E-3</v>
      </c>
      <c r="L891">
        <v>0</v>
      </c>
      <c r="N891">
        <v>2.4752000000000001</v>
      </c>
      <c r="O891">
        <v>91.8673</v>
      </c>
      <c r="P891">
        <v>91.900599999999997</v>
      </c>
      <c r="R891">
        <v>-0.97950000000000004</v>
      </c>
      <c r="S891">
        <v>82.729200000000006</v>
      </c>
      <c r="T891">
        <v>82.734999999999999</v>
      </c>
      <c r="U891">
        <f t="shared" si="14"/>
        <v>-0.36459999999999582</v>
      </c>
    </row>
    <row r="892" spans="1:21" hidden="1" x14ac:dyDescent="0.45">
      <c r="A892" s="1">
        <v>0.65527777777777774</v>
      </c>
      <c r="B892">
        <v>58.177799999999998</v>
      </c>
      <c r="C892">
        <v>4.4699999999999997E-2</v>
      </c>
      <c r="D892">
        <v>-1.272</v>
      </c>
      <c r="E892">
        <v>735.31650000000002</v>
      </c>
      <c r="F892">
        <v>53.091000000000001</v>
      </c>
      <c r="G892">
        <v>-3.4470000000000001</v>
      </c>
      <c r="H892" t="b">
        <v>0</v>
      </c>
      <c r="J892">
        <v>0.42370000000000002</v>
      </c>
      <c r="K892">
        <v>5.1999999999999998E-3</v>
      </c>
      <c r="L892">
        <v>0</v>
      </c>
      <c r="N892">
        <v>2.5081000000000002</v>
      </c>
      <c r="O892">
        <v>90.611900000000006</v>
      </c>
      <c r="P892">
        <v>90.646600000000007</v>
      </c>
      <c r="R892">
        <v>-0.94650000000000001</v>
      </c>
      <c r="S892">
        <v>82.364900000000006</v>
      </c>
      <c r="T892">
        <v>82.370400000000004</v>
      </c>
      <c r="U892">
        <f t="shared" si="14"/>
        <v>-0.55110000000000525</v>
      </c>
    </row>
    <row r="893" spans="1:21" hidden="1" x14ac:dyDescent="0.45">
      <c r="A893" s="1">
        <v>0.65527777777777774</v>
      </c>
      <c r="B893">
        <v>58.223999999999997</v>
      </c>
      <c r="C893">
        <v>4.6100000000000002E-2</v>
      </c>
      <c r="D893">
        <v>-1.3220000000000001</v>
      </c>
      <c r="E893">
        <v>736.20150000000001</v>
      </c>
      <c r="F893">
        <v>53.233899999999998</v>
      </c>
      <c r="G893">
        <v>-3.4173</v>
      </c>
      <c r="H893" t="b">
        <v>0</v>
      </c>
      <c r="J893">
        <v>0.40899999999999997</v>
      </c>
      <c r="K893">
        <v>6.3E-3</v>
      </c>
      <c r="L893">
        <v>0</v>
      </c>
      <c r="N893">
        <v>2.5568</v>
      </c>
      <c r="O893">
        <v>88.727099999999993</v>
      </c>
      <c r="P893">
        <v>88.763900000000007</v>
      </c>
      <c r="R893">
        <v>-0.89790000000000003</v>
      </c>
      <c r="S893">
        <v>81.814300000000003</v>
      </c>
      <c r="T893">
        <v>81.819299999999998</v>
      </c>
      <c r="U893">
        <f t="shared" si="14"/>
        <v>-0.36830000000000496</v>
      </c>
    </row>
    <row r="894" spans="1:21" hidden="1" x14ac:dyDescent="0.45">
      <c r="A894" s="1">
        <v>0.65527777777777774</v>
      </c>
      <c r="B894">
        <v>58.270099999999999</v>
      </c>
      <c r="C894">
        <v>4.6100000000000002E-2</v>
      </c>
      <c r="D894">
        <v>-1.3552999999999999</v>
      </c>
      <c r="E894">
        <v>736.79280000000006</v>
      </c>
      <c r="F894">
        <v>53.317500000000003</v>
      </c>
      <c r="G894">
        <v>-3.3816000000000002</v>
      </c>
      <c r="H894" t="b">
        <v>0</v>
      </c>
      <c r="J894">
        <v>0.3649</v>
      </c>
      <c r="K894">
        <v>7.7999999999999996E-3</v>
      </c>
      <c r="L894">
        <v>0</v>
      </c>
      <c r="N894">
        <v>2.5886</v>
      </c>
      <c r="O894">
        <v>87.469399999999993</v>
      </c>
      <c r="P894">
        <v>87.5077</v>
      </c>
      <c r="R894">
        <v>-0.86609999999999998</v>
      </c>
      <c r="S894">
        <v>81.446399999999997</v>
      </c>
      <c r="T894">
        <v>81.450999999999993</v>
      </c>
      <c r="U894">
        <f t="shared" si="14"/>
        <v>-0.36869999999998981</v>
      </c>
    </row>
    <row r="895" spans="1:21" hidden="1" x14ac:dyDescent="0.45">
      <c r="A895" s="1">
        <v>0.65527777777777774</v>
      </c>
      <c r="B895">
        <v>58.314799999999998</v>
      </c>
      <c r="C895">
        <v>4.4699999999999997E-2</v>
      </c>
      <c r="D895">
        <v>-1.3884000000000001</v>
      </c>
      <c r="E895">
        <v>737.38490000000002</v>
      </c>
      <c r="F895">
        <v>53.386099999999999</v>
      </c>
      <c r="G895">
        <v>-3.331</v>
      </c>
      <c r="H895" t="b">
        <v>0</v>
      </c>
      <c r="J895">
        <v>0.3306</v>
      </c>
      <c r="K895">
        <v>9.7999999999999997E-3</v>
      </c>
      <c r="L895">
        <v>0</v>
      </c>
      <c r="N895">
        <v>2.6196000000000002</v>
      </c>
      <c r="O895">
        <v>86.210899999999995</v>
      </c>
      <c r="P895">
        <v>86.250699999999995</v>
      </c>
      <c r="R895">
        <v>-0.83499999999999996</v>
      </c>
      <c r="S895">
        <v>81.078000000000003</v>
      </c>
      <c r="T895">
        <v>81.082300000000004</v>
      </c>
      <c r="U895">
        <f t="shared" si="14"/>
        <v>-0.55620000000000402</v>
      </c>
    </row>
    <row r="896" spans="1:21" hidden="1" x14ac:dyDescent="0.45">
      <c r="A896" s="1">
        <v>0.65527777777777774</v>
      </c>
      <c r="B896">
        <v>58.362299999999998</v>
      </c>
      <c r="C896">
        <v>4.7500000000000001E-2</v>
      </c>
      <c r="D896">
        <v>-1.4376</v>
      </c>
      <c r="E896">
        <v>738.27419999999995</v>
      </c>
      <c r="F896">
        <v>53.459800000000001</v>
      </c>
      <c r="G896">
        <v>-3.2223999999999999</v>
      </c>
      <c r="H896" t="b">
        <v>0</v>
      </c>
      <c r="J896">
        <v>0.28160000000000002</v>
      </c>
      <c r="K896">
        <v>1.2200000000000001E-2</v>
      </c>
      <c r="L896">
        <v>0</v>
      </c>
      <c r="N896">
        <v>2.6640999999999999</v>
      </c>
      <c r="O896">
        <v>84.322100000000006</v>
      </c>
      <c r="P896">
        <v>84.364199999999997</v>
      </c>
      <c r="R896">
        <v>-0.79049999999999998</v>
      </c>
      <c r="S896">
        <v>80.522199999999998</v>
      </c>
      <c r="T896">
        <v>80.5261</v>
      </c>
      <c r="U896">
        <f t="shared" si="14"/>
        <v>-0.36960000000000548</v>
      </c>
    </row>
    <row r="897" spans="1:21" hidden="1" x14ac:dyDescent="0.45">
      <c r="A897" s="1">
        <v>0.65527777777777774</v>
      </c>
      <c r="B897">
        <v>58.4086</v>
      </c>
      <c r="C897">
        <v>4.6300000000000001E-2</v>
      </c>
      <c r="D897">
        <v>-1.4697</v>
      </c>
      <c r="E897">
        <v>738.86770000000001</v>
      </c>
      <c r="F897">
        <v>53.493200000000002</v>
      </c>
      <c r="G897">
        <v>-3.1272000000000002</v>
      </c>
      <c r="H897" t="b">
        <v>0</v>
      </c>
      <c r="J897">
        <v>0.2374</v>
      </c>
      <c r="K897">
        <v>1.46E-2</v>
      </c>
      <c r="L897">
        <v>0</v>
      </c>
      <c r="N897">
        <v>2.6922000000000001</v>
      </c>
      <c r="O897">
        <v>83.062399999999997</v>
      </c>
      <c r="P897">
        <v>83.106099999999998</v>
      </c>
      <c r="R897">
        <v>-0.76239999999999997</v>
      </c>
      <c r="S897">
        <v>80.152900000000002</v>
      </c>
      <c r="T897">
        <v>80.156499999999994</v>
      </c>
      <c r="U897">
        <f t="shared" si="14"/>
        <v>-0.37079999999998847</v>
      </c>
    </row>
    <row r="898" spans="1:21" hidden="1" x14ac:dyDescent="0.45">
      <c r="A898" s="1">
        <v>0.65527777777777774</v>
      </c>
      <c r="B898">
        <v>58.455199999999998</v>
      </c>
      <c r="C898">
        <v>4.6600000000000003E-2</v>
      </c>
      <c r="D898">
        <v>-1.5012000000000001</v>
      </c>
      <c r="E898">
        <v>739.46140000000003</v>
      </c>
      <c r="F898">
        <v>53.510599999999997</v>
      </c>
      <c r="G898">
        <v>-3.0133000000000001</v>
      </c>
      <c r="H898" t="b">
        <v>0</v>
      </c>
      <c r="J898">
        <v>0.19819999999999999</v>
      </c>
      <c r="K898">
        <v>1.5900000000000001E-2</v>
      </c>
      <c r="L898">
        <v>0</v>
      </c>
      <c r="N898">
        <v>2.7187999999999999</v>
      </c>
      <c r="O898">
        <v>81.802700000000002</v>
      </c>
      <c r="P898">
        <v>81.847800000000007</v>
      </c>
      <c r="R898">
        <v>-0.73580000000000001</v>
      </c>
      <c r="S898">
        <v>79.782399999999996</v>
      </c>
      <c r="T898">
        <v>79.785700000000006</v>
      </c>
      <c r="U898">
        <f t="shared" si="14"/>
        <v>-0.55700000000000216</v>
      </c>
    </row>
    <row r="899" spans="1:21" hidden="1" x14ac:dyDescent="0.45">
      <c r="A899" s="1">
        <v>0.65527777777777774</v>
      </c>
      <c r="B899">
        <v>58.502499999999998</v>
      </c>
      <c r="C899">
        <v>4.7199999999999999E-2</v>
      </c>
      <c r="D899">
        <v>-1.5468</v>
      </c>
      <c r="E899">
        <v>740.35220000000004</v>
      </c>
      <c r="F899">
        <v>53.524000000000001</v>
      </c>
      <c r="G899">
        <v>-2.8125</v>
      </c>
      <c r="H899" t="b">
        <v>0</v>
      </c>
      <c r="J899">
        <v>0.1933</v>
      </c>
      <c r="K899">
        <v>1.61E-2</v>
      </c>
      <c r="L899">
        <v>0</v>
      </c>
      <c r="N899">
        <v>2.7559999999999998</v>
      </c>
      <c r="O899">
        <v>79.912899999999993</v>
      </c>
      <c r="P899">
        <v>79.960400000000007</v>
      </c>
      <c r="R899">
        <v>-0.69869999999999999</v>
      </c>
      <c r="S899">
        <v>79.2256</v>
      </c>
      <c r="T899">
        <v>79.228700000000003</v>
      </c>
      <c r="U899">
        <f t="shared" si="14"/>
        <v>-0.37060000000001025</v>
      </c>
    </row>
    <row r="900" spans="1:21" hidden="1" x14ac:dyDescent="0.45">
      <c r="A900" s="1">
        <v>0.65527777777777774</v>
      </c>
      <c r="B900">
        <v>58.549599999999998</v>
      </c>
      <c r="C900">
        <v>4.7100000000000003E-2</v>
      </c>
      <c r="D900">
        <v>-1.5761000000000001</v>
      </c>
      <c r="E900">
        <v>740.94619999999998</v>
      </c>
      <c r="F900">
        <v>53.527000000000001</v>
      </c>
      <c r="G900">
        <v>-2.6629</v>
      </c>
      <c r="H900" t="b">
        <v>0</v>
      </c>
      <c r="J900">
        <v>0.16880000000000001</v>
      </c>
      <c r="K900">
        <v>1.61E-2</v>
      </c>
      <c r="L900">
        <v>0</v>
      </c>
      <c r="N900">
        <v>2.7789000000000001</v>
      </c>
      <c r="O900">
        <v>78.653000000000006</v>
      </c>
      <c r="P900">
        <v>78.702100000000002</v>
      </c>
      <c r="R900">
        <v>-0.67579999999999996</v>
      </c>
      <c r="S900">
        <v>78.855199999999996</v>
      </c>
      <c r="T900">
        <v>78.858099999999993</v>
      </c>
      <c r="U900">
        <f t="shared" si="14"/>
        <v>-0.37169999999998993</v>
      </c>
    </row>
    <row r="901" spans="1:21" hidden="1" x14ac:dyDescent="0.45">
      <c r="A901" s="1">
        <v>0.65527777777777774</v>
      </c>
      <c r="B901">
        <v>58.5959</v>
      </c>
      <c r="C901">
        <v>4.6300000000000001E-2</v>
      </c>
      <c r="D901">
        <v>-1.6043000000000001</v>
      </c>
      <c r="E901">
        <v>741.54020000000003</v>
      </c>
      <c r="F901">
        <v>53.520400000000002</v>
      </c>
      <c r="G901">
        <v>-2.5032999999999999</v>
      </c>
      <c r="H901" t="b">
        <v>0</v>
      </c>
      <c r="J901">
        <v>0.14430000000000001</v>
      </c>
      <c r="K901">
        <v>1.61E-2</v>
      </c>
      <c r="L901">
        <v>0</v>
      </c>
      <c r="N901">
        <v>2.8003999999999998</v>
      </c>
      <c r="O901">
        <v>77.393299999999996</v>
      </c>
      <c r="P901">
        <v>77.443899999999999</v>
      </c>
      <c r="R901">
        <v>-0.65429999999999999</v>
      </c>
      <c r="S901">
        <v>78.483699999999999</v>
      </c>
      <c r="T901">
        <v>78.486400000000003</v>
      </c>
      <c r="U901">
        <f t="shared" si="14"/>
        <v>-0.37109999999999843</v>
      </c>
    </row>
    <row r="902" spans="1:21" hidden="1" x14ac:dyDescent="0.45">
      <c r="A902" s="1">
        <v>0.65527777777777774</v>
      </c>
      <c r="B902">
        <v>58.64</v>
      </c>
      <c r="C902">
        <v>4.3999999999999997E-2</v>
      </c>
      <c r="D902">
        <v>-1.6314</v>
      </c>
      <c r="E902">
        <v>742.13419999999996</v>
      </c>
      <c r="F902">
        <v>53.499099999999999</v>
      </c>
      <c r="G902">
        <v>-2.3344999999999998</v>
      </c>
      <c r="H902" t="b">
        <v>0</v>
      </c>
      <c r="J902">
        <v>9.5299999999999996E-2</v>
      </c>
      <c r="K902">
        <v>1.67E-2</v>
      </c>
      <c r="L902">
        <v>0</v>
      </c>
      <c r="N902">
        <v>2.8203</v>
      </c>
      <c r="O902">
        <v>76.133600000000001</v>
      </c>
      <c r="P902">
        <v>76.1858</v>
      </c>
      <c r="R902">
        <v>-0.63439999999999996</v>
      </c>
      <c r="S902">
        <v>78.112700000000004</v>
      </c>
      <c r="T902">
        <v>78.115300000000005</v>
      </c>
      <c r="U902">
        <f t="shared" si="14"/>
        <v>-0.55510000000001014</v>
      </c>
    </row>
    <row r="903" spans="1:21" hidden="1" x14ac:dyDescent="0.45">
      <c r="A903" s="1">
        <v>0.65527777777777774</v>
      </c>
      <c r="B903">
        <v>58.686399999999999</v>
      </c>
      <c r="C903">
        <v>4.6399999999999997E-2</v>
      </c>
      <c r="D903">
        <v>-1.6695</v>
      </c>
      <c r="E903">
        <v>743.02430000000004</v>
      </c>
      <c r="F903">
        <v>53.429600000000001</v>
      </c>
      <c r="G903">
        <v>-2.0640999999999998</v>
      </c>
      <c r="H903" t="b">
        <v>0</v>
      </c>
      <c r="J903">
        <v>3.6499999999999998E-2</v>
      </c>
      <c r="K903">
        <v>1.77E-2</v>
      </c>
      <c r="L903">
        <v>0</v>
      </c>
      <c r="N903">
        <v>2.847</v>
      </c>
      <c r="O903">
        <v>74.245099999999994</v>
      </c>
      <c r="P903">
        <v>74.299599999999998</v>
      </c>
      <c r="R903">
        <v>-0.60780000000000001</v>
      </c>
      <c r="S903">
        <v>77.5578</v>
      </c>
      <c r="T903">
        <v>77.560199999999995</v>
      </c>
      <c r="U903">
        <f t="shared" si="14"/>
        <v>-0.37079999999998847</v>
      </c>
    </row>
    <row r="904" spans="1:21" hidden="1" x14ac:dyDescent="0.45">
      <c r="A904" s="1">
        <v>0.65527777777777774</v>
      </c>
      <c r="B904">
        <v>58.731999999999999</v>
      </c>
      <c r="C904">
        <v>4.5600000000000002E-2</v>
      </c>
      <c r="D904">
        <v>-1.6930000000000001</v>
      </c>
      <c r="E904">
        <v>743.61699999999996</v>
      </c>
      <c r="F904">
        <v>53.367800000000003</v>
      </c>
      <c r="G904">
        <v>-1.8737999999999999</v>
      </c>
      <c r="H904" t="b">
        <v>0</v>
      </c>
      <c r="J904">
        <v>0</v>
      </c>
      <c r="K904">
        <v>1.7999999999999999E-2</v>
      </c>
      <c r="L904">
        <v>0</v>
      </c>
      <c r="N904">
        <v>2.8624999999999998</v>
      </c>
      <c r="O904">
        <v>72.986800000000002</v>
      </c>
      <c r="P904">
        <v>73.042900000000003</v>
      </c>
      <c r="R904">
        <v>-0.59230000000000005</v>
      </c>
      <c r="S904">
        <v>77.187100000000001</v>
      </c>
      <c r="T904">
        <v>77.189400000000006</v>
      </c>
      <c r="U904">
        <f t="shared" si="14"/>
        <v>-0.36960000000000548</v>
      </c>
    </row>
    <row r="905" spans="1:21" hidden="1" x14ac:dyDescent="0.45">
      <c r="A905" s="1">
        <v>0.65527777777777774</v>
      </c>
      <c r="B905">
        <v>58.775799999999997</v>
      </c>
      <c r="C905">
        <v>4.3799999999999999E-2</v>
      </c>
      <c r="D905">
        <v>-1.7150000000000001</v>
      </c>
      <c r="E905">
        <v>744.20899999999995</v>
      </c>
      <c r="F905">
        <v>53.299799999999998</v>
      </c>
      <c r="G905">
        <v>-1.6771</v>
      </c>
      <c r="H905" t="b">
        <v>0</v>
      </c>
      <c r="J905">
        <v>0</v>
      </c>
      <c r="K905">
        <v>1.7999999999999999E-2</v>
      </c>
      <c r="L905">
        <v>0</v>
      </c>
      <c r="N905">
        <v>2.8761999999999999</v>
      </c>
      <c r="O905">
        <v>71.729299999999995</v>
      </c>
      <c r="P905">
        <v>71.787000000000006</v>
      </c>
      <c r="R905">
        <v>-0.57869999999999999</v>
      </c>
      <c r="S905">
        <v>76.817599999999999</v>
      </c>
      <c r="T905">
        <v>76.819800000000001</v>
      </c>
      <c r="U905">
        <f t="shared" si="14"/>
        <v>-0.55230000000000246</v>
      </c>
    </row>
    <row r="906" spans="1:21" hidden="1" x14ac:dyDescent="0.45">
      <c r="A906" s="1">
        <v>0.65528935185185189</v>
      </c>
      <c r="B906">
        <v>58.820099999999996</v>
      </c>
      <c r="C906">
        <v>4.4299999999999999E-2</v>
      </c>
      <c r="D906">
        <v>-1.7447999999999999</v>
      </c>
      <c r="E906">
        <v>745.09569999999997</v>
      </c>
      <c r="F906">
        <v>53.197400000000002</v>
      </c>
      <c r="G906">
        <v>-1.3727</v>
      </c>
      <c r="H906" t="b">
        <v>0</v>
      </c>
      <c r="J906">
        <v>0</v>
      </c>
      <c r="K906">
        <v>1.7999999999999999E-2</v>
      </c>
      <c r="L906">
        <v>0</v>
      </c>
      <c r="N906">
        <v>2.8931</v>
      </c>
      <c r="O906">
        <v>69.844499999999996</v>
      </c>
      <c r="P906">
        <v>69.904399999999995</v>
      </c>
      <c r="R906">
        <v>-0.56189999999999996</v>
      </c>
      <c r="S906">
        <v>76.2654</v>
      </c>
      <c r="T906">
        <v>76.267499999999998</v>
      </c>
      <c r="U906">
        <f t="shared" si="14"/>
        <v>-0.36709999999999354</v>
      </c>
    </row>
    <row r="907" spans="1:21" hidden="1" x14ac:dyDescent="0.45">
      <c r="A907" s="1">
        <v>0.65528935185185189</v>
      </c>
      <c r="B907">
        <v>58.866300000000003</v>
      </c>
      <c r="C907">
        <v>4.6199999999999998E-2</v>
      </c>
      <c r="D907">
        <v>-1.7625</v>
      </c>
      <c r="E907">
        <v>745.68600000000004</v>
      </c>
      <c r="F907">
        <v>53.129100000000001</v>
      </c>
      <c r="G907">
        <v>-1.1652</v>
      </c>
      <c r="H907" t="b">
        <v>0</v>
      </c>
      <c r="J907">
        <v>0</v>
      </c>
      <c r="K907">
        <v>1.7899999999999999E-2</v>
      </c>
      <c r="L907">
        <v>0</v>
      </c>
      <c r="N907">
        <v>2.9020000000000001</v>
      </c>
      <c r="O907">
        <v>68.588899999999995</v>
      </c>
      <c r="P907">
        <v>68.650199999999998</v>
      </c>
      <c r="R907">
        <v>-0.55300000000000005</v>
      </c>
      <c r="S907">
        <v>75.898399999999995</v>
      </c>
      <c r="T907">
        <v>75.900400000000005</v>
      </c>
      <c r="U907">
        <f t="shared" si="14"/>
        <v>-0.36580000000000723</v>
      </c>
    </row>
    <row r="908" spans="1:21" hidden="1" x14ac:dyDescent="0.45">
      <c r="A908" s="1">
        <v>0.65528935185185189</v>
      </c>
      <c r="B908">
        <v>58.910899999999998</v>
      </c>
      <c r="C908">
        <v>4.4600000000000001E-2</v>
      </c>
      <c r="D908">
        <v>-1.7784</v>
      </c>
      <c r="E908">
        <v>746.27549999999997</v>
      </c>
      <c r="F908">
        <v>53.0608</v>
      </c>
      <c r="G908">
        <v>-0.95750000000000002</v>
      </c>
      <c r="H908" t="b">
        <v>0</v>
      </c>
      <c r="J908">
        <v>0</v>
      </c>
      <c r="K908">
        <v>1.66E-2</v>
      </c>
      <c r="L908">
        <v>0</v>
      </c>
      <c r="N908">
        <v>3.3191000000000002</v>
      </c>
      <c r="O908">
        <v>67.314400000000006</v>
      </c>
      <c r="P908">
        <v>67.396199999999993</v>
      </c>
      <c r="R908">
        <v>-0.54590000000000005</v>
      </c>
      <c r="S908">
        <v>75.532600000000002</v>
      </c>
      <c r="T908">
        <v>75.534599999999998</v>
      </c>
      <c r="U908">
        <f t="shared" si="14"/>
        <v>-0.36599999999999966</v>
      </c>
    </row>
    <row r="909" spans="1:21" hidden="1" x14ac:dyDescent="0.45">
      <c r="A909" s="1">
        <v>0.65528935185185189</v>
      </c>
      <c r="B909">
        <v>58.957999999999998</v>
      </c>
      <c r="C909">
        <v>4.7100000000000003E-2</v>
      </c>
      <c r="D909">
        <v>-1.7926</v>
      </c>
      <c r="E909">
        <v>746.86429999999996</v>
      </c>
      <c r="F909">
        <v>52.993000000000002</v>
      </c>
      <c r="G909">
        <v>-0.75580000000000003</v>
      </c>
      <c r="H909" t="b">
        <v>0</v>
      </c>
      <c r="J909">
        <v>0</v>
      </c>
      <c r="K909">
        <v>1.38E-2</v>
      </c>
      <c r="L909">
        <v>0</v>
      </c>
      <c r="N909">
        <v>2.9693000000000001</v>
      </c>
      <c r="O909">
        <v>66.075299999999999</v>
      </c>
      <c r="P909">
        <v>66.141900000000007</v>
      </c>
      <c r="R909">
        <v>-0.5403</v>
      </c>
      <c r="S909">
        <v>75.166700000000006</v>
      </c>
      <c r="T909">
        <v>75.168599999999998</v>
      </c>
      <c r="U909">
        <f t="shared" si="14"/>
        <v>-0.54659999999999798</v>
      </c>
    </row>
    <row r="910" spans="1:21" hidden="1" x14ac:dyDescent="0.45">
      <c r="A910" s="1">
        <v>0.65528935185185189</v>
      </c>
      <c r="B910">
        <v>59.005800000000001</v>
      </c>
      <c r="C910">
        <v>4.7800000000000002E-2</v>
      </c>
      <c r="D910">
        <v>-1.8108</v>
      </c>
      <c r="E910">
        <v>747.74620000000004</v>
      </c>
      <c r="F910">
        <v>52.891800000000003</v>
      </c>
      <c r="G910">
        <v>-0.47670000000000001</v>
      </c>
      <c r="H910" t="b">
        <v>0</v>
      </c>
      <c r="J910">
        <v>0</v>
      </c>
      <c r="K910">
        <v>1.04E-2</v>
      </c>
      <c r="L910">
        <v>0</v>
      </c>
      <c r="N910">
        <v>2.9756999999999998</v>
      </c>
      <c r="O910">
        <v>64.193299999999994</v>
      </c>
      <c r="P910">
        <v>64.262200000000007</v>
      </c>
      <c r="R910">
        <v>-0.53400000000000003</v>
      </c>
      <c r="S910">
        <v>74.620099999999994</v>
      </c>
      <c r="T910">
        <v>74.622</v>
      </c>
      <c r="U910">
        <f t="shared" si="14"/>
        <v>-0.363900000000001</v>
      </c>
    </row>
    <row r="911" spans="1:21" hidden="1" x14ac:dyDescent="0.45">
      <c r="A911" s="1">
        <v>0.65528935185185189</v>
      </c>
      <c r="B911">
        <v>59.051000000000002</v>
      </c>
      <c r="C911">
        <v>4.5199999999999997E-2</v>
      </c>
      <c r="D911">
        <v>-1.821</v>
      </c>
      <c r="E911">
        <v>748.33320000000003</v>
      </c>
      <c r="F911">
        <v>52.824599999999997</v>
      </c>
      <c r="G911">
        <v>-0.30909999999999999</v>
      </c>
      <c r="H911" t="b">
        <v>0</v>
      </c>
      <c r="J911">
        <v>0</v>
      </c>
      <c r="K911">
        <v>8.0999999999999996E-3</v>
      </c>
      <c r="L911">
        <v>0</v>
      </c>
      <c r="N911">
        <v>2.9786999999999999</v>
      </c>
      <c r="O911">
        <v>62.939599999999999</v>
      </c>
      <c r="P911">
        <v>63.010100000000001</v>
      </c>
      <c r="R911">
        <v>-0.53100000000000003</v>
      </c>
      <c r="S911">
        <v>74.256200000000007</v>
      </c>
      <c r="T911">
        <v>74.258099999999999</v>
      </c>
      <c r="U911">
        <f t="shared" si="14"/>
        <v>-0.36289999999999623</v>
      </c>
    </row>
    <row r="912" spans="1:21" hidden="1" x14ac:dyDescent="0.45">
      <c r="A912" s="1">
        <v>0.65528935185185189</v>
      </c>
      <c r="B912">
        <v>59.0976</v>
      </c>
      <c r="C912">
        <v>4.6699999999999998E-2</v>
      </c>
      <c r="D912">
        <v>-1.8295999999999999</v>
      </c>
      <c r="E912">
        <v>748.91959999999995</v>
      </c>
      <c r="F912">
        <v>52.757599999999996</v>
      </c>
      <c r="G912">
        <v>-0.15840000000000001</v>
      </c>
      <c r="H912" t="b">
        <v>0</v>
      </c>
      <c r="J912">
        <v>0</v>
      </c>
      <c r="K912">
        <v>6.1999999999999998E-3</v>
      </c>
      <c r="L912">
        <v>0</v>
      </c>
      <c r="N912">
        <v>2.9809999999999999</v>
      </c>
      <c r="O912">
        <v>61.686599999999999</v>
      </c>
      <c r="P912">
        <v>61.758600000000001</v>
      </c>
      <c r="R912">
        <v>-0.52869999999999995</v>
      </c>
      <c r="S912">
        <v>73.893299999999996</v>
      </c>
      <c r="T912">
        <v>73.895200000000003</v>
      </c>
      <c r="U912">
        <f t="shared" si="14"/>
        <v>-0.54300000000000637</v>
      </c>
    </row>
    <row r="913" spans="1:21" hidden="1" x14ac:dyDescent="0.45">
      <c r="A913" s="1">
        <v>0.65528935185185189</v>
      </c>
      <c r="B913">
        <v>59.142400000000002</v>
      </c>
      <c r="C913">
        <v>4.48E-2</v>
      </c>
      <c r="D913">
        <v>-1.84</v>
      </c>
      <c r="E913">
        <v>749.79769999999996</v>
      </c>
      <c r="F913">
        <v>52.657600000000002</v>
      </c>
      <c r="G913">
        <v>3.4299999999999997E-2</v>
      </c>
      <c r="H913" t="b">
        <v>0</v>
      </c>
      <c r="J913">
        <v>0</v>
      </c>
      <c r="K913">
        <v>4.1999999999999997E-3</v>
      </c>
      <c r="L913">
        <v>0</v>
      </c>
      <c r="N913">
        <v>2.9832000000000001</v>
      </c>
      <c r="O913">
        <v>59.808500000000002</v>
      </c>
      <c r="P913">
        <v>59.882800000000003</v>
      </c>
      <c r="R913">
        <v>-0.52649999999999997</v>
      </c>
      <c r="S913">
        <v>73.350300000000004</v>
      </c>
      <c r="T913">
        <v>73.352199999999996</v>
      </c>
      <c r="U913">
        <f t="shared" si="14"/>
        <v>-0.36260000000000048</v>
      </c>
    </row>
    <row r="914" spans="1:21" hidden="1" x14ac:dyDescent="0.45">
      <c r="A914" s="1">
        <v>0.65528935185185189</v>
      </c>
      <c r="B914">
        <v>59.191299999999998</v>
      </c>
      <c r="C914">
        <v>4.8800000000000003E-2</v>
      </c>
      <c r="D914">
        <v>-1.8452999999999999</v>
      </c>
      <c r="E914">
        <v>750.38229999999999</v>
      </c>
      <c r="F914">
        <v>52.591099999999997</v>
      </c>
      <c r="G914">
        <v>0.14249999999999999</v>
      </c>
      <c r="H914" t="b">
        <v>0</v>
      </c>
      <c r="J914">
        <v>0</v>
      </c>
      <c r="K914">
        <v>3.2000000000000002E-3</v>
      </c>
      <c r="L914">
        <v>0</v>
      </c>
      <c r="N914">
        <v>2.9838</v>
      </c>
      <c r="O914">
        <v>58.557299999999998</v>
      </c>
      <c r="P914">
        <v>58.633299999999998</v>
      </c>
      <c r="R914">
        <v>-0.52580000000000005</v>
      </c>
      <c r="S914">
        <v>72.987700000000004</v>
      </c>
      <c r="T914">
        <v>72.989599999999996</v>
      </c>
      <c r="U914">
        <f t="shared" si="14"/>
        <v>-0.36180000000000234</v>
      </c>
    </row>
    <row r="915" spans="1:21" hidden="1" x14ac:dyDescent="0.45">
      <c r="A915" s="1">
        <v>0.65528935185185189</v>
      </c>
      <c r="B915">
        <v>59.235300000000002</v>
      </c>
      <c r="C915">
        <v>4.3999999999999997E-2</v>
      </c>
      <c r="D915">
        <v>-1.8492999999999999</v>
      </c>
      <c r="E915">
        <v>750.96609999999998</v>
      </c>
      <c r="F915">
        <v>52.524900000000002</v>
      </c>
      <c r="G915">
        <v>0.23599999999999999</v>
      </c>
      <c r="H915" t="b">
        <v>0</v>
      </c>
      <c r="J915">
        <v>0</v>
      </c>
      <c r="K915">
        <v>2.5000000000000001E-3</v>
      </c>
      <c r="L915">
        <v>0</v>
      </c>
      <c r="N915">
        <v>2.9839000000000002</v>
      </c>
      <c r="O915">
        <v>57.306899999999999</v>
      </c>
      <c r="P915">
        <v>57.384500000000003</v>
      </c>
      <c r="R915">
        <v>-0.52580000000000005</v>
      </c>
      <c r="S915">
        <v>72.625900000000001</v>
      </c>
      <c r="T915">
        <v>72.627799999999993</v>
      </c>
      <c r="U915">
        <f t="shared" si="14"/>
        <v>-0.3603999999999985</v>
      </c>
    </row>
    <row r="916" spans="1:21" hidden="1" x14ac:dyDescent="0.45">
      <c r="A916" s="1">
        <v>0.65528935185185189</v>
      </c>
      <c r="B916">
        <v>59.279299999999999</v>
      </c>
      <c r="C916">
        <v>4.41E-2</v>
      </c>
      <c r="D916">
        <v>-1.8522000000000001</v>
      </c>
      <c r="E916">
        <v>751.54909999999995</v>
      </c>
      <c r="F916">
        <v>52.458799999999997</v>
      </c>
      <c r="G916">
        <v>0.31669999999999998</v>
      </c>
      <c r="H916" t="b">
        <v>0</v>
      </c>
      <c r="J916">
        <v>0</v>
      </c>
      <c r="K916">
        <v>2.2000000000000001E-3</v>
      </c>
      <c r="L916">
        <v>0</v>
      </c>
      <c r="N916">
        <v>2.9832999999999998</v>
      </c>
      <c r="O916">
        <v>56.057299999999998</v>
      </c>
      <c r="P916">
        <v>56.136600000000001</v>
      </c>
      <c r="R916">
        <v>-0.52639999999999998</v>
      </c>
      <c r="S916">
        <v>72.2654</v>
      </c>
      <c r="T916">
        <v>72.267399999999995</v>
      </c>
      <c r="U916">
        <f t="shared" ref="U916:U979" si="15">T917-T916</f>
        <v>-0.53929999999999723</v>
      </c>
    </row>
    <row r="917" spans="1:21" hidden="1" x14ac:dyDescent="0.45">
      <c r="A917" s="1">
        <v>0.65528935185185189</v>
      </c>
      <c r="B917">
        <v>59.322400000000002</v>
      </c>
      <c r="C917">
        <v>4.2999999999999997E-2</v>
      </c>
      <c r="D917">
        <v>-1.8544</v>
      </c>
      <c r="E917">
        <v>752.42240000000004</v>
      </c>
      <c r="F917">
        <v>52.360199999999999</v>
      </c>
      <c r="G917">
        <v>0.41720000000000002</v>
      </c>
      <c r="H917" t="b">
        <v>0</v>
      </c>
      <c r="J917">
        <v>0</v>
      </c>
      <c r="K917">
        <v>1.6999999999999999E-3</v>
      </c>
      <c r="L917">
        <v>0</v>
      </c>
      <c r="N917">
        <v>2.9813000000000001</v>
      </c>
      <c r="O917">
        <v>54.184100000000001</v>
      </c>
      <c r="P917">
        <v>54.265999999999998</v>
      </c>
      <c r="R917">
        <v>-0.52839999999999998</v>
      </c>
      <c r="S917">
        <v>71.726100000000002</v>
      </c>
      <c r="T917">
        <v>71.728099999999998</v>
      </c>
      <c r="U917">
        <f t="shared" si="15"/>
        <v>-0.35819999999999652</v>
      </c>
    </row>
    <row r="918" spans="1:21" hidden="1" x14ac:dyDescent="0.45">
      <c r="A918" s="1">
        <v>0.65528935185185189</v>
      </c>
      <c r="B918">
        <v>59.368000000000002</v>
      </c>
      <c r="C918">
        <v>4.5600000000000002E-2</v>
      </c>
      <c r="D918">
        <v>-1.8547</v>
      </c>
      <c r="E918">
        <v>753.00360000000001</v>
      </c>
      <c r="F918">
        <v>52.294600000000003</v>
      </c>
      <c r="G918">
        <v>0.4733</v>
      </c>
      <c r="H918" t="b">
        <v>0</v>
      </c>
      <c r="J918">
        <v>0</v>
      </c>
      <c r="K918">
        <v>1.6999999999999999E-3</v>
      </c>
      <c r="L918">
        <v>0</v>
      </c>
      <c r="N918">
        <v>2.9790999999999999</v>
      </c>
      <c r="O918">
        <v>52.936199999999999</v>
      </c>
      <c r="P918">
        <v>53.02</v>
      </c>
      <c r="R918">
        <v>-0.53049999999999997</v>
      </c>
      <c r="S918">
        <v>71.367900000000006</v>
      </c>
      <c r="T918">
        <v>71.369900000000001</v>
      </c>
      <c r="U918">
        <f t="shared" si="15"/>
        <v>-0.35580000000000211</v>
      </c>
    </row>
    <row r="919" spans="1:21" hidden="1" x14ac:dyDescent="0.45">
      <c r="A919" s="1">
        <v>0.65528935185185189</v>
      </c>
      <c r="B919">
        <v>59.412100000000002</v>
      </c>
      <c r="C919">
        <v>4.41E-2</v>
      </c>
      <c r="D919">
        <v>-1.8540000000000001</v>
      </c>
      <c r="E919">
        <v>753.58410000000003</v>
      </c>
      <c r="F919">
        <v>52.229300000000002</v>
      </c>
      <c r="G919">
        <v>0.52270000000000005</v>
      </c>
      <c r="H919" t="b">
        <v>0</v>
      </c>
      <c r="J919">
        <v>0</v>
      </c>
      <c r="K919">
        <v>1.6999999999999999E-3</v>
      </c>
      <c r="L919">
        <v>0</v>
      </c>
      <c r="N919">
        <v>2.9763999999999999</v>
      </c>
      <c r="O919">
        <v>51.6892</v>
      </c>
      <c r="P919">
        <v>51.774799999999999</v>
      </c>
      <c r="R919">
        <v>-0.5333</v>
      </c>
      <c r="S919">
        <v>71.012100000000004</v>
      </c>
      <c r="T919">
        <v>71.014099999999999</v>
      </c>
      <c r="U919">
        <f t="shared" si="15"/>
        <v>-0.3563000000000045</v>
      </c>
    </row>
    <row r="920" spans="1:21" hidden="1" x14ac:dyDescent="0.45">
      <c r="A920" s="1">
        <v>0.65528935185185189</v>
      </c>
      <c r="B920">
        <v>59.457799999999999</v>
      </c>
      <c r="C920">
        <v>4.5600000000000002E-2</v>
      </c>
      <c r="D920">
        <v>-1.8526</v>
      </c>
      <c r="E920">
        <v>754.16390000000001</v>
      </c>
      <c r="F920">
        <v>52.164099999999998</v>
      </c>
      <c r="G920">
        <v>0.5655</v>
      </c>
      <c r="H920" t="b">
        <v>0</v>
      </c>
      <c r="J920">
        <v>0</v>
      </c>
      <c r="K920">
        <v>1.1000000000000001E-3</v>
      </c>
      <c r="L920">
        <v>0</v>
      </c>
      <c r="N920">
        <v>2.9731000000000001</v>
      </c>
      <c r="O920">
        <v>50.442799999999998</v>
      </c>
      <c r="P920">
        <v>50.530299999999997</v>
      </c>
      <c r="R920">
        <v>-0.53649999999999998</v>
      </c>
      <c r="S920">
        <v>70.655799999999999</v>
      </c>
      <c r="T920">
        <v>70.657799999999995</v>
      </c>
      <c r="U920">
        <f t="shared" si="15"/>
        <v>-0.5344999999999942</v>
      </c>
    </row>
    <row r="921" spans="1:21" hidden="1" x14ac:dyDescent="0.45">
      <c r="A921" s="1">
        <v>0.65528935185185189</v>
      </c>
      <c r="B921">
        <v>59.5032</v>
      </c>
      <c r="C921">
        <v>4.5400000000000003E-2</v>
      </c>
      <c r="D921">
        <v>-1.8491</v>
      </c>
      <c r="E921">
        <v>755.03219999999999</v>
      </c>
      <c r="F921">
        <v>52.066800000000001</v>
      </c>
      <c r="G921">
        <v>0.61439999999999995</v>
      </c>
      <c r="H921" t="b">
        <v>0</v>
      </c>
      <c r="J921">
        <v>0</v>
      </c>
      <c r="K921">
        <v>-4.0000000000000002E-4</v>
      </c>
      <c r="L921">
        <v>0</v>
      </c>
      <c r="N921">
        <v>2.9676</v>
      </c>
      <c r="O921">
        <v>48.5745</v>
      </c>
      <c r="P921">
        <v>48.665100000000002</v>
      </c>
      <c r="R921">
        <v>-0.54210000000000003</v>
      </c>
      <c r="S921">
        <v>70.121200000000002</v>
      </c>
      <c r="T921">
        <v>70.1233</v>
      </c>
      <c r="U921">
        <f t="shared" si="15"/>
        <v>-0.35380000000000678</v>
      </c>
    </row>
    <row r="922" spans="1:21" hidden="1" x14ac:dyDescent="0.45">
      <c r="A922" s="1">
        <v>0.65528935185185189</v>
      </c>
      <c r="B922">
        <v>59.551099999999998</v>
      </c>
      <c r="C922">
        <v>4.7899999999999998E-2</v>
      </c>
      <c r="D922">
        <v>-1.8462000000000001</v>
      </c>
      <c r="E922">
        <v>755.61009999999999</v>
      </c>
      <c r="F922">
        <v>52.002200000000002</v>
      </c>
      <c r="G922">
        <v>0.63500000000000001</v>
      </c>
      <c r="H922" t="b">
        <v>0</v>
      </c>
      <c r="J922">
        <v>0</v>
      </c>
      <c r="K922">
        <v>-2.3999999999999998E-3</v>
      </c>
      <c r="L922">
        <v>0</v>
      </c>
      <c r="N922">
        <v>2.9636999999999998</v>
      </c>
      <c r="O922">
        <v>47.33</v>
      </c>
      <c r="P922">
        <v>47.422699999999999</v>
      </c>
      <c r="R922">
        <v>-0.54590000000000005</v>
      </c>
      <c r="S922">
        <v>69.767300000000006</v>
      </c>
      <c r="T922">
        <v>69.769499999999994</v>
      </c>
      <c r="U922">
        <f t="shared" si="15"/>
        <v>-0.35419999999999163</v>
      </c>
    </row>
    <row r="923" spans="1:21" hidden="1" x14ac:dyDescent="0.45">
      <c r="A923" s="1">
        <v>0.65528935185185189</v>
      </c>
      <c r="B923">
        <v>59.595599999999997</v>
      </c>
      <c r="C923">
        <v>4.4600000000000001E-2</v>
      </c>
      <c r="D923">
        <v>-1.8428</v>
      </c>
      <c r="E923">
        <v>756.18730000000005</v>
      </c>
      <c r="F923">
        <v>51.9377</v>
      </c>
      <c r="G923">
        <v>0.64490000000000003</v>
      </c>
      <c r="H923" t="b">
        <v>0</v>
      </c>
      <c r="J923">
        <v>0</v>
      </c>
      <c r="K923">
        <v>-3.2000000000000002E-3</v>
      </c>
      <c r="L923">
        <v>0</v>
      </c>
      <c r="N923">
        <v>2.9599000000000002</v>
      </c>
      <c r="O923">
        <v>46.086199999999998</v>
      </c>
      <c r="P923">
        <v>46.181100000000001</v>
      </c>
      <c r="R923">
        <v>-0.54969999999999997</v>
      </c>
      <c r="S923">
        <v>69.4131</v>
      </c>
      <c r="T923">
        <v>69.415300000000002</v>
      </c>
      <c r="U923">
        <f t="shared" si="15"/>
        <v>-0.53010000000000446</v>
      </c>
    </row>
    <row r="924" spans="1:21" hidden="1" x14ac:dyDescent="0.45">
      <c r="A924" s="1">
        <v>0.65528935185185189</v>
      </c>
      <c r="B924">
        <v>59.641300000000001</v>
      </c>
      <c r="C924">
        <v>4.5699999999999998E-2</v>
      </c>
      <c r="D924">
        <v>-1.8371</v>
      </c>
      <c r="E924">
        <v>757.05190000000005</v>
      </c>
      <c r="F924">
        <v>51.841099999999997</v>
      </c>
      <c r="G924">
        <v>0.64359999999999995</v>
      </c>
      <c r="H924" t="b">
        <v>0</v>
      </c>
      <c r="J924">
        <v>0</v>
      </c>
      <c r="K924">
        <v>-3.2000000000000002E-3</v>
      </c>
      <c r="L924">
        <v>0</v>
      </c>
      <c r="N924">
        <v>2.9542999999999999</v>
      </c>
      <c r="O924">
        <v>44.221699999999998</v>
      </c>
      <c r="P924">
        <v>44.320300000000003</v>
      </c>
      <c r="R924">
        <v>-0.5554</v>
      </c>
      <c r="S924">
        <v>68.882999999999996</v>
      </c>
      <c r="T924">
        <v>68.885199999999998</v>
      </c>
      <c r="U924">
        <f t="shared" si="15"/>
        <v>-0.35200000000000387</v>
      </c>
    </row>
    <row r="925" spans="1:21" hidden="1" x14ac:dyDescent="0.45">
      <c r="A925" s="1">
        <v>0.65528935185185189</v>
      </c>
      <c r="B925">
        <v>59.686999999999998</v>
      </c>
      <c r="C925">
        <v>4.5600000000000002E-2</v>
      </c>
      <c r="D925">
        <v>-1.8329</v>
      </c>
      <c r="E925">
        <v>757.62739999999997</v>
      </c>
      <c r="F925">
        <v>51.776899999999998</v>
      </c>
      <c r="G925">
        <v>0.63419999999999999</v>
      </c>
      <c r="H925" t="b">
        <v>0</v>
      </c>
      <c r="J925">
        <v>0</v>
      </c>
      <c r="K925">
        <v>-3.2000000000000002E-3</v>
      </c>
      <c r="L925">
        <v>0</v>
      </c>
      <c r="N925">
        <v>2.9504999999999999</v>
      </c>
      <c r="O925">
        <v>42.979500000000002</v>
      </c>
      <c r="P925">
        <v>43.0807</v>
      </c>
      <c r="R925">
        <v>-0.55920000000000003</v>
      </c>
      <c r="S925">
        <v>68.530900000000003</v>
      </c>
      <c r="T925">
        <v>68.533199999999994</v>
      </c>
      <c r="U925">
        <f t="shared" si="15"/>
        <v>-0.35229999999999961</v>
      </c>
    </row>
    <row r="926" spans="1:21" hidden="1" x14ac:dyDescent="0.45">
      <c r="A926" s="1">
        <v>0.65528935185185189</v>
      </c>
      <c r="B926">
        <v>59.732100000000003</v>
      </c>
      <c r="C926">
        <v>4.5199999999999997E-2</v>
      </c>
      <c r="D926">
        <v>-1.8285</v>
      </c>
      <c r="E926">
        <v>758.20209999999997</v>
      </c>
      <c r="F926">
        <v>51.712800000000001</v>
      </c>
      <c r="G926">
        <v>0.61960000000000004</v>
      </c>
      <c r="H926" t="b">
        <v>0</v>
      </c>
      <c r="J926">
        <v>0</v>
      </c>
      <c r="K926">
        <v>-3.2000000000000002E-3</v>
      </c>
      <c r="L926">
        <v>0</v>
      </c>
      <c r="N926">
        <v>2.9468000000000001</v>
      </c>
      <c r="O926">
        <v>41.738100000000003</v>
      </c>
      <c r="P926">
        <v>41.841999999999999</v>
      </c>
      <c r="R926">
        <v>-0.56289999999999996</v>
      </c>
      <c r="S926">
        <v>68.178600000000003</v>
      </c>
      <c r="T926">
        <v>68.180899999999994</v>
      </c>
      <c r="U926">
        <f t="shared" si="15"/>
        <v>-0.35099999999999909</v>
      </c>
    </row>
    <row r="927" spans="1:21" hidden="1" x14ac:dyDescent="0.45">
      <c r="A927" s="1">
        <v>0.65528935185185189</v>
      </c>
      <c r="B927">
        <v>59.776699999999998</v>
      </c>
      <c r="C927">
        <v>4.4499999999999998E-2</v>
      </c>
      <c r="D927">
        <v>-1.8240000000000001</v>
      </c>
      <c r="E927">
        <v>758.77620000000002</v>
      </c>
      <c r="F927">
        <v>51.648800000000001</v>
      </c>
      <c r="G927">
        <v>0.60070000000000001</v>
      </c>
      <c r="H927" t="b">
        <v>0</v>
      </c>
      <c r="J927">
        <v>0</v>
      </c>
      <c r="K927">
        <v>-3.2000000000000002E-3</v>
      </c>
      <c r="L927">
        <v>0</v>
      </c>
      <c r="N927">
        <v>2.9430999999999998</v>
      </c>
      <c r="O927">
        <v>40.497399999999999</v>
      </c>
      <c r="P927">
        <v>40.604199999999999</v>
      </c>
      <c r="R927">
        <v>-0.56659999999999999</v>
      </c>
      <c r="S927">
        <v>67.827600000000004</v>
      </c>
      <c r="T927">
        <v>67.829899999999995</v>
      </c>
      <c r="U927">
        <f t="shared" si="15"/>
        <v>-0.52439999999999998</v>
      </c>
    </row>
    <row r="928" spans="1:21" hidden="1" x14ac:dyDescent="0.45">
      <c r="A928" s="1">
        <v>0.65530092592592593</v>
      </c>
      <c r="B928">
        <v>59.822200000000002</v>
      </c>
      <c r="C928">
        <v>4.5499999999999999E-2</v>
      </c>
      <c r="D928">
        <v>-1.8170999999999999</v>
      </c>
      <c r="E928">
        <v>759.63589999999999</v>
      </c>
      <c r="F928">
        <v>51.552900000000001</v>
      </c>
      <c r="G928">
        <v>0.56599999999999995</v>
      </c>
      <c r="H928" t="b">
        <v>0</v>
      </c>
      <c r="J928">
        <v>0</v>
      </c>
      <c r="K928">
        <v>-3.2000000000000002E-3</v>
      </c>
      <c r="L928">
        <v>0</v>
      </c>
      <c r="N928">
        <v>2.9376000000000002</v>
      </c>
      <c r="O928">
        <v>38.637799999999999</v>
      </c>
      <c r="P928">
        <v>38.749299999999998</v>
      </c>
      <c r="R928">
        <v>-0.57199999999999995</v>
      </c>
      <c r="S928">
        <v>67.302999999999997</v>
      </c>
      <c r="T928">
        <v>67.305499999999995</v>
      </c>
      <c r="U928">
        <f t="shared" si="15"/>
        <v>-0.35039999999999338</v>
      </c>
    </row>
    <row r="929" spans="1:21" hidden="1" x14ac:dyDescent="0.45">
      <c r="A929" s="1">
        <v>0.65530092592592593</v>
      </c>
      <c r="B929">
        <v>59.866599999999998</v>
      </c>
      <c r="C929">
        <v>4.4400000000000002E-2</v>
      </c>
      <c r="D929">
        <v>-1.8125</v>
      </c>
      <c r="E929">
        <v>760.20809999999994</v>
      </c>
      <c r="F929">
        <v>51.489199999999997</v>
      </c>
      <c r="G929">
        <v>0.54</v>
      </c>
      <c r="H929" t="b">
        <v>0</v>
      </c>
      <c r="J929">
        <v>0</v>
      </c>
      <c r="K929">
        <v>-2.8999999999999998E-3</v>
      </c>
      <c r="L929">
        <v>0</v>
      </c>
      <c r="N929">
        <v>2.5247999999999999</v>
      </c>
      <c r="O929">
        <v>37.429299999999998</v>
      </c>
      <c r="P929">
        <v>37.514400000000002</v>
      </c>
      <c r="R929">
        <v>-0.5756</v>
      </c>
      <c r="S929">
        <v>66.952600000000004</v>
      </c>
      <c r="T929">
        <v>66.955100000000002</v>
      </c>
      <c r="U929">
        <f t="shared" si="15"/>
        <v>-0.34749999999999659</v>
      </c>
    </row>
    <row r="930" spans="1:21" hidden="1" x14ac:dyDescent="0.45">
      <c r="A930" s="1">
        <v>0.65530092592592593</v>
      </c>
      <c r="B930">
        <v>59.910499999999999</v>
      </c>
      <c r="C930">
        <v>4.3900000000000002E-2</v>
      </c>
      <c r="D930">
        <v>-1.8078000000000001</v>
      </c>
      <c r="E930">
        <v>760.77970000000005</v>
      </c>
      <c r="F930">
        <v>51.425400000000003</v>
      </c>
      <c r="G930">
        <v>0.51270000000000004</v>
      </c>
      <c r="H930" t="b">
        <v>0</v>
      </c>
      <c r="J930">
        <v>0</v>
      </c>
      <c r="K930">
        <v>-2.7000000000000001E-3</v>
      </c>
      <c r="L930">
        <v>0</v>
      </c>
      <c r="N930">
        <v>2.5213000000000001</v>
      </c>
      <c r="O930">
        <v>36.190899999999999</v>
      </c>
      <c r="P930">
        <v>36.278599999999997</v>
      </c>
      <c r="R930">
        <v>-0.57899999999999996</v>
      </c>
      <c r="S930">
        <v>66.605099999999993</v>
      </c>
      <c r="T930">
        <v>66.607600000000005</v>
      </c>
      <c r="U930">
        <f t="shared" si="15"/>
        <v>-0.34759999999999991</v>
      </c>
    </row>
    <row r="931" spans="1:21" hidden="1" x14ac:dyDescent="0.45">
      <c r="A931" s="1">
        <v>0.65530092592592593</v>
      </c>
      <c r="B931">
        <v>59.958100000000002</v>
      </c>
      <c r="C931">
        <v>4.7699999999999999E-2</v>
      </c>
      <c r="D931">
        <v>-1.8031999999999999</v>
      </c>
      <c r="E931">
        <v>761.35059999999999</v>
      </c>
      <c r="F931">
        <v>51.361800000000002</v>
      </c>
      <c r="G931">
        <v>0.48499999999999999</v>
      </c>
      <c r="H931" t="b">
        <v>0</v>
      </c>
      <c r="J931">
        <v>0</v>
      </c>
      <c r="K931">
        <v>-2.5000000000000001E-3</v>
      </c>
      <c r="L931">
        <v>0</v>
      </c>
      <c r="N931">
        <v>2.5177999999999998</v>
      </c>
      <c r="O931">
        <v>34.953200000000002</v>
      </c>
      <c r="P931">
        <v>35.043799999999997</v>
      </c>
      <c r="R931">
        <v>-0.58250000000000002</v>
      </c>
      <c r="S931">
        <v>66.257400000000004</v>
      </c>
      <c r="T931">
        <v>66.260000000000005</v>
      </c>
      <c r="U931">
        <f t="shared" si="15"/>
        <v>-0.5210000000000008</v>
      </c>
    </row>
    <row r="932" spans="1:21" hidden="1" x14ac:dyDescent="0.45">
      <c r="A932" s="1">
        <v>0.65530092592592593</v>
      </c>
      <c r="B932">
        <v>60.006999999999998</v>
      </c>
      <c r="C932">
        <v>4.8800000000000003E-2</v>
      </c>
      <c r="D932">
        <v>-1.7965</v>
      </c>
      <c r="E932">
        <v>762.20550000000003</v>
      </c>
      <c r="F932">
        <v>51.266500000000001</v>
      </c>
      <c r="G932">
        <v>0.44280000000000003</v>
      </c>
      <c r="H932" t="b">
        <v>0</v>
      </c>
      <c r="J932">
        <v>0</v>
      </c>
      <c r="K932">
        <v>-2.5000000000000001E-3</v>
      </c>
      <c r="L932">
        <v>0</v>
      </c>
      <c r="N932">
        <v>2.5129000000000001</v>
      </c>
      <c r="O932">
        <v>33.097999999999999</v>
      </c>
      <c r="P932">
        <v>33.193300000000001</v>
      </c>
      <c r="R932">
        <v>-0.58740000000000003</v>
      </c>
      <c r="S932">
        <v>65.7363</v>
      </c>
      <c r="T932">
        <v>65.739000000000004</v>
      </c>
      <c r="U932">
        <f t="shared" si="15"/>
        <v>-0.34550000000000125</v>
      </c>
    </row>
    <row r="933" spans="1:21" hidden="1" x14ac:dyDescent="0.45">
      <c r="A933" s="1">
        <v>0.65530092592592593</v>
      </c>
      <c r="B933">
        <v>60.052700000000002</v>
      </c>
      <c r="C933">
        <v>4.5699999999999998E-2</v>
      </c>
      <c r="D933">
        <v>-1.7922</v>
      </c>
      <c r="E933">
        <v>762.77449999999999</v>
      </c>
      <c r="F933">
        <v>51.203099999999999</v>
      </c>
      <c r="G933">
        <v>0.41439999999999999</v>
      </c>
      <c r="H933" t="b">
        <v>0</v>
      </c>
      <c r="J933">
        <v>0</v>
      </c>
      <c r="K933">
        <v>-2.5000000000000001E-3</v>
      </c>
      <c r="L933">
        <v>0</v>
      </c>
      <c r="N933">
        <v>2.5097</v>
      </c>
      <c r="O933">
        <v>31.862100000000002</v>
      </c>
      <c r="P933">
        <v>31.960799999999999</v>
      </c>
      <c r="R933">
        <v>-0.59050000000000002</v>
      </c>
      <c r="S933">
        <v>65.390900000000002</v>
      </c>
      <c r="T933">
        <v>65.393500000000003</v>
      </c>
      <c r="U933">
        <f t="shared" si="15"/>
        <v>-0.34570000000000789</v>
      </c>
    </row>
    <row r="934" spans="1:21" hidden="1" x14ac:dyDescent="0.45">
      <c r="A934" s="1">
        <v>0.65530092592592593</v>
      </c>
      <c r="B934">
        <v>60.098300000000002</v>
      </c>
      <c r="C934">
        <v>4.5699999999999998E-2</v>
      </c>
      <c r="D934">
        <v>-1.788</v>
      </c>
      <c r="E934">
        <v>763.34299999999996</v>
      </c>
      <c r="F934">
        <v>51.139699999999998</v>
      </c>
      <c r="G934">
        <v>0.38579999999999998</v>
      </c>
      <c r="H934" t="b">
        <v>0</v>
      </c>
      <c r="J934">
        <v>0</v>
      </c>
      <c r="K934">
        <v>-2.5000000000000001E-3</v>
      </c>
      <c r="L934">
        <v>0</v>
      </c>
      <c r="N934">
        <v>2.5066999999999999</v>
      </c>
      <c r="O934">
        <v>30.626899999999999</v>
      </c>
      <c r="P934">
        <v>30.729299999999999</v>
      </c>
      <c r="R934">
        <v>-0.59350000000000003</v>
      </c>
      <c r="S934">
        <v>65.045100000000005</v>
      </c>
      <c r="T934">
        <v>65.047799999999995</v>
      </c>
      <c r="U934">
        <f t="shared" si="15"/>
        <v>-0.51500000000000057</v>
      </c>
    </row>
    <row r="935" spans="1:21" hidden="1" x14ac:dyDescent="0.45">
      <c r="A935" s="1">
        <v>0.65530092592592593</v>
      </c>
      <c r="B935">
        <v>60.144599999999997</v>
      </c>
      <c r="C935">
        <v>4.6300000000000001E-2</v>
      </c>
      <c r="D935">
        <v>-1.7821</v>
      </c>
      <c r="E935">
        <v>764.19420000000002</v>
      </c>
      <c r="F935">
        <v>51.044800000000002</v>
      </c>
      <c r="G935">
        <v>0.34260000000000002</v>
      </c>
      <c r="H935" t="b">
        <v>0</v>
      </c>
      <c r="J935">
        <v>0</v>
      </c>
      <c r="K935">
        <v>-2.5000000000000001E-3</v>
      </c>
      <c r="L935">
        <v>0</v>
      </c>
      <c r="N935">
        <v>2.5026000000000002</v>
      </c>
      <c r="O935">
        <v>28.775400000000001</v>
      </c>
      <c r="P935">
        <v>28.884</v>
      </c>
      <c r="R935">
        <v>-0.59760000000000002</v>
      </c>
      <c r="S935">
        <v>64.53</v>
      </c>
      <c r="T935">
        <v>64.532799999999995</v>
      </c>
      <c r="U935">
        <f t="shared" si="15"/>
        <v>-0.34359999999999502</v>
      </c>
    </row>
    <row r="936" spans="1:21" hidden="1" x14ac:dyDescent="0.45">
      <c r="A936" s="1">
        <v>0.65530092592592593</v>
      </c>
      <c r="B936">
        <v>60.19</v>
      </c>
      <c r="C936">
        <v>4.5400000000000003E-2</v>
      </c>
      <c r="D936">
        <v>-1.7783</v>
      </c>
      <c r="E936">
        <v>764.76080000000002</v>
      </c>
      <c r="F936">
        <v>50.9816</v>
      </c>
      <c r="G936">
        <v>0.31359999999999999</v>
      </c>
      <c r="H936" t="b">
        <v>0</v>
      </c>
      <c r="J936">
        <v>0</v>
      </c>
      <c r="K936">
        <v>-2.5000000000000001E-3</v>
      </c>
      <c r="L936">
        <v>0</v>
      </c>
      <c r="N936">
        <v>2.5001000000000002</v>
      </c>
      <c r="O936">
        <v>27.541899999999998</v>
      </c>
      <c r="P936">
        <v>27.655200000000001</v>
      </c>
      <c r="R936">
        <v>-0.60009999999999997</v>
      </c>
      <c r="S936">
        <v>64.186300000000003</v>
      </c>
      <c r="T936">
        <v>64.1892</v>
      </c>
      <c r="U936">
        <f t="shared" si="15"/>
        <v>-0.3423000000000016</v>
      </c>
    </row>
    <row r="937" spans="1:21" hidden="1" x14ac:dyDescent="0.45">
      <c r="A937" s="1">
        <v>0.65530092592592593</v>
      </c>
      <c r="B937">
        <v>60.2376</v>
      </c>
      <c r="C937">
        <v>4.7600000000000003E-2</v>
      </c>
      <c r="D937">
        <v>-1.7747999999999999</v>
      </c>
      <c r="E937">
        <v>765.32669999999996</v>
      </c>
      <c r="F937">
        <v>50.918399999999998</v>
      </c>
      <c r="G937">
        <v>0.28460000000000002</v>
      </c>
      <c r="H937" t="b">
        <v>0</v>
      </c>
      <c r="J937">
        <v>0</v>
      </c>
      <c r="K937">
        <v>-2.5000000000000001E-3</v>
      </c>
      <c r="L937">
        <v>0</v>
      </c>
      <c r="N937">
        <v>2.4977999999999998</v>
      </c>
      <c r="O937">
        <v>26.309200000000001</v>
      </c>
      <c r="P937">
        <v>26.427499999999998</v>
      </c>
      <c r="R937">
        <v>-0.60240000000000005</v>
      </c>
      <c r="S937">
        <v>63.844099999999997</v>
      </c>
      <c r="T937">
        <v>63.846899999999998</v>
      </c>
      <c r="U937">
        <f t="shared" si="15"/>
        <v>-0.51219999999999999</v>
      </c>
    </row>
    <row r="938" spans="1:21" hidden="1" x14ac:dyDescent="0.45">
      <c r="A938" s="1">
        <v>0.65530092592592593</v>
      </c>
      <c r="B938">
        <v>60.283999999999999</v>
      </c>
      <c r="C938">
        <v>4.6399999999999997E-2</v>
      </c>
      <c r="D938">
        <v>-1.77</v>
      </c>
      <c r="E938">
        <v>766.17430000000002</v>
      </c>
      <c r="F938">
        <v>50.823900000000002</v>
      </c>
      <c r="G938">
        <v>0.2409</v>
      </c>
      <c r="H938" t="b">
        <v>0</v>
      </c>
      <c r="J938">
        <v>0</v>
      </c>
      <c r="K938">
        <v>-2.5000000000000001E-3</v>
      </c>
      <c r="L938">
        <v>0</v>
      </c>
      <c r="N938">
        <v>2.4948999999999999</v>
      </c>
      <c r="O938">
        <v>24.461300000000001</v>
      </c>
      <c r="P938">
        <v>24.588200000000001</v>
      </c>
      <c r="R938">
        <v>-0.60529999999999995</v>
      </c>
      <c r="S938">
        <v>63.331800000000001</v>
      </c>
      <c r="T938">
        <v>63.334699999999998</v>
      </c>
      <c r="U938">
        <f t="shared" si="15"/>
        <v>-0.3416999999999959</v>
      </c>
    </row>
    <row r="939" spans="1:21" hidden="1" x14ac:dyDescent="0.45">
      <c r="A939" s="1">
        <v>0.65530092592592593</v>
      </c>
      <c r="B939">
        <v>60.334200000000003</v>
      </c>
      <c r="C939">
        <v>5.0200000000000002E-2</v>
      </c>
      <c r="D939">
        <v>-1.7670999999999999</v>
      </c>
      <c r="E939">
        <v>766.73850000000004</v>
      </c>
      <c r="F939">
        <v>50.760899999999999</v>
      </c>
      <c r="G939">
        <v>0.21129999999999999</v>
      </c>
      <c r="H939" t="b">
        <v>0</v>
      </c>
      <c r="J939">
        <v>0</v>
      </c>
      <c r="K939">
        <v>-2.7000000000000001E-3</v>
      </c>
      <c r="L939">
        <v>0</v>
      </c>
      <c r="N939">
        <v>2.3363</v>
      </c>
      <c r="O939">
        <v>23.250800000000002</v>
      </c>
      <c r="P939">
        <v>23.367899999999999</v>
      </c>
      <c r="R939">
        <v>-0.6069</v>
      </c>
      <c r="S939">
        <v>62.990099999999998</v>
      </c>
      <c r="T939">
        <v>62.993000000000002</v>
      </c>
      <c r="U939">
        <f t="shared" si="15"/>
        <v>-0.50850000000000506</v>
      </c>
    </row>
    <row r="940" spans="1:21" hidden="1" x14ac:dyDescent="0.45">
      <c r="A940" s="1">
        <v>0.65530092592592593</v>
      </c>
      <c r="B940">
        <v>60.3825</v>
      </c>
      <c r="C940">
        <v>4.8300000000000003E-2</v>
      </c>
      <c r="D940">
        <v>-1.7633000000000001</v>
      </c>
      <c r="E940">
        <v>767.58339999999998</v>
      </c>
      <c r="F940">
        <v>50.666600000000003</v>
      </c>
      <c r="G940">
        <v>0.16589999999999999</v>
      </c>
      <c r="H940" t="b">
        <v>0</v>
      </c>
      <c r="J940">
        <v>0</v>
      </c>
      <c r="K940">
        <v>-2.8E-3</v>
      </c>
      <c r="L940">
        <v>0</v>
      </c>
      <c r="N940">
        <v>2.3344</v>
      </c>
      <c r="O940">
        <v>21.4055</v>
      </c>
      <c r="P940">
        <v>21.532399999999999</v>
      </c>
      <c r="R940">
        <v>-0.6089</v>
      </c>
      <c r="S940">
        <v>62.481499999999997</v>
      </c>
      <c r="T940">
        <v>62.484499999999997</v>
      </c>
      <c r="U940">
        <f t="shared" si="15"/>
        <v>-0.33970000000000056</v>
      </c>
    </row>
    <row r="941" spans="1:21" hidden="1" x14ac:dyDescent="0.45">
      <c r="A941" s="1">
        <v>0.65530092592592593</v>
      </c>
      <c r="B941">
        <v>60.430199999999999</v>
      </c>
      <c r="C941">
        <v>4.7600000000000003E-2</v>
      </c>
      <c r="D941">
        <v>-1.7611000000000001</v>
      </c>
      <c r="E941">
        <v>768.14589999999998</v>
      </c>
      <c r="F941">
        <v>50.603900000000003</v>
      </c>
      <c r="G941">
        <v>0.1351</v>
      </c>
      <c r="H941" t="b">
        <v>0</v>
      </c>
      <c r="J941">
        <v>0</v>
      </c>
      <c r="K941">
        <v>-2.8E-3</v>
      </c>
      <c r="L941">
        <v>0</v>
      </c>
      <c r="N941">
        <v>2.3334000000000001</v>
      </c>
      <c r="O941">
        <v>20.176300000000001</v>
      </c>
      <c r="P941">
        <v>20.3108</v>
      </c>
      <c r="R941">
        <v>-0.60980000000000001</v>
      </c>
      <c r="S941">
        <v>62.141800000000003</v>
      </c>
      <c r="T941">
        <v>62.144799999999996</v>
      </c>
      <c r="U941">
        <f t="shared" si="15"/>
        <v>-0.33829999999999671</v>
      </c>
    </row>
    <row r="942" spans="1:21" hidden="1" x14ac:dyDescent="0.45">
      <c r="A942" s="1">
        <v>0.65530092592592593</v>
      </c>
      <c r="B942">
        <v>60.476700000000001</v>
      </c>
      <c r="C942">
        <v>4.65E-2</v>
      </c>
      <c r="D942">
        <v>-1.7591000000000001</v>
      </c>
      <c r="E942">
        <v>768.70759999999996</v>
      </c>
      <c r="F942">
        <v>50.541200000000003</v>
      </c>
      <c r="G942">
        <v>0.1041</v>
      </c>
      <c r="H942" t="b">
        <v>0</v>
      </c>
      <c r="J942">
        <v>0</v>
      </c>
      <c r="K942">
        <v>-2.7000000000000001E-3</v>
      </c>
      <c r="L942">
        <v>0</v>
      </c>
      <c r="N942">
        <v>2.3328000000000002</v>
      </c>
      <c r="O942">
        <v>18.947700000000001</v>
      </c>
      <c r="P942">
        <v>19.090800000000002</v>
      </c>
      <c r="R942">
        <v>-0.61040000000000005</v>
      </c>
      <c r="S942">
        <v>61.8035</v>
      </c>
      <c r="T942">
        <v>61.8065</v>
      </c>
      <c r="U942">
        <f t="shared" si="15"/>
        <v>-0.50569999999999737</v>
      </c>
    </row>
    <row r="943" spans="1:21" hidden="1" x14ac:dyDescent="0.45">
      <c r="A943" s="1">
        <v>0.65530092592592593</v>
      </c>
      <c r="B943">
        <v>60.523699999999998</v>
      </c>
      <c r="C943">
        <v>4.7E-2</v>
      </c>
      <c r="D943">
        <v>-1.7566999999999999</v>
      </c>
      <c r="E943">
        <v>769.5489</v>
      </c>
      <c r="F943">
        <v>50.447299999999998</v>
      </c>
      <c r="G943">
        <v>5.7500000000000002E-2</v>
      </c>
      <c r="H943" t="b">
        <v>0</v>
      </c>
      <c r="J943">
        <v>0</v>
      </c>
      <c r="K943">
        <v>-2.5999999999999999E-3</v>
      </c>
      <c r="L943">
        <v>0</v>
      </c>
      <c r="N943">
        <v>2.3323</v>
      </c>
      <c r="O943">
        <v>17.106100000000001</v>
      </c>
      <c r="P943">
        <v>17.264399999999998</v>
      </c>
      <c r="R943">
        <v>-0.6109</v>
      </c>
      <c r="S943">
        <v>61.297800000000002</v>
      </c>
      <c r="T943">
        <v>61.300800000000002</v>
      </c>
      <c r="U943">
        <f t="shared" si="15"/>
        <v>-0.33780000000000143</v>
      </c>
    </row>
    <row r="944" spans="1:21" hidden="1" x14ac:dyDescent="0.45">
      <c r="A944" s="1">
        <v>0.65530092592592593</v>
      </c>
      <c r="B944">
        <v>60.573999999999998</v>
      </c>
      <c r="C944">
        <v>5.04E-2</v>
      </c>
      <c r="D944">
        <v>-1.7554000000000001</v>
      </c>
      <c r="E944">
        <v>770.10889999999995</v>
      </c>
      <c r="F944">
        <v>50.384799999999998</v>
      </c>
      <c r="G944">
        <v>2.7E-2</v>
      </c>
      <c r="H944" t="b">
        <v>0</v>
      </c>
      <c r="J944">
        <v>0</v>
      </c>
      <c r="K944">
        <v>-2.3999999999999998E-3</v>
      </c>
      <c r="L944">
        <v>0</v>
      </c>
      <c r="N944">
        <v>2.3323</v>
      </c>
      <c r="O944">
        <v>15.879300000000001</v>
      </c>
      <c r="P944">
        <v>16.049700000000001</v>
      </c>
      <c r="R944">
        <v>-0.61080000000000001</v>
      </c>
      <c r="S944">
        <v>60.96</v>
      </c>
      <c r="T944">
        <v>60.963000000000001</v>
      </c>
      <c r="U944">
        <f t="shared" si="15"/>
        <v>-0.50370000000000203</v>
      </c>
    </row>
    <row r="945" spans="1:21" hidden="1" x14ac:dyDescent="0.45">
      <c r="A945" s="1">
        <v>0.65530092592592593</v>
      </c>
      <c r="B945">
        <v>60.622599999999998</v>
      </c>
      <c r="C945">
        <v>4.8500000000000001E-2</v>
      </c>
      <c r="D945">
        <v>-1.754</v>
      </c>
      <c r="E945">
        <v>770.94759999999997</v>
      </c>
      <c r="F945">
        <v>50.291200000000003</v>
      </c>
      <c r="G945">
        <v>-1.6500000000000001E-2</v>
      </c>
      <c r="H945" t="b">
        <v>0</v>
      </c>
      <c r="J945">
        <v>0</v>
      </c>
      <c r="K945">
        <v>-1.9E-3</v>
      </c>
      <c r="L945">
        <v>0</v>
      </c>
      <c r="N945">
        <v>2.3328000000000002</v>
      </c>
      <c r="O945">
        <v>14.0403</v>
      </c>
      <c r="P945">
        <v>14.232799999999999</v>
      </c>
      <c r="R945">
        <v>-0.61040000000000005</v>
      </c>
      <c r="S945">
        <v>60.456200000000003</v>
      </c>
      <c r="T945">
        <v>60.459299999999999</v>
      </c>
      <c r="U945">
        <f t="shared" si="15"/>
        <v>-0.33549999999999613</v>
      </c>
    </row>
    <row r="946" spans="1:21" hidden="1" x14ac:dyDescent="0.45">
      <c r="A946" s="1">
        <v>0.65530092592592593</v>
      </c>
      <c r="B946">
        <v>60.668700000000001</v>
      </c>
      <c r="C946">
        <v>4.6100000000000002E-2</v>
      </c>
      <c r="D946">
        <v>-1.7534000000000001</v>
      </c>
      <c r="E946">
        <v>771.5059</v>
      </c>
      <c r="F946">
        <v>50.228900000000003</v>
      </c>
      <c r="G946">
        <v>-4.2999999999999997E-2</v>
      </c>
      <c r="H946" t="b">
        <v>0</v>
      </c>
      <c r="J946">
        <v>0</v>
      </c>
      <c r="K946">
        <v>-1.4E-3</v>
      </c>
      <c r="L946">
        <v>0</v>
      </c>
      <c r="N946">
        <v>2.3332000000000002</v>
      </c>
      <c r="O946">
        <v>12.815300000000001</v>
      </c>
      <c r="P946">
        <v>13.0259</v>
      </c>
      <c r="R946">
        <v>-0.6099</v>
      </c>
      <c r="S946">
        <v>60.120699999999999</v>
      </c>
      <c r="T946">
        <v>60.123800000000003</v>
      </c>
      <c r="U946">
        <f t="shared" si="15"/>
        <v>-0.33590000000000231</v>
      </c>
    </row>
    <row r="947" spans="1:21" hidden="1" x14ac:dyDescent="0.45">
      <c r="A947" s="1">
        <v>0.65530092592592593</v>
      </c>
      <c r="B947">
        <v>60.712699999999998</v>
      </c>
      <c r="C947">
        <v>4.3999999999999997E-2</v>
      </c>
      <c r="D947">
        <v>-1.7528999999999999</v>
      </c>
      <c r="E947">
        <v>772.0634</v>
      </c>
      <c r="F947">
        <v>50.166699999999999</v>
      </c>
      <c r="G947">
        <v>-6.7400000000000002E-2</v>
      </c>
      <c r="H947" t="b">
        <v>0</v>
      </c>
      <c r="J947">
        <v>0</v>
      </c>
      <c r="K947">
        <v>-1.1999999999999999E-3</v>
      </c>
      <c r="L947">
        <v>0</v>
      </c>
      <c r="N947">
        <v>2.3338000000000001</v>
      </c>
      <c r="O947">
        <v>11.5909</v>
      </c>
      <c r="P947">
        <v>11.823499999999999</v>
      </c>
      <c r="R947">
        <v>-0.60929999999999995</v>
      </c>
      <c r="S947">
        <v>59.784799999999997</v>
      </c>
      <c r="T947">
        <v>59.7879</v>
      </c>
      <c r="U947">
        <f t="shared" si="15"/>
        <v>-0.33290000000000219</v>
      </c>
    </row>
    <row r="948" spans="1:21" hidden="1" x14ac:dyDescent="0.45">
      <c r="A948" s="1">
        <v>0.65530092592592593</v>
      </c>
      <c r="B948">
        <v>60.7562</v>
      </c>
      <c r="C948">
        <v>4.3499999999999997E-2</v>
      </c>
      <c r="D948">
        <v>-1.7527999999999999</v>
      </c>
      <c r="E948">
        <v>772.62030000000004</v>
      </c>
      <c r="F948">
        <v>50.104599999999998</v>
      </c>
      <c r="G948">
        <v>-8.9800000000000005E-2</v>
      </c>
      <c r="H948" t="b">
        <v>0</v>
      </c>
      <c r="J948">
        <v>0</v>
      </c>
      <c r="K948">
        <v>-1.1999999999999999E-3</v>
      </c>
      <c r="L948">
        <v>0</v>
      </c>
      <c r="N948">
        <v>2.3346</v>
      </c>
      <c r="O948">
        <v>10.3672</v>
      </c>
      <c r="P948">
        <v>10.626799999999999</v>
      </c>
      <c r="R948">
        <v>-0.60850000000000004</v>
      </c>
      <c r="S948">
        <v>59.451799999999999</v>
      </c>
      <c r="T948">
        <v>59.454999999999998</v>
      </c>
      <c r="U948">
        <f t="shared" si="15"/>
        <v>-0.5</v>
      </c>
    </row>
    <row r="949" spans="1:21" hidden="1" x14ac:dyDescent="0.45">
      <c r="A949" s="1">
        <v>0.65530092592592593</v>
      </c>
      <c r="B949">
        <v>60.8005</v>
      </c>
      <c r="C949">
        <v>4.4299999999999999E-2</v>
      </c>
      <c r="D949">
        <v>-1.7528999999999999</v>
      </c>
      <c r="E949">
        <v>773.45429999999999</v>
      </c>
      <c r="F949">
        <v>50.011499999999998</v>
      </c>
      <c r="G949">
        <v>-0.1198</v>
      </c>
      <c r="H949" t="b">
        <v>0</v>
      </c>
      <c r="J949">
        <v>0</v>
      </c>
      <c r="K949">
        <v>-1E-3</v>
      </c>
      <c r="L949">
        <v>0</v>
      </c>
      <c r="N949">
        <v>2.3359999999999999</v>
      </c>
      <c r="O949">
        <v>8.5329999999999995</v>
      </c>
      <c r="P949">
        <v>8.8469999999999995</v>
      </c>
      <c r="R949">
        <v>-0.60709999999999997</v>
      </c>
      <c r="S949">
        <v>58.951900000000002</v>
      </c>
      <c r="T949">
        <v>58.954999999999998</v>
      </c>
      <c r="U949">
        <f t="shared" si="15"/>
        <v>-0.33099999999999596</v>
      </c>
    </row>
    <row r="950" spans="1:21" hidden="1" x14ac:dyDescent="0.45">
      <c r="A950" s="1">
        <v>0.65531249999999996</v>
      </c>
      <c r="B950">
        <v>60.846299999999999</v>
      </c>
      <c r="C950">
        <v>4.58E-2</v>
      </c>
      <c r="D950">
        <v>-1.7532000000000001</v>
      </c>
      <c r="E950">
        <v>774.0095</v>
      </c>
      <c r="F950">
        <v>49.949599999999997</v>
      </c>
      <c r="G950">
        <v>-0.1371</v>
      </c>
      <c r="H950" t="b">
        <v>0</v>
      </c>
      <c r="J950">
        <v>0</v>
      </c>
      <c r="K950">
        <v>-5.9999999999999995E-4</v>
      </c>
      <c r="L950">
        <v>0</v>
      </c>
      <c r="N950">
        <v>2.3371</v>
      </c>
      <c r="O950">
        <v>7.3110999999999997</v>
      </c>
      <c r="P950">
        <v>7.6756000000000002</v>
      </c>
      <c r="R950">
        <v>-0.60599999999999998</v>
      </c>
      <c r="S950">
        <v>58.620899999999999</v>
      </c>
      <c r="T950">
        <v>58.624000000000002</v>
      </c>
      <c r="U950">
        <f t="shared" si="15"/>
        <v>-0.3312000000000026</v>
      </c>
    </row>
    <row r="951" spans="1:21" hidden="1" x14ac:dyDescent="0.45">
      <c r="A951" s="1">
        <v>0.65531249999999996</v>
      </c>
      <c r="B951">
        <v>60.890900000000002</v>
      </c>
      <c r="C951">
        <v>4.4600000000000001E-2</v>
      </c>
      <c r="D951">
        <v>-1.7538</v>
      </c>
      <c r="E951">
        <v>774.56399999999996</v>
      </c>
      <c r="F951">
        <v>49.887700000000002</v>
      </c>
      <c r="G951">
        <v>-0.15229999999999999</v>
      </c>
      <c r="H951" t="b">
        <v>0</v>
      </c>
      <c r="J951">
        <v>0</v>
      </c>
      <c r="K951">
        <v>-4.0000000000000002E-4</v>
      </c>
      <c r="L951">
        <v>0</v>
      </c>
      <c r="N951">
        <v>2.3382999999999998</v>
      </c>
      <c r="O951">
        <v>6.0898000000000003</v>
      </c>
      <c r="P951">
        <v>6.5232999999999999</v>
      </c>
      <c r="R951">
        <v>-0.6048</v>
      </c>
      <c r="S951">
        <v>58.289700000000003</v>
      </c>
      <c r="T951">
        <v>58.2928</v>
      </c>
      <c r="U951">
        <f t="shared" si="15"/>
        <v>-0.3312000000000026</v>
      </c>
    </row>
    <row r="952" spans="1:21" hidden="1" x14ac:dyDescent="0.45">
      <c r="A952" s="1">
        <v>0.65531249999999996</v>
      </c>
      <c r="B952">
        <v>60.938299999999998</v>
      </c>
      <c r="C952">
        <v>4.7500000000000001E-2</v>
      </c>
      <c r="D952">
        <v>-1.7544999999999999</v>
      </c>
      <c r="E952">
        <v>775.11779999999999</v>
      </c>
      <c r="F952">
        <v>49.826000000000001</v>
      </c>
      <c r="G952">
        <v>-0.16489999999999999</v>
      </c>
      <c r="H952" t="b">
        <v>0</v>
      </c>
      <c r="J952">
        <v>0</v>
      </c>
      <c r="K952">
        <v>0</v>
      </c>
      <c r="L952">
        <v>0</v>
      </c>
      <c r="N952">
        <v>2.2345000000000002</v>
      </c>
      <c r="O952">
        <v>4.9164000000000003</v>
      </c>
      <c r="P952">
        <v>5.4002999999999997</v>
      </c>
      <c r="R952">
        <v>-0.60360000000000003</v>
      </c>
      <c r="S952">
        <v>57.958399999999997</v>
      </c>
      <c r="T952">
        <v>57.961599999999997</v>
      </c>
      <c r="U952">
        <f t="shared" si="15"/>
        <v>-0.49349999999999739</v>
      </c>
    </row>
    <row r="953" spans="1:21" hidden="1" x14ac:dyDescent="0.45">
      <c r="A953" s="1">
        <v>0.65531249999999996</v>
      </c>
      <c r="B953">
        <v>60.983800000000002</v>
      </c>
      <c r="C953">
        <v>4.5499999999999999E-2</v>
      </c>
      <c r="D953">
        <v>-1.7557</v>
      </c>
      <c r="E953">
        <v>775.94719999999995</v>
      </c>
      <c r="F953">
        <v>49.733499999999999</v>
      </c>
      <c r="G953">
        <v>-0.17580000000000001</v>
      </c>
      <c r="H953" t="b">
        <v>0</v>
      </c>
      <c r="J953">
        <v>0</v>
      </c>
      <c r="K953">
        <v>1.1999999999999999E-3</v>
      </c>
      <c r="L953">
        <v>0</v>
      </c>
      <c r="N953">
        <v>2.1467000000000001</v>
      </c>
      <c r="O953">
        <v>3.1362000000000001</v>
      </c>
      <c r="P953">
        <v>3.8005</v>
      </c>
      <c r="R953">
        <v>-0.60189999999999999</v>
      </c>
      <c r="S953">
        <v>57.465000000000003</v>
      </c>
      <c r="T953">
        <v>57.4681</v>
      </c>
      <c r="U953">
        <f t="shared" si="15"/>
        <v>-0.32929999999999637</v>
      </c>
    </row>
    <row r="954" spans="1:21" hidden="1" x14ac:dyDescent="0.45">
      <c r="A954" s="1">
        <v>0.65531249999999996</v>
      </c>
      <c r="B954">
        <v>61.029000000000003</v>
      </c>
      <c r="C954">
        <v>4.5199999999999997E-2</v>
      </c>
      <c r="D954">
        <v>-1.7565999999999999</v>
      </c>
      <c r="E954">
        <v>776.49929999999995</v>
      </c>
      <c r="F954">
        <v>49.671900000000001</v>
      </c>
      <c r="G954">
        <v>-0.17699999999999999</v>
      </c>
      <c r="H954" t="b">
        <v>0</v>
      </c>
      <c r="J954">
        <v>0</v>
      </c>
      <c r="K954">
        <v>2E-3</v>
      </c>
      <c r="L954">
        <v>0</v>
      </c>
      <c r="N954">
        <v>1.7422</v>
      </c>
      <c r="O954">
        <v>2.1974999999999998</v>
      </c>
      <c r="P954">
        <v>2.8043</v>
      </c>
      <c r="R954">
        <v>-0.60099999999999998</v>
      </c>
      <c r="S954">
        <v>57.1357</v>
      </c>
      <c r="T954">
        <v>57.138800000000003</v>
      </c>
      <c r="U954">
        <f t="shared" si="15"/>
        <v>-0.32780000000000342</v>
      </c>
    </row>
    <row r="955" spans="1:21" hidden="1" x14ac:dyDescent="0.45">
      <c r="A955" s="1">
        <v>0.65531249999999996</v>
      </c>
      <c r="B955">
        <v>61.076799999999999</v>
      </c>
      <c r="C955">
        <v>4.7800000000000002E-2</v>
      </c>
      <c r="D955">
        <v>-1.7575000000000001</v>
      </c>
      <c r="E955">
        <v>777.05070000000001</v>
      </c>
      <c r="F955">
        <v>49.610399999999998</v>
      </c>
      <c r="G955">
        <v>-0.17299999999999999</v>
      </c>
      <c r="H955" t="b">
        <v>0</v>
      </c>
      <c r="J955">
        <v>0</v>
      </c>
      <c r="K955">
        <v>2.5000000000000001E-3</v>
      </c>
      <c r="L955">
        <v>0</v>
      </c>
      <c r="N955">
        <v>1.7169000000000001</v>
      </c>
      <c r="O955">
        <v>0.99490000000000001</v>
      </c>
      <c r="P955">
        <v>1.9843</v>
      </c>
      <c r="R955">
        <v>-0.60019999999999996</v>
      </c>
      <c r="S955">
        <v>56.8078</v>
      </c>
      <c r="T955">
        <v>56.811</v>
      </c>
      <c r="U955">
        <f t="shared" si="15"/>
        <v>-0.49080000000000013</v>
      </c>
    </row>
    <row r="956" spans="1:21" hidden="1" x14ac:dyDescent="0.45">
      <c r="A956" s="1">
        <v>0.65531249999999996</v>
      </c>
      <c r="B956">
        <v>61.124200000000002</v>
      </c>
      <c r="C956">
        <v>4.7399999999999998E-2</v>
      </c>
      <c r="D956">
        <v>-1.7588999999999999</v>
      </c>
      <c r="E956">
        <v>777.87649999999996</v>
      </c>
      <c r="F956">
        <v>49.518300000000004</v>
      </c>
      <c r="G956">
        <v>-0.1573</v>
      </c>
      <c r="H956" t="b">
        <v>0</v>
      </c>
      <c r="J956">
        <v>0</v>
      </c>
      <c r="K956">
        <v>2.8999999999999998E-3</v>
      </c>
      <c r="L956">
        <v>0</v>
      </c>
      <c r="N956">
        <v>1.4131</v>
      </c>
      <c r="O956">
        <v>0.14180000000000001</v>
      </c>
      <c r="P956">
        <v>1.4201999999999999</v>
      </c>
      <c r="R956">
        <v>-0.59950000000000003</v>
      </c>
      <c r="S956">
        <v>56.317</v>
      </c>
      <c r="T956">
        <v>56.3202</v>
      </c>
      <c r="U956">
        <f t="shared" si="15"/>
        <v>-0.32739999999999725</v>
      </c>
    </row>
    <row r="957" spans="1:21" hidden="1" x14ac:dyDescent="0.45">
      <c r="A957" s="1">
        <v>0.65531249999999996</v>
      </c>
      <c r="B957">
        <v>61.1755</v>
      </c>
      <c r="C957">
        <v>5.1299999999999998E-2</v>
      </c>
      <c r="D957">
        <v>-1.7598</v>
      </c>
      <c r="E957">
        <v>778.42610000000002</v>
      </c>
      <c r="F957">
        <v>49.457000000000001</v>
      </c>
      <c r="G957">
        <v>-0.14169999999999999</v>
      </c>
      <c r="H957" t="b">
        <v>0</v>
      </c>
      <c r="J957">
        <v>0</v>
      </c>
      <c r="K957">
        <v>2.8999999999999998E-3</v>
      </c>
      <c r="L957">
        <v>0</v>
      </c>
      <c r="N957">
        <v>1.3251999999999999</v>
      </c>
      <c r="O957">
        <v>-3.3999999999999998E-3</v>
      </c>
      <c r="P957">
        <v>1.3251999999999999</v>
      </c>
      <c r="R957">
        <v>-0.59930000000000005</v>
      </c>
      <c r="S957">
        <v>55.989600000000003</v>
      </c>
      <c r="T957">
        <v>55.992800000000003</v>
      </c>
      <c r="U957">
        <f t="shared" si="15"/>
        <v>-0.48690000000000566</v>
      </c>
    </row>
    <row r="958" spans="1:21" hidden="1" x14ac:dyDescent="0.45">
      <c r="A958" s="1">
        <v>0.65531249999999996</v>
      </c>
      <c r="B958">
        <v>61.225200000000001</v>
      </c>
      <c r="C958">
        <v>4.9700000000000001E-2</v>
      </c>
      <c r="D958">
        <v>-1.7609999999999999</v>
      </c>
      <c r="E958">
        <v>779.24940000000004</v>
      </c>
      <c r="F958">
        <v>49.365099999999998</v>
      </c>
      <c r="G958">
        <v>-0.11219999999999999</v>
      </c>
      <c r="H958" t="b">
        <v>0</v>
      </c>
      <c r="J958">
        <v>0</v>
      </c>
      <c r="K958">
        <v>2.8999999999999998E-3</v>
      </c>
      <c r="L958">
        <v>0</v>
      </c>
      <c r="N958">
        <v>1.2279</v>
      </c>
      <c r="O958">
        <v>-3.4000000000000002E-2</v>
      </c>
      <c r="P958">
        <v>1.2283999999999999</v>
      </c>
      <c r="R958">
        <v>-0.59930000000000005</v>
      </c>
      <c r="S958">
        <v>55.502600000000001</v>
      </c>
      <c r="T958">
        <v>55.505899999999997</v>
      </c>
      <c r="U958">
        <f t="shared" si="15"/>
        <v>-0.32559999999999434</v>
      </c>
    </row>
    <row r="959" spans="1:21" hidden="1" x14ac:dyDescent="0.45">
      <c r="A959" s="1">
        <v>0.65531249999999996</v>
      </c>
      <c r="B959">
        <v>61.2746</v>
      </c>
      <c r="C959">
        <v>4.9399999999999999E-2</v>
      </c>
      <c r="D959">
        <v>-1.7617</v>
      </c>
      <c r="E959">
        <v>779.79740000000004</v>
      </c>
      <c r="F959">
        <v>49.304000000000002</v>
      </c>
      <c r="G959">
        <v>-8.9399999999999993E-2</v>
      </c>
      <c r="H959" t="b">
        <v>0</v>
      </c>
      <c r="J959">
        <v>0</v>
      </c>
      <c r="K959">
        <v>2.8999999999999998E-3</v>
      </c>
      <c r="L959">
        <v>0</v>
      </c>
      <c r="N959">
        <v>3.2654999999999998</v>
      </c>
      <c r="O959">
        <v>194.2296</v>
      </c>
      <c r="P959">
        <v>194.25700000000001</v>
      </c>
      <c r="R959">
        <v>-0.59960000000000002</v>
      </c>
      <c r="S959">
        <v>55.177100000000003</v>
      </c>
      <c r="T959">
        <v>55.180300000000003</v>
      </c>
      <c r="U959">
        <f t="shared" si="15"/>
        <v>-0.32390000000000185</v>
      </c>
    </row>
    <row r="960" spans="1:21" hidden="1" x14ac:dyDescent="0.45">
      <c r="A960" s="1">
        <v>0.65531249999999996</v>
      </c>
      <c r="B960">
        <v>61.316800000000001</v>
      </c>
      <c r="C960">
        <v>4.2200000000000001E-2</v>
      </c>
      <c r="D960">
        <v>-1.7623</v>
      </c>
      <c r="E960">
        <v>780.34469999999999</v>
      </c>
      <c r="F960">
        <v>49.243000000000002</v>
      </c>
      <c r="G960">
        <v>-6.4600000000000005E-2</v>
      </c>
      <c r="H960" t="b">
        <v>0</v>
      </c>
      <c r="J960">
        <v>0</v>
      </c>
      <c r="K960">
        <v>2.8999999999999998E-3</v>
      </c>
      <c r="L960">
        <v>0</v>
      </c>
      <c r="N960">
        <v>3.2650999999999999</v>
      </c>
      <c r="O960">
        <v>193.01560000000001</v>
      </c>
      <c r="P960">
        <v>193.04320000000001</v>
      </c>
      <c r="R960">
        <v>-0.6</v>
      </c>
      <c r="S960">
        <v>54.853099999999998</v>
      </c>
      <c r="T960">
        <v>54.856400000000001</v>
      </c>
      <c r="U960">
        <f t="shared" si="15"/>
        <v>-0.4842000000000013</v>
      </c>
    </row>
    <row r="961" spans="1:21" hidden="1" x14ac:dyDescent="0.45">
      <c r="A961" s="1">
        <v>0.65531249999999996</v>
      </c>
      <c r="B961">
        <v>61.3611</v>
      </c>
      <c r="C961">
        <v>4.4299999999999999E-2</v>
      </c>
      <c r="D961">
        <v>-1.7629999999999999</v>
      </c>
      <c r="E961">
        <v>781.1644</v>
      </c>
      <c r="F961">
        <v>49.151499999999999</v>
      </c>
      <c r="G961">
        <v>-2.46E-2</v>
      </c>
      <c r="H961" t="b">
        <v>0</v>
      </c>
      <c r="J961">
        <v>0</v>
      </c>
      <c r="K961">
        <v>2.8999999999999998E-3</v>
      </c>
      <c r="L961">
        <v>0</v>
      </c>
      <c r="N961">
        <v>3.2639999999999998</v>
      </c>
      <c r="O961">
        <v>191.196</v>
      </c>
      <c r="P961">
        <v>191.22380000000001</v>
      </c>
      <c r="R961">
        <v>-0.60109999999999997</v>
      </c>
      <c r="S961">
        <v>54.3688</v>
      </c>
      <c r="T961">
        <v>54.372199999999999</v>
      </c>
      <c r="U961">
        <f t="shared" si="15"/>
        <v>-0.32370000000000232</v>
      </c>
    </row>
    <row r="962" spans="1:21" hidden="1" x14ac:dyDescent="0.45">
      <c r="A962" s="1">
        <v>0.65531249999999996</v>
      </c>
      <c r="B962">
        <v>61.404299999999999</v>
      </c>
      <c r="C962">
        <v>4.3200000000000002E-2</v>
      </c>
      <c r="D962">
        <v>-1.7632000000000001</v>
      </c>
      <c r="E962">
        <v>781.71</v>
      </c>
      <c r="F962">
        <v>49.090699999999998</v>
      </c>
      <c r="G962">
        <v>3.7000000000000002E-3</v>
      </c>
      <c r="H962" t="b">
        <v>0</v>
      </c>
      <c r="J962">
        <v>0</v>
      </c>
      <c r="K962">
        <v>2.8999999999999998E-3</v>
      </c>
      <c r="L962">
        <v>0</v>
      </c>
      <c r="N962">
        <v>3.2631000000000001</v>
      </c>
      <c r="O962">
        <v>189.9838</v>
      </c>
      <c r="P962">
        <v>190.01179999999999</v>
      </c>
      <c r="R962">
        <v>-0.60199999999999998</v>
      </c>
      <c r="S962">
        <v>54.045200000000001</v>
      </c>
      <c r="T962">
        <v>54.048499999999997</v>
      </c>
      <c r="U962">
        <f t="shared" si="15"/>
        <v>-0.3206999999999951</v>
      </c>
    </row>
    <row r="963" spans="1:21" hidden="1" x14ac:dyDescent="0.45">
      <c r="A963" s="1">
        <v>0.65531249999999996</v>
      </c>
      <c r="B963">
        <v>61.448900000000002</v>
      </c>
      <c r="C963">
        <v>4.4499999999999998E-2</v>
      </c>
      <c r="D963">
        <v>-1.7633000000000001</v>
      </c>
      <c r="E963">
        <v>782.255</v>
      </c>
      <c r="F963">
        <v>49.029899999999998</v>
      </c>
      <c r="G963">
        <v>3.2800000000000003E-2</v>
      </c>
      <c r="H963" t="b">
        <v>0</v>
      </c>
      <c r="J963">
        <v>0</v>
      </c>
      <c r="K963">
        <v>2.8999999999999998E-3</v>
      </c>
      <c r="L963">
        <v>0</v>
      </c>
      <c r="N963">
        <v>3.2618999999999998</v>
      </c>
      <c r="O963">
        <v>188.7722</v>
      </c>
      <c r="P963">
        <v>188.80029999999999</v>
      </c>
      <c r="R963">
        <v>-0.60319999999999996</v>
      </c>
      <c r="S963">
        <v>53.724400000000003</v>
      </c>
      <c r="T963">
        <v>53.727800000000002</v>
      </c>
      <c r="U963">
        <f t="shared" si="15"/>
        <v>-0.32070000000000221</v>
      </c>
    </row>
    <row r="964" spans="1:21" hidden="1" x14ac:dyDescent="0.45">
      <c r="A964" s="1">
        <v>0.65531249999999996</v>
      </c>
      <c r="B964">
        <v>61.493699999999997</v>
      </c>
      <c r="C964">
        <v>4.48E-2</v>
      </c>
      <c r="D964">
        <v>-1.7632000000000001</v>
      </c>
      <c r="E964">
        <v>782.79930000000002</v>
      </c>
      <c r="F964">
        <v>48.969099999999997</v>
      </c>
      <c r="G964">
        <v>6.2700000000000006E-2</v>
      </c>
      <c r="H964" t="b">
        <v>0</v>
      </c>
      <c r="J964">
        <v>0</v>
      </c>
      <c r="K964">
        <v>2.8999999999999998E-3</v>
      </c>
      <c r="L964">
        <v>0</v>
      </c>
      <c r="N964">
        <v>3.2605</v>
      </c>
      <c r="O964">
        <v>187.56129999999999</v>
      </c>
      <c r="P964">
        <v>187.58959999999999</v>
      </c>
      <c r="R964">
        <v>-0.60460000000000003</v>
      </c>
      <c r="S964">
        <v>53.403700000000001</v>
      </c>
      <c r="T964">
        <v>53.4071</v>
      </c>
      <c r="U964">
        <f t="shared" si="15"/>
        <v>-0.48100000000000165</v>
      </c>
    </row>
    <row r="965" spans="1:21" hidden="1" x14ac:dyDescent="0.45">
      <c r="A965" s="1">
        <v>0.65531249999999996</v>
      </c>
      <c r="B965">
        <v>61.541800000000002</v>
      </c>
      <c r="C965">
        <v>4.8099999999999997E-2</v>
      </c>
      <c r="D965">
        <v>-1.7625999999999999</v>
      </c>
      <c r="E965">
        <v>783.61440000000005</v>
      </c>
      <c r="F965">
        <v>48.8782</v>
      </c>
      <c r="G965">
        <v>0.1086</v>
      </c>
      <c r="H965" t="b">
        <v>0</v>
      </c>
      <c r="J965">
        <v>0</v>
      </c>
      <c r="K965">
        <v>2.8999999999999998E-3</v>
      </c>
      <c r="L965">
        <v>0</v>
      </c>
      <c r="N965">
        <v>3.2578999999999998</v>
      </c>
      <c r="O965">
        <v>185.74619999999999</v>
      </c>
      <c r="P965">
        <v>185.7747</v>
      </c>
      <c r="R965">
        <v>-0.60709999999999997</v>
      </c>
      <c r="S965">
        <v>52.922600000000003</v>
      </c>
      <c r="T965">
        <v>52.926099999999998</v>
      </c>
      <c r="U965">
        <f t="shared" si="15"/>
        <v>-0.31869999999999976</v>
      </c>
    </row>
    <row r="966" spans="1:21" hidden="1" x14ac:dyDescent="0.45">
      <c r="A966" s="1">
        <v>0.65531249999999996</v>
      </c>
      <c r="B966">
        <v>61.588099999999997</v>
      </c>
      <c r="C966">
        <v>4.6300000000000001E-2</v>
      </c>
      <c r="D966">
        <v>-1.7619</v>
      </c>
      <c r="E966">
        <v>784.15700000000004</v>
      </c>
      <c r="F966">
        <v>48.817599999999999</v>
      </c>
      <c r="G966">
        <v>0.1394</v>
      </c>
      <c r="H966" t="b">
        <v>0</v>
      </c>
      <c r="J966">
        <v>0</v>
      </c>
      <c r="K966">
        <v>2.7000000000000001E-3</v>
      </c>
      <c r="L966">
        <v>0</v>
      </c>
      <c r="N966">
        <v>3.2559999999999998</v>
      </c>
      <c r="O966">
        <v>184.53700000000001</v>
      </c>
      <c r="P966">
        <v>184.56569999999999</v>
      </c>
      <c r="R966">
        <v>-0.60909999999999997</v>
      </c>
      <c r="S966">
        <v>52.603900000000003</v>
      </c>
      <c r="T966">
        <v>52.607399999999998</v>
      </c>
      <c r="U966">
        <f t="shared" si="15"/>
        <v>-0.3188999999999993</v>
      </c>
    </row>
    <row r="967" spans="1:21" hidden="1" x14ac:dyDescent="0.45">
      <c r="A967" s="1">
        <v>0.65531249999999996</v>
      </c>
      <c r="B967">
        <v>61.631500000000003</v>
      </c>
      <c r="C967">
        <v>4.3400000000000001E-2</v>
      </c>
      <c r="D967">
        <v>-1.7609999999999999</v>
      </c>
      <c r="E967">
        <v>784.69889999999998</v>
      </c>
      <c r="F967">
        <v>48.757100000000001</v>
      </c>
      <c r="G967">
        <v>0.1694</v>
      </c>
      <c r="H967" t="b">
        <v>0</v>
      </c>
      <c r="J967">
        <v>0</v>
      </c>
      <c r="K967">
        <v>2.2000000000000001E-3</v>
      </c>
      <c r="L967">
        <v>0</v>
      </c>
      <c r="N967">
        <v>3.2538</v>
      </c>
      <c r="O967">
        <v>183.32839999999999</v>
      </c>
      <c r="P967">
        <v>183.35730000000001</v>
      </c>
      <c r="R967">
        <v>-0.61129999999999995</v>
      </c>
      <c r="S967">
        <v>52.2849</v>
      </c>
      <c r="T967">
        <v>52.288499999999999</v>
      </c>
      <c r="U967">
        <f t="shared" si="15"/>
        <v>-0.3166000000000011</v>
      </c>
    </row>
    <row r="968" spans="1:21" hidden="1" x14ac:dyDescent="0.45">
      <c r="A968" s="1">
        <v>0.65531249999999996</v>
      </c>
      <c r="B968">
        <v>61.676900000000003</v>
      </c>
      <c r="C968">
        <v>4.53E-2</v>
      </c>
      <c r="D968">
        <v>-1.7599</v>
      </c>
      <c r="E968">
        <v>785.24009999999998</v>
      </c>
      <c r="F968">
        <v>48.6967</v>
      </c>
      <c r="G968">
        <v>0.19750000000000001</v>
      </c>
      <c r="H968" t="b">
        <v>0</v>
      </c>
      <c r="J968">
        <v>0</v>
      </c>
      <c r="K968">
        <v>1.6000000000000001E-3</v>
      </c>
      <c r="L968">
        <v>0</v>
      </c>
      <c r="N968">
        <v>3.2515000000000001</v>
      </c>
      <c r="O968">
        <v>182.1206</v>
      </c>
      <c r="P968">
        <v>182.14959999999999</v>
      </c>
      <c r="R968">
        <v>-0.61350000000000005</v>
      </c>
      <c r="S968">
        <v>51.968299999999999</v>
      </c>
      <c r="T968">
        <v>51.971899999999998</v>
      </c>
      <c r="U968">
        <f t="shared" si="15"/>
        <v>-0.31700000000000017</v>
      </c>
    </row>
    <row r="969" spans="1:21" hidden="1" x14ac:dyDescent="0.45">
      <c r="A969" s="1">
        <v>0.65531249999999996</v>
      </c>
      <c r="B969">
        <v>61.719499999999996</v>
      </c>
      <c r="C969">
        <v>4.2599999999999999E-2</v>
      </c>
      <c r="D969">
        <v>-1.7586999999999999</v>
      </c>
      <c r="E969">
        <v>785.78070000000002</v>
      </c>
      <c r="F969">
        <v>48.636400000000002</v>
      </c>
      <c r="G969">
        <v>0.2233</v>
      </c>
      <c r="H969" t="b">
        <v>0</v>
      </c>
      <c r="J969">
        <v>0</v>
      </c>
      <c r="K969">
        <v>1.4E-3</v>
      </c>
      <c r="L969">
        <v>0</v>
      </c>
      <c r="N969">
        <v>3.2492000000000001</v>
      </c>
      <c r="O969">
        <v>180.9134</v>
      </c>
      <c r="P969">
        <v>180.9426</v>
      </c>
      <c r="R969">
        <v>-0.6159</v>
      </c>
      <c r="S969">
        <v>51.651299999999999</v>
      </c>
      <c r="T969">
        <v>51.654899999999998</v>
      </c>
      <c r="U969">
        <f t="shared" si="15"/>
        <v>-0.47390000000000043</v>
      </c>
    </row>
    <row r="970" spans="1:21" hidden="1" x14ac:dyDescent="0.45">
      <c r="A970" s="1">
        <v>0.65531249999999996</v>
      </c>
      <c r="B970">
        <v>61.762700000000002</v>
      </c>
      <c r="C970">
        <v>4.3200000000000002E-2</v>
      </c>
      <c r="D970">
        <v>-1.7564</v>
      </c>
      <c r="E970">
        <v>786.59029999999996</v>
      </c>
      <c r="F970">
        <v>48.545999999999999</v>
      </c>
      <c r="G970">
        <v>0.25850000000000001</v>
      </c>
      <c r="H970" t="b">
        <v>0</v>
      </c>
      <c r="J970">
        <v>0</v>
      </c>
      <c r="K970">
        <v>1.4E-3</v>
      </c>
      <c r="L970">
        <v>0</v>
      </c>
      <c r="N970">
        <v>3.2454000000000001</v>
      </c>
      <c r="O970">
        <v>179.10390000000001</v>
      </c>
      <c r="P970">
        <v>179.13329999999999</v>
      </c>
      <c r="R970">
        <v>-0.61970000000000003</v>
      </c>
      <c r="S970">
        <v>51.177300000000002</v>
      </c>
      <c r="T970">
        <v>51.180999999999997</v>
      </c>
      <c r="U970">
        <f t="shared" si="15"/>
        <v>-0.31469999999999487</v>
      </c>
    </row>
    <row r="971" spans="1:21" hidden="1" x14ac:dyDescent="0.45">
      <c r="A971" s="1">
        <v>0.65531249999999996</v>
      </c>
      <c r="B971">
        <v>61.8093</v>
      </c>
      <c r="C971">
        <v>4.6600000000000003E-2</v>
      </c>
      <c r="D971">
        <v>-1.7545999999999999</v>
      </c>
      <c r="E971">
        <v>787.12919999999997</v>
      </c>
      <c r="F971">
        <v>48.485900000000001</v>
      </c>
      <c r="G971">
        <v>0.2802</v>
      </c>
      <c r="H971" t="b">
        <v>0</v>
      </c>
      <c r="J971">
        <v>0</v>
      </c>
      <c r="K971">
        <v>1.4E-3</v>
      </c>
      <c r="L971">
        <v>0</v>
      </c>
      <c r="N971">
        <v>3.2427000000000001</v>
      </c>
      <c r="O971">
        <v>177.89840000000001</v>
      </c>
      <c r="P971">
        <v>177.928</v>
      </c>
      <c r="R971">
        <v>-0.62239999999999995</v>
      </c>
      <c r="S971">
        <v>50.862499999999997</v>
      </c>
      <c r="T971">
        <v>50.866300000000003</v>
      </c>
      <c r="U971">
        <f t="shared" si="15"/>
        <v>-0.31510000000000105</v>
      </c>
    </row>
    <row r="972" spans="1:21" hidden="1" x14ac:dyDescent="0.45">
      <c r="A972" s="1">
        <v>0.65532407407407411</v>
      </c>
      <c r="B972">
        <v>61.853700000000003</v>
      </c>
      <c r="C972">
        <v>4.4400000000000002E-2</v>
      </c>
      <c r="D972">
        <v>-1.7525999999999999</v>
      </c>
      <c r="E972">
        <v>787.66740000000004</v>
      </c>
      <c r="F972">
        <v>48.425800000000002</v>
      </c>
      <c r="G972">
        <v>0.30070000000000002</v>
      </c>
      <c r="H972" t="b">
        <v>0</v>
      </c>
      <c r="J972">
        <v>0</v>
      </c>
      <c r="K972">
        <v>1.4E-3</v>
      </c>
      <c r="L972">
        <v>0</v>
      </c>
      <c r="N972">
        <v>3.2397999999999998</v>
      </c>
      <c r="O972">
        <v>176.6935</v>
      </c>
      <c r="P972">
        <v>176.72319999999999</v>
      </c>
      <c r="R972">
        <v>-0.62529999999999997</v>
      </c>
      <c r="S972">
        <v>50.5473</v>
      </c>
      <c r="T972">
        <v>50.551200000000001</v>
      </c>
      <c r="U972">
        <f t="shared" si="15"/>
        <v>-0.31390000000000384</v>
      </c>
    </row>
    <row r="973" spans="1:21" hidden="1" x14ac:dyDescent="0.45">
      <c r="A973" s="1">
        <v>0.65532407407407411</v>
      </c>
      <c r="B973">
        <v>61.896599999999999</v>
      </c>
      <c r="C973">
        <v>4.2900000000000001E-2</v>
      </c>
      <c r="D973">
        <v>-1.7504</v>
      </c>
      <c r="E973">
        <v>788.20500000000004</v>
      </c>
      <c r="F973">
        <v>48.3658</v>
      </c>
      <c r="G973">
        <v>0.32019999999999998</v>
      </c>
      <c r="H973" t="b">
        <v>0</v>
      </c>
      <c r="J973">
        <v>0</v>
      </c>
      <c r="K973">
        <v>1.4E-3</v>
      </c>
      <c r="L973">
        <v>0</v>
      </c>
      <c r="N973">
        <v>3.2368000000000001</v>
      </c>
      <c r="O973">
        <v>175.48939999999999</v>
      </c>
      <c r="P973">
        <v>175.51920000000001</v>
      </c>
      <c r="R973">
        <v>-0.62829999999999997</v>
      </c>
      <c r="S973">
        <v>50.2333</v>
      </c>
      <c r="T973">
        <v>50.237299999999998</v>
      </c>
      <c r="U973">
        <f t="shared" si="15"/>
        <v>-0.31339999999999435</v>
      </c>
    </row>
    <row r="974" spans="1:21" hidden="1" x14ac:dyDescent="0.45">
      <c r="A974" s="1">
        <v>0.65532407407407411</v>
      </c>
      <c r="B974">
        <v>61.938200000000002</v>
      </c>
      <c r="C974">
        <v>4.1500000000000002E-2</v>
      </c>
      <c r="D974">
        <v>-1.748</v>
      </c>
      <c r="E974">
        <v>788.74189999999999</v>
      </c>
      <c r="F974">
        <v>48.305900000000001</v>
      </c>
      <c r="G974">
        <v>0.33900000000000002</v>
      </c>
      <c r="H974" t="b">
        <v>0</v>
      </c>
      <c r="J974">
        <v>0</v>
      </c>
      <c r="K974">
        <v>1.4E-3</v>
      </c>
      <c r="L974">
        <v>0</v>
      </c>
      <c r="N974">
        <v>3.2336</v>
      </c>
      <c r="O974">
        <v>174.28579999999999</v>
      </c>
      <c r="P974">
        <v>174.3158</v>
      </c>
      <c r="R974">
        <v>-0.63149999999999995</v>
      </c>
      <c r="S974">
        <v>49.919899999999998</v>
      </c>
      <c r="T974">
        <v>49.923900000000003</v>
      </c>
      <c r="U974">
        <f t="shared" si="15"/>
        <v>-0.47000000000000597</v>
      </c>
    </row>
    <row r="975" spans="1:21" hidden="1" x14ac:dyDescent="0.45">
      <c r="A975" s="1">
        <v>0.65532407407407411</v>
      </c>
      <c r="B975">
        <v>61.980499999999999</v>
      </c>
      <c r="C975">
        <v>4.2299999999999997E-2</v>
      </c>
      <c r="D975">
        <v>-1.7441</v>
      </c>
      <c r="E975">
        <v>789.54600000000005</v>
      </c>
      <c r="F975">
        <v>48.216200000000001</v>
      </c>
      <c r="G975">
        <v>0.36609999999999998</v>
      </c>
      <c r="H975" t="b">
        <v>0</v>
      </c>
      <c r="J975">
        <v>0</v>
      </c>
      <c r="K975">
        <v>1.4E-3</v>
      </c>
      <c r="L975">
        <v>0</v>
      </c>
      <c r="N975">
        <v>3.2284999999999999</v>
      </c>
      <c r="O975">
        <v>172.48179999999999</v>
      </c>
      <c r="P975">
        <v>172.512</v>
      </c>
      <c r="R975">
        <v>-0.63660000000000005</v>
      </c>
      <c r="S975">
        <v>49.449800000000003</v>
      </c>
      <c r="T975">
        <v>49.453899999999997</v>
      </c>
      <c r="U975">
        <f t="shared" si="15"/>
        <v>-0.31080000000000041</v>
      </c>
    </row>
    <row r="976" spans="1:21" hidden="1" x14ac:dyDescent="0.45">
      <c r="A976" s="1">
        <v>0.65532407407407411</v>
      </c>
      <c r="B976">
        <v>62.024299999999997</v>
      </c>
      <c r="C976">
        <v>4.3799999999999999E-2</v>
      </c>
      <c r="D976">
        <v>-1.7412000000000001</v>
      </c>
      <c r="E976">
        <v>790.08119999999997</v>
      </c>
      <c r="F976">
        <v>48.156399999999998</v>
      </c>
      <c r="G976">
        <v>0.38350000000000001</v>
      </c>
      <c r="H976" t="b">
        <v>0</v>
      </c>
      <c r="J976">
        <v>0</v>
      </c>
      <c r="K976">
        <v>1.4E-3</v>
      </c>
      <c r="L976">
        <v>0</v>
      </c>
      <c r="N976">
        <v>3.2248999999999999</v>
      </c>
      <c r="O976">
        <v>171.28</v>
      </c>
      <c r="P976">
        <v>171.31030000000001</v>
      </c>
      <c r="R976">
        <v>-0.64019999999999999</v>
      </c>
      <c r="S976">
        <v>49.1389</v>
      </c>
      <c r="T976">
        <v>49.143099999999997</v>
      </c>
      <c r="U976">
        <f t="shared" si="15"/>
        <v>-0.31159999999999854</v>
      </c>
    </row>
    <row r="977" spans="1:21" hidden="1" x14ac:dyDescent="0.45">
      <c r="A977" s="1">
        <v>0.65532407407407411</v>
      </c>
      <c r="B977">
        <v>62.066400000000002</v>
      </c>
      <c r="C977">
        <v>4.2099999999999999E-2</v>
      </c>
      <c r="D977">
        <v>-1.7382</v>
      </c>
      <c r="E977">
        <v>790.61580000000004</v>
      </c>
      <c r="F977">
        <v>48.096800000000002</v>
      </c>
      <c r="G977">
        <v>0.40060000000000001</v>
      </c>
      <c r="H977" t="b">
        <v>0</v>
      </c>
      <c r="J977">
        <v>0</v>
      </c>
      <c r="K977">
        <v>1.4E-3</v>
      </c>
      <c r="L977">
        <v>0</v>
      </c>
      <c r="N977">
        <v>3.2212000000000001</v>
      </c>
      <c r="O977">
        <v>170.0787</v>
      </c>
      <c r="P977">
        <v>170.10919999999999</v>
      </c>
      <c r="R977">
        <v>-0.64390000000000003</v>
      </c>
      <c r="S977">
        <v>48.827199999999998</v>
      </c>
      <c r="T977">
        <v>48.831499999999998</v>
      </c>
      <c r="U977">
        <f t="shared" si="15"/>
        <v>-0.31230000000000047</v>
      </c>
    </row>
    <row r="978" spans="1:21" hidden="1" x14ac:dyDescent="0.45">
      <c r="A978" s="1">
        <v>0.65532407407407411</v>
      </c>
      <c r="B978">
        <v>62.111199999999997</v>
      </c>
      <c r="C978">
        <v>4.48E-2</v>
      </c>
      <c r="D978">
        <v>-1.7350000000000001</v>
      </c>
      <c r="E978">
        <v>791.14970000000005</v>
      </c>
      <c r="F978">
        <v>48.037199999999999</v>
      </c>
      <c r="G978">
        <v>0.41739999999999999</v>
      </c>
      <c r="H978" t="b">
        <v>0</v>
      </c>
      <c r="J978">
        <v>0</v>
      </c>
      <c r="K978">
        <v>1.4E-3</v>
      </c>
      <c r="L978">
        <v>0</v>
      </c>
      <c r="N978">
        <v>3.2172000000000001</v>
      </c>
      <c r="O978">
        <v>168.87819999999999</v>
      </c>
      <c r="P978">
        <v>168.90889999999999</v>
      </c>
      <c r="R978">
        <v>-0.64790000000000003</v>
      </c>
      <c r="S978">
        <v>48.514800000000001</v>
      </c>
      <c r="T978">
        <v>48.519199999999998</v>
      </c>
      <c r="U978">
        <f t="shared" si="15"/>
        <v>-0.30930000000000035</v>
      </c>
    </row>
    <row r="979" spans="1:21" hidden="1" x14ac:dyDescent="0.45">
      <c r="A979" s="1">
        <v>0.65532407407407411</v>
      </c>
      <c r="B979">
        <v>62.156399999999998</v>
      </c>
      <c r="C979">
        <v>4.53E-2</v>
      </c>
      <c r="D979">
        <v>-1.7316</v>
      </c>
      <c r="E979">
        <v>791.68290000000002</v>
      </c>
      <c r="F979">
        <v>47.977699999999999</v>
      </c>
      <c r="G979">
        <v>0.43390000000000001</v>
      </c>
      <c r="H979" t="b">
        <v>0</v>
      </c>
      <c r="J979">
        <v>0</v>
      </c>
      <c r="K979">
        <v>1.4E-3</v>
      </c>
      <c r="L979">
        <v>0</v>
      </c>
      <c r="N979">
        <v>3.2130999999999998</v>
      </c>
      <c r="O979">
        <v>167.67830000000001</v>
      </c>
      <c r="P979">
        <v>167.70910000000001</v>
      </c>
      <c r="R979">
        <v>-0.65190000000000003</v>
      </c>
      <c r="S979">
        <v>48.205399999999997</v>
      </c>
      <c r="T979">
        <v>48.209899999999998</v>
      </c>
      <c r="U979">
        <f t="shared" si="15"/>
        <v>-0.46429999999999438</v>
      </c>
    </row>
    <row r="980" spans="1:21" hidden="1" x14ac:dyDescent="0.45">
      <c r="A980" s="1">
        <v>0.65532407407407411</v>
      </c>
      <c r="B980">
        <v>62.202399999999997</v>
      </c>
      <c r="C980">
        <v>4.5999999999999999E-2</v>
      </c>
      <c r="D980">
        <v>-1.7262</v>
      </c>
      <c r="E980">
        <v>792.48159999999996</v>
      </c>
      <c r="F980">
        <v>47.888500000000001</v>
      </c>
      <c r="G980">
        <v>0.45829999999999999</v>
      </c>
      <c r="H980" t="b">
        <v>0</v>
      </c>
      <c r="J980">
        <v>0</v>
      </c>
      <c r="K980">
        <v>1.4E-3</v>
      </c>
      <c r="L980">
        <v>0</v>
      </c>
      <c r="N980">
        <v>3.2067000000000001</v>
      </c>
      <c r="O980">
        <v>165.87979999999999</v>
      </c>
      <c r="P980">
        <v>165.91079999999999</v>
      </c>
      <c r="R980">
        <v>-0.65839999999999999</v>
      </c>
      <c r="S980">
        <v>47.741</v>
      </c>
      <c r="T980">
        <v>47.745600000000003</v>
      </c>
      <c r="U980">
        <f t="shared" ref="U980:U1043" si="16">T981-T980</f>
        <v>-0.30720000000000169</v>
      </c>
    </row>
    <row r="981" spans="1:21" hidden="1" x14ac:dyDescent="0.45">
      <c r="A981" s="1">
        <v>0.65532407407407411</v>
      </c>
      <c r="B981">
        <v>62.250999999999998</v>
      </c>
      <c r="C981">
        <v>4.8500000000000001E-2</v>
      </c>
      <c r="D981">
        <v>-1.7223999999999999</v>
      </c>
      <c r="E981">
        <v>793.01310000000001</v>
      </c>
      <c r="F981">
        <v>47.8292</v>
      </c>
      <c r="G981">
        <v>0.47439999999999999</v>
      </c>
      <c r="H981" t="b">
        <v>0</v>
      </c>
      <c r="J981">
        <v>0</v>
      </c>
      <c r="K981">
        <v>1.4E-3</v>
      </c>
      <c r="L981">
        <v>0</v>
      </c>
      <c r="N981">
        <v>3.2021999999999999</v>
      </c>
      <c r="O981">
        <v>164.6816</v>
      </c>
      <c r="P981">
        <v>164.71270000000001</v>
      </c>
      <c r="R981">
        <v>-0.66290000000000004</v>
      </c>
      <c r="S981">
        <v>47.433700000000002</v>
      </c>
      <c r="T981">
        <v>47.438400000000001</v>
      </c>
      <c r="U981">
        <f t="shared" si="16"/>
        <v>-0.30810000000000315</v>
      </c>
    </row>
    <row r="982" spans="1:21" hidden="1" x14ac:dyDescent="0.45">
      <c r="A982" s="1">
        <v>0.65532407407407411</v>
      </c>
      <c r="B982">
        <v>62.295299999999997</v>
      </c>
      <c r="C982">
        <v>4.4400000000000002E-2</v>
      </c>
      <c r="D982">
        <v>-1.7183999999999999</v>
      </c>
      <c r="E982">
        <v>793.54409999999996</v>
      </c>
      <c r="F982">
        <v>47.7699</v>
      </c>
      <c r="G982">
        <v>0.49030000000000001</v>
      </c>
      <c r="H982" t="b">
        <v>0</v>
      </c>
      <c r="J982">
        <v>0</v>
      </c>
      <c r="K982">
        <v>1.4E-3</v>
      </c>
      <c r="L982">
        <v>0</v>
      </c>
      <c r="N982">
        <v>3.1976</v>
      </c>
      <c r="O982">
        <v>163.48410000000001</v>
      </c>
      <c r="P982">
        <v>163.5153</v>
      </c>
      <c r="R982">
        <v>-0.66749999999999998</v>
      </c>
      <c r="S982">
        <v>47.125599999999999</v>
      </c>
      <c r="T982">
        <v>47.130299999999998</v>
      </c>
      <c r="U982">
        <f t="shared" si="16"/>
        <v>-0.45889999999999986</v>
      </c>
    </row>
    <row r="983" spans="1:21" hidden="1" x14ac:dyDescent="0.45">
      <c r="A983" s="1">
        <v>0.65532407407407411</v>
      </c>
      <c r="B983">
        <v>62.341500000000003</v>
      </c>
      <c r="C983">
        <v>4.6199999999999998E-2</v>
      </c>
      <c r="D983">
        <v>-1.7121999999999999</v>
      </c>
      <c r="E983">
        <v>794.33920000000001</v>
      </c>
      <c r="F983">
        <v>47.681199999999997</v>
      </c>
      <c r="G983">
        <v>0.5141</v>
      </c>
      <c r="H983" t="b">
        <v>0</v>
      </c>
      <c r="J983">
        <v>0</v>
      </c>
      <c r="K983">
        <v>1.4E-3</v>
      </c>
      <c r="L983">
        <v>0</v>
      </c>
      <c r="N983">
        <v>3.1903000000000001</v>
      </c>
      <c r="O983">
        <v>161.68899999999999</v>
      </c>
      <c r="P983">
        <v>161.72040000000001</v>
      </c>
      <c r="R983">
        <v>-0.67479999999999996</v>
      </c>
      <c r="S983">
        <v>46.666499999999999</v>
      </c>
      <c r="T983">
        <v>46.671399999999998</v>
      </c>
      <c r="U983">
        <f t="shared" si="16"/>
        <v>-0.30689999999999884</v>
      </c>
    </row>
    <row r="984" spans="1:21" hidden="1" x14ac:dyDescent="0.45">
      <c r="A984" s="1">
        <v>0.65532407407407411</v>
      </c>
      <c r="B984">
        <v>62.386899999999997</v>
      </c>
      <c r="C984">
        <v>4.5400000000000003E-2</v>
      </c>
      <c r="D984">
        <v>-1.7078</v>
      </c>
      <c r="E984">
        <v>794.86850000000004</v>
      </c>
      <c r="F984">
        <v>47.622100000000003</v>
      </c>
      <c r="G984">
        <v>0.52980000000000005</v>
      </c>
      <c r="H984" t="b">
        <v>0</v>
      </c>
      <c r="J984">
        <v>0</v>
      </c>
      <c r="K984">
        <v>1.4E-3</v>
      </c>
      <c r="L984">
        <v>0</v>
      </c>
      <c r="N984">
        <v>3.1852999999999998</v>
      </c>
      <c r="O984">
        <v>160.49299999999999</v>
      </c>
      <c r="P984">
        <v>160.52459999999999</v>
      </c>
      <c r="R984">
        <v>-0.67979999999999996</v>
      </c>
      <c r="S984">
        <v>46.359499999999997</v>
      </c>
      <c r="T984">
        <v>46.3645</v>
      </c>
      <c r="U984">
        <f t="shared" si="16"/>
        <v>-0.30530000000000257</v>
      </c>
    </row>
    <row r="985" spans="1:21" hidden="1" x14ac:dyDescent="0.45">
      <c r="A985" s="1">
        <v>0.65532407407407411</v>
      </c>
      <c r="B985">
        <v>62.428800000000003</v>
      </c>
      <c r="C985">
        <v>4.19E-2</v>
      </c>
      <c r="D985">
        <v>-1.7033</v>
      </c>
      <c r="E985">
        <v>795.3972</v>
      </c>
      <c r="F985">
        <v>47.563099999999999</v>
      </c>
      <c r="G985">
        <v>0.5454</v>
      </c>
      <c r="H985" t="b">
        <v>0</v>
      </c>
      <c r="J985">
        <v>0</v>
      </c>
      <c r="K985">
        <v>1.4E-3</v>
      </c>
      <c r="L985">
        <v>0</v>
      </c>
      <c r="N985">
        <v>3.1802000000000001</v>
      </c>
      <c r="O985">
        <v>159.2978</v>
      </c>
      <c r="P985">
        <v>159.3295</v>
      </c>
      <c r="R985">
        <v>-0.68489999999999995</v>
      </c>
      <c r="S985">
        <v>46.054099999999998</v>
      </c>
      <c r="T985">
        <v>46.059199999999997</v>
      </c>
      <c r="U985">
        <f t="shared" si="16"/>
        <v>-0.30509999999999593</v>
      </c>
    </row>
    <row r="986" spans="1:21" hidden="1" x14ac:dyDescent="0.45">
      <c r="A986" s="1">
        <v>0.65532407407407411</v>
      </c>
      <c r="B986">
        <v>62.4709</v>
      </c>
      <c r="C986">
        <v>4.2099999999999999E-2</v>
      </c>
      <c r="D986">
        <v>-1.6987000000000001</v>
      </c>
      <c r="E986">
        <v>795.92510000000004</v>
      </c>
      <c r="F986">
        <v>47.504199999999997</v>
      </c>
      <c r="G986">
        <v>0.56100000000000005</v>
      </c>
      <c r="H986" t="b">
        <v>0</v>
      </c>
      <c r="J986">
        <v>0</v>
      </c>
      <c r="K986">
        <v>1.4E-3</v>
      </c>
      <c r="L986">
        <v>0</v>
      </c>
      <c r="N986">
        <v>3.1747999999999998</v>
      </c>
      <c r="O986">
        <v>158.10319999999999</v>
      </c>
      <c r="P986">
        <v>158.13509999999999</v>
      </c>
      <c r="R986">
        <v>-0.69020000000000004</v>
      </c>
      <c r="S986">
        <v>45.748800000000003</v>
      </c>
      <c r="T986">
        <v>45.754100000000001</v>
      </c>
      <c r="U986">
        <f t="shared" si="16"/>
        <v>-0.30570000000000164</v>
      </c>
    </row>
    <row r="987" spans="1:21" hidden="1" x14ac:dyDescent="0.45">
      <c r="A987" s="1">
        <v>0.65532407407407411</v>
      </c>
      <c r="B987">
        <v>62.516399999999997</v>
      </c>
      <c r="C987">
        <v>4.5499999999999999E-2</v>
      </c>
      <c r="D987">
        <v>-1.6939</v>
      </c>
      <c r="E987">
        <v>796.45240000000001</v>
      </c>
      <c r="F987">
        <v>47.445399999999999</v>
      </c>
      <c r="G987">
        <v>0.57650000000000001</v>
      </c>
      <c r="H987" t="b">
        <v>0</v>
      </c>
      <c r="J987">
        <v>0</v>
      </c>
      <c r="K987">
        <v>1.4E-3</v>
      </c>
      <c r="L987">
        <v>0</v>
      </c>
      <c r="N987">
        <v>3.1694</v>
      </c>
      <c r="O987">
        <v>156.9093</v>
      </c>
      <c r="P987">
        <v>156.94130000000001</v>
      </c>
      <c r="R987">
        <v>-0.69569999999999999</v>
      </c>
      <c r="S987">
        <v>45.443100000000001</v>
      </c>
      <c r="T987">
        <v>45.448399999999999</v>
      </c>
      <c r="U987">
        <f t="shared" si="16"/>
        <v>-0.45530000000000115</v>
      </c>
    </row>
    <row r="988" spans="1:21" hidden="1" x14ac:dyDescent="0.45">
      <c r="A988" s="1">
        <v>0.65532407407407411</v>
      </c>
      <c r="B988">
        <v>62.560600000000001</v>
      </c>
      <c r="C988">
        <v>4.4200000000000003E-2</v>
      </c>
      <c r="D988">
        <v>-1.6865000000000001</v>
      </c>
      <c r="E988">
        <v>797.24210000000005</v>
      </c>
      <c r="F988">
        <v>47.357199999999999</v>
      </c>
      <c r="G988">
        <v>0.59970000000000001</v>
      </c>
      <c r="H988" t="b">
        <v>0</v>
      </c>
      <c r="J988">
        <v>0</v>
      </c>
      <c r="K988">
        <v>1.4E-3</v>
      </c>
      <c r="L988">
        <v>0</v>
      </c>
      <c r="N988">
        <v>3.161</v>
      </c>
      <c r="O988">
        <v>155.11959999999999</v>
      </c>
      <c r="P988">
        <v>155.15180000000001</v>
      </c>
      <c r="R988">
        <v>-0.70409999999999995</v>
      </c>
      <c r="S988">
        <v>44.9876</v>
      </c>
      <c r="T988">
        <v>44.993099999999998</v>
      </c>
      <c r="U988">
        <f t="shared" si="16"/>
        <v>-0.3025999999999982</v>
      </c>
    </row>
    <row r="989" spans="1:21" hidden="1" x14ac:dyDescent="0.45">
      <c r="A989" s="1">
        <v>0.65532407407407411</v>
      </c>
      <c r="B989">
        <v>62.604999999999997</v>
      </c>
      <c r="C989">
        <v>4.4400000000000002E-2</v>
      </c>
      <c r="D989">
        <v>-1.6813</v>
      </c>
      <c r="E989">
        <v>797.76779999999997</v>
      </c>
      <c r="F989">
        <v>47.2986</v>
      </c>
      <c r="G989">
        <v>0.61519999999999997</v>
      </c>
      <c r="H989" t="b">
        <v>0</v>
      </c>
      <c r="J989">
        <v>0</v>
      </c>
      <c r="K989">
        <v>1.4E-3</v>
      </c>
      <c r="L989">
        <v>0</v>
      </c>
      <c r="N989">
        <v>3.1551</v>
      </c>
      <c r="O989">
        <v>153.9273</v>
      </c>
      <c r="P989">
        <v>153.95959999999999</v>
      </c>
      <c r="R989">
        <v>-0.70989999999999998</v>
      </c>
      <c r="S989">
        <v>44.684899999999999</v>
      </c>
      <c r="T989">
        <v>44.6905</v>
      </c>
      <c r="U989">
        <f t="shared" si="16"/>
        <v>-0.30049999999999955</v>
      </c>
    </row>
    <row r="990" spans="1:21" hidden="1" x14ac:dyDescent="0.45">
      <c r="A990" s="1">
        <v>0.65532407407407411</v>
      </c>
      <c r="B990">
        <v>62.6526</v>
      </c>
      <c r="C990">
        <v>4.7600000000000003E-2</v>
      </c>
      <c r="D990">
        <v>-1.6759999999999999</v>
      </c>
      <c r="E990">
        <v>798.29280000000006</v>
      </c>
      <c r="F990">
        <v>47.24</v>
      </c>
      <c r="G990">
        <v>0.63049999999999995</v>
      </c>
      <c r="H990" t="b">
        <v>0</v>
      </c>
      <c r="J990">
        <v>0</v>
      </c>
      <c r="K990">
        <v>1.4E-3</v>
      </c>
      <c r="L990">
        <v>0</v>
      </c>
      <c r="N990">
        <v>3.1492</v>
      </c>
      <c r="O990">
        <v>152.73570000000001</v>
      </c>
      <c r="P990">
        <v>152.7681</v>
      </c>
      <c r="R990">
        <v>-0.71589999999999998</v>
      </c>
      <c r="S990">
        <v>44.3842</v>
      </c>
      <c r="T990">
        <v>44.39</v>
      </c>
      <c r="U990">
        <f t="shared" si="16"/>
        <v>-0.3008000000000024</v>
      </c>
    </row>
    <row r="991" spans="1:21" hidden="1" x14ac:dyDescent="0.45">
      <c r="A991" s="1">
        <v>0.65532407407407411</v>
      </c>
      <c r="B991">
        <v>62.7</v>
      </c>
      <c r="C991">
        <v>4.7399999999999998E-2</v>
      </c>
      <c r="D991">
        <v>-1.6706000000000001</v>
      </c>
      <c r="E991">
        <v>798.81719999999996</v>
      </c>
      <c r="F991">
        <v>47.181399999999996</v>
      </c>
      <c r="G991">
        <v>0.64539999999999997</v>
      </c>
      <c r="H991" t="b">
        <v>0</v>
      </c>
      <c r="J991">
        <v>0</v>
      </c>
      <c r="K991">
        <v>1.1000000000000001E-3</v>
      </c>
      <c r="L991">
        <v>0</v>
      </c>
      <c r="N991">
        <v>3.1432000000000002</v>
      </c>
      <c r="O991">
        <v>151.54470000000001</v>
      </c>
      <c r="P991">
        <v>151.57730000000001</v>
      </c>
      <c r="R991">
        <v>-0.72189999999999999</v>
      </c>
      <c r="S991">
        <v>44.083300000000001</v>
      </c>
      <c r="T991">
        <v>44.089199999999998</v>
      </c>
      <c r="U991">
        <f t="shared" si="16"/>
        <v>-0.44969999999999999</v>
      </c>
    </row>
    <row r="992" spans="1:21" hidden="1" x14ac:dyDescent="0.45">
      <c r="A992" s="1">
        <v>0.65532407407407411</v>
      </c>
      <c r="B992">
        <v>62.745399999999997</v>
      </c>
      <c r="C992">
        <v>4.5400000000000003E-2</v>
      </c>
      <c r="D992">
        <v>-1.6623000000000001</v>
      </c>
      <c r="E992">
        <v>799.60249999999996</v>
      </c>
      <c r="F992">
        <v>47.093800000000002</v>
      </c>
      <c r="G992">
        <v>0.66320000000000001</v>
      </c>
      <c r="H992" t="b">
        <v>0</v>
      </c>
      <c r="J992">
        <v>0</v>
      </c>
      <c r="K992">
        <v>0</v>
      </c>
      <c r="L992">
        <v>0</v>
      </c>
      <c r="N992">
        <v>3.1341000000000001</v>
      </c>
      <c r="O992">
        <v>149.7595</v>
      </c>
      <c r="P992">
        <v>149.79230000000001</v>
      </c>
      <c r="R992">
        <v>-0.73099999999999998</v>
      </c>
      <c r="S992">
        <v>43.633400000000002</v>
      </c>
      <c r="T992">
        <v>43.639499999999998</v>
      </c>
      <c r="U992">
        <f t="shared" si="16"/>
        <v>-0.29879999999999995</v>
      </c>
    </row>
    <row r="993" spans="1:21" hidden="1" x14ac:dyDescent="0.45">
      <c r="A993" s="1">
        <v>0.65532407407407411</v>
      </c>
      <c r="B993">
        <v>62.790799999999997</v>
      </c>
      <c r="C993">
        <v>4.5499999999999999E-2</v>
      </c>
      <c r="D993">
        <v>-1.6567000000000001</v>
      </c>
      <c r="E993">
        <v>800.12530000000004</v>
      </c>
      <c r="F993">
        <v>47.035499999999999</v>
      </c>
      <c r="G993">
        <v>0.67120000000000002</v>
      </c>
      <c r="H993" t="b">
        <v>0</v>
      </c>
      <c r="J993">
        <v>0</v>
      </c>
      <c r="K993">
        <v>-5.9999999999999995E-4</v>
      </c>
      <c r="L993">
        <v>0</v>
      </c>
      <c r="N993">
        <v>3.1282000000000001</v>
      </c>
      <c r="O993">
        <v>148.5701</v>
      </c>
      <c r="P993">
        <v>148.60300000000001</v>
      </c>
      <c r="R993">
        <v>-0.7369</v>
      </c>
      <c r="S993">
        <v>43.334499999999998</v>
      </c>
      <c r="T993">
        <v>43.340699999999998</v>
      </c>
      <c r="U993">
        <f t="shared" si="16"/>
        <v>-0.29899999999999949</v>
      </c>
    </row>
    <row r="994" spans="1:21" hidden="1" x14ac:dyDescent="0.45">
      <c r="A994" s="1">
        <v>0.65533564814814815</v>
      </c>
      <c r="B994">
        <v>62.836500000000001</v>
      </c>
      <c r="C994">
        <v>4.5699999999999998E-2</v>
      </c>
      <c r="D994">
        <v>-1.6511</v>
      </c>
      <c r="E994">
        <v>800.64739999999995</v>
      </c>
      <c r="F994">
        <v>46.977200000000003</v>
      </c>
      <c r="G994">
        <v>0.67510000000000003</v>
      </c>
      <c r="H994" t="b">
        <v>0</v>
      </c>
      <c r="J994">
        <v>0</v>
      </c>
      <c r="K994">
        <v>-1.4E-3</v>
      </c>
      <c r="L994">
        <v>0</v>
      </c>
      <c r="N994">
        <v>3.1223999999999998</v>
      </c>
      <c r="O994">
        <v>147.38130000000001</v>
      </c>
      <c r="P994">
        <v>147.4144</v>
      </c>
      <c r="R994">
        <v>-0.74270000000000003</v>
      </c>
      <c r="S994">
        <v>43.035299999999999</v>
      </c>
      <c r="T994">
        <v>43.041699999999999</v>
      </c>
      <c r="U994">
        <f t="shared" si="16"/>
        <v>-0.44709999999999894</v>
      </c>
    </row>
    <row r="995" spans="1:21" hidden="1" x14ac:dyDescent="0.45">
      <c r="A995" s="1">
        <v>0.65533564814814815</v>
      </c>
      <c r="B995">
        <v>62.882899999999999</v>
      </c>
      <c r="C995">
        <v>4.6399999999999997E-2</v>
      </c>
      <c r="D995">
        <v>-1.6426000000000001</v>
      </c>
      <c r="E995">
        <v>801.42930000000001</v>
      </c>
      <c r="F995">
        <v>46.889899999999997</v>
      </c>
      <c r="G995">
        <v>0.67430000000000001</v>
      </c>
      <c r="H995" t="b">
        <v>0</v>
      </c>
      <c r="J995">
        <v>0</v>
      </c>
      <c r="K995">
        <v>-1.4E-3</v>
      </c>
      <c r="L995">
        <v>0</v>
      </c>
      <c r="N995">
        <v>3.1139000000000001</v>
      </c>
      <c r="O995">
        <v>145.59950000000001</v>
      </c>
      <c r="P995">
        <v>145.6328</v>
      </c>
      <c r="R995">
        <v>-0.75119999999999998</v>
      </c>
      <c r="S995">
        <v>42.588000000000001</v>
      </c>
      <c r="T995">
        <v>42.5946</v>
      </c>
      <c r="U995">
        <f t="shared" si="16"/>
        <v>-0.29690000000000083</v>
      </c>
    </row>
    <row r="996" spans="1:21" hidden="1" x14ac:dyDescent="0.45">
      <c r="A996" s="1">
        <v>0.65533564814814815</v>
      </c>
      <c r="B996">
        <v>62.927199999999999</v>
      </c>
      <c r="C996">
        <v>4.4299999999999999E-2</v>
      </c>
      <c r="D996">
        <v>-1.6369</v>
      </c>
      <c r="E996">
        <v>801.94979999999998</v>
      </c>
      <c r="F996">
        <v>46.831899999999997</v>
      </c>
      <c r="G996">
        <v>0.67020000000000002</v>
      </c>
      <c r="H996" t="b">
        <v>0</v>
      </c>
      <c r="J996">
        <v>0</v>
      </c>
      <c r="K996">
        <v>-1.4E-3</v>
      </c>
      <c r="L996">
        <v>0</v>
      </c>
      <c r="N996">
        <v>3.1084000000000001</v>
      </c>
      <c r="O996">
        <v>144.41239999999999</v>
      </c>
      <c r="P996">
        <v>144.44589999999999</v>
      </c>
      <c r="R996">
        <v>-0.75670000000000004</v>
      </c>
      <c r="S996">
        <v>42.290900000000001</v>
      </c>
      <c r="T996">
        <v>42.297699999999999</v>
      </c>
      <c r="U996">
        <f t="shared" si="16"/>
        <v>-0.2972999999999999</v>
      </c>
    </row>
    <row r="997" spans="1:21" hidden="1" x14ac:dyDescent="0.45">
      <c r="A997" s="1">
        <v>0.65533564814814815</v>
      </c>
      <c r="B997">
        <v>62.969799999999999</v>
      </c>
      <c r="C997">
        <v>4.2500000000000003E-2</v>
      </c>
      <c r="D997">
        <v>-1.6312</v>
      </c>
      <c r="E997">
        <v>802.46960000000001</v>
      </c>
      <c r="F997">
        <v>46.773800000000001</v>
      </c>
      <c r="G997">
        <v>0.66410000000000002</v>
      </c>
      <c r="H997" t="b">
        <v>0</v>
      </c>
      <c r="J997">
        <v>0</v>
      </c>
      <c r="K997">
        <v>-1.4E-3</v>
      </c>
      <c r="L997">
        <v>0</v>
      </c>
      <c r="N997">
        <v>3.1030000000000002</v>
      </c>
      <c r="O997">
        <v>143.226</v>
      </c>
      <c r="P997">
        <v>143.25960000000001</v>
      </c>
      <c r="R997">
        <v>-0.7621</v>
      </c>
      <c r="S997">
        <v>41.993499999999997</v>
      </c>
      <c r="T997">
        <v>42.000399999999999</v>
      </c>
      <c r="U997">
        <f t="shared" si="16"/>
        <v>-0.29560000000000031</v>
      </c>
    </row>
    <row r="998" spans="1:21" hidden="1" x14ac:dyDescent="0.45">
      <c r="A998" s="1">
        <v>0.65533564814814815</v>
      </c>
      <c r="B998">
        <v>63.016100000000002</v>
      </c>
      <c r="C998">
        <v>4.6399999999999997E-2</v>
      </c>
      <c r="D998">
        <v>-1.6255999999999999</v>
      </c>
      <c r="E998">
        <v>802.98879999999997</v>
      </c>
      <c r="F998">
        <v>46.715899999999998</v>
      </c>
      <c r="G998">
        <v>0.65620000000000001</v>
      </c>
      <c r="H998" t="b">
        <v>0</v>
      </c>
      <c r="J998">
        <v>0</v>
      </c>
      <c r="K998">
        <v>-1.4E-3</v>
      </c>
      <c r="L998">
        <v>0</v>
      </c>
      <c r="N998">
        <v>3.0977000000000001</v>
      </c>
      <c r="O998">
        <v>142.0401</v>
      </c>
      <c r="P998">
        <v>142.07390000000001</v>
      </c>
      <c r="R998">
        <v>-0.76739999999999997</v>
      </c>
      <c r="S998">
        <v>41.697699999999998</v>
      </c>
      <c r="T998">
        <v>41.704799999999999</v>
      </c>
      <c r="U998">
        <f t="shared" si="16"/>
        <v>-0.44249999999999545</v>
      </c>
    </row>
    <row r="999" spans="1:21" hidden="1" x14ac:dyDescent="0.45">
      <c r="A999" s="1">
        <v>0.65533564814814815</v>
      </c>
      <c r="B999">
        <v>63.0608</v>
      </c>
      <c r="C999">
        <v>4.4699999999999997E-2</v>
      </c>
      <c r="D999">
        <v>-1.6171</v>
      </c>
      <c r="E999">
        <v>803.76639999999998</v>
      </c>
      <c r="F999">
        <v>46.629100000000001</v>
      </c>
      <c r="G999">
        <v>0.64180000000000004</v>
      </c>
      <c r="H999" t="b">
        <v>0</v>
      </c>
      <c r="J999">
        <v>0</v>
      </c>
      <c r="K999">
        <v>-1.4E-3</v>
      </c>
      <c r="L999">
        <v>0</v>
      </c>
      <c r="N999">
        <v>3.0897999999999999</v>
      </c>
      <c r="O999">
        <v>140.26259999999999</v>
      </c>
      <c r="P999">
        <v>140.29660000000001</v>
      </c>
      <c r="R999">
        <v>-0.77529999999999999</v>
      </c>
      <c r="S999">
        <v>41.255000000000003</v>
      </c>
      <c r="T999">
        <v>41.262300000000003</v>
      </c>
      <c r="U999">
        <f t="shared" si="16"/>
        <v>-0.29560000000000031</v>
      </c>
    </row>
    <row r="1000" spans="1:21" hidden="1" x14ac:dyDescent="0.45">
      <c r="A1000" s="1">
        <v>0.65533564814814815</v>
      </c>
      <c r="B1000">
        <v>63.106699999999996</v>
      </c>
      <c r="C1000">
        <v>4.5900000000000003E-2</v>
      </c>
      <c r="D1000">
        <v>-1.6114999999999999</v>
      </c>
      <c r="E1000">
        <v>804.28399999999999</v>
      </c>
      <c r="F1000">
        <v>46.571300000000001</v>
      </c>
      <c r="G1000">
        <v>0.63090000000000002</v>
      </c>
      <c r="H1000" t="b">
        <v>0</v>
      </c>
      <c r="J1000">
        <v>0</v>
      </c>
      <c r="K1000">
        <v>-1.4E-3</v>
      </c>
      <c r="L1000">
        <v>0</v>
      </c>
      <c r="N1000">
        <v>3.0847000000000002</v>
      </c>
      <c r="O1000">
        <v>139.07830000000001</v>
      </c>
      <c r="P1000">
        <v>139.11250000000001</v>
      </c>
      <c r="R1000">
        <v>-0.78039999999999998</v>
      </c>
      <c r="S1000">
        <v>40.959200000000003</v>
      </c>
      <c r="T1000">
        <v>40.966700000000003</v>
      </c>
      <c r="U1000">
        <f t="shared" si="16"/>
        <v>-0.29240000000000066</v>
      </c>
    </row>
    <row r="1001" spans="1:21" hidden="1" x14ac:dyDescent="0.45">
      <c r="A1001" s="1">
        <v>0.65533564814814815</v>
      </c>
      <c r="B1001">
        <v>63.151699999999998</v>
      </c>
      <c r="C1001">
        <v>4.4999999999999998E-2</v>
      </c>
      <c r="D1001">
        <v>-1.6060000000000001</v>
      </c>
      <c r="E1001">
        <v>804.80100000000004</v>
      </c>
      <c r="F1001">
        <v>46.5137</v>
      </c>
      <c r="G1001">
        <v>0.61919999999999997</v>
      </c>
      <c r="H1001" t="b">
        <v>0</v>
      </c>
      <c r="J1001">
        <v>0</v>
      </c>
      <c r="K1001">
        <v>-1.4E-3</v>
      </c>
      <c r="L1001">
        <v>0</v>
      </c>
      <c r="N1001">
        <v>3.0796000000000001</v>
      </c>
      <c r="O1001">
        <v>137.8947</v>
      </c>
      <c r="P1001">
        <v>137.92910000000001</v>
      </c>
      <c r="R1001">
        <v>-0.78549999999999998</v>
      </c>
      <c r="S1001">
        <v>40.666699999999999</v>
      </c>
      <c r="T1001">
        <v>40.674300000000002</v>
      </c>
      <c r="U1001">
        <f t="shared" si="16"/>
        <v>-0.29299999999999926</v>
      </c>
    </row>
    <row r="1002" spans="1:21" hidden="1" x14ac:dyDescent="0.45">
      <c r="A1002" s="1">
        <v>0.65533564814814815</v>
      </c>
      <c r="B1002">
        <v>63.1982</v>
      </c>
      <c r="C1002">
        <v>4.65E-2</v>
      </c>
      <c r="D1002">
        <v>-1.6005</v>
      </c>
      <c r="E1002">
        <v>805.31730000000005</v>
      </c>
      <c r="F1002">
        <v>46.456000000000003</v>
      </c>
      <c r="G1002">
        <v>0.6069</v>
      </c>
      <c r="H1002" t="b">
        <v>0</v>
      </c>
      <c r="J1002">
        <v>0</v>
      </c>
      <c r="K1002">
        <v>-1.4E-3</v>
      </c>
      <c r="L1002">
        <v>0</v>
      </c>
      <c r="N1002">
        <v>3.0747</v>
      </c>
      <c r="O1002">
        <v>136.71180000000001</v>
      </c>
      <c r="P1002">
        <v>136.74639999999999</v>
      </c>
      <c r="R1002">
        <v>-0.79039999999999999</v>
      </c>
      <c r="S1002">
        <v>40.373600000000003</v>
      </c>
      <c r="T1002">
        <v>40.381300000000003</v>
      </c>
      <c r="U1002">
        <f t="shared" si="16"/>
        <v>-0.46050000000000324</v>
      </c>
    </row>
    <row r="1003" spans="1:21" hidden="1" x14ac:dyDescent="0.45">
      <c r="A1003" s="1">
        <v>0.65533564814814815</v>
      </c>
      <c r="B1003">
        <v>63.242899999999999</v>
      </c>
      <c r="C1003">
        <v>4.4699999999999997E-2</v>
      </c>
      <c r="D1003">
        <v>-1.5924</v>
      </c>
      <c r="E1003">
        <v>806.09050000000002</v>
      </c>
      <c r="F1003">
        <v>46.369700000000002</v>
      </c>
      <c r="G1003">
        <v>0.58750000000000002</v>
      </c>
      <c r="H1003" t="b">
        <v>0</v>
      </c>
      <c r="J1003">
        <v>0</v>
      </c>
      <c r="K1003">
        <v>-1.4E-3</v>
      </c>
      <c r="L1003">
        <v>0</v>
      </c>
      <c r="N1003">
        <v>3.0674000000000001</v>
      </c>
      <c r="O1003">
        <v>134.93860000000001</v>
      </c>
      <c r="P1003">
        <v>134.9735</v>
      </c>
      <c r="R1003">
        <v>-0.79769999999999996</v>
      </c>
      <c r="S1003">
        <v>39.912799999999997</v>
      </c>
      <c r="T1003">
        <v>39.9208</v>
      </c>
      <c r="U1003">
        <f t="shared" si="16"/>
        <v>-0.29500000000000171</v>
      </c>
    </row>
    <row r="1004" spans="1:21" hidden="1" x14ac:dyDescent="0.45">
      <c r="A1004" s="1">
        <v>0.65533564814814815</v>
      </c>
      <c r="B1004">
        <v>63.287999999999997</v>
      </c>
      <c r="C1004">
        <v>4.5199999999999997E-2</v>
      </c>
      <c r="D1004">
        <v>-1.5871</v>
      </c>
      <c r="E1004">
        <v>806.60519999999997</v>
      </c>
      <c r="F1004">
        <v>46.3123</v>
      </c>
      <c r="G1004">
        <v>0.57410000000000005</v>
      </c>
      <c r="H1004" t="b">
        <v>0</v>
      </c>
      <c r="J1004">
        <v>0</v>
      </c>
      <c r="K1004">
        <v>-1.4E-3</v>
      </c>
      <c r="L1004">
        <v>0</v>
      </c>
      <c r="N1004">
        <v>3.0627</v>
      </c>
      <c r="O1004">
        <v>133.75729999999999</v>
      </c>
      <c r="P1004">
        <v>133.79230000000001</v>
      </c>
      <c r="R1004">
        <v>-0.8024</v>
      </c>
      <c r="S1004">
        <v>39.617699999999999</v>
      </c>
      <c r="T1004">
        <v>39.625799999999998</v>
      </c>
      <c r="U1004">
        <f t="shared" si="16"/>
        <v>-0.28589999999999804</v>
      </c>
    </row>
    <row r="1005" spans="1:21" hidden="1" x14ac:dyDescent="0.45">
      <c r="A1005" s="1">
        <v>0.65533564814814815</v>
      </c>
      <c r="B1005">
        <v>63.331299999999999</v>
      </c>
      <c r="C1005">
        <v>4.3299999999999998E-2</v>
      </c>
      <c r="D1005">
        <v>-1.5819000000000001</v>
      </c>
      <c r="E1005">
        <v>807.11929999999995</v>
      </c>
      <c r="F1005">
        <v>46.254899999999999</v>
      </c>
      <c r="G1005">
        <v>0.56030000000000002</v>
      </c>
      <c r="H1005" t="b">
        <v>0</v>
      </c>
      <c r="J1005">
        <v>0</v>
      </c>
      <c r="K1005">
        <v>-1.4E-3</v>
      </c>
      <c r="L1005">
        <v>0</v>
      </c>
      <c r="N1005">
        <v>3.0581</v>
      </c>
      <c r="O1005">
        <v>132.57650000000001</v>
      </c>
      <c r="P1005">
        <v>132.61179999999999</v>
      </c>
      <c r="R1005">
        <v>-0.80700000000000005</v>
      </c>
      <c r="S1005">
        <v>39.331699999999998</v>
      </c>
      <c r="T1005">
        <v>39.3399</v>
      </c>
      <c r="U1005">
        <f t="shared" si="16"/>
        <v>-0.27729999999999677</v>
      </c>
    </row>
    <row r="1006" spans="1:21" hidden="1" x14ac:dyDescent="0.45">
      <c r="A1006" s="1">
        <v>0.65533564814814815</v>
      </c>
      <c r="B1006">
        <v>63.375700000000002</v>
      </c>
      <c r="C1006">
        <v>4.4400000000000002E-2</v>
      </c>
      <c r="D1006">
        <v>-1.5768</v>
      </c>
      <c r="E1006">
        <v>807.63279999999997</v>
      </c>
      <c r="F1006">
        <v>46.197600000000001</v>
      </c>
      <c r="G1006">
        <v>0.5464</v>
      </c>
      <c r="H1006" t="b">
        <v>0</v>
      </c>
      <c r="J1006">
        <v>0</v>
      </c>
      <c r="K1006">
        <v>-1.4E-3</v>
      </c>
      <c r="L1006">
        <v>0</v>
      </c>
      <c r="N1006">
        <v>3.0535000000000001</v>
      </c>
      <c r="O1006">
        <v>131.3965</v>
      </c>
      <c r="P1006">
        <v>131.43199999999999</v>
      </c>
      <c r="R1006">
        <v>-0.8115</v>
      </c>
      <c r="S1006">
        <v>39.054099999999998</v>
      </c>
      <c r="T1006">
        <v>39.062600000000003</v>
      </c>
      <c r="U1006">
        <f t="shared" si="16"/>
        <v>-0.42750000000000199</v>
      </c>
    </row>
    <row r="1007" spans="1:21" hidden="1" x14ac:dyDescent="0.45">
      <c r="A1007" s="1">
        <v>0.65533564814814815</v>
      </c>
      <c r="B1007">
        <v>63.420200000000001</v>
      </c>
      <c r="C1007">
        <v>4.4400000000000002E-2</v>
      </c>
      <c r="D1007">
        <v>-1.5692999999999999</v>
      </c>
      <c r="E1007">
        <v>808.40170000000001</v>
      </c>
      <c r="F1007">
        <v>46.111699999999999</v>
      </c>
      <c r="G1007">
        <v>0.52510000000000001</v>
      </c>
      <c r="H1007" t="b">
        <v>0</v>
      </c>
      <c r="J1007">
        <v>0</v>
      </c>
      <c r="K1007">
        <v>-1.4E-3</v>
      </c>
      <c r="L1007">
        <v>0</v>
      </c>
      <c r="N1007">
        <v>3.0470000000000002</v>
      </c>
      <c r="O1007">
        <v>129.6276</v>
      </c>
      <c r="P1007">
        <v>129.6634</v>
      </c>
      <c r="R1007">
        <v>-0.81810000000000005</v>
      </c>
      <c r="S1007">
        <v>38.6265</v>
      </c>
      <c r="T1007">
        <v>38.635100000000001</v>
      </c>
      <c r="U1007">
        <f t="shared" si="16"/>
        <v>-0.28999999999999915</v>
      </c>
    </row>
    <row r="1008" spans="1:21" hidden="1" x14ac:dyDescent="0.45">
      <c r="A1008" s="1">
        <v>0.65533564814814815</v>
      </c>
      <c r="B1008">
        <v>63.464799999999997</v>
      </c>
      <c r="C1008">
        <v>4.4600000000000001E-2</v>
      </c>
      <c r="D1008">
        <v>-1.5645</v>
      </c>
      <c r="E1008">
        <v>808.91359999999997</v>
      </c>
      <c r="F1008">
        <v>46.054600000000001</v>
      </c>
      <c r="G1008">
        <v>0.51039999999999996</v>
      </c>
      <c r="H1008" t="b">
        <v>0</v>
      </c>
      <c r="J1008">
        <v>0</v>
      </c>
      <c r="K1008">
        <v>-1.6000000000000001E-3</v>
      </c>
      <c r="L1008">
        <v>0</v>
      </c>
      <c r="N1008">
        <v>3.0428000000000002</v>
      </c>
      <c r="O1008">
        <v>128.44909999999999</v>
      </c>
      <c r="P1008">
        <v>128.48509999999999</v>
      </c>
      <c r="R1008">
        <v>-0.82230000000000003</v>
      </c>
      <c r="S1008">
        <v>38.336199999999998</v>
      </c>
      <c r="T1008">
        <v>38.345100000000002</v>
      </c>
      <c r="U1008">
        <f t="shared" si="16"/>
        <v>-0.28810000000000002</v>
      </c>
    </row>
    <row r="1009" spans="1:21" hidden="1" x14ac:dyDescent="0.45">
      <c r="A1009" s="1">
        <v>0.65533564814814815</v>
      </c>
      <c r="B1009">
        <v>63.510899999999999</v>
      </c>
      <c r="C1009">
        <v>4.6100000000000002E-2</v>
      </c>
      <c r="D1009">
        <v>-1.5598000000000001</v>
      </c>
      <c r="E1009">
        <v>809.4248</v>
      </c>
      <c r="F1009">
        <v>45.997500000000002</v>
      </c>
      <c r="G1009">
        <v>0.495</v>
      </c>
      <c r="H1009" t="b">
        <v>0</v>
      </c>
      <c r="J1009">
        <v>0</v>
      </c>
      <c r="K1009">
        <v>-1.6000000000000001E-3</v>
      </c>
      <c r="L1009">
        <v>0</v>
      </c>
      <c r="N1009">
        <v>3.0387</v>
      </c>
      <c r="O1009">
        <v>127.27119999999999</v>
      </c>
      <c r="P1009">
        <v>127.3075</v>
      </c>
      <c r="R1009">
        <v>-0.82640000000000002</v>
      </c>
      <c r="S1009">
        <v>38.048000000000002</v>
      </c>
      <c r="T1009">
        <v>38.057000000000002</v>
      </c>
      <c r="U1009">
        <f t="shared" si="16"/>
        <v>-0.28860000000000241</v>
      </c>
    </row>
    <row r="1010" spans="1:21" hidden="1" x14ac:dyDescent="0.45">
      <c r="A1010" s="1">
        <v>0.65533564814814815</v>
      </c>
      <c r="B1010">
        <v>63.556199999999997</v>
      </c>
      <c r="C1010">
        <v>4.53E-2</v>
      </c>
      <c r="D1010">
        <v>-1.5551999999999999</v>
      </c>
      <c r="E1010">
        <v>809.93539999999996</v>
      </c>
      <c r="F1010">
        <v>45.9405</v>
      </c>
      <c r="G1010">
        <v>0.4788</v>
      </c>
      <c r="H1010" t="b">
        <v>0</v>
      </c>
      <c r="J1010">
        <v>0</v>
      </c>
      <c r="K1010">
        <v>-2E-3</v>
      </c>
      <c r="L1010">
        <v>0</v>
      </c>
      <c r="N1010">
        <v>3.0348999999999999</v>
      </c>
      <c r="O1010">
        <v>126.09399999999999</v>
      </c>
      <c r="P1010">
        <v>126.1305</v>
      </c>
      <c r="R1010">
        <v>-0.83020000000000005</v>
      </c>
      <c r="S1010">
        <v>37.759300000000003</v>
      </c>
      <c r="T1010">
        <v>37.7684</v>
      </c>
      <c r="U1010">
        <f t="shared" si="16"/>
        <v>-0.43319999999999936</v>
      </c>
    </row>
    <row r="1011" spans="1:21" hidden="1" x14ac:dyDescent="0.45">
      <c r="A1011" s="1">
        <v>0.65533564814814815</v>
      </c>
      <c r="B1011">
        <v>63.606099999999998</v>
      </c>
      <c r="C1011">
        <v>4.99E-2</v>
      </c>
      <c r="D1011">
        <v>-1.5487</v>
      </c>
      <c r="E1011">
        <v>810.70010000000002</v>
      </c>
      <c r="F1011">
        <v>45.8551</v>
      </c>
      <c r="G1011">
        <v>0.45269999999999999</v>
      </c>
      <c r="H1011" t="b">
        <v>0</v>
      </c>
      <c r="J1011">
        <v>0</v>
      </c>
      <c r="K1011">
        <v>-2E-3</v>
      </c>
      <c r="L1011">
        <v>0</v>
      </c>
      <c r="N1011">
        <v>3.0293999999999999</v>
      </c>
      <c r="O1011">
        <v>124.3293</v>
      </c>
      <c r="P1011">
        <v>124.36620000000001</v>
      </c>
      <c r="R1011">
        <v>-0.8357</v>
      </c>
      <c r="S1011">
        <v>37.325899999999997</v>
      </c>
      <c r="T1011">
        <v>37.3352</v>
      </c>
      <c r="U1011">
        <f t="shared" si="16"/>
        <v>-0.2862000000000009</v>
      </c>
    </row>
    <row r="1012" spans="1:21" hidden="1" x14ac:dyDescent="0.45">
      <c r="A1012" s="1">
        <v>0.65533564814814815</v>
      </c>
      <c r="B1012">
        <v>63.6571</v>
      </c>
      <c r="C1012">
        <v>5.0999999999999997E-2</v>
      </c>
      <c r="D1012">
        <v>-1.5445</v>
      </c>
      <c r="E1012">
        <v>811.20910000000003</v>
      </c>
      <c r="F1012">
        <v>45.798299999999998</v>
      </c>
      <c r="G1012">
        <v>0.43440000000000001</v>
      </c>
      <c r="H1012" t="b">
        <v>0</v>
      </c>
      <c r="J1012">
        <v>0</v>
      </c>
      <c r="K1012">
        <v>-2E-3</v>
      </c>
      <c r="L1012">
        <v>0</v>
      </c>
      <c r="N1012">
        <v>3.0259999999999998</v>
      </c>
      <c r="O1012">
        <v>123.1537</v>
      </c>
      <c r="P1012">
        <v>123.1909</v>
      </c>
      <c r="R1012">
        <v>-0.83909999999999996</v>
      </c>
      <c r="S1012">
        <v>37.039499999999997</v>
      </c>
      <c r="T1012">
        <v>37.048999999999999</v>
      </c>
      <c r="U1012">
        <f t="shared" si="16"/>
        <v>-0.42510000000000048</v>
      </c>
    </row>
    <row r="1013" spans="1:21" hidden="1" x14ac:dyDescent="0.45">
      <c r="A1013" s="1">
        <v>0.65533564814814815</v>
      </c>
      <c r="B1013">
        <v>63.703200000000002</v>
      </c>
      <c r="C1013">
        <v>4.6100000000000002E-2</v>
      </c>
      <c r="D1013">
        <v>-1.5385</v>
      </c>
      <c r="E1013">
        <v>811.97140000000002</v>
      </c>
      <c r="F1013">
        <v>45.713200000000001</v>
      </c>
      <c r="G1013">
        <v>0.40610000000000002</v>
      </c>
      <c r="H1013" t="b">
        <v>0</v>
      </c>
      <c r="J1013">
        <v>0</v>
      </c>
      <c r="K1013">
        <v>-2E-3</v>
      </c>
      <c r="L1013">
        <v>0</v>
      </c>
      <c r="N1013">
        <v>3.0211999999999999</v>
      </c>
      <c r="O1013">
        <v>121.3914</v>
      </c>
      <c r="P1013">
        <v>121.429</v>
      </c>
      <c r="R1013">
        <v>-0.84389999999999998</v>
      </c>
      <c r="S1013">
        <v>36.614199999999997</v>
      </c>
      <c r="T1013">
        <v>36.623899999999999</v>
      </c>
      <c r="U1013">
        <f t="shared" si="16"/>
        <v>-0.28399999999999892</v>
      </c>
    </row>
    <row r="1014" spans="1:21" hidden="1" x14ac:dyDescent="0.45">
      <c r="A1014" s="1">
        <v>0.65533564814814815</v>
      </c>
      <c r="B1014">
        <v>63.748399999999997</v>
      </c>
      <c r="C1014">
        <v>4.5199999999999997E-2</v>
      </c>
      <c r="D1014">
        <v>-1.5346</v>
      </c>
      <c r="E1014">
        <v>812.47889999999995</v>
      </c>
      <c r="F1014">
        <v>45.656500000000001</v>
      </c>
      <c r="G1014">
        <v>0.38669999999999999</v>
      </c>
      <c r="H1014" t="b">
        <v>0</v>
      </c>
      <c r="J1014">
        <v>0</v>
      </c>
      <c r="K1014">
        <v>-2E-3</v>
      </c>
      <c r="L1014">
        <v>0</v>
      </c>
      <c r="N1014">
        <v>3.0182000000000002</v>
      </c>
      <c r="O1014">
        <v>120.21729999999999</v>
      </c>
      <c r="P1014">
        <v>120.2552</v>
      </c>
      <c r="R1014">
        <v>-0.84689999999999999</v>
      </c>
      <c r="S1014">
        <v>36.33</v>
      </c>
      <c r="T1014">
        <v>36.3399</v>
      </c>
      <c r="U1014">
        <f t="shared" si="16"/>
        <v>-0.28509999999999991</v>
      </c>
    </row>
    <row r="1015" spans="1:21" hidden="1" x14ac:dyDescent="0.45">
      <c r="A1015" s="1">
        <v>0.65533564814814815</v>
      </c>
      <c r="B1015">
        <v>63.794600000000003</v>
      </c>
      <c r="C1015">
        <v>4.6199999999999998E-2</v>
      </c>
      <c r="D1015">
        <v>-1.5309999999999999</v>
      </c>
      <c r="E1015">
        <v>812.98569999999995</v>
      </c>
      <c r="F1015">
        <v>45.599899999999998</v>
      </c>
      <c r="G1015">
        <v>0.36699999999999999</v>
      </c>
      <c r="H1015" t="b">
        <v>0</v>
      </c>
      <c r="J1015">
        <v>0</v>
      </c>
      <c r="K1015">
        <v>-2E-3</v>
      </c>
      <c r="L1015">
        <v>0</v>
      </c>
      <c r="N1015">
        <v>3.0154000000000001</v>
      </c>
      <c r="O1015">
        <v>119.04389999999999</v>
      </c>
      <c r="P1015">
        <v>119.0821</v>
      </c>
      <c r="R1015">
        <v>-0.84970000000000001</v>
      </c>
      <c r="S1015">
        <v>36.044800000000002</v>
      </c>
      <c r="T1015">
        <v>36.0548</v>
      </c>
      <c r="U1015">
        <f t="shared" si="16"/>
        <v>-0.42399999999999949</v>
      </c>
    </row>
    <row r="1016" spans="1:21" hidden="1" x14ac:dyDescent="0.45">
      <c r="A1016" s="1">
        <v>0.65534722222222219</v>
      </c>
      <c r="B1016">
        <v>63.847099999999998</v>
      </c>
      <c r="C1016">
        <v>5.2499999999999998E-2</v>
      </c>
      <c r="D1016">
        <v>-1.5258</v>
      </c>
      <c r="E1016">
        <v>813.74480000000005</v>
      </c>
      <c r="F1016">
        <v>45.5152</v>
      </c>
      <c r="G1016">
        <v>0.33710000000000001</v>
      </c>
      <c r="H1016" t="b">
        <v>0</v>
      </c>
      <c r="J1016">
        <v>0</v>
      </c>
      <c r="K1016">
        <v>-2E-3</v>
      </c>
      <c r="L1016">
        <v>0</v>
      </c>
      <c r="N1016">
        <v>3.0114999999999998</v>
      </c>
      <c r="O1016">
        <v>117.28489999999999</v>
      </c>
      <c r="P1016">
        <v>117.3236</v>
      </c>
      <c r="R1016">
        <v>-0.85360000000000003</v>
      </c>
      <c r="S1016">
        <v>35.6205</v>
      </c>
      <c r="T1016">
        <v>35.630800000000001</v>
      </c>
      <c r="U1016">
        <f t="shared" si="16"/>
        <v>-0.42410000000000281</v>
      </c>
    </row>
    <row r="1017" spans="1:21" hidden="1" x14ac:dyDescent="0.45">
      <c r="A1017" s="1">
        <v>0.65534722222222219</v>
      </c>
      <c r="B1017">
        <v>63.904000000000003</v>
      </c>
      <c r="C1017">
        <v>5.6899999999999999E-2</v>
      </c>
      <c r="D1017">
        <v>-1.5209999999999999</v>
      </c>
      <c r="E1017">
        <v>814.50239999999997</v>
      </c>
      <c r="F1017">
        <v>45.430599999999998</v>
      </c>
      <c r="G1017">
        <v>0.30690000000000001</v>
      </c>
      <c r="H1017" t="b">
        <v>0</v>
      </c>
      <c r="J1017">
        <v>0</v>
      </c>
      <c r="K1017">
        <v>-2E-3</v>
      </c>
      <c r="L1017">
        <v>0</v>
      </c>
      <c r="N1017">
        <v>3.008</v>
      </c>
      <c r="O1017">
        <v>115.5273</v>
      </c>
      <c r="P1017">
        <v>115.5665</v>
      </c>
      <c r="R1017">
        <v>-0.85709999999999997</v>
      </c>
      <c r="S1017">
        <v>35.196199999999997</v>
      </c>
      <c r="T1017">
        <v>35.206699999999998</v>
      </c>
      <c r="U1017">
        <f t="shared" si="16"/>
        <v>-0.28069999999999595</v>
      </c>
    </row>
    <row r="1018" spans="1:21" hidden="1" x14ac:dyDescent="0.45">
      <c r="A1018" s="1">
        <v>0.65534722222222219</v>
      </c>
      <c r="B1018">
        <v>63.956400000000002</v>
      </c>
      <c r="C1018">
        <v>5.2400000000000002E-2</v>
      </c>
      <c r="D1018">
        <v>-1.518</v>
      </c>
      <c r="E1018">
        <v>815.00670000000002</v>
      </c>
      <c r="F1018">
        <v>45.374200000000002</v>
      </c>
      <c r="G1018">
        <v>0.28660000000000002</v>
      </c>
      <c r="H1018" t="b">
        <v>0</v>
      </c>
      <c r="J1018">
        <v>0</v>
      </c>
      <c r="K1018">
        <v>-2E-3</v>
      </c>
      <c r="L1018">
        <v>0</v>
      </c>
      <c r="N1018">
        <v>3.0059</v>
      </c>
      <c r="O1018">
        <v>114.35639999999999</v>
      </c>
      <c r="P1018">
        <v>114.3959</v>
      </c>
      <c r="R1018">
        <v>-0.85919999999999996</v>
      </c>
      <c r="S1018">
        <v>34.915500000000002</v>
      </c>
      <c r="T1018">
        <v>34.926000000000002</v>
      </c>
      <c r="U1018">
        <f t="shared" si="16"/>
        <v>-0.41890000000000072</v>
      </c>
    </row>
    <row r="1019" spans="1:21" hidden="1" x14ac:dyDescent="0.45">
      <c r="A1019" s="1">
        <v>0.65534722222222219</v>
      </c>
      <c r="B1019">
        <v>64.006900000000002</v>
      </c>
      <c r="C1019">
        <v>5.0500000000000003E-2</v>
      </c>
      <c r="D1019">
        <v>-1.5139</v>
      </c>
      <c r="E1019">
        <v>815.76199999999994</v>
      </c>
      <c r="F1019">
        <v>45.289900000000003</v>
      </c>
      <c r="G1019">
        <v>0.25600000000000001</v>
      </c>
      <c r="H1019" t="b">
        <v>0</v>
      </c>
      <c r="J1019">
        <v>0</v>
      </c>
      <c r="K1019">
        <v>-2E-3</v>
      </c>
      <c r="L1019">
        <v>0</v>
      </c>
      <c r="N1019">
        <v>3.0030000000000001</v>
      </c>
      <c r="O1019">
        <v>112.6011</v>
      </c>
      <c r="P1019">
        <v>112.6412</v>
      </c>
      <c r="R1019">
        <v>-0.86209999999999998</v>
      </c>
      <c r="S1019">
        <v>34.496299999999998</v>
      </c>
      <c r="T1019">
        <v>34.507100000000001</v>
      </c>
      <c r="U1019">
        <f t="shared" si="16"/>
        <v>-0.27850000000000108</v>
      </c>
    </row>
    <row r="1020" spans="1:21" hidden="1" x14ac:dyDescent="0.45">
      <c r="A1020" s="1">
        <v>0.65534722222222219</v>
      </c>
      <c r="B1020">
        <v>64.055400000000006</v>
      </c>
      <c r="C1020">
        <v>4.8500000000000001E-2</v>
      </c>
      <c r="D1020">
        <v>-1.5113000000000001</v>
      </c>
      <c r="E1020">
        <v>816.26469999999995</v>
      </c>
      <c r="F1020">
        <v>45.233800000000002</v>
      </c>
      <c r="G1020">
        <v>0.2359</v>
      </c>
      <c r="H1020" t="b">
        <v>0</v>
      </c>
      <c r="J1020">
        <v>0</v>
      </c>
      <c r="K1020">
        <v>-1.8E-3</v>
      </c>
      <c r="L1020">
        <v>0</v>
      </c>
      <c r="N1020">
        <v>3.0013000000000001</v>
      </c>
      <c r="O1020">
        <v>111.4318</v>
      </c>
      <c r="P1020">
        <v>111.4722</v>
      </c>
      <c r="R1020">
        <v>-0.86380000000000001</v>
      </c>
      <c r="S1020">
        <v>34.217700000000001</v>
      </c>
      <c r="T1020">
        <v>34.2286</v>
      </c>
      <c r="U1020">
        <f t="shared" si="16"/>
        <v>-0.41870000000000118</v>
      </c>
    </row>
    <row r="1021" spans="1:21" hidden="1" x14ac:dyDescent="0.45">
      <c r="A1021" s="1">
        <v>0.65534722222222219</v>
      </c>
      <c r="B1021">
        <v>64.108199999999997</v>
      </c>
      <c r="C1021">
        <v>5.28E-2</v>
      </c>
      <c r="D1021">
        <v>-1.5078</v>
      </c>
      <c r="E1021">
        <v>817.01769999999999</v>
      </c>
      <c r="F1021">
        <v>45.149700000000003</v>
      </c>
      <c r="G1021">
        <v>0.20649999999999999</v>
      </c>
      <c r="H1021" t="b">
        <v>0</v>
      </c>
      <c r="J1021">
        <v>0</v>
      </c>
      <c r="K1021">
        <v>-1.6999999999999999E-3</v>
      </c>
      <c r="L1021">
        <v>0</v>
      </c>
      <c r="N1021">
        <v>2.9990000000000001</v>
      </c>
      <c r="O1021">
        <v>109.6788</v>
      </c>
      <c r="P1021">
        <v>109.71980000000001</v>
      </c>
      <c r="R1021">
        <v>-0.86609999999999998</v>
      </c>
      <c r="S1021">
        <v>33.7988</v>
      </c>
      <c r="T1021">
        <v>33.809899999999999</v>
      </c>
      <c r="U1021">
        <f t="shared" si="16"/>
        <v>-0.27729999999999677</v>
      </c>
    </row>
    <row r="1022" spans="1:21" hidden="1" x14ac:dyDescent="0.45">
      <c r="A1022" s="1">
        <v>0.65534722222222219</v>
      </c>
      <c r="B1022">
        <v>64.16</v>
      </c>
      <c r="C1022">
        <v>5.1799999999999999E-2</v>
      </c>
      <c r="D1022">
        <v>-1.5057</v>
      </c>
      <c r="E1022">
        <v>817.51890000000003</v>
      </c>
      <c r="F1022">
        <v>45.093699999999998</v>
      </c>
      <c r="G1022">
        <v>0.18729999999999999</v>
      </c>
      <c r="H1022" t="b">
        <v>0</v>
      </c>
      <c r="J1022">
        <v>0</v>
      </c>
      <c r="K1022">
        <v>-1.6999999999999999E-3</v>
      </c>
      <c r="L1022">
        <v>0</v>
      </c>
      <c r="N1022">
        <v>2.9977</v>
      </c>
      <c r="O1022">
        <v>108.511</v>
      </c>
      <c r="P1022">
        <v>108.55240000000001</v>
      </c>
      <c r="R1022">
        <v>-0.86739999999999995</v>
      </c>
      <c r="S1022">
        <v>33.5214</v>
      </c>
      <c r="T1022">
        <v>33.532600000000002</v>
      </c>
      <c r="U1022">
        <f t="shared" si="16"/>
        <v>-0.4159000000000006</v>
      </c>
    </row>
    <row r="1023" spans="1:21" hidden="1" x14ac:dyDescent="0.45">
      <c r="A1023" s="1">
        <v>0.65534722222222219</v>
      </c>
      <c r="B1023">
        <v>64.2089</v>
      </c>
      <c r="C1023">
        <v>4.8899999999999999E-2</v>
      </c>
      <c r="D1023">
        <v>-1.5027999999999999</v>
      </c>
      <c r="E1023">
        <v>818.26949999999999</v>
      </c>
      <c r="F1023">
        <v>45.009900000000002</v>
      </c>
      <c r="G1023">
        <v>0.15909999999999999</v>
      </c>
      <c r="H1023" t="b">
        <v>0</v>
      </c>
      <c r="J1023">
        <v>0</v>
      </c>
      <c r="K1023">
        <v>-1.6999999999999999E-3</v>
      </c>
      <c r="L1023">
        <v>0</v>
      </c>
      <c r="N1023">
        <v>2.996</v>
      </c>
      <c r="O1023">
        <v>106.76049999999999</v>
      </c>
      <c r="P1023">
        <v>106.80249999999999</v>
      </c>
      <c r="R1023">
        <v>-0.86909999999999998</v>
      </c>
      <c r="S1023">
        <v>33.1053</v>
      </c>
      <c r="T1023">
        <v>33.116700000000002</v>
      </c>
      <c r="U1023">
        <f t="shared" si="16"/>
        <v>-0.27750000000000341</v>
      </c>
    </row>
    <row r="1024" spans="1:21" hidden="1" x14ac:dyDescent="0.45">
      <c r="A1024" s="1">
        <v>0.65534722222222219</v>
      </c>
      <c r="B1024">
        <v>64.254999999999995</v>
      </c>
      <c r="C1024">
        <v>4.6100000000000002E-2</v>
      </c>
      <c r="D1024">
        <v>-1.5009999999999999</v>
      </c>
      <c r="E1024">
        <v>818.76909999999998</v>
      </c>
      <c r="F1024">
        <v>44.954099999999997</v>
      </c>
      <c r="G1024">
        <v>0.1406</v>
      </c>
      <c r="H1024" t="b">
        <v>0</v>
      </c>
      <c r="J1024">
        <v>0</v>
      </c>
      <c r="K1024">
        <v>-1.6000000000000001E-3</v>
      </c>
      <c r="L1024">
        <v>0</v>
      </c>
      <c r="N1024">
        <v>2.9950999999999999</v>
      </c>
      <c r="O1024">
        <v>105.5942</v>
      </c>
      <c r="P1024">
        <v>105.6367</v>
      </c>
      <c r="R1024">
        <v>-0.87</v>
      </c>
      <c r="S1024">
        <v>32.827599999999997</v>
      </c>
      <c r="T1024">
        <v>32.839199999999998</v>
      </c>
      <c r="U1024">
        <f t="shared" si="16"/>
        <v>-0.27429999999999666</v>
      </c>
    </row>
    <row r="1025" spans="1:21" hidden="1" x14ac:dyDescent="0.45">
      <c r="A1025" s="1">
        <v>0.65534722222222219</v>
      </c>
      <c r="B1025">
        <v>64.298400000000001</v>
      </c>
      <c r="C1025">
        <v>4.3400000000000001E-2</v>
      </c>
      <c r="D1025">
        <v>-1.4995000000000001</v>
      </c>
      <c r="E1025">
        <v>819.2681</v>
      </c>
      <c r="F1025">
        <v>44.898400000000002</v>
      </c>
      <c r="G1025">
        <v>0.12239999999999999</v>
      </c>
      <c r="H1025" t="b">
        <v>0</v>
      </c>
      <c r="J1025">
        <v>0</v>
      </c>
      <c r="K1025">
        <v>-1.6000000000000001E-3</v>
      </c>
      <c r="L1025">
        <v>0</v>
      </c>
      <c r="N1025">
        <v>2.9943</v>
      </c>
      <c r="O1025">
        <v>104.4286</v>
      </c>
      <c r="P1025">
        <v>104.47150000000001</v>
      </c>
      <c r="R1025">
        <v>-0.87080000000000002</v>
      </c>
      <c r="S1025">
        <v>32.553199999999997</v>
      </c>
      <c r="T1025">
        <v>32.564900000000002</v>
      </c>
      <c r="U1025">
        <f t="shared" si="16"/>
        <v>-0.41400000000000148</v>
      </c>
    </row>
    <row r="1026" spans="1:21" hidden="1" x14ac:dyDescent="0.45">
      <c r="A1026" s="1">
        <v>0.65534722222222219</v>
      </c>
      <c r="B1026">
        <v>64.342699999999994</v>
      </c>
      <c r="C1026">
        <v>4.4200000000000003E-2</v>
      </c>
      <c r="D1026">
        <v>-1.4974000000000001</v>
      </c>
      <c r="E1026">
        <v>820.01549999999997</v>
      </c>
      <c r="F1026">
        <v>44.814900000000002</v>
      </c>
      <c r="G1026">
        <v>9.5500000000000002E-2</v>
      </c>
      <c r="H1026" t="b">
        <v>0</v>
      </c>
      <c r="J1026">
        <v>0</v>
      </c>
      <c r="K1026">
        <v>-1.6000000000000001E-3</v>
      </c>
      <c r="L1026">
        <v>0</v>
      </c>
      <c r="N1026">
        <v>2.9933999999999998</v>
      </c>
      <c r="O1026">
        <v>102.68129999999999</v>
      </c>
      <c r="P1026">
        <v>102.72490000000001</v>
      </c>
      <c r="R1026">
        <v>-0.87170000000000003</v>
      </c>
      <c r="S1026">
        <v>32.139099999999999</v>
      </c>
      <c r="T1026">
        <v>32.1509</v>
      </c>
      <c r="U1026">
        <f t="shared" si="16"/>
        <v>-0.27459999999999951</v>
      </c>
    </row>
    <row r="1027" spans="1:21" hidden="1" x14ac:dyDescent="0.45">
      <c r="A1027" s="1">
        <v>0.65534722222222219</v>
      </c>
      <c r="B1027">
        <v>64.385900000000007</v>
      </c>
      <c r="C1027">
        <v>4.3299999999999998E-2</v>
      </c>
      <c r="D1027">
        <v>-1.4963</v>
      </c>
      <c r="E1027">
        <v>820.51300000000003</v>
      </c>
      <c r="F1027">
        <v>44.759300000000003</v>
      </c>
      <c r="G1027">
        <v>7.7799999999999994E-2</v>
      </c>
      <c r="H1027" t="b">
        <v>0</v>
      </c>
      <c r="J1027">
        <v>0</v>
      </c>
      <c r="K1027">
        <v>-1.6000000000000001E-3</v>
      </c>
      <c r="L1027">
        <v>0</v>
      </c>
      <c r="N1027">
        <v>2.9929999999999999</v>
      </c>
      <c r="O1027">
        <v>101.5172</v>
      </c>
      <c r="P1027">
        <v>101.5613</v>
      </c>
      <c r="R1027">
        <v>-0.87209999999999999</v>
      </c>
      <c r="S1027">
        <v>31.8643</v>
      </c>
      <c r="T1027">
        <v>31.876300000000001</v>
      </c>
      <c r="U1027">
        <f t="shared" si="16"/>
        <v>-0.27270000000000039</v>
      </c>
    </row>
    <row r="1028" spans="1:21" hidden="1" x14ac:dyDescent="0.45">
      <c r="A1028" s="1">
        <v>0.65534722222222219</v>
      </c>
      <c r="B1028">
        <v>64.4298</v>
      </c>
      <c r="C1028">
        <v>4.3900000000000002E-2</v>
      </c>
      <c r="D1028">
        <v>-1.4953000000000001</v>
      </c>
      <c r="E1028">
        <v>821.00990000000002</v>
      </c>
      <c r="F1028">
        <v>44.703800000000001</v>
      </c>
      <c r="G1028">
        <v>6.0199999999999997E-2</v>
      </c>
      <c r="H1028" t="b">
        <v>0</v>
      </c>
      <c r="J1028">
        <v>0</v>
      </c>
      <c r="K1028">
        <v>-1.6000000000000001E-3</v>
      </c>
      <c r="L1028">
        <v>0</v>
      </c>
      <c r="N1028">
        <v>2.9927000000000001</v>
      </c>
      <c r="O1028">
        <v>100.3536</v>
      </c>
      <c r="P1028">
        <v>100.39830000000001</v>
      </c>
      <c r="R1028">
        <v>-0.87239999999999995</v>
      </c>
      <c r="S1028">
        <v>31.5916</v>
      </c>
      <c r="T1028">
        <v>31.6036</v>
      </c>
      <c r="U1028">
        <f t="shared" si="16"/>
        <v>-0.27439999999999998</v>
      </c>
    </row>
    <row r="1029" spans="1:21" hidden="1" x14ac:dyDescent="0.45">
      <c r="A1029" s="1">
        <v>0.65534722222222219</v>
      </c>
      <c r="B1029">
        <v>64.473299999999995</v>
      </c>
      <c r="C1029">
        <v>4.3499999999999997E-2</v>
      </c>
      <c r="D1029">
        <v>-1.4944</v>
      </c>
      <c r="E1029">
        <v>821.50620000000004</v>
      </c>
      <c r="F1029">
        <v>44.648400000000002</v>
      </c>
      <c r="G1029">
        <v>4.2700000000000002E-2</v>
      </c>
      <c r="H1029" t="b">
        <v>0</v>
      </c>
      <c r="J1029">
        <v>0</v>
      </c>
      <c r="K1029">
        <v>-1.6000000000000001E-3</v>
      </c>
      <c r="L1029">
        <v>0</v>
      </c>
      <c r="N1029">
        <v>2.9925999999999999</v>
      </c>
      <c r="O1029">
        <v>99.190700000000007</v>
      </c>
      <c r="P1029">
        <v>99.235900000000001</v>
      </c>
      <c r="R1029">
        <v>-0.87250000000000005</v>
      </c>
      <c r="S1029">
        <v>31.3171</v>
      </c>
      <c r="T1029">
        <v>31.3292</v>
      </c>
      <c r="U1029">
        <f t="shared" si="16"/>
        <v>-0.40759999999999863</v>
      </c>
    </row>
    <row r="1030" spans="1:21" hidden="1" x14ac:dyDescent="0.45">
      <c r="A1030" s="1">
        <v>0.65534722222222219</v>
      </c>
      <c r="B1030">
        <v>64.521900000000002</v>
      </c>
      <c r="C1030">
        <v>4.8599999999999997E-2</v>
      </c>
      <c r="D1030">
        <v>-1.4935</v>
      </c>
      <c r="E1030">
        <v>822.24929999999995</v>
      </c>
      <c r="F1030">
        <v>44.565399999999997</v>
      </c>
      <c r="G1030">
        <v>1.66E-2</v>
      </c>
      <c r="H1030" t="b">
        <v>0</v>
      </c>
      <c r="J1030">
        <v>0</v>
      </c>
      <c r="K1030">
        <v>-1.6000000000000001E-3</v>
      </c>
      <c r="L1030">
        <v>0</v>
      </c>
      <c r="N1030">
        <v>2.9927999999999999</v>
      </c>
      <c r="O1030">
        <v>97.447599999999994</v>
      </c>
      <c r="P1030">
        <v>97.493600000000001</v>
      </c>
      <c r="R1030">
        <v>-0.87229999999999996</v>
      </c>
      <c r="S1030">
        <v>30.909199999999998</v>
      </c>
      <c r="T1030">
        <v>30.921600000000002</v>
      </c>
      <c r="U1030">
        <f t="shared" si="16"/>
        <v>-0.2713000000000001</v>
      </c>
    </row>
    <row r="1031" spans="1:21" hidden="1" x14ac:dyDescent="0.45">
      <c r="A1031" s="1">
        <v>0.65534722222222219</v>
      </c>
      <c r="B1031">
        <v>64.569800000000001</v>
      </c>
      <c r="C1031">
        <v>4.7899999999999998E-2</v>
      </c>
      <c r="D1031">
        <v>-1.4930000000000001</v>
      </c>
      <c r="E1031">
        <v>822.74400000000003</v>
      </c>
      <c r="F1031">
        <v>44.510100000000001</v>
      </c>
      <c r="G1031">
        <v>-6.9999999999999999E-4</v>
      </c>
      <c r="H1031" t="b">
        <v>0</v>
      </c>
      <c r="J1031">
        <v>0</v>
      </c>
      <c r="K1031">
        <v>-1.6000000000000001E-3</v>
      </c>
      <c r="L1031">
        <v>0</v>
      </c>
      <c r="N1031">
        <v>2.9931000000000001</v>
      </c>
      <c r="O1031">
        <v>96.286299999999997</v>
      </c>
      <c r="P1031">
        <v>96.332800000000006</v>
      </c>
      <c r="R1031">
        <v>-0.872</v>
      </c>
      <c r="S1031">
        <v>30.637899999999998</v>
      </c>
      <c r="T1031">
        <v>30.650300000000001</v>
      </c>
      <c r="U1031">
        <f t="shared" si="16"/>
        <v>-0.26989999999999981</v>
      </c>
    </row>
    <row r="1032" spans="1:21" hidden="1" x14ac:dyDescent="0.45">
      <c r="A1032" s="1">
        <v>0.65534722222222219</v>
      </c>
      <c r="B1032">
        <v>64.616399999999999</v>
      </c>
      <c r="C1032">
        <v>4.6699999999999998E-2</v>
      </c>
      <c r="D1032">
        <v>-1.4926999999999999</v>
      </c>
      <c r="E1032">
        <v>823.23810000000003</v>
      </c>
      <c r="F1032">
        <v>44.454999999999998</v>
      </c>
      <c r="G1032">
        <v>-1.7899999999999999E-2</v>
      </c>
      <c r="H1032" t="b">
        <v>0</v>
      </c>
      <c r="J1032">
        <v>0</v>
      </c>
      <c r="K1032">
        <v>-1.6000000000000001E-3</v>
      </c>
      <c r="L1032">
        <v>0</v>
      </c>
      <c r="N1032">
        <v>2.9935</v>
      </c>
      <c r="O1032">
        <v>95.125600000000006</v>
      </c>
      <c r="P1032">
        <v>95.172700000000006</v>
      </c>
      <c r="R1032">
        <v>-0.87160000000000004</v>
      </c>
      <c r="S1032">
        <v>30.367899999999999</v>
      </c>
      <c r="T1032">
        <v>30.380400000000002</v>
      </c>
      <c r="U1032">
        <f t="shared" si="16"/>
        <v>-0.40549999999999997</v>
      </c>
    </row>
    <row r="1033" spans="1:21" hidden="1" x14ac:dyDescent="0.45">
      <c r="A1033" s="1">
        <v>0.65534722222222219</v>
      </c>
      <c r="B1033">
        <v>64.665999999999997</v>
      </c>
      <c r="C1033">
        <v>4.9599999999999998E-2</v>
      </c>
      <c r="D1033">
        <v>-1.4925999999999999</v>
      </c>
      <c r="E1033">
        <v>823.97810000000004</v>
      </c>
      <c r="F1033">
        <v>44.372300000000003</v>
      </c>
      <c r="G1033">
        <v>-4.36E-2</v>
      </c>
      <c r="H1033" t="b">
        <v>0</v>
      </c>
      <c r="J1033">
        <v>0</v>
      </c>
      <c r="K1033">
        <v>-1.6000000000000001E-3</v>
      </c>
      <c r="L1033">
        <v>0</v>
      </c>
      <c r="N1033">
        <v>2.9944999999999999</v>
      </c>
      <c r="O1033">
        <v>93.3857</v>
      </c>
      <c r="P1033">
        <v>93.433700000000002</v>
      </c>
      <c r="R1033">
        <v>-0.87060000000000004</v>
      </c>
      <c r="S1033">
        <v>29.962299999999999</v>
      </c>
      <c r="T1033">
        <v>29.974900000000002</v>
      </c>
      <c r="U1033">
        <f t="shared" si="16"/>
        <v>-0.26850000000000307</v>
      </c>
    </row>
    <row r="1034" spans="1:21" hidden="1" x14ac:dyDescent="0.45">
      <c r="A1034" s="1">
        <v>0.65534722222222219</v>
      </c>
      <c r="B1034">
        <v>64.712400000000002</v>
      </c>
      <c r="C1034">
        <v>4.6399999999999997E-2</v>
      </c>
      <c r="D1034">
        <v>-1.4926999999999999</v>
      </c>
      <c r="E1034">
        <v>824.47059999999999</v>
      </c>
      <c r="F1034">
        <v>44.317300000000003</v>
      </c>
      <c r="G1034">
        <v>-6.0699999999999997E-2</v>
      </c>
      <c r="H1034" t="b">
        <v>0</v>
      </c>
      <c r="J1034">
        <v>0</v>
      </c>
      <c r="K1034">
        <v>-1.6000000000000001E-3</v>
      </c>
      <c r="L1034">
        <v>0</v>
      </c>
      <c r="N1034">
        <v>2.9952999999999999</v>
      </c>
      <c r="O1034">
        <v>92.226500000000001</v>
      </c>
      <c r="P1034">
        <v>92.275099999999995</v>
      </c>
      <c r="R1034">
        <v>-0.86980000000000002</v>
      </c>
      <c r="S1034">
        <v>29.6937</v>
      </c>
      <c r="T1034">
        <v>29.706399999999999</v>
      </c>
      <c r="U1034">
        <f t="shared" si="16"/>
        <v>-0.40289999999999893</v>
      </c>
    </row>
    <row r="1035" spans="1:21" hidden="1" x14ac:dyDescent="0.45">
      <c r="A1035" s="1">
        <v>0.65534722222222219</v>
      </c>
      <c r="B1035">
        <v>64.762500000000003</v>
      </c>
      <c r="C1035">
        <v>5.0099999999999999E-2</v>
      </c>
      <c r="D1035">
        <v>-1.4931000000000001</v>
      </c>
      <c r="E1035">
        <v>825.20830000000001</v>
      </c>
      <c r="F1035">
        <v>44.234900000000003</v>
      </c>
      <c r="G1035">
        <v>-8.6300000000000002E-2</v>
      </c>
      <c r="H1035" t="b">
        <v>0</v>
      </c>
      <c r="J1035">
        <v>0</v>
      </c>
      <c r="K1035">
        <v>-1.6000000000000001E-3</v>
      </c>
      <c r="L1035">
        <v>0</v>
      </c>
      <c r="N1035">
        <v>2.9967999999999999</v>
      </c>
      <c r="O1035">
        <v>90.488900000000001</v>
      </c>
      <c r="P1035">
        <v>90.538499999999999</v>
      </c>
      <c r="R1035">
        <v>-0.86829999999999996</v>
      </c>
      <c r="S1035">
        <v>29.290600000000001</v>
      </c>
      <c r="T1035">
        <v>29.3035</v>
      </c>
      <c r="U1035">
        <f t="shared" si="16"/>
        <v>-0.26889999999999858</v>
      </c>
    </row>
    <row r="1036" spans="1:21" hidden="1" x14ac:dyDescent="0.45">
      <c r="A1036" s="1">
        <v>0.65534722222222219</v>
      </c>
      <c r="B1036">
        <v>64.810699999999997</v>
      </c>
      <c r="C1036">
        <v>4.82E-2</v>
      </c>
      <c r="D1036">
        <v>-1.4936</v>
      </c>
      <c r="E1036">
        <v>825.69929999999999</v>
      </c>
      <c r="F1036">
        <v>44.18</v>
      </c>
      <c r="G1036">
        <v>-0.1033</v>
      </c>
      <c r="H1036" t="b">
        <v>0</v>
      </c>
      <c r="J1036">
        <v>0</v>
      </c>
      <c r="K1036">
        <v>-1.6000000000000001E-3</v>
      </c>
      <c r="L1036">
        <v>0</v>
      </c>
      <c r="N1036">
        <v>2.9980000000000002</v>
      </c>
      <c r="O1036">
        <v>89.331199999999995</v>
      </c>
      <c r="P1036">
        <v>89.381500000000003</v>
      </c>
      <c r="R1036">
        <v>-0.86709999999999998</v>
      </c>
      <c r="S1036">
        <v>29.021599999999999</v>
      </c>
      <c r="T1036">
        <v>29.034600000000001</v>
      </c>
      <c r="U1036">
        <f t="shared" si="16"/>
        <v>-0.39890000000000114</v>
      </c>
    </row>
    <row r="1037" spans="1:21" hidden="1" x14ac:dyDescent="0.45">
      <c r="A1037" s="1">
        <v>0.65535879629629623</v>
      </c>
      <c r="B1037">
        <v>64.8626</v>
      </c>
      <c r="C1037">
        <v>5.1900000000000002E-2</v>
      </c>
      <c r="D1037">
        <v>-1.4944999999999999</v>
      </c>
      <c r="E1037">
        <v>826.4348</v>
      </c>
      <c r="F1037">
        <v>44.097900000000003</v>
      </c>
      <c r="G1037">
        <v>-0.1288</v>
      </c>
      <c r="H1037" t="b">
        <v>0</v>
      </c>
      <c r="J1037">
        <v>0</v>
      </c>
      <c r="K1037">
        <v>-1.6000000000000001E-3</v>
      </c>
      <c r="L1037">
        <v>0</v>
      </c>
      <c r="N1037">
        <v>3</v>
      </c>
      <c r="O1037">
        <v>87.5959</v>
      </c>
      <c r="P1037">
        <v>87.647300000000001</v>
      </c>
      <c r="R1037">
        <v>-0.86509999999999998</v>
      </c>
      <c r="S1037">
        <v>28.622599999999998</v>
      </c>
      <c r="T1037">
        <v>28.6357</v>
      </c>
      <c r="U1037">
        <f t="shared" si="16"/>
        <v>-0.26760000000000161</v>
      </c>
    </row>
    <row r="1038" spans="1:21" hidden="1" x14ac:dyDescent="0.45">
      <c r="A1038" s="1">
        <v>0.65535879629629623</v>
      </c>
      <c r="B1038">
        <v>64.908500000000004</v>
      </c>
      <c r="C1038">
        <v>4.5900000000000003E-2</v>
      </c>
      <c r="D1038">
        <v>-1.4954000000000001</v>
      </c>
      <c r="E1038">
        <v>826.92430000000002</v>
      </c>
      <c r="F1038">
        <v>44.043199999999999</v>
      </c>
      <c r="G1038">
        <v>-0.1457</v>
      </c>
      <c r="H1038" t="b">
        <v>0</v>
      </c>
      <c r="J1038">
        <v>0</v>
      </c>
      <c r="K1038">
        <v>-1.6000000000000001E-3</v>
      </c>
      <c r="L1038">
        <v>0</v>
      </c>
      <c r="N1038">
        <v>3.0015999999999998</v>
      </c>
      <c r="O1038">
        <v>86.439800000000005</v>
      </c>
      <c r="P1038">
        <v>86.491900000000001</v>
      </c>
      <c r="R1038">
        <v>-0.86350000000000005</v>
      </c>
      <c r="S1038">
        <v>28.354900000000001</v>
      </c>
      <c r="T1038">
        <v>28.368099999999998</v>
      </c>
      <c r="U1038">
        <f t="shared" si="16"/>
        <v>-0.266099999999998</v>
      </c>
    </row>
    <row r="1039" spans="1:21" hidden="1" x14ac:dyDescent="0.45">
      <c r="A1039" s="1">
        <v>0.65535879629629623</v>
      </c>
      <c r="B1039">
        <v>64.956100000000006</v>
      </c>
      <c r="C1039">
        <v>4.7699999999999999E-2</v>
      </c>
      <c r="D1039">
        <v>-1.4963</v>
      </c>
      <c r="E1039">
        <v>827.41309999999999</v>
      </c>
      <c r="F1039">
        <v>43.988599999999998</v>
      </c>
      <c r="G1039">
        <v>-0.16270000000000001</v>
      </c>
      <c r="H1039" t="b">
        <v>0</v>
      </c>
      <c r="J1039">
        <v>0</v>
      </c>
      <c r="K1039">
        <v>-1.6000000000000001E-3</v>
      </c>
      <c r="L1039">
        <v>0</v>
      </c>
      <c r="N1039">
        <v>3.0032999999999999</v>
      </c>
      <c r="O1039">
        <v>85.284199999999998</v>
      </c>
      <c r="P1039">
        <v>85.337100000000007</v>
      </c>
      <c r="R1039">
        <v>-0.86180000000000001</v>
      </c>
      <c r="S1039">
        <v>28.088799999999999</v>
      </c>
      <c r="T1039">
        <v>28.102</v>
      </c>
      <c r="U1039">
        <f t="shared" si="16"/>
        <v>-0.39679999999999893</v>
      </c>
    </row>
    <row r="1040" spans="1:21" hidden="1" x14ac:dyDescent="0.45">
      <c r="A1040" s="1">
        <v>0.65535879629629623</v>
      </c>
      <c r="B1040">
        <v>65.001999999999995</v>
      </c>
      <c r="C1040">
        <v>4.5900000000000003E-2</v>
      </c>
      <c r="D1040">
        <v>-1.4981</v>
      </c>
      <c r="E1040">
        <v>828.14530000000002</v>
      </c>
      <c r="F1040">
        <v>43.906799999999997</v>
      </c>
      <c r="G1040">
        <v>-0.188</v>
      </c>
      <c r="H1040" t="b">
        <v>0</v>
      </c>
      <c r="J1040">
        <v>0</v>
      </c>
      <c r="K1040">
        <v>-1.6000000000000001E-3</v>
      </c>
      <c r="L1040">
        <v>0</v>
      </c>
      <c r="N1040">
        <v>3.0061</v>
      </c>
      <c r="O1040">
        <v>83.552099999999996</v>
      </c>
      <c r="P1040">
        <v>83.606200000000001</v>
      </c>
      <c r="R1040">
        <v>-0.85899999999999999</v>
      </c>
      <c r="S1040">
        <v>27.6919</v>
      </c>
      <c r="T1040">
        <v>27.705200000000001</v>
      </c>
      <c r="U1040">
        <f t="shared" si="16"/>
        <v>-0.26630000000000109</v>
      </c>
    </row>
    <row r="1041" spans="1:21" hidden="1" x14ac:dyDescent="0.45">
      <c r="A1041" s="1">
        <v>0.65535879629629623</v>
      </c>
      <c r="B1041">
        <v>65.045599999999993</v>
      </c>
      <c r="C1041">
        <v>4.36E-2</v>
      </c>
      <c r="D1041">
        <v>-1.4994000000000001</v>
      </c>
      <c r="E1041">
        <v>828.63279999999997</v>
      </c>
      <c r="F1041">
        <v>43.8523</v>
      </c>
      <c r="G1041">
        <v>-0.20480000000000001</v>
      </c>
      <c r="H1041" t="b">
        <v>0</v>
      </c>
      <c r="J1041">
        <v>0</v>
      </c>
      <c r="K1041">
        <v>-1.6000000000000001E-3</v>
      </c>
      <c r="L1041">
        <v>0</v>
      </c>
      <c r="N1041">
        <v>3.0081000000000002</v>
      </c>
      <c r="O1041">
        <v>82.398099999999999</v>
      </c>
      <c r="P1041">
        <v>82.453000000000003</v>
      </c>
      <c r="R1041">
        <v>-0.85699999999999998</v>
      </c>
      <c r="S1041">
        <v>27.4255</v>
      </c>
      <c r="T1041">
        <v>27.4389</v>
      </c>
      <c r="U1041">
        <f t="shared" si="16"/>
        <v>-0.26320000000000121</v>
      </c>
    </row>
    <row r="1042" spans="1:21" hidden="1" x14ac:dyDescent="0.45">
      <c r="A1042" s="1">
        <v>0.65535879629629623</v>
      </c>
      <c r="B1042">
        <v>65.090699999999998</v>
      </c>
      <c r="C1042">
        <v>4.5100000000000001E-2</v>
      </c>
      <c r="D1042">
        <v>-1.5008999999999999</v>
      </c>
      <c r="E1042">
        <v>829.11959999999999</v>
      </c>
      <c r="F1042">
        <v>43.798000000000002</v>
      </c>
      <c r="G1042">
        <v>-0.22159999999999999</v>
      </c>
      <c r="H1042" t="b">
        <v>0</v>
      </c>
      <c r="J1042">
        <v>0</v>
      </c>
      <c r="K1042">
        <v>-1.6000000000000001E-3</v>
      </c>
      <c r="L1042">
        <v>0</v>
      </c>
      <c r="N1042">
        <v>3.0103</v>
      </c>
      <c r="O1042">
        <v>81.244600000000005</v>
      </c>
      <c r="P1042">
        <v>81.300399999999996</v>
      </c>
      <c r="R1042">
        <v>-0.8548</v>
      </c>
      <c r="S1042">
        <v>27.162199999999999</v>
      </c>
      <c r="T1042">
        <v>27.175699999999999</v>
      </c>
      <c r="U1042">
        <f t="shared" si="16"/>
        <v>-0.26269999999999882</v>
      </c>
    </row>
    <row r="1043" spans="1:21" hidden="1" x14ac:dyDescent="0.45">
      <c r="A1043" s="1">
        <v>0.65535879629629623</v>
      </c>
      <c r="B1043">
        <v>65.136399999999995</v>
      </c>
      <c r="C1043">
        <v>4.5699999999999998E-2</v>
      </c>
      <c r="D1043">
        <v>-1.5024999999999999</v>
      </c>
      <c r="E1043">
        <v>829.60580000000004</v>
      </c>
      <c r="F1043">
        <v>43.743699999999997</v>
      </c>
      <c r="G1043">
        <v>-0.2384</v>
      </c>
      <c r="H1043" t="b">
        <v>0</v>
      </c>
      <c r="J1043">
        <v>0</v>
      </c>
      <c r="K1043">
        <v>-1.6000000000000001E-3</v>
      </c>
      <c r="L1043">
        <v>0</v>
      </c>
      <c r="N1043">
        <v>3.0127000000000002</v>
      </c>
      <c r="O1043">
        <v>80.091800000000006</v>
      </c>
      <c r="P1043">
        <v>80.148399999999995</v>
      </c>
      <c r="R1043">
        <v>-0.85240000000000005</v>
      </c>
      <c r="S1043">
        <v>26.8995</v>
      </c>
      <c r="T1043">
        <v>26.913</v>
      </c>
      <c r="U1043">
        <f t="shared" si="16"/>
        <v>-0.39250000000000185</v>
      </c>
    </row>
    <row r="1044" spans="1:21" hidden="1" x14ac:dyDescent="0.45">
      <c r="A1044" s="1">
        <v>0.65535879629629623</v>
      </c>
      <c r="B1044">
        <v>65.182900000000004</v>
      </c>
      <c r="C1044">
        <v>4.6399999999999997E-2</v>
      </c>
      <c r="D1044">
        <v>-1.5052000000000001</v>
      </c>
      <c r="E1044">
        <v>830.33389999999997</v>
      </c>
      <c r="F1044">
        <v>43.662300000000002</v>
      </c>
      <c r="G1044">
        <v>-0.26300000000000001</v>
      </c>
      <c r="H1044" t="b">
        <v>0</v>
      </c>
      <c r="J1044">
        <v>0</v>
      </c>
      <c r="K1044">
        <v>-1.5E-3</v>
      </c>
      <c r="L1044">
        <v>0</v>
      </c>
      <c r="N1044">
        <v>3.0164</v>
      </c>
      <c r="O1044">
        <v>78.363699999999994</v>
      </c>
      <c r="P1044">
        <v>78.421800000000005</v>
      </c>
      <c r="R1044">
        <v>-0.84870000000000001</v>
      </c>
      <c r="S1044">
        <v>26.506900000000002</v>
      </c>
      <c r="T1044">
        <v>26.520499999999998</v>
      </c>
      <c r="U1044">
        <f t="shared" ref="U1044:U1107" si="17">T1045-T1044</f>
        <v>-0.26189999999999714</v>
      </c>
    </row>
    <row r="1045" spans="1:21" hidden="1" x14ac:dyDescent="0.45">
      <c r="A1045" s="1">
        <v>0.65535879629629623</v>
      </c>
      <c r="B1045">
        <v>65.226699999999994</v>
      </c>
      <c r="C1045">
        <v>4.3799999999999999E-2</v>
      </c>
      <c r="D1045">
        <v>-1.5072000000000001</v>
      </c>
      <c r="E1045">
        <v>830.81859999999995</v>
      </c>
      <c r="F1045">
        <v>43.608199999999997</v>
      </c>
      <c r="G1045">
        <v>-0.27889999999999998</v>
      </c>
      <c r="H1045" t="b">
        <v>0</v>
      </c>
      <c r="J1045">
        <v>0</v>
      </c>
      <c r="K1045">
        <v>-1.4E-3</v>
      </c>
      <c r="L1045">
        <v>0</v>
      </c>
      <c r="N1045">
        <v>3.0190000000000001</v>
      </c>
      <c r="O1045">
        <v>77.212500000000006</v>
      </c>
      <c r="P1045">
        <v>77.271500000000003</v>
      </c>
      <c r="R1045">
        <v>-0.84599999999999997</v>
      </c>
      <c r="S1045">
        <v>26.245000000000001</v>
      </c>
      <c r="T1045">
        <v>26.258600000000001</v>
      </c>
      <c r="U1045">
        <f t="shared" si="17"/>
        <v>-0.2599000000000018</v>
      </c>
    </row>
    <row r="1046" spans="1:21" hidden="1" x14ac:dyDescent="0.45">
      <c r="A1046" s="1">
        <v>0.65535879629629623</v>
      </c>
      <c r="B1046">
        <v>65.270300000000006</v>
      </c>
      <c r="C1046">
        <v>4.36E-2</v>
      </c>
      <c r="D1046">
        <v>-1.5093000000000001</v>
      </c>
      <c r="E1046">
        <v>831.30269999999996</v>
      </c>
      <c r="F1046">
        <v>43.554099999999998</v>
      </c>
      <c r="G1046">
        <v>-0.2944</v>
      </c>
      <c r="H1046" t="b">
        <v>0</v>
      </c>
      <c r="J1046">
        <v>0</v>
      </c>
      <c r="K1046">
        <v>-1.4E-3</v>
      </c>
      <c r="L1046">
        <v>0</v>
      </c>
      <c r="N1046">
        <v>3.0217999999999998</v>
      </c>
      <c r="O1046">
        <v>76.061800000000005</v>
      </c>
      <c r="P1046">
        <v>76.121799999999993</v>
      </c>
      <c r="R1046">
        <v>-0.84330000000000005</v>
      </c>
      <c r="S1046">
        <v>25.984999999999999</v>
      </c>
      <c r="T1046">
        <v>25.998699999999999</v>
      </c>
      <c r="U1046">
        <f t="shared" si="17"/>
        <v>-0.2602000000000011</v>
      </c>
    </row>
    <row r="1047" spans="1:21" hidden="1" x14ac:dyDescent="0.45">
      <c r="A1047" s="1">
        <v>0.65535879629629623</v>
      </c>
      <c r="B1047">
        <v>65.313900000000004</v>
      </c>
      <c r="C1047">
        <v>4.3700000000000003E-2</v>
      </c>
      <c r="D1047">
        <v>-1.5115000000000001</v>
      </c>
      <c r="E1047">
        <v>831.78610000000003</v>
      </c>
      <c r="F1047">
        <v>43.500100000000003</v>
      </c>
      <c r="G1047">
        <v>-0.30959999999999999</v>
      </c>
      <c r="H1047" t="b">
        <v>0</v>
      </c>
      <c r="J1047">
        <v>0</v>
      </c>
      <c r="K1047">
        <v>-1.4E-3</v>
      </c>
      <c r="L1047">
        <v>0</v>
      </c>
      <c r="N1047">
        <v>3.0247000000000002</v>
      </c>
      <c r="O1047">
        <v>74.911699999999996</v>
      </c>
      <c r="P1047">
        <v>74.972700000000003</v>
      </c>
      <c r="R1047">
        <v>-0.84040000000000004</v>
      </c>
      <c r="S1047">
        <v>25.724799999999998</v>
      </c>
      <c r="T1047">
        <v>25.738499999999998</v>
      </c>
      <c r="U1047">
        <f t="shared" si="17"/>
        <v>-0.2607999999999997</v>
      </c>
    </row>
    <row r="1048" spans="1:21" hidden="1" x14ac:dyDescent="0.45">
      <c r="A1048" s="1">
        <v>0.65535879629629623</v>
      </c>
      <c r="B1048">
        <v>65.3583</v>
      </c>
      <c r="C1048">
        <v>4.4299999999999999E-2</v>
      </c>
      <c r="D1048">
        <v>-1.5139</v>
      </c>
      <c r="E1048">
        <v>832.26900000000001</v>
      </c>
      <c r="F1048">
        <v>43.446100000000001</v>
      </c>
      <c r="G1048">
        <v>-0.3246</v>
      </c>
      <c r="H1048" t="b">
        <v>0</v>
      </c>
      <c r="J1048">
        <v>0</v>
      </c>
      <c r="K1048">
        <v>-1.4E-3</v>
      </c>
      <c r="L1048">
        <v>0</v>
      </c>
      <c r="N1048">
        <v>3.0276999999999998</v>
      </c>
      <c r="O1048">
        <v>73.762200000000007</v>
      </c>
      <c r="P1048">
        <v>73.824299999999994</v>
      </c>
      <c r="R1048">
        <v>-0.83740000000000003</v>
      </c>
      <c r="S1048">
        <v>25.463899999999999</v>
      </c>
      <c r="T1048">
        <v>25.477699999999999</v>
      </c>
      <c r="U1048">
        <f t="shared" si="17"/>
        <v>-0.38719999999999999</v>
      </c>
    </row>
    <row r="1049" spans="1:21" hidden="1" x14ac:dyDescent="0.45">
      <c r="A1049" s="1">
        <v>0.65535879629629623</v>
      </c>
      <c r="B1049">
        <v>65.402799999999999</v>
      </c>
      <c r="C1049">
        <v>4.4499999999999998E-2</v>
      </c>
      <c r="D1049">
        <v>-1.5176000000000001</v>
      </c>
      <c r="E1049">
        <v>832.99220000000003</v>
      </c>
      <c r="F1049">
        <v>43.365400000000001</v>
      </c>
      <c r="G1049">
        <v>-0.34660000000000002</v>
      </c>
      <c r="H1049" t="b">
        <v>0</v>
      </c>
      <c r="J1049">
        <v>0</v>
      </c>
      <c r="K1049">
        <v>-1.4E-3</v>
      </c>
      <c r="L1049">
        <v>0</v>
      </c>
      <c r="N1049">
        <v>3.0324</v>
      </c>
      <c r="O1049">
        <v>72.039000000000001</v>
      </c>
      <c r="P1049">
        <v>72.102800000000002</v>
      </c>
      <c r="R1049">
        <v>-0.8327</v>
      </c>
      <c r="S1049">
        <v>25.076699999999999</v>
      </c>
      <c r="T1049">
        <v>25.090499999999999</v>
      </c>
      <c r="U1049">
        <f t="shared" si="17"/>
        <v>-0.25900000000000034</v>
      </c>
    </row>
    <row r="1050" spans="1:21" hidden="1" x14ac:dyDescent="0.45">
      <c r="A1050" s="1">
        <v>0.65535879629629623</v>
      </c>
      <c r="B1050">
        <v>65.446299999999994</v>
      </c>
      <c r="C1050">
        <v>4.3499999999999997E-2</v>
      </c>
      <c r="D1050">
        <v>-1.5203</v>
      </c>
      <c r="E1050">
        <v>833.47360000000003</v>
      </c>
      <c r="F1050">
        <v>43.311599999999999</v>
      </c>
      <c r="G1050">
        <v>-0.36109999999999998</v>
      </c>
      <c r="H1050" t="b">
        <v>0</v>
      </c>
      <c r="J1050">
        <v>0</v>
      </c>
      <c r="K1050">
        <v>-1.4E-3</v>
      </c>
      <c r="L1050">
        <v>0</v>
      </c>
      <c r="N1050">
        <v>3.0356999999999998</v>
      </c>
      <c r="O1050">
        <v>70.891000000000005</v>
      </c>
      <c r="P1050">
        <v>70.956000000000003</v>
      </c>
      <c r="R1050">
        <v>-0.82940000000000003</v>
      </c>
      <c r="S1050">
        <v>24.817699999999999</v>
      </c>
      <c r="T1050">
        <v>24.831499999999998</v>
      </c>
      <c r="U1050">
        <f t="shared" si="17"/>
        <v>-0.25969999999999871</v>
      </c>
    </row>
    <row r="1051" spans="1:21" hidden="1" x14ac:dyDescent="0.45">
      <c r="A1051" s="1">
        <v>0.65535879629629623</v>
      </c>
      <c r="B1051">
        <v>65.491600000000005</v>
      </c>
      <c r="C1051">
        <v>4.53E-2</v>
      </c>
      <c r="D1051">
        <v>-1.5230999999999999</v>
      </c>
      <c r="E1051">
        <v>833.95439999999996</v>
      </c>
      <c r="F1051">
        <v>43.257899999999999</v>
      </c>
      <c r="G1051">
        <v>-0.37559999999999999</v>
      </c>
      <c r="H1051" t="b">
        <v>0</v>
      </c>
      <c r="J1051">
        <v>0</v>
      </c>
      <c r="K1051">
        <v>-1.4E-3</v>
      </c>
      <c r="L1051">
        <v>0</v>
      </c>
      <c r="N1051">
        <v>3.0390999999999999</v>
      </c>
      <c r="O1051">
        <v>69.743499999999997</v>
      </c>
      <c r="P1051">
        <v>69.809700000000007</v>
      </c>
      <c r="R1051">
        <v>-0.82599999999999996</v>
      </c>
      <c r="S1051">
        <v>24.5579</v>
      </c>
      <c r="T1051">
        <v>24.5718</v>
      </c>
      <c r="U1051">
        <f t="shared" si="17"/>
        <v>-0.25570000000000093</v>
      </c>
    </row>
    <row r="1052" spans="1:21" hidden="1" x14ac:dyDescent="0.45">
      <c r="A1052" s="1">
        <v>0.65535879629629623</v>
      </c>
      <c r="B1052">
        <v>65.537499999999994</v>
      </c>
      <c r="C1052">
        <v>4.5900000000000003E-2</v>
      </c>
      <c r="D1052">
        <v>-1.526</v>
      </c>
      <c r="E1052">
        <v>834.43460000000005</v>
      </c>
      <c r="F1052">
        <v>43.2042</v>
      </c>
      <c r="G1052">
        <v>-0.38990000000000002</v>
      </c>
      <c r="H1052" t="b">
        <v>0</v>
      </c>
      <c r="J1052">
        <v>0</v>
      </c>
      <c r="K1052">
        <v>-1.4E-3</v>
      </c>
      <c r="L1052">
        <v>0</v>
      </c>
      <c r="N1052">
        <v>3.0426000000000002</v>
      </c>
      <c r="O1052">
        <v>68.596699999999998</v>
      </c>
      <c r="P1052">
        <v>68.664199999999994</v>
      </c>
      <c r="R1052">
        <v>-0.82250000000000001</v>
      </c>
      <c r="S1052">
        <v>24.302199999999999</v>
      </c>
      <c r="T1052">
        <v>24.316099999999999</v>
      </c>
      <c r="U1052">
        <f t="shared" si="17"/>
        <v>-0.38569999999999993</v>
      </c>
    </row>
    <row r="1053" spans="1:21" hidden="1" x14ac:dyDescent="0.45">
      <c r="A1053" s="1">
        <v>0.65535879629629623</v>
      </c>
      <c r="B1053">
        <v>65.582400000000007</v>
      </c>
      <c r="C1053">
        <v>4.48E-2</v>
      </c>
      <c r="D1053">
        <v>-1.5306</v>
      </c>
      <c r="E1053">
        <v>835.15369999999996</v>
      </c>
      <c r="F1053">
        <v>43.123899999999999</v>
      </c>
      <c r="G1053">
        <v>-0.41120000000000001</v>
      </c>
      <c r="H1053" t="b">
        <v>0</v>
      </c>
      <c r="J1053">
        <v>0</v>
      </c>
      <c r="K1053">
        <v>-1.4E-3</v>
      </c>
      <c r="L1053">
        <v>0</v>
      </c>
      <c r="N1053">
        <v>3.0480999999999998</v>
      </c>
      <c r="O1053">
        <v>66.877600000000001</v>
      </c>
      <c r="P1053">
        <v>66.947100000000006</v>
      </c>
      <c r="R1053">
        <v>-0.81699999999999995</v>
      </c>
      <c r="S1053">
        <v>23.916399999999999</v>
      </c>
      <c r="T1053">
        <v>23.930399999999999</v>
      </c>
      <c r="U1053">
        <f t="shared" si="17"/>
        <v>-0.25539999999999807</v>
      </c>
    </row>
    <row r="1054" spans="1:21" hidden="1" x14ac:dyDescent="0.45">
      <c r="A1054" s="1">
        <v>0.65535879629629623</v>
      </c>
      <c r="B1054">
        <v>65.631500000000003</v>
      </c>
      <c r="C1054">
        <v>4.9099999999999998E-2</v>
      </c>
      <c r="D1054">
        <v>-1.5338000000000001</v>
      </c>
      <c r="E1054">
        <v>835.63239999999996</v>
      </c>
      <c r="F1054">
        <v>43.067</v>
      </c>
      <c r="G1054">
        <v>-0.4254</v>
      </c>
      <c r="H1054" t="b">
        <v>0</v>
      </c>
      <c r="J1054">
        <v>0</v>
      </c>
      <c r="K1054">
        <v>-1.4E-3</v>
      </c>
      <c r="L1054">
        <v>2.0999999999999999E-3</v>
      </c>
      <c r="N1054">
        <v>3.0518999999999998</v>
      </c>
      <c r="O1054">
        <v>65.732299999999995</v>
      </c>
      <c r="P1054">
        <v>65.803100000000001</v>
      </c>
      <c r="R1054">
        <v>-0.81320000000000003</v>
      </c>
      <c r="S1054">
        <v>23.661000000000001</v>
      </c>
      <c r="T1054">
        <v>23.675000000000001</v>
      </c>
      <c r="U1054">
        <f t="shared" si="17"/>
        <v>-0.2541000000000011</v>
      </c>
    </row>
    <row r="1055" spans="1:21" hidden="1" x14ac:dyDescent="0.45">
      <c r="A1055" s="1">
        <v>0.65535879629629623</v>
      </c>
      <c r="B1055">
        <v>65.675600000000003</v>
      </c>
      <c r="C1055">
        <v>4.41E-2</v>
      </c>
      <c r="D1055">
        <v>-1.5371999999999999</v>
      </c>
      <c r="E1055">
        <v>836.11019999999996</v>
      </c>
      <c r="F1055">
        <v>42.966099999999997</v>
      </c>
      <c r="G1055">
        <v>-0.4395</v>
      </c>
      <c r="H1055" t="b">
        <v>0</v>
      </c>
      <c r="J1055">
        <v>0</v>
      </c>
      <c r="K1055">
        <v>-1.4E-3</v>
      </c>
      <c r="L1055">
        <v>2.6700000000000002E-2</v>
      </c>
      <c r="N1055">
        <v>3.0558000000000001</v>
      </c>
      <c r="O1055">
        <v>64.587900000000005</v>
      </c>
      <c r="P1055">
        <v>64.6601</v>
      </c>
      <c r="R1055">
        <v>-0.80920000000000003</v>
      </c>
      <c r="S1055">
        <v>23.4069</v>
      </c>
      <c r="T1055">
        <v>23.4209</v>
      </c>
      <c r="U1055">
        <f t="shared" si="17"/>
        <v>-0.25140000000000029</v>
      </c>
    </row>
    <row r="1056" spans="1:21" hidden="1" x14ac:dyDescent="0.45">
      <c r="A1056" s="1">
        <v>0.65535879629629623</v>
      </c>
      <c r="B1056">
        <v>65.719300000000004</v>
      </c>
      <c r="C1056">
        <v>4.3700000000000003E-2</v>
      </c>
      <c r="D1056">
        <v>-1.5406</v>
      </c>
      <c r="E1056">
        <v>836.5865</v>
      </c>
      <c r="F1056">
        <v>42.827100000000002</v>
      </c>
      <c r="G1056">
        <v>-0.45350000000000001</v>
      </c>
      <c r="H1056" t="b">
        <v>0</v>
      </c>
      <c r="J1056">
        <v>0</v>
      </c>
      <c r="K1056">
        <v>-1.4E-3</v>
      </c>
      <c r="L1056">
        <v>4.1399999999999999E-2</v>
      </c>
      <c r="N1056">
        <v>3.0598999999999998</v>
      </c>
      <c r="O1056">
        <v>63.445</v>
      </c>
      <c r="P1056">
        <v>63.518700000000003</v>
      </c>
      <c r="R1056">
        <v>-0.80520000000000003</v>
      </c>
      <c r="S1056">
        <v>23.1555</v>
      </c>
      <c r="T1056">
        <v>23.169499999999999</v>
      </c>
      <c r="U1056">
        <f t="shared" si="17"/>
        <v>-0.37709999999999866</v>
      </c>
    </row>
    <row r="1057" spans="1:21" hidden="1" x14ac:dyDescent="0.45">
      <c r="A1057" s="1">
        <v>0.65535879629629623</v>
      </c>
      <c r="B1057">
        <v>65.764899999999997</v>
      </c>
      <c r="C1057">
        <v>4.5600000000000002E-2</v>
      </c>
      <c r="D1057">
        <v>-1.546</v>
      </c>
      <c r="E1057">
        <v>837.29769999999996</v>
      </c>
      <c r="F1057">
        <v>42.581699999999998</v>
      </c>
      <c r="G1057">
        <v>-0.4743</v>
      </c>
      <c r="H1057" t="b">
        <v>0</v>
      </c>
      <c r="J1057">
        <v>0</v>
      </c>
      <c r="K1057">
        <v>-1.4E-3</v>
      </c>
      <c r="L1057">
        <v>5.1200000000000002E-2</v>
      </c>
      <c r="N1057">
        <v>3.0661</v>
      </c>
      <c r="O1057">
        <v>61.733899999999998</v>
      </c>
      <c r="P1057">
        <v>61.81</v>
      </c>
      <c r="R1057">
        <v>-0.79890000000000005</v>
      </c>
      <c r="S1057">
        <v>22.778400000000001</v>
      </c>
      <c r="T1057">
        <v>22.792400000000001</v>
      </c>
      <c r="U1057">
        <f t="shared" si="17"/>
        <v>-0.24900000000000233</v>
      </c>
    </row>
    <row r="1058" spans="1:21" hidden="1" x14ac:dyDescent="0.45">
      <c r="A1058" s="1">
        <v>0.65535879629629623</v>
      </c>
      <c r="B1058">
        <v>65.810900000000004</v>
      </c>
      <c r="C1058">
        <v>4.5999999999999999E-2</v>
      </c>
      <c r="D1058">
        <v>-1.5497000000000001</v>
      </c>
      <c r="E1058">
        <v>837.76930000000004</v>
      </c>
      <c r="F1058">
        <v>42.407200000000003</v>
      </c>
      <c r="G1058">
        <v>-0.4879</v>
      </c>
      <c r="H1058" t="b">
        <v>0</v>
      </c>
      <c r="J1058">
        <v>0</v>
      </c>
      <c r="K1058">
        <v>-1.1999999999999999E-3</v>
      </c>
      <c r="L1058">
        <v>5.1200000000000002E-2</v>
      </c>
      <c r="N1058">
        <v>3.0703999999999998</v>
      </c>
      <c r="O1058">
        <v>60.595599999999997</v>
      </c>
      <c r="P1058">
        <v>60.673400000000001</v>
      </c>
      <c r="R1058">
        <v>-0.79469999999999996</v>
      </c>
      <c r="S1058">
        <v>22.529399999999999</v>
      </c>
      <c r="T1058">
        <v>22.543399999999998</v>
      </c>
      <c r="U1058">
        <f t="shared" si="17"/>
        <v>-0.2455999999999996</v>
      </c>
    </row>
    <row r="1059" spans="1:21" hidden="1" x14ac:dyDescent="0.45">
      <c r="A1059" s="1">
        <v>0.65537037037037038</v>
      </c>
      <c r="B1059">
        <v>65.8553</v>
      </c>
      <c r="C1059">
        <v>4.4299999999999999E-2</v>
      </c>
      <c r="D1059">
        <v>-1.5535000000000001</v>
      </c>
      <c r="E1059">
        <v>838.23910000000001</v>
      </c>
      <c r="F1059">
        <v>42.233800000000002</v>
      </c>
      <c r="G1059">
        <v>-0.50060000000000004</v>
      </c>
      <c r="H1059" t="b">
        <v>0</v>
      </c>
      <c r="J1059">
        <v>0</v>
      </c>
      <c r="K1059">
        <v>-8.9999999999999998E-4</v>
      </c>
      <c r="L1059">
        <v>5.1200000000000002E-2</v>
      </c>
      <c r="N1059">
        <v>3.0747</v>
      </c>
      <c r="O1059">
        <v>59.459299999999999</v>
      </c>
      <c r="P1059">
        <v>59.538699999999999</v>
      </c>
      <c r="R1059">
        <v>-0.7903</v>
      </c>
      <c r="S1059">
        <v>22.283799999999999</v>
      </c>
      <c r="T1059">
        <v>22.297799999999999</v>
      </c>
      <c r="U1059">
        <f t="shared" si="17"/>
        <v>-0.24579999999999913</v>
      </c>
    </row>
    <row r="1060" spans="1:21" hidden="1" x14ac:dyDescent="0.45">
      <c r="A1060" s="1">
        <v>0.65537037037037038</v>
      </c>
      <c r="B1060">
        <v>65.898499999999999</v>
      </c>
      <c r="C1060">
        <v>4.3200000000000002E-2</v>
      </c>
      <c r="D1060">
        <v>-1.5572999999999999</v>
      </c>
      <c r="E1060">
        <v>838.70680000000004</v>
      </c>
      <c r="F1060">
        <v>42.060899999999997</v>
      </c>
      <c r="G1060">
        <v>-0.51200000000000001</v>
      </c>
      <c r="H1060" t="b">
        <v>0</v>
      </c>
      <c r="J1060">
        <v>0</v>
      </c>
      <c r="K1060">
        <v>-5.9999999999999995E-4</v>
      </c>
      <c r="L1060">
        <v>5.1200000000000002E-2</v>
      </c>
      <c r="N1060">
        <v>3.0790999999999999</v>
      </c>
      <c r="O1060">
        <v>58.3249</v>
      </c>
      <c r="P1060">
        <v>58.406100000000002</v>
      </c>
      <c r="R1060">
        <v>-0.78600000000000003</v>
      </c>
      <c r="S1060">
        <v>22.038</v>
      </c>
      <c r="T1060">
        <v>22.052</v>
      </c>
      <c r="U1060">
        <f t="shared" si="17"/>
        <v>-0.363900000000001</v>
      </c>
    </row>
    <row r="1061" spans="1:21" hidden="1" x14ac:dyDescent="0.45">
      <c r="A1061" s="1">
        <v>0.65537037037037038</v>
      </c>
      <c r="B1061">
        <v>65.942899999999995</v>
      </c>
      <c r="C1061">
        <v>4.4499999999999998E-2</v>
      </c>
      <c r="D1061">
        <v>-1.5631999999999999</v>
      </c>
      <c r="E1061">
        <v>839.40499999999997</v>
      </c>
      <c r="F1061">
        <v>41.802100000000003</v>
      </c>
      <c r="G1061">
        <v>-0.52649999999999997</v>
      </c>
      <c r="H1061" t="b">
        <v>0</v>
      </c>
      <c r="J1061">
        <v>0</v>
      </c>
      <c r="K1061">
        <v>-4.0000000000000002E-4</v>
      </c>
      <c r="L1061">
        <v>5.1200000000000002E-2</v>
      </c>
      <c r="N1061">
        <v>3.0855999999999999</v>
      </c>
      <c r="O1061">
        <v>56.626800000000003</v>
      </c>
      <c r="P1061">
        <v>56.710799999999999</v>
      </c>
      <c r="R1061">
        <v>-0.77949999999999997</v>
      </c>
      <c r="S1061">
        <v>21.674099999999999</v>
      </c>
      <c r="T1061">
        <v>21.688099999999999</v>
      </c>
      <c r="U1061">
        <f t="shared" si="17"/>
        <v>-0.23969999999999914</v>
      </c>
    </row>
    <row r="1062" spans="1:21" hidden="1" x14ac:dyDescent="0.45">
      <c r="A1062" s="1">
        <v>0.65537037037037038</v>
      </c>
      <c r="B1062">
        <v>65.986500000000007</v>
      </c>
      <c r="C1062">
        <v>4.36E-2</v>
      </c>
      <c r="D1062">
        <v>-1.5671999999999999</v>
      </c>
      <c r="E1062">
        <v>839.86800000000005</v>
      </c>
      <c r="F1062">
        <v>41.63</v>
      </c>
      <c r="G1062">
        <v>-0.53469999999999995</v>
      </c>
      <c r="H1062" t="b">
        <v>0</v>
      </c>
      <c r="J1062">
        <v>0</v>
      </c>
      <c r="K1062">
        <v>-4.0000000000000002E-4</v>
      </c>
      <c r="L1062">
        <v>5.1200000000000002E-2</v>
      </c>
      <c r="N1062">
        <v>3.09</v>
      </c>
      <c r="O1062">
        <v>55.497199999999999</v>
      </c>
      <c r="P1062">
        <v>55.583199999999998</v>
      </c>
      <c r="R1062">
        <v>-0.77510000000000001</v>
      </c>
      <c r="S1062">
        <v>21.4344</v>
      </c>
      <c r="T1062">
        <v>21.448399999999999</v>
      </c>
      <c r="U1062">
        <f t="shared" si="17"/>
        <v>-0.23999999999999844</v>
      </c>
    </row>
    <row r="1063" spans="1:21" hidden="1" x14ac:dyDescent="0.45">
      <c r="A1063" s="1">
        <v>0.65537037037037038</v>
      </c>
      <c r="B1063">
        <v>66.031300000000002</v>
      </c>
      <c r="C1063">
        <v>4.48E-2</v>
      </c>
      <c r="D1063">
        <v>-1.5712999999999999</v>
      </c>
      <c r="E1063">
        <v>840.32899999999995</v>
      </c>
      <c r="F1063">
        <v>41.448700000000002</v>
      </c>
      <c r="G1063">
        <v>-0.54210000000000003</v>
      </c>
      <c r="H1063" t="b">
        <v>0</v>
      </c>
      <c r="J1063">
        <v>0</v>
      </c>
      <c r="K1063">
        <v>-4.0000000000000002E-4</v>
      </c>
      <c r="L1063">
        <v>5.6099999999999997E-2</v>
      </c>
      <c r="N1063">
        <v>3.0943999999999998</v>
      </c>
      <c r="O1063">
        <v>54.369500000000002</v>
      </c>
      <c r="P1063">
        <v>54.457500000000003</v>
      </c>
      <c r="R1063">
        <v>-0.77070000000000005</v>
      </c>
      <c r="S1063">
        <v>21.194400000000002</v>
      </c>
      <c r="T1063">
        <v>21.208400000000001</v>
      </c>
      <c r="U1063">
        <f t="shared" si="17"/>
        <v>-0.23530000000000229</v>
      </c>
    </row>
    <row r="1064" spans="1:21" hidden="1" x14ac:dyDescent="0.45">
      <c r="A1064" s="1">
        <v>0.65537037037037038</v>
      </c>
      <c r="B1064">
        <v>66.0745</v>
      </c>
      <c r="C1064">
        <v>4.3200000000000002E-2</v>
      </c>
      <c r="D1064">
        <v>-1.5753999999999999</v>
      </c>
      <c r="E1064">
        <v>840.78800000000001</v>
      </c>
      <c r="F1064">
        <v>41.256900000000002</v>
      </c>
      <c r="G1064">
        <v>-0.54869999999999997</v>
      </c>
      <c r="H1064" t="b">
        <v>0</v>
      </c>
      <c r="J1064">
        <v>0</v>
      </c>
      <c r="K1064">
        <v>-4.0000000000000002E-4</v>
      </c>
      <c r="L1064">
        <v>6.0999999999999999E-2</v>
      </c>
      <c r="N1064">
        <v>2.6888999999999998</v>
      </c>
      <c r="O1064">
        <v>53.266500000000001</v>
      </c>
      <c r="P1064">
        <v>53.334400000000002</v>
      </c>
      <c r="R1064">
        <v>-0.76629999999999998</v>
      </c>
      <c r="S1064">
        <v>20.959099999999999</v>
      </c>
      <c r="T1064">
        <v>20.973099999999999</v>
      </c>
      <c r="U1064">
        <f t="shared" si="17"/>
        <v>-0.23299999999999699</v>
      </c>
    </row>
    <row r="1065" spans="1:21" hidden="1" x14ac:dyDescent="0.45">
      <c r="A1065" s="1">
        <v>0.65537037037037038</v>
      </c>
      <c r="B1065">
        <v>66.119299999999996</v>
      </c>
      <c r="C1065">
        <v>4.48E-2</v>
      </c>
      <c r="D1065">
        <v>-1.5795999999999999</v>
      </c>
      <c r="E1065">
        <v>841.24480000000005</v>
      </c>
      <c r="F1065">
        <v>41.063400000000001</v>
      </c>
      <c r="G1065">
        <v>-0.55420000000000003</v>
      </c>
      <c r="H1065" t="b">
        <v>0</v>
      </c>
      <c r="J1065">
        <v>0</v>
      </c>
      <c r="K1065">
        <v>0</v>
      </c>
      <c r="L1065">
        <v>6.0999999999999999E-2</v>
      </c>
      <c r="N1065">
        <v>2.6932999999999998</v>
      </c>
      <c r="O1065">
        <v>52.143099999999997</v>
      </c>
      <c r="P1065">
        <v>52.212600000000002</v>
      </c>
      <c r="R1065">
        <v>-0.76190000000000002</v>
      </c>
      <c r="S1065">
        <v>20.726099999999999</v>
      </c>
      <c r="T1065">
        <v>20.740100000000002</v>
      </c>
      <c r="U1065">
        <f t="shared" si="17"/>
        <v>-0.34570000000000078</v>
      </c>
    </row>
    <row r="1066" spans="1:21" hidden="1" x14ac:dyDescent="0.45">
      <c r="A1066" s="1">
        <v>0.65537037037037038</v>
      </c>
      <c r="B1066">
        <v>66.166499999999999</v>
      </c>
      <c r="C1066">
        <v>4.7199999999999999E-2</v>
      </c>
      <c r="D1066">
        <v>-1.5859000000000001</v>
      </c>
      <c r="E1066">
        <v>841.92600000000004</v>
      </c>
      <c r="F1066">
        <v>40.773200000000003</v>
      </c>
      <c r="G1066">
        <v>-0.56020000000000003</v>
      </c>
      <c r="H1066" t="b">
        <v>0</v>
      </c>
      <c r="J1066">
        <v>0</v>
      </c>
      <c r="K1066">
        <v>0</v>
      </c>
      <c r="L1066">
        <v>6.0999999999999999E-2</v>
      </c>
      <c r="N1066">
        <v>2.6999</v>
      </c>
      <c r="O1066">
        <v>50.4619</v>
      </c>
      <c r="P1066">
        <v>50.534100000000002</v>
      </c>
      <c r="R1066">
        <v>-0.75539999999999996</v>
      </c>
      <c r="S1066">
        <v>20.380400000000002</v>
      </c>
      <c r="T1066">
        <v>20.394400000000001</v>
      </c>
      <c r="U1066">
        <f t="shared" si="17"/>
        <v>-0.22879999999999967</v>
      </c>
    </row>
    <row r="1067" spans="1:21" hidden="1" x14ac:dyDescent="0.45">
      <c r="A1067" s="1">
        <v>0.65537037037037038</v>
      </c>
      <c r="B1067">
        <v>66.212199999999996</v>
      </c>
      <c r="C1067">
        <v>4.5600000000000002E-2</v>
      </c>
      <c r="D1067">
        <v>-1.5901000000000001</v>
      </c>
      <c r="E1067">
        <v>842.37739999999997</v>
      </c>
      <c r="F1067">
        <v>40.5886</v>
      </c>
      <c r="G1067">
        <v>-0.56320000000000003</v>
      </c>
      <c r="H1067" t="b">
        <v>0</v>
      </c>
      <c r="J1067">
        <v>0</v>
      </c>
      <c r="K1067">
        <v>0</v>
      </c>
      <c r="L1067">
        <v>5.6099999999999997E-2</v>
      </c>
      <c r="N1067">
        <v>2.7042000000000002</v>
      </c>
      <c r="O1067">
        <v>49.343899999999998</v>
      </c>
      <c r="P1067">
        <v>49.417900000000003</v>
      </c>
      <c r="R1067">
        <v>-0.751</v>
      </c>
      <c r="S1067">
        <v>20.151599999999998</v>
      </c>
      <c r="T1067">
        <v>20.165600000000001</v>
      </c>
      <c r="U1067">
        <f t="shared" si="17"/>
        <v>-0.22560000000000002</v>
      </c>
    </row>
    <row r="1068" spans="1:21" hidden="1" x14ac:dyDescent="0.45">
      <c r="A1068" s="1">
        <v>0.65537037037037038</v>
      </c>
      <c r="B1068">
        <v>66.258200000000002</v>
      </c>
      <c r="C1068">
        <v>4.5999999999999999E-2</v>
      </c>
      <c r="D1068">
        <v>-1.5944</v>
      </c>
      <c r="E1068">
        <v>842.82719999999995</v>
      </c>
      <c r="F1068">
        <v>40.477800000000002</v>
      </c>
      <c r="G1068">
        <v>-0.5655</v>
      </c>
      <c r="H1068" t="b">
        <v>0</v>
      </c>
      <c r="J1068">
        <v>0</v>
      </c>
      <c r="K1068">
        <v>0</v>
      </c>
      <c r="L1068">
        <v>1.6899999999999998E-2</v>
      </c>
      <c r="N1068">
        <v>2.7086000000000001</v>
      </c>
      <c r="O1068">
        <v>48.227400000000003</v>
      </c>
      <c r="P1068">
        <v>48.303400000000003</v>
      </c>
      <c r="R1068">
        <v>-0.74670000000000003</v>
      </c>
      <c r="S1068">
        <v>19.925999999999998</v>
      </c>
      <c r="T1068">
        <v>19.940000000000001</v>
      </c>
      <c r="U1068">
        <f t="shared" si="17"/>
        <v>-0.33940000000000126</v>
      </c>
    </row>
    <row r="1069" spans="1:21" hidden="1" x14ac:dyDescent="0.45">
      <c r="A1069" s="1">
        <v>0.65537037037037038</v>
      </c>
      <c r="B1069">
        <v>66.302800000000005</v>
      </c>
      <c r="C1069">
        <v>4.4600000000000001E-2</v>
      </c>
      <c r="D1069">
        <v>-1.6008</v>
      </c>
      <c r="E1069">
        <v>843.50049999999999</v>
      </c>
      <c r="F1069">
        <v>40.375900000000001</v>
      </c>
      <c r="G1069">
        <v>-0.56810000000000005</v>
      </c>
      <c r="H1069" t="b">
        <v>0</v>
      </c>
      <c r="J1069">
        <v>0</v>
      </c>
      <c r="K1069">
        <v>0</v>
      </c>
      <c r="L1069">
        <v>0</v>
      </c>
      <c r="N1069">
        <v>2.5895000000000001</v>
      </c>
      <c r="O1069">
        <v>46.560099999999998</v>
      </c>
      <c r="P1069">
        <v>46.631999999999998</v>
      </c>
      <c r="R1069">
        <v>-0.74009999999999998</v>
      </c>
      <c r="S1069">
        <v>19.586600000000001</v>
      </c>
      <c r="T1069">
        <v>19.6006</v>
      </c>
      <c r="U1069">
        <f t="shared" si="17"/>
        <v>-0.22650000000000148</v>
      </c>
    </row>
    <row r="1070" spans="1:21" hidden="1" x14ac:dyDescent="0.45">
      <c r="A1070" s="1">
        <v>0.65537037037037038</v>
      </c>
      <c r="B1070">
        <v>66.348200000000006</v>
      </c>
      <c r="C1070">
        <v>4.5400000000000003E-2</v>
      </c>
      <c r="D1070">
        <v>-1.6051</v>
      </c>
      <c r="E1070">
        <v>843.94880000000001</v>
      </c>
      <c r="F1070">
        <v>40.328400000000002</v>
      </c>
      <c r="G1070">
        <v>-0.56930000000000003</v>
      </c>
      <c r="H1070" t="b">
        <v>0</v>
      </c>
      <c r="J1070">
        <v>0</v>
      </c>
      <c r="K1070">
        <v>0</v>
      </c>
      <c r="L1070">
        <v>0</v>
      </c>
      <c r="N1070">
        <v>2.5939000000000001</v>
      </c>
      <c r="O1070">
        <v>45.4452</v>
      </c>
      <c r="P1070">
        <v>45.519199999999998</v>
      </c>
      <c r="R1070">
        <v>-0.73570000000000002</v>
      </c>
      <c r="S1070">
        <v>19.360099999999999</v>
      </c>
      <c r="T1070">
        <v>19.374099999999999</v>
      </c>
      <c r="U1070">
        <f t="shared" si="17"/>
        <v>-0.22259999999999991</v>
      </c>
    </row>
    <row r="1071" spans="1:21" hidden="1" x14ac:dyDescent="0.45">
      <c r="A1071" s="1">
        <v>0.65537037037037038</v>
      </c>
      <c r="B1071">
        <v>66.392099999999999</v>
      </c>
      <c r="C1071">
        <v>4.3900000000000002E-2</v>
      </c>
      <c r="D1071">
        <v>-1.6094999999999999</v>
      </c>
      <c r="E1071">
        <v>844.39639999999997</v>
      </c>
      <c r="F1071">
        <v>40.2791</v>
      </c>
      <c r="G1071">
        <v>-0.56930000000000003</v>
      </c>
      <c r="H1071" t="b">
        <v>0</v>
      </c>
      <c r="J1071">
        <v>0</v>
      </c>
      <c r="K1071">
        <v>5.9999999999999995E-4</v>
      </c>
      <c r="L1071">
        <v>0</v>
      </c>
      <c r="N1071">
        <v>2.5981999999999998</v>
      </c>
      <c r="O1071">
        <v>44.3309</v>
      </c>
      <c r="P1071">
        <v>44.406999999999996</v>
      </c>
      <c r="R1071">
        <v>-0.73140000000000005</v>
      </c>
      <c r="S1071">
        <v>19.137599999999999</v>
      </c>
      <c r="T1071">
        <v>19.151499999999999</v>
      </c>
      <c r="U1071">
        <f t="shared" si="17"/>
        <v>-0.2248999999999981</v>
      </c>
    </row>
    <row r="1072" spans="1:21" hidden="1" x14ac:dyDescent="0.45">
      <c r="A1072" s="1">
        <v>0.65537037037037038</v>
      </c>
      <c r="B1072">
        <v>66.436999999999998</v>
      </c>
      <c r="C1072">
        <v>4.4900000000000002E-2</v>
      </c>
      <c r="D1072">
        <v>-1.6136999999999999</v>
      </c>
      <c r="E1072">
        <v>844.84360000000004</v>
      </c>
      <c r="F1072">
        <v>40.229399999999998</v>
      </c>
      <c r="G1072">
        <v>-0.56740000000000002</v>
      </c>
      <c r="H1072" t="b">
        <v>0</v>
      </c>
      <c r="J1072">
        <v>0</v>
      </c>
      <c r="K1072">
        <v>1.1000000000000001E-3</v>
      </c>
      <c r="L1072">
        <v>0</v>
      </c>
      <c r="N1072">
        <v>2.6023999999999998</v>
      </c>
      <c r="O1072">
        <v>43.217199999999998</v>
      </c>
      <c r="P1072">
        <v>43.295400000000001</v>
      </c>
      <c r="R1072">
        <v>-0.72719999999999996</v>
      </c>
      <c r="S1072">
        <v>18.912700000000001</v>
      </c>
      <c r="T1072">
        <v>18.926600000000001</v>
      </c>
      <c r="U1072">
        <f t="shared" si="17"/>
        <v>-0.33689999999999998</v>
      </c>
    </row>
    <row r="1073" spans="1:21" hidden="1" x14ac:dyDescent="0.45">
      <c r="A1073" s="1">
        <v>0.65537037037037038</v>
      </c>
      <c r="B1073">
        <v>66.481300000000005</v>
      </c>
      <c r="C1073">
        <v>4.4299999999999999E-2</v>
      </c>
      <c r="D1073">
        <v>-1.6201000000000001</v>
      </c>
      <c r="E1073">
        <v>845.51319999999998</v>
      </c>
      <c r="F1073">
        <v>40.154699999999998</v>
      </c>
      <c r="G1073">
        <v>-0.55879999999999996</v>
      </c>
      <c r="H1073" t="b">
        <v>0</v>
      </c>
      <c r="J1073">
        <v>0</v>
      </c>
      <c r="K1073">
        <v>1.9E-3</v>
      </c>
      <c r="L1073">
        <v>0</v>
      </c>
      <c r="N1073">
        <v>2.6084000000000001</v>
      </c>
      <c r="O1073">
        <v>41.547699999999999</v>
      </c>
      <c r="P1073">
        <v>41.6295</v>
      </c>
      <c r="R1073">
        <v>-0.72119999999999995</v>
      </c>
      <c r="S1073">
        <v>18.575700000000001</v>
      </c>
      <c r="T1073">
        <v>18.589700000000001</v>
      </c>
      <c r="U1073">
        <f t="shared" si="17"/>
        <v>-0.22160000000000224</v>
      </c>
    </row>
    <row r="1074" spans="1:21" hidden="1" x14ac:dyDescent="0.45">
      <c r="A1074" s="1">
        <v>0.65537037037037038</v>
      </c>
      <c r="B1074">
        <v>66.526600000000002</v>
      </c>
      <c r="C1074">
        <v>4.53E-2</v>
      </c>
      <c r="D1074">
        <v>-1.6242000000000001</v>
      </c>
      <c r="E1074">
        <v>845.95889999999997</v>
      </c>
      <c r="F1074">
        <v>40.104900000000001</v>
      </c>
      <c r="G1074">
        <v>-0.54910000000000003</v>
      </c>
      <c r="H1074" t="b">
        <v>0</v>
      </c>
      <c r="J1074">
        <v>0</v>
      </c>
      <c r="K1074">
        <v>2.3999999999999998E-3</v>
      </c>
      <c r="L1074">
        <v>0</v>
      </c>
      <c r="N1074">
        <v>2.6120999999999999</v>
      </c>
      <c r="O1074">
        <v>40.435400000000001</v>
      </c>
      <c r="P1074">
        <v>40.5197</v>
      </c>
      <c r="R1074">
        <v>-0.71750000000000003</v>
      </c>
      <c r="S1074">
        <v>18.354099999999999</v>
      </c>
      <c r="T1074">
        <v>18.368099999999998</v>
      </c>
      <c r="U1074">
        <f t="shared" si="17"/>
        <v>-0.22089999999999677</v>
      </c>
    </row>
    <row r="1075" spans="1:21" hidden="1" x14ac:dyDescent="0.45">
      <c r="A1075" s="1">
        <v>0.65537037037037038</v>
      </c>
      <c r="B1075">
        <v>66.5762</v>
      </c>
      <c r="C1075">
        <v>4.9700000000000001E-2</v>
      </c>
      <c r="D1075">
        <v>-1.6283000000000001</v>
      </c>
      <c r="E1075">
        <v>846.40409999999997</v>
      </c>
      <c r="F1075">
        <v>40.055100000000003</v>
      </c>
      <c r="G1075">
        <v>-0.53669999999999995</v>
      </c>
      <c r="H1075" t="b">
        <v>0</v>
      </c>
      <c r="J1075">
        <v>0</v>
      </c>
      <c r="K1075">
        <v>2.3999999999999998E-3</v>
      </c>
      <c r="L1075">
        <v>0</v>
      </c>
      <c r="N1075">
        <v>2.6156999999999999</v>
      </c>
      <c r="O1075">
        <v>39.323700000000002</v>
      </c>
      <c r="P1075">
        <v>39.410600000000002</v>
      </c>
      <c r="R1075">
        <v>-0.71399999999999997</v>
      </c>
      <c r="S1075">
        <v>18.133199999999999</v>
      </c>
      <c r="T1075">
        <v>18.147200000000002</v>
      </c>
      <c r="U1075">
        <f t="shared" si="17"/>
        <v>-0.22180000000000177</v>
      </c>
    </row>
    <row r="1076" spans="1:21" hidden="1" x14ac:dyDescent="0.45">
      <c r="A1076" s="1">
        <v>0.65537037037037038</v>
      </c>
      <c r="B1076">
        <v>66.618499999999997</v>
      </c>
      <c r="C1076">
        <v>4.2299999999999997E-2</v>
      </c>
      <c r="D1076">
        <v>-1.6323000000000001</v>
      </c>
      <c r="E1076">
        <v>846.84870000000001</v>
      </c>
      <c r="F1076">
        <v>40.005400000000002</v>
      </c>
      <c r="G1076">
        <v>-0.52210000000000001</v>
      </c>
      <c r="H1076" t="b">
        <v>0</v>
      </c>
      <c r="J1076">
        <v>0</v>
      </c>
      <c r="K1076">
        <v>2.3999999999999998E-3</v>
      </c>
      <c r="L1076">
        <v>0</v>
      </c>
      <c r="N1076">
        <v>2.6190000000000002</v>
      </c>
      <c r="O1076">
        <v>38.212499999999999</v>
      </c>
      <c r="P1076">
        <v>38.302199999999999</v>
      </c>
      <c r="R1076">
        <v>-0.71060000000000001</v>
      </c>
      <c r="S1076">
        <v>17.911300000000001</v>
      </c>
      <c r="T1076">
        <v>17.9254</v>
      </c>
      <c r="U1076">
        <f t="shared" si="17"/>
        <v>-0.32979999999999876</v>
      </c>
    </row>
    <row r="1077" spans="1:21" hidden="1" x14ac:dyDescent="0.45">
      <c r="A1077" s="1">
        <v>0.65537037037037038</v>
      </c>
      <c r="B1077">
        <v>66.662000000000006</v>
      </c>
      <c r="C1077">
        <v>4.3400000000000001E-2</v>
      </c>
      <c r="D1077">
        <v>-1.6380999999999999</v>
      </c>
      <c r="E1077">
        <v>847.51459999999997</v>
      </c>
      <c r="F1077">
        <v>39.930900000000001</v>
      </c>
      <c r="G1077">
        <v>-0.497</v>
      </c>
      <c r="H1077" t="b">
        <v>0</v>
      </c>
      <c r="J1077">
        <v>0</v>
      </c>
      <c r="K1077">
        <v>2.3999999999999998E-3</v>
      </c>
      <c r="L1077">
        <v>0</v>
      </c>
      <c r="N1077">
        <v>2.6236999999999999</v>
      </c>
      <c r="O1077">
        <v>36.546900000000001</v>
      </c>
      <c r="P1077">
        <v>36.640900000000002</v>
      </c>
      <c r="R1077">
        <v>-0.70589999999999997</v>
      </c>
      <c r="S1077">
        <v>17.581399999999999</v>
      </c>
      <c r="T1077">
        <v>17.595600000000001</v>
      </c>
      <c r="U1077">
        <f t="shared" si="17"/>
        <v>-0.22010000000000218</v>
      </c>
    </row>
    <row r="1078" spans="1:21" hidden="1" x14ac:dyDescent="0.45">
      <c r="A1078" s="1">
        <v>0.65537037037037038</v>
      </c>
      <c r="B1078">
        <v>66.706400000000002</v>
      </c>
      <c r="C1078">
        <v>4.4499999999999998E-2</v>
      </c>
      <c r="D1078">
        <v>-1.6417999999999999</v>
      </c>
      <c r="E1078">
        <v>847.95780000000002</v>
      </c>
      <c r="F1078">
        <v>39.881300000000003</v>
      </c>
      <c r="G1078">
        <v>-0.4788</v>
      </c>
      <c r="H1078" t="b">
        <v>0</v>
      </c>
      <c r="J1078">
        <v>0</v>
      </c>
      <c r="K1078">
        <v>2.3999999999999998E-3</v>
      </c>
      <c r="L1078">
        <v>0</v>
      </c>
      <c r="N1078">
        <v>2.6267</v>
      </c>
      <c r="O1078">
        <v>35.437100000000001</v>
      </c>
      <c r="P1078">
        <v>35.534399999999998</v>
      </c>
      <c r="R1078">
        <v>-0.70289999999999997</v>
      </c>
      <c r="S1078">
        <v>17.3613</v>
      </c>
      <c r="T1078">
        <v>17.375499999999999</v>
      </c>
      <c r="U1078">
        <f t="shared" si="17"/>
        <v>-0.22080000000000055</v>
      </c>
    </row>
    <row r="1079" spans="1:21" hidden="1" x14ac:dyDescent="0.45">
      <c r="A1079" s="1">
        <v>0.65537037037037038</v>
      </c>
      <c r="B1079">
        <v>66.751599999999996</v>
      </c>
      <c r="C1079">
        <v>4.5100000000000001E-2</v>
      </c>
      <c r="D1079">
        <v>-1.6454</v>
      </c>
      <c r="E1079">
        <v>848.40049999999997</v>
      </c>
      <c r="F1079">
        <v>39.831800000000001</v>
      </c>
      <c r="G1079">
        <v>-0.4597</v>
      </c>
      <c r="H1079" t="b">
        <v>0</v>
      </c>
      <c r="J1079">
        <v>0</v>
      </c>
      <c r="K1079">
        <v>2.3999999999999998E-3</v>
      </c>
      <c r="L1079">
        <v>0</v>
      </c>
      <c r="N1079">
        <v>2.6295000000000002</v>
      </c>
      <c r="O1079">
        <v>34.3279</v>
      </c>
      <c r="P1079">
        <v>34.4285</v>
      </c>
      <c r="R1079">
        <v>-0.70009999999999994</v>
      </c>
      <c r="S1079">
        <v>17.1404</v>
      </c>
      <c r="T1079">
        <v>17.154699999999998</v>
      </c>
      <c r="U1079">
        <f t="shared" si="17"/>
        <v>-0.21829999999999927</v>
      </c>
    </row>
    <row r="1080" spans="1:21" hidden="1" x14ac:dyDescent="0.45">
      <c r="A1080" s="1">
        <v>0.65537037037037038</v>
      </c>
      <c r="B1080">
        <v>66.795100000000005</v>
      </c>
      <c r="C1080">
        <v>4.36E-2</v>
      </c>
      <c r="D1080">
        <v>-1.6489</v>
      </c>
      <c r="E1080">
        <v>848.84270000000004</v>
      </c>
      <c r="F1080">
        <v>39.782400000000003</v>
      </c>
      <c r="G1080">
        <v>-0.43990000000000001</v>
      </c>
      <c r="H1080" t="b">
        <v>0</v>
      </c>
      <c r="J1080">
        <v>0</v>
      </c>
      <c r="K1080">
        <v>2.3999999999999998E-3</v>
      </c>
      <c r="L1080">
        <v>0</v>
      </c>
      <c r="N1080">
        <v>2.6322000000000001</v>
      </c>
      <c r="O1080">
        <v>33.219299999999997</v>
      </c>
      <c r="P1080">
        <v>33.323399999999999</v>
      </c>
      <c r="R1080">
        <v>-0.69750000000000001</v>
      </c>
      <c r="S1080">
        <v>16.9221</v>
      </c>
      <c r="T1080">
        <v>16.936399999999999</v>
      </c>
      <c r="U1080">
        <f t="shared" si="17"/>
        <v>-0.32739999999999725</v>
      </c>
    </row>
    <row r="1081" spans="1:21" hidden="1" x14ac:dyDescent="0.45">
      <c r="A1081" s="1">
        <v>0.65538194444444442</v>
      </c>
      <c r="B1081">
        <v>66.841499999999996</v>
      </c>
      <c r="C1081">
        <v>4.6300000000000001E-2</v>
      </c>
      <c r="D1081">
        <v>-1.6538999999999999</v>
      </c>
      <c r="E1081">
        <v>849.50480000000005</v>
      </c>
      <c r="F1081">
        <v>39.708399999999997</v>
      </c>
      <c r="G1081">
        <v>-0.40920000000000001</v>
      </c>
      <c r="H1081" t="b">
        <v>0</v>
      </c>
      <c r="J1081">
        <v>0</v>
      </c>
      <c r="K1081">
        <v>2.3999999999999998E-3</v>
      </c>
      <c r="L1081">
        <v>0</v>
      </c>
      <c r="N1081">
        <v>2.6358999999999999</v>
      </c>
      <c r="O1081">
        <v>31.557400000000001</v>
      </c>
      <c r="P1081">
        <v>31.667300000000001</v>
      </c>
      <c r="R1081">
        <v>-0.69379999999999997</v>
      </c>
      <c r="S1081">
        <v>16.5945</v>
      </c>
      <c r="T1081">
        <v>16.609000000000002</v>
      </c>
      <c r="U1081">
        <f t="shared" si="17"/>
        <v>-0.22000000000000242</v>
      </c>
    </row>
    <row r="1082" spans="1:21" hidden="1" x14ac:dyDescent="0.45">
      <c r="A1082" s="1">
        <v>0.65538194444444442</v>
      </c>
      <c r="B1082">
        <v>66.885599999999997</v>
      </c>
      <c r="C1082">
        <v>4.4200000000000003E-2</v>
      </c>
      <c r="D1082">
        <v>-1.6571</v>
      </c>
      <c r="E1082">
        <v>849.94560000000001</v>
      </c>
      <c r="F1082">
        <v>39.665199999999999</v>
      </c>
      <c r="G1082">
        <v>-0.38819999999999999</v>
      </c>
      <c r="H1082" t="b">
        <v>0</v>
      </c>
      <c r="J1082">
        <v>2.18E-2</v>
      </c>
      <c r="K1082">
        <v>2.3999999999999998E-3</v>
      </c>
      <c r="L1082">
        <v>0</v>
      </c>
      <c r="N1082">
        <v>2.6381999999999999</v>
      </c>
      <c r="O1082">
        <v>30.450099999999999</v>
      </c>
      <c r="P1082">
        <v>30.5642</v>
      </c>
      <c r="R1082">
        <v>-0.6915</v>
      </c>
      <c r="S1082">
        <v>16.374400000000001</v>
      </c>
      <c r="T1082">
        <v>16.388999999999999</v>
      </c>
      <c r="U1082">
        <f t="shared" si="17"/>
        <v>-0.21630000000000038</v>
      </c>
    </row>
    <row r="1083" spans="1:21" hidden="1" x14ac:dyDescent="0.45">
      <c r="A1083" s="1">
        <v>0.65538194444444442</v>
      </c>
      <c r="B1083">
        <v>66.929699999999997</v>
      </c>
      <c r="C1083">
        <v>4.41E-2</v>
      </c>
      <c r="D1083">
        <v>-1.6600999999999999</v>
      </c>
      <c r="E1083">
        <v>850.38630000000001</v>
      </c>
      <c r="F1083">
        <v>39.68</v>
      </c>
      <c r="G1083">
        <v>-0.36699999999999999</v>
      </c>
      <c r="H1083" t="b">
        <v>0</v>
      </c>
      <c r="J1083">
        <v>0.22270000000000001</v>
      </c>
      <c r="K1083">
        <v>2.3999999999999998E-3</v>
      </c>
      <c r="L1083">
        <v>0</v>
      </c>
      <c r="N1083">
        <v>2.6402999999999999</v>
      </c>
      <c r="O1083">
        <v>29.343</v>
      </c>
      <c r="P1083">
        <v>29.461600000000001</v>
      </c>
      <c r="R1083">
        <v>-0.68940000000000001</v>
      </c>
      <c r="S1083">
        <v>16.158000000000001</v>
      </c>
      <c r="T1083">
        <v>16.172699999999999</v>
      </c>
      <c r="U1083">
        <f t="shared" si="17"/>
        <v>-0.21679999999999922</v>
      </c>
    </row>
    <row r="1084" spans="1:21" hidden="1" x14ac:dyDescent="0.45">
      <c r="A1084" s="1">
        <v>0.65538194444444442</v>
      </c>
      <c r="B1084">
        <v>66.974299999999999</v>
      </c>
      <c r="C1084">
        <v>4.4600000000000001E-2</v>
      </c>
      <c r="D1084">
        <v>-1.663</v>
      </c>
      <c r="E1084">
        <v>850.82759999999996</v>
      </c>
      <c r="F1084">
        <v>39.741799999999998</v>
      </c>
      <c r="G1084">
        <v>-0.34539999999999998</v>
      </c>
      <c r="H1084" t="b">
        <v>0</v>
      </c>
      <c r="J1084">
        <v>0.32079999999999997</v>
      </c>
      <c r="K1084">
        <v>2.3999999999999998E-3</v>
      </c>
      <c r="L1084">
        <v>0</v>
      </c>
      <c r="N1084">
        <v>2.6423000000000001</v>
      </c>
      <c r="O1084">
        <v>28.235199999999999</v>
      </c>
      <c r="P1084">
        <v>28.358599999999999</v>
      </c>
      <c r="R1084">
        <v>-0.68740000000000001</v>
      </c>
      <c r="S1084">
        <v>15.941000000000001</v>
      </c>
      <c r="T1084">
        <v>15.9559</v>
      </c>
      <c r="U1084">
        <f t="shared" si="17"/>
        <v>-0.21879999999999988</v>
      </c>
    </row>
    <row r="1085" spans="1:21" hidden="1" x14ac:dyDescent="0.45">
      <c r="A1085" s="1">
        <v>0.65538194444444442</v>
      </c>
      <c r="B1085">
        <v>67.0184</v>
      </c>
      <c r="C1085">
        <v>4.41E-2</v>
      </c>
      <c r="D1085">
        <v>-1.6657</v>
      </c>
      <c r="E1085">
        <v>851.26969999999994</v>
      </c>
      <c r="F1085">
        <v>39.814700000000002</v>
      </c>
      <c r="G1085">
        <v>-0.32350000000000001</v>
      </c>
      <c r="H1085" t="b">
        <v>0</v>
      </c>
      <c r="J1085">
        <v>0.32079999999999997</v>
      </c>
      <c r="K1085">
        <v>2.3999999999999998E-3</v>
      </c>
      <c r="L1085">
        <v>0</v>
      </c>
      <c r="N1085">
        <v>2.6440999999999999</v>
      </c>
      <c r="O1085">
        <v>27.1266</v>
      </c>
      <c r="P1085">
        <v>27.255099999999999</v>
      </c>
      <c r="R1085">
        <v>-0.68559999999999999</v>
      </c>
      <c r="S1085">
        <v>15.722099999999999</v>
      </c>
      <c r="T1085">
        <v>15.7371</v>
      </c>
      <c r="U1085">
        <f t="shared" si="17"/>
        <v>-0.3299000000000003</v>
      </c>
    </row>
    <row r="1086" spans="1:21" hidden="1" x14ac:dyDescent="0.45">
      <c r="A1086" s="1">
        <v>0.65538194444444442</v>
      </c>
      <c r="B1086">
        <v>67.061400000000006</v>
      </c>
      <c r="C1086">
        <v>4.2999999999999997E-2</v>
      </c>
      <c r="D1086">
        <v>-1.6695</v>
      </c>
      <c r="E1086">
        <v>851.93439999999998</v>
      </c>
      <c r="F1086">
        <v>39.918700000000001</v>
      </c>
      <c r="G1086">
        <v>-0.29020000000000001</v>
      </c>
      <c r="H1086" t="b">
        <v>0</v>
      </c>
      <c r="J1086">
        <v>0.30120000000000002</v>
      </c>
      <c r="K1086">
        <v>2.3999999999999998E-3</v>
      </c>
      <c r="L1086">
        <v>0</v>
      </c>
      <c r="N1086">
        <v>2.6465000000000001</v>
      </c>
      <c r="O1086">
        <v>25.462199999999999</v>
      </c>
      <c r="P1086">
        <v>25.599399999999999</v>
      </c>
      <c r="R1086">
        <v>-0.68320000000000003</v>
      </c>
      <c r="S1086">
        <v>15.391999999999999</v>
      </c>
      <c r="T1086">
        <v>15.4072</v>
      </c>
      <c r="U1086">
        <f t="shared" si="17"/>
        <v>-0.21929999999999872</v>
      </c>
    </row>
    <row r="1087" spans="1:21" hidden="1" x14ac:dyDescent="0.45">
      <c r="A1087" s="1">
        <v>0.65538194444444442</v>
      </c>
      <c r="B1087">
        <v>67.106700000000004</v>
      </c>
      <c r="C1087">
        <v>4.53E-2</v>
      </c>
      <c r="D1087">
        <v>-1.6718999999999999</v>
      </c>
      <c r="E1087">
        <v>852.37850000000003</v>
      </c>
      <c r="F1087">
        <v>39.986800000000002</v>
      </c>
      <c r="G1087">
        <v>-0.26779999999999998</v>
      </c>
      <c r="H1087" t="b">
        <v>0</v>
      </c>
      <c r="J1087">
        <v>0.30120000000000002</v>
      </c>
      <c r="K1087">
        <v>2.3999999999999998E-3</v>
      </c>
      <c r="L1087">
        <v>0</v>
      </c>
      <c r="N1087">
        <v>2.4647999999999999</v>
      </c>
      <c r="O1087">
        <v>24.376899999999999</v>
      </c>
      <c r="P1087">
        <v>24.501200000000001</v>
      </c>
      <c r="R1087">
        <v>-0.68179999999999996</v>
      </c>
      <c r="S1087">
        <v>15.172599999999999</v>
      </c>
      <c r="T1087">
        <v>15.187900000000001</v>
      </c>
      <c r="U1087">
        <f t="shared" si="17"/>
        <v>-0.22250000000000014</v>
      </c>
    </row>
    <row r="1088" spans="1:21" hidden="1" x14ac:dyDescent="0.45">
      <c r="A1088" s="1">
        <v>0.65538194444444442</v>
      </c>
      <c r="B1088">
        <v>67.151700000000005</v>
      </c>
      <c r="C1088">
        <v>4.4999999999999998E-2</v>
      </c>
      <c r="D1088">
        <v>-1.6740999999999999</v>
      </c>
      <c r="E1088">
        <v>852.82339999999999</v>
      </c>
      <c r="F1088">
        <v>40.056199999999997</v>
      </c>
      <c r="G1088">
        <v>-0.2452</v>
      </c>
      <c r="H1088" t="b">
        <v>0</v>
      </c>
      <c r="J1088">
        <v>0.30609999999999998</v>
      </c>
      <c r="K1088">
        <v>2.3999999999999998E-3</v>
      </c>
      <c r="L1088">
        <v>0</v>
      </c>
      <c r="N1088">
        <v>2.4660000000000002</v>
      </c>
      <c r="O1088">
        <v>23.265499999999999</v>
      </c>
      <c r="P1088">
        <v>23.395800000000001</v>
      </c>
      <c r="R1088">
        <v>-0.68059999999999998</v>
      </c>
      <c r="S1088">
        <v>14.9499</v>
      </c>
      <c r="T1088">
        <v>14.965400000000001</v>
      </c>
      <c r="U1088">
        <f t="shared" si="17"/>
        <v>-0.2237000000000009</v>
      </c>
    </row>
    <row r="1089" spans="1:21" hidden="1" x14ac:dyDescent="0.45">
      <c r="A1089" s="1">
        <v>0.65538194444444442</v>
      </c>
      <c r="B1089">
        <v>67.195899999999995</v>
      </c>
      <c r="C1089">
        <v>4.41E-2</v>
      </c>
      <c r="D1089">
        <v>-1.6760999999999999</v>
      </c>
      <c r="E1089">
        <v>853.26909999999998</v>
      </c>
      <c r="F1089">
        <v>40.133000000000003</v>
      </c>
      <c r="G1089">
        <v>-0.2225</v>
      </c>
      <c r="H1089" t="b">
        <v>0</v>
      </c>
      <c r="J1089">
        <v>0.3306</v>
      </c>
      <c r="K1089">
        <v>2.3999999999999998E-3</v>
      </c>
      <c r="L1089">
        <v>0</v>
      </c>
      <c r="N1089">
        <v>2.4670999999999998</v>
      </c>
      <c r="O1089">
        <v>22.153400000000001</v>
      </c>
      <c r="P1089">
        <v>22.290299999999998</v>
      </c>
      <c r="R1089">
        <v>-0.67949999999999999</v>
      </c>
      <c r="S1089">
        <v>14.726000000000001</v>
      </c>
      <c r="T1089">
        <v>14.7417</v>
      </c>
      <c r="U1089">
        <f t="shared" si="17"/>
        <v>-0.33329999999999949</v>
      </c>
    </row>
    <row r="1090" spans="1:21" hidden="1" x14ac:dyDescent="0.45">
      <c r="A1090" s="1">
        <v>0.65538194444444442</v>
      </c>
      <c r="B1090">
        <v>67.244100000000003</v>
      </c>
      <c r="C1090">
        <v>4.8300000000000003E-2</v>
      </c>
      <c r="D1090">
        <v>-1.6789000000000001</v>
      </c>
      <c r="E1090">
        <v>853.93949999999995</v>
      </c>
      <c r="F1090">
        <v>40.281300000000002</v>
      </c>
      <c r="G1090">
        <v>-0.18809999999999999</v>
      </c>
      <c r="H1090" t="b">
        <v>0</v>
      </c>
      <c r="J1090">
        <v>0.3992</v>
      </c>
      <c r="K1090">
        <v>2.3999999999999998E-3</v>
      </c>
      <c r="L1090">
        <v>0</v>
      </c>
      <c r="N1090">
        <v>2.4683999999999999</v>
      </c>
      <c r="O1090">
        <v>20.4833</v>
      </c>
      <c r="P1090">
        <v>20.631499999999999</v>
      </c>
      <c r="R1090">
        <v>-0.67820000000000003</v>
      </c>
      <c r="S1090">
        <v>14.3924</v>
      </c>
      <c r="T1090">
        <v>14.4084</v>
      </c>
      <c r="U1090">
        <f t="shared" si="17"/>
        <v>-0.22719999999999985</v>
      </c>
    </row>
    <row r="1091" spans="1:21" hidden="1" x14ac:dyDescent="0.45">
      <c r="A1091" s="1">
        <v>0.65538194444444442</v>
      </c>
      <c r="B1091">
        <v>67.291499999999999</v>
      </c>
      <c r="C1091">
        <v>4.7399999999999998E-2</v>
      </c>
      <c r="D1091">
        <v>-1.6803999999999999</v>
      </c>
      <c r="E1091">
        <v>854.38789999999995</v>
      </c>
      <c r="F1091">
        <v>40.385199999999998</v>
      </c>
      <c r="G1091">
        <v>-0.16370000000000001</v>
      </c>
      <c r="H1091" t="b">
        <v>0</v>
      </c>
      <c r="J1091">
        <v>0.38940000000000002</v>
      </c>
      <c r="K1091">
        <v>3.2000000000000002E-3</v>
      </c>
      <c r="L1091">
        <v>0</v>
      </c>
      <c r="N1091">
        <v>2.4689999999999999</v>
      </c>
      <c r="O1091">
        <v>19.368400000000001</v>
      </c>
      <c r="P1091">
        <v>19.525099999999998</v>
      </c>
      <c r="R1091">
        <v>-0.67769999999999997</v>
      </c>
      <c r="S1091">
        <v>14.164999999999999</v>
      </c>
      <c r="T1091">
        <v>14.1812</v>
      </c>
      <c r="U1091">
        <f t="shared" si="17"/>
        <v>-0.22710000000000008</v>
      </c>
    </row>
    <row r="1092" spans="1:21" hidden="1" x14ac:dyDescent="0.45">
      <c r="A1092" s="1">
        <v>0.65538194444444442</v>
      </c>
      <c r="B1092">
        <v>67.335099999999997</v>
      </c>
      <c r="C1092">
        <v>4.36E-2</v>
      </c>
      <c r="D1092">
        <v>-1.6818</v>
      </c>
      <c r="E1092">
        <v>854.83749999999998</v>
      </c>
      <c r="F1092">
        <v>40.486199999999997</v>
      </c>
      <c r="G1092">
        <v>-0.1361</v>
      </c>
      <c r="H1092" t="b">
        <v>0</v>
      </c>
      <c r="J1092">
        <v>0.38450000000000001</v>
      </c>
      <c r="K1092">
        <v>4.1999999999999997E-3</v>
      </c>
      <c r="L1092">
        <v>0</v>
      </c>
      <c r="N1092">
        <v>2.4691000000000001</v>
      </c>
      <c r="O1092">
        <v>18.252400000000002</v>
      </c>
      <c r="P1092">
        <v>18.418600000000001</v>
      </c>
      <c r="R1092">
        <v>-0.67749999999999999</v>
      </c>
      <c r="S1092">
        <v>13.9376</v>
      </c>
      <c r="T1092">
        <v>13.9541</v>
      </c>
      <c r="U1092">
        <f t="shared" si="17"/>
        <v>-0.33919999999999995</v>
      </c>
    </row>
    <row r="1093" spans="1:21" hidden="1" x14ac:dyDescent="0.45">
      <c r="A1093" s="1">
        <v>0.65538194444444442</v>
      </c>
      <c r="B1093">
        <v>67.380099999999999</v>
      </c>
      <c r="C1093">
        <v>4.4999999999999998E-2</v>
      </c>
      <c r="D1093">
        <v>-1.6833</v>
      </c>
      <c r="E1093">
        <v>855.51390000000004</v>
      </c>
      <c r="F1093">
        <v>40.629899999999999</v>
      </c>
      <c r="G1093">
        <v>-8.5199999999999998E-2</v>
      </c>
      <c r="H1093" t="b">
        <v>0</v>
      </c>
      <c r="J1093">
        <v>0.36980000000000002</v>
      </c>
      <c r="K1093">
        <v>5.4999999999999997E-3</v>
      </c>
      <c r="L1093">
        <v>0</v>
      </c>
      <c r="N1093">
        <v>2.4685000000000001</v>
      </c>
      <c r="O1093">
        <v>16.5764</v>
      </c>
      <c r="P1093">
        <v>16.7592</v>
      </c>
      <c r="R1093">
        <v>-0.67820000000000003</v>
      </c>
      <c r="S1093">
        <v>13.598000000000001</v>
      </c>
      <c r="T1093">
        <v>13.6149</v>
      </c>
      <c r="U1093">
        <f t="shared" si="17"/>
        <v>-0.2286999999999999</v>
      </c>
    </row>
    <row r="1094" spans="1:21" hidden="1" x14ac:dyDescent="0.45">
      <c r="A1094" s="1">
        <v>0.65538194444444442</v>
      </c>
      <c r="B1094">
        <v>67.425899999999999</v>
      </c>
      <c r="C1094">
        <v>4.58E-2</v>
      </c>
      <c r="D1094">
        <v>-1.6839</v>
      </c>
      <c r="E1094">
        <v>855.96609999999998</v>
      </c>
      <c r="F1094">
        <v>40.722299999999997</v>
      </c>
      <c r="G1094">
        <v>-4.53E-2</v>
      </c>
      <c r="H1094" t="b">
        <v>0</v>
      </c>
      <c r="J1094">
        <v>0.3649</v>
      </c>
      <c r="K1094">
        <v>5.7999999999999996E-3</v>
      </c>
      <c r="L1094">
        <v>0</v>
      </c>
      <c r="N1094">
        <v>2.4674</v>
      </c>
      <c r="O1094">
        <v>15.457800000000001</v>
      </c>
      <c r="P1094">
        <v>15.653499999999999</v>
      </c>
      <c r="R1094">
        <v>-0.67920000000000003</v>
      </c>
      <c r="S1094">
        <v>13.369</v>
      </c>
      <c r="T1094">
        <v>13.386200000000001</v>
      </c>
      <c r="U1094">
        <f t="shared" si="17"/>
        <v>-0.23019999999999996</v>
      </c>
    </row>
    <row r="1095" spans="1:21" hidden="1" x14ac:dyDescent="0.45">
      <c r="A1095" s="1">
        <v>0.65538194444444442</v>
      </c>
      <c r="B1095">
        <v>67.468699999999998</v>
      </c>
      <c r="C1095">
        <v>4.2799999999999998E-2</v>
      </c>
      <c r="D1095">
        <v>-1.6841999999999999</v>
      </c>
      <c r="E1095">
        <v>856.4194</v>
      </c>
      <c r="F1095">
        <v>40.817100000000003</v>
      </c>
      <c r="G1095">
        <v>-1.5E-3</v>
      </c>
      <c r="H1095" t="b">
        <v>0</v>
      </c>
      <c r="J1095">
        <v>0.37469999999999998</v>
      </c>
      <c r="K1095">
        <v>6.0000000000000001E-3</v>
      </c>
      <c r="L1095">
        <v>0</v>
      </c>
      <c r="N1095">
        <v>2.4659</v>
      </c>
      <c r="O1095">
        <v>14.3383</v>
      </c>
      <c r="P1095">
        <v>14.5488</v>
      </c>
      <c r="R1095">
        <v>-0.68079999999999996</v>
      </c>
      <c r="S1095">
        <v>13.138400000000001</v>
      </c>
      <c r="T1095">
        <v>13.156000000000001</v>
      </c>
      <c r="U1095">
        <f t="shared" si="17"/>
        <v>-0.22920000000000051</v>
      </c>
    </row>
    <row r="1096" spans="1:21" hidden="1" x14ac:dyDescent="0.45">
      <c r="A1096" s="1">
        <v>0.65538194444444442</v>
      </c>
      <c r="B1096">
        <v>67.518100000000004</v>
      </c>
      <c r="C1096">
        <v>4.9399999999999999E-2</v>
      </c>
      <c r="D1096">
        <v>-1.6841999999999999</v>
      </c>
      <c r="E1096">
        <v>856.87369999999999</v>
      </c>
      <c r="F1096">
        <v>40.912500000000001</v>
      </c>
      <c r="G1096">
        <v>4.6100000000000002E-2</v>
      </c>
      <c r="H1096" t="b">
        <v>0</v>
      </c>
      <c r="J1096">
        <v>0.37469999999999998</v>
      </c>
      <c r="K1096">
        <v>6.1999999999999998E-3</v>
      </c>
      <c r="L1096">
        <v>0</v>
      </c>
      <c r="N1096">
        <v>2.4638</v>
      </c>
      <c r="O1096">
        <v>13.217700000000001</v>
      </c>
      <c r="P1096">
        <v>13.4453</v>
      </c>
      <c r="R1096">
        <v>-0.68289999999999995</v>
      </c>
      <c r="S1096">
        <v>12.908799999999999</v>
      </c>
      <c r="T1096">
        <v>12.9268</v>
      </c>
      <c r="U1096">
        <f t="shared" si="17"/>
        <v>-0.34880000000000067</v>
      </c>
    </row>
    <row r="1097" spans="1:21" hidden="1" x14ac:dyDescent="0.45">
      <c r="A1097" s="1">
        <v>0.65538194444444442</v>
      </c>
      <c r="B1097">
        <v>67.566500000000005</v>
      </c>
      <c r="C1097">
        <v>4.8500000000000001E-2</v>
      </c>
      <c r="D1097">
        <v>-1.6834</v>
      </c>
      <c r="E1097">
        <v>857.55719999999997</v>
      </c>
      <c r="F1097">
        <v>41.059899999999999</v>
      </c>
      <c r="G1097">
        <v>0.1255</v>
      </c>
      <c r="H1097" t="b">
        <v>0</v>
      </c>
      <c r="J1097">
        <v>0.38450000000000001</v>
      </c>
      <c r="K1097">
        <v>7.0000000000000001E-3</v>
      </c>
      <c r="L1097">
        <v>0</v>
      </c>
      <c r="N1097">
        <v>2.4597000000000002</v>
      </c>
      <c r="O1097">
        <v>11.5349</v>
      </c>
      <c r="P1097">
        <v>11.7942</v>
      </c>
      <c r="R1097">
        <v>-0.68700000000000006</v>
      </c>
      <c r="S1097">
        <v>12.5593</v>
      </c>
      <c r="T1097">
        <v>12.577999999999999</v>
      </c>
      <c r="U1097">
        <f t="shared" si="17"/>
        <v>-0.23470000000000013</v>
      </c>
    </row>
    <row r="1098" spans="1:21" hidden="1" x14ac:dyDescent="0.45">
      <c r="A1098" s="1">
        <v>0.65538194444444442</v>
      </c>
      <c r="B1098">
        <v>67.616</v>
      </c>
      <c r="C1098">
        <v>4.9500000000000002E-2</v>
      </c>
      <c r="D1098">
        <v>-1.6823999999999999</v>
      </c>
      <c r="E1098">
        <v>858.01430000000005</v>
      </c>
      <c r="F1098">
        <v>41.161900000000003</v>
      </c>
      <c r="G1098">
        <v>0.18479999999999999</v>
      </c>
      <c r="H1098" t="b">
        <v>0</v>
      </c>
      <c r="J1098">
        <v>0.39429999999999998</v>
      </c>
      <c r="K1098">
        <v>8.0999999999999996E-3</v>
      </c>
      <c r="L1098">
        <v>0</v>
      </c>
      <c r="N1098">
        <v>2.4561999999999999</v>
      </c>
      <c r="O1098">
        <v>10.4116</v>
      </c>
      <c r="P1098">
        <v>10.6974</v>
      </c>
      <c r="R1098">
        <v>-0.69059999999999999</v>
      </c>
      <c r="S1098">
        <v>12.3239</v>
      </c>
      <c r="T1098">
        <v>12.343299999999999</v>
      </c>
      <c r="U1098">
        <f t="shared" si="17"/>
        <v>-0.35009999999999941</v>
      </c>
    </row>
    <row r="1099" spans="1:21" hidden="1" x14ac:dyDescent="0.45">
      <c r="A1099" s="1">
        <v>0.65538194444444442</v>
      </c>
      <c r="B1099">
        <v>67.666700000000006</v>
      </c>
      <c r="C1099">
        <v>5.0700000000000002E-2</v>
      </c>
      <c r="D1099">
        <v>-1.6798999999999999</v>
      </c>
      <c r="E1099">
        <v>858.70209999999997</v>
      </c>
      <c r="F1099">
        <v>41.3264</v>
      </c>
      <c r="G1099">
        <v>0.28289999999999998</v>
      </c>
      <c r="H1099" t="b">
        <v>0</v>
      </c>
      <c r="J1099">
        <v>0.41880000000000001</v>
      </c>
      <c r="K1099">
        <v>8.3000000000000001E-3</v>
      </c>
      <c r="L1099">
        <v>0</v>
      </c>
      <c r="N1099">
        <v>2.4279000000000002</v>
      </c>
      <c r="O1099">
        <v>8.7283000000000008</v>
      </c>
      <c r="P1099">
        <v>9.0596999999999994</v>
      </c>
      <c r="R1099">
        <v>-0.69720000000000004</v>
      </c>
      <c r="S1099">
        <v>11.972899999999999</v>
      </c>
      <c r="T1099">
        <v>11.9932</v>
      </c>
      <c r="U1099">
        <f t="shared" si="17"/>
        <v>-0.23850000000000016</v>
      </c>
    </row>
    <row r="1100" spans="1:21" hidden="1" x14ac:dyDescent="0.45">
      <c r="A1100" s="1">
        <v>0.65538194444444442</v>
      </c>
      <c r="B1100">
        <v>67.715699999999998</v>
      </c>
      <c r="C1100">
        <v>4.9000000000000002E-2</v>
      </c>
      <c r="D1100">
        <v>-1.6777</v>
      </c>
      <c r="E1100">
        <v>859.16229999999996</v>
      </c>
      <c r="F1100">
        <v>41.441499999999998</v>
      </c>
      <c r="G1100">
        <v>0.35320000000000001</v>
      </c>
      <c r="H1100" t="b">
        <v>0</v>
      </c>
      <c r="J1100">
        <v>0.42859999999999998</v>
      </c>
      <c r="K1100">
        <v>8.3000000000000001E-3</v>
      </c>
      <c r="L1100">
        <v>0</v>
      </c>
      <c r="N1100">
        <v>2.2627000000000002</v>
      </c>
      <c r="O1100">
        <v>7.6452999999999998</v>
      </c>
      <c r="P1100">
        <v>7.9730999999999996</v>
      </c>
      <c r="R1100">
        <v>-0.70240000000000002</v>
      </c>
      <c r="S1100">
        <v>11.733700000000001</v>
      </c>
      <c r="T1100">
        <v>11.7547</v>
      </c>
      <c r="U1100">
        <f t="shared" si="17"/>
        <v>-0.3573000000000004</v>
      </c>
    </row>
    <row r="1101" spans="1:21" hidden="1" x14ac:dyDescent="0.45">
      <c r="A1101" s="1">
        <v>0.65538194444444442</v>
      </c>
      <c r="B1101">
        <v>67.764399999999995</v>
      </c>
      <c r="C1101">
        <v>4.87E-2</v>
      </c>
      <c r="D1101">
        <v>-1.6734</v>
      </c>
      <c r="E1101">
        <v>859.85490000000004</v>
      </c>
      <c r="F1101">
        <v>41.617100000000001</v>
      </c>
      <c r="G1101">
        <v>0.46389999999999998</v>
      </c>
      <c r="H1101" t="b">
        <v>0</v>
      </c>
      <c r="J1101">
        <v>0.4335</v>
      </c>
      <c r="K1101">
        <v>8.3000000000000001E-3</v>
      </c>
      <c r="L1101">
        <v>0</v>
      </c>
      <c r="N1101">
        <v>2.2538</v>
      </c>
      <c r="O1101">
        <v>5.9535999999999998</v>
      </c>
      <c r="P1101">
        <v>6.3658999999999999</v>
      </c>
      <c r="R1101">
        <v>-0.62319999999999998</v>
      </c>
      <c r="S1101">
        <v>11.3804</v>
      </c>
      <c r="T1101">
        <v>11.397399999999999</v>
      </c>
      <c r="U1101">
        <f t="shared" si="17"/>
        <v>-0.23839999999999861</v>
      </c>
    </row>
    <row r="1102" spans="1:21" hidden="1" x14ac:dyDescent="0.45">
      <c r="A1102" s="1">
        <v>0.65538194444444442</v>
      </c>
      <c r="B1102">
        <v>67.813699999999997</v>
      </c>
      <c r="C1102">
        <v>4.9299999999999997E-2</v>
      </c>
      <c r="D1102">
        <v>-1.6698</v>
      </c>
      <c r="E1102">
        <v>860.31830000000002</v>
      </c>
      <c r="F1102">
        <v>41.7346</v>
      </c>
      <c r="G1102">
        <v>0.54090000000000005</v>
      </c>
      <c r="H1102" t="b">
        <v>0</v>
      </c>
      <c r="J1102">
        <v>0.4335</v>
      </c>
      <c r="K1102">
        <v>8.6E-3</v>
      </c>
      <c r="L1102">
        <v>0</v>
      </c>
      <c r="N1102">
        <v>2.1734</v>
      </c>
      <c r="O1102">
        <v>4.8582000000000001</v>
      </c>
      <c r="P1102">
        <v>5.3221999999999996</v>
      </c>
      <c r="R1102">
        <v>-0.59519999999999995</v>
      </c>
      <c r="S1102">
        <v>11.1431</v>
      </c>
      <c r="T1102">
        <v>11.159000000000001</v>
      </c>
      <c r="U1102">
        <f t="shared" si="17"/>
        <v>-0.36260000000000048</v>
      </c>
    </row>
    <row r="1103" spans="1:21" hidden="1" x14ac:dyDescent="0.45">
      <c r="A1103" s="1">
        <v>0.65539351851851857</v>
      </c>
      <c r="B1103">
        <v>67.862799999999993</v>
      </c>
      <c r="C1103">
        <v>4.9099999999999998E-2</v>
      </c>
      <c r="D1103">
        <v>-1.6634</v>
      </c>
      <c r="E1103">
        <v>861.01580000000001</v>
      </c>
      <c r="F1103">
        <v>41.910400000000003</v>
      </c>
      <c r="G1103">
        <v>0.66379999999999995</v>
      </c>
      <c r="H1103" t="b">
        <v>0</v>
      </c>
      <c r="J1103">
        <v>0.4335</v>
      </c>
      <c r="K1103">
        <v>9.5999999999999992E-3</v>
      </c>
      <c r="L1103">
        <v>0</v>
      </c>
      <c r="N1103">
        <v>2.0581999999999998</v>
      </c>
      <c r="O1103">
        <v>3.2176999999999998</v>
      </c>
      <c r="P1103">
        <v>3.8195999999999999</v>
      </c>
      <c r="R1103">
        <v>-0.55269999999999997</v>
      </c>
      <c r="S1103">
        <v>10.7822</v>
      </c>
      <c r="T1103">
        <v>10.7964</v>
      </c>
      <c r="U1103">
        <f t="shared" si="17"/>
        <v>-0.24310000000000009</v>
      </c>
    </row>
    <row r="1104" spans="1:21" hidden="1" x14ac:dyDescent="0.45">
      <c r="A1104" s="1">
        <v>0.65539351851851857</v>
      </c>
      <c r="B1104">
        <v>67.9101</v>
      </c>
      <c r="C1104">
        <v>4.7300000000000002E-2</v>
      </c>
      <c r="D1104">
        <v>-1.6581999999999999</v>
      </c>
      <c r="E1104">
        <v>861.48249999999996</v>
      </c>
      <c r="F1104">
        <v>42.032600000000002</v>
      </c>
      <c r="G1104">
        <v>0.75260000000000005</v>
      </c>
      <c r="H1104" t="b">
        <v>0</v>
      </c>
      <c r="J1104">
        <v>0.4531</v>
      </c>
      <c r="K1104">
        <v>1.11E-2</v>
      </c>
      <c r="L1104">
        <v>0</v>
      </c>
      <c r="N1104">
        <v>1.7425999999999999</v>
      </c>
      <c r="O1104">
        <v>2.2803</v>
      </c>
      <c r="P1104">
        <v>2.8698999999999999</v>
      </c>
      <c r="R1104">
        <v>-0.52390000000000003</v>
      </c>
      <c r="S1104">
        <v>10.5403</v>
      </c>
      <c r="T1104">
        <v>10.5533</v>
      </c>
      <c r="U1104">
        <f t="shared" si="17"/>
        <v>-0.24300000000000033</v>
      </c>
    </row>
    <row r="1105" spans="1:21" hidden="1" x14ac:dyDescent="0.45">
      <c r="A1105" s="1">
        <v>0.65539351851851857</v>
      </c>
      <c r="B1105">
        <v>67.954499999999996</v>
      </c>
      <c r="C1105">
        <v>4.4400000000000002E-2</v>
      </c>
      <c r="D1105">
        <v>-1.6523000000000001</v>
      </c>
      <c r="E1105">
        <v>861.95050000000003</v>
      </c>
      <c r="F1105">
        <v>42.156599999999997</v>
      </c>
      <c r="G1105">
        <v>0.84789999999999999</v>
      </c>
      <c r="H1105" t="b">
        <v>0</v>
      </c>
      <c r="J1105">
        <v>0.4531</v>
      </c>
      <c r="K1105">
        <v>1.17E-2</v>
      </c>
      <c r="L1105">
        <v>0</v>
      </c>
      <c r="N1105">
        <v>1.583</v>
      </c>
      <c r="O1105">
        <v>1.2605999999999999</v>
      </c>
      <c r="P1105">
        <v>2.0236000000000001</v>
      </c>
      <c r="R1105">
        <v>-0.49469999999999997</v>
      </c>
      <c r="S1105">
        <v>10.298400000000001</v>
      </c>
      <c r="T1105">
        <v>10.3103</v>
      </c>
      <c r="U1105">
        <f t="shared" si="17"/>
        <v>-0.24699999999999989</v>
      </c>
    </row>
    <row r="1106" spans="1:21" hidden="1" x14ac:dyDescent="0.45">
      <c r="A1106" s="1">
        <v>0.65539351851851857</v>
      </c>
      <c r="B1106">
        <v>67.999499999999998</v>
      </c>
      <c r="C1106">
        <v>4.4999999999999998E-2</v>
      </c>
      <c r="D1106">
        <v>-1.6456</v>
      </c>
      <c r="E1106">
        <v>862.41989999999998</v>
      </c>
      <c r="F1106">
        <v>42.280700000000003</v>
      </c>
      <c r="G1106">
        <v>0.94869999999999999</v>
      </c>
      <c r="H1106" t="b">
        <v>0</v>
      </c>
      <c r="J1106">
        <v>0.4531</v>
      </c>
      <c r="K1106">
        <v>1.17E-2</v>
      </c>
      <c r="L1106">
        <v>0</v>
      </c>
      <c r="N1106">
        <v>1.5303</v>
      </c>
      <c r="O1106">
        <v>0.2928</v>
      </c>
      <c r="P1106">
        <v>1.5580000000000001</v>
      </c>
      <c r="R1106">
        <v>-0.4652</v>
      </c>
      <c r="S1106">
        <v>10.0525</v>
      </c>
      <c r="T1106">
        <v>10.0633</v>
      </c>
      <c r="U1106">
        <f t="shared" si="17"/>
        <v>-0.37199999999999989</v>
      </c>
    </row>
    <row r="1107" spans="1:21" hidden="1" x14ac:dyDescent="0.45">
      <c r="A1107" s="1">
        <v>0.65539351851851857</v>
      </c>
      <c r="B1107">
        <v>68.044200000000004</v>
      </c>
      <c r="C1107">
        <v>4.4699999999999997E-2</v>
      </c>
      <c r="D1107">
        <v>-1.6342000000000001</v>
      </c>
      <c r="E1107">
        <v>863.12649999999996</v>
      </c>
      <c r="F1107">
        <v>42.4666</v>
      </c>
      <c r="G1107">
        <v>1.1075999999999999</v>
      </c>
      <c r="H1107" t="b">
        <v>0</v>
      </c>
      <c r="J1107">
        <v>0.4531</v>
      </c>
      <c r="K1107">
        <v>1.17E-2</v>
      </c>
      <c r="L1107">
        <v>0</v>
      </c>
      <c r="N1107">
        <v>1.177</v>
      </c>
      <c r="O1107">
        <v>4.7000000000000002E-3</v>
      </c>
      <c r="P1107">
        <v>1.177</v>
      </c>
      <c r="R1107">
        <v>-0.372</v>
      </c>
      <c r="S1107">
        <v>9.6842000000000006</v>
      </c>
      <c r="T1107">
        <v>9.6913</v>
      </c>
      <c r="U1107">
        <f t="shared" si="17"/>
        <v>-0.24869999999999948</v>
      </c>
    </row>
    <row r="1108" spans="1:21" hidden="1" x14ac:dyDescent="0.45">
      <c r="A1108" s="1">
        <v>0.65539351851851857</v>
      </c>
      <c r="B1108">
        <v>68.089799999999997</v>
      </c>
      <c r="C1108">
        <v>4.5600000000000002E-2</v>
      </c>
      <c r="D1108">
        <v>-1.6254999999999999</v>
      </c>
      <c r="E1108">
        <v>863.59929999999997</v>
      </c>
      <c r="F1108">
        <v>42.590299999999999</v>
      </c>
      <c r="G1108">
        <v>1.2171000000000001</v>
      </c>
      <c r="H1108" t="b">
        <v>0</v>
      </c>
      <c r="J1108">
        <v>0.4531</v>
      </c>
      <c r="K1108">
        <v>1.15E-2</v>
      </c>
      <c r="L1108">
        <v>0</v>
      </c>
      <c r="N1108">
        <v>1.1182000000000001</v>
      </c>
      <c r="O1108">
        <v>-2.9399999999999999E-2</v>
      </c>
      <c r="P1108">
        <v>1.1186</v>
      </c>
      <c r="R1108">
        <v>-0.38529999999999998</v>
      </c>
      <c r="S1108">
        <v>9.4346999999999994</v>
      </c>
      <c r="T1108">
        <v>9.4426000000000005</v>
      </c>
      <c r="U1108">
        <f t="shared" ref="U1108:U1171" si="18">T1109-T1108</f>
        <v>-0.25370000000000026</v>
      </c>
    </row>
    <row r="1109" spans="1:21" hidden="1" x14ac:dyDescent="0.45">
      <c r="A1109" s="1">
        <v>0.65539351851851857</v>
      </c>
      <c r="B1109">
        <v>68.136399999999995</v>
      </c>
      <c r="C1109">
        <v>4.6600000000000003E-2</v>
      </c>
      <c r="D1109">
        <v>-1.6160000000000001</v>
      </c>
      <c r="E1109">
        <v>864.07349999999997</v>
      </c>
      <c r="F1109">
        <v>42.713900000000002</v>
      </c>
      <c r="G1109">
        <v>1.3285</v>
      </c>
      <c r="H1109" t="b">
        <v>0</v>
      </c>
      <c r="J1109">
        <v>0.4531</v>
      </c>
      <c r="K1109">
        <v>1.14E-2</v>
      </c>
      <c r="L1109">
        <v>0</v>
      </c>
      <c r="N1109">
        <v>1.0336000000000001</v>
      </c>
      <c r="O1109">
        <v>-5.3999999999999999E-2</v>
      </c>
      <c r="P1109">
        <v>1.0350999999999999</v>
      </c>
      <c r="R1109">
        <v>-0.39950000000000002</v>
      </c>
      <c r="S1109">
        <v>9.1801999999999992</v>
      </c>
      <c r="T1109">
        <v>9.1889000000000003</v>
      </c>
      <c r="U1109">
        <f t="shared" si="18"/>
        <v>-0.37780000000000058</v>
      </c>
    </row>
    <row r="1110" spans="1:21" hidden="1" x14ac:dyDescent="0.45">
      <c r="A1110" s="1">
        <v>0.65539351851851857</v>
      </c>
      <c r="B1110">
        <v>68.184899999999999</v>
      </c>
      <c r="C1110">
        <v>4.8500000000000001E-2</v>
      </c>
      <c r="D1110">
        <v>-1.6002000000000001</v>
      </c>
      <c r="E1110">
        <v>864.78729999999996</v>
      </c>
      <c r="F1110">
        <v>42.899000000000001</v>
      </c>
      <c r="G1110">
        <v>1.4963</v>
      </c>
      <c r="H1110" t="b">
        <v>0</v>
      </c>
      <c r="J1110">
        <v>0.4531</v>
      </c>
      <c r="K1110">
        <v>1.09E-2</v>
      </c>
      <c r="L1110">
        <v>0</v>
      </c>
      <c r="N1110">
        <v>2.6667000000000001</v>
      </c>
      <c r="O1110">
        <v>193.60810000000001</v>
      </c>
      <c r="P1110">
        <v>193.62649999999999</v>
      </c>
      <c r="R1110">
        <v>-0.4224</v>
      </c>
      <c r="S1110">
        <v>8.8010000000000002</v>
      </c>
      <c r="T1110">
        <v>8.8110999999999997</v>
      </c>
      <c r="U1110">
        <f t="shared" si="18"/>
        <v>-0.25140000000000029</v>
      </c>
    </row>
    <row r="1111" spans="1:21" hidden="1" x14ac:dyDescent="0.45">
      <c r="A1111" s="1">
        <v>0.65539351851851857</v>
      </c>
      <c r="B1111">
        <v>68.233400000000003</v>
      </c>
      <c r="C1111">
        <v>4.8500000000000001E-2</v>
      </c>
      <c r="D1111">
        <v>-1.5887</v>
      </c>
      <c r="E1111">
        <v>865.26480000000004</v>
      </c>
      <c r="F1111">
        <v>43.022300000000001</v>
      </c>
      <c r="G1111">
        <v>1.6056999999999999</v>
      </c>
      <c r="H1111" t="b">
        <v>0</v>
      </c>
      <c r="J1111">
        <v>0.4531</v>
      </c>
      <c r="K1111">
        <v>9.2999999999999992E-3</v>
      </c>
      <c r="L1111">
        <v>0</v>
      </c>
      <c r="N1111">
        <v>2.6505000000000001</v>
      </c>
      <c r="O1111">
        <v>192.4639</v>
      </c>
      <c r="P1111">
        <v>192.48220000000001</v>
      </c>
      <c r="R1111">
        <v>-0.4385</v>
      </c>
      <c r="S1111">
        <v>8.5485000000000007</v>
      </c>
      <c r="T1111">
        <v>8.5596999999999994</v>
      </c>
      <c r="U1111">
        <f t="shared" si="18"/>
        <v>-0.38449999999999918</v>
      </c>
    </row>
    <row r="1112" spans="1:21" hidden="1" x14ac:dyDescent="0.45">
      <c r="A1112" s="1">
        <v>0.65539351851851857</v>
      </c>
      <c r="B1112">
        <v>68.282899999999998</v>
      </c>
      <c r="C1112">
        <v>4.9500000000000002E-2</v>
      </c>
      <c r="D1112">
        <v>-1.5699000000000001</v>
      </c>
      <c r="E1112">
        <v>865.98360000000002</v>
      </c>
      <c r="F1112">
        <v>43.207000000000001</v>
      </c>
      <c r="G1112">
        <v>1.7589999999999999</v>
      </c>
      <c r="H1112" t="b">
        <v>0</v>
      </c>
      <c r="J1112">
        <v>0.4531</v>
      </c>
      <c r="K1112">
        <v>7.6E-3</v>
      </c>
      <c r="L1112">
        <v>0</v>
      </c>
      <c r="N1112">
        <v>2.6252</v>
      </c>
      <c r="O1112">
        <v>190.74520000000001</v>
      </c>
      <c r="P1112">
        <v>190.76320000000001</v>
      </c>
      <c r="R1112">
        <v>-0.46379999999999999</v>
      </c>
      <c r="S1112">
        <v>8.1620000000000008</v>
      </c>
      <c r="T1112">
        <v>8.1752000000000002</v>
      </c>
      <c r="U1112">
        <f t="shared" si="18"/>
        <v>-0.2572000000000001</v>
      </c>
    </row>
    <row r="1113" spans="1:21" hidden="1" x14ac:dyDescent="0.45">
      <c r="A1113" s="1">
        <v>0.65539351851851857</v>
      </c>
      <c r="B1113">
        <v>68.331299999999999</v>
      </c>
      <c r="C1113">
        <v>4.8399999999999999E-2</v>
      </c>
      <c r="D1113">
        <v>-1.5565</v>
      </c>
      <c r="E1113">
        <v>866.46450000000004</v>
      </c>
      <c r="F1113">
        <v>43.33</v>
      </c>
      <c r="G1113">
        <v>1.8527</v>
      </c>
      <c r="H1113" t="b">
        <v>0</v>
      </c>
      <c r="J1113">
        <v>0.4531</v>
      </c>
      <c r="K1113">
        <v>6.1999999999999998E-3</v>
      </c>
      <c r="L1113">
        <v>0</v>
      </c>
      <c r="N1113">
        <v>2.6078000000000001</v>
      </c>
      <c r="O1113">
        <v>189.5977</v>
      </c>
      <c r="P1113">
        <v>189.6156</v>
      </c>
      <c r="R1113">
        <v>-0.48120000000000002</v>
      </c>
      <c r="S1113">
        <v>7.9034000000000004</v>
      </c>
      <c r="T1113">
        <v>7.9180000000000001</v>
      </c>
      <c r="U1113">
        <f t="shared" si="18"/>
        <v>-0.25670000000000037</v>
      </c>
    </row>
    <row r="1114" spans="1:21" hidden="1" x14ac:dyDescent="0.45">
      <c r="A1114" s="1">
        <v>0.65539351851851857</v>
      </c>
      <c r="B1114">
        <v>68.378799999999998</v>
      </c>
      <c r="C1114">
        <v>4.7500000000000001E-2</v>
      </c>
      <c r="D1114">
        <v>-1.5423</v>
      </c>
      <c r="E1114">
        <v>866.94680000000005</v>
      </c>
      <c r="F1114">
        <v>43.4529</v>
      </c>
      <c r="G1114">
        <v>1.9384999999999999</v>
      </c>
      <c r="H1114" t="b">
        <v>0</v>
      </c>
      <c r="J1114">
        <v>0.4531</v>
      </c>
      <c r="K1114">
        <v>5.3E-3</v>
      </c>
      <c r="L1114">
        <v>0</v>
      </c>
      <c r="N1114">
        <v>2.59</v>
      </c>
      <c r="O1114">
        <v>188.44880000000001</v>
      </c>
      <c r="P1114">
        <v>188.4666</v>
      </c>
      <c r="R1114">
        <v>-0.49890000000000001</v>
      </c>
      <c r="S1114">
        <v>7.6449999999999996</v>
      </c>
      <c r="T1114">
        <v>7.6612999999999998</v>
      </c>
      <c r="U1114">
        <f t="shared" si="18"/>
        <v>-0.39210000000000012</v>
      </c>
    </row>
    <row r="1115" spans="1:21" hidden="1" x14ac:dyDescent="0.45">
      <c r="A1115" s="1">
        <v>0.65539351851851857</v>
      </c>
      <c r="B1115">
        <v>68.426699999999997</v>
      </c>
      <c r="C1115">
        <v>4.8000000000000001E-2</v>
      </c>
      <c r="D1115">
        <v>-1.5199</v>
      </c>
      <c r="E1115">
        <v>867.67269999999996</v>
      </c>
      <c r="F1115">
        <v>43.636899999999997</v>
      </c>
      <c r="G1115">
        <v>2.0529000000000002</v>
      </c>
      <c r="H1115" t="b">
        <v>0</v>
      </c>
      <c r="J1115">
        <v>0.4531</v>
      </c>
      <c r="K1115">
        <v>4.4999999999999997E-3</v>
      </c>
      <c r="L1115">
        <v>0</v>
      </c>
      <c r="N1115">
        <v>2.5627</v>
      </c>
      <c r="O1115">
        <v>186.72300000000001</v>
      </c>
      <c r="P1115">
        <v>186.7405</v>
      </c>
      <c r="R1115">
        <v>-0.52629999999999999</v>
      </c>
      <c r="S1115">
        <v>7.2500999999999998</v>
      </c>
      <c r="T1115">
        <v>7.2691999999999997</v>
      </c>
      <c r="U1115">
        <f t="shared" si="18"/>
        <v>-0.25899999999999945</v>
      </c>
    </row>
    <row r="1116" spans="1:21" hidden="1" x14ac:dyDescent="0.45">
      <c r="A1116" s="1">
        <v>0.65539351851851857</v>
      </c>
      <c r="B1116">
        <v>68.477000000000004</v>
      </c>
      <c r="C1116">
        <v>5.0299999999999997E-2</v>
      </c>
      <c r="D1116">
        <v>-1.5041</v>
      </c>
      <c r="E1116">
        <v>868.15830000000005</v>
      </c>
      <c r="F1116">
        <v>43.756900000000002</v>
      </c>
      <c r="G1116">
        <v>2.1196999999999999</v>
      </c>
      <c r="H1116" t="b">
        <v>0</v>
      </c>
      <c r="J1116">
        <v>0.44330000000000003</v>
      </c>
      <c r="K1116">
        <v>3.3999999999999998E-3</v>
      </c>
      <c r="L1116">
        <v>0</v>
      </c>
      <c r="N1116">
        <v>2.5440999999999998</v>
      </c>
      <c r="O1116">
        <v>185.57069999999999</v>
      </c>
      <c r="P1116">
        <v>185.5881</v>
      </c>
      <c r="R1116">
        <v>-0.54490000000000005</v>
      </c>
      <c r="S1116">
        <v>6.9889999999999999</v>
      </c>
      <c r="T1116">
        <v>7.0102000000000002</v>
      </c>
      <c r="U1116">
        <f t="shared" si="18"/>
        <v>-0.39069999999999983</v>
      </c>
    </row>
    <row r="1117" spans="1:21" hidden="1" x14ac:dyDescent="0.45">
      <c r="A1117" s="1">
        <v>0.65539351851851857</v>
      </c>
      <c r="B1117">
        <v>68.524500000000003</v>
      </c>
      <c r="C1117">
        <v>4.7500000000000001E-2</v>
      </c>
      <c r="D1117">
        <v>-1.4793000000000001</v>
      </c>
      <c r="E1117">
        <v>868.88900000000001</v>
      </c>
      <c r="F1117">
        <v>43.930700000000002</v>
      </c>
      <c r="G1117">
        <v>2.2039</v>
      </c>
      <c r="H1117" t="b">
        <v>0</v>
      </c>
      <c r="J1117">
        <v>0.4335</v>
      </c>
      <c r="K1117">
        <v>2.2000000000000001E-3</v>
      </c>
      <c r="L1117">
        <v>0</v>
      </c>
      <c r="N1117">
        <v>2.5156999999999998</v>
      </c>
      <c r="O1117">
        <v>183.8399</v>
      </c>
      <c r="P1117">
        <v>183.8571</v>
      </c>
      <c r="R1117">
        <v>-0.57320000000000004</v>
      </c>
      <c r="S1117">
        <v>6.5945999999999998</v>
      </c>
      <c r="T1117">
        <v>6.6195000000000004</v>
      </c>
      <c r="U1117">
        <f t="shared" si="18"/>
        <v>-0.26370000000000005</v>
      </c>
    </row>
    <row r="1118" spans="1:21" hidden="1" x14ac:dyDescent="0.45">
      <c r="A1118" s="1">
        <v>0.65539351851851857</v>
      </c>
      <c r="B1118">
        <v>68.569299999999998</v>
      </c>
      <c r="C1118">
        <v>4.48E-2</v>
      </c>
      <c r="D1118">
        <v>-1.4621999999999999</v>
      </c>
      <c r="E1118">
        <v>869.3777</v>
      </c>
      <c r="F1118">
        <v>44.043999999999997</v>
      </c>
      <c r="G1118">
        <v>2.2496</v>
      </c>
      <c r="H1118" t="b">
        <v>0</v>
      </c>
      <c r="J1118">
        <v>0.42859999999999998</v>
      </c>
      <c r="K1118">
        <v>1.1000000000000001E-3</v>
      </c>
      <c r="L1118">
        <v>0</v>
      </c>
      <c r="N1118">
        <v>2.4967000000000001</v>
      </c>
      <c r="O1118">
        <v>182.68459999999999</v>
      </c>
      <c r="P1118">
        <v>182.70160000000001</v>
      </c>
      <c r="R1118">
        <v>-0.59219999999999995</v>
      </c>
      <c r="S1118">
        <v>6.3281000000000001</v>
      </c>
      <c r="T1118">
        <v>6.3558000000000003</v>
      </c>
      <c r="U1118">
        <f t="shared" si="18"/>
        <v>-0.26360000000000028</v>
      </c>
    </row>
    <row r="1119" spans="1:21" hidden="1" x14ac:dyDescent="0.45">
      <c r="A1119" s="1">
        <v>0.65539351851851857</v>
      </c>
      <c r="B1119">
        <v>68.613500000000002</v>
      </c>
      <c r="C1119">
        <v>4.4200000000000003E-2</v>
      </c>
      <c r="D1119">
        <v>-1.4446000000000001</v>
      </c>
      <c r="E1119">
        <v>869.86779999999999</v>
      </c>
      <c r="F1119">
        <v>44.155299999999997</v>
      </c>
      <c r="G1119">
        <v>2.2862</v>
      </c>
      <c r="H1119" t="b">
        <v>0</v>
      </c>
      <c r="J1119">
        <v>0.42370000000000002</v>
      </c>
      <c r="K1119">
        <v>0</v>
      </c>
      <c r="L1119">
        <v>0</v>
      </c>
      <c r="N1119">
        <v>2.4775</v>
      </c>
      <c r="O1119">
        <v>181.52780000000001</v>
      </c>
      <c r="P1119">
        <v>181.54470000000001</v>
      </c>
      <c r="R1119">
        <v>-0.61140000000000005</v>
      </c>
      <c r="S1119">
        <v>6.0613999999999999</v>
      </c>
      <c r="T1119">
        <v>6.0922000000000001</v>
      </c>
      <c r="U1119">
        <f t="shared" si="18"/>
        <v>-0.26269999999999971</v>
      </c>
    </row>
    <row r="1120" spans="1:21" hidden="1" x14ac:dyDescent="0.45">
      <c r="A1120" s="1">
        <v>0.65539351851851857</v>
      </c>
      <c r="B1120">
        <v>68.658900000000003</v>
      </c>
      <c r="C1120">
        <v>4.5400000000000003E-2</v>
      </c>
      <c r="D1120">
        <v>-1.4266000000000001</v>
      </c>
      <c r="E1120">
        <v>870.35889999999995</v>
      </c>
      <c r="F1120">
        <v>44.265999999999998</v>
      </c>
      <c r="G1120">
        <v>2.3134999999999999</v>
      </c>
      <c r="H1120" t="b">
        <v>0</v>
      </c>
      <c r="J1120">
        <v>0.42370000000000002</v>
      </c>
      <c r="K1120">
        <v>-1E-3</v>
      </c>
      <c r="L1120">
        <v>0</v>
      </c>
      <c r="N1120">
        <v>2.4584000000000001</v>
      </c>
      <c r="O1120">
        <v>180.3699</v>
      </c>
      <c r="P1120">
        <v>180.38669999999999</v>
      </c>
      <c r="R1120">
        <v>-0.63049999999999995</v>
      </c>
      <c r="S1120">
        <v>5.7953000000000001</v>
      </c>
      <c r="T1120">
        <v>5.8295000000000003</v>
      </c>
      <c r="U1120">
        <f t="shared" si="18"/>
        <v>-0.40030000000000054</v>
      </c>
    </row>
    <row r="1121" spans="1:21" hidden="1" x14ac:dyDescent="0.45">
      <c r="A1121" s="1">
        <v>0.65539351851851857</v>
      </c>
      <c r="B1121">
        <v>68.702600000000004</v>
      </c>
      <c r="C1121">
        <v>4.3700000000000003E-2</v>
      </c>
      <c r="D1121">
        <v>-1.3991</v>
      </c>
      <c r="E1121">
        <v>871.09799999999996</v>
      </c>
      <c r="F1121">
        <v>44.429499999999997</v>
      </c>
      <c r="G1121">
        <v>2.3371</v>
      </c>
      <c r="H1121" t="b">
        <v>0</v>
      </c>
      <c r="J1121">
        <v>0.41880000000000001</v>
      </c>
      <c r="K1121">
        <v>-2E-3</v>
      </c>
      <c r="L1121">
        <v>0</v>
      </c>
      <c r="N1121">
        <v>2.4298999999999999</v>
      </c>
      <c r="O1121">
        <v>178.6309</v>
      </c>
      <c r="P1121">
        <v>178.6474</v>
      </c>
      <c r="R1121">
        <v>-0.65900000000000003</v>
      </c>
      <c r="S1121">
        <v>5.3890000000000002</v>
      </c>
      <c r="T1121">
        <v>5.4291999999999998</v>
      </c>
      <c r="U1121">
        <f t="shared" si="18"/>
        <v>-0.26569999999999983</v>
      </c>
    </row>
    <row r="1122" spans="1:21" hidden="1" x14ac:dyDescent="0.45">
      <c r="A1122" s="1">
        <v>0.65539351851851857</v>
      </c>
      <c r="B1122">
        <v>68.748800000000003</v>
      </c>
      <c r="C1122">
        <v>4.6100000000000002E-2</v>
      </c>
      <c r="D1122">
        <v>-1.3805000000000001</v>
      </c>
      <c r="E1122">
        <v>871.59220000000005</v>
      </c>
      <c r="F1122">
        <v>44.5379</v>
      </c>
      <c r="G1122">
        <v>2.3414000000000001</v>
      </c>
      <c r="H1122" t="b">
        <v>0</v>
      </c>
      <c r="J1122">
        <v>0.41880000000000001</v>
      </c>
      <c r="K1122">
        <v>-3.2000000000000002E-3</v>
      </c>
      <c r="L1122">
        <v>0</v>
      </c>
      <c r="N1122">
        <v>2.411</v>
      </c>
      <c r="O1122">
        <v>177.4699</v>
      </c>
      <c r="P1122">
        <v>177.4863</v>
      </c>
      <c r="R1122">
        <v>-0.67789999999999995</v>
      </c>
      <c r="S1122">
        <v>5.1188000000000002</v>
      </c>
      <c r="T1122">
        <v>5.1635</v>
      </c>
      <c r="U1122">
        <f t="shared" si="18"/>
        <v>-0.26609999999999978</v>
      </c>
    </row>
    <row r="1123" spans="1:21" hidden="1" x14ac:dyDescent="0.45">
      <c r="A1123" s="1">
        <v>0.65539351851851857</v>
      </c>
      <c r="B1123">
        <v>68.794700000000006</v>
      </c>
      <c r="C1123">
        <v>4.5900000000000003E-2</v>
      </c>
      <c r="D1123">
        <v>-1.3616999999999999</v>
      </c>
      <c r="E1123">
        <v>872.08759999999995</v>
      </c>
      <c r="F1123">
        <v>44.646099999999997</v>
      </c>
      <c r="G1123">
        <v>2.3361000000000001</v>
      </c>
      <c r="H1123" t="b">
        <v>0</v>
      </c>
      <c r="J1123">
        <v>0.41880000000000001</v>
      </c>
      <c r="K1123">
        <v>-4.1999999999999997E-3</v>
      </c>
      <c r="L1123">
        <v>0</v>
      </c>
      <c r="N1123">
        <v>2.3925000000000001</v>
      </c>
      <c r="O1123">
        <v>176.30770000000001</v>
      </c>
      <c r="P1123">
        <v>176.32400000000001</v>
      </c>
      <c r="R1123">
        <v>-0.69640000000000002</v>
      </c>
      <c r="S1123">
        <v>4.8476999999999997</v>
      </c>
      <c r="T1123">
        <v>4.8974000000000002</v>
      </c>
      <c r="U1123">
        <f t="shared" si="18"/>
        <v>-0.40530000000000044</v>
      </c>
    </row>
    <row r="1124" spans="1:21" hidden="1" x14ac:dyDescent="0.45">
      <c r="A1124" s="1">
        <v>0.65540509259259261</v>
      </c>
      <c r="B1124">
        <v>68.840400000000002</v>
      </c>
      <c r="C1124">
        <v>4.5699999999999998E-2</v>
      </c>
      <c r="D1124">
        <v>-1.3332999999999999</v>
      </c>
      <c r="E1124">
        <v>872.83299999999997</v>
      </c>
      <c r="F1124">
        <v>44.808199999999999</v>
      </c>
      <c r="G1124">
        <v>2.3115000000000001</v>
      </c>
      <c r="H1124" t="b">
        <v>0</v>
      </c>
      <c r="J1124">
        <v>0.41880000000000001</v>
      </c>
      <c r="K1124">
        <v>-4.7999999999999996E-3</v>
      </c>
      <c r="L1124">
        <v>0</v>
      </c>
      <c r="N1124">
        <v>2.3652000000000002</v>
      </c>
      <c r="O1124">
        <v>174.56209999999999</v>
      </c>
      <c r="P1124">
        <v>174.57820000000001</v>
      </c>
      <c r="R1124">
        <v>-0.7238</v>
      </c>
      <c r="S1124">
        <v>4.4333999999999998</v>
      </c>
      <c r="T1124">
        <v>4.4920999999999998</v>
      </c>
      <c r="U1124">
        <f t="shared" si="18"/>
        <v>-0.26699999999999946</v>
      </c>
    </row>
    <row r="1125" spans="1:21" hidden="1" x14ac:dyDescent="0.45">
      <c r="A1125" s="1">
        <v>0.65540509259259261</v>
      </c>
      <c r="B1125">
        <v>68.886099999999999</v>
      </c>
      <c r="C1125">
        <v>4.5699999999999998E-2</v>
      </c>
      <c r="D1125">
        <v>-1.3144</v>
      </c>
      <c r="E1125">
        <v>873.33140000000003</v>
      </c>
      <c r="F1125">
        <v>44.9161</v>
      </c>
      <c r="G1125">
        <v>2.2854999999999999</v>
      </c>
      <c r="H1125" t="b">
        <v>0</v>
      </c>
      <c r="J1125">
        <v>0.41880000000000001</v>
      </c>
      <c r="K1125">
        <v>-5.3E-3</v>
      </c>
      <c r="L1125">
        <v>0</v>
      </c>
      <c r="N1125">
        <v>2.3473000000000002</v>
      </c>
      <c r="O1125">
        <v>173.39699999999999</v>
      </c>
      <c r="P1125">
        <v>173.41290000000001</v>
      </c>
      <c r="R1125">
        <v>-0.74160000000000004</v>
      </c>
      <c r="S1125">
        <v>4.1595000000000004</v>
      </c>
      <c r="T1125">
        <v>4.2251000000000003</v>
      </c>
      <c r="U1125">
        <f t="shared" si="18"/>
        <v>-0.26670000000000016</v>
      </c>
    </row>
    <row r="1126" spans="1:21" hidden="1" x14ac:dyDescent="0.45">
      <c r="A1126" s="1">
        <v>0.65540509259259261</v>
      </c>
      <c r="B1126">
        <v>68.930300000000003</v>
      </c>
      <c r="C1126">
        <v>4.41E-2</v>
      </c>
      <c r="D1126">
        <v>-1.2955000000000001</v>
      </c>
      <c r="E1126">
        <v>873.83100000000002</v>
      </c>
      <c r="F1126">
        <v>45.023800000000001</v>
      </c>
      <c r="G1126">
        <v>2.2528000000000001</v>
      </c>
      <c r="H1126" t="b">
        <v>0</v>
      </c>
      <c r="J1126">
        <v>0.41880000000000001</v>
      </c>
      <c r="K1126">
        <v>-5.5999999999999999E-3</v>
      </c>
      <c r="L1126">
        <v>0</v>
      </c>
      <c r="N1126">
        <v>2.3298000000000001</v>
      </c>
      <c r="O1126">
        <v>172.23060000000001</v>
      </c>
      <c r="P1126">
        <v>172.24639999999999</v>
      </c>
      <c r="R1126">
        <v>-0.7591</v>
      </c>
      <c r="S1126">
        <v>3.8849</v>
      </c>
      <c r="T1126">
        <v>3.9584000000000001</v>
      </c>
      <c r="U1126">
        <f t="shared" si="18"/>
        <v>-0.26880000000000015</v>
      </c>
    </row>
    <row r="1127" spans="1:21" hidden="1" x14ac:dyDescent="0.45">
      <c r="A1127" s="1">
        <v>0.65540509259259261</v>
      </c>
      <c r="B1127">
        <v>68.976299999999995</v>
      </c>
      <c r="C1127">
        <v>4.5999999999999999E-2</v>
      </c>
      <c r="D1127">
        <v>-1.2766999999999999</v>
      </c>
      <c r="E1127">
        <v>874.33180000000004</v>
      </c>
      <c r="F1127">
        <v>45.131399999999999</v>
      </c>
      <c r="G1127">
        <v>2.2128000000000001</v>
      </c>
      <c r="H1127" t="b">
        <v>0</v>
      </c>
      <c r="J1127">
        <v>0.41880000000000001</v>
      </c>
      <c r="K1127">
        <v>-6.6E-3</v>
      </c>
      <c r="L1127">
        <v>0</v>
      </c>
      <c r="N1127">
        <v>2.3127</v>
      </c>
      <c r="O1127">
        <v>171.06299999999999</v>
      </c>
      <c r="P1127">
        <v>171.07859999999999</v>
      </c>
      <c r="R1127">
        <v>-0.7762</v>
      </c>
      <c r="S1127">
        <v>3.6071</v>
      </c>
      <c r="T1127">
        <v>3.6896</v>
      </c>
      <c r="U1127">
        <f t="shared" si="18"/>
        <v>-0.4009999999999998</v>
      </c>
    </row>
    <row r="1128" spans="1:21" hidden="1" x14ac:dyDescent="0.45">
      <c r="A1128" s="1">
        <v>0.65540509259259261</v>
      </c>
      <c r="B1128">
        <v>69.022499999999994</v>
      </c>
      <c r="C1128">
        <v>4.6199999999999998E-2</v>
      </c>
      <c r="D1128">
        <v>-1.2488999999999999</v>
      </c>
      <c r="E1128">
        <v>875.08529999999996</v>
      </c>
      <c r="F1128">
        <v>45.292499999999997</v>
      </c>
      <c r="G1128">
        <v>2.1375999999999999</v>
      </c>
      <c r="H1128" t="b">
        <v>0</v>
      </c>
      <c r="J1128">
        <v>0.41880000000000001</v>
      </c>
      <c r="K1128">
        <v>-7.6E-3</v>
      </c>
      <c r="L1128">
        <v>0</v>
      </c>
      <c r="N1128">
        <v>2.2881</v>
      </c>
      <c r="O1128">
        <v>169.30930000000001</v>
      </c>
      <c r="P1128">
        <v>169.32470000000001</v>
      </c>
      <c r="R1128">
        <v>-0.78059999999999996</v>
      </c>
      <c r="S1128">
        <v>3.1945999999999999</v>
      </c>
      <c r="T1128">
        <v>3.2886000000000002</v>
      </c>
      <c r="U1128">
        <f t="shared" si="18"/>
        <v>-0.26480000000000015</v>
      </c>
    </row>
    <row r="1129" spans="1:21" hidden="1" x14ac:dyDescent="0.45">
      <c r="A1129" s="1">
        <v>0.65540509259259261</v>
      </c>
      <c r="B1129">
        <v>69.067899999999995</v>
      </c>
      <c r="C1129">
        <v>4.5400000000000003E-2</v>
      </c>
      <c r="D1129">
        <v>-1.2305999999999999</v>
      </c>
      <c r="E1129">
        <v>875.58910000000003</v>
      </c>
      <c r="F1129">
        <v>45.399700000000003</v>
      </c>
      <c r="G1129">
        <v>2.0779000000000001</v>
      </c>
      <c r="H1129" t="b">
        <v>0</v>
      </c>
      <c r="J1129">
        <v>0.41880000000000001</v>
      </c>
      <c r="K1129">
        <v>-8.3999999999999995E-3</v>
      </c>
      <c r="L1129">
        <v>0</v>
      </c>
      <c r="N1129">
        <v>2.2724000000000002</v>
      </c>
      <c r="O1129">
        <v>168.13849999999999</v>
      </c>
      <c r="P1129">
        <v>168.15389999999999</v>
      </c>
      <c r="R1129">
        <v>-0.76970000000000005</v>
      </c>
      <c r="S1129">
        <v>2.9241999999999999</v>
      </c>
      <c r="T1129">
        <v>3.0238</v>
      </c>
      <c r="U1129">
        <f t="shared" si="18"/>
        <v>-0.2681</v>
      </c>
    </row>
    <row r="1130" spans="1:21" hidden="1" x14ac:dyDescent="0.45">
      <c r="A1130" s="1">
        <v>0.65540509259259261</v>
      </c>
      <c r="B1130">
        <v>69.112499999999997</v>
      </c>
      <c r="C1130">
        <v>4.4600000000000001E-2</v>
      </c>
      <c r="D1130">
        <v>-1.2128000000000001</v>
      </c>
      <c r="E1130">
        <v>876.0942</v>
      </c>
      <c r="F1130">
        <v>45.506700000000002</v>
      </c>
      <c r="G1130">
        <v>2.0112000000000001</v>
      </c>
      <c r="H1130" t="b">
        <v>0</v>
      </c>
      <c r="J1130">
        <v>0.41880000000000001</v>
      </c>
      <c r="K1130">
        <v>-8.6E-3</v>
      </c>
      <c r="L1130">
        <v>0</v>
      </c>
      <c r="N1130">
        <v>2.2574000000000001</v>
      </c>
      <c r="O1130">
        <v>166.9667</v>
      </c>
      <c r="P1130">
        <v>166.9819</v>
      </c>
      <c r="R1130">
        <v>-0.76419999999999999</v>
      </c>
      <c r="S1130">
        <v>2.6476000000000002</v>
      </c>
      <c r="T1130">
        <v>2.7557</v>
      </c>
      <c r="U1130">
        <f t="shared" si="18"/>
        <v>-0.26730000000000009</v>
      </c>
    </row>
    <row r="1131" spans="1:21" hidden="1" x14ac:dyDescent="0.45">
      <c r="A1131" s="1">
        <v>0.65540509259259261</v>
      </c>
      <c r="B1131">
        <v>69.158199999999994</v>
      </c>
      <c r="C1131">
        <v>4.5699999999999998E-2</v>
      </c>
      <c r="D1131">
        <v>-1.1953</v>
      </c>
      <c r="E1131">
        <v>876.60029999999995</v>
      </c>
      <c r="F1131">
        <v>45.613500000000002</v>
      </c>
      <c r="G1131">
        <v>1.9388000000000001</v>
      </c>
      <c r="H1131" t="b">
        <v>0</v>
      </c>
      <c r="J1131">
        <v>0.41880000000000001</v>
      </c>
      <c r="K1131">
        <v>-8.6E-3</v>
      </c>
      <c r="L1131">
        <v>0</v>
      </c>
      <c r="N1131">
        <v>2.2429999999999999</v>
      </c>
      <c r="O1131">
        <v>165.7936</v>
      </c>
      <c r="P1131">
        <v>165.80879999999999</v>
      </c>
      <c r="R1131">
        <v>-0.77859999999999996</v>
      </c>
      <c r="S1131">
        <v>2.3633999999999999</v>
      </c>
      <c r="T1131">
        <v>2.4883999999999999</v>
      </c>
      <c r="U1131">
        <f t="shared" si="18"/>
        <v>-0.39040000000000008</v>
      </c>
    </row>
    <row r="1132" spans="1:21" hidden="1" x14ac:dyDescent="0.45">
      <c r="A1132" s="1">
        <v>0.65540509259259261</v>
      </c>
      <c r="B1132">
        <v>69.202100000000002</v>
      </c>
      <c r="C1132">
        <v>4.3900000000000002E-2</v>
      </c>
      <c r="D1132">
        <v>-1.1698999999999999</v>
      </c>
      <c r="E1132">
        <v>877.36189999999999</v>
      </c>
      <c r="F1132">
        <v>45.773499999999999</v>
      </c>
      <c r="G1132">
        <v>1.8217000000000001</v>
      </c>
      <c r="H1132" t="b">
        <v>0</v>
      </c>
      <c r="J1132">
        <v>0.41880000000000001</v>
      </c>
      <c r="K1132">
        <v>-8.6999999999999994E-3</v>
      </c>
      <c r="L1132">
        <v>0</v>
      </c>
      <c r="N1132">
        <v>2.2225000000000001</v>
      </c>
      <c r="O1132">
        <v>164.0318</v>
      </c>
      <c r="P1132">
        <v>164.04689999999999</v>
      </c>
      <c r="R1132">
        <v>-0.79910000000000003</v>
      </c>
      <c r="S1132">
        <v>1.9398</v>
      </c>
      <c r="T1132">
        <v>2.0979999999999999</v>
      </c>
      <c r="U1132">
        <f t="shared" si="18"/>
        <v>-0.25779999999999981</v>
      </c>
    </row>
    <row r="1133" spans="1:21" hidden="1" x14ac:dyDescent="0.45">
      <c r="A1133" s="1">
        <v>0.65540509259259261</v>
      </c>
      <c r="B1133">
        <v>69.250600000000006</v>
      </c>
      <c r="C1133">
        <v>4.8500000000000001E-2</v>
      </c>
      <c r="D1133">
        <v>-1.1536</v>
      </c>
      <c r="E1133">
        <v>877.87109999999996</v>
      </c>
      <c r="F1133">
        <v>45.88</v>
      </c>
      <c r="G1133">
        <v>1.7386999999999999</v>
      </c>
      <c r="H1133" t="b">
        <v>0</v>
      </c>
      <c r="J1133">
        <v>0.41880000000000001</v>
      </c>
      <c r="K1133">
        <v>-8.9999999999999993E-3</v>
      </c>
      <c r="L1133">
        <v>0</v>
      </c>
      <c r="N1133">
        <v>2.2097000000000002</v>
      </c>
      <c r="O1133">
        <v>162.85570000000001</v>
      </c>
      <c r="P1133">
        <v>162.8707</v>
      </c>
      <c r="R1133">
        <v>-0.81200000000000006</v>
      </c>
      <c r="S1133">
        <v>1.6514</v>
      </c>
      <c r="T1133">
        <v>1.8402000000000001</v>
      </c>
      <c r="U1133">
        <f t="shared" si="18"/>
        <v>-0.24740000000000006</v>
      </c>
    </row>
    <row r="1134" spans="1:21" hidden="1" x14ac:dyDescent="0.45">
      <c r="A1134" s="1">
        <v>0.65540509259259261</v>
      </c>
      <c r="B1134">
        <v>69.296000000000006</v>
      </c>
      <c r="C1134">
        <v>4.5400000000000003E-2</v>
      </c>
      <c r="D1134">
        <v>-1.1377999999999999</v>
      </c>
      <c r="E1134">
        <v>878.38149999999996</v>
      </c>
      <c r="F1134">
        <v>45.986199999999997</v>
      </c>
      <c r="G1134">
        <v>1.651</v>
      </c>
      <c r="H1134" t="b">
        <v>0</v>
      </c>
      <c r="J1134">
        <v>0.41880000000000001</v>
      </c>
      <c r="K1134">
        <v>-9.7000000000000003E-3</v>
      </c>
      <c r="L1134">
        <v>0</v>
      </c>
      <c r="N1134">
        <v>2.1977000000000002</v>
      </c>
      <c r="O1134">
        <v>161.67850000000001</v>
      </c>
      <c r="P1134">
        <v>161.6934</v>
      </c>
      <c r="R1134">
        <v>-0.7974</v>
      </c>
      <c r="S1134">
        <v>1.3788</v>
      </c>
      <c r="T1134">
        <v>1.5928</v>
      </c>
      <c r="U1134">
        <f t="shared" si="18"/>
        <v>-0.36129999999999995</v>
      </c>
    </row>
    <row r="1135" spans="1:21" hidden="1" x14ac:dyDescent="0.45">
      <c r="A1135" s="1">
        <v>0.65540509259259261</v>
      </c>
      <c r="B1135">
        <v>69.340599999999995</v>
      </c>
      <c r="C1135">
        <v>4.4600000000000001E-2</v>
      </c>
      <c r="D1135">
        <v>-1.1153999999999999</v>
      </c>
      <c r="E1135">
        <v>879.14949999999999</v>
      </c>
      <c r="F1135">
        <v>46.145200000000003</v>
      </c>
      <c r="G1135">
        <v>1.5095000000000001</v>
      </c>
      <c r="H1135" t="b">
        <v>0</v>
      </c>
      <c r="J1135">
        <v>0.41880000000000001</v>
      </c>
      <c r="K1135">
        <v>-1.04E-2</v>
      </c>
      <c r="L1135">
        <v>0</v>
      </c>
      <c r="N1135">
        <v>2.1812999999999998</v>
      </c>
      <c r="O1135">
        <v>159.9102</v>
      </c>
      <c r="P1135">
        <v>159.92509999999999</v>
      </c>
      <c r="R1135">
        <v>-0.69440000000000002</v>
      </c>
      <c r="S1135">
        <v>1.0169999999999999</v>
      </c>
      <c r="T1135">
        <v>1.2315</v>
      </c>
      <c r="U1135">
        <f t="shared" si="18"/>
        <v>-0.22960000000000003</v>
      </c>
    </row>
    <row r="1136" spans="1:21" hidden="1" x14ac:dyDescent="0.45">
      <c r="A1136" s="1">
        <v>0.65540509259259261</v>
      </c>
      <c r="B1136">
        <v>69.385999999999996</v>
      </c>
      <c r="C1136">
        <v>4.5400000000000003E-2</v>
      </c>
      <c r="D1136">
        <v>-1.1012999999999999</v>
      </c>
      <c r="E1136">
        <v>879.66279999999995</v>
      </c>
      <c r="F1136">
        <v>46.250900000000001</v>
      </c>
      <c r="G1136">
        <v>1.4091</v>
      </c>
      <c r="H1136" t="b">
        <v>0</v>
      </c>
      <c r="J1136">
        <v>0.41880000000000001</v>
      </c>
      <c r="K1136">
        <v>-1.0699999999999999E-2</v>
      </c>
      <c r="L1136">
        <v>0</v>
      </c>
      <c r="N1136">
        <v>2.1715</v>
      </c>
      <c r="O1136">
        <v>158.72999999999999</v>
      </c>
      <c r="P1136">
        <v>158.7448</v>
      </c>
      <c r="R1136">
        <v>-0.5665</v>
      </c>
      <c r="S1136">
        <v>0.82640000000000002</v>
      </c>
      <c r="T1136">
        <v>1.0019</v>
      </c>
      <c r="U1136">
        <f t="shared" si="18"/>
        <v>-0.2319</v>
      </c>
    </row>
    <row r="1137" spans="1:21" hidden="1" x14ac:dyDescent="0.45">
      <c r="A1137" s="1">
        <v>0.65540509259259261</v>
      </c>
      <c r="B1137">
        <v>69.429500000000004</v>
      </c>
      <c r="C1137">
        <v>4.3499999999999997E-2</v>
      </c>
      <c r="D1137">
        <v>-1.0880000000000001</v>
      </c>
      <c r="E1137">
        <v>880.17740000000003</v>
      </c>
      <c r="F1137">
        <v>46.356499999999997</v>
      </c>
      <c r="G1137">
        <v>1.3044</v>
      </c>
      <c r="H1137" t="b">
        <v>0</v>
      </c>
      <c r="J1137">
        <v>0.41880000000000001</v>
      </c>
      <c r="K1137">
        <v>-1.09E-2</v>
      </c>
      <c r="L1137">
        <v>0</v>
      </c>
      <c r="N1137">
        <v>2.1625999999999999</v>
      </c>
      <c r="O1137">
        <v>157.54849999999999</v>
      </c>
      <c r="P1137">
        <v>157.5634</v>
      </c>
      <c r="R1137">
        <v>-0.46560000000000001</v>
      </c>
      <c r="S1137">
        <v>0.61329999999999996</v>
      </c>
      <c r="T1137">
        <v>0.77</v>
      </c>
      <c r="U1137">
        <f t="shared" si="18"/>
        <v>-0.19579999999999997</v>
      </c>
    </row>
    <row r="1138" spans="1:21" hidden="1" x14ac:dyDescent="0.45">
      <c r="A1138" s="1">
        <v>0.65540509259259261</v>
      </c>
      <c r="B1138">
        <v>69.471800000000002</v>
      </c>
      <c r="C1138">
        <v>4.2299999999999997E-2</v>
      </c>
      <c r="D1138">
        <v>-1.0753999999999999</v>
      </c>
      <c r="E1138">
        <v>880.69320000000005</v>
      </c>
      <c r="F1138">
        <v>46.4619</v>
      </c>
      <c r="G1138">
        <v>1.1960999999999999</v>
      </c>
      <c r="H1138" t="b">
        <v>0</v>
      </c>
      <c r="J1138">
        <v>0.41880000000000001</v>
      </c>
      <c r="K1138">
        <v>-1.09E-2</v>
      </c>
      <c r="L1138">
        <v>0</v>
      </c>
      <c r="N1138">
        <v>2.1545999999999998</v>
      </c>
      <c r="O1138">
        <v>156.36590000000001</v>
      </c>
      <c r="P1138">
        <v>156.38079999999999</v>
      </c>
      <c r="R1138">
        <v>-0.47410000000000002</v>
      </c>
      <c r="S1138">
        <v>0.32390000000000002</v>
      </c>
      <c r="T1138">
        <v>0.57420000000000004</v>
      </c>
      <c r="U1138">
        <f t="shared" si="18"/>
        <v>-9.540000000000004E-2</v>
      </c>
    </row>
    <row r="1139" spans="1:21" hidden="1" x14ac:dyDescent="0.45">
      <c r="A1139" s="1">
        <v>0.65540509259259261</v>
      </c>
      <c r="B1139">
        <v>69.516900000000007</v>
      </c>
      <c r="C1139">
        <v>4.5100000000000001E-2</v>
      </c>
      <c r="D1139">
        <v>-1.0637000000000001</v>
      </c>
      <c r="E1139">
        <v>881.21029999999996</v>
      </c>
      <c r="F1139">
        <v>46.567100000000003</v>
      </c>
      <c r="G1139">
        <v>1.085</v>
      </c>
      <c r="H1139" t="b">
        <v>0</v>
      </c>
      <c r="J1139">
        <v>0.41880000000000001</v>
      </c>
      <c r="K1139">
        <v>-1.09E-2</v>
      </c>
      <c r="L1139">
        <v>0</v>
      </c>
      <c r="N1139">
        <v>2.1476000000000002</v>
      </c>
      <c r="O1139">
        <v>155.18199999999999</v>
      </c>
      <c r="P1139">
        <v>155.1969</v>
      </c>
      <c r="R1139">
        <v>-0.4602</v>
      </c>
      <c r="S1139">
        <v>0.1321</v>
      </c>
      <c r="T1139">
        <v>0.4788</v>
      </c>
      <c r="U1139">
        <f t="shared" si="18"/>
        <v>-6.8099999999999994E-2</v>
      </c>
    </row>
    <row r="1140" spans="1:21" hidden="1" x14ac:dyDescent="0.45">
      <c r="A1140" s="1">
        <v>0.65540509259259261</v>
      </c>
      <c r="B1140">
        <v>69.560199999999995</v>
      </c>
      <c r="C1140">
        <v>4.3299999999999998E-2</v>
      </c>
      <c r="D1140">
        <v>-1.0476000000000001</v>
      </c>
      <c r="E1140">
        <v>881.98789999999997</v>
      </c>
      <c r="F1140">
        <v>46.724699999999999</v>
      </c>
      <c r="G1140">
        <v>0.91410000000000002</v>
      </c>
      <c r="H1140" t="b">
        <v>0</v>
      </c>
      <c r="J1140">
        <v>0.41880000000000001</v>
      </c>
      <c r="K1140">
        <v>-1.09E-2</v>
      </c>
      <c r="L1140">
        <v>0</v>
      </c>
      <c r="N1140">
        <v>2.1389</v>
      </c>
      <c r="O1140">
        <v>153.4041</v>
      </c>
      <c r="P1140">
        <v>153.41900000000001</v>
      </c>
      <c r="R1140">
        <v>-0.40810000000000002</v>
      </c>
      <c r="S1140">
        <v>4.58E-2</v>
      </c>
      <c r="T1140">
        <v>0.41070000000000001</v>
      </c>
      <c r="U1140">
        <f t="shared" si="18"/>
        <v>-2.579999999999999E-2</v>
      </c>
    </row>
    <row r="1141" spans="1:21" hidden="1" x14ac:dyDescent="0.45">
      <c r="A1141" s="1">
        <v>0.65540509259259261</v>
      </c>
      <c r="B1141">
        <v>69.604900000000001</v>
      </c>
      <c r="C1141">
        <v>4.4699999999999997E-2</v>
      </c>
      <c r="D1141">
        <v>-1.0381</v>
      </c>
      <c r="E1141">
        <v>882.50789999999995</v>
      </c>
      <c r="F1141">
        <v>46.829500000000003</v>
      </c>
      <c r="G1141">
        <v>0.79800000000000004</v>
      </c>
      <c r="H1141" t="b">
        <v>0</v>
      </c>
      <c r="J1141">
        <v>0.41880000000000001</v>
      </c>
      <c r="K1141">
        <v>-1.09E-2</v>
      </c>
      <c r="L1141">
        <v>0</v>
      </c>
      <c r="N1141">
        <v>2.1341999999999999</v>
      </c>
      <c r="O1141">
        <v>152.21729999999999</v>
      </c>
      <c r="P1141">
        <v>152.23230000000001</v>
      </c>
      <c r="R1141">
        <v>-0.3826</v>
      </c>
      <c r="S1141">
        <v>4.2099999999999999E-2</v>
      </c>
      <c r="T1141">
        <v>0.38490000000000002</v>
      </c>
      <c r="U1141">
        <f t="shared" si="18"/>
        <v>-2.410000000000001E-2</v>
      </c>
    </row>
    <row r="1142" spans="1:21" hidden="1" x14ac:dyDescent="0.45">
      <c r="A1142" s="1">
        <v>0.65540509259259261</v>
      </c>
      <c r="B1142">
        <v>69.650000000000006</v>
      </c>
      <c r="C1142">
        <v>4.4999999999999998E-2</v>
      </c>
      <c r="D1142">
        <v>-1.0294000000000001</v>
      </c>
      <c r="E1142">
        <v>883.029</v>
      </c>
      <c r="F1142">
        <v>46.934199999999997</v>
      </c>
      <c r="G1142">
        <v>0.6804</v>
      </c>
      <c r="H1142" t="b">
        <v>0</v>
      </c>
      <c r="J1142">
        <v>0.41880000000000001</v>
      </c>
      <c r="K1142">
        <v>-1.09E-2</v>
      </c>
      <c r="L1142">
        <v>0</v>
      </c>
      <c r="N1142">
        <v>2.1305999999999998</v>
      </c>
      <c r="O1142">
        <v>151.02940000000001</v>
      </c>
      <c r="P1142">
        <v>151.0444</v>
      </c>
      <c r="R1142">
        <v>-0.36070000000000002</v>
      </c>
      <c r="S1142">
        <v>6.1999999999999998E-3</v>
      </c>
      <c r="T1142">
        <v>0.36080000000000001</v>
      </c>
      <c r="U1142">
        <f t="shared" si="18"/>
        <v>9.000000000000119E-4</v>
      </c>
    </row>
    <row r="1143" spans="1:21" hidden="1" x14ac:dyDescent="0.45">
      <c r="A1143" s="1">
        <v>0.65540509259259261</v>
      </c>
      <c r="B1143">
        <v>69.694999999999993</v>
      </c>
      <c r="C1143">
        <v>4.4999999999999998E-2</v>
      </c>
      <c r="D1143">
        <v>-1.0217000000000001</v>
      </c>
      <c r="E1143">
        <v>883.55129999999997</v>
      </c>
      <c r="F1143">
        <v>47.038600000000002</v>
      </c>
      <c r="G1143">
        <v>0.56169999999999998</v>
      </c>
      <c r="H1143" t="b">
        <v>0</v>
      </c>
      <c r="J1143">
        <v>0.41880000000000001</v>
      </c>
      <c r="K1143">
        <v>-1.09E-2</v>
      </c>
      <c r="L1143">
        <v>0</v>
      </c>
      <c r="N1143">
        <v>2.1278999999999999</v>
      </c>
      <c r="O1143">
        <v>149.84030000000001</v>
      </c>
      <c r="P1143">
        <v>149.8554</v>
      </c>
      <c r="R1143">
        <v>-0.36159999999999998</v>
      </c>
      <c r="S1143">
        <v>5.4000000000000003E-3</v>
      </c>
      <c r="T1143">
        <v>0.36170000000000002</v>
      </c>
      <c r="U1143">
        <f t="shared" si="18"/>
        <v>1.0999999999999899E-3</v>
      </c>
    </row>
    <row r="1144" spans="1:21" hidden="1" x14ac:dyDescent="0.45">
      <c r="A1144" s="1">
        <v>0.65540509259259261</v>
      </c>
      <c r="B1144">
        <v>69.739599999999996</v>
      </c>
      <c r="C1144">
        <v>4.4600000000000001E-2</v>
      </c>
      <c r="D1144">
        <v>-1.0149999999999999</v>
      </c>
      <c r="E1144">
        <v>884.07479999999998</v>
      </c>
      <c r="F1144">
        <v>47.143000000000001</v>
      </c>
      <c r="G1144">
        <v>0.44190000000000002</v>
      </c>
      <c r="H1144" t="b">
        <v>0</v>
      </c>
      <c r="J1144">
        <v>0.41880000000000001</v>
      </c>
      <c r="K1144">
        <v>-1.09E-2</v>
      </c>
      <c r="L1144">
        <v>0</v>
      </c>
      <c r="N1144">
        <v>2.1263000000000001</v>
      </c>
      <c r="O1144">
        <v>148.65</v>
      </c>
      <c r="P1144">
        <v>148.6652</v>
      </c>
      <c r="R1144">
        <v>-0.36270000000000002</v>
      </c>
      <c r="S1144">
        <v>4.5999999999999999E-3</v>
      </c>
      <c r="T1144">
        <v>0.36280000000000001</v>
      </c>
      <c r="U1144">
        <f t="shared" si="18"/>
        <v>4.2999999999999705E-3</v>
      </c>
    </row>
    <row r="1145" spans="1:21" hidden="1" x14ac:dyDescent="0.45">
      <c r="A1145" s="1">
        <v>0.65540509259259261</v>
      </c>
      <c r="B1145">
        <v>69.786500000000004</v>
      </c>
      <c r="C1145">
        <v>4.6899999999999997E-2</v>
      </c>
      <c r="D1145">
        <v>-1.0067999999999999</v>
      </c>
      <c r="E1145">
        <v>884.86220000000003</v>
      </c>
      <c r="F1145">
        <v>47.299199999999999</v>
      </c>
      <c r="G1145">
        <v>0.26140000000000002</v>
      </c>
      <c r="H1145" t="b">
        <v>0</v>
      </c>
      <c r="J1145">
        <v>0.41880000000000001</v>
      </c>
      <c r="K1145">
        <v>-1.0699999999999999E-2</v>
      </c>
      <c r="L1145">
        <v>0</v>
      </c>
      <c r="N1145">
        <v>2.1257000000000001</v>
      </c>
      <c r="O1145">
        <v>146.86240000000001</v>
      </c>
      <c r="P1145">
        <v>146.87780000000001</v>
      </c>
      <c r="R1145">
        <v>-0.36709999999999998</v>
      </c>
      <c r="S1145">
        <v>-2.0000000000000001E-4</v>
      </c>
      <c r="T1145">
        <v>0.36709999999999998</v>
      </c>
      <c r="U1145">
        <f t="shared" si="18"/>
        <v>4.0999999999999925E-3</v>
      </c>
    </row>
    <row r="1146" spans="1:21" hidden="1" x14ac:dyDescent="0.45">
      <c r="A1146" s="1">
        <v>0.65541666666666665</v>
      </c>
      <c r="B1146">
        <v>69.8339</v>
      </c>
      <c r="C1146">
        <v>4.7300000000000002E-2</v>
      </c>
      <c r="D1146">
        <v>-1.0024999999999999</v>
      </c>
      <c r="E1146">
        <v>885.3886</v>
      </c>
      <c r="F1146">
        <v>47.403100000000002</v>
      </c>
      <c r="G1146">
        <v>0.1406</v>
      </c>
      <c r="H1146" t="b">
        <v>0</v>
      </c>
      <c r="J1146">
        <v>0.41880000000000001</v>
      </c>
      <c r="K1146">
        <v>-1.0699999999999999E-2</v>
      </c>
      <c r="L1146">
        <v>0</v>
      </c>
      <c r="N1146">
        <v>2.1267</v>
      </c>
      <c r="O1146">
        <v>145.66929999999999</v>
      </c>
      <c r="P1146">
        <v>145.6848</v>
      </c>
      <c r="R1146">
        <v>-0.37109999999999999</v>
      </c>
      <c r="S1146">
        <v>-1E-3</v>
      </c>
      <c r="T1146">
        <v>0.37119999999999997</v>
      </c>
      <c r="U1146">
        <f t="shared" si="18"/>
        <v>3.0000000000000027E-3</v>
      </c>
    </row>
    <row r="1147" spans="1:21" hidden="1" x14ac:dyDescent="0.45">
      <c r="A1147" s="1">
        <v>0.65541666666666665</v>
      </c>
      <c r="B1147">
        <v>69.879099999999994</v>
      </c>
      <c r="C1147">
        <v>4.53E-2</v>
      </c>
      <c r="D1147">
        <v>-0.99929999999999997</v>
      </c>
      <c r="E1147">
        <v>885.91610000000003</v>
      </c>
      <c r="F1147">
        <v>47.506900000000002</v>
      </c>
      <c r="G1147">
        <v>0.02</v>
      </c>
      <c r="H1147" t="b">
        <v>0</v>
      </c>
      <c r="J1147">
        <v>0.41880000000000001</v>
      </c>
      <c r="K1147">
        <v>-1.0500000000000001E-2</v>
      </c>
      <c r="L1147">
        <v>0</v>
      </c>
      <c r="N1147">
        <v>2.1286</v>
      </c>
      <c r="O1147">
        <v>144.47499999999999</v>
      </c>
      <c r="P1147">
        <v>144.4907</v>
      </c>
      <c r="R1147">
        <v>-0.37419999999999998</v>
      </c>
      <c r="S1147">
        <v>-1.8E-3</v>
      </c>
      <c r="T1147">
        <v>0.37419999999999998</v>
      </c>
      <c r="U1147">
        <f t="shared" si="18"/>
        <v>2.7000000000000357E-3</v>
      </c>
    </row>
    <row r="1148" spans="1:21" x14ac:dyDescent="0.45">
      <c r="A1148" s="1">
        <v>0.65541666666666665</v>
      </c>
      <c r="B1148">
        <v>69.926400000000001</v>
      </c>
      <c r="C1148">
        <v>4.7300000000000002E-2</v>
      </c>
      <c r="D1148">
        <v>-0.99650000000000005</v>
      </c>
      <c r="E1148">
        <v>886.7097</v>
      </c>
      <c r="F1148">
        <v>47.662399999999998</v>
      </c>
      <c r="G1148">
        <v>-0.1595</v>
      </c>
      <c r="H1148" t="b">
        <v>0</v>
      </c>
      <c r="J1148">
        <v>0.41880000000000001</v>
      </c>
      <c r="K1148">
        <v>-1.0200000000000001E-2</v>
      </c>
      <c r="L1148">
        <v>0</v>
      </c>
      <c r="N1148">
        <v>2.1334</v>
      </c>
      <c r="O1148">
        <v>142.68129999999999</v>
      </c>
      <c r="P1148">
        <v>142.69730000000001</v>
      </c>
      <c r="R1148">
        <v>-0.37680000000000002</v>
      </c>
      <c r="S1148">
        <v>-2.8999999999999998E-3</v>
      </c>
      <c r="T1148">
        <v>0.37690000000000001</v>
      </c>
      <c r="U1148">
        <f t="shared" si="18"/>
        <v>95.861699999999999</v>
      </c>
    </row>
    <row r="1149" spans="1:21" hidden="1" x14ac:dyDescent="0.45">
      <c r="A1149" s="1">
        <v>0.65541666666666665</v>
      </c>
      <c r="B1149">
        <v>69.970299999999995</v>
      </c>
      <c r="C1149">
        <v>4.3900000000000002E-2</v>
      </c>
      <c r="D1149">
        <v>-0.99590000000000001</v>
      </c>
      <c r="E1149">
        <v>887.24009999999998</v>
      </c>
      <c r="F1149">
        <v>47.765900000000002</v>
      </c>
      <c r="G1149">
        <v>-0.27800000000000002</v>
      </c>
      <c r="H1149" t="b">
        <v>0</v>
      </c>
      <c r="J1149">
        <v>0.41880000000000001</v>
      </c>
      <c r="K1149">
        <v>-9.9000000000000008E-3</v>
      </c>
      <c r="L1149">
        <v>0</v>
      </c>
      <c r="N1149">
        <v>2.1377999999999999</v>
      </c>
      <c r="O1149">
        <v>141.48419999999999</v>
      </c>
      <c r="P1149">
        <v>141.50030000000001</v>
      </c>
      <c r="R1149">
        <v>-1.3573999999999999</v>
      </c>
      <c r="S1149">
        <v>96.228999999999999</v>
      </c>
      <c r="T1149">
        <v>96.238600000000005</v>
      </c>
      <c r="U1149">
        <f t="shared" si="18"/>
        <v>-0.30940000000001078</v>
      </c>
    </row>
    <row r="1150" spans="1:21" hidden="1" x14ac:dyDescent="0.45">
      <c r="A1150" s="1">
        <v>0.65541666666666665</v>
      </c>
      <c r="B1150">
        <v>70.017300000000006</v>
      </c>
      <c r="C1150">
        <v>4.6899999999999997E-2</v>
      </c>
      <c r="D1150">
        <v>-0.99629999999999996</v>
      </c>
      <c r="E1150">
        <v>887.77170000000001</v>
      </c>
      <c r="F1150">
        <v>47.869199999999999</v>
      </c>
      <c r="G1150">
        <v>-0.39560000000000001</v>
      </c>
      <c r="H1150" t="b">
        <v>0</v>
      </c>
      <c r="J1150">
        <v>0.41880000000000001</v>
      </c>
      <c r="K1150">
        <v>-9.9000000000000008E-3</v>
      </c>
      <c r="L1150">
        <v>0</v>
      </c>
      <c r="N1150">
        <v>2.1432000000000002</v>
      </c>
      <c r="O1150">
        <v>140.2859</v>
      </c>
      <c r="P1150">
        <v>140.3023</v>
      </c>
      <c r="R1150">
        <v>-1.3519000000000001</v>
      </c>
      <c r="S1150">
        <v>95.919600000000003</v>
      </c>
      <c r="T1150">
        <v>95.929199999999994</v>
      </c>
      <c r="U1150">
        <f t="shared" si="18"/>
        <v>-0.4643999999999977</v>
      </c>
    </row>
    <row r="1151" spans="1:21" hidden="1" x14ac:dyDescent="0.45">
      <c r="A1151" s="1">
        <v>0.65541666666666665</v>
      </c>
      <c r="B1151">
        <v>70.0625</v>
      </c>
      <c r="C1151">
        <v>4.5199999999999997E-2</v>
      </c>
      <c r="D1151">
        <v>-0.99890000000000001</v>
      </c>
      <c r="E1151">
        <v>888.57119999999998</v>
      </c>
      <c r="F1151">
        <v>48.023899999999998</v>
      </c>
      <c r="G1151">
        <v>-0.56999999999999995</v>
      </c>
      <c r="H1151" t="b">
        <v>0</v>
      </c>
      <c r="J1151">
        <v>0.41880000000000001</v>
      </c>
      <c r="K1151">
        <v>-9.7000000000000003E-3</v>
      </c>
      <c r="L1151">
        <v>0</v>
      </c>
      <c r="N1151">
        <v>2.1533000000000002</v>
      </c>
      <c r="O1151">
        <v>138.4863</v>
      </c>
      <c r="P1151">
        <v>138.50299999999999</v>
      </c>
      <c r="R1151">
        <v>-1.3419000000000001</v>
      </c>
      <c r="S1151">
        <v>95.455399999999997</v>
      </c>
      <c r="T1151">
        <v>95.464799999999997</v>
      </c>
      <c r="U1151">
        <f t="shared" si="18"/>
        <v>-0.31099999999999284</v>
      </c>
    </row>
    <row r="1152" spans="1:21" hidden="1" x14ac:dyDescent="0.45">
      <c r="A1152" s="1">
        <v>0.65541666666666665</v>
      </c>
      <c r="B1152">
        <v>70.109499999999997</v>
      </c>
      <c r="C1152">
        <v>4.7100000000000003E-2</v>
      </c>
      <c r="D1152">
        <v>-1.002</v>
      </c>
      <c r="E1152">
        <v>889.10569999999996</v>
      </c>
      <c r="F1152">
        <v>48.126899999999999</v>
      </c>
      <c r="G1152">
        <v>-0.68510000000000004</v>
      </c>
      <c r="H1152" t="b">
        <v>0</v>
      </c>
      <c r="J1152">
        <v>0.41880000000000001</v>
      </c>
      <c r="K1152">
        <v>-9.5999999999999992E-3</v>
      </c>
      <c r="L1152">
        <v>0</v>
      </c>
      <c r="N1152">
        <v>2.1612</v>
      </c>
      <c r="O1152">
        <v>137.2851</v>
      </c>
      <c r="P1152">
        <v>137.3021</v>
      </c>
      <c r="R1152">
        <v>-1.3339000000000001</v>
      </c>
      <c r="S1152">
        <v>95.144499999999994</v>
      </c>
      <c r="T1152">
        <v>95.153800000000004</v>
      </c>
      <c r="U1152">
        <f t="shared" si="18"/>
        <v>-0.31119999999999948</v>
      </c>
    </row>
    <row r="1153" spans="1:21" hidden="1" x14ac:dyDescent="0.45">
      <c r="A1153" s="1">
        <v>0.65541666666666665</v>
      </c>
      <c r="B1153">
        <v>70.159599999999998</v>
      </c>
      <c r="C1153">
        <v>0.05</v>
      </c>
      <c r="D1153">
        <v>-1.0061</v>
      </c>
      <c r="E1153">
        <v>889.6413</v>
      </c>
      <c r="F1153">
        <v>48.229799999999997</v>
      </c>
      <c r="G1153">
        <v>-0.79869999999999997</v>
      </c>
      <c r="H1153" t="b">
        <v>0</v>
      </c>
      <c r="J1153">
        <v>0.41880000000000001</v>
      </c>
      <c r="K1153">
        <v>-9.1999999999999998E-3</v>
      </c>
      <c r="L1153">
        <v>0</v>
      </c>
      <c r="N1153">
        <v>2.1701999999999999</v>
      </c>
      <c r="O1153">
        <v>136.08279999999999</v>
      </c>
      <c r="P1153">
        <v>136.1001</v>
      </c>
      <c r="R1153">
        <v>-1.325</v>
      </c>
      <c r="S1153">
        <v>94.833399999999997</v>
      </c>
      <c r="T1153">
        <v>94.842600000000004</v>
      </c>
      <c r="U1153">
        <f t="shared" si="18"/>
        <v>-0.47110000000000696</v>
      </c>
    </row>
    <row r="1154" spans="1:21" hidden="1" x14ac:dyDescent="0.45">
      <c r="A1154" s="1">
        <v>0.65541666666666665</v>
      </c>
      <c r="B1154">
        <v>70.206500000000005</v>
      </c>
      <c r="C1154">
        <v>4.6899999999999997E-2</v>
      </c>
      <c r="D1154">
        <v>-1.0142</v>
      </c>
      <c r="E1154">
        <v>890.44680000000005</v>
      </c>
      <c r="F1154">
        <v>48.381900000000002</v>
      </c>
      <c r="G1154">
        <v>-0.96450000000000002</v>
      </c>
      <c r="H1154" t="b">
        <v>0</v>
      </c>
      <c r="J1154">
        <v>0.41389999999999999</v>
      </c>
      <c r="K1154">
        <v>-8.6E-3</v>
      </c>
      <c r="L1154">
        <v>0</v>
      </c>
      <c r="N1154">
        <v>2.1852999999999998</v>
      </c>
      <c r="O1154">
        <v>134.2773</v>
      </c>
      <c r="P1154">
        <v>134.29509999999999</v>
      </c>
      <c r="R1154">
        <v>-1.3098000000000001</v>
      </c>
      <c r="S1154">
        <v>94.362399999999994</v>
      </c>
      <c r="T1154">
        <v>94.371499999999997</v>
      </c>
      <c r="U1154">
        <f t="shared" si="18"/>
        <v>-0.31529999999999347</v>
      </c>
    </row>
    <row r="1155" spans="1:21" hidden="1" x14ac:dyDescent="0.45">
      <c r="A1155" s="1">
        <v>0.65541666666666665</v>
      </c>
      <c r="B1155">
        <v>70.251300000000001</v>
      </c>
      <c r="C1155">
        <v>4.48E-2</v>
      </c>
      <c r="D1155">
        <v>-1.0208999999999999</v>
      </c>
      <c r="E1155">
        <v>890.98519999999996</v>
      </c>
      <c r="F1155">
        <v>48.482700000000001</v>
      </c>
      <c r="G1155">
        <v>-1.0710999999999999</v>
      </c>
      <c r="H1155" t="b">
        <v>0</v>
      </c>
      <c r="J1155">
        <v>0.41389999999999999</v>
      </c>
      <c r="K1155">
        <v>-7.7999999999999996E-3</v>
      </c>
      <c r="L1155">
        <v>0</v>
      </c>
      <c r="N1155">
        <v>2.1964999999999999</v>
      </c>
      <c r="O1155">
        <v>133.07230000000001</v>
      </c>
      <c r="P1155">
        <v>133.09039999999999</v>
      </c>
      <c r="R1155">
        <v>-1.2986</v>
      </c>
      <c r="S1155">
        <v>94.047200000000004</v>
      </c>
      <c r="T1155">
        <v>94.056200000000004</v>
      </c>
      <c r="U1155">
        <f t="shared" si="18"/>
        <v>-0.31570000000000675</v>
      </c>
    </row>
    <row r="1156" spans="1:21" hidden="1" x14ac:dyDescent="0.45">
      <c r="A1156" s="1">
        <v>0.65541666666666665</v>
      </c>
      <c r="B1156">
        <v>70.296199999999999</v>
      </c>
      <c r="C1156">
        <v>4.4900000000000002E-2</v>
      </c>
      <c r="D1156">
        <v>-1.0285</v>
      </c>
      <c r="E1156">
        <v>891.52470000000005</v>
      </c>
      <c r="F1156">
        <v>48.5822</v>
      </c>
      <c r="G1156">
        <v>-1.1732</v>
      </c>
      <c r="H1156" t="b">
        <v>0</v>
      </c>
      <c r="J1156">
        <v>0.40899999999999997</v>
      </c>
      <c r="K1156">
        <v>-7.1000000000000004E-3</v>
      </c>
      <c r="L1156">
        <v>0</v>
      </c>
      <c r="N1156">
        <v>2.2084999999999999</v>
      </c>
      <c r="O1156">
        <v>131.86609999999999</v>
      </c>
      <c r="P1156">
        <v>131.88460000000001</v>
      </c>
      <c r="R1156">
        <v>-1.2867</v>
      </c>
      <c r="S1156">
        <v>93.7316</v>
      </c>
      <c r="T1156">
        <v>93.740499999999997</v>
      </c>
      <c r="U1156">
        <f t="shared" si="18"/>
        <v>-0.47769999999999868</v>
      </c>
    </row>
    <row r="1157" spans="1:21" hidden="1" x14ac:dyDescent="0.45">
      <c r="A1157" s="1">
        <v>0.65541666666666665</v>
      </c>
      <c r="B1157">
        <v>70.343599999999995</v>
      </c>
      <c r="C1157">
        <v>4.7399999999999998E-2</v>
      </c>
      <c r="D1157">
        <v>-1.0417000000000001</v>
      </c>
      <c r="E1157">
        <v>892.33590000000004</v>
      </c>
      <c r="F1157">
        <v>48.728200000000001</v>
      </c>
      <c r="G1157">
        <v>-1.3185</v>
      </c>
      <c r="H1157" t="b">
        <v>0</v>
      </c>
      <c r="J1157">
        <v>0.40410000000000001</v>
      </c>
      <c r="K1157">
        <v>-6.7999999999999996E-3</v>
      </c>
      <c r="L1157">
        <v>0</v>
      </c>
      <c r="N1157">
        <v>2.2279</v>
      </c>
      <c r="O1157">
        <v>130.0549</v>
      </c>
      <c r="P1157">
        <v>130.07400000000001</v>
      </c>
      <c r="R1157">
        <v>-1.2673000000000001</v>
      </c>
      <c r="S1157">
        <v>93.254199999999997</v>
      </c>
      <c r="T1157">
        <v>93.262799999999999</v>
      </c>
      <c r="U1157">
        <f t="shared" si="18"/>
        <v>-0.31799999999999784</v>
      </c>
    </row>
    <row r="1158" spans="1:21" hidden="1" x14ac:dyDescent="0.45">
      <c r="A1158" s="1">
        <v>0.65541666666666665</v>
      </c>
      <c r="B1158">
        <v>70.3874</v>
      </c>
      <c r="C1158">
        <v>4.3900000000000002E-2</v>
      </c>
      <c r="D1158">
        <v>-1.0517000000000001</v>
      </c>
      <c r="E1158">
        <v>892.87800000000004</v>
      </c>
      <c r="F1158">
        <v>48.824800000000003</v>
      </c>
      <c r="G1158">
        <v>-1.4100999999999999</v>
      </c>
      <c r="H1158" t="b">
        <v>0</v>
      </c>
      <c r="J1158">
        <v>0.40410000000000001</v>
      </c>
      <c r="K1158">
        <v>-6.3E-3</v>
      </c>
      <c r="L1158">
        <v>0</v>
      </c>
      <c r="N1158">
        <v>2.2416999999999998</v>
      </c>
      <c r="O1158">
        <v>128.84610000000001</v>
      </c>
      <c r="P1158">
        <v>128.8656</v>
      </c>
      <c r="R1158">
        <v>-1.2534000000000001</v>
      </c>
      <c r="S1158">
        <v>92.936300000000003</v>
      </c>
      <c r="T1158">
        <v>92.944800000000001</v>
      </c>
      <c r="U1158">
        <f t="shared" si="18"/>
        <v>-0.32000000000000739</v>
      </c>
    </row>
    <row r="1159" spans="1:21" hidden="1" x14ac:dyDescent="0.45">
      <c r="A1159" s="1">
        <v>0.65541666666666665</v>
      </c>
      <c r="B1159">
        <v>70.432000000000002</v>
      </c>
      <c r="C1159">
        <v>4.4600000000000001E-2</v>
      </c>
      <c r="D1159">
        <v>-1.0625</v>
      </c>
      <c r="E1159">
        <v>893.4212</v>
      </c>
      <c r="F1159">
        <v>48.921399999999998</v>
      </c>
      <c r="G1159">
        <v>-1.4972000000000001</v>
      </c>
      <c r="H1159" t="b">
        <v>0</v>
      </c>
      <c r="J1159">
        <v>0.40410000000000001</v>
      </c>
      <c r="K1159">
        <v>-5.7999999999999996E-3</v>
      </c>
      <c r="L1159">
        <v>0</v>
      </c>
      <c r="N1159">
        <v>2.2563</v>
      </c>
      <c r="O1159">
        <v>127.63630000000001</v>
      </c>
      <c r="P1159">
        <v>127.6562</v>
      </c>
      <c r="R1159">
        <v>-1.2387999999999999</v>
      </c>
      <c r="S1159">
        <v>92.616500000000002</v>
      </c>
      <c r="T1159">
        <v>92.624799999999993</v>
      </c>
      <c r="U1159">
        <f t="shared" si="18"/>
        <v>-0.32219999999999516</v>
      </c>
    </row>
    <row r="1160" spans="1:21" hidden="1" x14ac:dyDescent="0.45">
      <c r="A1160" s="1">
        <v>0.65541666666666665</v>
      </c>
      <c r="B1160">
        <v>70.474599999999995</v>
      </c>
      <c r="C1160">
        <v>4.2599999999999999E-2</v>
      </c>
      <c r="D1160">
        <v>-1.0743</v>
      </c>
      <c r="E1160">
        <v>893.96550000000002</v>
      </c>
      <c r="F1160">
        <v>49.017899999999997</v>
      </c>
      <c r="G1160">
        <v>-1.5792999999999999</v>
      </c>
      <c r="H1160" t="b">
        <v>0</v>
      </c>
      <c r="J1160">
        <v>0.40410000000000001</v>
      </c>
      <c r="K1160">
        <v>-5.1000000000000004E-3</v>
      </c>
      <c r="L1160">
        <v>0</v>
      </c>
      <c r="N1160">
        <v>2.2715000000000001</v>
      </c>
      <c r="O1160">
        <v>126.4254</v>
      </c>
      <c r="P1160">
        <v>126.44580000000001</v>
      </c>
      <c r="R1160">
        <v>-1.2236</v>
      </c>
      <c r="S1160">
        <v>92.294499999999999</v>
      </c>
      <c r="T1160">
        <v>92.302599999999998</v>
      </c>
      <c r="U1160">
        <f t="shared" si="18"/>
        <v>-0.32099999999999795</v>
      </c>
    </row>
    <row r="1161" spans="1:21" hidden="1" x14ac:dyDescent="0.45">
      <c r="A1161" s="1">
        <v>0.65541666666666665</v>
      </c>
      <c r="B1161">
        <v>70.518299999999996</v>
      </c>
      <c r="C1161">
        <v>4.3799999999999999E-2</v>
      </c>
      <c r="D1161">
        <v>-1.0868</v>
      </c>
      <c r="E1161">
        <v>894.51070000000004</v>
      </c>
      <c r="F1161">
        <v>49.1143</v>
      </c>
      <c r="G1161">
        <v>-1.6555</v>
      </c>
      <c r="H1161" t="b">
        <v>0</v>
      </c>
      <c r="J1161">
        <v>0.40410000000000001</v>
      </c>
      <c r="K1161">
        <v>-4.3E-3</v>
      </c>
      <c r="L1161">
        <v>0</v>
      </c>
      <c r="N1161">
        <v>2.2873000000000001</v>
      </c>
      <c r="O1161">
        <v>125.21339999999999</v>
      </c>
      <c r="P1161">
        <v>125.2343</v>
      </c>
      <c r="R1161">
        <v>-1.2079</v>
      </c>
      <c r="S1161">
        <v>91.973600000000005</v>
      </c>
      <c r="T1161">
        <v>91.9816</v>
      </c>
      <c r="U1161">
        <f t="shared" si="18"/>
        <v>-0.48569999999999425</v>
      </c>
    </row>
    <row r="1162" spans="1:21" hidden="1" x14ac:dyDescent="0.45">
      <c r="A1162" s="1">
        <v>0.65541666666666665</v>
      </c>
      <c r="B1162">
        <v>70.565700000000007</v>
      </c>
      <c r="C1162">
        <v>4.7300000000000002E-2</v>
      </c>
      <c r="D1162">
        <v>-1.107</v>
      </c>
      <c r="E1162">
        <v>895.33069999999998</v>
      </c>
      <c r="F1162">
        <v>49.256700000000002</v>
      </c>
      <c r="G1162">
        <v>-1.7586999999999999</v>
      </c>
      <c r="H1162" t="b">
        <v>0</v>
      </c>
      <c r="J1162">
        <v>0.3992</v>
      </c>
      <c r="K1162">
        <v>-3.7000000000000002E-3</v>
      </c>
      <c r="L1162">
        <v>0</v>
      </c>
      <c r="N1162">
        <v>2.3119000000000001</v>
      </c>
      <c r="O1162">
        <v>123.3935</v>
      </c>
      <c r="P1162">
        <v>123.4152</v>
      </c>
      <c r="R1162">
        <v>-1.1832</v>
      </c>
      <c r="S1162">
        <v>91.488299999999995</v>
      </c>
      <c r="T1162">
        <v>91.495900000000006</v>
      </c>
      <c r="U1162">
        <f t="shared" si="18"/>
        <v>-0.32480000000001041</v>
      </c>
    </row>
    <row r="1163" spans="1:21" hidden="1" x14ac:dyDescent="0.45">
      <c r="A1163" s="1">
        <v>0.65541666666666665</v>
      </c>
      <c r="B1163">
        <v>70.611000000000004</v>
      </c>
      <c r="C1163">
        <v>4.53E-2</v>
      </c>
      <c r="D1163">
        <v>-1.1214</v>
      </c>
      <c r="E1163">
        <v>895.87850000000003</v>
      </c>
      <c r="F1163">
        <v>49.349800000000002</v>
      </c>
      <c r="G1163">
        <v>-1.821</v>
      </c>
      <c r="H1163" t="b">
        <v>0</v>
      </c>
      <c r="J1163">
        <v>0.39429999999999998</v>
      </c>
      <c r="K1163">
        <v>-3.3999999999999998E-3</v>
      </c>
      <c r="L1163">
        <v>0</v>
      </c>
      <c r="N1163">
        <v>2.3290000000000002</v>
      </c>
      <c r="O1163">
        <v>122.17910000000001</v>
      </c>
      <c r="P1163">
        <v>122.2013</v>
      </c>
      <c r="R1163">
        <v>-1.1661999999999999</v>
      </c>
      <c r="S1163">
        <v>91.163600000000002</v>
      </c>
      <c r="T1163">
        <v>91.171099999999996</v>
      </c>
      <c r="U1163">
        <f t="shared" si="18"/>
        <v>-0.48859999999999104</v>
      </c>
    </row>
    <row r="1164" spans="1:21" hidden="1" x14ac:dyDescent="0.45">
      <c r="A1164" s="1">
        <v>0.65541666666666665</v>
      </c>
      <c r="B1164">
        <v>70.6601</v>
      </c>
      <c r="C1164">
        <v>4.9200000000000001E-2</v>
      </c>
      <c r="D1164">
        <v>-1.1443000000000001</v>
      </c>
      <c r="E1164">
        <v>896.70219999999995</v>
      </c>
      <c r="F1164">
        <v>49.4863</v>
      </c>
      <c r="G1164">
        <v>-1.905</v>
      </c>
      <c r="H1164" t="b">
        <v>0</v>
      </c>
      <c r="J1164">
        <v>0.38940000000000002</v>
      </c>
      <c r="K1164">
        <v>-2.8999999999999998E-3</v>
      </c>
      <c r="L1164">
        <v>0</v>
      </c>
      <c r="N1164">
        <v>2.3553999999999999</v>
      </c>
      <c r="O1164">
        <v>120.3556</v>
      </c>
      <c r="P1164">
        <v>120.37860000000001</v>
      </c>
      <c r="R1164">
        <v>-1.1396999999999999</v>
      </c>
      <c r="S1164">
        <v>90.675399999999996</v>
      </c>
      <c r="T1164">
        <v>90.682500000000005</v>
      </c>
      <c r="U1164">
        <f t="shared" si="18"/>
        <v>-0.3282000000000096</v>
      </c>
    </row>
    <row r="1165" spans="1:21" hidden="1" x14ac:dyDescent="0.45">
      <c r="A1165" s="1">
        <v>0.65541666666666665</v>
      </c>
      <c r="B1165">
        <v>70.7042</v>
      </c>
      <c r="C1165">
        <v>4.3999999999999997E-2</v>
      </c>
      <c r="D1165">
        <v>-1.1604000000000001</v>
      </c>
      <c r="E1165">
        <v>897.25260000000003</v>
      </c>
      <c r="F1165">
        <v>49.575400000000002</v>
      </c>
      <c r="G1165">
        <v>-1.9545999999999999</v>
      </c>
      <c r="H1165" t="b">
        <v>0</v>
      </c>
      <c r="J1165">
        <v>0.38450000000000001</v>
      </c>
      <c r="K1165">
        <v>-2.2000000000000001E-3</v>
      </c>
      <c r="L1165">
        <v>0</v>
      </c>
      <c r="N1165">
        <v>2.3736000000000002</v>
      </c>
      <c r="O1165">
        <v>119.1386</v>
      </c>
      <c r="P1165">
        <v>119.1623</v>
      </c>
      <c r="R1165">
        <v>-1.1214999999999999</v>
      </c>
      <c r="S1165">
        <v>90.347300000000004</v>
      </c>
      <c r="T1165">
        <v>90.354299999999995</v>
      </c>
      <c r="U1165">
        <f t="shared" si="18"/>
        <v>-0.32729999999999393</v>
      </c>
    </row>
    <row r="1166" spans="1:21" hidden="1" x14ac:dyDescent="0.45">
      <c r="A1166" s="1">
        <v>0.65541666666666665</v>
      </c>
      <c r="B1166">
        <v>70.749799999999993</v>
      </c>
      <c r="C1166">
        <v>4.5600000000000002E-2</v>
      </c>
      <c r="D1166">
        <v>-1.177</v>
      </c>
      <c r="E1166">
        <v>897.8039</v>
      </c>
      <c r="F1166">
        <v>49.662599999999998</v>
      </c>
      <c r="G1166">
        <v>-1.9977</v>
      </c>
      <c r="H1166" t="b">
        <v>0</v>
      </c>
      <c r="J1166">
        <v>0.37959999999999999</v>
      </c>
      <c r="K1166">
        <v>-1.1999999999999999E-3</v>
      </c>
      <c r="L1166">
        <v>0</v>
      </c>
      <c r="N1166">
        <v>2.3921000000000001</v>
      </c>
      <c r="O1166">
        <v>117.9208</v>
      </c>
      <c r="P1166">
        <v>117.94499999999999</v>
      </c>
      <c r="R1166">
        <v>-1.1031</v>
      </c>
      <c r="S1166">
        <v>90.020300000000006</v>
      </c>
      <c r="T1166">
        <v>90.027000000000001</v>
      </c>
      <c r="U1166">
        <f t="shared" si="18"/>
        <v>-0.32900000000000773</v>
      </c>
    </row>
    <row r="1167" spans="1:21" hidden="1" x14ac:dyDescent="0.45">
      <c r="A1167" s="1">
        <v>0.65541666666666665</v>
      </c>
      <c r="B1167">
        <v>70.796199999999999</v>
      </c>
      <c r="C1167">
        <v>4.6399999999999997E-2</v>
      </c>
      <c r="D1167">
        <v>-1.1940999999999999</v>
      </c>
      <c r="E1167">
        <v>898.35609999999997</v>
      </c>
      <c r="F1167">
        <v>49.749000000000002</v>
      </c>
      <c r="G1167">
        <v>-2.0325000000000002</v>
      </c>
      <c r="H1167" t="b">
        <v>0</v>
      </c>
      <c r="J1167">
        <v>0.37959999999999999</v>
      </c>
      <c r="K1167">
        <v>4.0000000000000002E-4</v>
      </c>
      <c r="L1167">
        <v>0</v>
      </c>
      <c r="N1167">
        <v>2.4106000000000001</v>
      </c>
      <c r="O1167">
        <v>116.702</v>
      </c>
      <c r="P1167">
        <v>116.7269</v>
      </c>
      <c r="R1167">
        <v>-1.0845</v>
      </c>
      <c r="S1167">
        <v>89.691500000000005</v>
      </c>
      <c r="T1167">
        <v>89.697999999999993</v>
      </c>
      <c r="U1167">
        <f t="shared" si="18"/>
        <v>-0.49589999999999179</v>
      </c>
    </row>
    <row r="1168" spans="1:21" hidden="1" x14ac:dyDescent="0.45">
      <c r="A1168" s="1">
        <v>0.65542824074074069</v>
      </c>
      <c r="B1168">
        <v>70.842699999999994</v>
      </c>
      <c r="C1168">
        <v>4.65E-2</v>
      </c>
      <c r="D1168">
        <v>-1.2203999999999999</v>
      </c>
      <c r="E1168">
        <v>899.18629999999996</v>
      </c>
      <c r="F1168">
        <v>49.876399999999997</v>
      </c>
      <c r="G1168">
        <v>-2.0640999999999998</v>
      </c>
      <c r="H1168" t="b">
        <v>0</v>
      </c>
      <c r="J1168">
        <v>0.37469999999999998</v>
      </c>
      <c r="K1168">
        <v>2.3999999999999998E-3</v>
      </c>
      <c r="L1168">
        <v>0</v>
      </c>
      <c r="N1168">
        <v>2.4382999999999999</v>
      </c>
      <c r="O1168">
        <v>114.8719</v>
      </c>
      <c r="P1168">
        <v>114.8978</v>
      </c>
      <c r="R1168">
        <v>-1.0569</v>
      </c>
      <c r="S1168">
        <v>89.195800000000006</v>
      </c>
      <c r="T1168">
        <v>89.202100000000002</v>
      </c>
      <c r="U1168">
        <f t="shared" si="18"/>
        <v>-0.33100000000000307</v>
      </c>
    </row>
    <row r="1169" spans="1:21" hidden="1" x14ac:dyDescent="0.45">
      <c r="A1169" s="1">
        <v>0.65542824074074069</v>
      </c>
      <c r="B1169">
        <v>70.888599999999997</v>
      </c>
      <c r="C1169">
        <v>4.5999999999999999E-2</v>
      </c>
      <c r="D1169">
        <v>-1.2383</v>
      </c>
      <c r="E1169">
        <v>899.74090000000001</v>
      </c>
      <c r="F1169">
        <v>49.960700000000003</v>
      </c>
      <c r="G1169">
        <v>-2.0705</v>
      </c>
      <c r="H1169" t="b">
        <v>0</v>
      </c>
      <c r="J1169">
        <v>0.37469999999999998</v>
      </c>
      <c r="K1169">
        <v>4.1999999999999997E-3</v>
      </c>
      <c r="L1169">
        <v>0</v>
      </c>
      <c r="N1169">
        <v>2.4563999999999999</v>
      </c>
      <c r="O1169">
        <v>113.6507</v>
      </c>
      <c r="P1169">
        <v>113.6772</v>
      </c>
      <c r="R1169">
        <v>-1.0387</v>
      </c>
      <c r="S1169">
        <v>88.864999999999995</v>
      </c>
      <c r="T1169">
        <v>88.871099999999998</v>
      </c>
      <c r="U1169">
        <f t="shared" si="18"/>
        <v>-0.33289999999999509</v>
      </c>
    </row>
    <row r="1170" spans="1:21" hidden="1" x14ac:dyDescent="0.45">
      <c r="A1170" s="1">
        <v>0.65542824074074069</v>
      </c>
      <c r="B1170">
        <v>70.936199999999999</v>
      </c>
      <c r="C1170">
        <v>4.7600000000000003E-2</v>
      </c>
      <c r="D1170">
        <v>-1.2563</v>
      </c>
      <c r="E1170">
        <v>900.29639999999995</v>
      </c>
      <c r="F1170">
        <v>50.044899999999998</v>
      </c>
      <c r="G1170">
        <v>-2.0649999999999999</v>
      </c>
      <c r="H1170" t="b">
        <v>0</v>
      </c>
      <c r="J1170">
        <v>0.37469999999999998</v>
      </c>
      <c r="K1170">
        <v>4.8999999999999998E-3</v>
      </c>
      <c r="L1170">
        <v>0</v>
      </c>
      <c r="N1170">
        <v>2.4742000000000002</v>
      </c>
      <c r="O1170">
        <v>112.4285</v>
      </c>
      <c r="P1170">
        <v>112.45569999999999</v>
      </c>
      <c r="R1170">
        <v>-1.0208999999999999</v>
      </c>
      <c r="S1170">
        <v>88.532399999999996</v>
      </c>
      <c r="T1170">
        <v>88.538200000000003</v>
      </c>
      <c r="U1170">
        <f t="shared" si="18"/>
        <v>-0.33330000000000837</v>
      </c>
    </row>
    <row r="1171" spans="1:21" hidden="1" x14ac:dyDescent="0.45">
      <c r="A1171" s="1">
        <v>0.65542824074074069</v>
      </c>
      <c r="B1171">
        <v>70.979699999999994</v>
      </c>
      <c r="C1171">
        <v>4.3499999999999997E-2</v>
      </c>
      <c r="D1171">
        <v>-1.2745</v>
      </c>
      <c r="E1171">
        <v>900.85289999999998</v>
      </c>
      <c r="F1171">
        <v>50.128999999999998</v>
      </c>
      <c r="G1171">
        <v>-2.0495000000000001</v>
      </c>
      <c r="H1171" t="b">
        <v>0</v>
      </c>
      <c r="J1171">
        <v>0.37469999999999998</v>
      </c>
      <c r="K1171">
        <v>5.0000000000000001E-3</v>
      </c>
      <c r="L1171">
        <v>0</v>
      </c>
      <c r="N1171">
        <v>2.4918</v>
      </c>
      <c r="O1171">
        <v>111.2054</v>
      </c>
      <c r="P1171">
        <v>111.2334</v>
      </c>
      <c r="R1171">
        <v>-1.0034000000000001</v>
      </c>
      <c r="S1171">
        <v>88.199200000000005</v>
      </c>
      <c r="T1171">
        <v>88.204899999999995</v>
      </c>
      <c r="U1171">
        <f t="shared" si="18"/>
        <v>-0.50189999999999202</v>
      </c>
    </row>
    <row r="1172" spans="1:21" hidden="1" x14ac:dyDescent="0.45">
      <c r="A1172" s="1">
        <v>0.65542824074074069</v>
      </c>
      <c r="B1172">
        <v>71.027299999999997</v>
      </c>
      <c r="C1172">
        <v>4.7600000000000003E-2</v>
      </c>
      <c r="D1172">
        <v>-1.3019000000000001</v>
      </c>
      <c r="E1172">
        <v>901.6893</v>
      </c>
      <c r="F1172">
        <v>50.254899999999999</v>
      </c>
      <c r="G1172">
        <v>-2.0114999999999998</v>
      </c>
      <c r="H1172" t="b">
        <v>0</v>
      </c>
      <c r="J1172">
        <v>0.37469999999999998</v>
      </c>
      <c r="K1172">
        <v>5.0000000000000001E-3</v>
      </c>
      <c r="L1172">
        <v>0</v>
      </c>
      <c r="N1172">
        <v>2.5175999999999998</v>
      </c>
      <c r="O1172">
        <v>109.369</v>
      </c>
      <c r="P1172">
        <v>109.398</v>
      </c>
      <c r="R1172">
        <v>-0.97760000000000002</v>
      </c>
      <c r="S1172">
        <v>87.697599999999994</v>
      </c>
      <c r="T1172">
        <v>87.703000000000003</v>
      </c>
      <c r="U1172">
        <f t="shared" ref="U1172:U1235" si="19">T1173-T1172</f>
        <v>-0.33549999999999613</v>
      </c>
    </row>
    <row r="1173" spans="1:21" hidden="1" x14ac:dyDescent="0.45">
      <c r="A1173" s="1">
        <v>0.65542824074074069</v>
      </c>
      <c r="B1173">
        <v>71.0749</v>
      </c>
      <c r="C1173">
        <v>4.7500000000000001E-2</v>
      </c>
      <c r="D1173">
        <v>-1.3202</v>
      </c>
      <c r="E1173">
        <v>902.24810000000002</v>
      </c>
      <c r="F1173">
        <v>50.338799999999999</v>
      </c>
      <c r="G1173">
        <v>-1.9773000000000001</v>
      </c>
      <c r="H1173" t="b">
        <v>0</v>
      </c>
      <c r="J1173">
        <v>0.37469999999999998</v>
      </c>
      <c r="K1173">
        <v>5.5999999999999999E-3</v>
      </c>
      <c r="L1173">
        <v>0</v>
      </c>
      <c r="N1173">
        <v>2.5344000000000002</v>
      </c>
      <c r="O1173">
        <v>108.14360000000001</v>
      </c>
      <c r="P1173">
        <v>108.17319999999999</v>
      </c>
      <c r="R1173">
        <v>-0.96079999999999999</v>
      </c>
      <c r="S1173">
        <v>87.362200000000001</v>
      </c>
      <c r="T1173">
        <v>87.367500000000007</v>
      </c>
      <c r="U1173">
        <f t="shared" si="19"/>
        <v>-0.33610000000000184</v>
      </c>
    </row>
    <row r="1174" spans="1:21" hidden="1" x14ac:dyDescent="0.45">
      <c r="A1174" s="1">
        <v>0.65542824074074069</v>
      </c>
      <c r="B1174">
        <v>71.119900000000001</v>
      </c>
      <c r="C1174">
        <v>4.4999999999999998E-2</v>
      </c>
      <c r="D1174">
        <v>-1.3384</v>
      </c>
      <c r="E1174">
        <v>902.80780000000004</v>
      </c>
      <c r="F1174">
        <v>50.422499999999999</v>
      </c>
      <c r="G1174">
        <v>-1.9345000000000001</v>
      </c>
      <c r="H1174" t="b">
        <v>0</v>
      </c>
      <c r="J1174">
        <v>0.37469999999999998</v>
      </c>
      <c r="K1174">
        <v>7.0000000000000001E-3</v>
      </c>
      <c r="L1174">
        <v>0</v>
      </c>
      <c r="N1174">
        <v>2.5508000000000002</v>
      </c>
      <c r="O1174">
        <v>106.91719999999999</v>
      </c>
      <c r="P1174">
        <v>106.94759999999999</v>
      </c>
      <c r="R1174">
        <v>-0.94440000000000002</v>
      </c>
      <c r="S1174">
        <v>87.026300000000006</v>
      </c>
      <c r="T1174">
        <v>87.031400000000005</v>
      </c>
      <c r="U1174">
        <f t="shared" si="19"/>
        <v>-0.50880000000000791</v>
      </c>
    </row>
    <row r="1175" spans="1:21" hidden="1" x14ac:dyDescent="0.45">
      <c r="A1175" s="1">
        <v>0.65542824074074069</v>
      </c>
      <c r="B1175">
        <v>71.166200000000003</v>
      </c>
      <c r="C1175">
        <v>4.6300000000000001E-2</v>
      </c>
      <c r="D1175">
        <v>-1.3651</v>
      </c>
      <c r="E1175">
        <v>903.64919999999995</v>
      </c>
      <c r="F1175">
        <v>50.547699999999999</v>
      </c>
      <c r="G1175">
        <v>-1.8495999999999999</v>
      </c>
      <c r="H1175" t="b">
        <v>0</v>
      </c>
      <c r="J1175">
        <v>0.37469999999999998</v>
      </c>
      <c r="K1175">
        <v>8.8999999999999999E-3</v>
      </c>
      <c r="L1175">
        <v>0</v>
      </c>
      <c r="N1175">
        <v>2.5739000000000001</v>
      </c>
      <c r="O1175">
        <v>105.0757</v>
      </c>
      <c r="P1175">
        <v>105.1073</v>
      </c>
      <c r="R1175">
        <v>-0.92120000000000002</v>
      </c>
      <c r="S1175">
        <v>86.517700000000005</v>
      </c>
      <c r="T1175">
        <v>86.522599999999997</v>
      </c>
      <c r="U1175">
        <f t="shared" si="19"/>
        <v>-0.33799999999999386</v>
      </c>
    </row>
    <row r="1176" spans="1:21" hidden="1" x14ac:dyDescent="0.45">
      <c r="A1176" s="1">
        <v>0.65542824074074069</v>
      </c>
      <c r="B1176">
        <v>71.211299999999994</v>
      </c>
      <c r="C1176">
        <v>4.5100000000000001E-2</v>
      </c>
      <c r="D1176">
        <v>-1.3826000000000001</v>
      </c>
      <c r="E1176">
        <v>904.21119999999996</v>
      </c>
      <c r="F1176">
        <v>50.631</v>
      </c>
      <c r="G1176">
        <v>-1.7796000000000001</v>
      </c>
      <c r="H1176" t="b">
        <v>0</v>
      </c>
      <c r="J1176">
        <v>0.37469999999999998</v>
      </c>
      <c r="K1176">
        <v>9.7999999999999997E-3</v>
      </c>
      <c r="L1176">
        <v>0</v>
      </c>
      <c r="N1176">
        <v>2.5884</v>
      </c>
      <c r="O1176">
        <v>103.84690000000001</v>
      </c>
      <c r="P1176">
        <v>103.8792</v>
      </c>
      <c r="R1176">
        <v>-0.90680000000000005</v>
      </c>
      <c r="S1176">
        <v>86.1798</v>
      </c>
      <c r="T1176">
        <v>86.184600000000003</v>
      </c>
      <c r="U1176">
        <f t="shared" si="19"/>
        <v>-0.34040000000000248</v>
      </c>
    </row>
    <row r="1177" spans="1:21" hidden="1" x14ac:dyDescent="0.45">
      <c r="A1177" s="1">
        <v>0.65542824074074069</v>
      </c>
      <c r="B1177">
        <v>71.256799999999998</v>
      </c>
      <c r="C1177">
        <v>4.5499999999999999E-2</v>
      </c>
      <c r="D1177">
        <v>-1.3995</v>
      </c>
      <c r="E1177">
        <v>904.77419999999995</v>
      </c>
      <c r="F1177">
        <v>50.714100000000002</v>
      </c>
      <c r="G1177">
        <v>-1.7</v>
      </c>
      <c r="H1177" t="b">
        <v>0</v>
      </c>
      <c r="J1177">
        <v>0.37469999999999998</v>
      </c>
      <c r="K1177">
        <v>9.9000000000000008E-3</v>
      </c>
      <c r="L1177">
        <v>0</v>
      </c>
      <c r="N1177">
        <v>2.6019000000000001</v>
      </c>
      <c r="O1177">
        <v>102.6172</v>
      </c>
      <c r="P1177">
        <v>102.6502</v>
      </c>
      <c r="R1177">
        <v>-0.89319999999999999</v>
      </c>
      <c r="S1177">
        <v>85.839500000000001</v>
      </c>
      <c r="T1177">
        <v>85.844200000000001</v>
      </c>
      <c r="U1177">
        <f t="shared" si="19"/>
        <v>-0.51279999999999859</v>
      </c>
    </row>
    <row r="1178" spans="1:21" hidden="1" x14ac:dyDescent="0.45">
      <c r="A1178" s="1">
        <v>0.65542824074074069</v>
      </c>
      <c r="B1178">
        <v>71.301900000000003</v>
      </c>
      <c r="C1178">
        <v>4.5100000000000001E-2</v>
      </c>
      <c r="D1178">
        <v>-1.4240999999999999</v>
      </c>
      <c r="E1178">
        <v>905.62049999999999</v>
      </c>
      <c r="F1178">
        <v>50.8386</v>
      </c>
      <c r="G1178">
        <v>-1.5667</v>
      </c>
      <c r="H1178" t="b">
        <v>0</v>
      </c>
      <c r="J1178">
        <v>0.37469999999999998</v>
      </c>
      <c r="K1178">
        <v>9.9000000000000008E-3</v>
      </c>
      <c r="L1178">
        <v>0</v>
      </c>
      <c r="N1178">
        <v>2.6208</v>
      </c>
      <c r="O1178">
        <v>100.77079999999999</v>
      </c>
      <c r="P1178">
        <v>100.8049</v>
      </c>
      <c r="R1178">
        <v>-0.87429999999999997</v>
      </c>
      <c r="S1178">
        <v>85.326899999999995</v>
      </c>
      <c r="T1178">
        <v>85.331400000000002</v>
      </c>
      <c r="U1178">
        <f t="shared" si="19"/>
        <v>-0.34199999999999875</v>
      </c>
    </row>
    <row r="1179" spans="1:21" hidden="1" x14ac:dyDescent="0.45">
      <c r="A1179" s="1">
        <v>0.65542824074074069</v>
      </c>
      <c r="B1179">
        <v>71.346299999999999</v>
      </c>
      <c r="C1179">
        <v>4.4400000000000002E-2</v>
      </c>
      <c r="D1179">
        <v>-1.4397</v>
      </c>
      <c r="E1179">
        <v>906.18589999999995</v>
      </c>
      <c r="F1179">
        <v>50.921399999999998</v>
      </c>
      <c r="G1179">
        <v>-1.4702999999999999</v>
      </c>
      <c r="H1179" t="b">
        <v>0</v>
      </c>
      <c r="J1179">
        <v>0.37469999999999998</v>
      </c>
      <c r="K1179">
        <v>9.9000000000000008E-3</v>
      </c>
      <c r="L1179">
        <v>0</v>
      </c>
      <c r="N1179">
        <v>2.6324000000000001</v>
      </c>
      <c r="O1179">
        <v>99.538799999999995</v>
      </c>
      <c r="P1179">
        <v>99.573599999999999</v>
      </c>
      <c r="R1179">
        <v>-0.86280000000000001</v>
      </c>
      <c r="S1179">
        <v>84.985100000000003</v>
      </c>
      <c r="T1179">
        <v>84.989400000000003</v>
      </c>
      <c r="U1179">
        <f t="shared" si="19"/>
        <v>-0.34420000000000073</v>
      </c>
    </row>
    <row r="1180" spans="1:21" hidden="1" x14ac:dyDescent="0.45">
      <c r="A1180" s="1">
        <v>0.65542824074074069</v>
      </c>
      <c r="B1180">
        <v>71.392600000000002</v>
      </c>
      <c r="C1180">
        <v>4.6399999999999997E-2</v>
      </c>
      <c r="D1180">
        <v>-1.4547000000000001</v>
      </c>
      <c r="E1180">
        <v>906.75210000000004</v>
      </c>
      <c r="F1180">
        <v>51.003999999999998</v>
      </c>
      <c r="G1180">
        <v>-1.3692</v>
      </c>
      <c r="H1180" t="b">
        <v>0</v>
      </c>
      <c r="J1180">
        <v>0.37469999999999998</v>
      </c>
      <c r="K1180">
        <v>9.9000000000000008E-3</v>
      </c>
      <c r="L1180">
        <v>0</v>
      </c>
      <c r="N1180">
        <v>2.6431</v>
      </c>
      <c r="O1180">
        <v>98.305700000000002</v>
      </c>
      <c r="P1180">
        <v>98.341300000000004</v>
      </c>
      <c r="R1180">
        <v>-0.85209999999999997</v>
      </c>
      <c r="S1180">
        <v>84.640900000000002</v>
      </c>
      <c r="T1180">
        <v>84.645200000000003</v>
      </c>
      <c r="U1180">
        <f t="shared" si="19"/>
        <v>-0.34300000000000352</v>
      </c>
    </row>
    <row r="1181" spans="1:21" hidden="1" x14ac:dyDescent="0.45">
      <c r="A1181" s="1">
        <v>0.65542824074074069</v>
      </c>
      <c r="B1181">
        <v>71.438100000000006</v>
      </c>
      <c r="C1181">
        <v>4.5400000000000003E-2</v>
      </c>
      <c r="D1181">
        <v>-1.4690000000000001</v>
      </c>
      <c r="E1181">
        <v>907.31939999999997</v>
      </c>
      <c r="F1181">
        <v>51.086500000000001</v>
      </c>
      <c r="G1181">
        <v>-1.2639</v>
      </c>
      <c r="H1181" t="b">
        <v>0</v>
      </c>
      <c r="J1181">
        <v>0.37469999999999998</v>
      </c>
      <c r="K1181">
        <v>1.01E-2</v>
      </c>
      <c r="L1181">
        <v>0</v>
      </c>
      <c r="N1181">
        <v>2.6528999999999998</v>
      </c>
      <c r="O1181">
        <v>97.071799999999996</v>
      </c>
      <c r="P1181">
        <v>97.108000000000004</v>
      </c>
      <c r="R1181">
        <v>-0.84230000000000005</v>
      </c>
      <c r="S1181">
        <v>84.298000000000002</v>
      </c>
      <c r="T1181">
        <v>84.302199999999999</v>
      </c>
      <c r="U1181">
        <f t="shared" si="19"/>
        <v>-0.51789999999999736</v>
      </c>
    </row>
    <row r="1182" spans="1:21" hidden="1" x14ac:dyDescent="0.45">
      <c r="A1182" s="1">
        <v>0.65542824074074069</v>
      </c>
      <c r="B1182">
        <v>71.483999999999995</v>
      </c>
      <c r="C1182">
        <v>4.5900000000000003E-2</v>
      </c>
      <c r="D1182">
        <v>-1.4890000000000001</v>
      </c>
      <c r="E1182">
        <v>908.17190000000005</v>
      </c>
      <c r="F1182">
        <v>51.209800000000001</v>
      </c>
      <c r="G1182">
        <v>-1.0981000000000001</v>
      </c>
      <c r="H1182" t="b">
        <v>0</v>
      </c>
      <c r="J1182">
        <v>0.37469999999999998</v>
      </c>
      <c r="K1182">
        <v>1.0500000000000001E-2</v>
      </c>
      <c r="L1182">
        <v>0</v>
      </c>
      <c r="N1182">
        <v>2.6657999999999999</v>
      </c>
      <c r="O1182">
        <v>95.219099999999997</v>
      </c>
      <c r="P1182">
        <v>95.256399999999999</v>
      </c>
      <c r="R1182">
        <v>-0.82930000000000004</v>
      </c>
      <c r="S1182">
        <v>83.780199999999994</v>
      </c>
      <c r="T1182">
        <v>83.784300000000002</v>
      </c>
      <c r="U1182">
        <f t="shared" si="19"/>
        <v>-0.34619999999999607</v>
      </c>
    </row>
    <row r="1183" spans="1:21" hidden="1" x14ac:dyDescent="0.45">
      <c r="A1183" s="1">
        <v>0.65542824074074069</v>
      </c>
      <c r="B1183">
        <v>71.531700000000001</v>
      </c>
      <c r="C1183">
        <v>4.7699999999999999E-2</v>
      </c>
      <c r="D1183">
        <v>-1.5013000000000001</v>
      </c>
      <c r="E1183">
        <v>908.74149999999997</v>
      </c>
      <c r="F1183">
        <v>51.291899999999998</v>
      </c>
      <c r="G1183">
        <v>-0.98340000000000005</v>
      </c>
      <c r="H1183" t="b">
        <v>0</v>
      </c>
      <c r="J1183">
        <v>0.37469999999999998</v>
      </c>
      <c r="K1183">
        <v>1.0500000000000001E-2</v>
      </c>
      <c r="L1183">
        <v>0</v>
      </c>
      <c r="N1183">
        <v>2.6732</v>
      </c>
      <c r="O1183">
        <v>93.982900000000001</v>
      </c>
      <c r="P1183">
        <v>94.020899999999997</v>
      </c>
      <c r="R1183">
        <v>-0.82189999999999996</v>
      </c>
      <c r="S1183">
        <v>83.433999999999997</v>
      </c>
      <c r="T1183">
        <v>83.438100000000006</v>
      </c>
      <c r="U1183">
        <f t="shared" si="19"/>
        <v>-0.34670000000001266</v>
      </c>
    </row>
    <row r="1184" spans="1:21" hidden="1" x14ac:dyDescent="0.45">
      <c r="A1184" s="1">
        <v>0.65542824074074069</v>
      </c>
      <c r="B1184">
        <v>71.5792</v>
      </c>
      <c r="C1184">
        <v>4.7500000000000001E-2</v>
      </c>
      <c r="D1184">
        <v>-1.5125999999999999</v>
      </c>
      <c r="E1184">
        <v>909.31200000000001</v>
      </c>
      <c r="F1184">
        <v>51.373699999999999</v>
      </c>
      <c r="G1184">
        <v>-0.86609999999999998</v>
      </c>
      <c r="H1184" t="b">
        <v>0</v>
      </c>
      <c r="J1184">
        <v>0.37469999999999998</v>
      </c>
      <c r="K1184">
        <v>1.03E-2</v>
      </c>
      <c r="L1184">
        <v>0</v>
      </c>
      <c r="N1184">
        <v>2.6796000000000002</v>
      </c>
      <c r="O1184">
        <v>92.745699999999999</v>
      </c>
      <c r="P1184">
        <v>92.784400000000005</v>
      </c>
      <c r="R1184">
        <v>-0.81559999999999999</v>
      </c>
      <c r="S1184">
        <v>83.087400000000002</v>
      </c>
      <c r="T1184">
        <v>83.091399999999993</v>
      </c>
      <c r="U1184">
        <f t="shared" si="19"/>
        <v>-0.52349999999999852</v>
      </c>
    </row>
    <row r="1185" spans="1:21" hidden="1" x14ac:dyDescent="0.45">
      <c r="A1185" s="1">
        <v>0.65542824074074069</v>
      </c>
      <c r="B1185">
        <v>71.625399999999999</v>
      </c>
      <c r="C1185">
        <v>4.6199999999999998E-2</v>
      </c>
      <c r="D1185">
        <v>-1.5279</v>
      </c>
      <c r="E1185">
        <v>910.1694</v>
      </c>
      <c r="F1185">
        <v>51.496400000000001</v>
      </c>
      <c r="G1185">
        <v>-0.69020000000000004</v>
      </c>
      <c r="H1185" t="b">
        <v>0</v>
      </c>
      <c r="J1185">
        <v>0.37469999999999998</v>
      </c>
      <c r="K1185">
        <v>9.2999999999999992E-3</v>
      </c>
      <c r="L1185">
        <v>0</v>
      </c>
      <c r="N1185">
        <v>2.6873999999999998</v>
      </c>
      <c r="O1185">
        <v>90.888199999999998</v>
      </c>
      <c r="P1185">
        <v>90.927899999999994</v>
      </c>
      <c r="R1185">
        <v>-0.80769999999999997</v>
      </c>
      <c r="S1185">
        <v>82.563900000000004</v>
      </c>
      <c r="T1185">
        <v>82.567899999999995</v>
      </c>
      <c r="U1185">
        <f t="shared" si="19"/>
        <v>-0.34839999999999804</v>
      </c>
    </row>
    <row r="1186" spans="1:21" hidden="1" x14ac:dyDescent="0.45">
      <c r="A1186" s="1">
        <v>0.65542824074074069</v>
      </c>
      <c r="B1186">
        <v>71.672399999999996</v>
      </c>
      <c r="C1186">
        <v>4.6899999999999997E-2</v>
      </c>
      <c r="D1186">
        <v>-1.5369999999999999</v>
      </c>
      <c r="E1186">
        <v>910.74220000000003</v>
      </c>
      <c r="F1186">
        <v>51.578000000000003</v>
      </c>
      <c r="G1186">
        <v>-0.57589999999999997</v>
      </c>
      <c r="H1186" t="b">
        <v>0</v>
      </c>
      <c r="J1186">
        <v>0.37469999999999998</v>
      </c>
      <c r="K1186">
        <v>8.0000000000000002E-3</v>
      </c>
      <c r="L1186">
        <v>0</v>
      </c>
      <c r="N1186">
        <v>2.6917</v>
      </c>
      <c r="O1186">
        <v>89.648700000000005</v>
      </c>
      <c r="P1186">
        <v>89.689099999999996</v>
      </c>
      <c r="R1186">
        <v>-0.80349999999999999</v>
      </c>
      <c r="S1186">
        <v>82.215599999999995</v>
      </c>
      <c r="T1186">
        <v>82.219499999999996</v>
      </c>
      <c r="U1186">
        <f t="shared" si="19"/>
        <v>-0.35039999999999338</v>
      </c>
    </row>
    <row r="1187" spans="1:21" hidden="1" x14ac:dyDescent="0.45">
      <c r="A1187" s="1">
        <v>0.65542824074074069</v>
      </c>
      <c r="B1187">
        <v>71.718199999999996</v>
      </c>
      <c r="C1187">
        <v>4.58E-2</v>
      </c>
      <c r="D1187">
        <v>-1.5451999999999999</v>
      </c>
      <c r="E1187">
        <v>911.31590000000006</v>
      </c>
      <c r="F1187">
        <v>51.659700000000001</v>
      </c>
      <c r="G1187">
        <v>-0.4672</v>
      </c>
      <c r="H1187" t="b">
        <v>0</v>
      </c>
      <c r="J1187">
        <v>0.37469999999999998</v>
      </c>
      <c r="K1187">
        <v>6.6E-3</v>
      </c>
      <c r="L1187">
        <v>0</v>
      </c>
      <c r="N1187">
        <v>2.6951999999999998</v>
      </c>
      <c r="O1187">
        <v>88.408299999999997</v>
      </c>
      <c r="P1187">
        <v>88.449399999999997</v>
      </c>
      <c r="R1187">
        <v>-0.79990000000000006</v>
      </c>
      <c r="S1187">
        <v>81.865200000000002</v>
      </c>
      <c r="T1187">
        <v>81.869100000000003</v>
      </c>
      <c r="U1187">
        <f t="shared" si="19"/>
        <v>-0.52810000000000912</v>
      </c>
    </row>
    <row r="1188" spans="1:21" hidden="1" x14ac:dyDescent="0.45">
      <c r="A1188" s="1">
        <v>0.65542824074074069</v>
      </c>
      <c r="B1188">
        <v>71.762900000000002</v>
      </c>
      <c r="C1188">
        <v>4.4699999999999997E-2</v>
      </c>
      <c r="D1188">
        <v>-1.5559000000000001</v>
      </c>
      <c r="E1188">
        <v>912.17819999999995</v>
      </c>
      <c r="F1188">
        <v>51.781999999999996</v>
      </c>
      <c r="G1188">
        <v>-0.31740000000000002</v>
      </c>
      <c r="H1188" t="b">
        <v>0</v>
      </c>
      <c r="J1188">
        <v>0.37469999999999998</v>
      </c>
      <c r="K1188">
        <v>5.4999999999999997E-3</v>
      </c>
      <c r="L1188">
        <v>0</v>
      </c>
      <c r="N1188">
        <v>2.6996000000000002</v>
      </c>
      <c r="O1188">
        <v>86.546099999999996</v>
      </c>
      <c r="P1188">
        <v>86.588200000000001</v>
      </c>
      <c r="R1188">
        <v>-0.79559999999999997</v>
      </c>
      <c r="S1188">
        <v>81.337100000000007</v>
      </c>
      <c r="T1188">
        <v>81.340999999999994</v>
      </c>
      <c r="U1188">
        <f t="shared" si="19"/>
        <v>-0.35259999999999536</v>
      </c>
    </row>
    <row r="1189" spans="1:21" hidden="1" x14ac:dyDescent="0.45">
      <c r="A1189" s="1">
        <v>0.65542824074074069</v>
      </c>
      <c r="B1189">
        <v>71.806399999999996</v>
      </c>
      <c r="C1189">
        <v>4.3499999999999997E-2</v>
      </c>
      <c r="D1189">
        <v>-1.5620000000000001</v>
      </c>
      <c r="E1189">
        <v>912.75419999999997</v>
      </c>
      <c r="F1189">
        <v>51.863399999999999</v>
      </c>
      <c r="G1189">
        <v>-0.22600000000000001</v>
      </c>
      <c r="H1189" t="b">
        <v>0</v>
      </c>
      <c r="J1189">
        <v>0.37469999999999998</v>
      </c>
      <c r="K1189">
        <v>5.0000000000000001E-3</v>
      </c>
      <c r="L1189">
        <v>0</v>
      </c>
      <c r="N1189">
        <v>2.7017000000000002</v>
      </c>
      <c r="O1189">
        <v>85.3035</v>
      </c>
      <c r="P1189">
        <v>85.346199999999996</v>
      </c>
      <c r="R1189">
        <v>-0.79339999999999999</v>
      </c>
      <c r="S1189">
        <v>80.9846</v>
      </c>
      <c r="T1189">
        <v>80.988399999999999</v>
      </c>
      <c r="U1189">
        <f t="shared" si="19"/>
        <v>-0.35519999999999641</v>
      </c>
    </row>
    <row r="1190" spans="1:21" hidden="1" x14ac:dyDescent="0.45">
      <c r="A1190" s="1">
        <v>0.65543981481481484</v>
      </c>
      <c r="B1190">
        <v>71.850499999999997</v>
      </c>
      <c r="C1190">
        <v>4.41E-2</v>
      </c>
      <c r="D1190">
        <v>-1.5671999999999999</v>
      </c>
      <c r="E1190">
        <v>913.33109999999999</v>
      </c>
      <c r="F1190">
        <v>51.944699999999997</v>
      </c>
      <c r="G1190">
        <v>-0.14069999999999999</v>
      </c>
      <c r="H1190" t="b">
        <v>0</v>
      </c>
      <c r="J1190">
        <v>0.37469999999999998</v>
      </c>
      <c r="K1190">
        <v>4.7999999999999996E-3</v>
      </c>
      <c r="L1190">
        <v>0</v>
      </c>
      <c r="N1190">
        <v>2.7033</v>
      </c>
      <c r="O1190">
        <v>84.059899999999999</v>
      </c>
      <c r="P1190">
        <v>84.103399999999993</v>
      </c>
      <c r="R1190">
        <v>-0.79179999999999995</v>
      </c>
      <c r="S1190">
        <v>80.629300000000001</v>
      </c>
      <c r="T1190">
        <v>80.633200000000002</v>
      </c>
      <c r="U1190">
        <f t="shared" si="19"/>
        <v>-0.35340000000000771</v>
      </c>
    </row>
    <row r="1191" spans="1:21" hidden="1" x14ac:dyDescent="0.45">
      <c r="A1191" s="1">
        <v>0.65543981481481484</v>
      </c>
      <c r="B1191">
        <v>71.893699999999995</v>
      </c>
      <c r="C1191">
        <v>4.3200000000000002E-2</v>
      </c>
      <c r="D1191">
        <v>-1.5716000000000001</v>
      </c>
      <c r="E1191">
        <v>913.90890000000002</v>
      </c>
      <c r="F1191">
        <v>52.0259</v>
      </c>
      <c r="G1191">
        <v>-6.0999999999999999E-2</v>
      </c>
      <c r="H1191" t="b">
        <v>0</v>
      </c>
      <c r="J1191">
        <v>0.37469999999999998</v>
      </c>
      <c r="K1191">
        <v>4.4000000000000003E-3</v>
      </c>
      <c r="L1191">
        <v>0</v>
      </c>
      <c r="N1191">
        <v>2.7042999999999999</v>
      </c>
      <c r="O1191">
        <v>82.8155</v>
      </c>
      <c r="P1191">
        <v>82.8596</v>
      </c>
      <c r="R1191">
        <v>-0.79090000000000005</v>
      </c>
      <c r="S1191">
        <v>80.275899999999993</v>
      </c>
      <c r="T1191">
        <v>80.279799999999994</v>
      </c>
      <c r="U1191">
        <f t="shared" si="19"/>
        <v>-0.35549999999999216</v>
      </c>
    </row>
    <row r="1192" spans="1:21" hidden="1" x14ac:dyDescent="0.45">
      <c r="A1192" s="1">
        <v>0.65543981481481484</v>
      </c>
      <c r="B1192">
        <v>71.939099999999996</v>
      </c>
      <c r="C1192">
        <v>4.5400000000000003E-2</v>
      </c>
      <c r="D1192">
        <v>-1.5750999999999999</v>
      </c>
      <c r="E1192">
        <v>914.48760000000004</v>
      </c>
      <c r="F1192">
        <v>52.106999999999999</v>
      </c>
      <c r="G1192">
        <v>1.23E-2</v>
      </c>
      <c r="H1192" t="b">
        <v>0</v>
      </c>
      <c r="J1192">
        <v>0.37469999999999998</v>
      </c>
      <c r="K1192">
        <v>3.3999999999999998E-3</v>
      </c>
      <c r="L1192">
        <v>0</v>
      </c>
      <c r="N1192">
        <v>2.7046999999999999</v>
      </c>
      <c r="O1192">
        <v>81.570099999999996</v>
      </c>
      <c r="P1192">
        <v>81.614999999999995</v>
      </c>
      <c r="R1192">
        <v>-0.79039999999999999</v>
      </c>
      <c r="S1192">
        <v>79.920400000000001</v>
      </c>
      <c r="T1192">
        <v>79.924300000000002</v>
      </c>
      <c r="U1192">
        <f t="shared" si="19"/>
        <v>-0.53570000000000562</v>
      </c>
    </row>
    <row r="1193" spans="1:21" hidden="1" x14ac:dyDescent="0.45">
      <c r="A1193" s="1">
        <v>0.65543981481481484</v>
      </c>
      <c r="B1193">
        <v>71.984399999999994</v>
      </c>
      <c r="C1193">
        <v>4.53E-2</v>
      </c>
      <c r="D1193">
        <v>-1.5791999999999999</v>
      </c>
      <c r="E1193">
        <v>915.35739999999998</v>
      </c>
      <c r="F1193">
        <v>52.2288</v>
      </c>
      <c r="G1193">
        <v>0.1046</v>
      </c>
      <c r="H1193" t="b">
        <v>0</v>
      </c>
      <c r="J1193">
        <v>0.37469999999999998</v>
      </c>
      <c r="K1193">
        <v>1.4E-3</v>
      </c>
      <c r="L1193">
        <v>0</v>
      </c>
      <c r="N1193">
        <v>2.7048999999999999</v>
      </c>
      <c r="O1193">
        <v>79.700400000000002</v>
      </c>
      <c r="P1193">
        <v>79.746300000000005</v>
      </c>
      <c r="R1193">
        <v>-0.7903</v>
      </c>
      <c r="S1193">
        <v>79.384699999999995</v>
      </c>
      <c r="T1193">
        <v>79.388599999999997</v>
      </c>
      <c r="U1193">
        <f t="shared" si="19"/>
        <v>-0.35729999999999507</v>
      </c>
    </row>
    <row r="1194" spans="1:21" hidden="1" x14ac:dyDescent="0.45">
      <c r="A1194" s="1">
        <v>0.65543981481481484</v>
      </c>
      <c r="B1194">
        <v>72.032200000000003</v>
      </c>
      <c r="C1194">
        <v>4.7899999999999998E-2</v>
      </c>
      <c r="D1194">
        <v>-1.5810999999999999</v>
      </c>
      <c r="E1194">
        <v>915.9384</v>
      </c>
      <c r="F1194">
        <v>52.309899999999999</v>
      </c>
      <c r="G1194">
        <v>0.15490000000000001</v>
      </c>
      <c r="H1194" t="b">
        <v>0</v>
      </c>
      <c r="J1194">
        <v>0.37469999999999998</v>
      </c>
      <c r="K1194">
        <v>8.0000000000000004E-4</v>
      </c>
      <c r="L1194">
        <v>0</v>
      </c>
      <c r="N1194">
        <v>2.7046000000000001</v>
      </c>
      <c r="O1194">
        <v>78.452799999999996</v>
      </c>
      <c r="P1194">
        <v>78.499399999999994</v>
      </c>
      <c r="R1194">
        <v>-0.79049999999999998</v>
      </c>
      <c r="S1194">
        <v>79.027299999999997</v>
      </c>
      <c r="T1194">
        <v>79.031300000000002</v>
      </c>
      <c r="U1194">
        <f t="shared" si="19"/>
        <v>-0.3592000000000013</v>
      </c>
    </row>
    <row r="1195" spans="1:21" hidden="1" x14ac:dyDescent="0.45">
      <c r="A1195" s="1">
        <v>0.65543981481481484</v>
      </c>
      <c r="B1195">
        <v>72.077299999999994</v>
      </c>
      <c r="C1195">
        <v>4.5100000000000001E-2</v>
      </c>
      <c r="D1195">
        <v>-1.5824</v>
      </c>
      <c r="E1195">
        <v>916.52030000000002</v>
      </c>
      <c r="F1195">
        <v>52.390900000000002</v>
      </c>
      <c r="G1195">
        <v>0.1976</v>
      </c>
      <c r="H1195" t="b">
        <v>0</v>
      </c>
      <c r="J1195">
        <v>0.37469999999999998</v>
      </c>
      <c r="K1195">
        <v>8.0000000000000004E-4</v>
      </c>
      <c r="L1195">
        <v>0</v>
      </c>
      <c r="N1195">
        <v>2.7040999999999999</v>
      </c>
      <c r="O1195">
        <v>77.2042</v>
      </c>
      <c r="P1195">
        <v>77.251599999999996</v>
      </c>
      <c r="R1195">
        <v>-0.79100000000000004</v>
      </c>
      <c r="S1195">
        <v>78.668099999999995</v>
      </c>
      <c r="T1195">
        <v>78.6721</v>
      </c>
      <c r="U1195">
        <f t="shared" si="19"/>
        <v>-0.53789999999999338</v>
      </c>
    </row>
    <row r="1196" spans="1:21" hidden="1" x14ac:dyDescent="0.45">
      <c r="A1196" s="1">
        <v>0.65543981481481484</v>
      </c>
      <c r="B1196">
        <v>72.121899999999997</v>
      </c>
      <c r="C1196">
        <v>4.4600000000000001E-2</v>
      </c>
      <c r="D1196">
        <v>-1.5832999999999999</v>
      </c>
      <c r="E1196">
        <v>917.39480000000003</v>
      </c>
      <c r="F1196">
        <v>52.512300000000003</v>
      </c>
      <c r="G1196">
        <v>0.2505</v>
      </c>
      <c r="H1196" t="b">
        <v>0</v>
      </c>
      <c r="J1196">
        <v>0.37469999999999998</v>
      </c>
      <c r="K1196">
        <v>8.0000000000000004E-4</v>
      </c>
      <c r="L1196">
        <v>0</v>
      </c>
      <c r="N1196">
        <v>2.7027000000000001</v>
      </c>
      <c r="O1196">
        <v>75.329800000000006</v>
      </c>
      <c r="P1196">
        <v>75.378200000000007</v>
      </c>
      <c r="R1196">
        <v>-0.79239999999999999</v>
      </c>
      <c r="S1196">
        <v>78.130200000000002</v>
      </c>
      <c r="T1196">
        <v>78.134200000000007</v>
      </c>
      <c r="U1196">
        <f t="shared" si="19"/>
        <v>-0.36100000000000421</v>
      </c>
    </row>
    <row r="1197" spans="1:21" hidden="1" x14ac:dyDescent="0.45">
      <c r="A1197" s="1">
        <v>0.65543981481481484</v>
      </c>
      <c r="B1197">
        <v>72.168499999999995</v>
      </c>
      <c r="C1197">
        <v>4.6600000000000003E-2</v>
      </c>
      <c r="D1197">
        <v>-1.5831999999999999</v>
      </c>
      <c r="E1197">
        <v>917.97889999999995</v>
      </c>
      <c r="F1197">
        <v>52.5931</v>
      </c>
      <c r="G1197">
        <v>0.27989999999999998</v>
      </c>
      <c r="H1197" t="b">
        <v>0</v>
      </c>
      <c r="J1197">
        <v>0.37469999999999998</v>
      </c>
      <c r="K1197">
        <v>8.0000000000000004E-4</v>
      </c>
      <c r="L1197">
        <v>0</v>
      </c>
      <c r="N1197">
        <v>2.7014</v>
      </c>
      <c r="O1197">
        <v>74.079099999999997</v>
      </c>
      <c r="P1197">
        <v>74.128299999999996</v>
      </c>
      <c r="R1197">
        <v>-0.79369999999999996</v>
      </c>
      <c r="S1197">
        <v>77.769199999999998</v>
      </c>
      <c r="T1197">
        <v>77.773200000000003</v>
      </c>
      <c r="U1197">
        <f t="shared" si="19"/>
        <v>-0.36090000000000089</v>
      </c>
    </row>
    <row r="1198" spans="1:21" hidden="1" x14ac:dyDescent="0.45">
      <c r="A1198" s="1">
        <v>0.65543981481481484</v>
      </c>
      <c r="B1198">
        <v>72.213200000000001</v>
      </c>
      <c r="C1198">
        <v>4.48E-2</v>
      </c>
      <c r="D1198">
        <v>-1.5826</v>
      </c>
      <c r="E1198">
        <v>918.56399999999996</v>
      </c>
      <c r="F1198">
        <v>52.673900000000003</v>
      </c>
      <c r="G1198">
        <v>0.30570000000000003</v>
      </c>
      <c r="H1198" t="b">
        <v>0</v>
      </c>
      <c r="J1198">
        <v>0.37469999999999998</v>
      </c>
      <c r="K1198">
        <v>8.0000000000000004E-4</v>
      </c>
      <c r="L1198">
        <v>0</v>
      </c>
      <c r="N1198">
        <v>2.6998000000000002</v>
      </c>
      <c r="O1198">
        <v>72.827500000000001</v>
      </c>
      <c r="P1198">
        <v>72.877499999999998</v>
      </c>
      <c r="R1198">
        <v>-0.7954</v>
      </c>
      <c r="S1198">
        <v>77.408199999999994</v>
      </c>
      <c r="T1198">
        <v>77.412300000000002</v>
      </c>
      <c r="U1198">
        <f t="shared" si="19"/>
        <v>-0.36240000000000805</v>
      </c>
    </row>
    <row r="1199" spans="1:21" hidden="1" x14ac:dyDescent="0.45">
      <c r="A1199" s="1">
        <v>0.65543981481481484</v>
      </c>
      <c r="B1199">
        <v>72.257199999999997</v>
      </c>
      <c r="C1199">
        <v>4.3999999999999997E-2</v>
      </c>
      <c r="D1199">
        <v>-1.5815999999999999</v>
      </c>
      <c r="E1199">
        <v>919.1499</v>
      </c>
      <c r="F1199">
        <v>52.754600000000003</v>
      </c>
      <c r="G1199">
        <v>0.32850000000000001</v>
      </c>
      <c r="H1199" t="b">
        <v>0</v>
      </c>
      <c r="J1199">
        <v>0.37469999999999998</v>
      </c>
      <c r="K1199">
        <v>8.0000000000000004E-4</v>
      </c>
      <c r="L1199">
        <v>0</v>
      </c>
      <c r="N1199">
        <v>2.6978</v>
      </c>
      <c r="O1199">
        <v>71.5749</v>
      </c>
      <c r="P1199">
        <v>71.625699999999995</v>
      </c>
      <c r="R1199">
        <v>-0.7974</v>
      </c>
      <c r="S1199">
        <v>77.0458</v>
      </c>
      <c r="T1199">
        <v>77.049899999999994</v>
      </c>
      <c r="U1199">
        <f t="shared" si="19"/>
        <v>-0.54759999999998854</v>
      </c>
    </row>
    <row r="1200" spans="1:21" hidden="1" x14ac:dyDescent="0.45">
      <c r="A1200" s="1">
        <v>0.65543981481481484</v>
      </c>
      <c r="B1200">
        <v>72.301400000000001</v>
      </c>
      <c r="C1200">
        <v>4.4200000000000003E-2</v>
      </c>
      <c r="D1200">
        <v>-1.5792999999999999</v>
      </c>
      <c r="E1200">
        <v>920.03049999999996</v>
      </c>
      <c r="F1200">
        <v>52.875500000000002</v>
      </c>
      <c r="G1200">
        <v>0.3584</v>
      </c>
      <c r="H1200" t="b">
        <v>0</v>
      </c>
      <c r="J1200">
        <v>0.37469999999999998</v>
      </c>
      <c r="K1200">
        <v>8.0000000000000004E-4</v>
      </c>
      <c r="L1200">
        <v>0</v>
      </c>
      <c r="N1200">
        <v>2.6941999999999999</v>
      </c>
      <c r="O1200">
        <v>69.694400000000002</v>
      </c>
      <c r="P1200">
        <v>69.746499999999997</v>
      </c>
      <c r="R1200">
        <v>-0.80100000000000005</v>
      </c>
      <c r="S1200">
        <v>76.498099999999994</v>
      </c>
      <c r="T1200">
        <v>76.502300000000005</v>
      </c>
      <c r="U1200">
        <f t="shared" si="19"/>
        <v>-0.36550000000001148</v>
      </c>
    </row>
    <row r="1201" spans="1:21" hidden="1" x14ac:dyDescent="0.45">
      <c r="A1201" s="1">
        <v>0.65543981481481484</v>
      </c>
      <c r="B1201">
        <v>72.347300000000004</v>
      </c>
      <c r="C1201">
        <v>4.5900000000000003E-2</v>
      </c>
      <c r="D1201">
        <v>-1.5772999999999999</v>
      </c>
      <c r="E1201">
        <v>920.61860000000001</v>
      </c>
      <c r="F1201">
        <v>52.956000000000003</v>
      </c>
      <c r="G1201">
        <v>0.37569999999999998</v>
      </c>
      <c r="H1201" t="b">
        <v>0</v>
      </c>
      <c r="J1201">
        <v>0.37469999999999998</v>
      </c>
      <c r="K1201">
        <v>5.9999999999999995E-4</v>
      </c>
      <c r="L1201">
        <v>0</v>
      </c>
      <c r="N1201">
        <v>2.6915</v>
      </c>
      <c r="O1201">
        <v>68.439599999999999</v>
      </c>
      <c r="P1201">
        <v>68.492500000000007</v>
      </c>
      <c r="R1201">
        <v>-0.80369999999999997</v>
      </c>
      <c r="S1201">
        <v>76.132599999999996</v>
      </c>
      <c r="T1201">
        <v>76.136799999999994</v>
      </c>
      <c r="U1201">
        <f t="shared" si="19"/>
        <v>-0.3668999999999869</v>
      </c>
    </row>
    <row r="1202" spans="1:21" hidden="1" x14ac:dyDescent="0.45">
      <c r="A1202" s="1">
        <v>0.65543981481481484</v>
      </c>
      <c r="B1202">
        <v>72.390299999999996</v>
      </c>
      <c r="C1202">
        <v>4.2999999999999997E-2</v>
      </c>
      <c r="D1202">
        <v>-1.575</v>
      </c>
      <c r="E1202">
        <v>921.20759999999996</v>
      </c>
      <c r="F1202">
        <v>53.0364</v>
      </c>
      <c r="G1202">
        <v>0.39029999999999998</v>
      </c>
      <c r="H1202" t="b">
        <v>0</v>
      </c>
      <c r="J1202">
        <v>0.37469999999999998</v>
      </c>
      <c r="K1202">
        <v>0</v>
      </c>
      <c r="L1202">
        <v>0</v>
      </c>
      <c r="N1202">
        <v>2.6884999999999999</v>
      </c>
      <c r="O1202">
        <v>67.183999999999997</v>
      </c>
      <c r="P1202">
        <v>67.237700000000004</v>
      </c>
      <c r="R1202">
        <v>-0.80659999999999998</v>
      </c>
      <c r="S1202">
        <v>75.765600000000006</v>
      </c>
      <c r="T1202">
        <v>75.769900000000007</v>
      </c>
      <c r="U1202">
        <f t="shared" si="19"/>
        <v>-0.36610000000000298</v>
      </c>
    </row>
    <row r="1203" spans="1:21" hidden="1" x14ac:dyDescent="0.45">
      <c r="A1203" s="1">
        <v>0.65543981481481484</v>
      </c>
      <c r="B1203">
        <v>72.436800000000005</v>
      </c>
      <c r="C1203">
        <v>4.65E-2</v>
      </c>
      <c r="D1203">
        <v>-1.5724</v>
      </c>
      <c r="E1203">
        <v>921.79759999999999</v>
      </c>
      <c r="F1203">
        <v>53.116799999999998</v>
      </c>
      <c r="G1203">
        <v>0.40229999999999999</v>
      </c>
      <c r="H1203" t="b">
        <v>0</v>
      </c>
      <c r="J1203">
        <v>0.37469999999999998</v>
      </c>
      <c r="K1203">
        <v>0</v>
      </c>
      <c r="L1203">
        <v>0</v>
      </c>
      <c r="N1203">
        <v>2.6854</v>
      </c>
      <c r="O1203">
        <v>65.927400000000006</v>
      </c>
      <c r="P1203">
        <v>65.981999999999999</v>
      </c>
      <c r="R1203">
        <v>-0.80969999999999998</v>
      </c>
      <c r="S1203">
        <v>75.3994</v>
      </c>
      <c r="T1203">
        <v>75.403800000000004</v>
      </c>
      <c r="U1203">
        <f t="shared" si="19"/>
        <v>-0.36769999999999925</v>
      </c>
    </row>
    <row r="1204" spans="1:21" hidden="1" x14ac:dyDescent="0.45">
      <c r="A1204" s="1">
        <v>0.65543981481481484</v>
      </c>
      <c r="B1204">
        <v>72.478899999999996</v>
      </c>
      <c r="C1204">
        <v>4.2200000000000001E-2</v>
      </c>
      <c r="D1204">
        <v>-1.5696000000000001</v>
      </c>
      <c r="E1204">
        <v>922.38840000000005</v>
      </c>
      <c r="F1204">
        <v>53.197000000000003</v>
      </c>
      <c r="G1204">
        <v>0.41210000000000002</v>
      </c>
      <c r="H1204" t="b">
        <v>0</v>
      </c>
      <c r="J1204">
        <v>0.37469999999999998</v>
      </c>
      <c r="K1204">
        <v>0</v>
      </c>
      <c r="L1204">
        <v>0</v>
      </c>
      <c r="N1204">
        <v>2.6821999999999999</v>
      </c>
      <c r="O1204">
        <v>64.669899999999998</v>
      </c>
      <c r="P1204">
        <v>64.725499999999997</v>
      </c>
      <c r="R1204">
        <v>-0.81299999999999994</v>
      </c>
      <c r="S1204">
        <v>75.031700000000001</v>
      </c>
      <c r="T1204">
        <v>75.036100000000005</v>
      </c>
      <c r="U1204">
        <f t="shared" si="19"/>
        <v>-0.55089999999999861</v>
      </c>
    </row>
    <row r="1205" spans="1:21" hidden="1" x14ac:dyDescent="0.45">
      <c r="A1205" s="1">
        <v>0.65543981481481484</v>
      </c>
      <c r="B1205">
        <v>72.521699999999996</v>
      </c>
      <c r="C1205">
        <v>4.2799999999999998E-2</v>
      </c>
      <c r="D1205">
        <v>-1.5649</v>
      </c>
      <c r="E1205">
        <v>923.27639999999997</v>
      </c>
      <c r="F1205">
        <v>53.3172</v>
      </c>
      <c r="G1205">
        <v>0.42220000000000002</v>
      </c>
      <c r="H1205" t="b">
        <v>0</v>
      </c>
      <c r="J1205">
        <v>0.37469999999999998</v>
      </c>
      <c r="K1205">
        <v>-4.0000000000000002E-4</v>
      </c>
      <c r="L1205">
        <v>0</v>
      </c>
      <c r="N1205">
        <v>2.6770999999999998</v>
      </c>
      <c r="O1205">
        <v>62.781999999999996</v>
      </c>
      <c r="P1205">
        <v>62.839100000000002</v>
      </c>
      <c r="R1205">
        <v>-0.81799999999999995</v>
      </c>
      <c r="S1205">
        <v>74.480699999999999</v>
      </c>
      <c r="T1205">
        <v>74.485200000000006</v>
      </c>
      <c r="U1205">
        <f t="shared" si="19"/>
        <v>-0.37000000000000455</v>
      </c>
    </row>
    <row r="1206" spans="1:21" hidden="1" x14ac:dyDescent="0.45">
      <c r="A1206" s="1">
        <v>0.65543981481481484</v>
      </c>
      <c r="B1206">
        <v>72.564300000000003</v>
      </c>
      <c r="C1206">
        <v>4.2599999999999999E-2</v>
      </c>
      <c r="D1206">
        <v>-1.5616000000000001</v>
      </c>
      <c r="E1206">
        <v>923.86940000000004</v>
      </c>
      <c r="F1206">
        <v>53.397199999999998</v>
      </c>
      <c r="G1206">
        <v>0.4259</v>
      </c>
      <c r="H1206" t="b">
        <v>0</v>
      </c>
      <c r="J1206">
        <v>0.37469999999999998</v>
      </c>
      <c r="K1206">
        <v>-5.9999999999999995E-4</v>
      </c>
      <c r="L1206">
        <v>0</v>
      </c>
      <c r="N1206">
        <v>2.6736</v>
      </c>
      <c r="O1206">
        <v>61.522300000000001</v>
      </c>
      <c r="P1206">
        <v>61.580399999999997</v>
      </c>
      <c r="R1206">
        <v>-0.82150000000000001</v>
      </c>
      <c r="S1206">
        <v>74.110699999999994</v>
      </c>
      <c r="T1206">
        <v>74.115200000000002</v>
      </c>
      <c r="U1206">
        <f t="shared" si="19"/>
        <v>-0.37050000000000693</v>
      </c>
    </row>
    <row r="1207" spans="1:21" hidden="1" x14ac:dyDescent="0.45">
      <c r="A1207" s="1">
        <v>0.65543981481481484</v>
      </c>
      <c r="B1207">
        <v>72.606700000000004</v>
      </c>
      <c r="C1207">
        <v>4.24E-2</v>
      </c>
      <c r="D1207">
        <v>-1.5582</v>
      </c>
      <c r="E1207">
        <v>924.46339999999998</v>
      </c>
      <c r="F1207">
        <v>53.477200000000003</v>
      </c>
      <c r="G1207">
        <v>0.42749999999999999</v>
      </c>
      <c r="H1207" t="b">
        <v>0</v>
      </c>
      <c r="J1207">
        <v>0.37469999999999998</v>
      </c>
      <c r="K1207">
        <v>-5.9999999999999995E-4</v>
      </c>
      <c r="L1207">
        <v>0</v>
      </c>
      <c r="N1207">
        <v>2.6701000000000001</v>
      </c>
      <c r="O1207">
        <v>60.261699999999998</v>
      </c>
      <c r="P1207">
        <v>60.320799999999998</v>
      </c>
      <c r="R1207">
        <v>-0.82509999999999994</v>
      </c>
      <c r="S1207">
        <v>73.740099999999998</v>
      </c>
      <c r="T1207">
        <v>73.744699999999995</v>
      </c>
      <c r="U1207">
        <f t="shared" si="19"/>
        <v>-0.37079999999998847</v>
      </c>
    </row>
    <row r="1208" spans="1:21" hidden="1" x14ac:dyDescent="0.45">
      <c r="A1208" s="1">
        <v>0.65543981481481484</v>
      </c>
      <c r="B1208">
        <v>72.648899999999998</v>
      </c>
      <c r="C1208">
        <v>4.2099999999999999E-2</v>
      </c>
      <c r="D1208">
        <v>-1.5546</v>
      </c>
      <c r="E1208">
        <v>925.05830000000003</v>
      </c>
      <c r="F1208">
        <v>53.557000000000002</v>
      </c>
      <c r="G1208">
        <v>0.42749999999999999</v>
      </c>
      <c r="H1208" t="b">
        <v>0</v>
      </c>
      <c r="J1208">
        <v>0.37469999999999998</v>
      </c>
      <c r="K1208">
        <v>-5.9999999999999995E-4</v>
      </c>
      <c r="L1208">
        <v>0</v>
      </c>
      <c r="N1208">
        <v>2.6665000000000001</v>
      </c>
      <c r="O1208">
        <v>59.0002</v>
      </c>
      <c r="P1208">
        <v>59.060499999999998</v>
      </c>
      <c r="R1208">
        <v>-0.8286</v>
      </c>
      <c r="S1208">
        <v>73.369200000000006</v>
      </c>
      <c r="T1208">
        <v>73.373900000000006</v>
      </c>
      <c r="U1208">
        <f t="shared" si="19"/>
        <v>-0.37369999999999948</v>
      </c>
    </row>
    <row r="1209" spans="1:21" hidden="1" x14ac:dyDescent="0.45">
      <c r="A1209" s="1">
        <v>0.65543981481481484</v>
      </c>
      <c r="B1209">
        <v>72.692499999999995</v>
      </c>
      <c r="C1209">
        <v>4.36E-2</v>
      </c>
      <c r="D1209">
        <v>-1.5508999999999999</v>
      </c>
      <c r="E1209">
        <v>925.654</v>
      </c>
      <c r="F1209">
        <v>53.636699999999998</v>
      </c>
      <c r="G1209">
        <v>0.42599999999999999</v>
      </c>
      <c r="H1209" t="b">
        <v>0</v>
      </c>
      <c r="J1209">
        <v>0.37469999999999998</v>
      </c>
      <c r="K1209">
        <v>-5.9999999999999995E-4</v>
      </c>
      <c r="L1209">
        <v>0</v>
      </c>
      <c r="N1209">
        <v>2.6629</v>
      </c>
      <c r="O1209">
        <v>57.737900000000003</v>
      </c>
      <c r="P1209">
        <v>57.799300000000002</v>
      </c>
      <c r="R1209">
        <v>-0.83230000000000004</v>
      </c>
      <c r="S1209">
        <v>72.995400000000004</v>
      </c>
      <c r="T1209">
        <v>73.000200000000007</v>
      </c>
      <c r="U1209">
        <f t="shared" si="19"/>
        <v>-0.37340000000000373</v>
      </c>
    </row>
    <row r="1210" spans="1:21" hidden="1" x14ac:dyDescent="0.45">
      <c r="A1210" s="1">
        <v>0.65543981481481484</v>
      </c>
      <c r="B1210">
        <v>72.737200000000001</v>
      </c>
      <c r="C1210">
        <v>4.48E-2</v>
      </c>
      <c r="D1210">
        <v>-1.5470999999999999</v>
      </c>
      <c r="E1210">
        <v>926.25059999999996</v>
      </c>
      <c r="F1210">
        <v>53.7164</v>
      </c>
      <c r="G1210">
        <v>0.42299999999999999</v>
      </c>
      <c r="H1210" t="b">
        <v>0</v>
      </c>
      <c r="J1210">
        <v>0.37469999999999998</v>
      </c>
      <c r="K1210">
        <v>-8.9999999999999998E-4</v>
      </c>
      <c r="L1210">
        <v>0</v>
      </c>
      <c r="N1210">
        <v>2.6591999999999998</v>
      </c>
      <c r="O1210">
        <v>56.474699999999999</v>
      </c>
      <c r="P1210">
        <v>56.537199999999999</v>
      </c>
      <c r="R1210">
        <v>-0.83589999999999998</v>
      </c>
      <c r="S1210">
        <v>72.622</v>
      </c>
      <c r="T1210">
        <v>72.626800000000003</v>
      </c>
      <c r="U1210">
        <f t="shared" si="19"/>
        <v>-0.56150000000000944</v>
      </c>
    </row>
    <row r="1211" spans="1:21" hidden="1" x14ac:dyDescent="0.45">
      <c r="A1211" s="1">
        <v>0.65543981481481484</v>
      </c>
      <c r="B1211">
        <v>72.781400000000005</v>
      </c>
      <c r="C1211">
        <v>4.4200000000000003E-2</v>
      </c>
      <c r="D1211">
        <v>-1.5412999999999999</v>
      </c>
      <c r="E1211">
        <v>927.1472</v>
      </c>
      <c r="F1211">
        <v>53.835599999999999</v>
      </c>
      <c r="G1211">
        <v>0.41520000000000001</v>
      </c>
      <c r="H1211" t="b">
        <v>0</v>
      </c>
      <c r="J1211">
        <v>0.37469999999999998</v>
      </c>
      <c r="K1211">
        <v>-1.1000000000000001E-3</v>
      </c>
      <c r="L1211">
        <v>0</v>
      </c>
      <c r="N1211">
        <v>2.6537999999999999</v>
      </c>
      <c r="O1211">
        <v>54.578099999999999</v>
      </c>
      <c r="P1211">
        <v>54.642600000000002</v>
      </c>
      <c r="R1211">
        <v>-0.84140000000000004</v>
      </c>
      <c r="S1211">
        <v>72.060400000000001</v>
      </c>
      <c r="T1211">
        <v>72.065299999999993</v>
      </c>
      <c r="U1211">
        <f t="shared" si="19"/>
        <v>-0.37699999999999534</v>
      </c>
    </row>
    <row r="1212" spans="1:21" hidden="1" x14ac:dyDescent="0.45">
      <c r="A1212" s="1">
        <v>0.65545138888888888</v>
      </c>
      <c r="B1212">
        <v>72.826700000000002</v>
      </c>
      <c r="C1212">
        <v>4.53E-2</v>
      </c>
      <c r="D1212">
        <v>-1.5374000000000001</v>
      </c>
      <c r="E1212">
        <v>927.74599999999998</v>
      </c>
      <c r="F1212">
        <v>53.914999999999999</v>
      </c>
      <c r="G1212">
        <v>0.40739999999999998</v>
      </c>
      <c r="H1212" t="b">
        <v>0</v>
      </c>
      <c r="J1212">
        <v>0.37469999999999998</v>
      </c>
      <c r="K1212">
        <v>-1.5E-3</v>
      </c>
      <c r="L1212">
        <v>0</v>
      </c>
      <c r="N1212">
        <v>2.6501999999999999</v>
      </c>
      <c r="O1212">
        <v>53.3127</v>
      </c>
      <c r="P1212">
        <v>53.378500000000003</v>
      </c>
      <c r="R1212">
        <v>-0.84489999999999998</v>
      </c>
      <c r="S1212">
        <v>71.683400000000006</v>
      </c>
      <c r="T1212">
        <v>71.688299999999998</v>
      </c>
      <c r="U1212">
        <f t="shared" si="19"/>
        <v>-0.37569999999999482</v>
      </c>
    </row>
    <row r="1213" spans="1:21" hidden="1" x14ac:dyDescent="0.45">
      <c r="A1213" s="1">
        <v>0.65545138888888888</v>
      </c>
      <c r="B1213">
        <v>72.872799999999998</v>
      </c>
      <c r="C1213">
        <v>4.6100000000000002E-2</v>
      </c>
      <c r="D1213">
        <v>-1.5336000000000001</v>
      </c>
      <c r="E1213">
        <v>928.34580000000005</v>
      </c>
      <c r="F1213">
        <v>53.994300000000003</v>
      </c>
      <c r="G1213">
        <v>0.39689999999999998</v>
      </c>
      <c r="H1213" t="b">
        <v>0</v>
      </c>
      <c r="J1213">
        <v>0.37469999999999998</v>
      </c>
      <c r="K1213">
        <v>-2E-3</v>
      </c>
      <c r="L1213">
        <v>0</v>
      </c>
      <c r="N1213">
        <v>2.6467999999999998</v>
      </c>
      <c r="O1213">
        <v>52.046300000000002</v>
      </c>
      <c r="P1213">
        <v>52.113599999999998</v>
      </c>
      <c r="R1213">
        <v>-0.84830000000000005</v>
      </c>
      <c r="S1213">
        <v>71.307599999999994</v>
      </c>
      <c r="T1213">
        <v>71.312600000000003</v>
      </c>
      <c r="U1213">
        <f t="shared" si="19"/>
        <v>-0.37740000000000862</v>
      </c>
    </row>
    <row r="1214" spans="1:21" hidden="1" x14ac:dyDescent="0.45">
      <c r="A1214" s="1">
        <v>0.65545138888888888</v>
      </c>
      <c r="B1214">
        <v>72.915899999999993</v>
      </c>
      <c r="C1214">
        <v>4.3099999999999999E-2</v>
      </c>
      <c r="D1214">
        <v>-1.5298</v>
      </c>
      <c r="E1214">
        <v>928.94640000000004</v>
      </c>
      <c r="F1214">
        <v>54.073500000000003</v>
      </c>
      <c r="G1214">
        <v>0.38300000000000001</v>
      </c>
      <c r="H1214" t="b">
        <v>0</v>
      </c>
      <c r="J1214">
        <v>0.37469999999999998</v>
      </c>
      <c r="K1214">
        <v>-2.3999999999999998E-3</v>
      </c>
      <c r="L1214">
        <v>0</v>
      </c>
      <c r="N1214">
        <v>2.6436000000000002</v>
      </c>
      <c r="O1214">
        <v>50.7791</v>
      </c>
      <c r="P1214">
        <v>50.847900000000003</v>
      </c>
      <c r="R1214">
        <v>-0.85150000000000003</v>
      </c>
      <c r="S1214">
        <v>70.930099999999996</v>
      </c>
      <c r="T1214">
        <v>70.935199999999995</v>
      </c>
      <c r="U1214">
        <f t="shared" si="19"/>
        <v>-0.37949999999999307</v>
      </c>
    </row>
    <row r="1215" spans="1:21" hidden="1" x14ac:dyDescent="0.45">
      <c r="A1215" s="1">
        <v>0.65545138888888888</v>
      </c>
      <c r="B1215">
        <v>72.959500000000006</v>
      </c>
      <c r="C1215">
        <v>4.36E-2</v>
      </c>
      <c r="D1215">
        <v>-1.5261</v>
      </c>
      <c r="E1215">
        <v>929.54780000000005</v>
      </c>
      <c r="F1215">
        <v>54.1526</v>
      </c>
      <c r="G1215">
        <v>0.3654</v>
      </c>
      <c r="H1215" t="b">
        <v>0</v>
      </c>
      <c r="J1215">
        <v>0.37469999999999998</v>
      </c>
      <c r="K1215">
        <v>-2.8E-3</v>
      </c>
      <c r="L1215">
        <v>0</v>
      </c>
      <c r="N1215">
        <v>2.6406999999999998</v>
      </c>
      <c r="O1215">
        <v>49.511099999999999</v>
      </c>
      <c r="P1215">
        <v>49.581400000000002</v>
      </c>
      <c r="R1215">
        <v>-0.85450000000000004</v>
      </c>
      <c r="S1215">
        <v>70.5505</v>
      </c>
      <c r="T1215">
        <v>70.555700000000002</v>
      </c>
      <c r="U1215">
        <f t="shared" si="19"/>
        <v>-0.56810000000000116</v>
      </c>
    </row>
    <row r="1216" spans="1:21" hidden="1" x14ac:dyDescent="0.45">
      <c r="A1216" s="1">
        <v>0.65545138888888888</v>
      </c>
      <c r="B1216">
        <v>73.003100000000003</v>
      </c>
      <c r="C1216">
        <v>4.3499999999999997E-2</v>
      </c>
      <c r="D1216">
        <v>-1.5206999999999999</v>
      </c>
      <c r="E1216">
        <v>930.45169999999996</v>
      </c>
      <c r="F1216">
        <v>54.271000000000001</v>
      </c>
      <c r="G1216">
        <v>0.3322</v>
      </c>
      <c r="H1216" t="b">
        <v>0</v>
      </c>
      <c r="J1216">
        <v>0.37469999999999998</v>
      </c>
      <c r="K1216">
        <v>-3.0000000000000001E-3</v>
      </c>
      <c r="L1216">
        <v>0</v>
      </c>
      <c r="N1216">
        <v>2.6366999999999998</v>
      </c>
      <c r="O1216">
        <v>47.607199999999999</v>
      </c>
      <c r="P1216">
        <v>47.680199999999999</v>
      </c>
      <c r="R1216">
        <v>-0.85840000000000005</v>
      </c>
      <c r="S1216">
        <v>69.982299999999995</v>
      </c>
      <c r="T1216">
        <v>69.9876</v>
      </c>
      <c r="U1216">
        <f t="shared" si="19"/>
        <v>-0.38100000000000023</v>
      </c>
    </row>
    <row r="1217" spans="1:21" hidden="1" x14ac:dyDescent="0.45">
      <c r="A1217" s="1">
        <v>0.65545138888888888</v>
      </c>
      <c r="B1217">
        <v>73.049300000000002</v>
      </c>
      <c r="C1217">
        <v>4.6199999999999998E-2</v>
      </c>
      <c r="D1217">
        <v>-1.5173000000000001</v>
      </c>
      <c r="E1217">
        <v>931.05529999999999</v>
      </c>
      <c r="F1217">
        <v>54.349899999999998</v>
      </c>
      <c r="G1217">
        <v>0.30640000000000001</v>
      </c>
      <c r="H1217" t="b">
        <v>0</v>
      </c>
      <c r="J1217">
        <v>0.37469999999999998</v>
      </c>
      <c r="K1217">
        <v>-3.0000000000000001E-3</v>
      </c>
      <c r="L1217">
        <v>0</v>
      </c>
      <c r="N1217">
        <v>2.6343999999999999</v>
      </c>
      <c r="O1217">
        <v>46.337000000000003</v>
      </c>
      <c r="P1217">
        <v>46.411799999999999</v>
      </c>
      <c r="R1217">
        <v>-0.86070000000000002</v>
      </c>
      <c r="S1217">
        <v>69.601299999999995</v>
      </c>
      <c r="T1217">
        <v>69.6066</v>
      </c>
      <c r="U1217">
        <f t="shared" si="19"/>
        <v>-0.37999999999999545</v>
      </c>
    </row>
    <row r="1218" spans="1:21" hidden="1" x14ac:dyDescent="0.45">
      <c r="A1218" s="1">
        <v>0.65545138888888888</v>
      </c>
      <c r="B1218">
        <v>73.093800000000002</v>
      </c>
      <c r="C1218">
        <v>4.4499999999999998E-2</v>
      </c>
      <c r="D1218">
        <v>-1.5141</v>
      </c>
      <c r="E1218">
        <v>931.65989999999999</v>
      </c>
      <c r="F1218">
        <v>54.428600000000003</v>
      </c>
      <c r="G1218">
        <v>0.27810000000000001</v>
      </c>
      <c r="H1218" t="b">
        <v>0</v>
      </c>
      <c r="J1218">
        <v>0.37469999999999998</v>
      </c>
      <c r="K1218">
        <v>-3.0000000000000001E-3</v>
      </c>
      <c r="L1218">
        <v>0</v>
      </c>
      <c r="N1218">
        <v>2.6324000000000001</v>
      </c>
      <c r="O1218">
        <v>45.065800000000003</v>
      </c>
      <c r="P1218">
        <v>45.142600000000002</v>
      </c>
      <c r="R1218">
        <v>-0.86270000000000002</v>
      </c>
      <c r="S1218">
        <v>69.221199999999996</v>
      </c>
      <c r="T1218">
        <v>69.226600000000005</v>
      </c>
      <c r="U1218">
        <f t="shared" si="19"/>
        <v>-0.573599999999999</v>
      </c>
    </row>
    <row r="1219" spans="1:21" hidden="1" x14ac:dyDescent="0.45">
      <c r="A1219" s="1">
        <v>0.65545138888888888</v>
      </c>
      <c r="B1219">
        <v>73.141599999999997</v>
      </c>
      <c r="C1219">
        <v>4.7899999999999998E-2</v>
      </c>
      <c r="D1219">
        <v>-1.5096000000000001</v>
      </c>
      <c r="E1219">
        <v>932.56830000000002</v>
      </c>
      <c r="F1219">
        <v>54.546500000000002</v>
      </c>
      <c r="G1219">
        <v>0.23230000000000001</v>
      </c>
      <c r="H1219" t="b">
        <v>0</v>
      </c>
      <c r="J1219">
        <v>0.37469999999999998</v>
      </c>
      <c r="K1219">
        <v>-3.0000000000000001E-3</v>
      </c>
      <c r="L1219">
        <v>0</v>
      </c>
      <c r="N1219">
        <v>2.6299000000000001</v>
      </c>
      <c r="O1219">
        <v>43.157400000000003</v>
      </c>
      <c r="P1219">
        <v>43.237400000000001</v>
      </c>
      <c r="R1219">
        <v>-0.86529999999999996</v>
      </c>
      <c r="S1219">
        <v>68.647599999999997</v>
      </c>
      <c r="T1219">
        <v>68.653000000000006</v>
      </c>
      <c r="U1219">
        <f t="shared" si="19"/>
        <v>-0.38290000000000646</v>
      </c>
    </row>
    <row r="1220" spans="1:21" hidden="1" x14ac:dyDescent="0.45">
      <c r="A1220" s="1">
        <v>0.65545138888888888</v>
      </c>
      <c r="B1220">
        <v>73.184100000000001</v>
      </c>
      <c r="C1220">
        <v>4.2500000000000003E-2</v>
      </c>
      <c r="D1220">
        <v>-1.5068999999999999</v>
      </c>
      <c r="E1220">
        <v>933.17499999999995</v>
      </c>
      <c r="F1220">
        <v>54.624899999999997</v>
      </c>
      <c r="G1220">
        <v>0.19989999999999999</v>
      </c>
      <c r="H1220" t="b">
        <v>0</v>
      </c>
      <c r="J1220">
        <v>0.37469999999999998</v>
      </c>
      <c r="K1220">
        <v>-3.0000000000000001E-3</v>
      </c>
      <c r="L1220">
        <v>0</v>
      </c>
      <c r="N1220">
        <v>2.6284999999999998</v>
      </c>
      <c r="O1220">
        <v>41.884</v>
      </c>
      <c r="P1220">
        <v>41.9664</v>
      </c>
      <c r="R1220">
        <v>-0.86660000000000004</v>
      </c>
      <c r="S1220">
        <v>68.264600000000002</v>
      </c>
      <c r="T1220">
        <v>68.270099999999999</v>
      </c>
      <c r="U1220">
        <f t="shared" si="19"/>
        <v>-0.38360000000000127</v>
      </c>
    </row>
    <row r="1221" spans="1:21" hidden="1" x14ac:dyDescent="0.45">
      <c r="A1221" s="1">
        <v>0.65545138888888888</v>
      </c>
      <c r="B1221">
        <v>73.228499999999997</v>
      </c>
      <c r="C1221">
        <v>4.4400000000000002E-2</v>
      </c>
      <c r="D1221">
        <v>-1.5044</v>
      </c>
      <c r="E1221">
        <v>933.7826</v>
      </c>
      <c r="F1221">
        <v>54.703299999999999</v>
      </c>
      <c r="G1221">
        <v>0.16639999999999999</v>
      </c>
      <c r="H1221" t="b">
        <v>0</v>
      </c>
      <c r="J1221">
        <v>0.37469999999999998</v>
      </c>
      <c r="K1221">
        <v>-3.0000000000000001E-3</v>
      </c>
      <c r="L1221">
        <v>0</v>
      </c>
      <c r="N1221">
        <v>2.6274999999999999</v>
      </c>
      <c r="O1221">
        <v>40.6098</v>
      </c>
      <c r="P1221">
        <v>40.694699999999997</v>
      </c>
      <c r="R1221">
        <v>-0.86770000000000003</v>
      </c>
      <c r="S1221">
        <v>67.881</v>
      </c>
      <c r="T1221">
        <v>67.886499999999998</v>
      </c>
      <c r="U1221">
        <f t="shared" si="19"/>
        <v>-0.38569999999999993</v>
      </c>
    </row>
    <row r="1222" spans="1:21" hidden="1" x14ac:dyDescent="0.45">
      <c r="A1222" s="1">
        <v>0.65545138888888888</v>
      </c>
      <c r="B1222">
        <v>73.270799999999994</v>
      </c>
      <c r="C1222">
        <v>4.24E-2</v>
      </c>
      <c r="D1222">
        <v>-1.5022</v>
      </c>
      <c r="E1222">
        <v>934.39110000000005</v>
      </c>
      <c r="F1222">
        <v>54.781599999999997</v>
      </c>
      <c r="G1222">
        <v>0.13189999999999999</v>
      </c>
      <c r="H1222" t="b">
        <v>0</v>
      </c>
      <c r="J1222">
        <v>0.37469999999999998</v>
      </c>
      <c r="K1222">
        <v>-3.0000000000000001E-3</v>
      </c>
      <c r="L1222">
        <v>0</v>
      </c>
      <c r="N1222">
        <v>2.6267</v>
      </c>
      <c r="O1222">
        <v>39.334699999999998</v>
      </c>
      <c r="P1222">
        <v>39.4223</v>
      </c>
      <c r="R1222">
        <v>-0.86850000000000005</v>
      </c>
      <c r="S1222">
        <v>67.495199999999997</v>
      </c>
      <c r="T1222">
        <v>67.500799999999998</v>
      </c>
      <c r="U1222">
        <f t="shared" si="19"/>
        <v>-0.38620000000000232</v>
      </c>
    </row>
    <row r="1223" spans="1:21" hidden="1" x14ac:dyDescent="0.45">
      <c r="A1223" s="1">
        <v>0.65545138888888888</v>
      </c>
      <c r="B1223">
        <v>73.314300000000003</v>
      </c>
      <c r="C1223">
        <v>4.3400000000000001E-2</v>
      </c>
      <c r="D1223">
        <v>-1.5002</v>
      </c>
      <c r="E1223">
        <v>935.00040000000001</v>
      </c>
      <c r="F1223">
        <v>54.859699999999997</v>
      </c>
      <c r="G1223">
        <v>9.6600000000000005E-2</v>
      </c>
      <c r="H1223" t="b">
        <v>0</v>
      </c>
      <c r="J1223">
        <v>0.37469999999999998</v>
      </c>
      <c r="K1223">
        <v>-2.8999999999999998E-3</v>
      </c>
      <c r="L1223">
        <v>0</v>
      </c>
      <c r="N1223">
        <v>2.6261999999999999</v>
      </c>
      <c r="O1223">
        <v>38.058799999999998</v>
      </c>
      <c r="P1223">
        <v>38.149299999999997</v>
      </c>
      <c r="R1223">
        <v>-0.86890000000000001</v>
      </c>
      <c r="S1223">
        <v>67.108999999999995</v>
      </c>
      <c r="T1223">
        <v>67.114599999999996</v>
      </c>
      <c r="U1223">
        <f t="shared" si="19"/>
        <v>-0.38649999999999807</v>
      </c>
    </row>
    <row r="1224" spans="1:21" hidden="1" x14ac:dyDescent="0.45">
      <c r="A1224" s="1">
        <v>0.65545138888888888</v>
      </c>
      <c r="B1224">
        <v>73.3566</v>
      </c>
      <c r="C1224">
        <v>4.2299999999999997E-2</v>
      </c>
      <c r="D1224">
        <v>-1.4984999999999999</v>
      </c>
      <c r="E1224">
        <v>935.61059999999998</v>
      </c>
      <c r="F1224">
        <v>54.937800000000003</v>
      </c>
      <c r="G1224">
        <v>6.13E-2</v>
      </c>
      <c r="H1224" t="b">
        <v>0</v>
      </c>
      <c r="J1224">
        <v>0.37469999999999998</v>
      </c>
      <c r="K1224">
        <v>-2.7000000000000001E-3</v>
      </c>
      <c r="L1224">
        <v>0</v>
      </c>
      <c r="N1224">
        <v>2.2164999999999999</v>
      </c>
      <c r="O1224">
        <v>36.808900000000001</v>
      </c>
      <c r="P1224">
        <v>36.875599999999999</v>
      </c>
      <c r="R1224">
        <v>-0.86909999999999998</v>
      </c>
      <c r="S1224">
        <v>66.722499999999997</v>
      </c>
      <c r="T1224">
        <v>66.728099999999998</v>
      </c>
      <c r="U1224">
        <f t="shared" si="19"/>
        <v>-0.58289999999999509</v>
      </c>
    </row>
    <row r="1225" spans="1:21" hidden="1" x14ac:dyDescent="0.45">
      <c r="A1225" s="1">
        <v>0.65545138888888888</v>
      </c>
      <c r="B1225">
        <v>73.401399999999995</v>
      </c>
      <c r="C1225">
        <v>4.4900000000000002E-2</v>
      </c>
      <c r="D1225">
        <v>-1.4964999999999999</v>
      </c>
      <c r="E1225">
        <v>936.52750000000003</v>
      </c>
      <c r="F1225">
        <v>55.054699999999997</v>
      </c>
      <c r="G1225">
        <v>1.0699999999999999E-2</v>
      </c>
      <c r="H1225" t="b">
        <v>0</v>
      </c>
      <c r="J1225">
        <v>0.37469999999999998</v>
      </c>
      <c r="K1225">
        <v>-2E-3</v>
      </c>
      <c r="L1225">
        <v>0</v>
      </c>
      <c r="N1225">
        <v>2.2164999999999999</v>
      </c>
      <c r="O1225">
        <v>34.8917</v>
      </c>
      <c r="P1225">
        <v>34.962000000000003</v>
      </c>
      <c r="R1225">
        <v>-0.86899999999999999</v>
      </c>
      <c r="S1225">
        <v>66.139499999999998</v>
      </c>
      <c r="T1225">
        <v>66.145200000000003</v>
      </c>
      <c r="U1225">
        <f t="shared" si="19"/>
        <v>-0.38819999999999766</v>
      </c>
    </row>
    <row r="1226" spans="1:21" hidden="1" x14ac:dyDescent="0.45">
      <c r="A1226" s="1">
        <v>0.65545138888888888</v>
      </c>
      <c r="B1226">
        <v>73.449799999999996</v>
      </c>
      <c r="C1226">
        <v>4.8300000000000003E-2</v>
      </c>
      <c r="D1226">
        <v>-1.4954000000000001</v>
      </c>
      <c r="E1226">
        <v>937.13990000000001</v>
      </c>
      <c r="F1226">
        <v>55.1325</v>
      </c>
      <c r="G1226">
        <v>-2.0400000000000001E-2</v>
      </c>
      <c r="H1226" t="b">
        <v>0</v>
      </c>
      <c r="J1226">
        <v>0.37469999999999998</v>
      </c>
      <c r="K1226">
        <v>-1.4E-3</v>
      </c>
      <c r="L1226">
        <v>0</v>
      </c>
      <c r="N1226">
        <v>2.2168000000000001</v>
      </c>
      <c r="O1226">
        <v>33.612400000000001</v>
      </c>
      <c r="P1226">
        <v>33.685499999999998</v>
      </c>
      <c r="R1226">
        <v>-0.86880000000000002</v>
      </c>
      <c r="S1226">
        <v>65.751300000000001</v>
      </c>
      <c r="T1226">
        <v>65.757000000000005</v>
      </c>
      <c r="U1226">
        <f t="shared" si="19"/>
        <v>-0.39060000000000628</v>
      </c>
    </row>
    <row r="1227" spans="1:21" hidden="1" x14ac:dyDescent="0.45">
      <c r="A1227" s="1">
        <v>0.65545138888888888</v>
      </c>
      <c r="B1227">
        <v>73.4923</v>
      </c>
      <c r="C1227">
        <v>4.2599999999999999E-2</v>
      </c>
      <c r="D1227">
        <v>-1.4945999999999999</v>
      </c>
      <c r="E1227">
        <v>937.75310000000002</v>
      </c>
      <c r="F1227">
        <v>55.2102</v>
      </c>
      <c r="G1227">
        <v>-4.8599999999999997E-2</v>
      </c>
      <c r="H1227" t="b">
        <v>0</v>
      </c>
      <c r="J1227">
        <v>0.37469999999999998</v>
      </c>
      <c r="K1227">
        <v>-1.1000000000000001E-3</v>
      </c>
      <c r="L1227">
        <v>0</v>
      </c>
      <c r="N1227">
        <v>2.2172000000000001</v>
      </c>
      <c r="O1227">
        <v>32.3324</v>
      </c>
      <c r="P1227">
        <v>32.408299999999997</v>
      </c>
      <c r="R1227">
        <v>-0.86839999999999995</v>
      </c>
      <c r="S1227">
        <v>65.360699999999994</v>
      </c>
      <c r="T1227">
        <v>65.366399999999999</v>
      </c>
      <c r="U1227">
        <f t="shared" si="19"/>
        <v>-0.39090000000000202</v>
      </c>
    </row>
    <row r="1228" spans="1:21" hidden="1" x14ac:dyDescent="0.45">
      <c r="A1228" s="1">
        <v>0.65545138888888888</v>
      </c>
      <c r="B1228">
        <v>73.533199999999994</v>
      </c>
      <c r="C1228">
        <v>4.0899999999999999E-2</v>
      </c>
      <c r="D1228">
        <v>-1.4941</v>
      </c>
      <c r="E1228">
        <v>938.36720000000003</v>
      </c>
      <c r="F1228">
        <v>55.287799999999997</v>
      </c>
      <c r="G1228">
        <v>-7.4200000000000002E-2</v>
      </c>
      <c r="H1228" t="b">
        <v>0</v>
      </c>
      <c r="J1228">
        <v>0.37469999999999998</v>
      </c>
      <c r="K1228">
        <v>-1E-3</v>
      </c>
      <c r="L1228">
        <v>0</v>
      </c>
      <c r="N1228">
        <v>2.2176999999999998</v>
      </c>
      <c r="O1228">
        <v>31.051500000000001</v>
      </c>
      <c r="P1228">
        <v>31.130600000000001</v>
      </c>
      <c r="R1228">
        <v>-0.86780000000000002</v>
      </c>
      <c r="S1228">
        <v>64.969700000000003</v>
      </c>
      <c r="T1228">
        <v>64.975499999999997</v>
      </c>
      <c r="U1228">
        <f t="shared" si="19"/>
        <v>-0.39119999999999777</v>
      </c>
    </row>
    <row r="1229" spans="1:21" hidden="1" x14ac:dyDescent="0.45">
      <c r="A1229" s="1">
        <v>0.65545138888888888</v>
      </c>
      <c r="B1229">
        <v>73.576400000000007</v>
      </c>
      <c r="C1229">
        <v>4.3200000000000002E-2</v>
      </c>
      <c r="D1229">
        <v>-1.4938</v>
      </c>
      <c r="E1229">
        <v>938.98209999999995</v>
      </c>
      <c r="F1229">
        <v>55.365299999999998</v>
      </c>
      <c r="G1229">
        <v>-9.7699999999999995E-2</v>
      </c>
      <c r="H1229" t="b">
        <v>0</v>
      </c>
      <c r="J1229">
        <v>0.37469999999999998</v>
      </c>
      <c r="K1229">
        <v>-1E-3</v>
      </c>
      <c r="L1229">
        <v>0</v>
      </c>
      <c r="N1229">
        <v>2.2183999999999999</v>
      </c>
      <c r="O1229">
        <v>29.7698</v>
      </c>
      <c r="P1229">
        <v>29.8523</v>
      </c>
      <c r="R1229">
        <v>-0.86709999999999998</v>
      </c>
      <c r="S1229">
        <v>64.578500000000005</v>
      </c>
      <c r="T1229">
        <v>64.584299999999999</v>
      </c>
      <c r="U1229">
        <f t="shared" si="19"/>
        <v>-0.59019999999999584</v>
      </c>
    </row>
    <row r="1230" spans="1:21" hidden="1" x14ac:dyDescent="0.45">
      <c r="A1230" s="1">
        <v>0.65545138888888888</v>
      </c>
      <c r="B1230">
        <v>73.620699999999999</v>
      </c>
      <c r="C1230">
        <v>4.4299999999999999E-2</v>
      </c>
      <c r="D1230">
        <v>-1.4938</v>
      </c>
      <c r="E1230">
        <v>939.90620000000001</v>
      </c>
      <c r="F1230">
        <v>55.481499999999997</v>
      </c>
      <c r="G1230">
        <v>-0.12959999999999999</v>
      </c>
      <c r="H1230" t="b">
        <v>0</v>
      </c>
      <c r="J1230">
        <v>0.37469999999999998</v>
      </c>
      <c r="K1230">
        <v>-1E-3</v>
      </c>
      <c r="L1230">
        <v>0</v>
      </c>
      <c r="N1230">
        <v>2.2198000000000002</v>
      </c>
      <c r="O1230">
        <v>27.845600000000001</v>
      </c>
      <c r="P1230">
        <v>27.933900000000001</v>
      </c>
      <c r="R1230">
        <v>-0.86570000000000003</v>
      </c>
      <c r="S1230">
        <v>63.988199999999999</v>
      </c>
      <c r="T1230">
        <v>63.994100000000003</v>
      </c>
      <c r="U1230">
        <f t="shared" si="19"/>
        <v>-0.393100000000004</v>
      </c>
    </row>
    <row r="1231" spans="1:21" hidden="1" x14ac:dyDescent="0.45">
      <c r="A1231" s="1">
        <v>0.65545138888888888</v>
      </c>
      <c r="B1231">
        <v>73.666600000000003</v>
      </c>
      <c r="C1231">
        <v>4.5900000000000003E-2</v>
      </c>
      <c r="D1231">
        <v>-1.4942</v>
      </c>
      <c r="E1231">
        <v>940.52329999999995</v>
      </c>
      <c r="F1231">
        <v>55.558700000000002</v>
      </c>
      <c r="G1231">
        <v>-0.14910000000000001</v>
      </c>
      <c r="H1231" t="b">
        <v>0</v>
      </c>
      <c r="J1231">
        <v>0.37469999999999998</v>
      </c>
      <c r="K1231">
        <v>-1E-3</v>
      </c>
      <c r="L1231">
        <v>0</v>
      </c>
      <c r="N1231">
        <v>2.2208999999999999</v>
      </c>
      <c r="O1231">
        <v>26.561699999999998</v>
      </c>
      <c r="P1231">
        <v>26.654299999999999</v>
      </c>
      <c r="R1231">
        <v>-0.86450000000000005</v>
      </c>
      <c r="S1231">
        <v>63.595199999999998</v>
      </c>
      <c r="T1231">
        <v>63.600999999999999</v>
      </c>
      <c r="U1231">
        <f t="shared" si="19"/>
        <v>-0.39450000000000074</v>
      </c>
    </row>
    <row r="1232" spans="1:21" hidden="1" x14ac:dyDescent="0.45">
      <c r="A1232" s="1">
        <v>0.65545138888888888</v>
      </c>
      <c r="B1232">
        <v>73.710400000000007</v>
      </c>
      <c r="C1232">
        <v>4.3799999999999999E-2</v>
      </c>
      <c r="D1232">
        <v>-1.4946999999999999</v>
      </c>
      <c r="E1232">
        <v>941.1413</v>
      </c>
      <c r="F1232">
        <v>55.634900000000002</v>
      </c>
      <c r="G1232">
        <v>-0.16750000000000001</v>
      </c>
      <c r="H1232" t="b">
        <v>0</v>
      </c>
      <c r="J1232">
        <v>0.36980000000000002</v>
      </c>
      <c r="K1232">
        <v>-1E-3</v>
      </c>
      <c r="L1232">
        <v>0</v>
      </c>
      <c r="N1232">
        <v>2.2223000000000002</v>
      </c>
      <c r="O1232">
        <v>25.276900000000001</v>
      </c>
      <c r="P1232">
        <v>25.374400000000001</v>
      </c>
      <c r="R1232">
        <v>-0.86319999999999997</v>
      </c>
      <c r="S1232">
        <v>63.200600000000001</v>
      </c>
      <c r="T1232">
        <v>63.206499999999998</v>
      </c>
      <c r="U1232">
        <f t="shared" si="19"/>
        <v>-0.39450000000000074</v>
      </c>
    </row>
    <row r="1233" spans="1:21" hidden="1" x14ac:dyDescent="0.45">
      <c r="A1233" s="1">
        <v>0.65545138888888888</v>
      </c>
      <c r="B1233">
        <v>73.751900000000006</v>
      </c>
      <c r="C1233">
        <v>4.1500000000000002E-2</v>
      </c>
      <c r="D1233">
        <v>-1.4955000000000001</v>
      </c>
      <c r="E1233">
        <v>941.76009999999997</v>
      </c>
      <c r="F1233">
        <v>55.709000000000003</v>
      </c>
      <c r="G1233">
        <v>-0.185</v>
      </c>
      <c r="H1233" t="b">
        <v>0</v>
      </c>
      <c r="J1233">
        <v>0.3649</v>
      </c>
      <c r="K1233">
        <v>-1E-3</v>
      </c>
      <c r="L1233">
        <v>0</v>
      </c>
      <c r="N1233">
        <v>2.2239</v>
      </c>
      <c r="O1233">
        <v>23.991399999999999</v>
      </c>
      <c r="P1233">
        <v>24.094200000000001</v>
      </c>
      <c r="R1233">
        <v>-0.86160000000000003</v>
      </c>
      <c r="S1233">
        <v>62.806100000000001</v>
      </c>
      <c r="T1233">
        <v>62.811999999999998</v>
      </c>
      <c r="U1233">
        <f t="shared" si="19"/>
        <v>-0.39629999999999654</v>
      </c>
    </row>
    <row r="1234" spans="1:21" hidden="1" x14ac:dyDescent="0.45">
      <c r="A1234" s="1">
        <v>0.65545138888888888</v>
      </c>
      <c r="B1234">
        <v>73.797899999999998</v>
      </c>
      <c r="C1234">
        <v>4.6100000000000002E-2</v>
      </c>
      <c r="D1234">
        <v>-1.4965999999999999</v>
      </c>
      <c r="E1234">
        <v>942.37959999999998</v>
      </c>
      <c r="F1234">
        <v>55.780200000000001</v>
      </c>
      <c r="G1234">
        <v>-0.20180000000000001</v>
      </c>
      <c r="H1234" t="b">
        <v>0</v>
      </c>
      <c r="J1234">
        <v>0.35510000000000003</v>
      </c>
      <c r="K1234">
        <v>-1E-3</v>
      </c>
      <c r="L1234">
        <v>0</v>
      </c>
      <c r="N1234">
        <v>2.2256</v>
      </c>
      <c r="O1234">
        <v>22.705100000000002</v>
      </c>
      <c r="P1234">
        <v>22.8139</v>
      </c>
      <c r="R1234">
        <v>-0.8599</v>
      </c>
      <c r="S1234">
        <v>62.409700000000001</v>
      </c>
      <c r="T1234">
        <v>62.415700000000001</v>
      </c>
      <c r="U1234">
        <f t="shared" si="19"/>
        <v>-0.59709999999999752</v>
      </c>
    </row>
    <row r="1235" spans="1:21" hidden="1" x14ac:dyDescent="0.45">
      <c r="A1235" s="1">
        <v>0.65546296296296302</v>
      </c>
      <c r="B1235">
        <v>73.843999999999994</v>
      </c>
      <c r="C1235">
        <v>4.6100000000000002E-2</v>
      </c>
      <c r="D1235">
        <v>-1.4985999999999999</v>
      </c>
      <c r="E1235">
        <v>943.31029999999998</v>
      </c>
      <c r="F1235">
        <v>55.870199999999997</v>
      </c>
      <c r="G1235">
        <v>-0.22539999999999999</v>
      </c>
      <c r="H1235" t="b">
        <v>0</v>
      </c>
      <c r="J1235">
        <v>0.32079999999999997</v>
      </c>
      <c r="K1235">
        <v>-8.9999999999999998E-4</v>
      </c>
      <c r="L1235">
        <v>0</v>
      </c>
      <c r="N1235">
        <v>2.2286000000000001</v>
      </c>
      <c r="O1235">
        <v>20.7744</v>
      </c>
      <c r="P1235">
        <v>20.893599999999999</v>
      </c>
      <c r="R1235">
        <v>-0.8569</v>
      </c>
      <c r="S1235">
        <v>61.812600000000003</v>
      </c>
      <c r="T1235">
        <v>61.818600000000004</v>
      </c>
      <c r="U1235">
        <f t="shared" si="19"/>
        <v>-0.39850000000000563</v>
      </c>
    </row>
    <row r="1236" spans="1:21" hidden="1" x14ac:dyDescent="0.45">
      <c r="A1236" s="1">
        <v>0.65546296296296302</v>
      </c>
      <c r="B1236">
        <v>73.89</v>
      </c>
      <c r="C1236">
        <v>4.5999999999999999E-2</v>
      </c>
      <c r="D1236">
        <v>-1.5001</v>
      </c>
      <c r="E1236">
        <v>943.93150000000003</v>
      </c>
      <c r="F1236">
        <v>55.905500000000004</v>
      </c>
      <c r="G1236">
        <v>-0.24030000000000001</v>
      </c>
      <c r="H1236" t="b">
        <v>0</v>
      </c>
      <c r="J1236">
        <v>0.22270000000000001</v>
      </c>
      <c r="K1236">
        <v>-8.9999999999999998E-4</v>
      </c>
      <c r="L1236">
        <v>0</v>
      </c>
      <c r="N1236">
        <v>2.2307999999999999</v>
      </c>
      <c r="O1236">
        <v>19.486499999999999</v>
      </c>
      <c r="P1236">
        <v>19.613700000000001</v>
      </c>
      <c r="R1236">
        <v>-0.85470000000000002</v>
      </c>
      <c r="S1236">
        <v>61.414099999999998</v>
      </c>
      <c r="T1236">
        <v>61.420099999999998</v>
      </c>
      <c r="U1236">
        <f t="shared" ref="U1236:U1299" si="20">T1237-T1236</f>
        <v>-0.59769999999999612</v>
      </c>
    </row>
    <row r="1237" spans="1:21" hidden="1" x14ac:dyDescent="0.45">
      <c r="A1237" s="1">
        <v>0.65546296296296302</v>
      </c>
      <c r="B1237">
        <v>73.94</v>
      </c>
      <c r="C1237">
        <v>0.05</v>
      </c>
      <c r="D1237">
        <v>-1.5028999999999999</v>
      </c>
      <c r="E1237">
        <v>944.86289999999997</v>
      </c>
      <c r="F1237">
        <v>55.860399999999998</v>
      </c>
      <c r="G1237">
        <v>-0.2616</v>
      </c>
      <c r="H1237" t="b">
        <v>0</v>
      </c>
      <c r="J1237">
        <v>4.1399999999999999E-2</v>
      </c>
      <c r="K1237">
        <v>-8.9999999999999998E-4</v>
      </c>
      <c r="L1237">
        <v>0</v>
      </c>
      <c r="N1237">
        <v>2.2343999999999999</v>
      </c>
      <c r="O1237">
        <v>17.5549</v>
      </c>
      <c r="P1237">
        <v>17.6965</v>
      </c>
      <c r="R1237">
        <v>-0.85099999999999998</v>
      </c>
      <c r="S1237">
        <v>60.816400000000002</v>
      </c>
      <c r="T1237">
        <v>60.822400000000002</v>
      </c>
      <c r="U1237">
        <f t="shared" si="20"/>
        <v>-0.39639999999999986</v>
      </c>
    </row>
    <row r="1238" spans="1:21" hidden="1" x14ac:dyDescent="0.45">
      <c r="A1238" s="1">
        <v>0.65546296296296302</v>
      </c>
      <c r="B1238">
        <v>73.988</v>
      </c>
      <c r="C1238">
        <v>4.8000000000000001E-2</v>
      </c>
      <c r="D1238">
        <v>-1.5048999999999999</v>
      </c>
      <c r="E1238">
        <v>945.48310000000004</v>
      </c>
      <c r="F1238">
        <v>55.7988</v>
      </c>
      <c r="G1238">
        <v>-0.2747</v>
      </c>
      <c r="H1238" t="b">
        <v>0</v>
      </c>
      <c r="J1238">
        <v>0</v>
      </c>
      <c r="K1238">
        <v>-5.9999999999999995E-4</v>
      </c>
      <c r="L1238">
        <v>0</v>
      </c>
      <c r="N1238">
        <v>2.2370000000000001</v>
      </c>
      <c r="O1238">
        <v>16.268000000000001</v>
      </c>
      <c r="P1238">
        <v>16.421099999999999</v>
      </c>
      <c r="R1238">
        <v>-0.84840000000000004</v>
      </c>
      <c r="S1238">
        <v>60.42</v>
      </c>
      <c r="T1238">
        <v>60.426000000000002</v>
      </c>
      <c r="U1238">
        <f t="shared" si="20"/>
        <v>-0.39679999999999893</v>
      </c>
    </row>
    <row r="1239" spans="1:21" hidden="1" x14ac:dyDescent="0.45">
      <c r="A1239" s="1">
        <v>0.65546296296296302</v>
      </c>
      <c r="B1239">
        <v>74.0321</v>
      </c>
      <c r="C1239">
        <v>4.41E-2</v>
      </c>
      <c r="D1239">
        <v>-1.5071000000000001</v>
      </c>
      <c r="E1239">
        <v>946.10249999999996</v>
      </c>
      <c r="F1239">
        <v>55.729799999999997</v>
      </c>
      <c r="G1239">
        <v>-0.28589999999999999</v>
      </c>
      <c r="H1239" t="b">
        <v>0</v>
      </c>
      <c r="J1239">
        <v>0</v>
      </c>
      <c r="K1239">
        <v>0</v>
      </c>
      <c r="L1239">
        <v>0</v>
      </c>
      <c r="N1239">
        <v>2.2397</v>
      </c>
      <c r="O1239">
        <v>14.9819</v>
      </c>
      <c r="P1239">
        <v>15.148400000000001</v>
      </c>
      <c r="R1239">
        <v>-0.8458</v>
      </c>
      <c r="S1239">
        <v>60.023299999999999</v>
      </c>
      <c r="T1239">
        <v>60.029200000000003</v>
      </c>
      <c r="U1239">
        <f t="shared" si="20"/>
        <v>-0.39410000000000167</v>
      </c>
    </row>
    <row r="1240" spans="1:21" hidden="1" x14ac:dyDescent="0.45">
      <c r="A1240" s="1">
        <v>0.65546296296296302</v>
      </c>
      <c r="B1240">
        <v>74.074200000000005</v>
      </c>
      <c r="C1240">
        <v>4.2099999999999999E-2</v>
      </c>
      <c r="D1240">
        <v>-1.5094000000000001</v>
      </c>
      <c r="E1240">
        <v>946.72109999999998</v>
      </c>
      <c r="F1240">
        <v>55.660899999999998</v>
      </c>
      <c r="G1240">
        <v>-0.29530000000000001</v>
      </c>
      <c r="H1240" t="b">
        <v>0</v>
      </c>
      <c r="J1240">
        <v>0</v>
      </c>
      <c r="K1240">
        <v>0</v>
      </c>
      <c r="L1240">
        <v>0</v>
      </c>
      <c r="N1240">
        <v>2.2423999999999999</v>
      </c>
      <c r="O1240">
        <v>13.6966</v>
      </c>
      <c r="P1240">
        <v>13.8789</v>
      </c>
      <c r="R1240">
        <v>-0.84299999999999997</v>
      </c>
      <c r="S1240">
        <v>59.629100000000001</v>
      </c>
      <c r="T1240">
        <v>59.635100000000001</v>
      </c>
      <c r="U1240">
        <f t="shared" si="20"/>
        <v>-0.39470000000000027</v>
      </c>
    </row>
    <row r="1241" spans="1:21" hidden="1" x14ac:dyDescent="0.45">
      <c r="A1241" s="1">
        <v>0.65546296296296302</v>
      </c>
      <c r="B1241">
        <v>74.117999999999995</v>
      </c>
      <c r="C1241">
        <v>4.3700000000000003E-2</v>
      </c>
      <c r="D1241">
        <v>-1.5119</v>
      </c>
      <c r="E1241">
        <v>947.33900000000006</v>
      </c>
      <c r="F1241">
        <v>55.592100000000002</v>
      </c>
      <c r="G1241">
        <v>-0.30299999999999999</v>
      </c>
      <c r="H1241" t="b">
        <v>0</v>
      </c>
      <c r="J1241">
        <v>0</v>
      </c>
      <c r="K1241">
        <v>0</v>
      </c>
      <c r="L1241">
        <v>0</v>
      </c>
      <c r="N1241">
        <v>2.2450999999999999</v>
      </c>
      <c r="O1241">
        <v>12.412100000000001</v>
      </c>
      <c r="P1241">
        <v>12.6135</v>
      </c>
      <c r="R1241">
        <v>-0.84030000000000005</v>
      </c>
      <c r="S1241">
        <v>59.234400000000001</v>
      </c>
      <c r="T1241">
        <v>59.240400000000001</v>
      </c>
      <c r="U1241">
        <f t="shared" si="20"/>
        <v>-0.59020000000000294</v>
      </c>
    </row>
    <row r="1242" spans="1:21" hidden="1" x14ac:dyDescent="0.45">
      <c r="A1242" s="1">
        <v>0.65546296296296302</v>
      </c>
      <c r="B1242">
        <v>74.162800000000004</v>
      </c>
      <c r="C1242">
        <v>4.4900000000000002E-2</v>
      </c>
      <c r="D1242">
        <v>-1.5158</v>
      </c>
      <c r="E1242">
        <v>948.26440000000002</v>
      </c>
      <c r="F1242">
        <v>55.489100000000001</v>
      </c>
      <c r="G1242">
        <v>-0.31219999999999998</v>
      </c>
      <c r="H1242" t="b">
        <v>0</v>
      </c>
      <c r="J1242">
        <v>0</v>
      </c>
      <c r="K1242">
        <v>0</v>
      </c>
      <c r="L1242">
        <v>0</v>
      </c>
      <c r="N1242">
        <v>2.2494000000000001</v>
      </c>
      <c r="O1242">
        <v>10.486599999999999</v>
      </c>
      <c r="P1242">
        <v>10.725199999999999</v>
      </c>
      <c r="R1242">
        <v>-0.83599999999999997</v>
      </c>
      <c r="S1242">
        <v>58.644199999999998</v>
      </c>
      <c r="T1242">
        <v>58.650199999999998</v>
      </c>
      <c r="U1242">
        <f t="shared" si="20"/>
        <v>-0.39219999999999544</v>
      </c>
    </row>
    <row r="1243" spans="1:21" hidden="1" x14ac:dyDescent="0.45">
      <c r="A1243" s="1">
        <v>0.65546296296296302</v>
      </c>
      <c r="B1243">
        <v>74.204700000000003</v>
      </c>
      <c r="C1243">
        <v>4.1799999999999997E-2</v>
      </c>
      <c r="D1243">
        <v>-1.5185</v>
      </c>
      <c r="E1243">
        <v>948.88040000000001</v>
      </c>
      <c r="F1243">
        <v>55.420499999999997</v>
      </c>
      <c r="G1243">
        <v>-0.317</v>
      </c>
      <c r="H1243" t="b">
        <v>0</v>
      </c>
      <c r="J1243">
        <v>0</v>
      </c>
      <c r="K1243">
        <v>0</v>
      </c>
      <c r="L1243">
        <v>0</v>
      </c>
      <c r="N1243">
        <v>2.2524000000000002</v>
      </c>
      <c r="O1243">
        <v>9.2040000000000006</v>
      </c>
      <c r="P1243">
        <v>9.4756</v>
      </c>
      <c r="R1243">
        <v>-0.83299999999999996</v>
      </c>
      <c r="S1243">
        <v>58.252099999999999</v>
      </c>
      <c r="T1243">
        <v>58.258000000000003</v>
      </c>
      <c r="U1243">
        <f t="shared" si="20"/>
        <v>-0.39240000000000208</v>
      </c>
    </row>
    <row r="1244" spans="1:21" hidden="1" x14ac:dyDescent="0.45">
      <c r="A1244" s="1">
        <v>0.65546296296296302</v>
      </c>
      <c r="B1244">
        <v>74.247399999999999</v>
      </c>
      <c r="C1244">
        <v>4.2799999999999998E-2</v>
      </c>
      <c r="D1244">
        <v>-1.5213000000000001</v>
      </c>
      <c r="E1244">
        <v>949.49549999999999</v>
      </c>
      <c r="F1244">
        <v>55.351999999999997</v>
      </c>
      <c r="G1244">
        <v>-0.32100000000000001</v>
      </c>
      <c r="H1244" t="b">
        <v>0</v>
      </c>
      <c r="J1244">
        <v>0</v>
      </c>
      <c r="K1244">
        <v>0</v>
      </c>
      <c r="L1244">
        <v>0</v>
      </c>
      <c r="N1244">
        <v>2.2553999999999998</v>
      </c>
      <c r="O1244">
        <v>7.9222000000000001</v>
      </c>
      <c r="P1244">
        <v>8.2370000000000001</v>
      </c>
      <c r="R1244">
        <v>-0.83</v>
      </c>
      <c r="S1244">
        <v>57.859699999999997</v>
      </c>
      <c r="T1244">
        <v>57.865600000000001</v>
      </c>
      <c r="U1244">
        <f t="shared" si="20"/>
        <v>-0.39119999999999777</v>
      </c>
    </row>
    <row r="1245" spans="1:21" hidden="1" x14ac:dyDescent="0.45">
      <c r="A1245" s="1">
        <v>0.65546296296296302</v>
      </c>
      <c r="B1245">
        <v>74.290400000000005</v>
      </c>
      <c r="C1245">
        <v>4.2999999999999997E-2</v>
      </c>
      <c r="D1245">
        <v>-1.5243</v>
      </c>
      <c r="E1245">
        <v>950.11</v>
      </c>
      <c r="F1245">
        <v>55.283499999999997</v>
      </c>
      <c r="G1245">
        <v>-0.32429999999999998</v>
      </c>
      <c r="H1245" t="b">
        <v>0</v>
      </c>
      <c r="J1245">
        <v>0</v>
      </c>
      <c r="K1245">
        <v>0</v>
      </c>
      <c r="L1245">
        <v>0</v>
      </c>
      <c r="N1245">
        <v>2.2584</v>
      </c>
      <c r="O1245">
        <v>6.6410999999999998</v>
      </c>
      <c r="P1245">
        <v>7.0145999999999997</v>
      </c>
      <c r="R1245">
        <v>-0.82699999999999996</v>
      </c>
      <c r="S1245">
        <v>57.468400000000003</v>
      </c>
      <c r="T1245">
        <v>57.474400000000003</v>
      </c>
      <c r="U1245">
        <f t="shared" si="20"/>
        <v>-0.39030000000000342</v>
      </c>
    </row>
    <row r="1246" spans="1:21" hidden="1" x14ac:dyDescent="0.45">
      <c r="A1246" s="1">
        <v>0.65546296296296302</v>
      </c>
      <c r="B1246">
        <v>74.332700000000003</v>
      </c>
      <c r="C1246">
        <v>4.2299999999999997E-2</v>
      </c>
      <c r="D1246">
        <v>-1.5273000000000001</v>
      </c>
      <c r="E1246">
        <v>950.72370000000001</v>
      </c>
      <c r="F1246">
        <v>55.215200000000003</v>
      </c>
      <c r="G1246">
        <v>-0.3271</v>
      </c>
      <c r="H1246" t="b">
        <v>0</v>
      </c>
      <c r="J1246">
        <v>0</v>
      </c>
      <c r="K1246">
        <v>0</v>
      </c>
      <c r="L1246">
        <v>0</v>
      </c>
      <c r="N1246">
        <v>2.2614999999999998</v>
      </c>
      <c r="O1246">
        <v>5.3606999999999996</v>
      </c>
      <c r="P1246">
        <v>5.8182</v>
      </c>
      <c r="R1246">
        <v>-0.82389999999999997</v>
      </c>
      <c r="S1246">
        <v>57.078200000000002</v>
      </c>
      <c r="T1246">
        <v>57.084099999999999</v>
      </c>
      <c r="U1246">
        <f t="shared" si="20"/>
        <v>-0.39139999999999731</v>
      </c>
    </row>
    <row r="1247" spans="1:21" hidden="1" x14ac:dyDescent="0.45">
      <c r="A1247" s="1">
        <v>0.65546296296296302</v>
      </c>
      <c r="B1247">
        <v>74.376999999999995</v>
      </c>
      <c r="C1247">
        <v>4.4299999999999999E-2</v>
      </c>
      <c r="D1247">
        <v>-1.5303</v>
      </c>
      <c r="E1247">
        <v>951.33669999999995</v>
      </c>
      <c r="F1247">
        <v>55.146900000000002</v>
      </c>
      <c r="G1247">
        <v>-0.32940000000000003</v>
      </c>
      <c r="H1247" t="b">
        <v>0</v>
      </c>
      <c r="J1247">
        <v>0</v>
      </c>
      <c r="K1247">
        <v>0</v>
      </c>
      <c r="L1247">
        <v>0</v>
      </c>
      <c r="N1247">
        <v>2.1596000000000002</v>
      </c>
      <c r="O1247">
        <v>4.1279000000000003</v>
      </c>
      <c r="P1247">
        <v>4.6586999999999996</v>
      </c>
      <c r="R1247">
        <v>-0.82069999999999999</v>
      </c>
      <c r="S1247">
        <v>56.686700000000002</v>
      </c>
      <c r="T1247">
        <v>56.692700000000002</v>
      </c>
      <c r="U1247">
        <f t="shared" si="20"/>
        <v>-0.38770000000000238</v>
      </c>
    </row>
    <row r="1248" spans="1:21" hidden="1" x14ac:dyDescent="0.45">
      <c r="A1248" s="1">
        <v>0.65546296296296302</v>
      </c>
      <c r="B1248">
        <v>74.419399999999996</v>
      </c>
      <c r="C1248">
        <v>4.24E-2</v>
      </c>
      <c r="D1248">
        <v>-1.5335000000000001</v>
      </c>
      <c r="E1248">
        <v>951.94880000000001</v>
      </c>
      <c r="F1248">
        <v>55.078800000000001</v>
      </c>
      <c r="G1248">
        <v>-0.33129999999999998</v>
      </c>
      <c r="H1248" t="b">
        <v>0</v>
      </c>
      <c r="J1248">
        <v>0</v>
      </c>
      <c r="K1248">
        <v>0</v>
      </c>
      <c r="L1248">
        <v>0</v>
      </c>
      <c r="N1248">
        <v>2.0731999999999999</v>
      </c>
      <c r="O1248">
        <v>2.8980000000000001</v>
      </c>
      <c r="P1248">
        <v>3.5632000000000001</v>
      </c>
      <c r="R1248">
        <v>-0.8175</v>
      </c>
      <c r="S1248">
        <v>56.299100000000003</v>
      </c>
      <c r="T1248">
        <v>56.305</v>
      </c>
      <c r="U1248">
        <f t="shared" si="20"/>
        <v>-0.58229999999999649</v>
      </c>
    </row>
    <row r="1249" spans="1:21" hidden="1" x14ac:dyDescent="0.45">
      <c r="A1249" s="1">
        <v>0.65546296296296302</v>
      </c>
      <c r="B1249">
        <v>74.462299999999999</v>
      </c>
      <c r="C1249">
        <v>4.2900000000000001E-2</v>
      </c>
      <c r="D1249">
        <v>-1.5383</v>
      </c>
      <c r="E1249">
        <v>952.86559999999997</v>
      </c>
      <c r="F1249">
        <v>54.976599999999998</v>
      </c>
      <c r="G1249">
        <v>-0.33350000000000002</v>
      </c>
      <c r="H1249" t="b">
        <v>0</v>
      </c>
      <c r="J1249">
        <v>0</v>
      </c>
      <c r="K1249">
        <v>0</v>
      </c>
      <c r="L1249">
        <v>0</v>
      </c>
      <c r="N1249">
        <v>1.5182</v>
      </c>
      <c r="O1249">
        <v>1.3732</v>
      </c>
      <c r="P1249">
        <v>2.0470999999999999</v>
      </c>
      <c r="R1249">
        <v>-0.81259999999999999</v>
      </c>
      <c r="S1249">
        <v>55.716700000000003</v>
      </c>
      <c r="T1249">
        <v>55.722700000000003</v>
      </c>
      <c r="U1249">
        <f t="shared" si="20"/>
        <v>-0.38740000000000663</v>
      </c>
    </row>
    <row r="1250" spans="1:21" hidden="1" x14ac:dyDescent="0.45">
      <c r="A1250" s="1">
        <v>0.65546296296296302</v>
      </c>
      <c r="B1250">
        <v>74.506500000000003</v>
      </c>
      <c r="C1250">
        <v>4.4200000000000003E-2</v>
      </c>
      <c r="D1250">
        <v>-1.5416000000000001</v>
      </c>
      <c r="E1250">
        <v>953.47590000000002</v>
      </c>
      <c r="F1250">
        <v>54.908700000000003</v>
      </c>
      <c r="G1250">
        <v>-0.3347</v>
      </c>
      <c r="H1250" t="b">
        <v>0</v>
      </c>
      <c r="J1250">
        <v>0</v>
      </c>
      <c r="K1250">
        <v>0</v>
      </c>
      <c r="L1250">
        <v>0</v>
      </c>
      <c r="N1250">
        <v>1.3391</v>
      </c>
      <c r="O1250">
        <v>0.30380000000000001</v>
      </c>
      <c r="P1250">
        <v>1.3731</v>
      </c>
      <c r="R1250">
        <v>-0.80920000000000003</v>
      </c>
      <c r="S1250">
        <v>55.3294</v>
      </c>
      <c r="T1250">
        <v>55.335299999999997</v>
      </c>
      <c r="U1250">
        <f t="shared" si="20"/>
        <v>-0.38589999999999947</v>
      </c>
    </row>
    <row r="1251" spans="1:21" hidden="1" x14ac:dyDescent="0.45">
      <c r="A1251" s="1">
        <v>0.65546296296296302</v>
      </c>
      <c r="B1251">
        <v>74.552400000000006</v>
      </c>
      <c r="C1251">
        <v>4.5900000000000003E-2</v>
      </c>
      <c r="D1251">
        <v>-1.5448999999999999</v>
      </c>
      <c r="E1251">
        <v>954.08540000000005</v>
      </c>
      <c r="F1251">
        <v>54.840800000000002</v>
      </c>
      <c r="G1251">
        <v>-0.3357</v>
      </c>
      <c r="H1251" t="b">
        <v>0</v>
      </c>
      <c r="J1251">
        <v>0</v>
      </c>
      <c r="K1251">
        <v>0</v>
      </c>
      <c r="L1251">
        <v>0</v>
      </c>
      <c r="N1251">
        <v>1.1825000000000001</v>
      </c>
      <c r="O1251">
        <v>8.1000000000000003E-2</v>
      </c>
      <c r="P1251">
        <v>1.1853</v>
      </c>
      <c r="R1251">
        <v>-0.80589999999999995</v>
      </c>
      <c r="S1251">
        <v>54.9435</v>
      </c>
      <c r="T1251">
        <v>54.949399999999997</v>
      </c>
      <c r="U1251">
        <f t="shared" si="20"/>
        <v>-0.38589999999999947</v>
      </c>
    </row>
    <row r="1252" spans="1:21" hidden="1" x14ac:dyDescent="0.45">
      <c r="A1252" s="1">
        <v>0.65546296296296302</v>
      </c>
      <c r="B1252">
        <v>74.595799999999997</v>
      </c>
      <c r="C1252">
        <v>4.3400000000000001E-2</v>
      </c>
      <c r="D1252">
        <v>-1.5482</v>
      </c>
      <c r="E1252">
        <v>954.69420000000002</v>
      </c>
      <c r="F1252">
        <v>54.773000000000003</v>
      </c>
      <c r="G1252">
        <v>-0.33650000000000002</v>
      </c>
      <c r="H1252" t="b">
        <v>0</v>
      </c>
      <c r="J1252">
        <v>0</v>
      </c>
      <c r="K1252">
        <v>0</v>
      </c>
      <c r="L1252">
        <v>0</v>
      </c>
      <c r="N1252">
        <v>1.0626</v>
      </c>
      <c r="O1252">
        <v>8.9999999999999998E-4</v>
      </c>
      <c r="P1252">
        <v>1.0626</v>
      </c>
      <c r="R1252">
        <v>-0.80249999999999999</v>
      </c>
      <c r="S1252">
        <v>54.557600000000001</v>
      </c>
      <c r="T1252">
        <v>54.563499999999998</v>
      </c>
      <c r="U1252">
        <f t="shared" si="20"/>
        <v>-0.57519999999999527</v>
      </c>
    </row>
    <row r="1253" spans="1:21" hidden="1" x14ac:dyDescent="0.45">
      <c r="A1253" s="1">
        <v>0.65546296296296302</v>
      </c>
      <c r="B1253">
        <v>74.641999999999996</v>
      </c>
      <c r="C1253">
        <v>4.6100000000000002E-2</v>
      </c>
      <c r="D1253">
        <v>-1.5532999999999999</v>
      </c>
      <c r="E1253">
        <v>955.60590000000002</v>
      </c>
      <c r="F1253">
        <v>54.671500000000002</v>
      </c>
      <c r="G1253">
        <v>-0.33750000000000002</v>
      </c>
      <c r="H1253" t="b">
        <v>0</v>
      </c>
      <c r="J1253">
        <v>0</v>
      </c>
      <c r="K1253">
        <v>0</v>
      </c>
      <c r="L1253">
        <v>0</v>
      </c>
      <c r="N1253">
        <v>1.0049999999999999</v>
      </c>
      <c r="O1253">
        <v>-2.3900000000000001E-2</v>
      </c>
      <c r="P1253">
        <v>1.0053000000000001</v>
      </c>
      <c r="R1253">
        <v>-0.7974</v>
      </c>
      <c r="S1253">
        <v>53.982399999999998</v>
      </c>
      <c r="T1253">
        <v>53.988300000000002</v>
      </c>
      <c r="U1253">
        <f t="shared" si="20"/>
        <v>-0.38320000000000221</v>
      </c>
    </row>
    <row r="1254" spans="1:21" hidden="1" x14ac:dyDescent="0.45">
      <c r="A1254" s="1">
        <v>0.65546296296296302</v>
      </c>
      <c r="B1254">
        <v>74.688000000000002</v>
      </c>
      <c r="C1254">
        <v>4.5999999999999999E-2</v>
      </c>
      <c r="D1254">
        <v>-1.5567</v>
      </c>
      <c r="E1254">
        <v>956.21280000000002</v>
      </c>
      <c r="F1254">
        <v>54.603900000000003</v>
      </c>
      <c r="G1254">
        <v>-0.33800000000000002</v>
      </c>
      <c r="H1254" t="b">
        <v>0</v>
      </c>
      <c r="J1254">
        <v>0</v>
      </c>
      <c r="K1254">
        <v>0</v>
      </c>
      <c r="L1254">
        <v>0</v>
      </c>
      <c r="N1254">
        <v>3.0710999999999999</v>
      </c>
      <c r="O1254">
        <v>194.2593</v>
      </c>
      <c r="P1254">
        <v>194.28360000000001</v>
      </c>
      <c r="R1254">
        <v>-0.79400000000000004</v>
      </c>
      <c r="S1254">
        <v>53.599200000000003</v>
      </c>
      <c r="T1254">
        <v>53.6051</v>
      </c>
      <c r="U1254">
        <f t="shared" si="20"/>
        <v>-0.38190000000000168</v>
      </c>
    </row>
    <row r="1255" spans="1:21" hidden="1" x14ac:dyDescent="0.45">
      <c r="A1255" s="1">
        <v>0.65546296296296302</v>
      </c>
      <c r="B1255">
        <v>74.731399999999994</v>
      </c>
      <c r="C1255">
        <v>4.3400000000000001E-2</v>
      </c>
      <c r="D1255">
        <v>-1.5601</v>
      </c>
      <c r="E1255">
        <v>956.81889999999999</v>
      </c>
      <c r="F1255">
        <v>54.5364</v>
      </c>
      <c r="G1255">
        <v>-0.33839999999999998</v>
      </c>
      <c r="H1255" t="b">
        <v>0</v>
      </c>
      <c r="J1255">
        <v>0</v>
      </c>
      <c r="K1255">
        <v>0</v>
      </c>
      <c r="L1255">
        <v>0</v>
      </c>
      <c r="N1255">
        <v>3.0745</v>
      </c>
      <c r="O1255">
        <v>192.98650000000001</v>
      </c>
      <c r="P1255">
        <v>193.01089999999999</v>
      </c>
      <c r="R1255">
        <v>-0.79049999999999998</v>
      </c>
      <c r="S1255">
        <v>53.217399999999998</v>
      </c>
      <c r="T1255">
        <v>53.223199999999999</v>
      </c>
      <c r="U1255">
        <f t="shared" si="20"/>
        <v>-0.3825999999999965</v>
      </c>
    </row>
    <row r="1256" spans="1:21" hidden="1" x14ac:dyDescent="0.45">
      <c r="A1256" s="1">
        <v>0.65546296296296302</v>
      </c>
      <c r="B1256">
        <v>74.774000000000001</v>
      </c>
      <c r="C1256">
        <v>4.2599999999999999E-2</v>
      </c>
      <c r="D1256">
        <v>-1.5636000000000001</v>
      </c>
      <c r="E1256">
        <v>957.42430000000002</v>
      </c>
      <c r="F1256">
        <v>54.468899999999998</v>
      </c>
      <c r="G1256">
        <v>-0.33879999999999999</v>
      </c>
      <c r="H1256" t="b">
        <v>0</v>
      </c>
      <c r="J1256">
        <v>0</v>
      </c>
      <c r="K1256">
        <v>0</v>
      </c>
      <c r="L1256">
        <v>0</v>
      </c>
      <c r="N1256">
        <v>3.0779999999999998</v>
      </c>
      <c r="O1256">
        <v>191.71430000000001</v>
      </c>
      <c r="P1256">
        <v>191.739</v>
      </c>
      <c r="R1256">
        <v>-0.78700000000000003</v>
      </c>
      <c r="S1256">
        <v>52.834699999999998</v>
      </c>
      <c r="T1256">
        <v>52.840600000000002</v>
      </c>
      <c r="U1256">
        <f t="shared" si="20"/>
        <v>-0.38230000000000075</v>
      </c>
    </row>
    <row r="1257" spans="1:21" hidden="1" x14ac:dyDescent="0.45">
      <c r="A1257" s="1">
        <v>0.65547453703703706</v>
      </c>
      <c r="B1257">
        <v>74.817499999999995</v>
      </c>
      <c r="C1257">
        <v>4.36E-2</v>
      </c>
      <c r="D1257">
        <v>-1.5669999999999999</v>
      </c>
      <c r="E1257">
        <v>958.029</v>
      </c>
      <c r="F1257">
        <v>54.401600000000002</v>
      </c>
      <c r="G1257">
        <v>-0.33910000000000001</v>
      </c>
      <c r="H1257" t="b">
        <v>0</v>
      </c>
      <c r="J1257">
        <v>0</v>
      </c>
      <c r="K1257">
        <v>0</v>
      </c>
      <c r="L1257">
        <v>0</v>
      </c>
      <c r="N1257">
        <v>3.0815000000000001</v>
      </c>
      <c r="O1257">
        <v>190.44290000000001</v>
      </c>
      <c r="P1257">
        <v>190.46780000000001</v>
      </c>
      <c r="R1257">
        <v>-0.78359999999999996</v>
      </c>
      <c r="S1257">
        <v>52.452500000000001</v>
      </c>
      <c r="T1257">
        <v>52.458300000000001</v>
      </c>
      <c r="U1257">
        <f t="shared" si="20"/>
        <v>-0.57140000000000413</v>
      </c>
    </row>
    <row r="1258" spans="1:21" hidden="1" x14ac:dyDescent="0.45">
      <c r="A1258" s="1">
        <v>0.65547453703703706</v>
      </c>
      <c r="B1258">
        <v>74.860200000000006</v>
      </c>
      <c r="C1258">
        <v>4.2700000000000002E-2</v>
      </c>
      <c r="D1258">
        <v>-1.5723</v>
      </c>
      <c r="E1258">
        <v>958.93460000000005</v>
      </c>
      <c r="F1258">
        <v>54.300699999999999</v>
      </c>
      <c r="G1258">
        <v>-0.33939999999999998</v>
      </c>
      <c r="H1258" t="b">
        <v>0</v>
      </c>
      <c r="J1258">
        <v>0</v>
      </c>
      <c r="K1258">
        <v>0</v>
      </c>
      <c r="L1258">
        <v>0</v>
      </c>
      <c r="N1258">
        <v>3.0867</v>
      </c>
      <c r="O1258">
        <v>188.53720000000001</v>
      </c>
      <c r="P1258">
        <v>188.5624</v>
      </c>
      <c r="R1258">
        <v>-0.77829999999999999</v>
      </c>
      <c r="S1258">
        <v>51.881100000000004</v>
      </c>
      <c r="T1258">
        <v>51.886899999999997</v>
      </c>
      <c r="U1258">
        <f t="shared" si="20"/>
        <v>-0.38119999999999976</v>
      </c>
    </row>
    <row r="1259" spans="1:21" hidden="1" x14ac:dyDescent="0.45">
      <c r="A1259" s="1">
        <v>0.65547453703703706</v>
      </c>
      <c r="B1259">
        <v>74.9041</v>
      </c>
      <c r="C1259">
        <v>4.3799999999999999E-2</v>
      </c>
      <c r="D1259">
        <v>-1.5758000000000001</v>
      </c>
      <c r="E1259">
        <v>959.53729999999996</v>
      </c>
      <c r="F1259">
        <v>54.233600000000003</v>
      </c>
      <c r="G1259">
        <v>-0.33960000000000001</v>
      </c>
      <c r="H1259" t="b">
        <v>0</v>
      </c>
      <c r="J1259">
        <v>0</v>
      </c>
      <c r="K1259">
        <v>0</v>
      </c>
      <c r="L1259">
        <v>0</v>
      </c>
      <c r="N1259">
        <v>3.0901999999999998</v>
      </c>
      <c r="O1259">
        <v>187.26769999999999</v>
      </c>
      <c r="P1259">
        <v>187.29320000000001</v>
      </c>
      <c r="R1259">
        <v>-0.77480000000000004</v>
      </c>
      <c r="S1259">
        <v>51.4998</v>
      </c>
      <c r="T1259">
        <v>51.505699999999997</v>
      </c>
      <c r="U1259">
        <f t="shared" si="20"/>
        <v>-0.37809999999999633</v>
      </c>
    </row>
    <row r="1260" spans="1:21" hidden="1" x14ac:dyDescent="0.45">
      <c r="A1260" s="1">
        <v>0.65547453703703706</v>
      </c>
      <c r="B1260">
        <v>74.9495</v>
      </c>
      <c r="C1260">
        <v>4.5400000000000003E-2</v>
      </c>
      <c r="D1260">
        <v>-1.5792999999999999</v>
      </c>
      <c r="E1260">
        <v>960.13930000000005</v>
      </c>
      <c r="F1260">
        <v>54.166499999999999</v>
      </c>
      <c r="G1260">
        <v>-0.33979999999999999</v>
      </c>
      <c r="H1260" t="b">
        <v>0</v>
      </c>
      <c r="J1260">
        <v>0</v>
      </c>
      <c r="K1260">
        <v>0</v>
      </c>
      <c r="L1260">
        <v>0</v>
      </c>
      <c r="N1260">
        <v>3.0937000000000001</v>
      </c>
      <c r="O1260">
        <v>185.999</v>
      </c>
      <c r="P1260">
        <v>186.0247</v>
      </c>
      <c r="R1260">
        <v>-0.77129999999999999</v>
      </c>
      <c r="S1260">
        <v>51.1218</v>
      </c>
      <c r="T1260">
        <v>51.127600000000001</v>
      </c>
      <c r="U1260">
        <f t="shared" si="20"/>
        <v>-0.3779000000000039</v>
      </c>
    </row>
    <row r="1261" spans="1:21" hidden="1" x14ac:dyDescent="0.45">
      <c r="A1261" s="1">
        <v>0.65547453703703706</v>
      </c>
      <c r="B1261">
        <v>74.991200000000006</v>
      </c>
      <c r="C1261">
        <v>4.1799999999999997E-2</v>
      </c>
      <c r="D1261">
        <v>-1.5828</v>
      </c>
      <c r="E1261">
        <v>960.7405</v>
      </c>
      <c r="F1261">
        <v>54.099499999999999</v>
      </c>
      <c r="G1261">
        <v>-0.33989999999999998</v>
      </c>
      <c r="H1261" t="b">
        <v>0</v>
      </c>
      <c r="J1261">
        <v>0</v>
      </c>
      <c r="K1261">
        <v>0</v>
      </c>
      <c r="L1261">
        <v>0</v>
      </c>
      <c r="N1261">
        <v>3.0972</v>
      </c>
      <c r="O1261">
        <v>184.73099999999999</v>
      </c>
      <c r="P1261">
        <v>184.7569</v>
      </c>
      <c r="R1261">
        <v>-0.76780000000000004</v>
      </c>
      <c r="S1261">
        <v>50.743899999999996</v>
      </c>
      <c r="T1261">
        <v>50.749699999999997</v>
      </c>
      <c r="U1261">
        <f t="shared" si="20"/>
        <v>-0.37709999999999866</v>
      </c>
    </row>
    <row r="1262" spans="1:21" hidden="1" x14ac:dyDescent="0.45">
      <c r="A1262" s="1">
        <v>0.65547453703703706</v>
      </c>
      <c r="B1262">
        <v>75.034599999999998</v>
      </c>
      <c r="C1262">
        <v>4.3299999999999998E-2</v>
      </c>
      <c r="D1262">
        <v>-1.5863</v>
      </c>
      <c r="E1262">
        <v>961.34109999999998</v>
      </c>
      <c r="F1262">
        <v>54.032600000000002</v>
      </c>
      <c r="G1262">
        <v>-0.34</v>
      </c>
      <c r="H1262" t="b">
        <v>0</v>
      </c>
      <c r="J1262">
        <v>0</v>
      </c>
      <c r="K1262">
        <v>0</v>
      </c>
      <c r="L1262">
        <v>0</v>
      </c>
      <c r="N1262">
        <v>3.1008</v>
      </c>
      <c r="O1262">
        <v>183.46369999999999</v>
      </c>
      <c r="P1262">
        <v>183.48990000000001</v>
      </c>
      <c r="R1262">
        <v>-0.76429999999999998</v>
      </c>
      <c r="S1262">
        <v>50.366799999999998</v>
      </c>
      <c r="T1262">
        <v>50.372599999999998</v>
      </c>
      <c r="U1262">
        <f t="shared" si="20"/>
        <v>-0.37599999999999767</v>
      </c>
    </row>
    <row r="1263" spans="1:21" hidden="1" x14ac:dyDescent="0.45">
      <c r="A1263" s="1">
        <v>0.65547453703703706</v>
      </c>
      <c r="B1263">
        <v>75.078599999999994</v>
      </c>
      <c r="C1263">
        <v>4.3999999999999997E-2</v>
      </c>
      <c r="D1263">
        <v>-1.5898000000000001</v>
      </c>
      <c r="E1263">
        <v>961.94090000000006</v>
      </c>
      <c r="F1263">
        <v>53.965800000000002</v>
      </c>
      <c r="G1263">
        <v>-0.34010000000000001</v>
      </c>
      <c r="H1263" t="b">
        <v>0</v>
      </c>
      <c r="J1263">
        <v>0</v>
      </c>
      <c r="K1263">
        <v>0</v>
      </c>
      <c r="L1263">
        <v>0</v>
      </c>
      <c r="N1263">
        <v>3.1042999999999998</v>
      </c>
      <c r="O1263">
        <v>182.19710000000001</v>
      </c>
      <c r="P1263">
        <v>182.2236</v>
      </c>
      <c r="R1263">
        <v>-0.76080000000000003</v>
      </c>
      <c r="S1263">
        <v>49.9908</v>
      </c>
      <c r="T1263">
        <v>49.996600000000001</v>
      </c>
      <c r="U1263">
        <f t="shared" si="20"/>
        <v>-0.56269999999999953</v>
      </c>
    </row>
    <row r="1264" spans="1:21" hidden="1" x14ac:dyDescent="0.45">
      <c r="A1264" s="1">
        <v>0.65547453703703706</v>
      </c>
      <c r="B1264">
        <v>75.123199999999997</v>
      </c>
      <c r="C1264">
        <v>4.4699999999999997E-2</v>
      </c>
      <c r="D1264">
        <v>-1.5951</v>
      </c>
      <c r="E1264">
        <v>962.83920000000001</v>
      </c>
      <c r="F1264">
        <v>53.8658</v>
      </c>
      <c r="G1264">
        <v>-0.3402</v>
      </c>
      <c r="H1264" t="b">
        <v>0</v>
      </c>
      <c r="J1264">
        <v>0</v>
      </c>
      <c r="K1264">
        <v>0</v>
      </c>
      <c r="L1264">
        <v>0</v>
      </c>
      <c r="N1264">
        <v>3.1095999999999999</v>
      </c>
      <c r="O1264">
        <v>180.2987</v>
      </c>
      <c r="P1264">
        <v>180.32550000000001</v>
      </c>
      <c r="R1264">
        <v>-0.75549999999999995</v>
      </c>
      <c r="S1264">
        <v>49.428100000000001</v>
      </c>
      <c r="T1264">
        <v>49.433900000000001</v>
      </c>
      <c r="U1264">
        <f t="shared" si="20"/>
        <v>-0.3744000000000014</v>
      </c>
    </row>
    <row r="1265" spans="1:21" hidden="1" x14ac:dyDescent="0.45">
      <c r="A1265" s="1">
        <v>0.65547453703703706</v>
      </c>
      <c r="B1265">
        <v>75.166799999999995</v>
      </c>
      <c r="C1265">
        <v>4.36E-2</v>
      </c>
      <c r="D1265">
        <v>-1.5986</v>
      </c>
      <c r="E1265">
        <v>963.43709999999999</v>
      </c>
      <c r="F1265">
        <v>53.799100000000003</v>
      </c>
      <c r="G1265">
        <v>-0.3402</v>
      </c>
      <c r="H1265" t="b">
        <v>0</v>
      </c>
      <c r="J1265">
        <v>0</v>
      </c>
      <c r="K1265">
        <v>0</v>
      </c>
      <c r="L1265">
        <v>0</v>
      </c>
      <c r="N1265">
        <v>3.1131000000000002</v>
      </c>
      <c r="O1265">
        <v>179.03399999999999</v>
      </c>
      <c r="P1265">
        <v>179.06110000000001</v>
      </c>
      <c r="R1265">
        <v>-0.752</v>
      </c>
      <c r="S1265">
        <v>49.053800000000003</v>
      </c>
      <c r="T1265">
        <v>49.0595</v>
      </c>
      <c r="U1265">
        <f t="shared" si="20"/>
        <v>-0.37530000000000285</v>
      </c>
    </row>
    <row r="1266" spans="1:21" hidden="1" x14ac:dyDescent="0.45">
      <c r="A1266" s="1">
        <v>0.65547453703703706</v>
      </c>
      <c r="B1266">
        <v>75.212800000000001</v>
      </c>
      <c r="C1266">
        <v>4.5999999999999999E-2</v>
      </c>
      <c r="D1266">
        <v>-1.6021000000000001</v>
      </c>
      <c r="E1266">
        <v>964.03440000000001</v>
      </c>
      <c r="F1266">
        <v>53.732599999999998</v>
      </c>
      <c r="G1266">
        <v>-0.34029999999999999</v>
      </c>
      <c r="H1266" t="b">
        <v>0</v>
      </c>
      <c r="J1266">
        <v>0</v>
      </c>
      <c r="K1266">
        <v>0</v>
      </c>
      <c r="L1266">
        <v>0</v>
      </c>
      <c r="N1266">
        <v>3.1166</v>
      </c>
      <c r="O1266">
        <v>177.77</v>
      </c>
      <c r="P1266">
        <v>177.79730000000001</v>
      </c>
      <c r="R1266">
        <v>-0.74839999999999995</v>
      </c>
      <c r="S1266">
        <v>48.6785</v>
      </c>
      <c r="T1266">
        <v>48.684199999999997</v>
      </c>
      <c r="U1266">
        <f t="shared" si="20"/>
        <v>-0.37379999999999569</v>
      </c>
    </row>
    <row r="1267" spans="1:21" hidden="1" x14ac:dyDescent="0.45">
      <c r="A1267" s="1">
        <v>0.65547453703703706</v>
      </c>
      <c r="B1267">
        <v>75.257800000000003</v>
      </c>
      <c r="C1267">
        <v>4.4900000000000002E-2</v>
      </c>
      <c r="D1267">
        <v>-1.6056999999999999</v>
      </c>
      <c r="E1267">
        <v>964.6309</v>
      </c>
      <c r="F1267">
        <v>53.666200000000003</v>
      </c>
      <c r="G1267">
        <v>-0.34029999999999999</v>
      </c>
      <c r="H1267" t="b">
        <v>0</v>
      </c>
      <c r="J1267">
        <v>0</v>
      </c>
      <c r="K1267">
        <v>0</v>
      </c>
      <c r="L1267">
        <v>0</v>
      </c>
      <c r="N1267">
        <v>3.1200999999999999</v>
      </c>
      <c r="O1267">
        <v>176.5068</v>
      </c>
      <c r="P1267">
        <v>176.5343</v>
      </c>
      <c r="R1267">
        <v>-0.74490000000000001</v>
      </c>
      <c r="S1267">
        <v>48.304600000000001</v>
      </c>
      <c r="T1267">
        <v>48.310400000000001</v>
      </c>
      <c r="U1267">
        <f t="shared" si="20"/>
        <v>-0.56009999999999849</v>
      </c>
    </row>
    <row r="1268" spans="1:21" hidden="1" x14ac:dyDescent="0.45">
      <c r="A1268" s="1">
        <v>0.65547453703703706</v>
      </c>
      <c r="B1268">
        <v>75.3005</v>
      </c>
      <c r="C1268">
        <v>4.2700000000000002E-2</v>
      </c>
      <c r="D1268">
        <v>-1.6109</v>
      </c>
      <c r="E1268">
        <v>965.52419999999995</v>
      </c>
      <c r="F1268">
        <v>53.566699999999997</v>
      </c>
      <c r="G1268">
        <v>-0.34039999999999998</v>
      </c>
      <c r="H1268" t="b">
        <v>0</v>
      </c>
      <c r="J1268">
        <v>0</v>
      </c>
      <c r="K1268">
        <v>0</v>
      </c>
      <c r="L1268">
        <v>0</v>
      </c>
      <c r="N1268">
        <v>3.1254</v>
      </c>
      <c r="O1268">
        <v>174.61330000000001</v>
      </c>
      <c r="P1268">
        <v>174.6413</v>
      </c>
      <c r="R1268">
        <v>-0.73960000000000004</v>
      </c>
      <c r="S1268">
        <v>47.744599999999998</v>
      </c>
      <c r="T1268">
        <v>47.750300000000003</v>
      </c>
      <c r="U1268">
        <f t="shared" si="20"/>
        <v>-0.37270000000000181</v>
      </c>
    </row>
    <row r="1269" spans="1:21" hidden="1" x14ac:dyDescent="0.45">
      <c r="A1269" s="1">
        <v>0.65547453703703706</v>
      </c>
      <c r="B1269">
        <v>75.343100000000007</v>
      </c>
      <c r="C1269">
        <v>4.2700000000000002E-2</v>
      </c>
      <c r="D1269">
        <v>-1.6144000000000001</v>
      </c>
      <c r="E1269">
        <v>966.11890000000005</v>
      </c>
      <c r="F1269">
        <v>53.500399999999999</v>
      </c>
      <c r="G1269">
        <v>-0.34039999999999998</v>
      </c>
      <c r="H1269" t="b">
        <v>0</v>
      </c>
      <c r="J1269">
        <v>0</v>
      </c>
      <c r="K1269">
        <v>0</v>
      </c>
      <c r="L1269">
        <v>0</v>
      </c>
      <c r="N1269">
        <v>3.1288999999999998</v>
      </c>
      <c r="O1269">
        <v>173.3519</v>
      </c>
      <c r="P1269">
        <v>173.3801</v>
      </c>
      <c r="R1269">
        <v>-0.73609999999999998</v>
      </c>
      <c r="S1269">
        <v>47.371899999999997</v>
      </c>
      <c r="T1269">
        <v>47.377600000000001</v>
      </c>
      <c r="U1269">
        <f t="shared" si="20"/>
        <v>-0.37040000000000362</v>
      </c>
    </row>
    <row r="1270" spans="1:21" hidden="1" x14ac:dyDescent="0.45">
      <c r="A1270" s="1">
        <v>0.65547453703703706</v>
      </c>
      <c r="B1270">
        <v>75.386099999999999</v>
      </c>
      <c r="C1270">
        <v>4.2999999999999997E-2</v>
      </c>
      <c r="D1270">
        <v>-1.6180000000000001</v>
      </c>
      <c r="E1270">
        <v>966.71280000000002</v>
      </c>
      <c r="F1270">
        <v>53.434199999999997</v>
      </c>
      <c r="G1270">
        <v>-0.34039999999999998</v>
      </c>
      <c r="H1270" t="b">
        <v>0</v>
      </c>
      <c r="J1270">
        <v>0</v>
      </c>
      <c r="K1270">
        <v>0</v>
      </c>
      <c r="L1270">
        <v>0</v>
      </c>
      <c r="N1270">
        <v>3.1324000000000001</v>
      </c>
      <c r="O1270">
        <v>172.09119999999999</v>
      </c>
      <c r="P1270">
        <v>172.11969999999999</v>
      </c>
      <c r="R1270">
        <v>-0.73260000000000003</v>
      </c>
      <c r="S1270">
        <v>47.0015</v>
      </c>
      <c r="T1270">
        <v>47.007199999999997</v>
      </c>
      <c r="U1270">
        <f t="shared" si="20"/>
        <v>-0.36909999999999599</v>
      </c>
    </row>
    <row r="1271" spans="1:21" hidden="1" x14ac:dyDescent="0.45">
      <c r="A1271" s="1">
        <v>0.65547453703703706</v>
      </c>
      <c r="B1271">
        <v>75.428899999999999</v>
      </c>
      <c r="C1271">
        <v>4.2700000000000002E-2</v>
      </c>
      <c r="D1271">
        <v>-1.6214999999999999</v>
      </c>
      <c r="E1271">
        <v>967.30600000000004</v>
      </c>
      <c r="F1271">
        <v>53.368200000000002</v>
      </c>
      <c r="G1271">
        <v>-0.34039999999999998</v>
      </c>
      <c r="H1271" t="b">
        <v>0</v>
      </c>
      <c r="J1271">
        <v>0</v>
      </c>
      <c r="K1271">
        <v>0</v>
      </c>
      <c r="L1271">
        <v>0</v>
      </c>
      <c r="N1271">
        <v>3.1360000000000001</v>
      </c>
      <c r="O1271">
        <v>170.8312</v>
      </c>
      <c r="P1271">
        <v>170.86</v>
      </c>
      <c r="R1271">
        <v>-0.72909999999999997</v>
      </c>
      <c r="S1271">
        <v>46.632399999999997</v>
      </c>
      <c r="T1271">
        <v>46.638100000000001</v>
      </c>
      <c r="U1271">
        <f t="shared" si="20"/>
        <v>-0.36840000000000117</v>
      </c>
    </row>
    <row r="1272" spans="1:21" hidden="1" x14ac:dyDescent="0.45">
      <c r="A1272" s="1">
        <v>0.65547453703703706</v>
      </c>
      <c r="B1272">
        <v>75.473399999999998</v>
      </c>
      <c r="C1272">
        <v>4.4600000000000001E-2</v>
      </c>
      <c r="D1272">
        <v>-1.625</v>
      </c>
      <c r="E1272">
        <v>967.89850000000001</v>
      </c>
      <c r="F1272">
        <v>53.302199999999999</v>
      </c>
      <c r="G1272">
        <v>-0.34039999999999998</v>
      </c>
      <c r="H1272" t="b">
        <v>0</v>
      </c>
      <c r="J1272">
        <v>0</v>
      </c>
      <c r="K1272">
        <v>0</v>
      </c>
      <c r="L1272">
        <v>0</v>
      </c>
      <c r="N1272">
        <v>3.1395</v>
      </c>
      <c r="O1272">
        <v>169.572</v>
      </c>
      <c r="P1272">
        <v>169.6011</v>
      </c>
      <c r="R1272">
        <v>-0.72560000000000002</v>
      </c>
      <c r="S1272">
        <v>46.264000000000003</v>
      </c>
      <c r="T1272">
        <v>46.2697</v>
      </c>
      <c r="U1272">
        <f t="shared" si="20"/>
        <v>-0.36880000000000024</v>
      </c>
    </row>
    <row r="1273" spans="1:21" hidden="1" x14ac:dyDescent="0.45">
      <c r="A1273" s="1">
        <v>0.65547453703703706</v>
      </c>
      <c r="B1273">
        <v>75.515799999999999</v>
      </c>
      <c r="C1273">
        <v>4.24E-2</v>
      </c>
      <c r="D1273">
        <v>-1.6285000000000001</v>
      </c>
      <c r="E1273">
        <v>968.49019999999996</v>
      </c>
      <c r="F1273">
        <v>53.236199999999997</v>
      </c>
      <c r="G1273">
        <v>-0.34050000000000002</v>
      </c>
      <c r="H1273" t="b">
        <v>0</v>
      </c>
      <c r="J1273">
        <v>0</v>
      </c>
      <c r="K1273">
        <v>0</v>
      </c>
      <c r="L1273">
        <v>0</v>
      </c>
      <c r="N1273">
        <v>3.1429999999999998</v>
      </c>
      <c r="O1273">
        <v>168.3135</v>
      </c>
      <c r="P1273">
        <v>168.34289999999999</v>
      </c>
      <c r="R1273">
        <v>-0.72209999999999996</v>
      </c>
      <c r="S1273">
        <v>45.895200000000003</v>
      </c>
      <c r="T1273">
        <v>45.9009</v>
      </c>
      <c r="U1273">
        <f t="shared" si="20"/>
        <v>-0.551400000000001</v>
      </c>
    </row>
    <row r="1274" spans="1:21" hidden="1" x14ac:dyDescent="0.45">
      <c r="A1274" s="1">
        <v>0.65547453703703706</v>
      </c>
      <c r="B1274">
        <v>75.560100000000006</v>
      </c>
      <c r="C1274">
        <v>4.4299999999999999E-2</v>
      </c>
      <c r="D1274">
        <v>-1.6337999999999999</v>
      </c>
      <c r="E1274">
        <v>969.37649999999996</v>
      </c>
      <c r="F1274">
        <v>53.137500000000003</v>
      </c>
      <c r="G1274">
        <v>-0.34050000000000002</v>
      </c>
      <c r="H1274" t="b">
        <v>0</v>
      </c>
      <c r="J1274">
        <v>0</v>
      </c>
      <c r="K1274">
        <v>0</v>
      </c>
      <c r="L1274">
        <v>0</v>
      </c>
      <c r="N1274">
        <v>3.1482000000000001</v>
      </c>
      <c r="O1274">
        <v>166.4272</v>
      </c>
      <c r="P1274">
        <v>166.45699999999999</v>
      </c>
      <c r="R1274">
        <v>-0.71679999999999999</v>
      </c>
      <c r="S1274">
        <v>45.343800000000002</v>
      </c>
      <c r="T1274">
        <v>45.349499999999999</v>
      </c>
      <c r="U1274">
        <f t="shared" si="20"/>
        <v>-0.36639999999999873</v>
      </c>
    </row>
    <row r="1275" spans="1:21" hidden="1" x14ac:dyDescent="0.45">
      <c r="A1275" s="1">
        <v>0.65547453703703706</v>
      </c>
      <c r="B1275">
        <v>75.605599999999995</v>
      </c>
      <c r="C1275">
        <v>4.5499999999999999E-2</v>
      </c>
      <c r="D1275">
        <v>-1.6372</v>
      </c>
      <c r="E1275">
        <v>969.96640000000002</v>
      </c>
      <c r="F1275">
        <v>53.071800000000003</v>
      </c>
      <c r="G1275">
        <v>-0.34050000000000002</v>
      </c>
      <c r="H1275" t="b">
        <v>0</v>
      </c>
      <c r="J1275">
        <v>0</v>
      </c>
      <c r="K1275">
        <v>0</v>
      </c>
      <c r="L1275">
        <v>0</v>
      </c>
      <c r="N1275">
        <v>3.1516999999999999</v>
      </c>
      <c r="O1275">
        <v>165.1705</v>
      </c>
      <c r="P1275">
        <v>165.20060000000001</v>
      </c>
      <c r="R1275">
        <v>-0.71330000000000005</v>
      </c>
      <c r="S1275">
        <v>44.977400000000003</v>
      </c>
      <c r="T1275">
        <v>44.9831</v>
      </c>
      <c r="U1275">
        <f t="shared" si="20"/>
        <v>-0.36659999999999826</v>
      </c>
    </row>
    <row r="1276" spans="1:21" hidden="1" x14ac:dyDescent="0.45">
      <c r="A1276" s="1">
        <v>0.65547453703703706</v>
      </c>
      <c r="B1276">
        <v>75.651300000000006</v>
      </c>
      <c r="C1276">
        <v>4.5699999999999998E-2</v>
      </c>
      <c r="D1276">
        <v>-1.6407</v>
      </c>
      <c r="E1276">
        <v>970.55550000000005</v>
      </c>
      <c r="F1276">
        <v>53.0062</v>
      </c>
      <c r="G1276">
        <v>-0.34050000000000002</v>
      </c>
      <c r="H1276" t="b">
        <v>0</v>
      </c>
      <c r="J1276">
        <v>0</v>
      </c>
      <c r="K1276">
        <v>0</v>
      </c>
      <c r="L1276">
        <v>0</v>
      </c>
      <c r="N1276">
        <v>3.1551999999999998</v>
      </c>
      <c r="O1276">
        <v>163.91460000000001</v>
      </c>
      <c r="P1276">
        <v>163.94499999999999</v>
      </c>
      <c r="R1276">
        <v>-0.70979999999999999</v>
      </c>
      <c r="S1276">
        <v>44.610799999999998</v>
      </c>
      <c r="T1276">
        <v>44.616500000000002</v>
      </c>
      <c r="U1276">
        <f t="shared" si="20"/>
        <v>-0.36489999999999867</v>
      </c>
    </row>
    <row r="1277" spans="1:21" hidden="1" x14ac:dyDescent="0.45">
      <c r="A1277" s="1">
        <v>0.65547453703703706</v>
      </c>
      <c r="B1277">
        <v>75.695999999999998</v>
      </c>
      <c r="C1277">
        <v>4.4699999999999997E-2</v>
      </c>
      <c r="D1277">
        <v>-1.6442000000000001</v>
      </c>
      <c r="E1277">
        <v>971.14400000000001</v>
      </c>
      <c r="F1277">
        <v>52.940600000000003</v>
      </c>
      <c r="G1277">
        <v>-0.34050000000000002</v>
      </c>
      <c r="H1277" t="b">
        <v>0</v>
      </c>
      <c r="J1277">
        <v>0</v>
      </c>
      <c r="K1277">
        <v>0</v>
      </c>
      <c r="L1277">
        <v>0</v>
      </c>
      <c r="N1277">
        <v>3.1587000000000001</v>
      </c>
      <c r="O1277">
        <v>162.65940000000001</v>
      </c>
      <c r="P1277">
        <v>162.6901</v>
      </c>
      <c r="R1277">
        <v>-0.70630000000000004</v>
      </c>
      <c r="S1277">
        <v>44.245899999999999</v>
      </c>
      <c r="T1277">
        <v>44.251600000000003</v>
      </c>
      <c r="U1277">
        <f t="shared" si="20"/>
        <v>-0.54630000000000223</v>
      </c>
    </row>
    <row r="1278" spans="1:21" hidden="1" x14ac:dyDescent="0.45">
      <c r="A1278" s="1">
        <v>0.65547453703703706</v>
      </c>
      <c r="B1278">
        <v>75.742000000000004</v>
      </c>
      <c r="C1278">
        <v>4.5999999999999999E-2</v>
      </c>
      <c r="D1278">
        <v>-1.6495</v>
      </c>
      <c r="E1278">
        <v>972.02530000000002</v>
      </c>
      <c r="F1278">
        <v>52.842399999999998</v>
      </c>
      <c r="G1278">
        <v>-0.34050000000000002</v>
      </c>
      <c r="H1278" t="b">
        <v>0</v>
      </c>
      <c r="J1278">
        <v>0</v>
      </c>
      <c r="K1278">
        <v>0</v>
      </c>
      <c r="L1278">
        <v>0</v>
      </c>
      <c r="N1278">
        <v>3.1640000000000001</v>
      </c>
      <c r="O1278">
        <v>160.77799999999999</v>
      </c>
      <c r="P1278">
        <v>160.8091</v>
      </c>
      <c r="R1278">
        <v>-0.70109999999999995</v>
      </c>
      <c r="S1278">
        <v>43.6997</v>
      </c>
      <c r="T1278">
        <v>43.705300000000001</v>
      </c>
      <c r="U1278">
        <f t="shared" si="20"/>
        <v>-0.36460000000000292</v>
      </c>
    </row>
    <row r="1279" spans="1:21" hidden="1" x14ac:dyDescent="0.45">
      <c r="A1279" s="1">
        <v>0.65547453703703706</v>
      </c>
      <c r="B1279">
        <v>75.789100000000005</v>
      </c>
      <c r="C1279">
        <v>4.7100000000000003E-2</v>
      </c>
      <c r="D1279">
        <v>-1.653</v>
      </c>
      <c r="E1279">
        <v>972.61189999999999</v>
      </c>
      <c r="F1279">
        <v>52.777099999999997</v>
      </c>
      <c r="G1279">
        <v>-0.34050000000000002</v>
      </c>
      <c r="H1279" t="b">
        <v>0</v>
      </c>
      <c r="J1279">
        <v>0</v>
      </c>
      <c r="K1279">
        <v>0</v>
      </c>
      <c r="L1279">
        <v>0</v>
      </c>
      <c r="N1279">
        <v>3.1674000000000002</v>
      </c>
      <c r="O1279">
        <v>159.5247</v>
      </c>
      <c r="P1279">
        <v>159.55609999999999</v>
      </c>
      <c r="R1279">
        <v>-0.6976</v>
      </c>
      <c r="S1279">
        <v>43.335099999999997</v>
      </c>
      <c r="T1279">
        <v>43.340699999999998</v>
      </c>
      <c r="U1279">
        <f t="shared" si="20"/>
        <v>-0.36129999999999995</v>
      </c>
    </row>
    <row r="1280" spans="1:21" hidden="1" x14ac:dyDescent="0.45">
      <c r="A1280" s="1">
        <v>0.6554861111111111</v>
      </c>
      <c r="B1280">
        <v>75.834500000000006</v>
      </c>
      <c r="C1280">
        <v>4.53E-2</v>
      </c>
      <c r="D1280">
        <v>-1.6564000000000001</v>
      </c>
      <c r="E1280">
        <v>973.19780000000003</v>
      </c>
      <c r="F1280">
        <v>52.711799999999997</v>
      </c>
      <c r="G1280">
        <v>-0.34050000000000002</v>
      </c>
      <c r="H1280" t="b">
        <v>0</v>
      </c>
      <c r="J1280">
        <v>0</v>
      </c>
      <c r="K1280">
        <v>0</v>
      </c>
      <c r="L1280">
        <v>0</v>
      </c>
      <c r="N1280">
        <v>3.1709000000000001</v>
      </c>
      <c r="O1280">
        <v>158.27199999999999</v>
      </c>
      <c r="P1280">
        <v>158.3038</v>
      </c>
      <c r="R1280">
        <v>-0.69410000000000005</v>
      </c>
      <c r="S1280">
        <v>42.973799999999997</v>
      </c>
      <c r="T1280">
        <v>42.979399999999998</v>
      </c>
      <c r="U1280">
        <f t="shared" si="20"/>
        <v>-0.36189999999999856</v>
      </c>
    </row>
    <row r="1281" spans="1:21" hidden="1" x14ac:dyDescent="0.45">
      <c r="A1281" s="1">
        <v>0.6554861111111111</v>
      </c>
      <c r="B1281">
        <v>75.879499999999993</v>
      </c>
      <c r="C1281">
        <v>4.4999999999999998E-2</v>
      </c>
      <c r="D1281">
        <v>-1.6598999999999999</v>
      </c>
      <c r="E1281">
        <v>973.78290000000004</v>
      </c>
      <c r="F1281">
        <v>52.646599999999999</v>
      </c>
      <c r="G1281">
        <v>-0.34050000000000002</v>
      </c>
      <c r="H1281" t="b">
        <v>0</v>
      </c>
      <c r="J1281">
        <v>0</v>
      </c>
      <c r="K1281">
        <v>0</v>
      </c>
      <c r="L1281">
        <v>0</v>
      </c>
      <c r="N1281">
        <v>3.1743999999999999</v>
      </c>
      <c r="O1281">
        <v>157.02010000000001</v>
      </c>
      <c r="P1281">
        <v>157.0522</v>
      </c>
      <c r="R1281">
        <v>-0.69059999999999999</v>
      </c>
      <c r="S1281">
        <v>42.611899999999999</v>
      </c>
      <c r="T1281">
        <v>42.6175</v>
      </c>
      <c r="U1281">
        <f t="shared" si="20"/>
        <v>-0.54229999999999734</v>
      </c>
    </row>
    <row r="1282" spans="1:21" hidden="1" x14ac:dyDescent="0.45">
      <c r="A1282" s="1">
        <v>0.6554861111111111</v>
      </c>
      <c r="B1282">
        <v>75.925200000000004</v>
      </c>
      <c r="C1282">
        <v>4.5699999999999998E-2</v>
      </c>
      <c r="D1282">
        <v>-1.6651</v>
      </c>
      <c r="E1282">
        <v>974.65920000000006</v>
      </c>
      <c r="F1282">
        <v>52.548900000000003</v>
      </c>
      <c r="G1282">
        <v>-0.34050000000000002</v>
      </c>
      <c r="H1282" t="b">
        <v>0</v>
      </c>
      <c r="J1282">
        <v>0</v>
      </c>
      <c r="K1282">
        <v>0</v>
      </c>
      <c r="L1282">
        <v>0</v>
      </c>
      <c r="N1282">
        <v>3.1796000000000002</v>
      </c>
      <c r="O1282">
        <v>155.1437</v>
      </c>
      <c r="P1282">
        <v>155.1763</v>
      </c>
      <c r="R1282">
        <v>-0.68540000000000001</v>
      </c>
      <c r="S1282">
        <v>42.069600000000001</v>
      </c>
      <c r="T1282">
        <v>42.075200000000002</v>
      </c>
      <c r="U1282">
        <f t="shared" si="20"/>
        <v>-0.3592000000000013</v>
      </c>
    </row>
    <row r="1283" spans="1:21" hidden="1" x14ac:dyDescent="0.45">
      <c r="A1283" s="1">
        <v>0.6554861111111111</v>
      </c>
      <c r="B1283">
        <v>75.969700000000003</v>
      </c>
      <c r="C1283">
        <v>4.4499999999999998E-2</v>
      </c>
      <c r="D1283">
        <v>-1.6686000000000001</v>
      </c>
      <c r="E1283">
        <v>975.24260000000004</v>
      </c>
      <c r="F1283">
        <v>52.483899999999998</v>
      </c>
      <c r="G1283">
        <v>-0.34050000000000002</v>
      </c>
      <c r="H1283" t="b">
        <v>0</v>
      </c>
      <c r="J1283">
        <v>0</v>
      </c>
      <c r="K1283">
        <v>0</v>
      </c>
      <c r="L1283">
        <v>0</v>
      </c>
      <c r="N1283">
        <v>3.1831</v>
      </c>
      <c r="O1283">
        <v>153.89359999999999</v>
      </c>
      <c r="P1283">
        <v>153.9265</v>
      </c>
      <c r="R1283">
        <v>-0.68200000000000005</v>
      </c>
      <c r="S1283">
        <v>41.7104</v>
      </c>
      <c r="T1283">
        <v>41.716000000000001</v>
      </c>
      <c r="U1283">
        <f t="shared" si="20"/>
        <v>-0.3597999999999999</v>
      </c>
    </row>
    <row r="1284" spans="1:21" hidden="1" x14ac:dyDescent="0.45">
      <c r="A1284" s="1">
        <v>0.6554861111111111</v>
      </c>
      <c r="B1284">
        <v>76.012600000000006</v>
      </c>
      <c r="C1284">
        <v>4.2799999999999998E-2</v>
      </c>
      <c r="D1284">
        <v>-1.6719999999999999</v>
      </c>
      <c r="E1284">
        <v>975.82510000000002</v>
      </c>
      <c r="F1284">
        <v>52.418999999999997</v>
      </c>
      <c r="G1284">
        <v>-0.34050000000000002</v>
      </c>
      <c r="H1284" t="b">
        <v>0</v>
      </c>
      <c r="J1284">
        <v>0</v>
      </c>
      <c r="K1284">
        <v>0</v>
      </c>
      <c r="L1284">
        <v>0</v>
      </c>
      <c r="N1284">
        <v>3.1865000000000001</v>
      </c>
      <c r="O1284">
        <v>152.64429999999999</v>
      </c>
      <c r="P1284">
        <v>152.67750000000001</v>
      </c>
      <c r="R1284">
        <v>-0.67849999999999999</v>
      </c>
      <c r="S1284">
        <v>41.3506</v>
      </c>
      <c r="T1284">
        <v>41.356200000000001</v>
      </c>
      <c r="U1284">
        <f t="shared" si="20"/>
        <v>-0.35889999999999844</v>
      </c>
    </row>
    <row r="1285" spans="1:21" hidden="1" x14ac:dyDescent="0.45">
      <c r="A1285" s="1">
        <v>0.6554861111111111</v>
      </c>
      <c r="B1285">
        <v>76.055099999999996</v>
      </c>
      <c r="C1285">
        <v>4.2599999999999999E-2</v>
      </c>
      <c r="D1285">
        <v>-1.6755</v>
      </c>
      <c r="E1285">
        <v>976.40700000000004</v>
      </c>
      <c r="F1285">
        <v>52.354199999999999</v>
      </c>
      <c r="G1285">
        <v>-0.34050000000000002</v>
      </c>
      <c r="H1285" t="b">
        <v>0</v>
      </c>
      <c r="J1285">
        <v>0</v>
      </c>
      <c r="K1285">
        <v>0</v>
      </c>
      <c r="L1285">
        <v>0</v>
      </c>
      <c r="N1285">
        <v>3.19</v>
      </c>
      <c r="O1285">
        <v>151.39570000000001</v>
      </c>
      <c r="P1285">
        <v>151.42930000000001</v>
      </c>
      <c r="R1285">
        <v>-0.67500000000000004</v>
      </c>
      <c r="S1285">
        <v>40.991700000000002</v>
      </c>
      <c r="T1285">
        <v>40.997300000000003</v>
      </c>
      <c r="U1285">
        <f t="shared" si="20"/>
        <v>-0.35730000000000217</v>
      </c>
    </row>
    <row r="1286" spans="1:21" hidden="1" x14ac:dyDescent="0.45">
      <c r="A1286" s="1">
        <v>0.6554861111111111</v>
      </c>
      <c r="B1286">
        <v>76.098399999999998</v>
      </c>
      <c r="C1286">
        <v>4.3200000000000002E-2</v>
      </c>
      <c r="D1286">
        <v>-1.679</v>
      </c>
      <c r="E1286">
        <v>976.98810000000003</v>
      </c>
      <c r="F1286">
        <v>52.289400000000001</v>
      </c>
      <c r="G1286">
        <v>-0.34050000000000002</v>
      </c>
      <c r="H1286" t="b">
        <v>0</v>
      </c>
      <c r="J1286">
        <v>0</v>
      </c>
      <c r="K1286">
        <v>0</v>
      </c>
      <c r="L1286">
        <v>0</v>
      </c>
      <c r="N1286">
        <v>3.1934</v>
      </c>
      <c r="O1286">
        <v>150.14779999999999</v>
      </c>
      <c r="P1286">
        <v>150.18180000000001</v>
      </c>
      <c r="R1286">
        <v>-0.67159999999999997</v>
      </c>
      <c r="S1286">
        <v>40.634399999999999</v>
      </c>
      <c r="T1286">
        <v>40.64</v>
      </c>
      <c r="U1286">
        <f t="shared" si="20"/>
        <v>-0.53640000000000043</v>
      </c>
    </row>
    <row r="1287" spans="1:21" hidden="1" x14ac:dyDescent="0.45">
      <c r="A1287" s="1">
        <v>0.6554861111111111</v>
      </c>
      <c r="B1287">
        <v>76.147599999999997</v>
      </c>
      <c r="C1287">
        <v>4.9299999999999997E-2</v>
      </c>
      <c r="D1287">
        <v>-1.6840999999999999</v>
      </c>
      <c r="E1287">
        <v>977.85850000000005</v>
      </c>
      <c r="F1287">
        <v>52.192399999999999</v>
      </c>
      <c r="G1287">
        <v>-0.34050000000000002</v>
      </c>
      <c r="H1287" t="b">
        <v>0</v>
      </c>
      <c r="J1287">
        <v>0</v>
      </c>
      <c r="K1287">
        <v>0</v>
      </c>
      <c r="L1287">
        <v>0</v>
      </c>
      <c r="N1287">
        <v>3.1985999999999999</v>
      </c>
      <c r="O1287">
        <v>148.2773</v>
      </c>
      <c r="P1287">
        <v>148.31180000000001</v>
      </c>
      <c r="R1287">
        <v>-0.66639999999999999</v>
      </c>
      <c r="S1287">
        <v>40.097999999999999</v>
      </c>
      <c r="T1287">
        <v>40.1036</v>
      </c>
      <c r="U1287">
        <f t="shared" si="20"/>
        <v>-0.35549999999999926</v>
      </c>
    </row>
    <row r="1288" spans="1:21" hidden="1" x14ac:dyDescent="0.45">
      <c r="A1288" s="1">
        <v>0.6554861111111111</v>
      </c>
      <c r="B1288">
        <v>76.193100000000001</v>
      </c>
      <c r="C1288">
        <v>4.5499999999999999E-2</v>
      </c>
      <c r="D1288">
        <v>-1.6876</v>
      </c>
      <c r="E1288">
        <v>978.43790000000001</v>
      </c>
      <c r="F1288">
        <v>52.127800000000001</v>
      </c>
      <c r="G1288">
        <v>-0.34050000000000002</v>
      </c>
      <c r="H1288" t="b">
        <v>0</v>
      </c>
      <c r="J1288">
        <v>0</v>
      </c>
      <c r="K1288">
        <v>0</v>
      </c>
      <c r="L1288">
        <v>0</v>
      </c>
      <c r="N1288">
        <v>3.202</v>
      </c>
      <c r="O1288">
        <v>147.03110000000001</v>
      </c>
      <c r="P1288">
        <v>147.066</v>
      </c>
      <c r="R1288">
        <v>-0.66300000000000003</v>
      </c>
      <c r="S1288">
        <v>39.742600000000003</v>
      </c>
      <c r="T1288">
        <v>39.748100000000001</v>
      </c>
      <c r="U1288">
        <f t="shared" si="20"/>
        <v>-0.53289999999999793</v>
      </c>
    </row>
    <row r="1289" spans="1:21" hidden="1" x14ac:dyDescent="0.45">
      <c r="A1289" s="1">
        <v>0.6554861111111111</v>
      </c>
      <c r="B1289">
        <v>76.240200000000002</v>
      </c>
      <c r="C1289">
        <v>4.7100000000000003E-2</v>
      </c>
      <c r="D1289">
        <v>-1.6927000000000001</v>
      </c>
      <c r="E1289">
        <v>979.3057</v>
      </c>
      <c r="F1289">
        <v>52.031100000000002</v>
      </c>
      <c r="G1289">
        <v>-0.34050000000000002</v>
      </c>
      <c r="H1289" t="b">
        <v>0</v>
      </c>
      <c r="J1289">
        <v>0</v>
      </c>
      <c r="K1289">
        <v>0</v>
      </c>
      <c r="L1289">
        <v>0</v>
      </c>
      <c r="N1289">
        <v>3.2071999999999998</v>
      </c>
      <c r="O1289">
        <v>145.16329999999999</v>
      </c>
      <c r="P1289">
        <v>145.1987</v>
      </c>
      <c r="R1289">
        <v>-0.65780000000000005</v>
      </c>
      <c r="S1289">
        <v>39.209699999999998</v>
      </c>
      <c r="T1289">
        <v>39.215200000000003</v>
      </c>
      <c r="U1289">
        <f t="shared" si="20"/>
        <v>-0.35420000000000584</v>
      </c>
    </row>
    <row r="1290" spans="1:21" hidden="1" x14ac:dyDescent="0.45">
      <c r="A1290" s="1">
        <v>0.6554861111111111</v>
      </c>
      <c r="B1290">
        <v>76.283900000000003</v>
      </c>
      <c r="C1290">
        <v>4.3700000000000003E-2</v>
      </c>
      <c r="D1290">
        <v>-1.6961999999999999</v>
      </c>
      <c r="E1290">
        <v>979.88319999999999</v>
      </c>
      <c r="F1290">
        <v>51.966799999999999</v>
      </c>
      <c r="G1290">
        <v>-0.34050000000000002</v>
      </c>
      <c r="H1290" t="b">
        <v>0</v>
      </c>
      <c r="J1290">
        <v>0</v>
      </c>
      <c r="K1290">
        <v>0</v>
      </c>
      <c r="L1290">
        <v>0</v>
      </c>
      <c r="N1290">
        <v>3.2105999999999999</v>
      </c>
      <c r="O1290">
        <v>143.91890000000001</v>
      </c>
      <c r="P1290">
        <v>143.95480000000001</v>
      </c>
      <c r="R1290">
        <v>-0.65439999999999998</v>
      </c>
      <c r="S1290">
        <v>38.855499999999999</v>
      </c>
      <c r="T1290">
        <v>38.860999999999997</v>
      </c>
      <c r="U1290">
        <f t="shared" si="20"/>
        <v>-0.35329999999999728</v>
      </c>
    </row>
    <row r="1291" spans="1:21" hidden="1" x14ac:dyDescent="0.45">
      <c r="A1291" s="1">
        <v>0.6554861111111111</v>
      </c>
      <c r="B1291">
        <v>76.327699999999993</v>
      </c>
      <c r="C1291">
        <v>4.3700000000000003E-2</v>
      </c>
      <c r="D1291">
        <v>-1.6996</v>
      </c>
      <c r="E1291">
        <v>980.46010000000001</v>
      </c>
      <c r="F1291">
        <v>51.902500000000003</v>
      </c>
      <c r="G1291">
        <v>-0.34050000000000002</v>
      </c>
      <c r="H1291" t="b">
        <v>0</v>
      </c>
      <c r="J1291">
        <v>0</v>
      </c>
      <c r="K1291">
        <v>0</v>
      </c>
      <c r="L1291">
        <v>0</v>
      </c>
      <c r="N1291">
        <v>3.2141000000000002</v>
      </c>
      <c r="O1291">
        <v>142.6754</v>
      </c>
      <c r="P1291">
        <v>142.7115</v>
      </c>
      <c r="R1291">
        <v>-0.65100000000000002</v>
      </c>
      <c r="S1291">
        <v>38.502200000000002</v>
      </c>
      <c r="T1291">
        <v>38.5077</v>
      </c>
      <c r="U1291">
        <f t="shared" si="20"/>
        <v>-0.35210000000000008</v>
      </c>
    </row>
    <row r="1292" spans="1:21" hidden="1" x14ac:dyDescent="0.45">
      <c r="A1292" s="1">
        <v>0.6554861111111111</v>
      </c>
      <c r="B1292">
        <v>76.373699999999999</v>
      </c>
      <c r="C1292">
        <v>4.5999999999999999E-2</v>
      </c>
      <c r="D1292">
        <v>-1.7030000000000001</v>
      </c>
      <c r="E1292">
        <v>981.03620000000001</v>
      </c>
      <c r="F1292">
        <v>51.838299999999997</v>
      </c>
      <c r="G1292">
        <v>-0.34050000000000002</v>
      </c>
      <c r="H1292" t="b">
        <v>0</v>
      </c>
      <c r="J1292">
        <v>0</v>
      </c>
      <c r="K1292">
        <v>0</v>
      </c>
      <c r="L1292">
        <v>0</v>
      </c>
      <c r="N1292">
        <v>3.2174999999999998</v>
      </c>
      <c r="O1292">
        <v>141.4325</v>
      </c>
      <c r="P1292">
        <v>141.4691</v>
      </c>
      <c r="R1292">
        <v>-0.64749999999999996</v>
      </c>
      <c r="S1292">
        <v>38.150100000000002</v>
      </c>
      <c r="T1292">
        <v>38.1556</v>
      </c>
      <c r="U1292">
        <f t="shared" si="20"/>
        <v>-0.35179999999999723</v>
      </c>
    </row>
    <row r="1293" spans="1:21" hidden="1" x14ac:dyDescent="0.45">
      <c r="A1293" s="1">
        <v>0.6554861111111111</v>
      </c>
      <c r="B1293">
        <v>76.417299999999997</v>
      </c>
      <c r="C1293">
        <v>4.36E-2</v>
      </c>
      <c r="D1293">
        <v>-1.7063999999999999</v>
      </c>
      <c r="E1293">
        <v>981.61159999999995</v>
      </c>
      <c r="F1293">
        <v>51.774099999999997</v>
      </c>
      <c r="G1293">
        <v>-0.34050000000000002</v>
      </c>
      <c r="H1293" t="b">
        <v>0</v>
      </c>
      <c r="J1293">
        <v>0</v>
      </c>
      <c r="K1293">
        <v>0</v>
      </c>
      <c r="L1293">
        <v>0</v>
      </c>
      <c r="N1293">
        <v>3.2208999999999999</v>
      </c>
      <c r="O1293">
        <v>140.19030000000001</v>
      </c>
      <c r="P1293">
        <v>140.22730000000001</v>
      </c>
      <c r="R1293">
        <v>-0.64410000000000001</v>
      </c>
      <c r="S1293">
        <v>37.798299999999998</v>
      </c>
      <c r="T1293">
        <v>37.803800000000003</v>
      </c>
      <c r="U1293">
        <f t="shared" si="20"/>
        <v>-0.52909999999999968</v>
      </c>
    </row>
    <row r="1294" spans="1:21" hidden="1" x14ac:dyDescent="0.45">
      <c r="A1294" s="1">
        <v>0.6554861111111111</v>
      </c>
      <c r="B1294">
        <v>76.461500000000001</v>
      </c>
      <c r="C1294">
        <v>4.4200000000000003E-2</v>
      </c>
      <c r="D1294">
        <v>-1.7115</v>
      </c>
      <c r="E1294">
        <v>982.47349999999994</v>
      </c>
      <c r="F1294">
        <v>51.678100000000001</v>
      </c>
      <c r="G1294">
        <v>-0.34050000000000002</v>
      </c>
      <c r="H1294" t="b">
        <v>0</v>
      </c>
      <c r="J1294">
        <v>0</v>
      </c>
      <c r="K1294">
        <v>0</v>
      </c>
      <c r="L1294">
        <v>0</v>
      </c>
      <c r="N1294">
        <v>3.226</v>
      </c>
      <c r="O1294">
        <v>138.32830000000001</v>
      </c>
      <c r="P1294">
        <v>138.36590000000001</v>
      </c>
      <c r="R1294">
        <v>-0.63900000000000001</v>
      </c>
      <c r="S1294">
        <v>37.269199999999998</v>
      </c>
      <c r="T1294">
        <v>37.274700000000003</v>
      </c>
      <c r="U1294">
        <f t="shared" si="20"/>
        <v>-0.35040000000000049</v>
      </c>
    </row>
    <row r="1295" spans="1:21" hidden="1" x14ac:dyDescent="0.45">
      <c r="A1295" s="1">
        <v>0.6554861111111111</v>
      </c>
      <c r="B1295">
        <v>76.506399999999999</v>
      </c>
      <c r="C1295">
        <v>4.48E-2</v>
      </c>
      <c r="D1295">
        <v>-1.7150000000000001</v>
      </c>
      <c r="E1295">
        <v>983.04719999999998</v>
      </c>
      <c r="F1295">
        <v>51.614100000000001</v>
      </c>
      <c r="G1295">
        <v>-0.34050000000000002</v>
      </c>
      <c r="H1295" t="b">
        <v>0</v>
      </c>
      <c r="J1295">
        <v>0</v>
      </c>
      <c r="K1295">
        <v>0</v>
      </c>
      <c r="L1295">
        <v>0</v>
      </c>
      <c r="N1295">
        <v>3.2294</v>
      </c>
      <c r="O1295">
        <v>137.08789999999999</v>
      </c>
      <c r="P1295">
        <v>137.1259</v>
      </c>
      <c r="R1295">
        <v>-0.63560000000000005</v>
      </c>
      <c r="S1295">
        <v>36.918799999999997</v>
      </c>
      <c r="T1295">
        <v>36.924300000000002</v>
      </c>
      <c r="U1295">
        <f t="shared" si="20"/>
        <v>-0.34900000000000375</v>
      </c>
    </row>
    <row r="1296" spans="1:21" hidden="1" x14ac:dyDescent="0.45">
      <c r="A1296" s="1">
        <v>0.6554861111111111</v>
      </c>
      <c r="B1296">
        <v>76.551000000000002</v>
      </c>
      <c r="C1296">
        <v>4.4600000000000001E-2</v>
      </c>
      <c r="D1296">
        <v>-1.7183999999999999</v>
      </c>
      <c r="E1296">
        <v>983.62009999999998</v>
      </c>
      <c r="F1296">
        <v>51.5503</v>
      </c>
      <c r="G1296">
        <v>-0.34050000000000002</v>
      </c>
      <c r="H1296" t="b">
        <v>0</v>
      </c>
      <c r="J1296">
        <v>0</v>
      </c>
      <c r="K1296">
        <v>0</v>
      </c>
      <c r="L1296">
        <v>0</v>
      </c>
      <c r="N1296">
        <v>3.2328000000000001</v>
      </c>
      <c r="O1296">
        <v>135.84819999999999</v>
      </c>
      <c r="P1296">
        <v>135.88669999999999</v>
      </c>
      <c r="R1296">
        <v>-0.63219999999999998</v>
      </c>
      <c r="S1296">
        <v>36.569800000000001</v>
      </c>
      <c r="T1296">
        <v>36.575299999999999</v>
      </c>
      <c r="U1296">
        <f t="shared" si="20"/>
        <v>-0.35000000000000142</v>
      </c>
    </row>
    <row r="1297" spans="1:21" hidden="1" x14ac:dyDescent="0.45">
      <c r="A1297" s="1">
        <v>0.6554861111111111</v>
      </c>
      <c r="B1297">
        <v>76.597999999999999</v>
      </c>
      <c r="C1297">
        <v>4.7E-2</v>
      </c>
      <c r="D1297">
        <v>-1.7218</v>
      </c>
      <c r="E1297">
        <v>984.19230000000005</v>
      </c>
      <c r="F1297">
        <v>51.486499999999999</v>
      </c>
      <c r="G1297">
        <v>-0.34050000000000002</v>
      </c>
      <c r="H1297" t="b">
        <v>0</v>
      </c>
      <c r="J1297">
        <v>0</v>
      </c>
      <c r="K1297">
        <v>0</v>
      </c>
      <c r="L1297">
        <v>0</v>
      </c>
      <c r="N1297">
        <v>3.2362000000000002</v>
      </c>
      <c r="O1297">
        <v>134.60929999999999</v>
      </c>
      <c r="P1297">
        <v>134.6481</v>
      </c>
      <c r="R1297">
        <v>-0.62880000000000003</v>
      </c>
      <c r="S1297">
        <v>36.219799999999999</v>
      </c>
      <c r="T1297">
        <v>36.225299999999997</v>
      </c>
      <c r="U1297">
        <f t="shared" si="20"/>
        <v>-0.52249999999999375</v>
      </c>
    </row>
    <row r="1298" spans="1:21" hidden="1" x14ac:dyDescent="0.45">
      <c r="A1298" s="1">
        <v>0.6554861111111111</v>
      </c>
      <c r="B1298">
        <v>76.643000000000001</v>
      </c>
      <c r="C1298">
        <v>4.4999999999999998E-2</v>
      </c>
      <c r="D1298">
        <v>-1.7269000000000001</v>
      </c>
      <c r="E1298">
        <v>985.04939999999999</v>
      </c>
      <c r="F1298">
        <v>51.390999999999998</v>
      </c>
      <c r="G1298">
        <v>-0.34050000000000002</v>
      </c>
      <c r="H1298" t="b">
        <v>0</v>
      </c>
      <c r="J1298">
        <v>0</v>
      </c>
      <c r="K1298">
        <v>0</v>
      </c>
      <c r="L1298">
        <v>0</v>
      </c>
      <c r="N1298">
        <v>3.2412999999999998</v>
      </c>
      <c r="O1298">
        <v>132.75210000000001</v>
      </c>
      <c r="P1298">
        <v>132.79159999999999</v>
      </c>
      <c r="R1298">
        <v>-0.62370000000000003</v>
      </c>
      <c r="S1298">
        <v>35.697400000000002</v>
      </c>
      <c r="T1298">
        <v>35.702800000000003</v>
      </c>
      <c r="U1298">
        <f t="shared" si="20"/>
        <v>-0.34710000000000463</v>
      </c>
    </row>
    <row r="1299" spans="1:21" hidden="1" x14ac:dyDescent="0.45">
      <c r="A1299" s="1">
        <v>0.6554861111111111</v>
      </c>
      <c r="B1299">
        <v>76.689099999999996</v>
      </c>
      <c r="C1299">
        <v>4.6100000000000002E-2</v>
      </c>
      <c r="D1299">
        <v>-1.7302</v>
      </c>
      <c r="E1299">
        <v>985.61990000000003</v>
      </c>
      <c r="F1299">
        <v>51.327399999999997</v>
      </c>
      <c r="G1299">
        <v>-0.34050000000000002</v>
      </c>
      <c r="H1299" t="b">
        <v>0</v>
      </c>
      <c r="J1299">
        <v>0</v>
      </c>
      <c r="K1299">
        <v>0</v>
      </c>
      <c r="L1299">
        <v>0</v>
      </c>
      <c r="N1299">
        <v>3.2446999999999999</v>
      </c>
      <c r="O1299">
        <v>131.51480000000001</v>
      </c>
      <c r="P1299">
        <v>131.5549</v>
      </c>
      <c r="R1299">
        <v>-0.62029999999999996</v>
      </c>
      <c r="S1299">
        <v>35.350200000000001</v>
      </c>
      <c r="T1299">
        <v>35.355699999999999</v>
      </c>
      <c r="U1299">
        <f t="shared" si="20"/>
        <v>-0.3481000000000023</v>
      </c>
    </row>
    <row r="1300" spans="1:21" hidden="1" x14ac:dyDescent="0.45">
      <c r="A1300" s="1">
        <v>0.6554861111111111</v>
      </c>
      <c r="B1300">
        <v>76.733000000000004</v>
      </c>
      <c r="C1300">
        <v>4.3900000000000002E-2</v>
      </c>
      <c r="D1300">
        <v>-1.7336</v>
      </c>
      <c r="E1300">
        <v>986.18960000000004</v>
      </c>
      <c r="F1300">
        <v>51.2639</v>
      </c>
      <c r="G1300">
        <v>-0.34050000000000002</v>
      </c>
      <c r="H1300" t="b">
        <v>0</v>
      </c>
      <c r="J1300">
        <v>0</v>
      </c>
      <c r="K1300">
        <v>0</v>
      </c>
      <c r="L1300">
        <v>0</v>
      </c>
      <c r="N1300">
        <v>3.2481</v>
      </c>
      <c r="O1300">
        <v>130.2783</v>
      </c>
      <c r="P1300">
        <v>130.31880000000001</v>
      </c>
      <c r="R1300">
        <v>-0.6169</v>
      </c>
      <c r="S1300">
        <v>35.002099999999999</v>
      </c>
      <c r="T1300">
        <v>35.007599999999996</v>
      </c>
      <c r="U1300">
        <f t="shared" ref="U1300:U1363" si="21">T1301-T1300</f>
        <v>-0.3451999999999984</v>
      </c>
    </row>
    <row r="1301" spans="1:21" hidden="1" x14ac:dyDescent="0.45">
      <c r="A1301" s="1">
        <v>0.6554861111111111</v>
      </c>
      <c r="B1301">
        <v>76.775300000000001</v>
      </c>
      <c r="C1301">
        <v>4.24E-2</v>
      </c>
      <c r="D1301">
        <v>-1.7370000000000001</v>
      </c>
      <c r="E1301">
        <v>986.75869999999998</v>
      </c>
      <c r="F1301">
        <v>51.200400000000002</v>
      </c>
      <c r="G1301">
        <v>-0.34050000000000002</v>
      </c>
      <c r="H1301" t="b">
        <v>0</v>
      </c>
      <c r="J1301">
        <v>0</v>
      </c>
      <c r="K1301">
        <v>0</v>
      </c>
      <c r="L1301">
        <v>0</v>
      </c>
      <c r="N1301">
        <v>3.2515000000000001</v>
      </c>
      <c r="O1301">
        <v>129.04249999999999</v>
      </c>
      <c r="P1301">
        <v>129.08349999999999</v>
      </c>
      <c r="R1301">
        <v>-0.61350000000000005</v>
      </c>
      <c r="S1301">
        <v>34.6569</v>
      </c>
      <c r="T1301">
        <v>34.662399999999998</v>
      </c>
      <c r="U1301">
        <f t="shared" si="21"/>
        <v>-0.51760000000000161</v>
      </c>
    </row>
    <row r="1302" spans="1:21" hidden="1" x14ac:dyDescent="0.45">
      <c r="A1302" s="1">
        <v>0.65549768518518514</v>
      </c>
      <c r="B1302">
        <v>76.820099999999996</v>
      </c>
      <c r="C1302">
        <v>4.48E-2</v>
      </c>
      <c r="D1302">
        <v>-1.7421</v>
      </c>
      <c r="E1302">
        <v>987.61099999999999</v>
      </c>
      <c r="F1302">
        <v>51.105400000000003</v>
      </c>
      <c r="G1302">
        <v>-0.34050000000000002</v>
      </c>
      <c r="H1302" t="b">
        <v>0</v>
      </c>
      <c r="J1302">
        <v>0</v>
      </c>
      <c r="K1302">
        <v>0</v>
      </c>
      <c r="L1302">
        <v>0</v>
      </c>
      <c r="N1302">
        <v>3.2566000000000002</v>
      </c>
      <c r="O1302">
        <v>127.1901</v>
      </c>
      <c r="P1302">
        <v>127.23180000000001</v>
      </c>
      <c r="R1302">
        <v>-0.60850000000000004</v>
      </c>
      <c r="S1302">
        <v>34.139299999999999</v>
      </c>
      <c r="T1302">
        <v>34.144799999999996</v>
      </c>
      <c r="U1302">
        <f t="shared" si="21"/>
        <v>-0.34319999999999595</v>
      </c>
    </row>
    <row r="1303" spans="1:21" hidden="1" x14ac:dyDescent="0.45">
      <c r="A1303" s="1">
        <v>0.65549768518518514</v>
      </c>
      <c r="B1303">
        <v>76.865099999999998</v>
      </c>
      <c r="C1303">
        <v>4.4999999999999998E-2</v>
      </c>
      <c r="D1303">
        <v>-1.7454000000000001</v>
      </c>
      <c r="E1303">
        <v>988.17830000000004</v>
      </c>
      <c r="F1303">
        <v>51.042200000000001</v>
      </c>
      <c r="G1303">
        <v>-0.34050000000000002</v>
      </c>
      <c r="H1303" t="b">
        <v>0</v>
      </c>
      <c r="J1303">
        <v>0</v>
      </c>
      <c r="K1303">
        <v>0</v>
      </c>
      <c r="L1303">
        <v>0</v>
      </c>
      <c r="N1303">
        <v>3.2599</v>
      </c>
      <c r="O1303">
        <v>125.95610000000001</v>
      </c>
      <c r="P1303">
        <v>125.9982</v>
      </c>
      <c r="R1303">
        <v>-0.60509999999999997</v>
      </c>
      <c r="S1303">
        <v>33.796100000000003</v>
      </c>
      <c r="T1303">
        <v>33.801600000000001</v>
      </c>
      <c r="U1303">
        <f t="shared" si="21"/>
        <v>-0.34340000000000259</v>
      </c>
    </row>
    <row r="1304" spans="1:21" hidden="1" x14ac:dyDescent="0.45">
      <c r="A1304" s="1">
        <v>0.65549768518518514</v>
      </c>
      <c r="B1304">
        <v>76.907399999999996</v>
      </c>
      <c r="C1304">
        <v>4.2299999999999997E-2</v>
      </c>
      <c r="D1304">
        <v>-1.7487999999999999</v>
      </c>
      <c r="E1304">
        <v>988.74490000000003</v>
      </c>
      <c r="F1304">
        <v>50.979100000000003</v>
      </c>
      <c r="G1304">
        <v>-0.34050000000000002</v>
      </c>
      <c r="H1304" t="b">
        <v>0</v>
      </c>
      <c r="J1304">
        <v>0</v>
      </c>
      <c r="K1304">
        <v>0</v>
      </c>
      <c r="L1304">
        <v>0</v>
      </c>
      <c r="N1304">
        <v>3.2633000000000001</v>
      </c>
      <c r="O1304">
        <v>124.7227</v>
      </c>
      <c r="P1304">
        <v>124.7654</v>
      </c>
      <c r="R1304">
        <v>-0.60170000000000001</v>
      </c>
      <c r="S1304">
        <v>33.452800000000003</v>
      </c>
      <c r="T1304">
        <v>33.458199999999998</v>
      </c>
      <c r="U1304">
        <f t="shared" si="21"/>
        <v>-0.34299999999999642</v>
      </c>
    </row>
    <row r="1305" spans="1:21" hidden="1" x14ac:dyDescent="0.45">
      <c r="A1305" s="1">
        <v>0.65549768518518514</v>
      </c>
      <c r="B1305">
        <v>76.952100000000002</v>
      </c>
      <c r="C1305">
        <v>4.4699999999999997E-2</v>
      </c>
      <c r="D1305">
        <v>-1.7522</v>
      </c>
      <c r="E1305">
        <v>989.3107</v>
      </c>
      <c r="F1305">
        <v>50.915999999999997</v>
      </c>
      <c r="G1305">
        <v>-0.34050000000000002</v>
      </c>
      <c r="H1305" t="b">
        <v>0</v>
      </c>
      <c r="J1305">
        <v>0</v>
      </c>
      <c r="K1305">
        <v>0</v>
      </c>
      <c r="L1305">
        <v>0</v>
      </c>
      <c r="N1305">
        <v>3.2667000000000002</v>
      </c>
      <c r="O1305">
        <v>123.4901</v>
      </c>
      <c r="P1305">
        <v>123.5333</v>
      </c>
      <c r="R1305">
        <v>-0.59840000000000004</v>
      </c>
      <c r="S1305">
        <v>33.109699999999997</v>
      </c>
      <c r="T1305">
        <v>33.115200000000002</v>
      </c>
      <c r="U1305">
        <f t="shared" si="21"/>
        <v>-0.34069999999999823</v>
      </c>
    </row>
    <row r="1306" spans="1:21" hidden="1" x14ac:dyDescent="0.45">
      <c r="A1306" s="1">
        <v>0.65549768518518514</v>
      </c>
      <c r="B1306">
        <v>76.995900000000006</v>
      </c>
      <c r="C1306">
        <v>4.3799999999999999E-2</v>
      </c>
      <c r="D1306">
        <v>-1.7555000000000001</v>
      </c>
      <c r="E1306">
        <v>989.87599999999998</v>
      </c>
      <c r="F1306">
        <v>50.853000000000002</v>
      </c>
      <c r="G1306">
        <v>-0.34050000000000002</v>
      </c>
      <c r="H1306" t="b">
        <v>0</v>
      </c>
      <c r="J1306">
        <v>0</v>
      </c>
      <c r="K1306">
        <v>0</v>
      </c>
      <c r="L1306">
        <v>0</v>
      </c>
      <c r="N1306">
        <v>3.27</v>
      </c>
      <c r="O1306">
        <v>122.2581</v>
      </c>
      <c r="P1306">
        <v>122.3018</v>
      </c>
      <c r="R1306">
        <v>-0.59499999999999997</v>
      </c>
      <c r="S1306">
        <v>32.769100000000002</v>
      </c>
      <c r="T1306">
        <v>32.774500000000003</v>
      </c>
      <c r="U1306">
        <f t="shared" si="21"/>
        <v>-0.51180000000000092</v>
      </c>
    </row>
    <row r="1307" spans="1:21" hidden="1" x14ac:dyDescent="0.45">
      <c r="A1307" s="1">
        <v>0.65549768518518514</v>
      </c>
      <c r="B1307">
        <v>77.040700000000001</v>
      </c>
      <c r="C1307">
        <v>4.4699999999999997E-2</v>
      </c>
      <c r="D1307">
        <v>-1.7605999999999999</v>
      </c>
      <c r="E1307">
        <v>990.72249999999997</v>
      </c>
      <c r="F1307">
        <v>50.758600000000001</v>
      </c>
      <c r="G1307">
        <v>-0.34050000000000002</v>
      </c>
      <c r="H1307" t="b">
        <v>0</v>
      </c>
      <c r="J1307">
        <v>0</v>
      </c>
      <c r="K1307">
        <v>0</v>
      </c>
      <c r="L1307">
        <v>0</v>
      </c>
      <c r="N1307">
        <v>3.2751000000000001</v>
      </c>
      <c r="O1307">
        <v>120.4115</v>
      </c>
      <c r="P1307">
        <v>120.456</v>
      </c>
      <c r="R1307">
        <v>-0.59</v>
      </c>
      <c r="S1307">
        <v>32.257300000000001</v>
      </c>
      <c r="T1307">
        <v>32.262700000000002</v>
      </c>
      <c r="U1307">
        <f t="shared" si="21"/>
        <v>-0.33950000000000102</v>
      </c>
    </row>
    <row r="1308" spans="1:21" hidden="1" x14ac:dyDescent="0.45">
      <c r="A1308" s="1">
        <v>0.65549768518518514</v>
      </c>
      <c r="B1308">
        <v>77.085999999999999</v>
      </c>
      <c r="C1308">
        <v>4.53E-2</v>
      </c>
      <c r="D1308">
        <v>-1.7639</v>
      </c>
      <c r="E1308">
        <v>991.28589999999997</v>
      </c>
      <c r="F1308">
        <v>50.695799999999998</v>
      </c>
      <c r="G1308">
        <v>-0.34050000000000002</v>
      </c>
      <c r="H1308" t="b">
        <v>0</v>
      </c>
      <c r="J1308">
        <v>0</v>
      </c>
      <c r="K1308">
        <v>0</v>
      </c>
      <c r="L1308">
        <v>0</v>
      </c>
      <c r="N1308">
        <v>3.2784</v>
      </c>
      <c r="O1308">
        <v>119.18129999999999</v>
      </c>
      <c r="P1308">
        <v>119.2264</v>
      </c>
      <c r="R1308">
        <v>-0.58660000000000001</v>
      </c>
      <c r="S1308">
        <v>31.9178</v>
      </c>
      <c r="T1308">
        <v>31.923200000000001</v>
      </c>
      <c r="U1308">
        <f t="shared" si="21"/>
        <v>-0.34040000000000248</v>
      </c>
    </row>
    <row r="1309" spans="1:21" hidden="1" x14ac:dyDescent="0.45">
      <c r="A1309" s="1">
        <v>0.65549768518518514</v>
      </c>
      <c r="B1309">
        <v>77.130799999999994</v>
      </c>
      <c r="C1309">
        <v>4.48E-2</v>
      </c>
      <c r="D1309">
        <v>-1.7673000000000001</v>
      </c>
      <c r="E1309">
        <v>991.84870000000001</v>
      </c>
      <c r="F1309">
        <v>50.633099999999999</v>
      </c>
      <c r="G1309">
        <v>-0.34050000000000002</v>
      </c>
      <c r="H1309" t="b">
        <v>0</v>
      </c>
      <c r="J1309">
        <v>0</v>
      </c>
      <c r="K1309">
        <v>0</v>
      </c>
      <c r="L1309">
        <v>0</v>
      </c>
      <c r="N1309">
        <v>3.2816999999999998</v>
      </c>
      <c r="O1309">
        <v>117.95180000000001</v>
      </c>
      <c r="P1309">
        <v>117.9974</v>
      </c>
      <c r="R1309">
        <v>-0.58330000000000004</v>
      </c>
      <c r="S1309">
        <v>31.577400000000001</v>
      </c>
      <c r="T1309">
        <v>31.582799999999999</v>
      </c>
      <c r="U1309">
        <f t="shared" si="21"/>
        <v>-0.34079999999999799</v>
      </c>
    </row>
    <row r="1310" spans="1:21" hidden="1" x14ac:dyDescent="0.45">
      <c r="A1310" s="1">
        <v>0.65549768518518514</v>
      </c>
      <c r="B1310">
        <v>77.176500000000004</v>
      </c>
      <c r="C1310">
        <v>4.5699999999999998E-2</v>
      </c>
      <c r="D1310">
        <v>-1.7706</v>
      </c>
      <c r="E1310">
        <v>992.41079999999999</v>
      </c>
      <c r="F1310">
        <v>50.570399999999999</v>
      </c>
      <c r="G1310">
        <v>-0.34050000000000002</v>
      </c>
      <c r="H1310" t="b">
        <v>0</v>
      </c>
      <c r="J1310">
        <v>0</v>
      </c>
      <c r="K1310">
        <v>0</v>
      </c>
      <c r="L1310">
        <v>0</v>
      </c>
      <c r="N1310">
        <v>3.2850999999999999</v>
      </c>
      <c r="O1310">
        <v>116.723</v>
      </c>
      <c r="P1310">
        <v>116.7692</v>
      </c>
      <c r="R1310">
        <v>-0.57989999999999997</v>
      </c>
      <c r="S1310">
        <v>31.236599999999999</v>
      </c>
      <c r="T1310">
        <v>31.242000000000001</v>
      </c>
      <c r="U1310">
        <f t="shared" si="21"/>
        <v>-0.50520000000000209</v>
      </c>
    </row>
    <row r="1311" spans="1:21" hidden="1" x14ac:dyDescent="0.45">
      <c r="A1311" s="1">
        <v>0.65549768518518514</v>
      </c>
      <c r="B1311">
        <v>77.223100000000002</v>
      </c>
      <c r="C1311">
        <v>4.6600000000000003E-2</v>
      </c>
      <c r="D1311">
        <v>-1.7756000000000001</v>
      </c>
      <c r="E1311">
        <v>993.25250000000005</v>
      </c>
      <c r="F1311">
        <v>50.476500000000001</v>
      </c>
      <c r="G1311">
        <v>-0.33850000000000002</v>
      </c>
      <c r="H1311" t="b">
        <v>0</v>
      </c>
      <c r="J1311">
        <v>0</v>
      </c>
      <c r="K1311">
        <v>5.9999999999999995E-4</v>
      </c>
      <c r="L1311">
        <v>0</v>
      </c>
      <c r="N1311">
        <v>3.29</v>
      </c>
      <c r="O1311">
        <v>114.8811</v>
      </c>
      <c r="P1311">
        <v>114.9282</v>
      </c>
      <c r="R1311">
        <v>-0.57509999999999994</v>
      </c>
      <c r="S1311">
        <v>30.7315</v>
      </c>
      <c r="T1311">
        <v>30.736799999999999</v>
      </c>
      <c r="U1311">
        <f t="shared" si="21"/>
        <v>-0.33779999999999788</v>
      </c>
    </row>
    <row r="1312" spans="1:21" hidden="1" x14ac:dyDescent="0.45">
      <c r="A1312" s="1">
        <v>0.65549768518518514</v>
      </c>
      <c r="B1312">
        <v>77.268000000000001</v>
      </c>
      <c r="C1312">
        <v>4.4900000000000002E-2</v>
      </c>
      <c r="D1312">
        <v>-1.7787999999999999</v>
      </c>
      <c r="E1312">
        <v>993.81290000000001</v>
      </c>
      <c r="F1312">
        <v>50.414099999999998</v>
      </c>
      <c r="G1312">
        <v>-0.33460000000000001</v>
      </c>
      <c r="H1312" t="b">
        <v>0</v>
      </c>
      <c r="J1312">
        <v>0</v>
      </c>
      <c r="K1312">
        <v>1.4E-3</v>
      </c>
      <c r="L1312">
        <v>0</v>
      </c>
      <c r="N1312">
        <v>3.2930000000000001</v>
      </c>
      <c r="O1312">
        <v>113.654</v>
      </c>
      <c r="P1312">
        <v>113.7017</v>
      </c>
      <c r="R1312">
        <v>-0.57199999999999995</v>
      </c>
      <c r="S1312">
        <v>30.393599999999999</v>
      </c>
      <c r="T1312">
        <v>30.399000000000001</v>
      </c>
      <c r="U1312">
        <f t="shared" si="21"/>
        <v>-0.33699999999999974</v>
      </c>
    </row>
    <row r="1313" spans="1:21" hidden="1" x14ac:dyDescent="0.45">
      <c r="A1313" s="1">
        <v>0.65549768518518514</v>
      </c>
      <c r="B1313">
        <v>77.311800000000005</v>
      </c>
      <c r="C1313">
        <v>4.3799999999999999E-2</v>
      </c>
      <c r="D1313">
        <v>-1.782</v>
      </c>
      <c r="E1313">
        <v>994.37249999999995</v>
      </c>
      <c r="F1313">
        <v>50.351700000000001</v>
      </c>
      <c r="G1313">
        <v>-0.32750000000000001</v>
      </c>
      <c r="H1313" t="b">
        <v>0</v>
      </c>
      <c r="J1313">
        <v>0</v>
      </c>
      <c r="K1313">
        <v>1.9E-3</v>
      </c>
      <c r="L1313">
        <v>0</v>
      </c>
      <c r="N1313">
        <v>3.2959000000000001</v>
      </c>
      <c r="O1313">
        <v>112.4276</v>
      </c>
      <c r="P1313">
        <v>112.4759</v>
      </c>
      <c r="R1313">
        <v>-0.56910000000000005</v>
      </c>
      <c r="S1313">
        <v>30.0566</v>
      </c>
      <c r="T1313">
        <v>30.062000000000001</v>
      </c>
      <c r="U1313">
        <f t="shared" si="21"/>
        <v>-0.33530000000000015</v>
      </c>
    </row>
    <row r="1314" spans="1:21" hidden="1" x14ac:dyDescent="0.45">
      <c r="A1314" s="1">
        <v>0.65549768518518514</v>
      </c>
      <c r="B1314">
        <v>77.357799999999997</v>
      </c>
      <c r="C1314">
        <v>4.5999999999999999E-2</v>
      </c>
      <c r="D1314">
        <v>-1.7849999999999999</v>
      </c>
      <c r="E1314">
        <v>994.93140000000005</v>
      </c>
      <c r="F1314">
        <v>50.289299999999997</v>
      </c>
      <c r="G1314">
        <v>-0.31759999999999999</v>
      </c>
      <c r="H1314" t="b">
        <v>0</v>
      </c>
      <c r="J1314">
        <v>0</v>
      </c>
      <c r="K1314">
        <v>1.9E-3</v>
      </c>
      <c r="L1314">
        <v>0</v>
      </c>
      <c r="N1314">
        <v>3.2986</v>
      </c>
      <c r="O1314">
        <v>111.202</v>
      </c>
      <c r="P1314">
        <v>111.2509</v>
      </c>
      <c r="R1314">
        <v>-0.5665</v>
      </c>
      <c r="S1314">
        <v>29.721299999999999</v>
      </c>
      <c r="T1314">
        <v>29.726700000000001</v>
      </c>
      <c r="U1314">
        <f t="shared" si="21"/>
        <v>-0.50159999999999982</v>
      </c>
    </row>
    <row r="1315" spans="1:21" hidden="1" x14ac:dyDescent="0.45">
      <c r="A1315" s="1">
        <v>0.65549768518518514</v>
      </c>
      <c r="B1315">
        <v>77.402299999999997</v>
      </c>
      <c r="C1315">
        <v>4.4499999999999998E-2</v>
      </c>
      <c r="D1315">
        <v>-1.7895000000000001</v>
      </c>
      <c r="E1315">
        <v>995.76859999999999</v>
      </c>
      <c r="F1315">
        <v>50.195999999999998</v>
      </c>
      <c r="G1315">
        <v>-0.29859999999999998</v>
      </c>
      <c r="H1315" t="b">
        <v>0</v>
      </c>
      <c r="J1315">
        <v>0</v>
      </c>
      <c r="K1315">
        <v>1.9E-3</v>
      </c>
      <c r="L1315">
        <v>0</v>
      </c>
      <c r="N1315">
        <v>3.3022</v>
      </c>
      <c r="O1315">
        <v>109.3647</v>
      </c>
      <c r="P1315">
        <v>109.4145</v>
      </c>
      <c r="R1315">
        <v>-0.56279999999999997</v>
      </c>
      <c r="S1315">
        <v>29.2197</v>
      </c>
      <c r="T1315">
        <v>29.225100000000001</v>
      </c>
      <c r="U1315">
        <f t="shared" si="21"/>
        <v>-0.33340000000000103</v>
      </c>
    </row>
    <row r="1316" spans="1:21" hidden="1" x14ac:dyDescent="0.45">
      <c r="A1316" s="1">
        <v>0.65549768518518514</v>
      </c>
      <c r="B1316">
        <v>77.446600000000004</v>
      </c>
      <c r="C1316">
        <v>4.4299999999999999E-2</v>
      </c>
      <c r="D1316">
        <v>-1.7924</v>
      </c>
      <c r="E1316">
        <v>996.32569999999998</v>
      </c>
      <c r="F1316">
        <v>50.133800000000001</v>
      </c>
      <c r="G1316">
        <v>-0.2838</v>
      </c>
      <c r="H1316" t="b">
        <v>0</v>
      </c>
      <c r="J1316">
        <v>0</v>
      </c>
      <c r="K1316">
        <v>1.9E-3</v>
      </c>
      <c r="L1316">
        <v>0</v>
      </c>
      <c r="N1316">
        <v>3.3043999999999998</v>
      </c>
      <c r="O1316">
        <v>108.1407</v>
      </c>
      <c r="P1316">
        <v>108.19119999999999</v>
      </c>
      <c r="R1316">
        <v>-0.56059999999999999</v>
      </c>
      <c r="S1316">
        <v>28.886199999999999</v>
      </c>
      <c r="T1316">
        <v>28.8917</v>
      </c>
      <c r="U1316">
        <f t="shared" si="21"/>
        <v>-0.33340000000000103</v>
      </c>
    </row>
    <row r="1317" spans="1:21" hidden="1" x14ac:dyDescent="0.45">
      <c r="A1317" s="1">
        <v>0.65549768518518514</v>
      </c>
      <c r="B1317">
        <v>77.490600000000001</v>
      </c>
      <c r="C1317">
        <v>4.3999999999999997E-2</v>
      </c>
      <c r="D1317">
        <v>-1.7950999999999999</v>
      </c>
      <c r="E1317">
        <v>996.88229999999999</v>
      </c>
      <c r="F1317">
        <v>50.071800000000003</v>
      </c>
      <c r="G1317">
        <v>-0.2676</v>
      </c>
      <c r="H1317" t="b">
        <v>0</v>
      </c>
      <c r="J1317">
        <v>0</v>
      </c>
      <c r="K1317">
        <v>1.9E-3</v>
      </c>
      <c r="L1317">
        <v>0</v>
      </c>
      <c r="N1317">
        <v>3.3065000000000002</v>
      </c>
      <c r="O1317">
        <v>106.9174</v>
      </c>
      <c r="P1317">
        <v>106.96850000000001</v>
      </c>
      <c r="R1317">
        <v>-0.5585</v>
      </c>
      <c r="S1317">
        <v>28.552800000000001</v>
      </c>
      <c r="T1317">
        <v>28.558299999999999</v>
      </c>
      <c r="U1317">
        <f t="shared" si="21"/>
        <v>-0.33189999999999742</v>
      </c>
    </row>
    <row r="1318" spans="1:21" hidden="1" x14ac:dyDescent="0.45">
      <c r="A1318" s="1">
        <v>0.65549768518518514</v>
      </c>
      <c r="B1318">
        <v>77.535700000000006</v>
      </c>
      <c r="C1318">
        <v>4.5100000000000001E-2</v>
      </c>
      <c r="D1318">
        <v>-1.7977000000000001</v>
      </c>
      <c r="E1318">
        <v>997.43809999999996</v>
      </c>
      <c r="F1318">
        <v>50.009799999999998</v>
      </c>
      <c r="G1318">
        <v>-0.25019999999999998</v>
      </c>
      <c r="H1318" t="b">
        <v>0</v>
      </c>
      <c r="J1318">
        <v>0</v>
      </c>
      <c r="K1318">
        <v>1.9E-3</v>
      </c>
      <c r="L1318">
        <v>0</v>
      </c>
      <c r="N1318">
        <v>3.3083999999999998</v>
      </c>
      <c r="O1318">
        <v>105.6948</v>
      </c>
      <c r="P1318">
        <v>105.7466</v>
      </c>
      <c r="R1318">
        <v>-0.55659999999999998</v>
      </c>
      <c r="S1318">
        <v>28.221</v>
      </c>
      <c r="T1318">
        <v>28.226400000000002</v>
      </c>
      <c r="U1318">
        <f t="shared" si="21"/>
        <v>-0.3312000000000026</v>
      </c>
    </row>
    <row r="1319" spans="1:21" hidden="1" x14ac:dyDescent="0.45">
      <c r="A1319" s="1">
        <v>0.65549768518518514</v>
      </c>
      <c r="B1319">
        <v>77.578299999999999</v>
      </c>
      <c r="C1319">
        <v>4.2599999999999999E-2</v>
      </c>
      <c r="D1319">
        <v>-1.8002</v>
      </c>
      <c r="E1319">
        <v>997.9932</v>
      </c>
      <c r="F1319">
        <v>49.947899999999997</v>
      </c>
      <c r="G1319">
        <v>-0.2319</v>
      </c>
      <c r="H1319" t="b">
        <v>0</v>
      </c>
      <c r="J1319">
        <v>0</v>
      </c>
      <c r="K1319">
        <v>2E-3</v>
      </c>
      <c r="L1319">
        <v>0</v>
      </c>
      <c r="N1319">
        <v>3.3100999999999998</v>
      </c>
      <c r="O1319">
        <v>104.473</v>
      </c>
      <c r="P1319">
        <v>104.5254</v>
      </c>
      <c r="R1319">
        <v>-0.55489999999999995</v>
      </c>
      <c r="S1319">
        <v>27.889700000000001</v>
      </c>
      <c r="T1319">
        <v>27.895199999999999</v>
      </c>
      <c r="U1319">
        <f t="shared" si="21"/>
        <v>-0.49569999999999936</v>
      </c>
    </row>
    <row r="1320" spans="1:21" hidden="1" x14ac:dyDescent="0.45">
      <c r="A1320" s="1">
        <v>0.65549768518518514</v>
      </c>
      <c r="B1320">
        <v>77.621700000000004</v>
      </c>
      <c r="C1320">
        <v>4.3400000000000001E-2</v>
      </c>
      <c r="D1320">
        <v>-1.8037000000000001</v>
      </c>
      <c r="E1320">
        <v>998.82470000000001</v>
      </c>
      <c r="F1320">
        <v>49.8551</v>
      </c>
      <c r="G1320">
        <v>-0.2014</v>
      </c>
      <c r="H1320" t="b">
        <v>0</v>
      </c>
      <c r="J1320">
        <v>0</v>
      </c>
      <c r="K1320">
        <v>2.3999999999999998E-3</v>
      </c>
      <c r="L1320">
        <v>0</v>
      </c>
      <c r="N1320">
        <v>3.3123</v>
      </c>
      <c r="O1320">
        <v>102.6414</v>
      </c>
      <c r="P1320">
        <v>102.6948</v>
      </c>
      <c r="R1320">
        <v>-0.55269999999999997</v>
      </c>
      <c r="S1320">
        <v>27.393899999999999</v>
      </c>
      <c r="T1320">
        <v>27.3995</v>
      </c>
      <c r="U1320">
        <f t="shared" si="21"/>
        <v>-0.32979999999999876</v>
      </c>
    </row>
    <row r="1321" spans="1:21" hidden="1" x14ac:dyDescent="0.45">
      <c r="A1321" s="1">
        <v>0.65549768518518514</v>
      </c>
      <c r="B1321">
        <v>77.667900000000003</v>
      </c>
      <c r="C1321">
        <v>4.6199999999999998E-2</v>
      </c>
      <c r="D1321">
        <v>-1.8058000000000001</v>
      </c>
      <c r="E1321">
        <v>999.37810000000002</v>
      </c>
      <c r="F1321">
        <v>49.793399999999998</v>
      </c>
      <c r="G1321">
        <v>-0.1779</v>
      </c>
      <c r="H1321" t="b">
        <v>0</v>
      </c>
      <c r="J1321">
        <v>0</v>
      </c>
      <c r="K1321">
        <v>3.2000000000000002E-3</v>
      </c>
      <c r="L1321">
        <v>0</v>
      </c>
      <c r="N1321">
        <v>3.3134000000000001</v>
      </c>
      <c r="O1321">
        <v>101.4212</v>
      </c>
      <c r="P1321">
        <v>101.4753</v>
      </c>
      <c r="R1321">
        <v>-0.55169999999999997</v>
      </c>
      <c r="S1321">
        <v>27.064</v>
      </c>
      <c r="T1321">
        <v>27.069700000000001</v>
      </c>
      <c r="U1321">
        <f t="shared" si="21"/>
        <v>-0.3312000000000026</v>
      </c>
    </row>
    <row r="1322" spans="1:21" hidden="1" x14ac:dyDescent="0.45">
      <c r="A1322" s="1">
        <v>0.65549768518518514</v>
      </c>
      <c r="B1322">
        <v>77.712599999999995</v>
      </c>
      <c r="C1322">
        <v>4.4699999999999997E-2</v>
      </c>
      <c r="D1322">
        <v>-1.8077000000000001</v>
      </c>
      <c r="E1322">
        <v>999.93079999999998</v>
      </c>
      <c r="F1322">
        <v>49.731699999999996</v>
      </c>
      <c r="G1322">
        <v>-0.151</v>
      </c>
      <c r="H1322" t="b">
        <v>0</v>
      </c>
      <c r="J1322">
        <v>0</v>
      </c>
      <c r="K1322">
        <v>3.7000000000000002E-3</v>
      </c>
      <c r="L1322">
        <v>0</v>
      </c>
      <c r="N1322">
        <v>3.3140999999999998</v>
      </c>
      <c r="O1322">
        <v>100.2017</v>
      </c>
      <c r="P1322">
        <v>100.2565</v>
      </c>
      <c r="R1322">
        <v>-0.55089999999999995</v>
      </c>
      <c r="S1322">
        <v>26.732900000000001</v>
      </c>
      <c r="T1322">
        <v>26.738499999999998</v>
      </c>
      <c r="U1322">
        <f t="shared" si="21"/>
        <v>-0.32849999999999824</v>
      </c>
    </row>
    <row r="1323" spans="1:21" hidden="1" x14ac:dyDescent="0.45">
      <c r="A1323" s="1">
        <v>0.65549768518518514</v>
      </c>
      <c r="B1323">
        <v>77.757099999999994</v>
      </c>
      <c r="C1323">
        <v>4.4499999999999998E-2</v>
      </c>
      <c r="D1323">
        <v>-1.8092999999999999</v>
      </c>
      <c r="E1323">
        <v>1000.4829999999999</v>
      </c>
      <c r="F1323">
        <v>49.670099999999998</v>
      </c>
      <c r="G1323">
        <v>-0.1211</v>
      </c>
      <c r="H1323" t="b">
        <v>0</v>
      </c>
      <c r="J1323">
        <v>0</v>
      </c>
      <c r="K1323">
        <v>3.7000000000000002E-3</v>
      </c>
      <c r="L1323">
        <v>0</v>
      </c>
      <c r="N1323">
        <v>3.3144</v>
      </c>
      <c r="O1323">
        <v>98.982900000000001</v>
      </c>
      <c r="P1323">
        <v>99.038399999999996</v>
      </c>
      <c r="R1323">
        <v>-0.55059999999999998</v>
      </c>
      <c r="S1323">
        <v>26.404299999999999</v>
      </c>
      <c r="T1323">
        <v>26.41</v>
      </c>
      <c r="U1323">
        <f t="shared" si="21"/>
        <v>-0.4894999999999996</v>
      </c>
    </row>
    <row r="1324" spans="1:21" hidden="1" x14ac:dyDescent="0.45">
      <c r="A1324" s="1">
        <v>0.65549768518518514</v>
      </c>
      <c r="B1324">
        <v>77.800399999999996</v>
      </c>
      <c r="C1324">
        <v>4.3299999999999998E-2</v>
      </c>
      <c r="D1324">
        <v>-1.8111999999999999</v>
      </c>
      <c r="E1324">
        <v>1001.31</v>
      </c>
      <c r="F1324">
        <v>49.577800000000003</v>
      </c>
      <c r="G1324">
        <v>-7.17E-2</v>
      </c>
      <c r="H1324" t="b">
        <v>0</v>
      </c>
      <c r="J1324">
        <v>0</v>
      </c>
      <c r="K1324">
        <v>3.7000000000000002E-3</v>
      </c>
      <c r="L1324">
        <v>0</v>
      </c>
      <c r="N1324">
        <v>3.3142999999999998</v>
      </c>
      <c r="O1324">
        <v>97.156000000000006</v>
      </c>
      <c r="P1324">
        <v>97.212500000000006</v>
      </c>
      <c r="R1324">
        <v>-0.55069999999999997</v>
      </c>
      <c r="S1324">
        <v>25.9147</v>
      </c>
      <c r="T1324">
        <v>25.920500000000001</v>
      </c>
      <c r="U1324">
        <f t="shared" si="21"/>
        <v>-0.32720000000000127</v>
      </c>
    </row>
    <row r="1325" spans="1:21" hidden="1" x14ac:dyDescent="0.45">
      <c r="A1325" s="1">
        <v>0.65550925925925929</v>
      </c>
      <c r="B1325">
        <v>77.845399999999998</v>
      </c>
      <c r="C1325">
        <v>4.4900000000000002E-2</v>
      </c>
      <c r="D1325">
        <v>-1.8122</v>
      </c>
      <c r="E1325">
        <v>1001.86</v>
      </c>
      <c r="F1325">
        <v>49.516300000000001</v>
      </c>
      <c r="G1325">
        <v>-3.6499999999999998E-2</v>
      </c>
      <c r="H1325" t="b">
        <v>0</v>
      </c>
      <c r="J1325">
        <v>0</v>
      </c>
      <c r="K1325">
        <v>3.7000000000000002E-3</v>
      </c>
      <c r="L1325">
        <v>0</v>
      </c>
      <c r="N1325">
        <v>3.3138000000000001</v>
      </c>
      <c r="O1325">
        <v>95.938900000000004</v>
      </c>
      <c r="P1325">
        <v>95.996099999999998</v>
      </c>
      <c r="R1325">
        <v>-0.55120000000000002</v>
      </c>
      <c r="S1325">
        <v>25.587299999999999</v>
      </c>
      <c r="T1325">
        <v>25.593299999999999</v>
      </c>
      <c r="U1325">
        <f t="shared" si="21"/>
        <v>-0.32600000000000051</v>
      </c>
    </row>
    <row r="1326" spans="1:21" hidden="1" x14ac:dyDescent="0.45">
      <c r="A1326" s="1">
        <v>0.65550925925925929</v>
      </c>
      <c r="B1326">
        <v>77.889200000000002</v>
      </c>
      <c r="C1326">
        <v>4.3900000000000002E-2</v>
      </c>
      <c r="D1326">
        <v>-1.8129999999999999</v>
      </c>
      <c r="E1326">
        <v>1002.41</v>
      </c>
      <c r="F1326">
        <v>49.454999999999998</v>
      </c>
      <c r="G1326">
        <v>-5.0000000000000001E-4</v>
      </c>
      <c r="H1326" t="b">
        <v>0</v>
      </c>
      <c r="J1326">
        <v>0</v>
      </c>
      <c r="K1326">
        <v>3.3999999999999998E-3</v>
      </c>
      <c r="L1326">
        <v>0</v>
      </c>
      <c r="N1326">
        <v>3.3130000000000002</v>
      </c>
      <c r="O1326">
        <v>94.722499999999997</v>
      </c>
      <c r="P1326">
        <v>94.780500000000004</v>
      </c>
      <c r="R1326">
        <v>-0.55200000000000005</v>
      </c>
      <c r="S1326">
        <v>25.261199999999999</v>
      </c>
      <c r="T1326">
        <v>25.267299999999999</v>
      </c>
      <c r="U1326">
        <f t="shared" si="21"/>
        <v>-0.3241999999999976</v>
      </c>
    </row>
    <row r="1327" spans="1:21" hidden="1" x14ac:dyDescent="0.45">
      <c r="A1327" s="1">
        <v>0.65550925925925929</v>
      </c>
      <c r="B1327">
        <v>77.933300000000003</v>
      </c>
      <c r="C1327">
        <v>4.41E-2</v>
      </c>
      <c r="D1327">
        <v>-1.8133999999999999</v>
      </c>
      <c r="E1327">
        <v>1002.9589999999999</v>
      </c>
      <c r="F1327">
        <v>49.393700000000003</v>
      </c>
      <c r="G1327">
        <v>3.5000000000000003E-2</v>
      </c>
      <c r="H1327" t="b">
        <v>0</v>
      </c>
      <c r="J1327">
        <v>0</v>
      </c>
      <c r="K1327">
        <v>2.7000000000000001E-3</v>
      </c>
      <c r="L1327">
        <v>0</v>
      </c>
      <c r="N1327">
        <v>3.3119000000000001</v>
      </c>
      <c r="O1327">
        <v>93.506799999999998</v>
      </c>
      <c r="P1327">
        <v>93.565399999999997</v>
      </c>
      <c r="R1327">
        <v>-0.55310000000000004</v>
      </c>
      <c r="S1327">
        <v>24.937000000000001</v>
      </c>
      <c r="T1327">
        <v>24.943100000000001</v>
      </c>
      <c r="U1327">
        <f t="shared" si="21"/>
        <v>-0.32530000000000214</v>
      </c>
    </row>
    <row r="1328" spans="1:21" hidden="1" x14ac:dyDescent="0.45">
      <c r="A1328" s="1">
        <v>0.65550925925925929</v>
      </c>
      <c r="B1328">
        <v>77.976799999999997</v>
      </c>
      <c r="C1328">
        <v>4.3499999999999997E-2</v>
      </c>
      <c r="D1328">
        <v>-1.8137000000000001</v>
      </c>
      <c r="E1328">
        <v>1003.5069999999999</v>
      </c>
      <c r="F1328">
        <v>49.332500000000003</v>
      </c>
      <c r="G1328">
        <v>6.7799999999999999E-2</v>
      </c>
      <c r="H1328" t="b">
        <v>0</v>
      </c>
      <c r="J1328">
        <v>0</v>
      </c>
      <c r="K1328">
        <v>1.6000000000000001E-3</v>
      </c>
      <c r="L1328">
        <v>0</v>
      </c>
      <c r="N1328">
        <v>3.3108</v>
      </c>
      <c r="O1328">
        <v>92.291799999999995</v>
      </c>
      <c r="P1328">
        <v>92.351100000000002</v>
      </c>
      <c r="R1328">
        <v>-0.55420000000000003</v>
      </c>
      <c r="S1328">
        <v>24.611599999999999</v>
      </c>
      <c r="T1328">
        <v>24.617799999999999</v>
      </c>
      <c r="U1328">
        <f t="shared" si="21"/>
        <v>-0.48799999999999955</v>
      </c>
    </row>
    <row r="1329" spans="1:21" hidden="1" x14ac:dyDescent="0.45">
      <c r="A1329" s="1">
        <v>0.65550925925925929</v>
      </c>
      <c r="B1329">
        <v>78.022900000000007</v>
      </c>
      <c r="C1329">
        <v>4.5999999999999999E-2</v>
      </c>
      <c r="D1329">
        <v>-1.8137000000000001</v>
      </c>
      <c r="E1329">
        <v>1004.328</v>
      </c>
      <c r="F1329">
        <v>49.240900000000003</v>
      </c>
      <c r="G1329">
        <v>0.109</v>
      </c>
      <c r="H1329" t="b">
        <v>0</v>
      </c>
      <c r="J1329">
        <v>0</v>
      </c>
      <c r="K1329">
        <v>5.9999999999999995E-4</v>
      </c>
      <c r="L1329">
        <v>0</v>
      </c>
      <c r="N1329">
        <v>3.3090999999999999</v>
      </c>
      <c r="O1329">
        <v>90.470399999999998</v>
      </c>
      <c r="P1329">
        <v>90.530900000000003</v>
      </c>
      <c r="R1329">
        <v>-0.55600000000000005</v>
      </c>
      <c r="S1329">
        <v>24.1234</v>
      </c>
      <c r="T1329">
        <v>24.129799999999999</v>
      </c>
      <c r="U1329">
        <f t="shared" si="21"/>
        <v>-0.3230000000000004</v>
      </c>
    </row>
    <row r="1330" spans="1:21" hidden="1" x14ac:dyDescent="0.45">
      <c r="A1330" s="1">
        <v>0.65550925925925929</v>
      </c>
      <c r="B1330">
        <v>78.068799999999996</v>
      </c>
      <c r="C1330">
        <v>4.5900000000000003E-2</v>
      </c>
      <c r="D1330">
        <v>-1.8134999999999999</v>
      </c>
      <c r="E1330">
        <v>1004.875</v>
      </c>
      <c r="F1330">
        <v>49.179900000000004</v>
      </c>
      <c r="G1330">
        <v>0.13070000000000001</v>
      </c>
      <c r="H1330" t="b">
        <v>0</v>
      </c>
      <c r="J1330">
        <v>0</v>
      </c>
      <c r="K1330">
        <v>0</v>
      </c>
      <c r="L1330">
        <v>0</v>
      </c>
      <c r="N1330">
        <v>3.3079000000000001</v>
      </c>
      <c r="O1330">
        <v>89.257099999999994</v>
      </c>
      <c r="P1330">
        <v>89.318399999999997</v>
      </c>
      <c r="R1330">
        <v>-0.55710000000000004</v>
      </c>
      <c r="S1330">
        <v>23.8003</v>
      </c>
      <c r="T1330">
        <v>23.806799999999999</v>
      </c>
      <c r="U1330">
        <f t="shared" si="21"/>
        <v>-0.32460000000000022</v>
      </c>
    </row>
    <row r="1331" spans="1:21" hidden="1" x14ac:dyDescent="0.45">
      <c r="A1331" s="1">
        <v>0.65550925925925929</v>
      </c>
      <c r="B1331">
        <v>78.11</v>
      </c>
      <c r="C1331">
        <v>4.1200000000000001E-2</v>
      </c>
      <c r="D1331">
        <v>-1.8131999999999999</v>
      </c>
      <c r="E1331">
        <v>1005.421</v>
      </c>
      <c r="F1331">
        <v>49.119</v>
      </c>
      <c r="G1331">
        <v>0.14660000000000001</v>
      </c>
      <c r="H1331" t="b">
        <v>0</v>
      </c>
      <c r="J1331">
        <v>0</v>
      </c>
      <c r="K1331">
        <v>-1E-3</v>
      </c>
      <c r="L1331">
        <v>0</v>
      </c>
      <c r="N1331">
        <v>3.3069000000000002</v>
      </c>
      <c r="O1331">
        <v>88.044399999999996</v>
      </c>
      <c r="P1331">
        <v>88.106499999999997</v>
      </c>
      <c r="R1331">
        <v>-0.55810000000000004</v>
      </c>
      <c r="S1331">
        <v>23.4755</v>
      </c>
      <c r="T1331">
        <v>23.482199999999999</v>
      </c>
      <c r="U1331">
        <f t="shared" si="21"/>
        <v>-0.32319999999999993</v>
      </c>
    </row>
    <row r="1332" spans="1:21" hidden="1" x14ac:dyDescent="0.45">
      <c r="A1332" s="1">
        <v>0.65550925925925929</v>
      </c>
      <c r="B1332">
        <v>78.155100000000004</v>
      </c>
      <c r="C1332">
        <v>4.5199999999999997E-2</v>
      </c>
      <c r="D1332">
        <v>-1.8127</v>
      </c>
      <c r="E1332">
        <v>1005.966</v>
      </c>
      <c r="F1332">
        <v>49.058199999999999</v>
      </c>
      <c r="G1332">
        <v>0.15670000000000001</v>
      </c>
      <c r="H1332" t="b">
        <v>0</v>
      </c>
      <c r="J1332">
        <v>0</v>
      </c>
      <c r="K1332">
        <v>-1.5E-3</v>
      </c>
      <c r="L1332">
        <v>0</v>
      </c>
      <c r="N1332">
        <v>3.306</v>
      </c>
      <c r="O1332">
        <v>86.832400000000007</v>
      </c>
      <c r="P1332">
        <v>86.895300000000006</v>
      </c>
      <c r="R1332">
        <v>-0.55900000000000005</v>
      </c>
      <c r="S1332">
        <v>23.152200000000001</v>
      </c>
      <c r="T1332">
        <v>23.158999999999999</v>
      </c>
      <c r="U1332">
        <f t="shared" si="21"/>
        <v>-0.3191999999999986</v>
      </c>
    </row>
    <row r="1333" spans="1:21" hidden="1" x14ac:dyDescent="0.45">
      <c r="A1333" s="1">
        <v>0.65550925925925929</v>
      </c>
      <c r="B1333">
        <v>78.198700000000002</v>
      </c>
      <c r="C1333">
        <v>4.3499999999999997E-2</v>
      </c>
      <c r="D1333">
        <v>-1.8121</v>
      </c>
      <c r="E1333">
        <v>1006.511</v>
      </c>
      <c r="F1333">
        <v>48.997500000000002</v>
      </c>
      <c r="G1333">
        <v>0.1613</v>
      </c>
      <c r="H1333" t="b">
        <v>0</v>
      </c>
      <c r="J1333">
        <v>0</v>
      </c>
      <c r="K1333">
        <v>-1.6999999999999999E-3</v>
      </c>
      <c r="L1333">
        <v>0</v>
      </c>
      <c r="N1333">
        <v>3.3052999999999999</v>
      </c>
      <c r="O1333">
        <v>85.620999999999995</v>
      </c>
      <c r="P1333">
        <v>85.684799999999996</v>
      </c>
      <c r="R1333">
        <v>-0.55979999999999996</v>
      </c>
      <c r="S1333">
        <v>22.832999999999998</v>
      </c>
      <c r="T1333">
        <v>22.8398</v>
      </c>
      <c r="U1333">
        <f t="shared" si="21"/>
        <v>-0.48019999999999996</v>
      </c>
    </row>
    <row r="1334" spans="1:21" hidden="1" x14ac:dyDescent="0.45">
      <c r="A1334" s="1">
        <v>0.65550925925925929</v>
      </c>
      <c r="B1334">
        <v>78.243200000000002</v>
      </c>
      <c r="C1334">
        <v>4.4499999999999998E-2</v>
      </c>
      <c r="D1334">
        <v>-1.8110999999999999</v>
      </c>
      <c r="E1334">
        <v>1007.326</v>
      </c>
      <c r="F1334">
        <v>48.906500000000001</v>
      </c>
      <c r="G1334">
        <v>0.15989999999999999</v>
      </c>
      <c r="H1334" t="b">
        <v>0</v>
      </c>
      <c r="J1334">
        <v>0</v>
      </c>
      <c r="K1334">
        <v>-1.8E-3</v>
      </c>
      <c r="L1334">
        <v>0</v>
      </c>
      <c r="N1334">
        <v>3.3043</v>
      </c>
      <c r="O1334">
        <v>83.805300000000003</v>
      </c>
      <c r="P1334">
        <v>83.870400000000004</v>
      </c>
      <c r="R1334">
        <v>-0.56069999999999998</v>
      </c>
      <c r="S1334">
        <v>22.352499999999999</v>
      </c>
      <c r="T1334">
        <v>22.3596</v>
      </c>
      <c r="U1334">
        <f t="shared" si="21"/>
        <v>-0.32110000000000127</v>
      </c>
    </row>
    <row r="1335" spans="1:21" hidden="1" x14ac:dyDescent="0.45">
      <c r="A1335" s="1">
        <v>0.65550925925925929</v>
      </c>
      <c r="B1335">
        <v>78.287899999999993</v>
      </c>
      <c r="C1335">
        <v>4.4699999999999997E-2</v>
      </c>
      <c r="D1335">
        <v>-1.8104</v>
      </c>
      <c r="E1335">
        <v>1007.869</v>
      </c>
      <c r="F1335">
        <v>48.8459</v>
      </c>
      <c r="G1335">
        <v>0.154</v>
      </c>
      <c r="H1335" t="b">
        <v>0</v>
      </c>
      <c r="J1335">
        <v>0</v>
      </c>
      <c r="K1335">
        <v>-2.2000000000000001E-3</v>
      </c>
      <c r="L1335">
        <v>0</v>
      </c>
      <c r="N1335">
        <v>3.3039000000000001</v>
      </c>
      <c r="O1335">
        <v>82.595600000000005</v>
      </c>
      <c r="P1335">
        <v>82.661699999999996</v>
      </c>
      <c r="R1335">
        <v>-0.56120000000000003</v>
      </c>
      <c r="S1335">
        <v>22.031300000000002</v>
      </c>
      <c r="T1335">
        <v>22.038499999999999</v>
      </c>
      <c r="U1335">
        <f t="shared" si="21"/>
        <v>-0.31799999999999784</v>
      </c>
    </row>
    <row r="1336" spans="1:21" hidden="1" x14ac:dyDescent="0.45">
      <c r="A1336" s="1">
        <v>0.65550925925925929</v>
      </c>
      <c r="B1336">
        <v>78.330699999999993</v>
      </c>
      <c r="C1336">
        <v>4.2799999999999998E-2</v>
      </c>
      <c r="D1336">
        <v>-1.8097000000000001</v>
      </c>
      <c r="E1336">
        <v>1008.4109999999999</v>
      </c>
      <c r="F1336">
        <v>48.767400000000002</v>
      </c>
      <c r="G1336">
        <v>0.14360000000000001</v>
      </c>
      <c r="H1336" t="b">
        <v>0</v>
      </c>
      <c r="J1336">
        <v>0</v>
      </c>
      <c r="K1336">
        <v>-2.7000000000000001E-3</v>
      </c>
      <c r="L1336">
        <v>1.1900000000000001E-2</v>
      </c>
      <c r="N1336">
        <v>3.3035999999999999</v>
      </c>
      <c r="O1336">
        <v>81.386799999999994</v>
      </c>
      <c r="P1336">
        <v>81.453800000000001</v>
      </c>
      <c r="R1336">
        <v>-0.5615</v>
      </c>
      <c r="S1336">
        <v>21.713200000000001</v>
      </c>
      <c r="T1336">
        <v>21.720500000000001</v>
      </c>
      <c r="U1336">
        <f t="shared" si="21"/>
        <v>-0.31840000000000046</v>
      </c>
    </row>
    <row r="1337" spans="1:21" hidden="1" x14ac:dyDescent="0.45">
      <c r="A1337" s="1">
        <v>0.65550925925925929</v>
      </c>
      <c r="B1337">
        <v>78.375</v>
      </c>
      <c r="C1337">
        <v>4.4299999999999999E-2</v>
      </c>
      <c r="D1337">
        <v>-1.8089999999999999</v>
      </c>
      <c r="E1337">
        <v>1008.952</v>
      </c>
      <c r="F1337">
        <v>48.633000000000003</v>
      </c>
      <c r="G1337">
        <v>0.12859999999999999</v>
      </c>
      <c r="H1337" t="b">
        <v>0</v>
      </c>
      <c r="J1337">
        <v>0</v>
      </c>
      <c r="K1337">
        <v>-3.3E-3</v>
      </c>
      <c r="L1337">
        <v>4.1399999999999999E-2</v>
      </c>
      <c r="N1337">
        <v>3.3035000000000001</v>
      </c>
      <c r="O1337">
        <v>80.179100000000005</v>
      </c>
      <c r="P1337">
        <v>80.247200000000007</v>
      </c>
      <c r="R1337">
        <v>-0.5615</v>
      </c>
      <c r="S1337">
        <v>21.3947</v>
      </c>
      <c r="T1337">
        <v>21.402100000000001</v>
      </c>
      <c r="U1337">
        <f t="shared" si="21"/>
        <v>-0.31840000000000046</v>
      </c>
    </row>
    <row r="1338" spans="1:21" hidden="1" x14ac:dyDescent="0.45">
      <c r="A1338" s="1">
        <v>0.65550925925925929</v>
      </c>
      <c r="B1338">
        <v>78.418400000000005</v>
      </c>
      <c r="C1338">
        <v>4.3499999999999997E-2</v>
      </c>
      <c r="D1338">
        <v>-1.8084</v>
      </c>
      <c r="E1338">
        <v>1009.491</v>
      </c>
      <c r="F1338">
        <v>48.4544</v>
      </c>
      <c r="G1338">
        <v>0.1091</v>
      </c>
      <c r="H1338" t="b">
        <v>0</v>
      </c>
      <c r="J1338">
        <v>0</v>
      </c>
      <c r="K1338">
        <v>-3.5000000000000001E-3</v>
      </c>
      <c r="L1338">
        <v>5.6099999999999997E-2</v>
      </c>
      <c r="N1338">
        <v>3.3037000000000001</v>
      </c>
      <c r="O1338">
        <v>78.973500000000001</v>
      </c>
      <c r="P1338">
        <v>79.042500000000004</v>
      </c>
      <c r="R1338">
        <v>-0.56130000000000002</v>
      </c>
      <c r="S1338">
        <v>21.0762</v>
      </c>
      <c r="T1338">
        <v>21.0837</v>
      </c>
      <c r="U1338">
        <f t="shared" si="21"/>
        <v>-0.46880000000000166</v>
      </c>
    </row>
    <row r="1339" spans="1:21" hidden="1" x14ac:dyDescent="0.45">
      <c r="A1339" s="1">
        <v>0.65550925925925929</v>
      </c>
      <c r="B1339">
        <v>78.463200000000001</v>
      </c>
      <c r="C1339">
        <v>4.4699999999999997E-2</v>
      </c>
      <c r="D1339">
        <v>-1.8076000000000001</v>
      </c>
      <c r="E1339">
        <v>1010.295</v>
      </c>
      <c r="F1339">
        <v>48.17</v>
      </c>
      <c r="G1339">
        <v>7.3200000000000001E-2</v>
      </c>
      <c r="H1339" t="b">
        <v>0</v>
      </c>
      <c r="J1339">
        <v>0</v>
      </c>
      <c r="K1339">
        <v>-3.5000000000000001E-3</v>
      </c>
      <c r="L1339">
        <v>5.6099999999999997E-2</v>
      </c>
      <c r="N1339">
        <v>3.3045</v>
      </c>
      <c r="O1339">
        <v>77.168899999999994</v>
      </c>
      <c r="P1339">
        <v>77.239599999999996</v>
      </c>
      <c r="R1339">
        <v>-0.5605</v>
      </c>
      <c r="S1339">
        <v>20.607199999999999</v>
      </c>
      <c r="T1339">
        <v>20.614899999999999</v>
      </c>
      <c r="U1339">
        <f t="shared" si="21"/>
        <v>-0.31039999999999779</v>
      </c>
    </row>
    <row r="1340" spans="1:21" hidden="1" x14ac:dyDescent="0.45">
      <c r="A1340" s="1">
        <v>0.65550925925925929</v>
      </c>
      <c r="B1340">
        <v>78.506900000000002</v>
      </c>
      <c r="C1340">
        <v>4.3799999999999999E-2</v>
      </c>
      <c r="D1340">
        <v>-1.8071999999999999</v>
      </c>
      <c r="E1340">
        <v>1010.829</v>
      </c>
      <c r="F1340">
        <v>47.978499999999997</v>
      </c>
      <c r="G1340">
        <v>4.58E-2</v>
      </c>
      <c r="H1340" t="b">
        <v>0</v>
      </c>
      <c r="J1340">
        <v>0</v>
      </c>
      <c r="K1340">
        <v>-3.5000000000000001E-3</v>
      </c>
      <c r="L1340">
        <v>5.6099999999999997E-2</v>
      </c>
      <c r="N1340">
        <v>3.3052999999999999</v>
      </c>
      <c r="O1340">
        <v>75.968500000000006</v>
      </c>
      <c r="P1340">
        <v>76.040400000000005</v>
      </c>
      <c r="R1340">
        <v>-0.55969999999999998</v>
      </c>
      <c r="S1340">
        <v>20.296800000000001</v>
      </c>
      <c r="T1340">
        <v>20.304500000000001</v>
      </c>
      <c r="U1340">
        <f t="shared" si="21"/>
        <v>-0.30730000000000146</v>
      </c>
    </row>
    <row r="1341" spans="1:21" hidden="1" x14ac:dyDescent="0.45">
      <c r="A1341" s="1">
        <v>0.65550925925925929</v>
      </c>
      <c r="B1341">
        <v>78.550600000000003</v>
      </c>
      <c r="C1341">
        <v>4.36E-2</v>
      </c>
      <c r="D1341">
        <v>-1.8069999999999999</v>
      </c>
      <c r="E1341">
        <v>1011.361</v>
      </c>
      <c r="F1341">
        <v>47.787300000000002</v>
      </c>
      <c r="G1341">
        <v>1.6199999999999999E-2</v>
      </c>
      <c r="H1341" t="b">
        <v>0</v>
      </c>
      <c r="J1341">
        <v>0</v>
      </c>
      <c r="K1341">
        <v>-3.5000000000000001E-3</v>
      </c>
      <c r="L1341">
        <v>5.6099999999999997E-2</v>
      </c>
      <c r="N1341">
        <v>3.3062999999999998</v>
      </c>
      <c r="O1341">
        <v>74.770300000000006</v>
      </c>
      <c r="P1341">
        <v>74.843299999999999</v>
      </c>
      <c r="R1341">
        <v>-0.55869999999999997</v>
      </c>
      <c r="S1341">
        <v>19.9894</v>
      </c>
      <c r="T1341">
        <v>19.997199999999999</v>
      </c>
      <c r="U1341">
        <f t="shared" si="21"/>
        <v>-0.30640000000000001</v>
      </c>
    </row>
    <row r="1342" spans="1:21" hidden="1" x14ac:dyDescent="0.45">
      <c r="A1342" s="1">
        <v>0.65550925925925929</v>
      </c>
      <c r="B1342">
        <v>78.593500000000006</v>
      </c>
      <c r="C1342">
        <v>4.2900000000000001E-2</v>
      </c>
      <c r="D1342">
        <v>-1.8069999999999999</v>
      </c>
      <c r="E1342">
        <v>1011.89</v>
      </c>
      <c r="F1342">
        <v>47.596400000000003</v>
      </c>
      <c r="G1342">
        <v>-1.4999999999999999E-2</v>
      </c>
      <c r="H1342" t="b">
        <v>0</v>
      </c>
      <c r="J1342">
        <v>0</v>
      </c>
      <c r="K1342">
        <v>-3.5000000000000001E-3</v>
      </c>
      <c r="L1342">
        <v>5.6099999999999997E-2</v>
      </c>
      <c r="N1342">
        <v>3.3075999999999999</v>
      </c>
      <c r="O1342">
        <v>73.574200000000005</v>
      </c>
      <c r="P1342">
        <v>73.648499999999999</v>
      </c>
      <c r="R1342">
        <v>-0.55740000000000001</v>
      </c>
      <c r="S1342">
        <v>19.6829</v>
      </c>
      <c r="T1342">
        <v>19.690799999999999</v>
      </c>
      <c r="U1342">
        <f t="shared" si="21"/>
        <v>-0.30429999999999779</v>
      </c>
    </row>
    <row r="1343" spans="1:21" hidden="1" x14ac:dyDescent="0.45">
      <c r="A1343" s="1">
        <v>0.65550925925925929</v>
      </c>
      <c r="B1343">
        <v>78.638099999999994</v>
      </c>
      <c r="C1343">
        <v>4.4699999999999997E-2</v>
      </c>
      <c r="D1343">
        <v>-1.8070999999999999</v>
      </c>
      <c r="E1343">
        <v>1012.417</v>
      </c>
      <c r="F1343">
        <v>47.405799999999999</v>
      </c>
      <c r="G1343">
        <v>-4.7600000000000003E-2</v>
      </c>
      <c r="H1343" t="b">
        <v>0</v>
      </c>
      <c r="J1343">
        <v>0</v>
      </c>
      <c r="K1343">
        <v>-3.5000000000000001E-3</v>
      </c>
      <c r="L1343">
        <v>5.6099999999999997E-2</v>
      </c>
      <c r="N1343">
        <v>3.3090999999999999</v>
      </c>
      <c r="O1343">
        <v>72.380099999999999</v>
      </c>
      <c r="P1343">
        <v>72.455699999999993</v>
      </c>
      <c r="R1343">
        <v>-0.55589999999999995</v>
      </c>
      <c r="S1343">
        <v>19.378499999999999</v>
      </c>
      <c r="T1343">
        <v>19.386500000000002</v>
      </c>
      <c r="U1343">
        <f t="shared" si="21"/>
        <v>-0.45060000000000144</v>
      </c>
    </row>
    <row r="1344" spans="1:21" hidden="1" x14ac:dyDescent="0.45">
      <c r="A1344" s="1">
        <v>0.65550925925925929</v>
      </c>
      <c r="B1344">
        <v>78.681700000000006</v>
      </c>
      <c r="C1344">
        <v>4.36E-2</v>
      </c>
      <c r="D1344">
        <v>-1.8077000000000001</v>
      </c>
      <c r="E1344">
        <v>1013.204</v>
      </c>
      <c r="F1344">
        <v>47.133099999999999</v>
      </c>
      <c r="G1344">
        <v>-9.8400000000000001E-2</v>
      </c>
      <c r="H1344" t="b">
        <v>0</v>
      </c>
      <c r="J1344">
        <v>0</v>
      </c>
      <c r="K1344">
        <v>-3.5000000000000001E-3</v>
      </c>
      <c r="L1344">
        <v>5.1200000000000002E-2</v>
      </c>
      <c r="N1344">
        <v>3.3119000000000001</v>
      </c>
      <c r="O1344">
        <v>70.593000000000004</v>
      </c>
      <c r="P1344">
        <v>70.670699999999997</v>
      </c>
      <c r="R1344">
        <v>-0.55310000000000004</v>
      </c>
      <c r="S1344">
        <v>18.927900000000001</v>
      </c>
      <c r="T1344">
        <v>18.9359</v>
      </c>
      <c r="U1344">
        <f t="shared" si="21"/>
        <v>-0.29899999999999949</v>
      </c>
    </row>
    <row r="1345" spans="1:21" hidden="1" x14ac:dyDescent="0.45">
      <c r="A1345" s="1">
        <v>0.65550925925925929</v>
      </c>
      <c r="B1345">
        <v>78.728200000000001</v>
      </c>
      <c r="C1345">
        <v>4.65E-2</v>
      </c>
      <c r="D1345">
        <v>-1.8084</v>
      </c>
      <c r="E1345">
        <v>1013.727</v>
      </c>
      <c r="F1345">
        <v>46.971200000000003</v>
      </c>
      <c r="G1345">
        <v>-0.1331</v>
      </c>
      <c r="H1345" t="b">
        <v>0</v>
      </c>
      <c r="J1345">
        <v>0</v>
      </c>
      <c r="K1345">
        <v>-3.5000000000000001E-3</v>
      </c>
      <c r="L1345">
        <v>4.1399999999999999E-2</v>
      </c>
      <c r="N1345">
        <v>3.3140000000000001</v>
      </c>
      <c r="O1345">
        <v>69.403999999999996</v>
      </c>
      <c r="P1345">
        <v>69.483099999999993</v>
      </c>
      <c r="R1345">
        <v>-0.55100000000000005</v>
      </c>
      <c r="S1345">
        <v>18.628699999999998</v>
      </c>
      <c r="T1345">
        <v>18.636900000000001</v>
      </c>
      <c r="U1345">
        <f t="shared" si="21"/>
        <v>-0.29620000000000246</v>
      </c>
    </row>
    <row r="1346" spans="1:21" hidden="1" x14ac:dyDescent="0.45">
      <c r="A1346" s="1">
        <v>0.65550925925925929</v>
      </c>
      <c r="B1346">
        <v>78.772199999999998</v>
      </c>
      <c r="C1346">
        <v>4.3900000000000002E-2</v>
      </c>
      <c r="D1346">
        <v>-1.8092999999999999</v>
      </c>
      <c r="E1346">
        <v>1014.247</v>
      </c>
      <c r="F1346">
        <v>46.814799999999998</v>
      </c>
      <c r="G1346">
        <v>-0.16830000000000001</v>
      </c>
      <c r="H1346" t="b">
        <v>0</v>
      </c>
      <c r="J1346">
        <v>0</v>
      </c>
      <c r="K1346">
        <v>-3.3999999999999998E-3</v>
      </c>
      <c r="L1346">
        <v>4.1399999999999999E-2</v>
      </c>
      <c r="N1346">
        <v>3.3165</v>
      </c>
      <c r="O1346">
        <v>68.216700000000003</v>
      </c>
      <c r="P1346">
        <v>68.297200000000004</v>
      </c>
      <c r="R1346">
        <v>-0.54859999999999998</v>
      </c>
      <c r="S1346">
        <v>18.3325</v>
      </c>
      <c r="T1346">
        <v>18.340699999999998</v>
      </c>
      <c r="U1346">
        <f t="shared" si="21"/>
        <v>-0.29699999999999704</v>
      </c>
    </row>
    <row r="1347" spans="1:21" hidden="1" x14ac:dyDescent="0.45">
      <c r="A1347" s="1">
        <v>0.65552083333333333</v>
      </c>
      <c r="B1347">
        <v>78.815799999999996</v>
      </c>
      <c r="C1347">
        <v>4.36E-2</v>
      </c>
      <c r="D1347">
        <v>-1.8105</v>
      </c>
      <c r="E1347">
        <v>1014.766</v>
      </c>
      <c r="F1347">
        <v>46.659399999999998</v>
      </c>
      <c r="G1347">
        <v>-0.2034</v>
      </c>
      <c r="H1347" t="b">
        <v>0</v>
      </c>
      <c r="J1347">
        <v>0</v>
      </c>
      <c r="K1347">
        <v>-3.2000000000000002E-3</v>
      </c>
      <c r="L1347">
        <v>4.1399999999999999E-2</v>
      </c>
      <c r="N1347">
        <v>3.3191000000000002</v>
      </c>
      <c r="O1347">
        <v>67.031099999999995</v>
      </c>
      <c r="P1347">
        <v>67.113200000000006</v>
      </c>
      <c r="R1347">
        <v>-0.54590000000000005</v>
      </c>
      <c r="S1347">
        <v>18.035499999999999</v>
      </c>
      <c r="T1347">
        <v>18.043700000000001</v>
      </c>
      <c r="U1347">
        <f t="shared" si="21"/>
        <v>-0.29610000000000269</v>
      </c>
    </row>
    <row r="1348" spans="1:21" hidden="1" x14ac:dyDescent="0.45">
      <c r="A1348" s="1">
        <v>0.65552083333333333</v>
      </c>
      <c r="B1348">
        <v>78.859899999999996</v>
      </c>
      <c r="C1348">
        <v>4.4200000000000003E-2</v>
      </c>
      <c r="D1348">
        <v>-1.8119000000000001</v>
      </c>
      <c r="E1348">
        <v>1015.283</v>
      </c>
      <c r="F1348">
        <v>46.504300000000001</v>
      </c>
      <c r="G1348">
        <v>-0.23749999999999999</v>
      </c>
      <c r="H1348" t="b">
        <v>0</v>
      </c>
      <c r="J1348">
        <v>0</v>
      </c>
      <c r="K1348">
        <v>-2.7000000000000001E-3</v>
      </c>
      <c r="L1348">
        <v>4.1399999999999999E-2</v>
      </c>
      <c r="N1348">
        <v>3.3220000000000001</v>
      </c>
      <c r="O1348">
        <v>65.847200000000001</v>
      </c>
      <c r="P1348">
        <v>65.930899999999994</v>
      </c>
      <c r="R1348">
        <v>-0.54310000000000003</v>
      </c>
      <c r="S1348">
        <v>17.7393</v>
      </c>
      <c r="T1348">
        <v>17.747599999999998</v>
      </c>
      <c r="U1348">
        <f t="shared" si="21"/>
        <v>-0.43619999999999948</v>
      </c>
    </row>
    <row r="1349" spans="1:21" hidden="1" x14ac:dyDescent="0.45">
      <c r="A1349" s="1">
        <v>0.65552083333333333</v>
      </c>
      <c r="B1349">
        <v>78.905500000000004</v>
      </c>
      <c r="C1349">
        <v>4.5600000000000002E-2</v>
      </c>
      <c r="D1349">
        <v>-1.8144</v>
      </c>
      <c r="E1349">
        <v>1016.056</v>
      </c>
      <c r="F1349">
        <v>46.323900000000002</v>
      </c>
      <c r="G1349">
        <v>-0.28360000000000002</v>
      </c>
      <c r="H1349" t="b">
        <v>0</v>
      </c>
      <c r="J1349">
        <v>0</v>
      </c>
      <c r="K1349">
        <v>-1.6999999999999999E-3</v>
      </c>
      <c r="L1349">
        <v>2.18E-2</v>
      </c>
      <c r="N1349">
        <v>3.3264</v>
      </c>
      <c r="O1349">
        <v>64.074200000000005</v>
      </c>
      <c r="P1349">
        <v>64.160499999999999</v>
      </c>
      <c r="R1349">
        <v>-0.53859999999999997</v>
      </c>
      <c r="S1349">
        <v>17.303000000000001</v>
      </c>
      <c r="T1349">
        <v>17.311399999999999</v>
      </c>
      <c r="U1349">
        <f t="shared" si="21"/>
        <v>-0.29129999999999967</v>
      </c>
    </row>
    <row r="1350" spans="1:21" hidden="1" x14ac:dyDescent="0.45">
      <c r="A1350" s="1">
        <v>0.65552083333333333</v>
      </c>
      <c r="B1350">
        <v>78.949100000000001</v>
      </c>
      <c r="C1350">
        <v>4.36E-2</v>
      </c>
      <c r="D1350">
        <v>-1.8163</v>
      </c>
      <c r="E1350">
        <v>1016.57</v>
      </c>
      <c r="F1350">
        <v>46.250999999999998</v>
      </c>
      <c r="G1350">
        <v>-0.31080000000000002</v>
      </c>
      <c r="H1350" t="b">
        <v>0</v>
      </c>
      <c r="J1350">
        <v>0</v>
      </c>
      <c r="K1350">
        <v>-1.4E-3</v>
      </c>
      <c r="L1350">
        <v>0</v>
      </c>
      <c r="N1350">
        <v>3.3294999999999999</v>
      </c>
      <c r="O1350">
        <v>62.8934</v>
      </c>
      <c r="P1350">
        <v>62.981400000000001</v>
      </c>
      <c r="R1350">
        <v>-0.53549999999999998</v>
      </c>
      <c r="S1350">
        <v>17.011700000000001</v>
      </c>
      <c r="T1350">
        <v>17.020099999999999</v>
      </c>
      <c r="U1350">
        <f t="shared" si="21"/>
        <v>-0.2909000000000006</v>
      </c>
    </row>
    <row r="1351" spans="1:21" hidden="1" x14ac:dyDescent="0.45">
      <c r="A1351" s="1">
        <v>0.65552083333333333</v>
      </c>
      <c r="B1351">
        <v>78.992500000000007</v>
      </c>
      <c r="C1351">
        <v>4.3400000000000001E-2</v>
      </c>
      <c r="D1351">
        <v>-1.8184</v>
      </c>
      <c r="E1351">
        <v>1017.083</v>
      </c>
      <c r="F1351">
        <v>46.191699999999997</v>
      </c>
      <c r="G1351">
        <v>-0.33550000000000002</v>
      </c>
      <c r="H1351" t="b">
        <v>0</v>
      </c>
      <c r="J1351">
        <v>0</v>
      </c>
      <c r="K1351">
        <v>-1.4E-3</v>
      </c>
      <c r="L1351">
        <v>0</v>
      </c>
      <c r="N1351">
        <v>3.3327</v>
      </c>
      <c r="O1351">
        <v>61.713299999999997</v>
      </c>
      <c r="P1351">
        <v>61.803199999999997</v>
      </c>
      <c r="R1351">
        <v>-0.5323</v>
      </c>
      <c r="S1351">
        <v>16.720700000000001</v>
      </c>
      <c r="T1351">
        <v>16.729199999999999</v>
      </c>
      <c r="U1351">
        <f t="shared" si="21"/>
        <v>-0.28919999999999746</v>
      </c>
    </row>
    <row r="1352" spans="1:21" hidden="1" x14ac:dyDescent="0.45">
      <c r="A1352" s="1">
        <v>0.65552083333333333</v>
      </c>
      <c r="B1352">
        <v>79.035899999999998</v>
      </c>
      <c r="C1352">
        <v>4.3400000000000001E-2</v>
      </c>
      <c r="D1352">
        <v>-1.8208</v>
      </c>
      <c r="E1352">
        <v>1017.596</v>
      </c>
      <c r="F1352">
        <v>46.1342</v>
      </c>
      <c r="G1352">
        <v>-0.35820000000000002</v>
      </c>
      <c r="H1352" t="b">
        <v>0</v>
      </c>
      <c r="J1352">
        <v>0</v>
      </c>
      <c r="K1352">
        <v>-1.4E-3</v>
      </c>
      <c r="L1352">
        <v>0</v>
      </c>
      <c r="N1352">
        <v>3.3359999999999999</v>
      </c>
      <c r="O1352">
        <v>60.533799999999999</v>
      </c>
      <c r="P1352">
        <v>60.625599999999999</v>
      </c>
      <c r="R1352">
        <v>-0.52900000000000003</v>
      </c>
      <c r="S1352">
        <v>16.4315</v>
      </c>
      <c r="T1352">
        <v>16.440000000000001</v>
      </c>
      <c r="U1352">
        <f t="shared" si="21"/>
        <v>-0.28900000000000148</v>
      </c>
    </row>
    <row r="1353" spans="1:21" hidden="1" x14ac:dyDescent="0.45">
      <c r="A1353" s="1">
        <v>0.65552083333333333</v>
      </c>
      <c r="B1353">
        <v>79.079599999999999</v>
      </c>
      <c r="C1353">
        <v>4.3700000000000003E-2</v>
      </c>
      <c r="D1353">
        <v>-1.8232999999999999</v>
      </c>
      <c r="E1353">
        <v>1018.1079999999999</v>
      </c>
      <c r="F1353">
        <v>46.076900000000002</v>
      </c>
      <c r="G1353">
        <v>-0.37890000000000001</v>
      </c>
      <c r="H1353" t="b">
        <v>0</v>
      </c>
      <c r="J1353">
        <v>0</v>
      </c>
      <c r="K1353">
        <v>-1.1000000000000001E-3</v>
      </c>
      <c r="L1353">
        <v>0</v>
      </c>
      <c r="N1353">
        <v>3.3393999999999999</v>
      </c>
      <c r="O1353">
        <v>59.354900000000001</v>
      </c>
      <c r="P1353">
        <v>59.448700000000002</v>
      </c>
      <c r="R1353">
        <v>-0.52559999999999996</v>
      </c>
      <c r="S1353">
        <v>16.142499999999998</v>
      </c>
      <c r="T1353">
        <v>16.151</v>
      </c>
      <c r="U1353">
        <f t="shared" si="21"/>
        <v>-0.43109999999999893</v>
      </c>
    </row>
    <row r="1354" spans="1:21" hidden="1" x14ac:dyDescent="0.45">
      <c r="A1354" s="1">
        <v>0.65552083333333333</v>
      </c>
      <c r="B1354">
        <v>79.123400000000004</v>
      </c>
      <c r="C1354">
        <v>4.3900000000000002E-2</v>
      </c>
      <c r="D1354">
        <v>-1.8273999999999999</v>
      </c>
      <c r="E1354">
        <v>1018.875</v>
      </c>
      <c r="F1354">
        <v>45.991300000000003</v>
      </c>
      <c r="G1354">
        <v>-0.4052</v>
      </c>
      <c r="H1354" t="b">
        <v>0</v>
      </c>
      <c r="J1354">
        <v>0</v>
      </c>
      <c r="K1354">
        <v>-5.9999999999999995E-4</v>
      </c>
      <c r="L1354">
        <v>0</v>
      </c>
      <c r="N1354">
        <v>3.3447</v>
      </c>
      <c r="O1354">
        <v>57.587800000000001</v>
      </c>
      <c r="P1354">
        <v>57.684800000000003</v>
      </c>
      <c r="R1354">
        <v>-0.52039999999999997</v>
      </c>
      <c r="S1354">
        <v>15.7113</v>
      </c>
      <c r="T1354">
        <v>15.719900000000001</v>
      </c>
      <c r="U1354">
        <f t="shared" si="21"/>
        <v>-0.28740000000000165</v>
      </c>
    </row>
    <row r="1355" spans="1:21" hidden="1" x14ac:dyDescent="0.45">
      <c r="A1355" s="1">
        <v>0.65552083333333333</v>
      </c>
      <c r="B1355">
        <v>79.168499999999995</v>
      </c>
      <c r="C1355">
        <v>4.5100000000000001E-2</v>
      </c>
      <c r="D1355">
        <v>-1.8304</v>
      </c>
      <c r="E1355">
        <v>1019.386</v>
      </c>
      <c r="F1355">
        <v>45.9343</v>
      </c>
      <c r="G1355">
        <v>-0.42</v>
      </c>
      <c r="H1355" t="b">
        <v>0</v>
      </c>
      <c r="J1355">
        <v>0</v>
      </c>
      <c r="K1355">
        <v>-5.9999999999999995E-4</v>
      </c>
      <c r="L1355">
        <v>0</v>
      </c>
      <c r="N1355">
        <v>3.3483000000000001</v>
      </c>
      <c r="O1355">
        <v>56.410499999999999</v>
      </c>
      <c r="P1355">
        <v>56.509700000000002</v>
      </c>
      <c r="R1355">
        <v>-0.51670000000000005</v>
      </c>
      <c r="S1355">
        <v>15.4239</v>
      </c>
      <c r="T1355">
        <v>15.432499999999999</v>
      </c>
      <c r="U1355">
        <f t="shared" si="21"/>
        <v>-0.28569999999999851</v>
      </c>
    </row>
    <row r="1356" spans="1:21" hidden="1" x14ac:dyDescent="0.45">
      <c r="A1356" s="1">
        <v>0.65552083333333333</v>
      </c>
      <c r="B1356">
        <v>79.213099999999997</v>
      </c>
      <c r="C1356">
        <v>4.4600000000000001E-2</v>
      </c>
      <c r="D1356">
        <v>-1.8335999999999999</v>
      </c>
      <c r="E1356">
        <v>1019.896</v>
      </c>
      <c r="F1356">
        <v>45.877299999999998</v>
      </c>
      <c r="G1356">
        <v>-0.43319999999999997</v>
      </c>
      <c r="H1356" t="b">
        <v>0</v>
      </c>
      <c r="J1356">
        <v>0</v>
      </c>
      <c r="K1356">
        <v>-5.9999999999999995E-4</v>
      </c>
      <c r="L1356">
        <v>0</v>
      </c>
      <c r="N1356">
        <v>2.9422000000000001</v>
      </c>
      <c r="O1356">
        <v>55.257300000000001</v>
      </c>
      <c r="P1356">
        <v>55.335500000000003</v>
      </c>
      <c r="R1356">
        <v>-0.5131</v>
      </c>
      <c r="S1356">
        <v>15.1381</v>
      </c>
      <c r="T1356">
        <v>15.146800000000001</v>
      </c>
      <c r="U1356">
        <f t="shared" si="21"/>
        <v>-0.28550000000000075</v>
      </c>
    </row>
    <row r="1357" spans="1:21" hidden="1" x14ac:dyDescent="0.45">
      <c r="A1357" s="1">
        <v>0.65552083333333333</v>
      </c>
      <c r="B1357">
        <v>79.257900000000006</v>
      </c>
      <c r="C1357">
        <v>4.48E-2</v>
      </c>
      <c r="D1357">
        <v>-1.8368</v>
      </c>
      <c r="E1357">
        <v>1020.405</v>
      </c>
      <c r="F1357">
        <v>45.820500000000003</v>
      </c>
      <c r="G1357">
        <v>-0.44479999999999997</v>
      </c>
      <c r="H1357" t="b">
        <v>0</v>
      </c>
      <c r="J1357">
        <v>0</v>
      </c>
      <c r="K1357">
        <v>-4.0000000000000002E-4</v>
      </c>
      <c r="L1357">
        <v>0</v>
      </c>
      <c r="N1357">
        <v>2.9460000000000002</v>
      </c>
      <c r="O1357">
        <v>54.081200000000003</v>
      </c>
      <c r="P1357">
        <v>54.1614</v>
      </c>
      <c r="R1357">
        <v>-0.50929999999999997</v>
      </c>
      <c r="S1357">
        <v>14.852600000000001</v>
      </c>
      <c r="T1357">
        <v>14.8613</v>
      </c>
      <c r="U1357">
        <f t="shared" si="21"/>
        <v>-0.42650000000000077</v>
      </c>
    </row>
    <row r="1358" spans="1:21" hidden="1" x14ac:dyDescent="0.45">
      <c r="A1358" s="1">
        <v>0.65552083333333333</v>
      </c>
      <c r="B1358">
        <v>79.301500000000004</v>
      </c>
      <c r="C1358">
        <v>4.36E-2</v>
      </c>
      <c r="D1358">
        <v>-1.8420000000000001</v>
      </c>
      <c r="E1358">
        <v>1021.168</v>
      </c>
      <c r="F1358">
        <v>45.735300000000002</v>
      </c>
      <c r="G1358">
        <v>-0.45829999999999999</v>
      </c>
      <c r="H1358" t="b">
        <v>0</v>
      </c>
      <c r="J1358">
        <v>0</v>
      </c>
      <c r="K1358">
        <v>0</v>
      </c>
      <c r="L1358">
        <v>0</v>
      </c>
      <c r="N1358">
        <v>2.9517000000000002</v>
      </c>
      <c r="O1358">
        <v>52.318199999999997</v>
      </c>
      <c r="P1358">
        <v>52.401400000000002</v>
      </c>
      <c r="R1358">
        <v>-0.50360000000000005</v>
      </c>
      <c r="S1358">
        <v>14.426</v>
      </c>
      <c r="T1358">
        <v>14.434799999999999</v>
      </c>
      <c r="U1358">
        <f t="shared" si="21"/>
        <v>-0.28449999999999953</v>
      </c>
    </row>
    <row r="1359" spans="1:21" hidden="1" x14ac:dyDescent="0.45">
      <c r="A1359" s="1">
        <v>0.65552083333333333</v>
      </c>
      <c r="B1359">
        <v>79.345100000000002</v>
      </c>
      <c r="C1359">
        <v>4.36E-2</v>
      </c>
      <c r="D1359">
        <v>-1.8454999999999999</v>
      </c>
      <c r="E1359">
        <v>1021.675</v>
      </c>
      <c r="F1359">
        <v>45.678600000000003</v>
      </c>
      <c r="G1359">
        <v>-0.46510000000000001</v>
      </c>
      <c r="H1359" t="b">
        <v>0</v>
      </c>
      <c r="J1359">
        <v>0</v>
      </c>
      <c r="K1359">
        <v>0</v>
      </c>
      <c r="L1359">
        <v>0</v>
      </c>
      <c r="N1359">
        <v>2.9554999999999998</v>
      </c>
      <c r="O1359">
        <v>51.143799999999999</v>
      </c>
      <c r="P1359">
        <v>51.229100000000003</v>
      </c>
      <c r="R1359">
        <v>-0.49969999999999998</v>
      </c>
      <c r="S1359">
        <v>14.141500000000001</v>
      </c>
      <c r="T1359">
        <v>14.1503</v>
      </c>
      <c r="U1359">
        <f t="shared" si="21"/>
        <v>-0.28609999999999935</v>
      </c>
    </row>
    <row r="1360" spans="1:21" hidden="1" x14ac:dyDescent="0.45">
      <c r="A1360" s="1">
        <v>0.65552083333333333</v>
      </c>
      <c r="B1360">
        <v>79.385300000000001</v>
      </c>
      <c r="C1360">
        <v>4.02E-2</v>
      </c>
      <c r="D1360">
        <v>-1.8492</v>
      </c>
      <c r="E1360">
        <v>1022.182</v>
      </c>
      <c r="F1360">
        <v>45.622</v>
      </c>
      <c r="G1360">
        <v>-0.46989999999999998</v>
      </c>
      <c r="H1360" t="b">
        <v>0</v>
      </c>
      <c r="J1360">
        <v>0</v>
      </c>
      <c r="K1360">
        <v>4.0000000000000002E-4</v>
      </c>
      <c r="L1360">
        <v>0</v>
      </c>
      <c r="N1360">
        <v>2.9592999999999998</v>
      </c>
      <c r="O1360">
        <v>49.969900000000003</v>
      </c>
      <c r="P1360">
        <v>50.057400000000001</v>
      </c>
      <c r="R1360">
        <v>-0.49590000000000001</v>
      </c>
      <c r="S1360">
        <v>13.855399999999999</v>
      </c>
      <c r="T1360">
        <v>13.8642</v>
      </c>
      <c r="U1360">
        <f t="shared" si="21"/>
        <v>-0.28340000000000032</v>
      </c>
    </row>
    <row r="1361" spans="1:21" hidden="1" x14ac:dyDescent="0.45">
      <c r="A1361" s="1">
        <v>0.65552083333333333</v>
      </c>
      <c r="B1361">
        <v>79.425899999999999</v>
      </c>
      <c r="C1361">
        <v>4.0599999999999997E-2</v>
      </c>
      <c r="D1361">
        <v>-1.8528</v>
      </c>
      <c r="E1361">
        <v>1022.689</v>
      </c>
      <c r="F1361">
        <v>45.5655</v>
      </c>
      <c r="G1361">
        <v>-0.47249999999999998</v>
      </c>
      <c r="H1361" t="b">
        <v>0</v>
      </c>
      <c r="J1361">
        <v>0</v>
      </c>
      <c r="K1361">
        <v>5.9999999999999995E-4</v>
      </c>
      <c r="L1361">
        <v>0</v>
      </c>
      <c r="N1361">
        <v>2.9630999999999998</v>
      </c>
      <c r="O1361">
        <v>48.796799999999998</v>
      </c>
      <c r="P1361">
        <v>48.886600000000001</v>
      </c>
      <c r="R1361">
        <v>-0.49209999999999998</v>
      </c>
      <c r="S1361">
        <v>13.571899999999999</v>
      </c>
      <c r="T1361">
        <v>13.5808</v>
      </c>
      <c r="U1361">
        <f t="shared" si="21"/>
        <v>-0.28120000000000012</v>
      </c>
    </row>
    <row r="1362" spans="1:21" hidden="1" x14ac:dyDescent="0.45">
      <c r="A1362" s="1">
        <v>0.65552083333333333</v>
      </c>
      <c r="B1362">
        <v>79.470600000000005</v>
      </c>
      <c r="C1362">
        <v>4.4699999999999997E-2</v>
      </c>
      <c r="D1362">
        <v>-1.8566</v>
      </c>
      <c r="E1362">
        <v>1023.1950000000001</v>
      </c>
      <c r="F1362">
        <v>45.509099999999997</v>
      </c>
      <c r="G1362">
        <v>-0.47320000000000001</v>
      </c>
      <c r="H1362" t="b">
        <v>0</v>
      </c>
      <c r="J1362">
        <v>0</v>
      </c>
      <c r="K1362">
        <v>5.9999999999999995E-4</v>
      </c>
      <c r="L1362">
        <v>0</v>
      </c>
      <c r="N1362">
        <v>2.9668999999999999</v>
      </c>
      <c r="O1362">
        <v>47.624200000000002</v>
      </c>
      <c r="P1362">
        <v>47.716500000000003</v>
      </c>
      <c r="R1362">
        <v>-0.48830000000000001</v>
      </c>
      <c r="S1362">
        <v>13.290699999999999</v>
      </c>
      <c r="T1362">
        <v>13.2996</v>
      </c>
      <c r="U1362">
        <f t="shared" si="21"/>
        <v>-0.2823999999999991</v>
      </c>
    </row>
    <row r="1363" spans="1:21" hidden="1" x14ac:dyDescent="0.45">
      <c r="A1363" s="1">
        <v>0.65552083333333333</v>
      </c>
      <c r="B1363">
        <v>79.515900000000002</v>
      </c>
      <c r="C1363">
        <v>4.53E-2</v>
      </c>
      <c r="D1363">
        <v>-1.8604000000000001</v>
      </c>
      <c r="E1363">
        <v>1023.7</v>
      </c>
      <c r="F1363">
        <v>45.4527</v>
      </c>
      <c r="G1363">
        <v>-0.47249999999999998</v>
      </c>
      <c r="H1363" t="b">
        <v>0</v>
      </c>
      <c r="J1363">
        <v>0</v>
      </c>
      <c r="K1363">
        <v>5.9999999999999995E-4</v>
      </c>
      <c r="L1363">
        <v>0</v>
      </c>
      <c r="N1363">
        <v>2.9706999999999999</v>
      </c>
      <c r="O1363">
        <v>46.452300000000001</v>
      </c>
      <c r="P1363">
        <v>46.547199999999997</v>
      </c>
      <c r="R1363">
        <v>-0.48449999999999999</v>
      </c>
      <c r="S1363">
        <v>13.0082</v>
      </c>
      <c r="T1363">
        <v>13.017200000000001</v>
      </c>
      <c r="U1363">
        <f t="shared" si="21"/>
        <v>-0.28190000000000026</v>
      </c>
    </row>
    <row r="1364" spans="1:21" hidden="1" x14ac:dyDescent="0.45">
      <c r="A1364" s="1">
        <v>0.65552083333333333</v>
      </c>
      <c r="B1364">
        <v>79.559899999999999</v>
      </c>
      <c r="C1364">
        <v>4.3999999999999997E-2</v>
      </c>
      <c r="D1364">
        <v>-1.8642000000000001</v>
      </c>
      <c r="E1364">
        <v>1024.204</v>
      </c>
      <c r="F1364">
        <v>45.396299999999997</v>
      </c>
      <c r="G1364">
        <v>-0.47070000000000001</v>
      </c>
      <c r="H1364" t="b">
        <v>0</v>
      </c>
      <c r="J1364">
        <v>0</v>
      </c>
      <c r="K1364">
        <v>5.9999999999999995E-4</v>
      </c>
      <c r="L1364">
        <v>0</v>
      </c>
      <c r="N1364">
        <v>2.9744000000000002</v>
      </c>
      <c r="O1364">
        <v>45.280900000000003</v>
      </c>
      <c r="P1364">
        <v>45.378500000000003</v>
      </c>
      <c r="R1364">
        <v>-0.48080000000000001</v>
      </c>
      <c r="S1364">
        <v>12.7262</v>
      </c>
      <c r="T1364">
        <v>12.735300000000001</v>
      </c>
      <c r="U1364">
        <f t="shared" ref="U1364:U1427" si="22">T1365-T1364</f>
        <v>-0.41849999999999987</v>
      </c>
    </row>
    <row r="1365" spans="1:21" hidden="1" x14ac:dyDescent="0.45">
      <c r="A1365" s="1">
        <v>0.65552083333333333</v>
      </c>
      <c r="B1365">
        <v>79.602999999999994</v>
      </c>
      <c r="C1365">
        <v>4.3200000000000002E-2</v>
      </c>
      <c r="D1365">
        <v>-1.87</v>
      </c>
      <c r="E1365">
        <v>1024.96</v>
      </c>
      <c r="F1365">
        <v>45.311999999999998</v>
      </c>
      <c r="G1365">
        <v>-0.46539999999999998</v>
      </c>
      <c r="H1365" t="b">
        <v>0</v>
      </c>
      <c r="J1365">
        <v>0</v>
      </c>
      <c r="K1365">
        <v>8.9999999999999998E-4</v>
      </c>
      <c r="L1365">
        <v>0</v>
      </c>
      <c r="N1365">
        <v>2.98</v>
      </c>
      <c r="O1365">
        <v>43.525199999999998</v>
      </c>
      <c r="P1365">
        <v>43.627000000000002</v>
      </c>
      <c r="R1365">
        <v>-0.47520000000000001</v>
      </c>
      <c r="S1365">
        <v>12.307600000000001</v>
      </c>
      <c r="T1365">
        <v>12.316800000000001</v>
      </c>
      <c r="U1365">
        <f t="shared" si="22"/>
        <v>-0.28020000000000067</v>
      </c>
    </row>
    <row r="1366" spans="1:21" hidden="1" x14ac:dyDescent="0.45">
      <c r="A1366" s="1">
        <v>0.65552083333333333</v>
      </c>
      <c r="B1366">
        <v>79.649199999999993</v>
      </c>
      <c r="C1366">
        <v>4.6100000000000002E-2</v>
      </c>
      <c r="D1366">
        <v>-1.8737999999999999</v>
      </c>
      <c r="E1366">
        <v>1025.463</v>
      </c>
      <c r="F1366">
        <v>45.255800000000001</v>
      </c>
      <c r="G1366">
        <v>-0.46010000000000001</v>
      </c>
      <c r="H1366" t="b">
        <v>0</v>
      </c>
      <c r="J1366">
        <v>0</v>
      </c>
      <c r="K1366">
        <v>1.1999999999999999E-3</v>
      </c>
      <c r="L1366">
        <v>0</v>
      </c>
      <c r="N1366">
        <v>2.9836</v>
      </c>
      <c r="O1366">
        <v>42.355499999999999</v>
      </c>
      <c r="P1366">
        <v>42.4604</v>
      </c>
      <c r="R1366">
        <v>-0.47160000000000002</v>
      </c>
      <c r="S1366">
        <v>12.0273</v>
      </c>
      <c r="T1366">
        <v>12.0366</v>
      </c>
      <c r="U1366">
        <f t="shared" si="22"/>
        <v>-0.27999999999999936</v>
      </c>
    </row>
    <row r="1367" spans="1:21" hidden="1" x14ac:dyDescent="0.45">
      <c r="A1367" s="1">
        <v>0.65552083333333333</v>
      </c>
      <c r="B1367">
        <v>79.693200000000004</v>
      </c>
      <c r="C1367">
        <v>4.41E-2</v>
      </c>
      <c r="D1367">
        <v>-1.8775999999999999</v>
      </c>
      <c r="E1367">
        <v>1025.9649999999999</v>
      </c>
      <c r="F1367">
        <v>45.199800000000003</v>
      </c>
      <c r="G1367">
        <v>-0.4526</v>
      </c>
      <c r="H1367" t="b">
        <v>0</v>
      </c>
      <c r="J1367">
        <v>0</v>
      </c>
      <c r="K1367">
        <v>1.6000000000000001E-3</v>
      </c>
      <c r="L1367">
        <v>0</v>
      </c>
      <c r="N1367">
        <v>2.9870999999999999</v>
      </c>
      <c r="O1367">
        <v>41.186399999999999</v>
      </c>
      <c r="P1367">
        <v>41.294600000000003</v>
      </c>
      <c r="R1367">
        <v>-0.46820000000000001</v>
      </c>
      <c r="S1367">
        <v>11.747299999999999</v>
      </c>
      <c r="T1367">
        <v>11.756600000000001</v>
      </c>
      <c r="U1367">
        <f t="shared" si="22"/>
        <v>-0.27660000000000018</v>
      </c>
    </row>
    <row r="1368" spans="1:21" hidden="1" x14ac:dyDescent="0.45">
      <c r="A1368" s="1">
        <v>0.65552083333333333</v>
      </c>
      <c r="B1368">
        <v>79.738900000000001</v>
      </c>
      <c r="C1368">
        <v>4.5699999999999998E-2</v>
      </c>
      <c r="D1368">
        <v>-1.8814</v>
      </c>
      <c r="E1368">
        <v>1026.4670000000001</v>
      </c>
      <c r="F1368">
        <v>45.143700000000003</v>
      </c>
      <c r="G1368">
        <v>-0.442</v>
      </c>
      <c r="H1368" t="b">
        <v>0</v>
      </c>
      <c r="J1368">
        <v>0</v>
      </c>
      <c r="K1368">
        <v>2.3999999999999998E-3</v>
      </c>
      <c r="L1368">
        <v>0</v>
      </c>
      <c r="N1368">
        <v>2.9904000000000002</v>
      </c>
      <c r="O1368">
        <v>40.018099999999997</v>
      </c>
      <c r="P1368">
        <v>40.129600000000003</v>
      </c>
      <c r="R1368">
        <v>-0.46489999999999998</v>
      </c>
      <c r="S1368">
        <v>11.470599999999999</v>
      </c>
      <c r="T1368">
        <v>11.48</v>
      </c>
      <c r="U1368">
        <f t="shared" si="22"/>
        <v>-0.41800000000000104</v>
      </c>
    </row>
    <row r="1369" spans="1:21" hidden="1" x14ac:dyDescent="0.45">
      <c r="A1369" s="1">
        <v>0.65552083333333333</v>
      </c>
      <c r="B1369">
        <v>79.784499999999994</v>
      </c>
      <c r="C1369">
        <v>4.5600000000000002E-2</v>
      </c>
      <c r="D1369">
        <v>-1.8867</v>
      </c>
      <c r="E1369">
        <v>1027.2190000000001</v>
      </c>
      <c r="F1369">
        <v>45.059800000000003</v>
      </c>
      <c r="G1369">
        <v>-0.41739999999999999</v>
      </c>
      <c r="H1369" t="b">
        <v>0</v>
      </c>
      <c r="J1369">
        <v>0</v>
      </c>
      <c r="K1369">
        <v>3.5000000000000001E-3</v>
      </c>
      <c r="L1369">
        <v>0</v>
      </c>
      <c r="N1369">
        <v>2.9946999999999999</v>
      </c>
      <c r="O1369">
        <v>38.266599999999997</v>
      </c>
      <c r="P1369">
        <v>38.383600000000001</v>
      </c>
      <c r="R1369">
        <v>-0.46060000000000001</v>
      </c>
      <c r="S1369">
        <v>11.0524</v>
      </c>
      <c r="T1369">
        <v>11.061999999999999</v>
      </c>
      <c r="U1369">
        <f t="shared" si="22"/>
        <v>-0.27929999999999922</v>
      </c>
    </row>
    <row r="1370" spans="1:21" hidden="1" x14ac:dyDescent="0.45">
      <c r="A1370" s="1">
        <v>0.65553240740740748</v>
      </c>
      <c r="B1370">
        <v>79.831000000000003</v>
      </c>
      <c r="C1370">
        <v>4.65E-2</v>
      </c>
      <c r="D1370">
        <v>-1.8900999999999999</v>
      </c>
      <c r="E1370">
        <v>1027.7190000000001</v>
      </c>
      <c r="F1370">
        <v>45.003900000000002</v>
      </c>
      <c r="G1370">
        <v>-0.3952</v>
      </c>
      <c r="H1370" t="b">
        <v>0</v>
      </c>
      <c r="J1370">
        <v>0</v>
      </c>
      <c r="K1370">
        <v>4.0000000000000001E-3</v>
      </c>
      <c r="L1370">
        <v>0</v>
      </c>
      <c r="N1370">
        <v>2.9971000000000001</v>
      </c>
      <c r="O1370">
        <v>37.099899999999998</v>
      </c>
      <c r="P1370">
        <v>37.220700000000001</v>
      </c>
      <c r="R1370">
        <v>-0.45810000000000001</v>
      </c>
      <c r="S1370">
        <v>10.773</v>
      </c>
      <c r="T1370">
        <v>10.7827</v>
      </c>
      <c r="U1370">
        <f t="shared" si="22"/>
        <v>-0.27519999999999989</v>
      </c>
    </row>
    <row r="1371" spans="1:21" hidden="1" x14ac:dyDescent="0.45">
      <c r="A1371" s="1">
        <v>0.65553240740740748</v>
      </c>
      <c r="B1371">
        <v>79.875299999999996</v>
      </c>
      <c r="C1371">
        <v>4.4400000000000002E-2</v>
      </c>
      <c r="D1371">
        <v>-1.8933</v>
      </c>
      <c r="E1371">
        <v>1028.2180000000001</v>
      </c>
      <c r="F1371">
        <v>44.948099999999997</v>
      </c>
      <c r="G1371">
        <v>-0.36890000000000001</v>
      </c>
      <c r="H1371" t="b">
        <v>0</v>
      </c>
      <c r="J1371">
        <v>0</v>
      </c>
      <c r="K1371">
        <v>4.1000000000000003E-3</v>
      </c>
      <c r="L1371">
        <v>0</v>
      </c>
      <c r="N1371">
        <v>2.9992000000000001</v>
      </c>
      <c r="O1371">
        <v>35.933700000000002</v>
      </c>
      <c r="P1371">
        <v>36.058700000000002</v>
      </c>
      <c r="R1371">
        <v>-0.45600000000000002</v>
      </c>
      <c r="S1371">
        <v>10.4976</v>
      </c>
      <c r="T1371">
        <v>10.5075</v>
      </c>
      <c r="U1371">
        <f t="shared" si="22"/>
        <v>-0.27510000000000012</v>
      </c>
    </row>
    <row r="1372" spans="1:21" hidden="1" x14ac:dyDescent="0.45">
      <c r="A1372" s="1">
        <v>0.65553240740740748</v>
      </c>
      <c r="B1372">
        <v>79.917100000000005</v>
      </c>
      <c r="C1372">
        <v>4.1799999999999997E-2</v>
      </c>
      <c r="D1372">
        <v>-1.8963000000000001</v>
      </c>
      <c r="E1372">
        <v>1028.7170000000001</v>
      </c>
      <c r="F1372">
        <v>44.892400000000002</v>
      </c>
      <c r="G1372">
        <v>-0.33910000000000001</v>
      </c>
      <c r="H1372" t="b">
        <v>0</v>
      </c>
      <c r="J1372">
        <v>0</v>
      </c>
      <c r="K1372">
        <v>4.1000000000000003E-3</v>
      </c>
      <c r="L1372">
        <v>0</v>
      </c>
      <c r="N1372">
        <v>3.0009999999999999</v>
      </c>
      <c r="O1372">
        <v>34.7682</v>
      </c>
      <c r="P1372">
        <v>34.897500000000001</v>
      </c>
      <c r="R1372">
        <v>-0.45429999999999998</v>
      </c>
      <c r="S1372">
        <v>10.222300000000001</v>
      </c>
      <c r="T1372">
        <v>10.2324</v>
      </c>
      <c r="U1372">
        <f t="shared" si="22"/>
        <v>-0.41230000000000011</v>
      </c>
    </row>
    <row r="1373" spans="1:21" hidden="1" x14ac:dyDescent="0.45">
      <c r="A1373" s="1">
        <v>0.65553240740740748</v>
      </c>
      <c r="B1373">
        <v>79.9602</v>
      </c>
      <c r="C1373">
        <v>4.3099999999999999E-2</v>
      </c>
      <c r="D1373">
        <v>-1.9005000000000001</v>
      </c>
      <c r="E1373">
        <v>1029.4649999999999</v>
      </c>
      <c r="F1373">
        <v>44.808900000000001</v>
      </c>
      <c r="G1373">
        <v>-0.28970000000000001</v>
      </c>
      <c r="H1373" t="b">
        <v>0</v>
      </c>
      <c r="J1373">
        <v>0</v>
      </c>
      <c r="K1373">
        <v>4.1000000000000003E-3</v>
      </c>
      <c r="L1373">
        <v>0</v>
      </c>
      <c r="N1373">
        <v>3.0030999999999999</v>
      </c>
      <c r="O1373">
        <v>33.021099999999997</v>
      </c>
      <c r="P1373">
        <v>33.157400000000003</v>
      </c>
      <c r="R1373">
        <v>-0.45219999999999999</v>
      </c>
      <c r="S1373">
        <v>9.8096999999999994</v>
      </c>
      <c r="T1373">
        <v>9.8201000000000001</v>
      </c>
      <c r="U1373">
        <f t="shared" si="22"/>
        <v>-0.2737999999999996</v>
      </c>
    </row>
    <row r="1374" spans="1:21" hidden="1" x14ac:dyDescent="0.45">
      <c r="A1374" s="1">
        <v>0.65553240740740748</v>
      </c>
      <c r="B1374">
        <v>80.004999999999995</v>
      </c>
      <c r="C1374">
        <v>4.4699999999999997E-2</v>
      </c>
      <c r="D1374">
        <v>-1.903</v>
      </c>
      <c r="E1374">
        <v>1029.962</v>
      </c>
      <c r="F1374">
        <v>44.753300000000003</v>
      </c>
      <c r="G1374">
        <v>-0.25419999999999998</v>
      </c>
      <c r="H1374" t="b">
        <v>0</v>
      </c>
      <c r="J1374">
        <v>0</v>
      </c>
      <c r="K1374">
        <v>4.1999999999999997E-3</v>
      </c>
      <c r="L1374">
        <v>0</v>
      </c>
      <c r="N1374">
        <v>3.0041000000000002</v>
      </c>
      <c r="O1374">
        <v>31.857199999999999</v>
      </c>
      <c r="P1374">
        <v>31.9985</v>
      </c>
      <c r="R1374">
        <v>-0.45119999999999999</v>
      </c>
      <c r="S1374">
        <v>9.5356000000000005</v>
      </c>
      <c r="T1374">
        <v>9.5463000000000005</v>
      </c>
      <c r="U1374">
        <f t="shared" si="22"/>
        <v>-0.27330000000000076</v>
      </c>
    </row>
    <row r="1375" spans="1:21" hidden="1" x14ac:dyDescent="0.45">
      <c r="A1375" s="1">
        <v>0.65553240740740748</v>
      </c>
      <c r="B1375">
        <v>80.048299999999998</v>
      </c>
      <c r="C1375">
        <v>4.3400000000000001E-2</v>
      </c>
      <c r="D1375">
        <v>-1.9053</v>
      </c>
      <c r="E1375">
        <v>1030.4590000000001</v>
      </c>
      <c r="F1375">
        <v>44.697800000000001</v>
      </c>
      <c r="G1375">
        <v>-0.21709999999999999</v>
      </c>
      <c r="H1375" t="b">
        <v>0</v>
      </c>
      <c r="J1375">
        <v>0</v>
      </c>
      <c r="K1375">
        <v>4.1999999999999997E-3</v>
      </c>
      <c r="L1375">
        <v>0</v>
      </c>
      <c r="N1375">
        <v>3.0047999999999999</v>
      </c>
      <c r="O1375">
        <v>30.693999999999999</v>
      </c>
      <c r="P1375">
        <v>30.840699999999998</v>
      </c>
      <c r="R1375">
        <v>-0.45050000000000001</v>
      </c>
      <c r="S1375">
        <v>9.2621000000000002</v>
      </c>
      <c r="T1375">
        <v>9.2729999999999997</v>
      </c>
      <c r="U1375">
        <f t="shared" si="22"/>
        <v>-0.27190000000000047</v>
      </c>
    </row>
    <row r="1376" spans="1:21" hidden="1" x14ac:dyDescent="0.45">
      <c r="A1376" s="1">
        <v>0.65553240740740748</v>
      </c>
      <c r="B1376">
        <v>80.092600000000004</v>
      </c>
      <c r="C1376">
        <v>4.4200000000000003E-2</v>
      </c>
      <c r="D1376">
        <v>-1.9073</v>
      </c>
      <c r="E1376">
        <v>1030.9549999999999</v>
      </c>
      <c r="F1376">
        <v>44.642299999999999</v>
      </c>
      <c r="G1376">
        <v>-0.1787</v>
      </c>
      <c r="H1376" t="b">
        <v>0</v>
      </c>
      <c r="J1376">
        <v>0</v>
      </c>
      <c r="K1376">
        <v>4.1999999999999997E-3</v>
      </c>
      <c r="L1376">
        <v>0</v>
      </c>
      <c r="N1376">
        <v>3.0051999999999999</v>
      </c>
      <c r="O1376">
        <v>29.531300000000002</v>
      </c>
      <c r="P1376">
        <v>29.683800000000002</v>
      </c>
      <c r="R1376">
        <v>-0.45019999999999999</v>
      </c>
      <c r="S1376">
        <v>8.9899000000000004</v>
      </c>
      <c r="T1376">
        <v>9.0010999999999992</v>
      </c>
      <c r="U1376">
        <f t="shared" si="22"/>
        <v>-0.27119999999999855</v>
      </c>
    </row>
    <row r="1377" spans="1:21" hidden="1" x14ac:dyDescent="0.45">
      <c r="A1377" s="1">
        <v>0.65553240740740748</v>
      </c>
      <c r="B1377">
        <v>80.138099999999994</v>
      </c>
      <c r="C1377">
        <v>4.5499999999999999E-2</v>
      </c>
      <c r="D1377">
        <v>-1.909</v>
      </c>
      <c r="E1377">
        <v>1031.45</v>
      </c>
      <c r="F1377">
        <v>44.5869</v>
      </c>
      <c r="G1377">
        <v>-0.13930000000000001</v>
      </c>
      <c r="H1377" t="b">
        <v>0</v>
      </c>
      <c r="J1377">
        <v>0</v>
      </c>
      <c r="K1377">
        <v>4.1999999999999997E-3</v>
      </c>
      <c r="L1377">
        <v>0</v>
      </c>
      <c r="N1377">
        <v>3.0053000000000001</v>
      </c>
      <c r="O1377">
        <v>28.369399999999999</v>
      </c>
      <c r="P1377">
        <v>28.528099999999998</v>
      </c>
      <c r="R1377">
        <v>-0.4501</v>
      </c>
      <c r="S1377">
        <v>8.7182999999999993</v>
      </c>
      <c r="T1377">
        <v>8.7299000000000007</v>
      </c>
      <c r="U1377">
        <f t="shared" si="22"/>
        <v>-0.4051000000000009</v>
      </c>
    </row>
    <row r="1378" spans="1:21" hidden="1" x14ac:dyDescent="0.45">
      <c r="A1378" s="1">
        <v>0.65553240740740748</v>
      </c>
      <c r="B1378">
        <v>80.181600000000003</v>
      </c>
      <c r="C1378">
        <v>4.3499999999999997E-2</v>
      </c>
      <c r="D1378">
        <v>-1.9111</v>
      </c>
      <c r="E1378">
        <v>1032.193</v>
      </c>
      <c r="F1378">
        <v>44.503900000000002</v>
      </c>
      <c r="G1378">
        <v>-7.8899999999999998E-2</v>
      </c>
      <c r="H1378" t="b">
        <v>0</v>
      </c>
      <c r="J1378">
        <v>0</v>
      </c>
      <c r="K1378">
        <v>4.1999999999999997E-3</v>
      </c>
      <c r="L1378">
        <v>0</v>
      </c>
      <c r="N1378">
        <v>3.0047999999999999</v>
      </c>
      <c r="O1378">
        <v>26.627400000000002</v>
      </c>
      <c r="P1378">
        <v>26.796399999999998</v>
      </c>
      <c r="R1378">
        <v>-0.4506</v>
      </c>
      <c r="S1378">
        <v>8.3125999999999998</v>
      </c>
      <c r="T1378">
        <v>8.3247999999999998</v>
      </c>
      <c r="U1378">
        <f t="shared" si="22"/>
        <v>-0.27219999999999978</v>
      </c>
    </row>
    <row r="1379" spans="1:21" hidden="1" x14ac:dyDescent="0.45">
      <c r="A1379" s="1">
        <v>0.65553240740740748</v>
      </c>
      <c r="B1379">
        <v>80.227199999999996</v>
      </c>
      <c r="C1379">
        <v>4.5499999999999999E-2</v>
      </c>
      <c r="D1379">
        <v>-1.9120999999999999</v>
      </c>
      <c r="E1379">
        <v>1032.6869999999999</v>
      </c>
      <c r="F1379">
        <v>44.448700000000002</v>
      </c>
      <c r="G1379">
        <v>-3.7900000000000003E-2</v>
      </c>
      <c r="H1379" t="b">
        <v>0</v>
      </c>
      <c r="J1379">
        <v>0</v>
      </c>
      <c r="K1379">
        <v>4.1999999999999997E-3</v>
      </c>
      <c r="L1379">
        <v>0</v>
      </c>
      <c r="N1379">
        <v>3.0041000000000002</v>
      </c>
      <c r="O1379">
        <v>25.466999999999999</v>
      </c>
      <c r="P1379">
        <v>25.643599999999999</v>
      </c>
      <c r="R1379">
        <v>-0.45129999999999998</v>
      </c>
      <c r="S1379">
        <v>8.0398999999999994</v>
      </c>
      <c r="T1379">
        <v>8.0526</v>
      </c>
      <c r="U1379">
        <f t="shared" si="22"/>
        <v>-0.26890000000000036</v>
      </c>
    </row>
    <row r="1380" spans="1:21" hidden="1" x14ac:dyDescent="0.45">
      <c r="A1380" s="1">
        <v>0.65553240740740748</v>
      </c>
      <c r="B1380">
        <v>80.272900000000007</v>
      </c>
      <c r="C1380">
        <v>4.5699999999999998E-2</v>
      </c>
      <c r="D1380">
        <v>-1.9128000000000001</v>
      </c>
      <c r="E1380">
        <v>1033.1780000000001</v>
      </c>
      <c r="F1380">
        <v>44.092100000000002</v>
      </c>
      <c r="G1380">
        <v>3.3999999999999998E-3</v>
      </c>
      <c r="H1380" t="b">
        <v>0</v>
      </c>
      <c r="J1380">
        <v>0</v>
      </c>
      <c r="K1380">
        <v>4.1999999999999997E-3</v>
      </c>
      <c r="L1380">
        <v>0.159</v>
      </c>
      <c r="N1380">
        <v>3.0030000000000001</v>
      </c>
      <c r="O1380">
        <v>24.308700000000002</v>
      </c>
      <c r="P1380">
        <v>24.493500000000001</v>
      </c>
      <c r="R1380">
        <v>-0.45240000000000002</v>
      </c>
      <c r="S1380">
        <v>7.7705000000000002</v>
      </c>
      <c r="T1380">
        <v>7.7836999999999996</v>
      </c>
      <c r="U1380">
        <f t="shared" si="22"/>
        <v>-0.26039999999999974</v>
      </c>
    </row>
    <row r="1381" spans="1:21" hidden="1" x14ac:dyDescent="0.45">
      <c r="A1381" s="1">
        <v>0.65553240740740748</v>
      </c>
      <c r="B1381">
        <v>80.319199999999995</v>
      </c>
      <c r="C1381">
        <v>4.6399999999999997E-2</v>
      </c>
      <c r="D1381">
        <v>-1.9132</v>
      </c>
      <c r="E1381">
        <v>1033.664</v>
      </c>
      <c r="F1381">
        <v>43.357900000000001</v>
      </c>
      <c r="G1381">
        <v>4.4400000000000002E-2</v>
      </c>
      <c r="H1381" t="b">
        <v>0</v>
      </c>
      <c r="J1381">
        <v>0</v>
      </c>
      <c r="K1381">
        <v>4.1999999999999997E-3</v>
      </c>
      <c r="L1381">
        <v>0.32079999999999997</v>
      </c>
      <c r="N1381">
        <v>2.6503000000000001</v>
      </c>
      <c r="O1381">
        <v>23.1995</v>
      </c>
      <c r="P1381">
        <v>23.3504</v>
      </c>
      <c r="R1381">
        <v>-0.45369999999999999</v>
      </c>
      <c r="S1381">
        <v>7.5095999999999998</v>
      </c>
      <c r="T1381">
        <v>7.5232999999999999</v>
      </c>
      <c r="U1381">
        <f t="shared" si="22"/>
        <v>-0.3796999999999997</v>
      </c>
    </row>
    <row r="1382" spans="1:21" hidden="1" x14ac:dyDescent="0.45">
      <c r="A1382" s="1">
        <v>0.65553240740740748</v>
      </c>
      <c r="B1382">
        <v>80.363699999999994</v>
      </c>
      <c r="C1382">
        <v>4.4499999999999998E-2</v>
      </c>
      <c r="D1382">
        <v>-1.9132</v>
      </c>
      <c r="E1382">
        <v>1034.375</v>
      </c>
      <c r="F1382">
        <v>42.302900000000001</v>
      </c>
      <c r="G1382">
        <v>0.1048</v>
      </c>
      <c r="H1382" t="b">
        <v>0</v>
      </c>
      <c r="J1382">
        <v>0</v>
      </c>
      <c r="K1382">
        <v>4.1999999999999997E-3</v>
      </c>
      <c r="L1382">
        <v>0.30609999999999998</v>
      </c>
      <c r="N1382">
        <v>2.6476999999999999</v>
      </c>
      <c r="O1382">
        <v>21.488800000000001</v>
      </c>
      <c r="P1382">
        <v>21.651299999999999</v>
      </c>
      <c r="R1382">
        <v>-0.45629999999999998</v>
      </c>
      <c r="S1382">
        <v>7.1289999999999996</v>
      </c>
      <c r="T1382">
        <v>7.1436000000000002</v>
      </c>
      <c r="U1382">
        <f t="shared" si="22"/>
        <v>-0.23899999999999988</v>
      </c>
    </row>
    <row r="1383" spans="1:21" hidden="1" x14ac:dyDescent="0.45">
      <c r="A1383" s="1">
        <v>0.65553240740740748</v>
      </c>
      <c r="B1383">
        <v>80.410399999999996</v>
      </c>
      <c r="C1383">
        <v>4.6600000000000003E-2</v>
      </c>
      <c r="D1383">
        <v>-1.9128000000000001</v>
      </c>
      <c r="E1383">
        <v>1034.838</v>
      </c>
      <c r="F1383">
        <v>41.487099999999998</v>
      </c>
      <c r="G1383">
        <v>0.14430000000000001</v>
      </c>
      <c r="H1383" t="b">
        <v>0</v>
      </c>
      <c r="J1383">
        <v>0</v>
      </c>
      <c r="K1383">
        <v>4.1999999999999997E-3</v>
      </c>
      <c r="L1383">
        <v>0.32079999999999997</v>
      </c>
      <c r="N1383">
        <v>2.6457000000000002</v>
      </c>
      <c r="O1383">
        <v>20.359400000000001</v>
      </c>
      <c r="P1383">
        <v>20.5306</v>
      </c>
      <c r="R1383">
        <v>-0.41599999999999998</v>
      </c>
      <c r="S1383">
        <v>6.8921000000000001</v>
      </c>
      <c r="T1383">
        <v>6.9046000000000003</v>
      </c>
      <c r="U1383">
        <f t="shared" si="22"/>
        <v>-0.22940000000000005</v>
      </c>
    </row>
    <row r="1384" spans="1:21" hidden="1" x14ac:dyDescent="0.45">
      <c r="A1384" s="1">
        <v>0.65553240740740748</v>
      </c>
      <c r="B1384">
        <v>80.453900000000004</v>
      </c>
      <c r="C1384">
        <v>4.3499999999999997E-2</v>
      </c>
      <c r="D1384">
        <v>-1.9121999999999999</v>
      </c>
      <c r="E1384">
        <v>1035.2909999999999</v>
      </c>
      <c r="F1384">
        <v>40.556800000000003</v>
      </c>
      <c r="G1384">
        <v>0.183</v>
      </c>
      <c r="H1384" t="b">
        <v>0</v>
      </c>
      <c r="J1384">
        <v>0</v>
      </c>
      <c r="K1384">
        <v>4.1999999999999997E-3</v>
      </c>
      <c r="L1384">
        <v>0.37469999999999998</v>
      </c>
      <c r="N1384">
        <v>2.6434000000000002</v>
      </c>
      <c r="O1384">
        <v>19.239599999999999</v>
      </c>
      <c r="P1384">
        <v>19.420400000000001</v>
      </c>
      <c r="R1384">
        <v>-0.39760000000000001</v>
      </c>
      <c r="S1384">
        <v>6.6632999999999996</v>
      </c>
      <c r="T1384">
        <v>6.6752000000000002</v>
      </c>
      <c r="U1384">
        <f t="shared" si="22"/>
        <v>-0.21720000000000006</v>
      </c>
    </row>
    <row r="1385" spans="1:21" hidden="1" x14ac:dyDescent="0.45">
      <c r="A1385" s="1">
        <v>0.65553240740740748</v>
      </c>
      <c r="B1385">
        <v>80.4983</v>
      </c>
      <c r="C1385">
        <v>4.4499999999999998E-2</v>
      </c>
      <c r="D1385">
        <v>-1.9112</v>
      </c>
      <c r="E1385">
        <v>1035.7339999999999</v>
      </c>
      <c r="F1385">
        <v>39.579900000000002</v>
      </c>
      <c r="G1385">
        <v>0.221</v>
      </c>
      <c r="H1385" t="b">
        <v>0</v>
      </c>
      <c r="J1385">
        <v>0</v>
      </c>
      <c r="K1385">
        <v>4.1999999999999997E-3</v>
      </c>
      <c r="L1385">
        <v>0.39429999999999998</v>
      </c>
      <c r="N1385">
        <v>2.6408999999999998</v>
      </c>
      <c r="O1385">
        <v>18.130500000000001</v>
      </c>
      <c r="P1385">
        <v>18.3218</v>
      </c>
      <c r="R1385">
        <v>-0.38040000000000002</v>
      </c>
      <c r="S1385">
        <v>6.4467999999999996</v>
      </c>
      <c r="T1385">
        <v>6.4580000000000002</v>
      </c>
      <c r="U1385">
        <f t="shared" si="22"/>
        <v>-0.30830000000000002</v>
      </c>
    </row>
    <row r="1386" spans="1:21" hidden="1" x14ac:dyDescent="0.45">
      <c r="A1386" s="1">
        <v>0.65553240740740748</v>
      </c>
      <c r="B1386">
        <v>80.543000000000006</v>
      </c>
      <c r="C1386">
        <v>4.4699999999999997E-2</v>
      </c>
      <c r="D1386">
        <v>-1.9093</v>
      </c>
      <c r="E1386">
        <v>1036.377</v>
      </c>
      <c r="F1386">
        <v>38.11</v>
      </c>
      <c r="G1386">
        <v>0.2762</v>
      </c>
      <c r="H1386" t="b">
        <v>0</v>
      </c>
      <c r="J1386">
        <v>0</v>
      </c>
      <c r="K1386">
        <v>4.1999999999999997E-3</v>
      </c>
      <c r="L1386">
        <v>0.3992</v>
      </c>
      <c r="N1386">
        <v>2.6366999999999998</v>
      </c>
      <c r="O1386">
        <v>16.487400000000001</v>
      </c>
      <c r="P1386">
        <v>16.696899999999999</v>
      </c>
      <c r="R1386">
        <v>-0.35630000000000001</v>
      </c>
      <c r="S1386">
        <v>6.1394000000000002</v>
      </c>
      <c r="T1386">
        <v>6.1497000000000002</v>
      </c>
      <c r="U1386">
        <f t="shared" si="22"/>
        <v>-0.1919000000000004</v>
      </c>
    </row>
    <row r="1387" spans="1:21" hidden="1" x14ac:dyDescent="0.45">
      <c r="A1387" s="1">
        <v>0.65553240740740748</v>
      </c>
      <c r="B1387">
        <v>80.586399999999998</v>
      </c>
      <c r="C1387">
        <v>4.3400000000000001E-2</v>
      </c>
      <c r="D1387">
        <v>-1.9077</v>
      </c>
      <c r="E1387">
        <v>1036.7919999999999</v>
      </c>
      <c r="F1387">
        <v>37.105699999999999</v>
      </c>
      <c r="G1387">
        <v>0.31180000000000002</v>
      </c>
      <c r="H1387" t="b">
        <v>0</v>
      </c>
      <c r="J1387">
        <v>0</v>
      </c>
      <c r="K1387">
        <v>4.1999999999999997E-3</v>
      </c>
      <c r="L1387">
        <v>0.40410000000000001</v>
      </c>
      <c r="N1387">
        <v>2.6335999999999999</v>
      </c>
      <c r="O1387">
        <v>15.405900000000001</v>
      </c>
      <c r="P1387">
        <v>15.6294</v>
      </c>
      <c r="R1387">
        <v>-0.34150000000000003</v>
      </c>
      <c r="S1387">
        <v>5.9480000000000004</v>
      </c>
      <c r="T1387">
        <v>5.9577999999999998</v>
      </c>
      <c r="U1387">
        <f t="shared" si="22"/>
        <v>-0.17929999999999957</v>
      </c>
    </row>
    <row r="1388" spans="1:21" hidden="1" x14ac:dyDescent="0.45">
      <c r="A1388" s="1">
        <v>0.65553240740740748</v>
      </c>
      <c r="B1388">
        <v>80.630399999999995</v>
      </c>
      <c r="C1388">
        <v>4.41E-2</v>
      </c>
      <c r="D1388">
        <v>-1.9058999999999999</v>
      </c>
      <c r="E1388">
        <v>1037.1959999999999</v>
      </c>
      <c r="F1388">
        <v>36.126800000000003</v>
      </c>
      <c r="G1388">
        <v>0.34649999999999997</v>
      </c>
      <c r="H1388" t="b">
        <v>0</v>
      </c>
      <c r="J1388">
        <v>0</v>
      </c>
      <c r="K1388">
        <v>4.1999999999999997E-3</v>
      </c>
      <c r="L1388">
        <v>0.39429999999999998</v>
      </c>
      <c r="N1388">
        <v>2.6303000000000001</v>
      </c>
      <c r="O1388">
        <v>14.3355</v>
      </c>
      <c r="P1388">
        <v>14.5748</v>
      </c>
      <c r="R1388">
        <v>-0.32779999999999998</v>
      </c>
      <c r="S1388">
        <v>5.7691999999999997</v>
      </c>
      <c r="T1388">
        <v>5.7785000000000002</v>
      </c>
      <c r="U1388">
        <f t="shared" si="22"/>
        <v>-0.17039999999999988</v>
      </c>
    </row>
    <row r="1389" spans="1:21" hidden="1" x14ac:dyDescent="0.45">
      <c r="A1389" s="1">
        <v>0.65553240740740748</v>
      </c>
      <c r="B1389">
        <v>80.676400000000001</v>
      </c>
      <c r="C1389">
        <v>4.5900000000000003E-2</v>
      </c>
      <c r="D1389">
        <v>-1.9038999999999999</v>
      </c>
      <c r="E1389">
        <v>1037.5889999999999</v>
      </c>
      <c r="F1389">
        <v>35.187600000000003</v>
      </c>
      <c r="G1389">
        <v>0.38030000000000003</v>
      </c>
      <c r="H1389" t="b">
        <v>0</v>
      </c>
      <c r="J1389">
        <v>0</v>
      </c>
      <c r="K1389">
        <v>4.1999999999999997E-3</v>
      </c>
      <c r="L1389">
        <v>0.37959999999999999</v>
      </c>
      <c r="N1389">
        <v>2.6267999999999998</v>
      </c>
      <c r="O1389">
        <v>13.2758</v>
      </c>
      <c r="P1389">
        <v>13.533099999999999</v>
      </c>
      <c r="R1389">
        <v>-0.31480000000000002</v>
      </c>
      <c r="S1389">
        <v>5.5991999999999997</v>
      </c>
      <c r="T1389">
        <v>5.6081000000000003</v>
      </c>
      <c r="U1389">
        <f t="shared" si="22"/>
        <v>-0.23510000000000009</v>
      </c>
    </row>
    <row r="1390" spans="1:21" hidden="1" x14ac:dyDescent="0.45">
      <c r="A1390" s="1">
        <v>0.65553240740740748</v>
      </c>
      <c r="B1390">
        <v>80.721400000000003</v>
      </c>
      <c r="C1390">
        <v>4.4999999999999998E-2</v>
      </c>
      <c r="D1390">
        <v>-1.9004000000000001</v>
      </c>
      <c r="E1390">
        <v>1038.1590000000001</v>
      </c>
      <c r="F1390">
        <v>33.7271</v>
      </c>
      <c r="G1390">
        <v>0.42930000000000001</v>
      </c>
      <c r="H1390" t="b">
        <v>0</v>
      </c>
      <c r="J1390">
        <v>0</v>
      </c>
      <c r="K1390">
        <v>4.1999999999999997E-3</v>
      </c>
      <c r="L1390">
        <v>0.36980000000000002</v>
      </c>
      <c r="N1390">
        <v>2.6213000000000002</v>
      </c>
      <c r="O1390">
        <v>11.7057</v>
      </c>
      <c r="P1390">
        <v>11.9956</v>
      </c>
      <c r="R1390">
        <v>-0.29699999999999999</v>
      </c>
      <c r="S1390">
        <v>5.3647</v>
      </c>
      <c r="T1390">
        <v>5.3730000000000002</v>
      </c>
      <c r="U1390">
        <f t="shared" si="22"/>
        <v>-0.14350000000000041</v>
      </c>
    </row>
    <row r="1391" spans="1:21" hidden="1" x14ac:dyDescent="0.45">
      <c r="A1391" s="1">
        <v>0.65553240740740748</v>
      </c>
      <c r="B1391">
        <v>80.766599999999997</v>
      </c>
      <c r="C1391">
        <v>4.5199999999999997E-2</v>
      </c>
      <c r="D1391">
        <v>-1.8978999999999999</v>
      </c>
      <c r="E1391">
        <v>1038.527</v>
      </c>
      <c r="F1391">
        <v>32.781599999999997</v>
      </c>
      <c r="G1391">
        <v>0.46089999999999998</v>
      </c>
      <c r="H1391" t="b">
        <v>0</v>
      </c>
      <c r="J1391">
        <v>0</v>
      </c>
      <c r="K1391">
        <v>4.1999999999999997E-3</v>
      </c>
      <c r="L1391">
        <v>0.36980000000000002</v>
      </c>
      <c r="N1391">
        <v>2.6173999999999999</v>
      </c>
      <c r="O1391">
        <v>10.6715</v>
      </c>
      <c r="P1391">
        <v>10.9878</v>
      </c>
      <c r="R1391">
        <v>-0.28620000000000001</v>
      </c>
      <c r="S1391">
        <v>5.2217000000000002</v>
      </c>
      <c r="T1391">
        <v>5.2294999999999998</v>
      </c>
      <c r="U1391">
        <f t="shared" si="22"/>
        <v>-0.13499999999999979</v>
      </c>
    </row>
    <row r="1392" spans="1:21" hidden="1" x14ac:dyDescent="0.45">
      <c r="A1392" s="1">
        <v>0.65553240740740748</v>
      </c>
      <c r="B1392">
        <v>80.810500000000005</v>
      </c>
      <c r="C1392">
        <v>4.3900000000000002E-2</v>
      </c>
      <c r="D1392">
        <v>-1.8951</v>
      </c>
      <c r="E1392">
        <v>1038.884</v>
      </c>
      <c r="F1392">
        <v>31.8383</v>
      </c>
      <c r="G1392">
        <v>0.4924</v>
      </c>
      <c r="H1392" t="b">
        <v>0</v>
      </c>
      <c r="J1392">
        <v>0</v>
      </c>
      <c r="K1392">
        <v>4.7000000000000002E-3</v>
      </c>
      <c r="L1392">
        <v>0.3649</v>
      </c>
      <c r="N1392">
        <v>2.6133999999999999</v>
      </c>
      <c r="O1392">
        <v>9.6476000000000006</v>
      </c>
      <c r="P1392">
        <v>9.9953000000000003</v>
      </c>
      <c r="R1392">
        <v>-0.27600000000000002</v>
      </c>
      <c r="S1392">
        <v>5.0869999999999997</v>
      </c>
      <c r="T1392">
        <v>5.0945</v>
      </c>
      <c r="U1392">
        <f t="shared" si="22"/>
        <v>-0.12420000000000009</v>
      </c>
    </row>
    <row r="1393" spans="1:21" hidden="1" x14ac:dyDescent="0.45">
      <c r="A1393" s="1">
        <v>0.65554398148148152</v>
      </c>
      <c r="B1393">
        <v>80.855699999999999</v>
      </c>
      <c r="C1393">
        <v>4.5199999999999997E-2</v>
      </c>
      <c r="D1393">
        <v>-1.8922000000000001</v>
      </c>
      <c r="E1393">
        <v>1039.232</v>
      </c>
      <c r="F1393">
        <v>30.926400000000001</v>
      </c>
      <c r="G1393">
        <v>0.52490000000000003</v>
      </c>
      <c r="H1393" t="b">
        <v>0</v>
      </c>
      <c r="J1393">
        <v>0</v>
      </c>
      <c r="K1393">
        <v>5.5999999999999999E-3</v>
      </c>
      <c r="L1393">
        <v>0.35510000000000003</v>
      </c>
      <c r="N1393">
        <v>2.6091000000000002</v>
      </c>
      <c r="O1393">
        <v>8.6334999999999997</v>
      </c>
      <c r="P1393">
        <v>9.0191999999999997</v>
      </c>
      <c r="R1393">
        <v>-0.26640000000000003</v>
      </c>
      <c r="S1393">
        <v>4.9630999999999998</v>
      </c>
      <c r="T1393">
        <v>4.9702999999999999</v>
      </c>
      <c r="U1393">
        <f t="shared" si="22"/>
        <v>-0.11369999999999969</v>
      </c>
    </row>
    <row r="1394" spans="1:21" hidden="1" x14ac:dyDescent="0.45">
      <c r="A1394" s="1">
        <v>0.65554398148148152</v>
      </c>
      <c r="B1394">
        <v>80.898799999999994</v>
      </c>
      <c r="C1394">
        <v>4.3099999999999999E-2</v>
      </c>
      <c r="D1394">
        <v>-1.8891</v>
      </c>
      <c r="E1394">
        <v>1039.57</v>
      </c>
      <c r="F1394">
        <v>30.0886</v>
      </c>
      <c r="G1394">
        <v>0.56010000000000004</v>
      </c>
      <c r="H1394" t="b">
        <v>0</v>
      </c>
      <c r="J1394">
        <v>0</v>
      </c>
      <c r="K1394">
        <v>6.7000000000000002E-3</v>
      </c>
      <c r="L1394">
        <v>0.32079999999999997</v>
      </c>
      <c r="N1394">
        <v>2.6044999999999998</v>
      </c>
      <c r="O1394">
        <v>7.6288</v>
      </c>
      <c r="P1394">
        <v>8.0610999999999997</v>
      </c>
      <c r="R1394">
        <v>-0.25740000000000002</v>
      </c>
      <c r="S1394">
        <v>4.8497000000000003</v>
      </c>
      <c r="T1394">
        <v>4.8566000000000003</v>
      </c>
      <c r="U1394">
        <f t="shared" si="22"/>
        <v>-0.16020000000000056</v>
      </c>
    </row>
    <row r="1395" spans="1:21" hidden="1" x14ac:dyDescent="0.45">
      <c r="A1395" s="1">
        <v>0.65554398148148152</v>
      </c>
      <c r="B1395">
        <v>80.944299999999998</v>
      </c>
      <c r="C1395">
        <v>4.5499999999999999E-2</v>
      </c>
      <c r="D1395">
        <v>-1.8838999999999999</v>
      </c>
      <c r="E1395">
        <v>1040.0630000000001</v>
      </c>
      <c r="F1395">
        <v>29.394600000000001</v>
      </c>
      <c r="G1395">
        <v>0.61880000000000002</v>
      </c>
      <c r="H1395" t="b">
        <v>0</v>
      </c>
      <c r="J1395">
        <v>0</v>
      </c>
      <c r="K1395">
        <v>7.6E-3</v>
      </c>
      <c r="L1395">
        <v>0.29139999999999999</v>
      </c>
      <c r="N1395">
        <v>2.5969000000000002</v>
      </c>
      <c r="O1395">
        <v>6.1359000000000004</v>
      </c>
      <c r="P1395">
        <v>6.6627999999999998</v>
      </c>
      <c r="R1395">
        <v>-0.24410000000000001</v>
      </c>
      <c r="S1395">
        <v>4.6901000000000002</v>
      </c>
      <c r="T1395">
        <v>4.6963999999999997</v>
      </c>
      <c r="U1395">
        <f t="shared" si="22"/>
        <v>-9.4399999999999373E-2</v>
      </c>
    </row>
    <row r="1396" spans="1:21" hidden="1" x14ac:dyDescent="0.45">
      <c r="A1396" s="1">
        <v>0.65554398148148152</v>
      </c>
      <c r="B1396">
        <v>80.989699999999999</v>
      </c>
      <c r="C1396">
        <v>4.5400000000000003E-2</v>
      </c>
      <c r="D1396">
        <v>-1.8802000000000001</v>
      </c>
      <c r="E1396">
        <v>1040.3820000000001</v>
      </c>
      <c r="F1396">
        <v>28.8156</v>
      </c>
      <c r="G1396">
        <v>0.66220000000000001</v>
      </c>
      <c r="H1396" t="b">
        <v>0</v>
      </c>
      <c r="J1396">
        <v>0</v>
      </c>
      <c r="K1396">
        <v>8.6E-3</v>
      </c>
      <c r="L1396">
        <v>0.2374</v>
      </c>
      <c r="N1396">
        <v>2.4870000000000001</v>
      </c>
      <c r="O1396">
        <v>5.1990999999999996</v>
      </c>
      <c r="P1396">
        <v>5.7633000000000001</v>
      </c>
      <c r="R1396">
        <v>-0.23569999999999999</v>
      </c>
      <c r="S1396">
        <v>4.5959000000000003</v>
      </c>
      <c r="T1396">
        <v>4.6020000000000003</v>
      </c>
      <c r="U1396">
        <f t="shared" si="22"/>
        <v>-8.9300000000000601E-2</v>
      </c>
    </row>
    <row r="1397" spans="1:21" hidden="1" x14ac:dyDescent="0.45">
      <c r="A1397" s="1">
        <v>0.65554398148148152</v>
      </c>
      <c r="B1397">
        <v>81.035399999999996</v>
      </c>
      <c r="C1397">
        <v>4.5699999999999998E-2</v>
      </c>
      <c r="D1397">
        <v>-1.8762000000000001</v>
      </c>
      <c r="E1397">
        <v>1040.6959999999999</v>
      </c>
      <c r="F1397">
        <v>28.4893</v>
      </c>
      <c r="G1397">
        <v>0.71130000000000004</v>
      </c>
      <c r="H1397" t="b">
        <v>0</v>
      </c>
      <c r="J1397">
        <v>0</v>
      </c>
      <c r="K1397">
        <v>1.04E-2</v>
      </c>
      <c r="L1397">
        <v>0.13450000000000001</v>
      </c>
      <c r="N1397">
        <v>2.4809999999999999</v>
      </c>
      <c r="O1397">
        <v>4.2195</v>
      </c>
      <c r="P1397">
        <v>4.8948</v>
      </c>
      <c r="R1397">
        <v>-0.2273</v>
      </c>
      <c r="S1397">
        <v>4.5069999999999997</v>
      </c>
      <c r="T1397">
        <v>4.5126999999999997</v>
      </c>
      <c r="U1397">
        <f t="shared" si="22"/>
        <v>-0.12999999999999989</v>
      </c>
    </row>
    <row r="1398" spans="1:21" hidden="1" x14ac:dyDescent="0.45">
      <c r="A1398" s="1">
        <v>0.65554398148148152</v>
      </c>
      <c r="B1398">
        <v>81.0809</v>
      </c>
      <c r="C1398">
        <v>4.5600000000000002E-2</v>
      </c>
      <c r="D1398">
        <v>-1.8694</v>
      </c>
      <c r="E1398">
        <v>1041.1600000000001</v>
      </c>
      <c r="F1398">
        <v>27.543299999999999</v>
      </c>
      <c r="G1398">
        <v>0.80100000000000005</v>
      </c>
      <c r="H1398" t="b">
        <v>0</v>
      </c>
      <c r="J1398">
        <v>0</v>
      </c>
      <c r="K1398">
        <v>1.2999999999999999E-2</v>
      </c>
      <c r="L1398">
        <v>7.0000000000000001E-3</v>
      </c>
      <c r="N1398">
        <v>2.2235999999999998</v>
      </c>
      <c r="O1398">
        <v>2.9020000000000001</v>
      </c>
      <c r="P1398">
        <v>3.6558999999999999</v>
      </c>
      <c r="R1398">
        <v>-0.21390000000000001</v>
      </c>
      <c r="S1398">
        <v>4.3773999999999997</v>
      </c>
      <c r="T1398">
        <v>4.3826999999999998</v>
      </c>
      <c r="U1398">
        <f t="shared" si="22"/>
        <v>-8.6299999999999599E-2</v>
      </c>
    </row>
    <row r="1399" spans="1:21" hidden="1" x14ac:dyDescent="0.45">
      <c r="A1399" s="1">
        <v>0.65554398148148152</v>
      </c>
      <c r="B1399">
        <v>81.125799999999998</v>
      </c>
      <c r="C1399">
        <v>4.4900000000000002E-2</v>
      </c>
      <c r="D1399">
        <v>-1.8642000000000001</v>
      </c>
      <c r="E1399">
        <v>1041.4690000000001</v>
      </c>
      <c r="F1399">
        <v>27.492899999999999</v>
      </c>
      <c r="G1399">
        <v>0.87409999999999999</v>
      </c>
      <c r="H1399" t="b">
        <v>0</v>
      </c>
      <c r="J1399">
        <v>0</v>
      </c>
      <c r="K1399">
        <v>1.54E-2</v>
      </c>
      <c r="L1399">
        <v>0</v>
      </c>
      <c r="N1399">
        <v>1.9575</v>
      </c>
      <c r="O1399">
        <v>2.1246</v>
      </c>
      <c r="P1399">
        <v>2.8889</v>
      </c>
      <c r="R1399">
        <v>-0.20419999999999999</v>
      </c>
      <c r="S1399">
        <v>4.2915000000000001</v>
      </c>
      <c r="T1399">
        <v>4.2964000000000002</v>
      </c>
      <c r="U1399">
        <f t="shared" si="22"/>
        <v>-9.020000000000028E-2</v>
      </c>
    </row>
    <row r="1400" spans="1:21" hidden="1" x14ac:dyDescent="0.45">
      <c r="A1400" s="1">
        <v>0.65554398148148152</v>
      </c>
      <c r="B1400">
        <v>81.171599999999998</v>
      </c>
      <c r="C1400">
        <v>4.58E-2</v>
      </c>
      <c r="D1400">
        <v>-1.8585</v>
      </c>
      <c r="E1400">
        <v>1041.779</v>
      </c>
      <c r="F1400">
        <v>27.4544</v>
      </c>
      <c r="G1400">
        <v>0.95779999999999998</v>
      </c>
      <c r="H1400" t="b">
        <v>0</v>
      </c>
      <c r="J1400">
        <v>0</v>
      </c>
      <c r="K1400">
        <v>1.6799999999999999E-2</v>
      </c>
      <c r="L1400">
        <v>0</v>
      </c>
      <c r="N1400">
        <v>1.9487000000000001</v>
      </c>
      <c r="O1400">
        <v>1.1497999999999999</v>
      </c>
      <c r="P1400">
        <v>2.2625999999999999</v>
      </c>
      <c r="R1400">
        <v>-0.1938</v>
      </c>
      <c r="S1400">
        <v>4.2018000000000004</v>
      </c>
      <c r="T1400">
        <v>4.2061999999999999</v>
      </c>
      <c r="U1400">
        <f t="shared" si="22"/>
        <v>-8.5499999999999687E-2</v>
      </c>
    </row>
    <row r="1401" spans="1:21" hidden="1" x14ac:dyDescent="0.45">
      <c r="A1401" s="1">
        <v>0.65554398148148152</v>
      </c>
      <c r="B1401">
        <v>81.214200000000005</v>
      </c>
      <c r="C1401">
        <v>4.2599999999999999E-2</v>
      </c>
      <c r="D1401">
        <v>-1.8522000000000001</v>
      </c>
      <c r="E1401">
        <v>1042.088</v>
      </c>
      <c r="F1401">
        <v>27.4163</v>
      </c>
      <c r="G1401">
        <v>1.0502</v>
      </c>
      <c r="H1401" t="b">
        <v>0</v>
      </c>
      <c r="J1401">
        <v>0</v>
      </c>
      <c r="K1401">
        <v>1.7500000000000002E-2</v>
      </c>
      <c r="L1401">
        <v>0</v>
      </c>
      <c r="N1401">
        <v>1.7344999999999999</v>
      </c>
      <c r="O1401">
        <v>0.36080000000000001</v>
      </c>
      <c r="P1401">
        <v>1.7717000000000001</v>
      </c>
      <c r="R1401">
        <v>-0.17680000000000001</v>
      </c>
      <c r="S1401">
        <v>4.1169000000000002</v>
      </c>
      <c r="T1401">
        <v>4.1207000000000003</v>
      </c>
      <c r="U1401">
        <f t="shared" si="22"/>
        <v>-8.3000000000000185E-2</v>
      </c>
    </row>
    <row r="1402" spans="1:21" hidden="1" x14ac:dyDescent="0.45">
      <c r="A1402" s="1">
        <v>0.65554398148148152</v>
      </c>
      <c r="B1402">
        <v>81.256399999999999</v>
      </c>
      <c r="C1402">
        <v>4.2200000000000001E-2</v>
      </c>
      <c r="D1402">
        <v>-1.8453999999999999</v>
      </c>
      <c r="E1402">
        <v>1042.396</v>
      </c>
      <c r="F1402">
        <v>27.378499999999999</v>
      </c>
      <c r="G1402">
        <v>1.149</v>
      </c>
      <c r="H1402" t="b">
        <v>0</v>
      </c>
      <c r="J1402">
        <v>0</v>
      </c>
      <c r="K1402">
        <v>1.7500000000000002E-2</v>
      </c>
      <c r="L1402">
        <v>0</v>
      </c>
      <c r="N1402">
        <v>1.6317999999999999</v>
      </c>
      <c r="O1402">
        <v>0.12620000000000001</v>
      </c>
      <c r="P1402">
        <v>1.6367</v>
      </c>
      <c r="R1402">
        <v>-0.17399999999999999</v>
      </c>
      <c r="S1402">
        <v>4.0339</v>
      </c>
      <c r="T1402">
        <v>4.0377000000000001</v>
      </c>
      <c r="U1402">
        <f t="shared" si="22"/>
        <v>-0.12630000000000008</v>
      </c>
    </row>
    <row r="1403" spans="1:21" hidden="1" x14ac:dyDescent="0.45">
      <c r="A1403" s="1">
        <v>0.65554398148148152</v>
      </c>
      <c r="B1403">
        <v>81.300600000000003</v>
      </c>
      <c r="C1403">
        <v>4.4200000000000003E-2</v>
      </c>
      <c r="D1403">
        <v>-1.8341000000000001</v>
      </c>
      <c r="E1403">
        <v>1042.8610000000001</v>
      </c>
      <c r="F1403">
        <v>28.107399999999998</v>
      </c>
      <c r="G1403">
        <v>1.3055000000000001</v>
      </c>
      <c r="H1403" t="b">
        <v>0</v>
      </c>
      <c r="J1403">
        <v>0</v>
      </c>
      <c r="K1403">
        <v>1.7500000000000002E-2</v>
      </c>
      <c r="L1403">
        <v>0</v>
      </c>
      <c r="N1403">
        <v>1.4184000000000001</v>
      </c>
      <c r="O1403">
        <v>-2.5000000000000001E-2</v>
      </c>
      <c r="P1403">
        <v>1.4187000000000001</v>
      </c>
      <c r="R1403">
        <v>-0.18029999999999999</v>
      </c>
      <c r="S1403">
        <v>3.9072</v>
      </c>
      <c r="T1403">
        <v>3.9114</v>
      </c>
      <c r="U1403">
        <f t="shared" si="22"/>
        <v>-8.539999999999992E-2</v>
      </c>
    </row>
    <row r="1404" spans="1:21" hidden="1" x14ac:dyDescent="0.45">
      <c r="A1404" s="1">
        <v>0.65554398148148152</v>
      </c>
      <c r="B1404">
        <v>81.349400000000003</v>
      </c>
      <c r="C1404">
        <v>4.87E-2</v>
      </c>
      <c r="D1404">
        <v>-1.8260000000000001</v>
      </c>
      <c r="E1404">
        <v>1043.1679999999999</v>
      </c>
      <c r="F1404">
        <v>28.071300000000001</v>
      </c>
      <c r="G1404">
        <v>1.4128000000000001</v>
      </c>
      <c r="H1404" t="b">
        <v>0</v>
      </c>
      <c r="J1404">
        <v>0</v>
      </c>
      <c r="K1404">
        <v>1.7500000000000002E-2</v>
      </c>
      <c r="L1404">
        <v>0</v>
      </c>
      <c r="N1404">
        <v>1.3125</v>
      </c>
      <c r="O1404">
        <v>-3.9100000000000003E-2</v>
      </c>
      <c r="P1404">
        <v>1.3130999999999999</v>
      </c>
      <c r="R1404">
        <v>-0.193</v>
      </c>
      <c r="S1404">
        <v>3.8212000000000002</v>
      </c>
      <c r="T1404">
        <v>3.8260000000000001</v>
      </c>
      <c r="U1404">
        <f t="shared" si="22"/>
        <v>-8.5100000000000176E-2</v>
      </c>
    </row>
    <row r="1405" spans="1:21" hidden="1" x14ac:dyDescent="0.45">
      <c r="A1405" s="1">
        <v>0.65554398148148152</v>
      </c>
      <c r="B1405">
        <v>81.392700000000005</v>
      </c>
      <c r="C1405">
        <v>4.3299999999999998E-2</v>
      </c>
      <c r="D1405">
        <v>-1.8172999999999999</v>
      </c>
      <c r="E1405">
        <v>1043.4749999999999</v>
      </c>
      <c r="F1405">
        <v>28.0351</v>
      </c>
      <c r="G1405">
        <v>1.5218</v>
      </c>
      <c r="H1405" t="b">
        <v>0</v>
      </c>
      <c r="J1405">
        <v>0</v>
      </c>
      <c r="K1405">
        <v>1.7500000000000002E-2</v>
      </c>
      <c r="L1405">
        <v>0</v>
      </c>
      <c r="N1405">
        <v>1.3187</v>
      </c>
      <c r="O1405">
        <v>-7.4200000000000002E-2</v>
      </c>
      <c r="P1405">
        <v>1.3208</v>
      </c>
      <c r="R1405">
        <v>-0.20630000000000001</v>
      </c>
      <c r="S1405">
        <v>3.7351999999999999</v>
      </c>
      <c r="T1405">
        <v>3.7408999999999999</v>
      </c>
      <c r="U1405">
        <f t="shared" si="22"/>
        <v>-8.2399999999999807E-2</v>
      </c>
    </row>
    <row r="1406" spans="1:21" hidden="1" x14ac:dyDescent="0.45">
      <c r="A1406" s="1">
        <v>0.65554398148148152</v>
      </c>
      <c r="B1406">
        <v>81.435900000000004</v>
      </c>
      <c r="C1406">
        <v>4.3200000000000002E-2</v>
      </c>
      <c r="D1406">
        <v>-1.8080000000000001</v>
      </c>
      <c r="E1406">
        <v>1043.7819999999999</v>
      </c>
      <c r="F1406">
        <v>28.022099999999998</v>
      </c>
      <c r="G1406">
        <v>1.6321000000000001</v>
      </c>
      <c r="H1406" t="b">
        <v>0</v>
      </c>
      <c r="J1406">
        <v>0.13450000000000001</v>
      </c>
      <c r="K1406">
        <v>1.7500000000000002E-2</v>
      </c>
      <c r="L1406">
        <v>0</v>
      </c>
      <c r="N1406">
        <v>3.2385999999999999</v>
      </c>
      <c r="O1406">
        <v>194.57480000000001</v>
      </c>
      <c r="P1406">
        <v>194.6018</v>
      </c>
      <c r="R1406">
        <v>-0.22020000000000001</v>
      </c>
      <c r="S1406">
        <v>3.6518999999999999</v>
      </c>
      <c r="T1406">
        <v>3.6585000000000001</v>
      </c>
      <c r="U1406">
        <f t="shared" si="22"/>
        <v>-0.12440000000000007</v>
      </c>
    </row>
    <row r="1407" spans="1:21" hidden="1" x14ac:dyDescent="0.45">
      <c r="A1407" s="1">
        <v>0.65554398148148152</v>
      </c>
      <c r="B1407">
        <v>81.481999999999999</v>
      </c>
      <c r="C1407">
        <v>4.6100000000000002E-2</v>
      </c>
      <c r="D1407">
        <v>-1.7930999999999999</v>
      </c>
      <c r="E1407">
        <v>1044.241</v>
      </c>
      <c r="F1407">
        <v>27.365600000000001</v>
      </c>
      <c r="G1407">
        <v>1.7997000000000001</v>
      </c>
      <c r="H1407" t="b">
        <v>0</v>
      </c>
      <c r="J1407">
        <v>0.2472</v>
      </c>
      <c r="K1407">
        <v>1.7399999999999999E-2</v>
      </c>
      <c r="L1407">
        <v>0</v>
      </c>
      <c r="N1407">
        <v>3.2166000000000001</v>
      </c>
      <c r="O1407">
        <v>193.1156</v>
      </c>
      <c r="P1407">
        <v>193.14240000000001</v>
      </c>
      <c r="R1407">
        <v>-0.2422</v>
      </c>
      <c r="S1407">
        <v>3.5257999999999998</v>
      </c>
      <c r="T1407">
        <v>3.5341</v>
      </c>
      <c r="U1407">
        <f t="shared" si="22"/>
        <v>-8.4900000000000198E-2</v>
      </c>
    </row>
    <row r="1408" spans="1:21" hidden="1" x14ac:dyDescent="0.45">
      <c r="A1408" s="1">
        <v>0.65554398148148152</v>
      </c>
      <c r="B1408">
        <v>81.527100000000004</v>
      </c>
      <c r="C1408">
        <v>4.5100000000000001E-2</v>
      </c>
      <c r="D1408">
        <v>-1.7823</v>
      </c>
      <c r="E1408">
        <v>1044.55</v>
      </c>
      <c r="F1408">
        <v>27.49</v>
      </c>
      <c r="G1408">
        <v>1.9126000000000001</v>
      </c>
      <c r="H1408" t="b">
        <v>0</v>
      </c>
      <c r="J1408">
        <v>0.37469999999999998</v>
      </c>
      <c r="K1408">
        <v>1.6899999999999998E-2</v>
      </c>
      <c r="L1408">
        <v>0</v>
      </c>
      <c r="N1408">
        <v>3.2010000000000001</v>
      </c>
      <c r="O1408">
        <v>192.1404</v>
      </c>
      <c r="P1408">
        <v>192.167</v>
      </c>
      <c r="R1408">
        <v>-0.25779999999999997</v>
      </c>
      <c r="S1408">
        <v>3.4396</v>
      </c>
      <c r="T1408">
        <v>3.4491999999999998</v>
      </c>
      <c r="U1408">
        <f t="shared" si="22"/>
        <v>-8.6199999999999832E-2</v>
      </c>
    </row>
    <row r="1409" spans="1:21" hidden="1" x14ac:dyDescent="0.45">
      <c r="A1409" s="1">
        <v>0.65554398148148152</v>
      </c>
      <c r="B1409">
        <v>81.576400000000007</v>
      </c>
      <c r="C1409">
        <v>4.9299999999999997E-2</v>
      </c>
      <c r="D1409">
        <v>-1.7709999999999999</v>
      </c>
      <c r="E1409">
        <v>1044.8599999999999</v>
      </c>
      <c r="F1409">
        <v>27.656199999999998</v>
      </c>
      <c r="G1409">
        <v>2.0247999999999999</v>
      </c>
      <c r="H1409" t="b">
        <v>0</v>
      </c>
      <c r="J1409">
        <v>0.47760000000000002</v>
      </c>
      <c r="K1409">
        <v>1.6199999999999999E-2</v>
      </c>
      <c r="L1409">
        <v>0</v>
      </c>
      <c r="N1409">
        <v>3.1848999999999998</v>
      </c>
      <c r="O1409">
        <v>191.1635</v>
      </c>
      <c r="P1409">
        <v>191.19</v>
      </c>
      <c r="R1409">
        <v>-0.27389999999999998</v>
      </c>
      <c r="S1409">
        <v>3.3517999999999999</v>
      </c>
      <c r="T1409">
        <v>3.363</v>
      </c>
      <c r="U1409">
        <f t="shared" si="22"/>
        <v>-0.13240000000000007</v>
      </c>
    </row>
    <row r="1410" spans="1:21" hidden="1" x14ac:dyDescent="0.45">
      <c r="A1410" s="1">
        <v>0.65554398148148152</v>
      </c>
      <c r="B1410">
        <v>81.621600000000001</v>
      </c>
      <c r="C1410">
        <v>4.5199999999999997E-2</v>
      </c>
      <c r="D1410">
        <v>-1.7526999999999999</v>
      </c>
      <c r="E1410">
        <v>1045.33</v>
      </c>
      <c r="F1410">
        <v>28.525500000000001</v>
      </c>
      <c r="G1410">
        <v>2.1888999999999998</v>
      </c>
      <c r="H1410" t="b">
        <v>0</v>
      </c>
      <c r="J1410">
        <v>0.5</v>
      </c>
      <c r="K1410">
        <v>1.5100000000000001E-2</v>
      </c>
      <c r="L1410">
        <v>0</v>
      </c>
      <c r="N1410">
        <v>3.1596000000000002</v>
      </c>
      <c r="O1410">
        <v>189.6934</v>
      </c>
      <c r="P1410">
        <v>189.71969999999999</v>
      </c>
      <c r="R1410">
        <v>-0.29909999999999998</v>
      </c>
      <c r="S1410">
        <v>3.2166999999999999</v>
      </c>
      <c r="T1410">
        <v>3.2305999999999999</v>
      </c>
      <c r="U1410">
        <f t="shared" si="22"/>
        <v>-9.0700000000000003E-2</v>
      </c>
    </row>
    <row r="1411" spans="1:21" hidden="1" x14ac:dyDescent="0.45">
      <c r="A1411" s="1">
        <v>0.65554398148148152</v>
      </c>
      <c r="B1411">
        <v>81.667500000000004</v>
      </c>
      <c r="C1411">
        <v>4.5900000000000003E-2</v>
      </c>
      <c r="D1411">
        <v>-1.7398</v>
      </c>
      <c r="E1411">
        <v>1045.645</v>
      </c>
      <c r="F1411">
        <v>28.680399999999999</v>
      </c>
      <c r="G1411">
        <v>2.2942</v>
      </c>
      <c r="H1411" t="b">
        <v>0</v>
      </c>
      <c r="J1411">
        <v>0.5</v>
      </c>
      <c r="K1411">
        <v>1.3599999999999999E-2</v>
      </c>
      <c r="L1411">
        <v>0</v>
      </c>
      <c r="N1411">
        <v>3.1423000000000001</v>
      </c>
      <c r="O1411">
        <v>188.7122</v>
      </c>
      <c r="P1411">
        <v>188.73830000000001</v>
      </c>
      <c r="R1411">
        <v>-0.3165</v>
      </c>
      <c r="S1411">
        <v>3.1238999999999999</v>
      </c>
      <c r="T1411">
        <v>3.1398999999999999</v>
      </c>
      <c r="U1411">
        <f t="shared" si="22"/>
        <v>-9.0399999999999814E-2</v>
      </c>
    </row>
    <row r="1412" spans="1:21" hidden="1" x14ac:dyDescent="0.45">
      <c r="A1412" s="1">
        <v>0.65554398148148152</v>
      </c>
      <c r="B1412">
        <v>81.711500000000001</v>
      </c>
      <c r="C1412">
        <v>4.3999999999999997E-2</v>
      </c>
      <c r="D1412">
        <v>-1.7263999999999999</v>
      </c>
      <c r="E1412">
        <v>1045.961</v>
      </c>
      <c r="F1412">
        <v>28.8355</v>
      </c>
      <c r="G1412">
        <v>2.3942000000000001</v>
      </c>
      <c r="H1412" t="b">
        <v>0</v>
      </c>
      <c r="J1412">
        <v>0.5</v>
      </c>
      <c r="K1412">
        <v>1.2200000000000001E-2</v>
      </c>
      <c r="L1412">
        <v>0</v>
      </c>
      <c r="N1412">
        <v>3.1246</v>
      </c>
      <c r="O1412">
        <v>187.7294</v>
      </c>
      <c r="P1412">
        <v>187.75540000000001</v>
      </c>
      <c r="R1412">
        <v>-0.33410000000000001</v>
      </c>
      <c r="S1412">
        <v>3.0310999999999999</v>
      </c>
      <c r="T1412">
        <v>3.0495000000000001</v>
      </c>
      <c r="U1412">
        <f t="shared" si="22"/>
        <v>-9.2100000000000293E-2</v>
      </c>
    </row>
    <row r="1413" spans="1:21" hidden="1" x14ac:dyDescent="0.45">
      <c r="A1413" s="1">
        <v>0.65554398148148152</v>
      </c>
      <c r="B1413">
        <v>81.757000000000005</v>
      </c>
      <c r="C1413">
        <v>4.5499999999999999E-2</v>
      </c>
      <c r="D1413">
        <v>-1.7124999999999999</v>
      </c>
      <c r="E1413">
        <v>1046.279</v>
      </c>
      <c r="F1413">
        <v>28.990500000000001</v>
      </c>
      <c r="G1413">
        <v>2.4881000000000002</v>
      </c>
      <c r="H1413" t="b">
        <v>0</v>
      </c>
      <c r="J1413">
        <v>0.5</v>
      </c>
      <c r="K1413">
        <v>1.0999999999999999E-2</v>
      </c>
      <c r="L1413">
        <v>0</v>
      </c>
      <c r="N1413">
        <v>3.1067</v>
      </c>
      <c r="O1413">
        <v>186.74459999999999</v>
      </c>
      <c r="P1413">
        <v>186.7705</v>
      </c>
      <c r="R1413">
        <v>-0.35199999999999998</v>
      </c>
      <c r="S1413">
        <v>2.9363999999999999</v>
      </c>
      <c r="T1413">
        <v>2.9573999999999998</v>
      </c>
      <c r="U1413">
        <f t="shared" si="22"/>
        <v>-0.1419999999999999</v>
      </c>
    </row>
    <row r="1414" spans="1:21" hidden="1" x14ac:dyDescent="0.45">
      <c r="A1414" s="1">
        <v>0.65554398148148152</v>
      </c>
      <c r="B1414">
        <v>81.802499999999995</v>
      </c>
      <c r="C1414">
        <v>4.5600000000000002E-2</v>
      </c>
      <c r="D1414">
        <v>-1.6908000000000001</v>
      </c>
      <c r="E1414">
        <v>1046.758</v>
      </c>
      <c r="F1414">
        <v>28.6541</v>
      </c>
      <c r="G1414">
        <v>2.6173000000000002</v>
      </c>
      <c r="H1414" t="b">
        <v>0</v>
      </c>
      <c r="J1414">
        <v>0.5</v>
      </c>
      <c r="K1414">
        <v>9.9000000000000008E-3</v>
      </c>
      <c r="L1414">
        <v>0</v>
      </c>
      <c r="N1414">
        <v>3.0794999999999999</v>
      </c>
      <c r="O1414">
        <v>185.26589999999999</v>
      </c>
      <c r="P1414">
        <v>185.29150000000001</v>
      </c>
      <c r="R1414">
        <v>-0.37919999999999998</v>
      </c>
      <c r="S1414">
        <v>2.7898000000000001</v>
      </c>
      <c r="T1414">
        <v>2.8153999999999999</v>
      </c>
      <c r="U1414">
        <f t="shared" si="22"/>
        <v>-9.4500000000000028E-2</v>
      </c>
    </row>
    <row r="1415" spans="1:21" hidden="1" x14ac:dyDescent="0.45">
      <c r="A1415" s="1">
        <v>0.65555555555555556</v>
      </c>
      <c r="B1415">
        <v>81.849900000000005</v>
      </c>
      <c r="C1415">
        <v>4.7399999999999998E-2</v>
      </c>
      <c r="D1415">
        <v>-1.6756</v>
      </c>
      <c r="E1415">
        <v>1047.0809999999999</v>
      </c>
      <c r="F1415">
        <v>28.818300000000001</v>
      </c>
      <c r="G1415">
        <v>2.6964000000000001</v>
      </c>
      <c r="H1415" t="b">
        <v>0</v>
      </c>
      <c r="J1415">
        <v>0.5</v>
      </c>
      <c r="K1415">
        <v>9.1000000000000004E-3</v>
      </c>
      <c r="L1415">
        <v>0</v>
      </c>
      <c r="N1415">
        <v>3.0609999999999999</v>
      </c>
      <c r="O1415">
        <v>184.27690000000001</v>
      </c>
      <c r="P1415">
        <v>184.3023</v>
      </c>
      <c r="R1415">
        <v>-0.3977</v>
      </c>
      <c r="S1415">
        <v>2.6917</v>
      </c>
      <c r="T1415">
        <v>2.7208999999999999</v>
      </c>
      <c r="U1415">
        <f t="shared" si="22"/>
        <v>-9.7199999999999953E-2</v>
      </c>
    </row>
    <row r="1416" spans="1:21" hidden="1" x14ac:dyDescent="0.45">
      <c r="A1416" s="1">
        <v>0.65555555555555556</v>
      </c>
      <c r="B1416">
        <v>81.894499999999994</v>
      </c>
      <c r="C1416">
        <v>4.4499999999999998E-2</v>
      </c>
      <c r="D1416">
        <v>-1.6600999999999999</v>
      </c>
      <c r="E1416">
        <v>1047.405</v>
      </c>
      <c r="F1416">
        <v>28.982199999999999</v>
      </c>
      <c r="G1416">
        <v>2.7705000000000002</v>
      </c>
      <c r="H1416" t="b">
        <v>0</v>
      </c>
      <c r="J1416">
        <v>0.5</v>
      </c>
      <c r="K1416">
        <v>8.6E-3</v>
      </c>
      <c r="L1416">
        <v>0</v>
      </c>
      <c r="N1416">
        <v>3.0423</v>
      </c>
      <c r="O1416">
        <v>183.286</v>
      </c>
      <c r="P1416">
        <v>183.31129999999999</v>
      </c>
      <c r="R1416">
        <v>-0.41639999999999999</v>
      </c>
      <c r="S1416">
        <v>2.5905</v>
      </c>
      <c r="T1416">
        <v>2.6236999999999999</v>
      </c>
      <c r="U1416">
        <f t="shared" si="22"/>
        <v>-0.15079999999999982</v>
      </c>
    </row>
    <row r="1417" spans="1:21" hidden="1" x14ac:dyDescent="0.45">
      <c r="A1417" s="1">
        <v>0.65555555555555556</v>
      </c>
      <c r="B1417">
        <v>81.941299999999998</v>
      </c>
      <c r="C1417">
        <v>4.6800000000000001E-2</v>
      </c>
      <c r="D1417">
        <v>-1.6356999999999999</v>
      </c>
      <c r="E1417">
        <v>1047.896</v>
      </c>
      <c r="F1417">
        <v>29.7638</v>
      </c>
      <c r="G1417">
        <v>2.8740000000000001</v>
      </c>
      <c r="H1417" t="b">
        <v>0</v>
      </c>
      <c r="J1417">
        <v>0.5</v>
      </c>
      <c r="K1417">
        <v>8.2000000000000007E-3</v>
      </c>
      <c r="L1417">
        <v>0</v>
      </c>
      <c r="N1417">
        <v>3.0135000000000001</v>
      </c>
      <c r="O1417">
        <v>181.79490000000001</v>
      </c>
      <c r="P1417">
        <v>181.81989999999999</v>
      </c>
      <c r="R1417">
        <v>-0.4451</v>
      </c>
      <c r="S1417">
        <v>2.4325000000000001</v>
      </c>
      <c r="T1417">
        <v>2.4729000000000001</v>
      </c>
      <c r="U1417">
        <f t="shared" si="22"/>
        <v>-9.8300000000000054E-2</v>
      </c>
    </row>
    <row r="1418" spans="1:21" hidden="1" x14ac:dyDescent="0.45">
      <c r="A1418" s="1">
        <v>0.65555555555555556</v>
      </c>
      <c r="B1418">
        <v>81.986400000000003</v>
      </c>
      <c r="C1418">
        <v>4.5100000000000001E-2</v>
      </c>
      <c r="D1418">
        <v>-1.619</v>
      </c>
      <c r="E1418">
        <v>1048.2249999999999</v>
      </c>
      <c r="F1418">
        <v>29.918199999999999</v>
      </c>
      <c r="G1418">
        <v>2.9392</v>
      </c>
      <c r="H1418" t="b">
        <v>0</v>
      </c>
      <c r="J1418">
        <v>0.5</v>
      </c>
      <c r="K1418">
        <v>7.7999999999999996E-3</v>
      </c>
      <c r="L1418">
        <v>0</v>
      </c>
      <c r="N1418">
        <v>2.9940000000000002</v>
      </c>
      <c r="O1418">
        <v>180.7997</v>
      </c>
      <c r="P1418">
        <v>180.8245</v>
      </c>
      <c r="R1418">
        <v>-0.4556</v>
      </c>
      <c r="S1418">
        <v>2.3304</v>
      </c>
      <c r="T1418">
        <v>2.3746</v>
      </c>
      <c r="U1418">
        <f t="shared" si="22"/>
        <v>-0.10050000000000026</v>
      </c>
    </row>
    <row r="1419" spans="1:21" hidden="1" x14ac:dyDescent="0.45">
      <c r="A1419" s="1">
        <v>0.65555555555555556</v>
      </c>
      <c r="B1419">
        <v>82.030299999999997</v>
      </c>
      <c r="C1419">
        <v>4.3900000000000002E-2</v>
      </c>
      <c r="D1419">
        <v>-1.6017999999999999</v>
      </c>
      <c r="E1419">
        <v>1048.5550000000001</v>
      </c>
      <c r="F1419">
        <v>30.072600000000001</v>
      </c>
      <c r="G1419">
        <v>3.0011999999999999</v>
      </c>
      <c r="H1419" t="b">
        <v>0</v>
      </c>
      <c r="J1419">
        <v>0.5</v>
      </c>
      <c r="K1419">
        <v>7.3000000000000001E-3</v>
      </c>
      <c r="L1419">
        <v>0</v>
      </c>
      <c r="N1419">
        <v>2.9742000000000002</v>
      </c>
      <c r="O1419">
        <v>179.80269999999999</v>
      </c>
      <c r="P1419">
        <v>179.82730000000001</v>
      </c>
      <c r="R1419">
        <v>-0.4607</v>
      </c>
      <c r="S1419">
        <v>2.2269000000000001</v>
      </c>
      <c r="T1419">
        <v>2.2740999999999998</v>
      </c>
      <c r="U1419">
        <f t="shared" si="22"/>
        <v>-0.10219999999999985</v>
      </c>
    </row>
    <row r="1420" spans="1:21" hidden="1" x14ac:dyDescent="0.45">
      <c r="A1420" s="1">
        <v>0.65555555555555556</v>
      </c>
      <c r="B1420">
        <v>82.074700000000007</v>
      </c>
      <c r="C1420">
        <v>4.4299999999999999E-2</v>
      </c>
      <c r="D1420">
        <v>-1.5842000000000001</v>
      </c>
      <c r="E1420">
        <v>1048.8869999999999</v>
      </c>
      <c r="F1420">
        <v>30.231200000000001</v>
      </c>
      <c r="G1420">
        <v>3.0590999999999999</v>
      </c>
      <c r="H1420" t="b">
        <v>0</v>
      </c>
      <c r="J1420">
        <v>0.51259999999999994</v>
      </c>
      <c r="K1420">
        <v>6.3E-3</v>
      </c>
      <c r="L1420">
        <v>0</v>
      </c>
      <c r="N1420">
        <v>2.9540999999999999</v>
      </c>
      <c r="O1420">
        <v>178.804</v>
      </c>
      <c r="P1420">
        <v>178.82839999999999</v>
      </c>
      <c r="R1420">
        <v>-0.46589999999999998</v>
      </c>
      <c r="S1420">
        <v>2.1213000000000002</v>
      </c>
      <c r="T1420">
        <v>2.1718999999999999</v>
      </c>
      <c r="U1420">
        <f t="shared" si="22"/>
        <v>-0.10230000000000006</v>
      </c>
    </row>
    <row r="1421" spans="1:21" hidden="1" x14ac:dyDescent="0.45">
      <c r="A1421" s="1">
        <v>0.65555555555555556</v>
      </c>
      <c r="B1421">
        <v>82.118700000000004</v>
      </c>
      <c r="C1421">
        <v>4.41E-2</v>
      </c>
      <c r="D1421">
        <v>-1.5662</v>
      </c>
      <c r="E1421">
        <v>1049.221</v>
      </c>
      <c r="F1421">
        <v>30.39</v>
      </c>
      <c r="G1421">
        <v>3.1122999999999998</v>
      </c>
      <c r="H1421" t="b">
        <v>0</v>
      </c>
      <c r="J1421">
        <v>0.51259999999999994</v>
      </c>
      <c r="K1421">
        <v>5.3E-3</v>
      </c>
      <c r="L1421">
        <v>0</v>
      </c>
      <c r="N1421">
        <v>2.9339</v>
      </c>
      <c r="O1421">
        <v>177.80350000000001</v>
      </c>
      <c r="P1421">
        <v>177.82769999999999</v>
      </c>
      <c r="R1421">
        <v>-0.4713</v>
      </c>
      <c r="S1421">
        <v>2.0152999999999999</v>
      </c>
      <c r="T1421">
        <v>2.0695999999999999</v>
      </c>
      <c r="U1421">
        <f t="shared" si="22"/>
        <v>-0.15449999999999986</v>
      </c>
    </row>
    <row r="1422" spans="1:21" hidden="1" x14ac:dyDescent="0.45">
      <c r="A1422" s="1">
        <v>0.65555555555555556</v>
      </c>
      <c r="B1422">
        <v>82.163899999999998</v>
      </c>
      <c r="C1422">
        <v>4.5199999999999997E-2</v>
      </c>
      <c r="D1422">
        <v>-1.5387</v>
      </c>
      <c r="E1422">
        <v>1049.7239999999999</v>
      </c>
      <c r="F1422">
        <v>30.132999999999999</v>
      </c>
      <c r="G1422">
        <v>3.1825999999999999</v>
      </c>
      <c r="H1422" t="b">
        <v>0</v>
      </c>
      <c r="J1422">
        <v>0.51259999999999994</v>
      </c>
      <c r="K1422">
        <v>4.4000000000000003E-3</v>
      </c>
      <c r="L1422">
        <v>0</v>
      </c>
      <c r="N1422">
        <v>2.9034</v>
      </c>
      <c r="O1422">
        <v>176.30070000000001</v>
      </c>
      <c r="P1422">
        <v>176.3246</v>
      </c>
      <c r="R1422">
        <v>-0.4874</v>
      </c>
      <c r="S1422">
        <v>1.8521000000000001</v>
      </c>
      <c r="T1422">
        <v>1.9151</v>
      </c>
      <c r="U1422">
        <f t="shared" si="22"/>
        <v>-0.10539999999999994</v>
      </c>
    </row>
    <row r="1423" spans="1:21" hidden="1" x14ac:dyDescent="0.45">
      <c r="A1423" s="1">
        <v>0.65555555555555556</v>
      </c>
      <c r="B1423">
        <v>82.206199999999995</v>
      </c>
      <c r="C1423">
        <v>4.2299999999999997E-2</v>
      </c>
      <c r="D1423">
        <v>-1.5199</v>
      </c>
      <c r="E1423">
        <v>1050.0619999999999</v>
      </c>
      <c r="F1423">
        <v>30.2987</v>
      </c>
      <c r="G1423">
        <v>3.2235999999999998</v>
      </c>
      <c r="H1423" t="b">
        <v>0</v>
      </c>
      <c r="J1423">
        <v>0.51259999999999994</v>
      </c>
      <c r="K1423">
        <v>3.7000000000000002E-3</v>
      </c>
      <c r="L1423">
        <v>0</v>
      </c>
      <c r="N1423">
        <v>2.8828</v>
      </c>
      <c r="O1423">
        <v>175.29570000000001</v>
      </c>
      <c r="P1423">
        <v>175.3194</v>
      </c>
      <c r="R1423">
        <v>-0.50800000000000001</v>
      </c>
      <c r="S1423">
        <v>1.7369000000000001</v>
      </c>
      <c r="T1423">
        <v>1.8097000000000001</v>
      </c>
      <c r="U1423">
        <f t="shared" si="22"/>
        <v>-0.10590000000000011</v>
      </c>
    </row>
    <row r="1424" spans="1:21" hidden="1" x14ac:dyDescent="0.45">
      <c r="A1424" s="1">
        <v>0.65555555555555556</v>
      </c>
      <c r="B1424">
        <v>82.252499999999998</v>
      </c>
      <c r="C1424">
        <v>4.6300000000000001E-2</v>
      </c>
      <c r="D1424">
        <v>-1.5007999999999999</v>
      </c>
      <c r="E1424">
        <v>1050.403</v>
      </c>
      <c r="F1424">
        <v>30.464200000000002</v>
      </c>
      <c r="G1424">
        <v>3.2606000000000002</v>
      </c>
      <c r="H1424" t="b">
        <v>0</v>
      </c>
      <c r="J1424">
        <v>0.51259999999999994</v>
      </c>
      <c r="K1424">
        <v>3.5000000000000001E-3</v>
      </c>
      <c r="L1424">
        <v>0</v>
      </c>
      <c r="N1424">
        <v>2.8622000000000001</v>
      </c>
      <c r="O1424">
        <v>174.28880000000001</v>
      </c>
      <c r="P1424">
        <v>174.31229999999999</v>
      </c>
      <c r="R1424">
        <v>-0.52859999999999996</v>
      </c>
      <c r="S1424">
        <v>1.6197999999999999</v>
      </c>
      <c r="T1424">
        <v>1.7038</v>
      </c>
      <c r="U1424">
        <f t="shared" si="22"/>
        <v>-0.10450000000000004</v>
      </c>
    </row>
    <row r="1425" spans="1:21" hidden="1" x14ac:dyDescent="0.45">
      <c r="A1425" s="1">
        <v>0.65555555555555556</v>
      </c>
      <c r="B1425">
        <v>82.294899999999998</v>
      </c>
      <c r="C1425">
        <v>4.2299999999999997E-2</v>
      </c>
      <c r="D1425">
        <v>-1.4813000000000001</v>
      </c>
      <c r="E1425">
        <v>1050.7449999999999</v>
      </c>
      <c r="F1425">
        <v>30.6294</v>
      </c>
      <c r="G1425">
        <v>3.2942</v>
      </c>
      <c r="H1425" t="b">
        <v>0</v>
      </c>
      <c r="J1425">
        <v>0.51259999999999994</v>
      </c>
      <c r="K1425">
        <v>3.2000000000000002E-3</v>
      </c>
      <c r="L1425">
        <v>0</v>
      </c>
      <c r="N1425">
        <v>2.8412999999999999</v>
      </c>
      <c r="O1425">
        <v>173.28</v>
      </c>
      <c r="P1425">
        <v>173.30330000000001</v>
      </c>
      <c r="R1425">
        <v>-0.54949999999999999</v>
      </c>
      <c r="S1425">
        <v>1.502</v>
      </c>
      <c r="T1425">
        <v>1.5992999999999999</v>
      </c>
      <c r="U1425">
        <f t="shared" si="22"/>
        <v>-0.10429999999999984</v>
      </c>
    </row>
    <row r="1426" spans="1:21" hidden="1" x14ac:dyDescent="0.45">
      <c r="A1426" s="1">
        <v>0.65555555555555556</v>
      </c>
      <c r="B1426">
        <v>82.336799999999997</v>
      </c>
      <c r="C1426">
        <v>4.19E-2</v>
      </c>
      <c r="D1426">
        <v>-1.4616</v>
      </c>
      <c r="E1426">
        <v>1051.088</v>
      </c>
      <c r="F1426">
        <v>30.794499999999999</v>
      </c>
      <c r="G1426">
        <v>3.3247</v>
      </c>
      <c r="H1426" t="b">
        <v>0</v>
      </c>
      <c r="J1426">
        <v>0.51259999999999994</v>
      </c>
      <c r="K1426">
        <v>2.8999999999999998E-3</v>
      </c>
      <c r="L1426">
        <v>0</v>
      </c>
      <c r="N1426">
        <v>2.8203</v>
      </c>
      <c r="O1426">
        <v>172.2697</v>
      </c>
      <c r="P1426">
        <v>172.2927</v>
      </c>
      <c r="R1426">
        <v>-0.57050000000000001</v>
      </c>
      <c r="S1426">
        <v>1.3817999999999999</v>
      </c>
      <c r="T1426">
        <v>1.4950000000000001</v>
      </c>
      <c r="U1426">
        <f t="shared" si="22"/>
        <v>-0.15400000000000014</v>
      </c>
    </row>
    <row r="1427" spans="1:21" hidden="1" x14ac:dyDescent="0.45">
      <c r="A1427" s="1">
        <v>0.65555555555555556</v>
      </c>
      <c r="B1427">
        <v>82.381399999999999</v>
      </c>
      <c r="C1427">
        <v>4.4600000000000001E-2</v>
      </c>
      <c r="D1427">
        <v>-1.4315</v>
      </c>
      <c r="E1427">
        <v>1051.6089999999999</v>
      </c>
      <c r="F1427">
        <v>31.5017</v>
      </c>
      <c r="G1427">
        <v>3.3643999999999998</v>
      </c>
      <c r="H1427" t="b">
        <v>0</v>
      </c>
      <c r="J1427">
        <v>0.51259999999999994</v>
      </c>
      <c r="K1427">
        <v>2.2000000000000001E-3</v>
      </c>
      <c r="L1427">
        <v>0</v>
      </c>
      <c r="N1427">
        <v>2.7885</v>
      </c>
      <c r="O1427">
        <v>170.74940000000001</v>
      </c>
      <c r="P1427">
        <v>170.7722</v>
      </c>
      <c r="R1427">
        <v>-0.60229999999999995</v>
      </c>
      <c r="S1427">
        <v>1.1980999999999999</v>
      </c>
      <c r="T1427">
        <v>1.341</v>
      </c>
      <c r="U1427">
        <f t="shared" si="22"/>
        <v>-0.10159999999999991</v>
      </c>
    </row>
    <row r="1428" spans="1:21" hidden="1" x14ac:dyDescent="0.45">
      <c r="A1428" s="1">
        <v>0.65555555555555556</v>
      </c>
      <c r="B1428">
        <v>82.426500000000004</v>
      </c>
      <c r="C1428">
        <v>4.5100000000000001E-2</v>
      </c>
      <c r="D1428">
        <v>-1.4111</v>
      </c>
      <c r="E1428">
        <v>1051.9570000000001</v>
      </c>
      <c r="F1428">
        <v>31.6599</v>
      </c>
      <c r="G1428">
        <v>3.3873000000000002</v>
      </c>
      <c r="H1428" t="b">
        <v>0</v>
      </c>
      <c r="J1428">
        <v>0.51259999999999994</v>
      </c>
      <c r="K1428">
        <v>1.9E-3</v>
      </c>
      <c r="L1428">
        <v>0</v>
      </c>
      <c r="N1428">
        <v>2.7671000000000001</v>
      </c>
      <c r="O1428">
        <v>169.7345</v>
      </c>
      <c r="P1428">
        <v>169.75700000000001</v>
      </c>
      <c r="R1428">
        <v>-0.59709999999999996</v>
      </c>
      <c r="S1428">
        <v>1.0861000000000001</v>
      </c>
      <c r="T1428">
        <v>1.2394000000000001</v>
      </c>
      <c r="U1428">
        <f t="shared" ref="U1428:U1454" si="23">T1429-T1428</f>
        <v>-0.1048</v>
      </c>
    </row>
    <row r="1429" spans="1:21" hidden="1" x14ac:dyDescent="0.45">
      <c r="A1429" s="1">
        <v>0.65555555555555556</v>
      </c>
      <c r="B1429">
        <v>82.468500000000006</v>
      </c>
      <c r="C1429">
        <v>4.2000000000000003E-2</v>
      </c>
      <c r="D1429">
        <v>-1.3905000000000001</v>
      </c>
      <c r="E1429">
        <v>1052.307</v>
      </c>
      <c r="F1429">
        <v>31.817799999999998</v>
      </c>
      <c r="G1429">
        <v>3.4075000000000002</v>
      </c>
      <c r="H1429" t="b">
        <v>0</v>
      </c>
      <c r="J1429">
        <v>0.51259999999999994</v>
      </c>
      <c r="K1429">
        <v>1.6000000000000001E-3</v>
      </c>
      <c r="L1429">
        <v>0</v>
      </c>
      <c r="N1429">
        <v>2.7456999999999998</v>
      </c>
      <c r="O1429">
        <v>168.71780000000001</v>
      </c>
      <c r="P1429">
        <v>168.74010000000001</v>
      </c>
      <c r="R1429">
        <v>-0.57709999999999995</v>
      </c>
      <c r="S1429">
        <v>0.97689999999999999</v>
      </c>
      <c r="T1429">
        <v>1.1346000000000001</v>
      </c>
      <c r="U1429">
        <f t="shared" si="23"/>
        <v>-0.1019000000000001</v>
      </c>
    </row>
    <row r="1430" spans="1:21" hidden="1" x14ac:dyDescent="0.45">
      <c r="A1430" s="1">
        <v>0.65555555555555556</v>
      </c>
      <c r="B1430">
        <v>82.510900000000007</v>
      </c>
      <c r="C1430">
        <v>4.2299999999999997E-2</v>
      </c>
      <c r="D1430">
        <v>-1.3696999999999999</v>
      </c>
      <c r="E1430">
        <v>1052.6590000000001</v>
      </c>
      <c r="F1430">
        <v>31.9755</v>
      </c>
      <c r="G1430">
        <v>3.4253999999999998</v>
      </c>
      <c r="H1430" t="b">
        <v>0</v>
      </c>
      <c r="J1430">
        <v>0.51259999999999994</v>
      </c>
      <c r="K1430">
        <v>1.4E-3</v>
      </c>
      <c r="L1430">
        <v>0</v>
      </c>
      <c r="N1430">
        <v>2.7241</v>
      </c>
      <c r="O1430">
        <v>167.69919999999999</v>
      </c>
      <c r="P1430">
        <v>167.72130000000001</v>
      </c>
      <c r="R1430">
        <v>-0.55359999999999998</v>
      </c>
      <c r="S1430">
        <v>0.87180000000000002</v>
      </c>
      <c r="T1430">
        <v>1.0327</v>
      </c>
      <c r="U1430">
        <f t="shared" si="23"/>
        <v>-9.5399999999999929E-2</v>
      </c>
    </row>
    <row r="1431" spans="1:21" hidden="1" x14ac:dyDescent="0.45">
      <c r="A1431" s="1">
        <v>0.65555555555555556</v>
      </c>
      <c r="B1431">
        <v>82.555199999999999</v>
      </c>
      <c r="C1431">
        <v>4.4299999999999999E-2</v>
      </c>
      <c r="D1431">
        <v>-1.3486</v>
      </c>
      <c r="E1431">
        <v>1053.0119999999999</v>
      </c>
      <c r="F1431">
        <v>32.133000000000003</v>
      </c>
      <c r="G1431">
        <v>3.4409999999999998</v>
      </c>
      <c r="H1431" t="b">
        <v>0</v>
      </c>
      <c r="J1431">
        <v>0.51259999999999994</v>
      </c>
      <c r="K1431">
        <v>1.1999999999999999E-3</v>
      </c>
      <c r="L1431">
        <v>0</v>
      </c>
      <c r="N1431">
        <v>2.7023999999999999</v>
      </c>
      <c r="O1431">
        <v>166.679</v>
      </c>
      <c r="P1431">
        <v>166.70089999999999</v>
      </c>
      <c r="R1431">
        <v>-0.50209999999999999</v>
      </c>
      <c r="S1431">
        <v>0.79139999999999999</v>
      </c>
      <c r="T1431">
        <v>0.93730000000000002</v>
      </c>
      <c r="U1431">
        <f t="shared" si="23"/>
        <v>-0.14790000000000003</v>
      </c>
    </row>
    <row r="1432" spans="1:21" hidden="1" x14ac:dyDescent="0.45">
      <c r="A1432" s="1">
        <v>0.65555555555555556</v>
      </c>
      <c r="B1432">
        <v>82.6</v>
      </c>
      <c r="C1432">
        <v>4.48E-2</v>
      </c>
      <c r="D1432">
        <v>-1.3168</v>
      </c>
      <c r="E1432">
        <v>1053.5450000000001</v>
      </c>
      <c r="F1432">
        <v>31.946100000000001</v>
      </c>
      <c r="G1432">
        <v>3.4580000000000002</v>
      </c>
      <c r="H1432" t="b">
        <v>0</v>
      </c>
      <c r="J1432">
        <v>0.51259999999999994</v>
      </c>
      <c r="K1432">
        <v>0</v>
      </c>
      <c r="L1432">
        <v>0</v>
      </c>
      <c r="N1432">
        <v>2.6698</v>
      </c>
      <c r="O1432">
        <v>165.1465</v>
      </c>
      <c r="P1432">
        <v>165.16810000000001</v>
      </c>
      <c r="R1432">
        <v>-0.42270000000000002</v>
      </c>
      <c r="S1432">
        <v>0.66659999999999997</v>
      </c>
      <c r="T1432">
        <v>0.78939999999999999</v>
      </c>
      <c r="U1432">
        <f t="shared" si="23"/>
        <v>-0.10360000000000003</v>
      </c>
    </row>
    <row r="1433" spans="1:21" hidden="1" x14ac:dyDescent="0.45">
      <c r="A1433" s="1">
        <v>0.65555555555555556</v>
      </c>
      <c r="B1433">
        <v>82.647599999999997</v>
      </c>
      <c r="C1433">
        <v>4.7600000000000003E-2</v>
      </c>
      <c r="D1433">
        <v>-1.2954000000000001</v>
      </c>
      <c r="E1433">
        <v>1053.903</v>
      </c>
      <c r="F1433">
        <v>32.110100000000003</v>
      </c>
      <c r="G1433">
        <v>3.4638</v>
      </c>
      <c r="H1433" t="b">
        <v>0</v>
      </c>
      <c r="J1433">
        <v>0.51259999999999994</v>
      </c>
      <c r="K1433">
        <v>-1.1999999999999999E-3</v>
      </c>
      <c r="L1433">
        <v>0</v>
      </c>
      <c r="N1433">
        <v>2.6482000000000001</v>
      </c>
      <c r="O1433">
        <v>164.1217</v>
      </c>
      <c r="P1433">
        <v>164.1431</v>
      </c>
      <c r="R1433">
        <v>-0.36959999999999998</v>
      </c>
      <c r="S1433">
        <v>0.5776</v>
      </c>
      <c r="T1433">
        <v>0.68579999999999997</v>
      </c>
      <c r="U1433">
        <f t="shared" si="23"/>
        <v>-0.10119999999999996</v>
      </c>
    </row>
    <row r="1434" spans="1:21" hidden="1" x14ac:dyDescent="0.45">
      <c r="A1434" s="1">
        <v>0.65555555555555556</v>
      </c>
      <c r="B1434">
        <v>82.692800000000005</v>
      </c>
      <c r="C1434">
        <v>4.5100000000000001E-2</v>
      </c>
      <c r="D1434">
        <v>-1.2739</v>
      </c>
      <c r="E1434">
        <v>1054.2619999999999</v>
      </c>
      <c r="F1434">
        <v>32.273899999999998</v>
      </c>
      <c r="G1434">
        <v>3.4628000000000001</v>
      </c>
      <c r="H1434" t="b">
        <v>0</v>
      </c>
      <c r="J1434">
        <v>0.51259999999999994</v>
      </c>
      <c r="K1434">
        <v>-3.0000000000000001E-3</v>
      </c>
      <c r="L1434">
        <v>0</v>
      </c>
      <c r="N1434">
        <v>2.6267999999999998</v>
      </c>
      <c r="O1434">
        <v>163.09520000000001</v>
      </c>
      <c r="P1434">
        <v>163.1164</v>
      </c>
      <c r="R1434">
        <v>-0.36059999999999998</v>
      </c>
      <c r="S1434">
        <v>0.46010000000000001</v>
      </c>
      <c r="T1434">
        <v>0.58460000000000001</v>
      </c>
      <c r="U1434">
        <f t="shared" si="23"/>
        <v>-8.5699999999999998E-2</v>
      </c>
    </row>
    <row r="1435" spans="1:21" hidden="1" x14ac:dyDescent="0.45">
      <c r="A1435" s="1">
        <v>0.65555555555555556</v>
      </c>
      <c r="B1435">
        <v>82.737399999999994</v>
      </c>
      <c r="C1435">
        <v>4.4600000000000001E-2</v>
      </c>
      <c r="D1435">
        <v>-1.2524999999999999</v>
      </c>
      <c r="E1435">
        <v>1054.624</v>
      </c>
      <c r="F1435">
        <v>32.437600000000003</v>
      </c>
      <c r="G1435">
        <v>3.4529000000000001</v>
      </c>
      <c r="H1435" t="b">
        <v>0</v>
      </c>
      <c r="J1435">
        <v>0.51259999999999994</v>
      </c>
      <c r="K1435">
        <v>-4.7999999999999996E-3</v>
      </c>
      <c r="L1435">
        <v>0</v>
      </c>
      <c r="N1435">
        <v>2.6057000000000001</v>
      </c>
      <c r="O1435">
        <v>162.0669</v>
      </c>
      <c r="P1435">
        <v>162.08779999999999</v>
      </c>
      <c r="R1435">
        <v>-0.38169999999999998</v>
      </c>
      <c r="S1435">
        <v>0.32119999999999999</v>
      </c>
      <c r="T1435">
        <v>0.49890000000000001</v>
      </c>
      <c r="U1435">
        <f t="shared" si="23"/>
        <v>-6.6200000000000037E-2</v>
      </c>
    </row>
    <row r="1436" spans="1:21" hidden="1" x14ac:dyDescent="0.45">
      <c r="A1436" s="1">
        <v>0.65555555555555556</v>
      </c>
      <c r="B1436">
        <v>82.783000000000001</v>
      </c>
      <c r="C1436">
        <v>4.5600000000000002E-2</v>
      </c>
      <c r="D1436">
        <v>-1.2203999999999999</v>
      </c>
      <c r="E1436">
        <v>1055.171</v>
      </c>
      <c r="F1436">
        <v>33.073099999999997</v>
      </c>
      <c r="G1436">
        <v>3.4209000000000001</v>
      </c>
      <c r="H1436" t="b">
        <v>0</v>
      </c>
      <c r="J1436">
        <v>0.51259999999999994</v>
      </c>
      <c r="K1436">
        <v>-6.1000000000000004E-3</v>
      </c>
      <c r="L1436">
        <v>0</v>
      </c>
      <c r="N1436">
        <v>2.5749</v>
      </c>
      <c r="O1436">
        <v>160.51990000000001</v>
      </c>
      <c r="P1436">
        <v>160.54050000000001</v>
      </c>
      <c r="R1436">
        <v>-0.40760000000000002</v>
      </c>
      <c r="S1436">
        <v>0.14499999999999999</v>
      </c>
      <c r="T1436">
        <v>0.43269999999999997</v>
      </c>
      <c r="U1436">
        <f t="shared" si="23"/>
        <v>-2.0299999999999985E-2</v>
      </c>
    </row>
    <row r="1437" spans="1:21" hidden="1" x14ac:dyDescent="0.45">
      <c r="A1437" s="1">
        <v>0.6555671296296296</v>
      </c>
      <c r="B1437">
        <v>82.828500000000005</v>
      </c>
      <c r="C1437">
        <v>4.5400000000000003E-2</v>
      </c>
      <c r="D1437">
        <v>-1.1991000000000001</v>
      </c>
      <c r="E1437">
        <v>1055.537</v>
      </c>
      <c r="F1437">
        <v>33.2288</v>
      </c>
      <c r="G1437">
        <v>3.3887999999999998</v>
      </c>
      <c r="H1437" t="b">
        <v>0</v>
      </c>
      <c r="J1437">
        <v>0.51259999999999994</v>
      </c>
      <c r="K1437">
        <v>-7.4000000000000003E-3</v>
      </c>
      <c r="L1437">
        <v>0</v>
      </c>
      <c r="N1437">
        <v>2.5550000000000002</v>
      </c>
      <c r="O1437">
        <v>159.48689999999999</v>
      </c>
      <c r="P1437">
        <v>159.50739999999999</v>
      </c>
      <c r="R1437">
        <v>-0.39419999999999999</v>
      </c>
      <c r="S1437">
        <v>0.12130000000000001</v>
      </c>
      <c r="T1437">
        <v>0.41239999999999999</v>
      </c>
      <c r="U1437">
        <f t="shared" si="23"/>
        <v>-1.7100000000000004E-2</v>
      </c>
    </row>
    <row r="1438" spans="1:21" hidden="1" x14ac:dyDescent="0.45">
      <c r="A1438" s="1">
        <v>0.6555671296296296</v>
      </c>
      <c r="B1438">
        <v>82.874899999999997</v>
      </c>
      <c r="C1438">
        <v>4.65E-2</v>
      </c>
      <c r="D1438">
        <v>-1.1779999999999999</v>
      </c>
      <c r="E1438">
        <v>1055.905</v>
      </c>
      <c r="F1438">
        <v>33.3842</v>
      </c>
      <c r="G1438">
        <v>3.3477999999999999</v>
      </c>
      <c r="H1438" t="b">
        <v>0</v>
      </c>
      <c r="J1438">
        <v>0.51259999999999994</v>
      </c>
      <c r="K1438">
        <v>-8.3999999999999995E-3</v>
      </c>
      <c r="L1438">
        <v>0</v>
      </c>
      <c r="N1438">
        <v>2.5356999999999998</v>
      </c>
      <c r="O1438">
        <v>158.45230000000001</v>
      </c>
      <c r="P1438">
        <v>158.4726</v>
      </c>
      <c r="R1438">
        <v>-0.38369999999999999</v>
      </c>
      <c r="S1438">
        <v>9.5000000000000001E-2</v>
      </c>
      <c r="T1438">
        <v>0.39529999999999998</v>
      </c>
      <c r="U1438">
        <f t="shared" si="23"/>
        <v>-1.0199999999999987E-2</v>
      </c>
    </row>
    <row r="1439" spans="1:21" hidden="1" x14ac:dyDescent="0.45">
      <c r="A1439" s="1">
        <v>0.6555671296296296</v>
      </c>
      <c r="B1439">
        <v>82.917500000000004</v>
      </c>
      <c r="C1439">
        <v>4.2599999999999999E-2</v>
      </c>
      <c r="D1439">
        <v>-1.1571</v>
      </c>
      <c r="E1439">
        <v>1056.2739999999999</v>
      </c>
      <c r="F1439">
        <v>33.539299999999997</v>
      </c>
      <c r="G1439">
        <v>3.2968999999999999</v>
      </c>
      <c r="H1439" t="b">
        <v>0</v>
      </c>
      <c r="J1439">
        <v>0.51259999999999994</v>
      </c>
      <c r="K1439">
        <v>-1.01E-2</v>
      </c>
      <c r="L1439">
        <v>0</v>
      </c>
      <c r="N1439">
        <v>2.5169999999999999</v>
      </c>
      <c r="O1439">
        <v>157.41579999999999</v>
      </c>
      <c r="P1439">
        <v>157.4359</v>
      </c>
      <c r="R1439">
        <v>-0.38059999999999999</v>
      </c>
      <c r="S1439">
        <v>5.8700000000000002E-2</v>
      </c>
      <c r="T1439">
        <v>0.3851</v>
      </c>
      <c r="U1439">
        <f t="shared" si="23"/>
        <v>-5.5999999999999939E-3</v>
      </c>
    </row>
    <row r="1440" spans="1:21" hidden="1" x14ac:dyDescent="0.45">
      <c r="A1440" s="1">
        <v>0.6555671296296296</v>
      </c>
      <c r="B1440">
        <v>82.963999999999999</v>
      </c>
      <c r="C1440">
        <v>4.65E-2</v>
      </c>
      <c r="D1440">
        <v>-1.1265000000000001</v>
      </c>
      <c r="E1440">
        <v>1056.8309999999999</v>
      </c>
      <c r="F1440">
        <v>33.413499999999999</v>
      </c>
      <c r="G1440">
        <v>3.2004000000000001</v>
      </c>
      <c r="H1440" t="b">
        <v>0</v>
      </c>
      <c r="J1440">
        <v>0.50280000000000002</v>
      </c>
      <c r="K1440">
        <v>-1.17E-2</v>
      </c>
      <c r="L1440">
        <v>0</v>
      </c>
      <c r="N1440">
        <v>2.4904000000000002</v>
      </c>
      <c r="O1440">
        <v>155.85890000000001</v>
      </c>
      <c r="P1440">
        <v>155.87880000000001</v>
      </c>
      <c r="R1440">
        <v>-0.37519999999999998</v>
      </c>
      <c r="S1440">
        <v>5.7299999999999997E-2</v>
      </c>
      <c r="T1440">
        <v>0.3795</v>
      </c>
      <c r="U1440">
        <f t="shared" si="23"/>
        <v>-5.0000000000000044E-3</v>
      </c>
    </row>
    <row r="1441" spans="1:21" hidden="1" x14ac:dyDescent="0.45">
      <c r="A1441" s="1">
        <v>0.6555671296296296</v>
      </c>
      <c r="B1441">
        <v>83.009100000000004</v>
      </c>
      <c r="C1441">
        <v>4.5100000000000001E-2</v>
      </c>
      <c r="D1441">
        <v>-1.1064000000000001</v>
      </c>
      <c r="E1441">
        <v>1057.2049999999999</v>
      </c>
      <c r="F1441">
        <v>33.572600000000001</v>
      </c>
      <c r="G1441">
        <v>3.1240999999999999</v>
      </c>
      <c r="H1441" t="b">
        <v>0</v>
      </c>
      <c r="J1441">
        <v>0.50280000000000002</v>
      </c>
      <c r="K1441">
        <v>-1.2800000000000001E-2</v>
      </c>
      <c r="L1441">
        <v>0</v>
      </c>
      <c r="N1441">
        <v>2.4735999999999998</v>
      </c>
      <c r="O1441">
        <v>154.81790000000001</v>
      </c>
      <c r="P1441">
        <v>154.83760000000001</v>
      </c>
      <c r="R1441">
        <v>-0.37030000000000002</v>
      </c>
      <c r="S1441">
        <v>5.6000000000000001E-2</v>
      </c>
      <c r="T1441">
        <v>0.3745</v>
      </c>
      <c r="U1441">
        <f t="shared" si="23"/>
        <v>-5.4000000000000159E-3</v>
      </c>
    </row>
    <row r="1442" spans="1:21" hidden="1" x14ac:dyDescent="0.45">
      <c r="A1442" s="1">
        <v>0.6555671296296296</v>
      </c>
      <c r="B1442">
        <v>83.053700000000006</v>
      </c>
      <c r="C1442">
        <v>4.4699999999999997E-2</v>
      </c>
      <c r="D1442">
        <v>-1.0868</v>
      </c>
      <c r="E1442">
        <v>1057.5809999999999</v>
      </c>
      <c r="F1442">
        <v>33.7318</v>
      </c>
      <c r="G1442">
        <v>3.0394000000000001</v>
      </c>
      <c r="H1442" t="b">
        <v>0</v>
      </c>
      <c r="J1442">
        <v>0.50280000000000002</v>
      </c>
      <c r="K1442">
        <v>-1.3299999999999999E-2</v>
      </c>
      <c r="L1442">
        <v>0</v>
      </c>
      <c r="N1442">
        <v>2.4575999999999998</v>
      </c>
      <c r="O1442">
        <v>153.77529999999999</v>
      </c>
      <c r="P1442">
        <v>153.79490000000001</v>
      </c>
      <c r="R1442">
        <v>-0.36670000000000003</v>
      </c>
      <c r="S1442">
        <v>4.24E-2</v>
      </c>
      <c r="T1442">
        <v>0.36909999999999998</v>
      </c>
      <c r="U1442">
        <f t="shared" si="23"/>
        <v>-1.7999999999999683E-3</v>
      </c>
    </row>
    <row r="1443" spans="1:21" hidden="1" x14ac:dyDescent="0.45">
      <c r="A1443" s="1">
        <v>0.6555671296296296</v>
      </c>
      <c r="B1443">
        <v>83.098299999999995</v>
      </c>
      <c r="C1443">
        <v>4.4600000000000001E-2</v>
      </c>
      <c r="D1443">
        <v>-1.0676000000000001</v>
      </c>
      <c r="E1443">
        <v>1057.9580000000001</v>
      </c>
      <c r="F1443">
        <v>33.890999999999998</v>
      </c>
      <c r="G1443">
        <v>2.9472</v>
      </c>
      <c r="H1443" t="b">
        <v>0</v>
      </c>
      <c r="J1443">
        <v>0.50280000000000002</v>
      </c>
      <c r="K1443">
        <v>-1.38E-2</v>
      </c>
      <c r="L1443">
        <v>0</v>
      </c>
      <c r="N1443">
        <v>2.4422999999999999</v>
      </c>
      <c r="O1443">
        <v>152.73079999999999</v>
      </c>
      <c r="P1443">
        <v>152.75040000000001</v>
      </c>
      <c r="R1443">
        <v>-0.36680000000000001</v>
      </c>
      <c r="S1443">
        <v>2.0799999999999999E-2</v>
      </c>
      <c r="T1443">
        <v>0.36730000000000002</v>
      </c>
      <c r="U1443">
        <f t="shared" si="23"/>
        <v>1.1899999999999966E-2</v>
      </c>
    </row>
    <row r="1444" spans="1:21" hidden="1" x14ac:dyDescent="0.45">
      <c r="A1444" s="1">
        <v>0.6555671296296296</v>
      </c>
      <c r="B1444">
        <v>83.143699999999995</v>
      </c>
      <c r="C1444">
        <v>4.5400000000000003E-2</v>
      </c>
      <c r="D1444">
        <v>-1.0396000000000001</v>
      </c>
      <c r="E1444">
        <v>1058.529</v>
      </c>
      <c r="F1444">
        <v>34.440300000000001</v>
      </c>
      <c r="G1444">
        <v>2.7988</v>
      </c>
      <c r="H1444" t="b">
        <v>0</v>
      </c>
      <c r="J1444">
        <v>0.50280000000000002</v>
      </c>
      <c r="K1444">
        <v>-1.38E-2</v>
      </c>
      <c r="L1444">
        <v>0</v>
      </c>
      <c r="N1444">
        <v>2.4205999999999999</v>
      </c>
      <c r="O1444">
        <v>151.15989999999999</v>
      </c>
      <c r="P1444">
        <v>151.17930000000001</v>
      </c>
      <c r="R1444">
        <v>-0.37869999999999998</v>
      </c>
      <c r="S1444">
        <v>2.0500000000000001E-2</v>
      </c>
      <c r="T1444">
        <v>0.37919999999999998</v>
      </c>
      <c r="U1444">
        <f t="shared" si="23"/>
        <v>7.8000000000000291E-3</v>
      </c>
    </row>
    <row r="1445" spans="1:21" hidden="1" x14ac:dyDescent="0.45">
      <c r="A1445" s="1">
        <v>0.6555671296296296</v>
      </c>
      <c r="B1445">
        <v>83.188999999999993</v>
      </c>
      <c r="C1445">
        <v>4.53E-2</v>
      </c>
      <c r="D1445">
        <v>-1.0217000000000001</v>
      </c>
      <c r="E1445">
        <v>1058.9100000000001</v>
      </c>
      <c r="F1445">
        <v>34.588799999999999</v>
      </c>
      <c r="G1445">
        <v>2.6943999999999999</v>
      </c>
      <c r="H1445" t="b">
        <v>0</v>
      </c>
      <c r="J1445">
        <v>0.50280000000000002</v>
      </c>
      <c r="K1445">
        <v>-1.38E-2</v>
      </c>
      <c r="L1445">
        <v>0</v>
      </c>
      <c r="N1445">
        <v>2.4070999999999998</v>
      </c>
      <c r="O1445">
        <v>150.1113</v>
      </c>
      <c r="P1445">
        <v>150.13059999999999</v>
      </c>
      <c r="R1445">
        <v>-0.38650000000000001</v>
      </c>
      <c r="S1445">
        <v>2.01E-2</v>
      </c>
      <c r="T1445">
        <v>0.38700000000000001</v>
      </c>
      <c r="U1445">
        <f t="shared" si="23"/>
        <v>7.6999999999999846E-3</v>
      </c>
    </row>
    <row r="1446" spans="1:21" hidden="1" x14ac:dyDescent="0.45">
      <c r="A1446" s="1">
        <v>0.6555671296296296</v>
      </c>
      <c r="B1446">
        <v>83.2316</v>
      </c>
      <c r="C1446">
        <v>4.2500000000000003E-2</v>
      </c>
      <c r="D1446">
        <v>-1.0042</v>
      </c>
      <c r="E1446">
        <v>1059.2940000000001</v>
      </c>
      <c r="F1446">
        <v>34.736699999999999</v>
      </c>
      <c r="G1446">
        <v>2.5869</v>
      </c>
      <c r="H1446" t="b">
        <v>0</v>
      </c>
      <c r="J1446">
        <v>0.50280000000000002</v>
      </c>
      <c r="K1446">
        <v>-1.38E-2</v>
      </c>
      <c r="L1446">
        <v>0</v>
      </c>
      <c r="N1446">
        <v>2.3942000000000001</v>
      </c>
      <c r="O1446">
        <v>149.0608</v>
      </c>
      <c r="P1446">
        <v>149.08000000000001</v>
      </c>
      <c r="R1446">
        <v>-0.39419999999999999</v>
      </c>
      <c r="S1446">
        <v>1.9800000000000002E-2</v>
      </c>
      <c r="T1446">
        <v>0.3947</v>
      </c>
      <c r="U1446">
        <f t="shared" si="23"/>
        <v>7.6999999999999846E-3</v>
      </c>
    </row>
    <row r="1447" spans="1:21" hidden="1" x14ac:dyDescent="0.45">
      <c r="A1447" s="1">
        <v>0.6555671296296296</v>
      </c>
      <c r="B1447">
        <v>83.273700000000005</v>
      </c>
      <c r="C1447">
        <v>4.2099999999999999E-2</v>
      </c>
      <c r="D1447">
        <v>-0.98740000000000006</v>
      </c>
      <c r="E1447">
        <v>1059.6790000000001</v>
      </c>
      <c r="F1447">
        <v>34.884099999999997</v>
      </c>
      <c r="G1447">
        <v>2.4769000000000001</v>
      </c>
      <c r="H1447" t="b">
        <v>0</v>
      </c>
      <c r="J1447">
        <v>0.50280000000000002</v>
      </c>
      <c r="K1447">
        <v>-1.38E-2</v>
      </c>
      <c r="L1447">
        <v>0</v>
      </c>
      <c r="N1447">
        <v>2.3820000000000001</v>
      </c>
      <c r="O1447">
        <v>148.0085</v>
      </c>
      <c r="P1447">
        <v>148.02770000000001</v>
      </c>
      <c r="R1447">
        <v>-0.40189999999999998</v>
      </c>
      <c r="S1447">
        <v>1.9400000000000001E-2</v>
      </c>
      <c r="T1447">
        <v>0.40239999999999998</v>
      </c>
      <c r="U1447">
        <f t="shared" si="23"/>
        <v>8.4000000000000186E-3</v>
      </c>
    </row>
    <row r="1448" spans="1:21" hidden="1" x14ac:dyDescent="0.45">
      <c r="A1448" s="1">
        <v>0.6555671296296296</v>
      </c>
      <c r="B1448">
        <v>83.316000000000003</v>
      </c>
      <c r="C1448">
        <v>4.2299999999999997E-2</v>
      </c>
      <c r="D1448">
        <v>-0.97109999999999996</v>
      </c>
      <c r="E1448">
        <v>1060.066</v>
      </c>
      <c r="F1448">
        <v>35.0306</v>
      </c>
      <c r="G1448">
        <v>2.3650000000000002</v>
      </c>
      <c r="H1448" t="b">
        <v>0</v>
      </c>
      <c r="J1448">
        <v>0.50280000000000002</v>
      </c>
      <c r="K1448">
        <v>-1.38E-2</v>
      </c>
      <c r="L1448">
        <v>0</v>
      </c>
      <c r="N1448">
        <v>2.3704999999999998</v>
      </c>
      <c r="O1448">
        <v>146.9546</v>
      </c>
      <c r="P1448">
        <v>146.97370000000001</v>
      </c>
      <c r="R1448">
        <v>-0.41049999999999998</v>
      </c>
      <c r="S1448">
        <v>1.49E-2</v>
      </c>
      <c r="T1448">
        <v>0.4108</v>
      </c>
      <c r="U1448">
        <f t="shared" si="23"/>
        <v>1.3799999999999979E-2</v>
      </c>
    </row>
    <row r="1449" spans="1:21" hidden="1" x14ac:dyDescent="0.45">
      <c r="A1449" s="1">
        <v>0.6555671296296296</v>
      </c>
      <c r="B1449">
        <v>83.360900000000001</v>
      </c>
      <c r="C1449">
        <v>4.4900000000000002E-2</v>
      </c>
      <c r="D1449">
        <v>-0.94789999999999996</v>
      </c>
      <c r="E1449">
        <v>1060.6489999999999</v>
      </c>
      <c r="F1449">
        <v>35.013399999999997</v>
      </c>
      <c r="G1449">
        <v>2.1932999999999998</v>
      </c>
      <c r="H1449" t="b">
        <v>0</v>
      </c>
      <c r="J1449">
        <v>0.50280000000000002</v>
      </c>
      <c r="K1449">
        <v>-1.38E-2</v>
      </c>
      <c r="L1449">
        <v>0</v>
      </c>
      <c r="N1449">
        <v>2.3546</v>
      </c>
      <c r="O1449">
        <v>145.37110000000001</v>
      </c>
      <c r="P1449">
        <v>145.39019999999999</v>
      </c>
      <c r="R1449">
        <v>-0.42430000000000001</v>
      </c>
      <c r="S1449">
        <v>1.4200000000000001E-2</v>
      </c>
      <c r="T1449">
        <v>0.42459999999999998</v>
      </c>
      <c r="U1449">
        <f t="shared" si="23"/>
        <v>1.3000000000000012E-2</v>
      </c>
    </row>
    <row r="1450" spans="1:21" hidden="1" x14ac:dyDescent="0.45">
      <c r="A1450" s="1">
        <v>0.6555671296296296</v>
      </c>
      <c r="B1450">
        <v>83.405900000000003</v>
      </c>
      <c r="C1450">
        <v>4.4999999999999998E-2</v>
      </c>
      <c r="D1450">
        <v>-0.93320000000000003</v>
      </c>
      <c r="E1450">
        <v>1061.0409999999999</v>
      </c>
      <c r="F1450">
        <v>35.175899999999999</v>
      </c>
      <c r="G1450">
        <v>2.0777999999999999</v>
      </c>
      <c r="H1450" t="b">
        <v>0</v>
      </c>
      <c r="J1450">
        <v>0.50280000000000002</v>
      </c>
      <c r="K1450">
        <v>-1.38E-2</v>
      </c>
      <c r="L1450">
        <v>0</v>
      </c>
      <c r="N1450">
        <v>2.3448000000000002</v>
      </c>
      <c r="O1450">
        <v>144.31290000000001</v>
      </c>
      <c r="P1450">
        <v>144.33189999999999</v>
      </c>
      <c r="R1450">
        <v>-0.43730000000000002</v>
      </c>
      <c r="S1450">
        <v>1.37E-2</v>
      </c>
      <c r="T1450">
        <v>0.43759999999999999</v>
      </c>
      <c r="U1450">
        <f t="shared" si="23"/>
        <v>1.3500000000000012E-2</v>
      </c>
    </row>
    <row r="1451" spans="1:21" hidden="1" x14ac:dyDescent="0.45">
      <c r="A1451" s="1">
        <v>0.6555671296296296</v>
      </c>
      <c r="B1451">
        <v>83.449299999999994</v>
      </c>
      <c r="C1451">
        <v>4.3299999999999998E-2</v>
      </c>
      <c r="D1451">
        <v>-0.91920000000000002</v>
      </c>
      <c r="E1451">
        <v>1061.434</v>
      </c>
      <c r="F1451">
        <v>35.3384</v>
      </c>
      <c r="G1451">
        <v>1.9613</v>
      </c>
      <c r="H1451" t="b">
        <v>0</v>
      </c>
      <c r="J1451">
        <v>0.5</v>
      </c>
      <c r="K1451">
        <v>-1.38E-2</v>
      </c>
      <c r="L1451">
        <v>0</v>
      </c>
      <c r="N1451">
        <v>2.3357000000000001</v>
      </c>
      <c r="O1451">
        <v>143.25280000000001</v>
      </c>
      <c r="P1451">
        <v>143.27189999999999</v>
      </c>
      <c r="R1451">
        <v>-0.45090000000000002</v>
      </c>
      <c r="S1451">
        <v>1.32E-2</v>
      </c>
      <c r="T1451">
        <v>0.4511</v>
      </c>
      <c r="U1451">
        <f t="shared" si="23"/>
        <v>1.2900000000000023E-2</v>
      </c>
    </row>
    <row r="1452" spans="1:21" hidden="1" x14ac:dyDescent="0.45">
      <c r="A1452" s="1">
        <v>0.6555671296296296</v>
      </c>
      <c r="B1452">
        <v>83.495599999999996</v>
      </c>
      <c r="C1452">
        <v>4.6300000000000001E-2</v>
      </c>
      <c r="D1452">
        <v>-0.90580000000000005</v>
      </c>
      <c r="E1452">
        <v>1061.828</v>
      </c>
      <c r="F1452">
        <v>35.501899999999999</v>
      </c>
      <c r="G1452">
        <v>1.8439000000000001</v>
      </c>
      <c r="H1452" t="b">
        <v>0</v>
      </c>
      <c r="J1452">
        <v>0.5</v>
      </c>
      <c r="K1452">
        <v>-1.38E-2</v>
      </c>
      <c r="L1452">
        <v>0</v>
      </c>
      <c r="N1452">
        <v>2.3273999999999999</v>
      </c>
      <c r="O1452">
        <v>142.191</v>
      </c>
      <c r="P1452">
        <v>142.21010000000001</v>
      </c>
      <c r="R1452">
        <v>-0.46379999999999999</v>
      </c>
      <c r="S1452">
        <v>1.26E-2</v>
      </c>
      <c r="T1452">
        <v>0.46400000000000002</v>
      </c>
      <c r="U1452">
        <f t="shared" si="23"/>
        <v>1.799999999999996E-2</v>
      </c>
    </row>
    <row r="1453" spans="1:21" hidden="1" x14ac:dyDescent="0.45">
      <c r="A1453" s="1">
        <v>0.6555671296296296</v>
      </c>
      <c r="B1453">
        <v>83.542199999999994</v>
      </c>
      <c r="C1453">
        <v>4.6600000000000003E-2</v>
      </c>
      <c r="D1453">
        <v>-0.8871</v>
      </c>
      <c r="E1453">
        <v>1062.424</v>
      </c>
      <c r="F1453">
        <v>35.8842</v>
      </c>
      <c r="G1453">
        <v>1.6679999999999999</v>
      </c>
      <c r="H1453" t="b">
        <v>0</v>
      </c>
      <c r="J1453">
        <v>0.5</v>
      </c>
      <c r="K1453">
        <v>-1.38E-2</v>
      </c>
      <c r="L1453">
        <v>0</v>
      </c>
      <c r="N1453">
        <v>2.3161999999999998</v>
      </c>
      <c r="O1453">
        <v>140.595</v>
      </c>
      <c r="P1453">
        <v>140.614</v>
      </c>
      <c r="R1453">
        <v>-0.4819</v>
      </c>
      <c r="S1453">
        <v>1.1599999999999999E-2</v>
      </c>
      <c r="T1453">
        <v>0.48199999999999998</v>
      </c>
      <c r="U1453">
        <f t="shared" si="23"/>
        <v>1.1099999999999999E-2</v>
      </c>
    </row>
    <row r="1454" spans="1:21" x14ac:dyDescent="0.45">
      <c r="A1454" s="1">
        <v>0.6555671296296296</v>
      </c>
      <c r="B1454">
        <v>83.589100000000002</v>
      </c>
      <c r="C1454">
        <v>4.6899999999999997E-2</v>
      </c>
      <c r="D1454">
        <v>-0.87560000000000004</v>
      </c>
      <c r="E1454">
        <v>1062.8230000000001</v>
      </c>
      <c r="F1454">
        <v>36.021700000000003</v>
      </c>
      <c r="G1454">
        <v>1.5489999999999999</v>
      </c>
      <c r="H1454" t="b">
        <v>0</v>
      </c>
      <c r="J1454">
        <v>0.5</v>
      </c>
      <c r="K1454">
        <v>-1.38E-2</v>
      </c>
      <c r="L1454">
        <v>0</v>
      </c>
      <c r="N1454">
        <v>2.3096999999999999</v>
      </c>
      <c r="O1454">
        <v>139.5291</v>
      </c>
      <c r="P1454">
        <v>139.54820000000001</v>
      </c>
      <c r="R1454">
        <v>-0.49299999999999999</v>
      </c>
      <c r="S1454">
        <v>1.09E-2</v>
      </c>
      <c r="T1454">
        <v>0.49309999999999998</v>
      </c>
      <c r="U1454">
        <f t="shared" si="23"/>
        <v>96.078000000000003</v>
      </c>
    </row>
    <row r="1455" spans="1:21" hidden="1" x14ac:dyDescent="0.45">
      <c r="A1455" s="1">
        <v>0.6555671296296296</v>
      </c>
      <c r="B1455">
        <v>83.635300000000001</v>
      </c>
      <c r="C1455">
        <v>4.6199999999999998E-2</v>
      </c>
      <c r="D1455">
        <v>-0.86480000000000001</v>
      </c>
      <c r="E1455">
        <v>1063.2239999999999</v>
      </c>
      <c r="F1455">
        <v>36.158900000000003</v>
      </c>
      <c r="G1455">
        <v>1.4292</v>
      </c>
      <c r="H1455" t="b">
        <v>0</v>
      </c>
      <c r="J1455">
        <v>0.5</v>
      </c>
      <c r="K1455">
        <v>-1.38E-2</v>
      </c>
      <c r="L1455">
        <v>0</v>
      </c>
      <c r="N1455">
        <v>2.3039999999999998</v>
      </c>
      <c r="O1455">
        <v>138.4614</v>
      </c>
      <c r="P1455">
        <v>138.48060000000001</v>
      </c>
      <c r="R1455">
        <v>-1.5610999999999999</v>
      </c>
      <c r="S1455">
        <v>96.558499999999995</v>
      </c>
      <c r="T1455">
        <v>96.571100000000001</v>
      </c>
      <c r="U1455" t="e">
        <f>#REF!-T1455</f>
        <v>#REF!</v>
      </c>
    </row>
  </sheetData>
  <autoFilter ref="A2:U1455" xr:uid="{C11113C5-CE47-4461-A782-2D4C9B06054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7687-76BF-44E3-A352-7B44B75E3DB7}">
  <sheetPr codeName="Sheet12" filterMode="1"/>
  <dimension ref="A1:U1465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0.65662037037037035</v>
      </c>
      <c r="B3">
        <v>16.263000000000002</v>
      </c>
      <c r="C3">
        <v>4.5400000000000003E-2</v>
      </c>
      <c r="D3">
        <v>-1.2435</v>
      </c>
      <c r="E3">
        <v>187.79689999999999</v>
      </c>
      <c r="F3">
        <v>64.663700000000006</v>
      </c>
      <c r="G3">
        <v>-1.4987999999999999</v>
      </c>
      <c r="H3" t="b">
        <v>0</v>
      </c>
      <c r="J3">
        <v>0.58120000000000005</v>
      </c>
      <c r="K3">
        <v>-1.2200000000000001E-2</v>
      </c>
      <c r="L3">
        <v>0</v>
      </c>
      <c r="N3">
        <v>2.4373999999999998</v>
      </c>
      <c r="O3">
        <v>136.0146</v>
      </c>
      <c r="P3">
        <v>136.03649999999999</v>
      </c>
      <c r="R3">
        <v>-1.0578000000000001</v>
      </c>
      <c r="S3">
        <v>96.092699999999994</v>
      </c>
      <c r="T3">
        <v>96.098500000000001</v>
      </c>
      <c r="U3">
        <f t="shared" ref="U3:U18" si="0">T4-T3</f>
        <v>-0.49680000000000746</v>
      </c>
    </row>
    <row r="4" spans="1:21" hidden="1" x14ac:dyDescent="0.45">
      <c r="A4" s="1">
        <v>0.65662037037037035</v>
      </c>
      <c r="B4">
        <v>16.308299999999999</v>
      </c>
      <c r="C4">
        <v>4.5199999999999997E-2</v>
      </c>
      <c r="D4">
        <v>-1.2591000000000001</v>
      </c>
      <c r="E4">
        <v>188.5164</v>
      </c>
      <c r="F4">
        <v>64.804599999999994</v>
      </c>
      <c r="G4">
        <v>-1.6324000000000001</v>
      </c>
      <c r="H4" t="b">
        <v>0</v>
      </c>
      <c r="J4">
        <v>0.56159999999999999</v>
      </c>
      <c r="K4">
        <v>-1.2200000000000001E-2</v>
      </c>
      <c r="L4">
        <v>0</v>
      </c>
      <c r="N4">
        <v>2.4586000000000001</v>
      </c>
      <c r="O4">
        <v>134.62860000000001</v>
      </c>
      <c r="P4">
        <v>134.65110000000001</v>
      </c>
      <c r="R4">
        <v>-1.0365</v>
      </c>
      <c r="S4">
        <v>95.596000000000004</v>
      </c>
      <c r="T4">
        <v>95.601699999999994</v>
      </c>
      <c r="U4">
        <f t="shared" si="0"/>
        <v>-0.4976999999999947</v>
      </c>
    </row>
    <row r="5" spans="1:21" hidden="1" x14ac:dyDescent="0.45">
      <c r="A5" s="1">
        <v>0.65662037037037035</v>
      </c>
      <c r="B5">
        <v>16.353100000000001</v>
      </c>
      <c r="C5">
        <v>4.4900000000000002E-2</v>
      </c>
      <c r="D5">
        <v>-1.276</v>
      </c>
      <c r="E5">
        <v>189.23740000000001</v>
      </c>
      <c r="F5">
        <v>64.9405</v>
      </c>
      <c r="G5">
        <v>-1.7753000000000001</v>
      </c>
      <c r="H5" t="b">
        <v>0</v>
      </c>
      <c r="J5">
        <v>0.55669999999999997</v>
      </c>
      <c r="K5">
        <v>-1.21E-2</v>
      </c>
      <c r="L5">
        <v>0</v>
      </c>
      <c r="N5">
        <v>2.4815999999999998</v>
      </c>
      <c r="O5">
        <v>133.24109999999999</v>
      </c>
      <c r="P5">
        <v>133.26429999999999</v>
      </c>
      <c r="R5">
        <v>-1.0135000000000001</v>
      </c>
      <c r="S5">
        <v>95.098600000000005</v>
      </c>
      <c r="T5">
        <v>95.103999999999999</v>
      </c>
      <c r="U5">
        <f t="shared" si="0"/>
        <v>-0.4988000000000028</v>
      </c>
    </row>
    <row r="6" spans="1:21" hidden="1" x14ac:dyDescent="0.45">
      <c r="A6" s="1">
        <v>0.65662037037037035</v>
      </c>
      <c r="B6">
        <v>16.399799999999999</v>
      </c>
      <c r="C6">
        <v>4.6600000000000003E-2</v>
      </c>
      <c r="D6">
        <v>-1.2943</v>
      </c>
      <c r="E6">
        <v>189.9598</v>
      </c>
      <c r="F6">
        <v>65.075199999999995</v>
      </c>
      <c r="G6">
        <v>-1.9241999999999999</v>
      </c>
      <c r="H6" t="b">
        <v>0</v>
      </c>
      <c r="J6">
        <v>0.55669999999999997</v>
      </c>
      <c r="K6">
        <v>-1.12E-2</v>
      </c>
      <c r="L6">
        <v>0</v>
      </c>
      <c r="N6">
        <v>2.5062000000000002</v>
      </c>
      <c r="O6">
        <v>131.85220000000001</v>
      </c>
      <c r="P6">
        <v>131.876</v>
      </c>
      <c r="R6">
        <v>-0.9889</v>
      </c>
      <c r="S6">
        <v>94.600099999999998</v>
      </c>
      <c r="T6">
        <v>94.605199999999996</v>
      </c>
      <c r="U6">
        <f t="shared" si="0"/>
        <v>-0.75269999999999015</v>
      </c>
    </row>
    <row r="7" spans="1:21" hidden="1" x14ac:dyDescent="0.45">
      <c r="A7" s="1">
        <v>0.65662037037037035</v>
      </c>
      <c r="B7">
        <v>16.446400000000001</v>
      </c>
      <c r="C7">
        <v>4.6600000000000003E-2</v>
      </c>
      <c r="D7">
        <v>-1.3244</v>
      </c>
      <c r="E7">
        <v>191.0462</v>
      </c>
      <c r="F7">
        <v>65.277100000000004</v>
      </c>
      <c r="G7">
        <v>-2.1480000000000001</v>
      </c>
      <c r="H7" t="b">
        <v>0</v>
      </c>
      <c r="J7">
        <v>0.55669999999999997</v>
      </c>
      <c r="K7">
        <v>-9.1000000000000004E-3</v>
      </c>
      <c r="L7">
        <v>0</v>
      </c>
      <c r="N7">
        <v>2.5457999999999998</v>
      </c>
      <c r="O7">
        <v>129.76609999999999</v>
      </c>
      <c r="P7">
        <v>129.7911</v>
      </c>
      <c r="R7">
        <v>-0.94930000000000003</v>
      </c>
      <c r="S7">
        <v>93.847700000000003</v>
      </c>
      <c r="T7">
        <v>93.852500000000006</v>
      </c>
      <c r="U7">
        <f t="shared" si="0"/>
        <v>-0.50169999999999959</v>
      </c>
    </row>
    <row r="8" spans="1:21" hidden="1" x14ac:dyDescent="0.45">
      <c r="A8" s="1">
        <v>0.65662037037037035</v>
      </c>
      <c r="B8">
        <v>16.495799999999999</v>
      </c>
      <c r="C8">
        <v>4.9399999999999999E-2</v>
      </c>
      <c r="D8">
        <v>-1.3462000000000001</v>
      </c>
      <c r="E8">
        <v>191.7723</v>
      </c>
      <c r="F8">
        <v>65.411600000000007</v>
      </c>
      <c r="G8">
        <v>-2.2906</v>
      </c>
      <c r="H8" t="b">
        <v>0</v>
      </c>
      <c r="J8">
        <v>0.55669999999999997</v>
      </c>
      <c r="K8">
        <v>-6.3E-3</v>
      </c>
      <c r="L8">
        <v>0</v>
      </c>
      <c r="N8">
        <v>2.5737000000000001</v>
      </c>
      <c r="O8">
        <v>128.37360000000001</v>
      </c>
      <c r="P8">
        <v>128.39940000000001</v>
      </c>
      <c r="R8">
        <v>-0.9214</v>
      </c>
      <c r="S8">
        <v>93.346199999999996</v>
      </c>
      <c r="T8">
        <v>93.350800000000007</v>
      </c>
      <c r="U8">
        <f t="shared" si="0"/>
        <v>-0.75740000000000407</v>
      </c>
    </row>
    <row r="9" spans="1:21" hidden="1" x14ac:dyDescent="0.45">
      <c r="A9" s="1">
        <v>0.6566319444444445</v>
      </c>
      <c r="B9">
        <v>16.5458</v>
      </c>
      <c r="C9">
        <v>0.05</v>
      </c>
      <c r="D9">
        <v>-1.3814</v>
      </c>
      <c r="E9">
        <v>192.86420000000001</v>
      </c>
      <c r="F9">
        <v>65.613100000000003</v>
      </c>
      <c r="G9">
        <v>-2.4834000000000001</v>
      </c>
      <c r="H9" t="b">
        <v>0</v>
      </c>
      <c r="J9">
        <v>0.55669999999999997</v>
      </c>
      <c r="K9">
        <v>-4.1999999999999997E-3</v>
      </c>
      <c r="L9">
        <v>0</v>
      </c>
      <c r="N9">
        <v>2.617</v>
      </c>
      <c r="O9">
        <v>126.282</v>
      </c>
      <c r="P9">
        <v>126.3091</v>
      </c>
      <c r="R9">
        <v>-0.87809999999999999</v>
      </c>
      <c r="S9">
        <v>92.589200000000005</v>
      </c>
      <c r="T9">
        <v>92.593400000000003</v>
      </c>
      <c r="U9">
        <f t="shared" si="0"/>
        <v>-0.50660000000000593</v>
      </c>
    </row>
    <row r="10" spans="1:21" hidden="1" x14ac:dyDescent="0.45">
      <c r="A10" s="1">
        <v>0.6566319444444445</v>
      </c>
      <c r="B10">
        <v>16.592700000000001</v>
      </c>
      <c r="C10">
        <v>4.6899999999999997E-2</v>
      </c>
      <c r="D10">
        <v>-1.4064000000000001</v>
      </c>
      <c r="E10">
        <v>193.59389999999999</v>
      </c>
      <c r="F10">
        <v>65.747299999999996</v>
      </c>
      <c r="G10">
        <v>-2.5962000000000001</v>
      </c>
      <c r="H10" t="b">
        <v>0</v>
      </c>
      <c r="J10">
        <v>0.55669999999999997</v>
      </c>
      <c r="K10">
        <v>-2.5000000000000001E-3</v>
      </c>
      <c r="L10">
        <v>0</v>
      </c>
      <c r="N10">
        <v>2.2364999999999999</v>
      </c>
      <c r="O10">
        <v>124.8938</v>
      </c>
      <c r="P10">
        <v>124.91379999999999</v>
      </c>
      <c r="R10">
        <v>-0.84819999999999995</v>
      </c>
      <c r="S10">
        <v>92.082899999999995</v>
      </c>
      <c r="T10">
        <v>92.086799999999997</v>
      </c>
      <c r="U10">
        <f t="shared" si="0"/>
        <v>-0.50730000000000075</v>
      </c>
    </row>
    <row r="11" spans="1:21" hidden="1" x14ac:dyDescent="0.45">
      <c r="A11" s="1">
        <v>0.6566319444444445</v>
      </c>
      <c r="B11">
        <v>16.638400000000001</v>
      </c>
      <c r="C11">
        <v>4.5699999999999998E-2</v>
      </c>
      <c r="D11">
        <v>-1.4327000000000001</v>
      </c>
      <c r="E11">
        <v>194.32509999999999</v>
      </c>
      <c r="F11">
        <v>65.881399999999999</v>
      </c>
      <c r="G11">
        <v>-2.6932999999999998</v>
      </c>
      <c r="H11" t="b">
        <v>0</v>
      </c>
      <c r="J11">
        <v>0.55669999999999997</v>
      </c>
      <c r="K11">
        <v>-5.9999999999999995E-4</v>
      </c>
      <c r="L11">
        <v>0</v>
      </c>
      <c r="N11">
        <v>2.2669000000000001</v>
      </c>
      <c r="O11">
        <v>123.4954</v>
      </c>
      <c r="P11">
        <v>123.5162</v>
      </c>
      <c r="R11">
        <v>-0.81779999999999997</v>
      </c>
      <c r="S11">
        <v>91.575900000000004</v>
      </c>
      <c r="T11">
        <v>91.579499999999996</v>
      </c>
      <c r="U11">
        <f t="shared" si="0"/>
        <v>-0.7657999999999987</v>
      </c>
    </row>
    <row r="12" spans="1:21" hidden="1" x14ac:dyDescent="0.45">
      <c r="A12" s="1">
        <v>0.6566319444444445</v>
      </c>
      <c r="B12">
        <v>16.684000000000001</v>
      </c>
      <c r="C12">
        <v>4.5600000000000002E-2</v>
      </c>
      <c r="D12">
        <v>-1.4742999999999999</v>
      </c>
      <c r="E12">
        <v>195.42449999999999</v>
      </c>
      <c r="F12">
        <v>66.082599999999999</v>
      </c>
      <c r="G12">
        <v>-2.8050000000000002</v>
      </c>
      <c r="H12" t="b">
        <v>0</v>
      </c>
      <c r="J12">
        <v>0.55669999999999997</v>
      </c>
      <c r="K12">
        <v>1.6000000000000001E-3</v>
      </c>
      <c r="L12">
        <v>0</v>
      </c>
      <c r="N12">
        <v>2.3132000000000001</v>
      </c>
      <c r="O12">
        <v>121.39530000000001</v>
      </c>
      <c r="P12">
        <v>121.4174</v>
      </c>
      <c r="R12">
        <v>-0.77149999999999996</v>
      </c>
      <c r="S12">
        <v>90.810400000000001</v>
      </c>
      <c r="T12">
        <v>90.813699999999997</v>
      </c>
      <c r="U12">
        <f t="shared" si="0"/>
        <v>-0.51069999999999993</v>
      </c>
    </row>
    <row r="13" spans="1:21" hidden="1" x14ac:dyDescent="0.45">
      <c r="A13" s="1">
        <v>0.6566319444444445</v>
      </c>
      <c r="B13">
        <v>16.731000000000002</v>
      </c>
      <c r="C13">
        <v>4.7E-2</v>
      </c>
      <c r="D13">
        <v>-1.5032000000000001</v>
      </c>
      <c r="E13">
        <v>196.1593</v>
      </c>
      <c r="F13">
        <v>66.2166</v>
      </c>
      <c r="G13">
        <v>-2.8531</v>
      </c>
      <c r="H13" t="b">
        <v>0</v>
      </c>
      <c r="J13">
        <v>0.55669999999999997</v>
      </c>
      <c r="K13">
        <v>5.0000000000000001E-3</v>
      </c>
      <c r="L13">
        <v>0</v>
      </c>
      <c r="N13">
        <v>2.3441999999999998</v>
      </c>
      <c r="O13">
        <v>119.9936</v>
      </c>
      <c r="P13">
        <v>120.01649999999999</v>
      </c>
      <c r="R13">
        <v>-0.74050000000000005</v>
      </c>
      <c r="S13">
        <v>90.3</v>
      </c>
      <c r="T13">
        <v>90.302999999999997</v>
      </c>
      <c r="U13">
        <f t="shared" si="0"/>
        <v>-0.51299999999999102</v>
      </c>
    </row>
    <row r="14" spans="1:21" hidden="1" x14ac:dyDescent="0.45">
      <c r="A14" s="1">
        <v>0.6566319444444445</v>
      </c>
      <c r="B14">
        <v>16.776</v>
      </c>
      <c r="C14">
        <v>4.4999999999999998E-2</v>
      </c>
      <c r="D14">
        <v>-1.5328999999999999</v>
      </c>
      <c r="E14">
        <v>196.8956</v>
      </c>
      <c r="F14">
        <v>66.350700000000003</v>
      </c>
      <c r="G14">
        <v>-2.8748999999999998</v>
      </c>
      <c r="H14" t="b">
        <v>0</v>
      </c>
      <c r="J14">
        <v>0.55669999999999997</v>
      </c>
      <c r="K14">
        <v>8.3999999999999995E-3</v>
      </c>
      <c r="L14">
        <v>0</v>
      </c>
      <c r="N14">
        <v>2.3748</v>
      </c>
      <c r="O14">
        <v>118.59050000000001</v>
      </c>
      <c r="P14">
        <v>118.6143</v>
      </c>
      <c r="R14">
        <v>-0.70989999999999998</v>
      </c>
      <c r="S14">
        <v>89.787199999999999</v>
      </c>
      <c r="T14">
        <v>89.79</v>
      </c>
      <c r="U14">
        <f t="shared" si="0"/>
        <v>-0.77280000000000371</v>
      </c>
    </row>
    <row r="15" spans="1:21" hidden="1" x14ac:dyDescent="0.45">
      <c r="A15" s="1">
        <v>0.6566319444444445</v>
      </c>
      <c r="B15">
        <v>16.820599999999999</v>
      </c>
      <c r="C15">
        <v>4.4600000000000001E-2</v>
      </c>
      <c r="D15">
        <v>-1.5785</v>
      </c>
      <c r="E15">
        <v>198.0027</v>
      </c>
      <c r="F15">
        <v>66.547899999999998</v>
      </c>
      <c r="G15">
        <v>-2.8574000000000002</v>
      </c>
      <c r="H15" t="b">
        <v>0</v>
      </c>
      <c r="J15">
        <v>0.54690000000000005</v>
      </c>
      <c r="K15">
        <v>1.0200000000000001E-2</v>
      </c>
      <c r="L15">
        <v>0</v>
      </c>
      <c r="N15">
        <v>2.4196</v>
      </c>
      <c r="O15">
        <v>116.48350000000001</v>
      </c>
      <c r="P15">
        <v>116.5086</v>
      </c>
      <c r="R15">
        <v>-0.66510000000000002</v>
      </c>
      <c r="S15">
        <v>89.014700000000005</v>
      </c>
      <c r="T15">
        <v>89.017200000000003</v>
      </c>
      <c r="U15">
        <f t="shared" si="0"/>
        <v>-0.51680000000000348</v>
      </c>
    </row>
    <row r="16" spans="1:21" hidden="1" x14ac:dyDescent="0.45">
      <c r="A16" s="1">
        <v>0.6566319444444445</v>
      </c>
      <c r="B16">
        <v>16.865100000000002</v>
      </c>
      <c r="C16">
        <v>4.4499999999999998E-2</v>
      </c>
      <c r="D16">
        <v>-1.6093</v>
      </c>
      <c r="E16">
        <v>198.74260000000001</v>
      </c>
      <c r="F16">
        <v>66.673500000000004</v>
      </c>
      <c r="G16">
        <v>-2.8157999999999999</v>
      </c>
      <c r="H16" t="b">
        <v>0</v>
      </c>
      <c r="J16">
        <v>0.52239999999999998</v>
      </c>
      <c r="K16">
        <v>1.09E-2</v>
      </c>
      <c r="L16">
        <v>0</v>
      </c>
      <c r="N16">
        <v>2.4487000000000001</v>
      </c>
      <c r="O16">
        <v>115.0771</v>
      </c>
      <c r="P16">
        <v>115.1032</v>
      </c>
      <c r="R16">
        <v>-0.63600000000000001</v>
      </c>
      <c r="S16">
        <v>88.498099999999994</v>
      </c>
      <c r="T16">
        <v>88.500399999999999</v>
      </c>
      <c r="U16">
        <f t="shared" si="0"/>
        <v>-0.5186999999999955</v>
      </c>
    </row>
    <row r="17" spans="1:21" hidden="1" x14ac:dyDescent="0.45">
      <c r="A17" s="1">
        <v>0.6566319444444445</v>
      </c>
      <c r="B17">
        <v>16.910599999999999</v>
      </c>
      <c r="C17">
        <v>4.5499999999999999E-2</v>
      </c>
      <c r="D17">
        <v>-1.6404000000000001</v>
      </c>
      <c r="E17">
        <v>199.4837</v>
      </c>
      <c r="F17">
        <v>66.7898</v>
      </c>
      <c r="G17">
        <v>-2.7526999999999999</v>
      </c>
      <c r="H17" t="b">
        <v>0</v>
      </c>
      <c r="J17">
        <v>0.5</v>
      </c>
      <c r="K17">
        <v>1.17E-2</v>
      </c>
      <c r="L17">
        <v>0</v>
      </c>
      <c r="N17">
        <v>2.4771999999999998</v>
      </c>
      <c r="O17">
        <v>113.6696</v>
      </c>
      <c r="P17">
        <v>113.6966</v>
      </c>
      <c r="R17">
        <v>-0.60760000000000003</v>
      </c>
      <c r="S17">
        <v>87.979600000000005</v>
      </c>
      <c r="T17">
        <v>87.981700000000004</v>
      </c>
      <c r="U17">
        <f t="shared" si="0"/>
        <v>-0.51839999999999975</v>
      </c>
    </row>
    <row r="18" spans="1:21" hidden="1" x14ac:dyDescent="0.45">
      <c r="A18" s="1">
        <v>0.6566319444444445</v>
      </c>
      <c r="B18">
        <v>16.958200000000001</v>
      </c>
      <c r="C18">
        <v>4.7600000000000003E-2</v>
      </c>
      <c r="D18">
        <v>-1.6716</v>
      </c>
      <c r="E18">
        <v>200.2261</v>
      </c>
      <c r="F18">
        <v>66.901499999999999</v>
      </c>
      <c r="G18">
        <v>-2.6703999999999999</v>
      </c>
      <c r="H18" t="b">
        <v>0</v>
      </c>
      <c r="J18">
        <v>0.5</v>
      </c>
      <c r="K18">
        <v>1.2E-2</v>
      </c>
      <c r="L18">
        <v>0</v>
      </c>
      <c r="N18">
        <v>2.5047999999999999</v>
      </c>
      <c r="O18">
        <v>112.261</v>
      </c>
      <c r="P18">
        <v>112.2889</v>
      </c>
      <c r="R18">
        <v>-0.57989999999999997</v>
      </c>
      <c r="S18">
        <v>87.461299999999994</v>
      </c>
      <c r="T18">
        <v>87.463300000000004</v>
      </c>
      <c r="U18">
        <f t="shared" si="0"/>
        <v>-0.78280000000000882</v>
      </c>
    </row>
    <row r="19" spans="1:21" hidden="1" x14ac:dyDescent="0.45">
      <c r="A19" s="1">
        <v>0.6566319444444445</v>
      </c>
      <c r="B19">
        <v>17.0045</v>
      </c>
      <c r="C19">
        <v>4.6300000000000001E-2</v>
      </c>
      <c r="D19">
        <v>-1.7181</v>
      </c>
      <c r="E19">
        <v>201.34200000000001</v>
      </c>
      <c r="F19">
        <v>67.068700000000007</v>
      </c>
      <c r="G19">
        <v>-2.5167000000000002</v>
      </c>
      <c r="H19" t="b">
        <v>0</v>
      </c>
      <c r="J19">
        <v>0.5</v>
      </c>
      <c r="K19">
        <v>1.2E-2</v>
      </c>
      <c r="L19">
        <v>0</v>
      </c>
      <c r="N19">
        <v>2.5448</v>
      </c>
      <c r="O19">
        <v>110.14579999999999</v>
      </c>
      <c r="P19">
        <v>110.1752</v>
      </c>
      <c r="R19">
        <v>-0.53990000000000005</v>
      </c>
      <c r="S19">
        <v>86.678899999999999</v>
      </c>
      <c r="T19">
        <v>86.680499999999995</v>
      </c>
      <c r="U19">
        <f t="shared" ref="U19:U82" si="1">T20-T19</f>
        <v>-0.52329999999999188</v>
      </c>
    </row>
    <row r="20" spans="1:21" hidden="1" x14ac:dyDescent="0.45">
      <c r="A20" s="1">
        <v>0.6566319444444445</v>
      </c>
      <c r="B20">
        <v>17.0504</v>
      </c>
      <c r="C20">
        <v>4.5900000000000003E-2</v>
      </c>
      <c r="D20">
        <v>-1.7486999999999999</v>
      </c>
      <c r="E20">
        <v>202.08750000000001</v>
      </c>
      <c r="F20">
        <v>67.180000000000007</v>
      </c>
      <c r="G20">
        <v>-2.3972000000000002</v>
      </c>
      <c r="H20" t="b">
        <v>0</v>
      </c>
      <c r="J20">
        <v>0.5</v>
      </c>
      <c r="K20">
        <v>1.2E-2</v>
      </c>
      <c r="L20">
        <v>0</v>
      </c>
      <c r="N20">
        <v>2.5703999999999998</v>
      </c>
      <c r="O20">
        <v>108.7343</v>
      </c>
      <c r="P20">
        <v>108.7647</v>
      </c>
      <c r="R20">
        <v>-0.51429999999999998</v>
      </c>
      <c r="S20">
        <v>86.155600000000007</v>
      </c>
      <c r="T20">
        <v>86.157200000000003</v>
      </c>
      <c r="U20">
        <f t="shared" si="1"/>
        <v>-0.52429999999999666</v>
      </c>
    </row>
    <row r="21" spans="1:21" hidden="1" x14ac:dyDescent="0.45">
      <c r="A21" s="1">
        <v>0.6566319444444445</v>
      </c>
      <c r="B21">
        <v>17.097100000000001</v>
      </c>
      <c r="C21">
        <v>4.6699999999999998E-2</v>
      </c>
      <c r="D21">
        <v>-1.7788999999999999</v>
      </c>
      <c r="E21">
        <v>202.83430000000001</v>
      </c>
      <c r="F21">
        <v>67.290999999999997</v>
      </c>
      <c r="G21">
        <v>-2.2665000000000002</v>
      </c>
      <c r="H21" t="b">
        <v>0</v>
      </c>
      <c r="J21">
        <v>0.5</v>
      </c>
      <c r="K21">
        <v>1.2E-2</v>
      </c>
      <c r="L21">
        <v>0</v>
      </c>
      <c r="N21">
        <v>2.5951</v>
      </c>
      <c r="O21">
        <v>107.3215</v>
      </c>
      <c r="P21">
        <v>107.35290000000001</v>
      </c>
      <c r="R21">
        <v>-0.48970000000000002</v>
      </c>
      <c r="S21">
        <v>85.631500000000003</v>
      </c>
      <c r="T21">
        <v>85.632900000000006</v>
      </c>
      <c r="U21">
        <f t="shared" si="1"/>
        <v>-0.78830000000000666</v>
      </c>
    </row>
    <row r="22" spans="1:21" hidden="1" x14ac:dyDescent="0.45">
      <c r="A22" s="1">
        <v>0.6566319444444445</v>
      </c>
      <c r="B22">
        <v>17.1434</v>
      </c>
      <c r="C22">
        <v>4.6300000000000001E-2</v>
      </c>
      <c r="D22">
        <v>-1.8229</v>
      </c>
      <c r="E22">
        <v>203.95679999999999</v>
      </c>
      <c r="F22">
        <v>67.456999999999994</v>
      </c>
      <c r="G22">
        <v>-2.0525000000000002</v>
      </c>
      <c r="H22" t="b">
        <v>0</v>
      </c>
      <c r="J22">
        <v>0.5</v>
      </c>
      <c r="K22">
        <v>1.2E-2</v>
      </c>
      <c r="L22">
        <v>0</v>
      </c>
      <c r="N22">
        <v>3.0402999999999998</v>
      </c>
      <c r="O22">
        <v>105.1884</v>
      </c>
      <c r="P22">
        <v>105.2323</v>
      </c>
      <c r="R22">
        <v>-0.45479999999999998</v>
      </c>
      <c r="S22">
        <v>84.843299999999999</v>
      </c>
      <c r="T22">
        <v>84.8446</v>
      </c>
      <c r="U22">
        <f t="shared" si="1"/>
        <v>-0.5268999999999977</v>
      </c>
    </row>
    <row r="23" spans="1:21" hidden="1" x14ac:dyDescent="0.45">
      <c r="A23" s="1">
        <v>0.6566319444444445</v>
      </c>
      <c r="B23">
        <v>17.188700000000001</v>
      </c>
      <c r="C23">
        <v>4.53E-2</v>
      </c>
      <c r="D23">
        <v>-1.8511</v>
      </c>
      <c r="E23">
        <v>204.70670000000001</v>
      </c>
      <c r="F23">
        <v>67.5672</v>
      </c>
      <c r="G23">
        <v>-1.8998999999999999</v>
      </c>
      <c r="H23" t="b">
        <v>0</v>
      </c>
      <c r="J23">
        <v>0.5</v>
      </c>
      <c r="K23">
        <v>1.2E-2</v>
      </c>
      <c r="L23">
        <v>0</v>
      </c>
      <c r="N23">
        <v>3.0621</v>
      </c>
      <c r="O23">
        <v>103.77160000000001</v>
      </c>
      <c r="P23">
        <v>103.8167</v>
      </c>
      <c r="R23">
        <v>-0.43309999999999998</v>
      </c>
      <c r="S23">
        <v>84.316500000000005</v>
      </c>
      <c r="T23">
        <v>84.317700000000002</v>
      </c>
      <c r="U23">
        <f t="shared" si="1"/>
        <v>-0.52790000000000248</v>
      </c>
    </row>
    <row r="24" spans="1:21" hidden="1" x14ac:dyDescent="0.45">
      <c r="A24" s="1">
        <v>0.6566319444444445</v>
      </c>
      <c r="B24">
        <v>17.236599999999999</v>
      </c>
      <c r="C24">
        <v>4.7899999999999998E-2</v>
      </c>
      <c r="D24">
        <v>-1.8784000000000001</v>
      </c>
      <c r="E24">
        <v>205.45769999999999</v>
      </c>
      <c r="F24">
        <v>67.656300000000002</v>
      </c>
      <c r="G24">
        <v>-1.7406999999999999</v>
      </c>
      <c r="H24" t="b">
        <v>0</v>
      </c>
      <c r="J24">
        <v>0.38450000000000001</v>
      </c>
      <c r="K24">
        <v>1.2E-2</v>
      </c>
      <c r="L24">
        <v>0</v>
      </c>
      <c r="N24">
        <v>3.0825</v>
      </c>
      <c r="O24">
        <v>102.3536</v>
      </c>
      <c r="P24">
        <v>102.4</v>
      </c>
      <c r="R24">
        <v>-0.41260000000000002</v>
      </c>
      <c r="S24">
        <v>83.788799999999995</v>
      </c>
      <c r="T24">
        <v>83.7898</v>
      </c>
      <c r="U24">
        <f t="shared" si="1"/>
        <v>-0.79229999999999734</v>
      </c>
    </row>
    <row r="25" spans="1:21" hidden="1" x14ac:dyDescent="0.45">
      <c r="A25" s="1">
        <v>0.6566319444444445</v>
      </c>
      <c r="B25">
        <v>17.283200000000001</v>
      </c>
      <c r="C25">
        <v>4.65E-2</v>
      </c>
      <c r="D25">
        <v>-1.917</v>
      </c>
      <c r="E25">
        <v>206.58529999999999</v>
      </c>
      <c r="F25">
        <v>67.691900000000004</v>
      </c>
      <c r="G25">
        <v>-1.494</v>
      </c>
      <c r="H25" t="b">
        <v>0</v>
      </c>
      <c r="J25">
        <v>0.21779999999999999</v>
      </c>
      <c r="K25">
        <v>1.15E-2</v>
      </c>
      <c r="L25">
        <v>0</v>
      </c>
      <c r="N25">
        <v>3.1105999999999998</v>
      </c>
      <c r="O25">
        <v>100.22580000000001</v>
      </c>
      <c r="P25">
        <v>100.274</v>
      </c>
      <c r="R25">
        <v>-0.38450000000000001</v>
      </c>
      <c r="S25">
        <v>82.996600000000001</v>
      </c>
      <c r="T25">
        <v>82.997500000000002</v>
      </c>
      <c r="U25">
        <f t="shared" si="1"/>
        <v>-0.52930000000000632</v>
      </c>
    </row>
    <row r="26" spans="1:21" hidden="1" x14ac:dyDescent="0.45">
      <c r="A26" s="1">
        <v>0.6566319444444445</v>
      </c>
      <c r="B26">
        <v>17.3291</v>
      </c>
      <c r="C26">
        <v>4.5900000000000003E-2</v>
      </c>
      <c r="D26">
        <v>-1.9411</v>
      </c>
      <c r="E26">
        <v>207.33690000000001</v>
      </c>
      <c r="F26">
        <v>67.673400000000001</v>
      </c>
      <c r="G26">
        <v>-1.3294999999999999</v>
      </c>
      <c r="H26" t="b">
        <v>0</v>
      </c>
      <c r="J26">
        <v>0.11</v>
      </c>
      <c r="K26">
        <v>9.7000000000000003E-3</v>
      </c>
      <c r="L26">
        <v>0</v>
      </c>
      <c r="N26">
        <v>3.1276999999999999</v>
      </c>
      <c r="O26">
        <v>98.807299999999998</v>
      </c>
      <c r="P26">
        <v>98.856700000000004</v>
      </c>
      <c r="R26">
        <v>-0.3674</v>
      </c>
      <c r="S26">
        <v>82.467399999999998</v>
      </c>
      <c r="T26">
        <v>82.468199999999996</v>
      </c>
      <c r="U26">
        <f t="shared" si="1"/>
        <v>-0.52679999999999438</v>
      </c>
    </row>
    <row r="27" spans="1:21" hidden="1" x14ac:dyDescent="0.45">
      <c r="A27" s="1">
        <v>0.6566319444444445</v>
      </c>
      <c r="B27">
        <v>17.376999999999999</v>
      </c>
      <c r="C27">
        <v>4.7899999999999998E-2</v>
      </c>
      <c r="D27">
        <v>-1.9638</v>
      </c>
      <c r="E27">
        <v>208.0881</v>
      </c>
      <c r="F27">
        <v>67.618600000000001</v>
      </c>
      <c r="G27">
        <v>-1.1714</v>
      </c>
      <c r="H27" t="b">
        <v>0</v>
      </c>
      <c r="J27">
        <v>3.1600000000000003E-2</v>
      </c>
      <c r="K27">
        <v>7.4000000000000003E-3</v>
      </c>
      <c r="L27">
        <v>0</v>
      </c>
      <c r="N27">
        <v>3.1438000000000001</v>
      </c>
      <c r="O27">
        <v>97.389300000000006</v>
      </c>
      <c r="P27">
        <v>97.44</v>
      </c>
      <c r="R27">
        <v>-0.3513</v>
      </c>
      <c r="S27">
        <v>81.940700000000007</v>
      </c>
      <c r="T27">
        <v>81.941400000000002</v>
      </c>
      <c r="U27">
        <f t="shared" si="1"/>
        <v>-0.79099999999999682</v>
      </c>
    </row>
    <row r="28" spans="1:21" hidden="1" x14ac:dyDescent="0.45">
      <c r="A28" s="1">
        <v>0.6566319444444445</v>
      </c>
      <c r="B28">
        <v>17.422899999999998</v>
      </c>
      <c r="C28">
        <v>4.5900000000000003E-2</v>
      </c>
      <c r="D28">
        <v>-1.9955000000000001</v>
      </c>
      <c r="E28">
        <v>209.2133</v>
      </c>
      <c r="F28">
        <v>67.501300000000001</v>
      </c>
      <c r="G28">
        <v>-0.95369999999999999</v>
      </c>
      <c r="H28" t="b">
        <v>0</v>
      </c>
      <c r="J28">
        <v>7.0000000000000001E-3</v>
      </c>
      <c r="K28">
        <v>5.4999999999999997E-3</v>
      </c>
      <c r="L28">
        <v>0</v>
      </c>
      <c r="N28">
        <v>3.1661999999999999</v>
      </c>
      <c r="O28">
        <v>95.263800000000003</v>
      </c>
      <c r="P28">
        <v>95.316400000000002</v>
      </c>
      <c r="R28">
        <v>-0.32890000000000003</v>
      </c>
      <c r="S28">
        <v>81.149799999999999</v>
      </c>
      <c r="T28">
        <v>81.150400000000005</v>
      </c>
      <c r="U28">
        <f t="shared" si="1"/>
        <v>-0.52600000000001046</v>
      </c>
    </row>
    <row r="29" spans="1:21" hidden="1" x14ac:dyDescent="0.45">
      <c r="A29" s="1">
        <v>0.6566319444444445</v>
      </c>
      <c r="B29">
        <v>17.469200000000001</v>
      </c>
      <c r="C29">
        <v>4.6300000000000001E-2</v>
      </c>
      <c r="D29">
        <v>-2.0148999999999999</v>
      </c>
      <c r="E29">
        <v>209.9624</v>
      </c>
      <c r="F29">
        <v>67.418000000000006</v>
      </c>
      <c r="G29">
        <v>-0.82199999999999995</v>
      </c>
      <c r="H29" t="b">
        <v>0</v>
      </c>
      <c r="J29">
        <v>0</v>
      </c>
      <c r="K29">
        <v>4.5999999999999999E-3</v>
      </c>
      <c r="L29">
        <v>0</v>
      </c>
      <c r="N29">
        <v>3.18</v>
      </c>
      <c r="O29">
        <v>93.847999999999999</v>
      </c>
      <c r="P29">
        <v>93.901799999999994</v>
      </c>
      <c r="R29">
        <v>-0.31509999999999999</v>
      </c>
      <c r="S29">
        <v>80.623800000000003</v>
      </c>
      <c r="T29">
        <v>80.624399999999994</v>
      </c>
      <c r="U29">
        <f t="shared" si="1"/>
        <v>-0.52459999999999241</v>
      </c>
    </row>
    <row r="30" spans="1:21" hidden="1" x14ac:dyDescent="0.45">
      <c r="A30" s="1">
        <v>0.6566319444444445</v>
      </c>
      <c r="B30">
        <v>17.5136</v>
      </c>
      <c r="C30">
        <v>4.4499999999999998E-2</v>
      </c>
      <c r="D30">
        <v>-2.0327999999999999</v>
      </c>
      <c r="E30">
        <v>210.7106</v>
      </c>
      <c r="F30">
        <v>67.333399999999997</v>
      </c>
      <c r="G30">
        <v>-0.70020000000000004</v>
      </c>
      <c r="H30" t="b">
        <v>0</v>
      </c>
      <c r="J30">
        <v>0</v>
      </c>
      <c r="K30">
        <v>4.4999999999999997E-3</v>
      </c>
      <c r="L30">
        <v>0</v>
      </c>
      <c r="N30">
        <v>3.1928000000000001</v>
      </c>
      <c r="O30">
        <v>92.433000000000007</v>
      </c>
      <c r="P30">
        <v>92.488200000000006</v>
      </c>
      <c r="R30">
        <v>-0.3024</v>
      </c>
      <c r="S30">
        <v>80.099199999999996</v>
      </c>
      <c r="T30">
        <v>80.099800000000002</v>
      </c>
      <c r="U30">
        <f t="shared" si="1"/>
        <v>-0.78669999999999618</v>
      </c>
    </row>
    <row r="31" spans="1:21" hidden="1" x14ac:dyDescent="0.45">
      <c r="A31" s="1">
        <v>0.65664351851851854</v>
      </c>
      <c r="B31">
        <v>17.560099999999998</v>
      </c>
      <c r="C31">
        <v>4.65E-2</v>
      </c>
      <c r="D31">
        <v>-2.0571000000000002</v>
      </c>
      <c r="E31">
        <v>211.83109999999999</v>
      </c>
      <c r="F31">
        <v>67.206599999999995</v>
      </c>
      <c r="G31">
        <v>-0.53300000000000003</v>
      </c>
      <c r="H31" t="b">
        <v>0</v>
      </c>
      <c r="J31">
        <v>0</v>
      </c>
      <c r="K31">
        <v>4.4000000000000003E-3</v>
      </c>
      <c r="L31">
        <v>0</v>
      </c>
      <c r="N31">
        <v>3.2099000000000002</v>
      </c>
      <c r="O31">
        <v>90.312399999999997</v>
      </c>
      <c r="P31">
        <v>90.369399999999999</v>
      </c>
      <c r="R31">
        <v>-0.28520000000000001</v>
      </c>
      <c r="S31">
        <v>79.312600000000003</v>
      </c>
      <c r="T31">
        <v>79.313100000000006</v>
      </c>
      <c r="U31">
        <f t="shared" si="1"/>
        <v>-0.52190000000000225</v>
      </c>
    </row>
    <row r="32" spans="1:21" hidden="1" x14ac:dyDescent="0.45">
      <c r="A32" s="1">
        <v>0.65664351851851854</v>
      </c>
      <c r="B32">
        <v>17.604299999999999</v>
      </c>
      <c r="C32">
        <v>4.4200000000000003E-2</v>
      </c>
      <c r="D32">
        <v>-2.0714000000000001</v>
      </c>
      <c r="E32">
        <v>212.577</v>
      </c>
      <c r="F32">
        <v>67.122200000000007</v>
      </c>
      <c r="G32">
        <v>-0.43090000000000001</v>
      </c>
      <c r="H32" t="b">
        <v>0</v>
      </c>
      <c r="J32">
        <v>0</v>
      </c>
      <c r="K32">
        <v>3.8999999999999998E-3</v>
      </c>
      <c r="L32">
        <v>0</v>
      </c>
      <c r="N32">
        <v>3.2199</v>
      </c>
      <c r="O32">
        <v>88.899699999999996</v>
      </c>
      <c r="P32">
        <v>88.957999999999998</v>
      </c>
      <c r="R32">
        <v>-0.2752</v>
      </c>
      <c r="S32">
        <v>78.790800000000004</v>
      </c>
      <c r="T32">
        <v>78.791200000000003</v>
      </c>
      <c r="U32">
        <f t="shared" si="1"/>
        <v>-0.52240000000000464</v>
      </c>
    </row>
    <row r="33" spans="1:21" hidden="1" x14ac:dyDescent="0.45">
      <c r="A33" s="1">
        <v>0.65664351851851854</v>
      </c>
      <c r="B33">
        <v>17.6478</v>
      </c>
      <c r="C33">
        <v>4.3499999999999997E-2</v>
      </c>
      <c r="D33">
        <v>-2.0844</v>
      </c>
      <c r="E33">
        <v>213.322</v>
      </c>
      <c r="F33">
        <v>67.037999999999997</v>
      </c>
      <c r="G33">
        <v>-0.33700000000000002</v>
      </c>
      <c r="H33" t="b">
        <v>0</v>
      </c>
      <c r="J33">
        <v>0</v>
      </c>
      <c r="K33">
        <v>3.2000000000000002E-3</v>
      </c>
      <c r="L33">
        <v>0</v>
      </c>
      <c r="N33">
        <v>3.2288999999999999</v>
      </c>
      <c r="O33">
        <v>87.488</v>
      </c>
      <c r="P33">
        <v>87.547600000000003</v>
      </c>
      <c r="R33">
        <v>-0.26619999999999999</v>
      </c>
      <c r="S33">
        <v>78.268299999999996</v>
      </c>
      <c r="T33">
        <v>78.268799999999999</v>
      </c>
      <c r="U33">
        <f t="shared" si="1"/>
        <v>-0.5210000000000008</v>
      </c>
    </row>
    <row r="34" spans="1:21" hidden="1" x14ac:dyDescent="0.45">
      <c r="A34" s="1">
        <v>0.65664351851851854</v>
      </c>
      <c r="B34">
        <v>17.693899999999999</v>
      </c>
      <c r="C34">
        <v>4.6100000000000002E-2</v>
      </c>
      <c r="D34">
        <v>-2.0960999999999999</v>
      </c>
      <c r="E34">
        <v>214.06610000000001</v>
      </c>
      <c r="F34">
        <v>66.954099999999997</v>
      </c>
      <c r="G34">
        <v>-0.25180000000000002</v>
      </c>
      <c r="H34" t="b">
        <v>0</v>
      </c>
      <c r="J34">
        <v>0</v>
      </c>
      <c r="K34">
        <v>2.3999999999999998E-3</v>
      </c>
      <c r="L34">
        <v>0</v>
      </c>
      <c r="N34">
        <v>3.2368999999999999</v>
      </c>
      <c r="O34">
        <v>86.077299999999994</v>
      </c>
      <c r="P34">
        <v>86.138099999999994</v>
      </c>
      <c r="R34">
        <v>-0.25819999999999999</v>
      </c>
      <c r="S34">
        <v>77.747399999999999</v>
      </c>
      <c r="T34">
        <v>77.747799999999998</v>
      </c>
      <c r="U34">
        <f t="shared" si="1"/>
        <v>-0.5210000000000008</v>
      </c>
    </row>
    <row r="35" spans="1:21" hidden="1" x14ac:dyDescent="0.45">
      <c r="A35" s="1">
        <v>0.65664351851851854</v>
      </c>
      <c r="B35">
        <v>17.738199999999999</v>
      </c>
      <c r="C35">
        <v>4.4200000000000003E-2</v>
      </c>
      <c r="D35">
        <v>-2.1065</v>
      </c>
      <c r="E35">
        <v>214.8092</v>
      </c>
      <c r="F35">
        <v>66.8703</v>
      </c>
      <c r="G35">
        <v>-0.17469999999999999</v>
      </c>
      <c r="H35" t="b">
        <v>0</v>
      </c>
      <c r="J35">
        <v>0</v>
      </c>
      <c r="K35">
        <v>2.2000000000000001E-3</v>
      </c>
      <c r="L35">
        <v>0</v>
      </c>
      <c r="N35">
        <v>3.2441</v>
      </c>
      <c r="O35">
        <v>84.667400000000001</v>
      </c>
      <c r="P35">
        <v>84.729600000000005</v>
      </c>
      <c r="R35">
        <v>-0.25109999999999999</v>
      </c>
      <c r="S35">
        <v>77.226399999999998</v>
      </c>
      <c r="T35">
        <v>77.226799999999997</v>
      </c>
      <c r="U35">
        <f t="shared" si="1"/>
        <v>-0.77589999999999293</v>
      </c>
    </row>
    <row r="36" spans="1:21" hidden="1" x14ac:dyDescent="0.45">
      <c r="A36" s="1">
        <v>0.65664351851851854</v>
      </c>
      <c r="B36">
        <v>17.783799999999999</v>
      </c>
      <c r="C36">
        <v>4.5699999999999998E-2</v>
      </c>
      <c r="D36">
        <v>-2.1198000000000001</v>
      </c>
      <c r="E36">
        <v>215.92230000000001</v>
      </c>
      <c r="F36">
        <v>66.745000000000005</v>
      </c>
      <c r="G36">
        <v>-7.1999999999999995E-2</v>
      </c>
      <c r="H36" t="b">
        <v>0</v>
      </c>
      <c r="J36">
        <v>0</v>
      </c>
      <c r="K36">
        <v>2.2000000000000001E-3</v>
      </c>
      <c r="L36">
        <v>0</v>
      </c>
      <c r="N36">
        <v>3.2530000000000001</v>
      </c>
      <c r="O36">
        <v>82.554299999999998</v>
      </c>
      <c r="P36">
        <v>82.618399999999994</v>
      </c>
      <c r="R36">
        <v>-0.24210000000000001</v>
      </c>
      <c r="S36">
        <v>76.450500000000005</v>
      </c>
      <c r="T36">
        <v>76.450900000000004</v>
      </c>
      <c r="U36">
        <f t="shared" si="1"/>
        <v>-0.51800000000000068</v>
      </c>
    </row>
    <row r="37" spans="1:21" hidden="1" x14ac:dyDescent="0.45">
      <c r="A37" s="1">
        <v>0.65664351851851854</v>
      </c>
      <c r="B37">
        <v>17.831</v>
      </c>
      <c r="C37">
        <v>4.7199999999999999E-2</v>
      </c>
      <c r="D37">
        <v>-2.1272000000000002</v>
      </c>
      <c r="E37">
        <v>216.66319999999999</v>
      </c>
      <c r="F37">
        <v>66.661699999999996</v>
      </c>
      <c r="G37">
        <v>-9.4999999999999998E-3</v>
      </c>
      <c r="H37" t="b">
        <v>0</v>
      </c>
      <c r="J37">
        <v>0</v>
      </c>
      <c r="K37">
        <v>2.5999999999999999E-3</v>
      </c>
      <c r="L37">
        <v>0</v>
      </c>
      <c r="N37">
        <v>3.2578</v>
      </c>
      <c r="O37">
        <v>81.146699999999996</v>
      </c>
      <c r="P37">
        <v>81.212100000000007</v>
      </c>
      <c r="R37">
        <v>-0.23730000000000001</v>
      </c>
      <c r="S37">
        <v>75.932500000000005</v>
      </c>
      <c r="T37">
        <v>75.932900000000004</v>
      </c>
      <c r="U37">
        <f t="shared" si="1"/>
        <v>-0.51749999999999829</v>
      </c>
    </row>
    <row r="38" spans="1:21" hidden="1" x14ac:dyDescent="0.45">
      <c r="A38" s="1">
        <v>0.65664351851851854</v>
      </c>
      <c r="B38">
        <v>17.874700000000001</v>
      </c>
      <c r="C38">
        <v>4.3700000000000003E-2</v>
      </c>
      <c r="D38">
        <v>-2.1335000000000002</v>
      </c>
      <c r="E38">
        <v>217.40309999999999</v>
      </c>
      <c r="F38">
        <v>66.578500000000005</v>
      </c>
      <c r="G38">
        <v>4.9700000000000001E-2</v>
      </c>
      <c r="H38" t="b">
        <v>0</v>
      </c>
      <c r="J38">
        <v>0</v>
      </c>
      <c r="K38">
        <v>2.7000000000000001E-3</v>
      </c>
      <c r="L38">
        <v>0</v>
      </c>
      <c r="N38">
        <v>3.2614999999999998</v>
      </c>
      <c r="O38">
        <v>79.740099999999998</v>
      </c>
      <c r="P38">
        <v>79.806799999999996</v>
      </c>
      <c r="R38">
        <v>-0.2336</v>
      </c>
      <c r="S38">
        <v>75.415000000000006</v>
      </c>
      <c r="T38">
        <v>75.415400000000005</v>
      </c>
      <c r="U38">
        <f t="shared" si="1"/>
        <v>-0.51590000000000202</v>
      </c>
    </row>
    <row r="39" spans="1:21" hidden="1" x14ac:dyDescent="0.45">
      <c r="A39" s="1">
        <v>0.65664351851851854</v>
      </c>
      <c r="B39">
        <v>17.917300000000001</v>
      </c>
      <c r="C39">
        <v>4.2599999999999999E-2</v>
      </c>
      <c r="D39">
        <v>-2.1387</v>
      </c>
      <c r="E39">
        <v>218.1422</v>
      </c>
      <c r="F39">
        <v>66.495500000000007</v>
      </c>
      <c r="G39">
        <v>0.1061</v>
      </c>
      <c r="H39" t="b">
        <v>0</v>
      </c>
      <c r="J39">
        <v>0</v>
      </c>
      <c r="K39">
        <v>2.7000000000000001E-3</v>
      </c>
      <c r="L39">
        <v>0</v>
      </c>
      <c r="N39">
        <v>3.2643</v>
      </c>
      <c r="O39">
        <v>78.334299999999999</v>
      </c>
      <c r="P39">
        <v>78.402299999999997</v>
      </c>
      <c r="R39">
        <v>-0.23080000000000001</v>
      </c>
      <c r="S39">
        <v>74.899199999999993</v>
      </c>
      <c r="T39">
        <v>74.899500000000003</v>
      </c>
      <c r="U39">
        <f t="shared" si="1"/>
        <v>-0.77360000000000184</v>
      </c>
    </row>
    <row r="40" spans="1:21" hidden="1" x14ac:dyDescent="0.45">
      <c r="A40" s="1">
        <v>0.65664351851851854</v>
      </c>
      <c r="B40">
        <v>17.963899999999999</v>
      </c>
      <c r="C40">
        <v>4.65E-2</v>
      </c>
      <c r="D40">
        <v>-2.1446000000000001</v>
      </c>
      <c r="E40">
        <v>219.2491</v>
      </c>
      <c r="F40">
        <v>66.371399999999994</v>
      </c>
      <c r="G40">
        <v>0.18640000000000001</v>
      </c>
      <c r="H40" t="b">
        <v>0</v>
      </c>
      <c r="J40">
        <v>0</v>
      </c>
      <c r="K40">
        <v>2.7000000000000001E-3</v>
      </c>
      <c r="L40">
        <v>0</v>
      </c>
      <c r="N40">
        <v>3.2667999999999999</v>
      </c>
      <c r="O40">
        <v>76.227500000000006</v>
      </c>
      <c r="P40">
        <v>76.297399999999996</v>
      </c>
      <c r="R40">
        <v>-0.2283</v>
      </c>
      <c r="S40">
        <v>74.125600000000006</v>
      </c>
      <c r="T40">
        <v>74.125900000000001</v>
      </c>
      <c r="U40">
        <f t="shared" si="1"/>
        <v>-0.51260000000000616</v>
      </c>
    </row>
    <row r="41" spans="1:21" hidden="1" x14ac:dyDescent="0.45">
      <c r="A41" s="1">
        <v>0.65664351851851854</v>
      </c>
      <c r="B41">
        <v>18.010400000000001</v>
      </c>
      <c r="C41">
        <v>4.6600000000000003E-2</v>
      </c>
      <c r="D41">
        <v>-2.1473</v>
      </c>
      <c r="E41">
        <v>219.98580000000001</v>
      </c>
      <c r="F41">
        <v>66.288799999999995</v>
      </c>
      <c r="G41">
        <v>0.23760000000000001</v>
      </c>
      <c r="H41" t="b">
        <v>0</v>
      </c>
      <c r="J41">
        <v>0</v>
      </c>
      <c r="K41">
        <v>2.7000000000000001E-3</v>
      </c>
      <c r="L41">
        <v>0</v>
      </c>
      <c r="N41">
        <v>3.2673000000000001</v>
      </c>
      <c r="O41">
        <v>74.823999999999998</v>
      </c>
      <c r="P41">
        <v>74.895300000000006</v>
      </c>
      <c r="R41">
        <v>-0.2278</v>
      </c>
      <c r="S41">
        <v>73.613</v>
      </c>
      <c r="T41">
        <v>73.613299999999995</v>
      </c>
      <c r="U41">
        <f t="shared" si="1"/>
        <v>-0.51279999999999859</v>
      </c>
    </row>
    <row r="42" spans="1:21" hidden="1" x14ac:dyDescent="0.45">
      <c r="A42" s="1">
        <v>0.65664351851851854</v>
      </c>
      <c r="B42">
        <v>18.057200000000002</v>
      </c>
      <c r="C42">
        <v>4.6800000000000001E-2</v>
      </c>
      <c r="D42">
        <v>-2.1490999999999998</v>
      </c>
      <c r="E42">
        <v>220.7217</v>
      </c>
      <c r="F42">
        <v>66.206400000000002</v>
      </c>
      <c r="G42">
        <v>0.2873</v>
      </c>
      <c r="H42" t="b">
        <v>0</v>
      </c>
      <c r="J42">
        <v>0</v>
      </c>
      <c r="K42">
        <v>2.7000000000000001E-3</v>
      </c>
      <c r="L42">
        <v>0</v>
      </c>
      <c r="N42">
        <v>3.2669999999999999</v>
      </c>
      <c r="O42">
        <v>73.421499999999995</v>
      </c>
      <c r="P42">
        <v>73.494100000000003</v>
      </c>
      <c r="R42">
        <v>-0.2281</v>
      </c>
      <c r="S42">
        <v>73.100099999999998</v>
      </c>
      <c r="T42">
        <v>73.100499999999997</v>
      </c>
      <c r="U42">
        <f t="shared" si="1"/>
        <v>-0.76659999999999684</v>
      </c>
    </row>
    <row r="43" spans="1:21" hidden="1" x14ac:dyDescent="0.45">
      <c r="A43" s="1">
        <v>0.65664351851851854</v>
      </c>
      <c r="B43">
        <v>18.103100000000001</v>
      </c>
      <c r="C43">
        <v>4.5900000000000003E-2</v>
      </c>
      <c r="D43">
        <v>-2.1501999999999999</v>
      </c>
      <c r="E43">
        <v>221.82380000000001</v>
      </c>
      <c r="F43">
        <v>66.083100000000002</v>
      </c>
      <c r="G43">
        <v>0.36020000000000002</v>
      </c>
      <c r="H43" t="b">
        <v>0</v>
      </c>
      <c r="J43">
        <v>0</v>
      </c>
      <c r="K43">
        <v>2.8999999999999998E-3</v>
      </c>
      <c r="L43">
        <v>0</v>
      </c>
      <c r="N43">
        <v>3.2650000000000001</v>
      </c>
      <c r="O43">
        <v>71.319400000000002</v>
      </c>
      <c r="P43">
        <v>71.394099999999995</v>
      </c>
      <c r="R43">
        <v>-0.23019999999999999</v>
      </c>
      <c r="S43">
        <v>72.333500000000001</v>
      </c>
      <c r="T43">
        <v>72.3339</v>
      </c>
      <c r="U43">
        <f t="shared" si="1"/>
        <v>-0.51170000000000471</v>
      </c>
    </row>
    <row r="44" spans="1:21" hidden="1" x14ac:dyDescent="0.45">
      <c r="A44" s="1">
        <v>0.65664351851851854</v>
      </c>
      <c r="B44">
        <v>18.148</v>
      </c>
      <c r="C44">
        <v>4.4900000000000002E-2</v>
      </c>
      <c r="D44">
        <v>-2.1497999999999999</v>
      </c>
      <c r="E44">
        <v>222.5573</v>
      </c>
      <c r="F44">
        <v>66.001000000000005</v>
      </c>
      <c r="G44">
        <v>0.40949999999999998</v>
      </c>
      <c r="H44" t="b">
        <v>0</v>
      </c>
      <c r="J44">
        <v>0</v>
      </c>
      <c r="K44">
        <v>3.7000000000000002E-3</v>
      </c>
      <c r="L44">
        <v>0</v>
      </c>
      <c r="N44">
        <v>3.2625000000000002</v>
      </c>
      <c r="O44">
        <v>69.9191</v>
      </c>
      <c r="P44">
        <v>69.995199999999997</v>
      </c>
      <c r="R44">
        <v>-0.2326</v>
      </c>
      <c r="S44">
        <v>71.821799999999996</v>
      </c>
      <c r="T44">
        <v>71.822199999999995</v>
      </c>
      <c r="U44">
        <f t="shared" si="1"/>
        <v>-0.50820000000000221</v>
      </c>
    </row>
    <row r="45" spans="1:21" hidden="1" x14ac:dyDescent="0.45">
      <c r="A45" s="1">
        <v>0.65664351851851854</v>
      </c>
      <c r="B45">
        <v>18.1919</v>
      </c>
      <c r="C45">
        <v>4.3900000000000002E-2</v>
      </c>
      <c r="D45">
        <v>-2.1484999999999999</v>
      </c>
      <c r="E45">
        <v>223.29</v>
      </c>
      <c r="F45">
        <v>65.918999999999997</v>
      </c>
      <c r="G45">
        <v>0.4612</v>
      </c>
      <c r="H45" t="b">
        <v>0</v>
      </c>
      <c r="J45">
        <v>0</v>
      </c>
      <c r="K45">
        <v>4.4000000000000003E-3</v>
      </c>
      <c r="L45">
        <v>0</v>
      </c>
      <c r="N45">
        <v>3.2591000000000001</v>
      </c>
      <c r="O45">
        <v>68.519800000000004</v>
      </c>
      <c r="P45">
        <v>68.597300000000004</v>
      </c>
      <c r="R45">
        <v>-0.2361</v>
      </c>
      <c r="S45">
        <v>71.313599999999994</v>
      </c>
      <c r="T45">
        <v>71.313999999999993</v>
      </c>
      <c r="U45">
        <f t="shared" si="1"/>
        <v>-0.50789999999999225</v>
      </c>
    </row>
    <row r="46" spans="1:21" hidden="1" x14ac:dyDescent="0.45">
      <c r="A46" s="1">
        <v>0.65664351851851854</v>
      </c>
      <c r="B46">
        <v>18.236000000000001</v>
      </c>
      <c r="C46">
        <v>4.4200000000000003E-2</v>
      </c>
      <c r="D46">
        <v>-2.1463999999999999</v>
      </c>
      <c r="E46">
        <v>224.02170000000001</v>
      </c>
      <c r="F46">
        <v>65.837100000000007</v>
      </c>
      <c r="G46">
        <v>0.51549999999999996</v>
      </c>
      <c r="H46" t="b">
        <v>0</v>
      </c>
      <c r="J46">
        <v>0</v>
      </c>
      <c r="K46">
        <v>4.4999999999999997E-3</v>
      </c>
      <c r="L46">
        <v>0</v>
      </c>
      <c r="N46">
        <v>3.2545999999999999</v>
      </c>
      <c r="O46">
        <v>67.121399999999994</v>
      </c>
      <c r="P46">
        <v>67.200299999999999</v>
      </c>
      <c r="R46">
        <v>-0.24049999999999999</v>
      </c>
      <c r="S46">
        <v>70.805599999999998</v>
      </c>
      <c r="T46">
        <v>70.806100000000001</v>
      </c>
      <c r="U46">
        <f t="shared" si="1"/>
        <v>-0.76099999999999568</v>
      </c>
    </row>
    <row r="47" spans="1:21" hidden="1" x14ac:dyDescent="0.45">
      <c r="A47" s="1">
        <v>0.65664351851851854</v>
      </c>
      <c r="B47">
        <v>18.283300000000001</v>
      </c>
      <c r="C47">
        <v>4.7300000000000002E-2</v>
      </c>
      <c r="D47">
        <v>-2.1417999999999999</v>
      </c>
      <c r="E47">
        <v>225.11760000000001</v>
      </c>
      <c r="F47">
        <v>65.714500000000001</v>
      </c>
      <c r="G47">
        <v>0.60109999999999997</v>
      </c>
      <c r="H47" t="b">
        <v>0</v>
      </c>
      <c r="J47">
        <v>0</v>
      </c>
      <c r="K47">
        <v>4.4999999999999997E-3</v>
      </c>
      <c r="L47">
        <v>0</v>
      </c>
      <c r="N47">
        <v>3.2463000000000002</v>
      </c>
      <c r="O47">
        <v>65.025499999999994</v>
      </c>
      <c r="P47">
        <v>65.106499999999997</v>
      </c>
      <c r="R47">
        <v>-0.24879999999999999</v>
      </c>
      <c r="S47">
        <v>70.044700000000006</v>
      </c>
      <c r="T47">
        <v>70.045100000000005</v>
      </c>
      <c r="U47">
        <f t="shared" si="1"/>
        <v>-0.50520000000000209</v>
      </c>
    </row>
    <row r="48" spans="1:21" hidden="1" x14ac:dyDescent="0.45">
      <c r="A48" s="1">
        <v>0.65664351851851854</v>
      </c>
      <c r="B48">
        <v>18.329000000000001</v>
      </c>
      <c r="C48">
        <v>4.5699999999999998E-2</v>
      </c>
      <c r="D48">
        <v>-2.1377000000000002</v>
      </c>
      <c r="E48">
        <v>225.84710000000001</v>
      </c>
      <c r="F48">
        <v>65.632900000000006</v>
      </c>
      <c r="G48">
        <v>0.65939999999999999</v>
      </c>
      <c r="H48" t="b">
        <v>0</v>
      </c>
      <c r="J48">
        <v>0</v>
      </c>
      <c r="K48">
        <v>4.0000000000000001E-3</v>
      </c>
      <c r="L48">
        <v>0</v>
      </c>
      <c r="N48">
        <v>3.2397</v>
      </c>
      <c r="O48">
        <v>63.629399999999997</v>
      </c>
      <c r="P48">
        <v>63.711799999999997</v>
      </c>
      <c r="R48">
        <v>-0.25540000000000002</v>
      </c>
      <c r="S48">
        <v>69.539400000000001</v>
      </c>
      <c r="T48">
        <v>69.539900000000003</v>
      </c>
      <c r="U48">
        <f t="shared" si="1"/>
        <v>-0.50549999999999784</v>
      </c>
    </row>
    <row r="49" spans="1:21" hidden="1" x14ac:dyDescent="0.45">
      <c r="A49" s="1">
        <v>0.65664351851851854</v>
      </c>
      <c r="B49">
        <v>18.376000000000001</v>
      </c>
      <c r="C49">
        <v>4.7E-2</v>
      </c>
      <c r="D49">
        <v>-2.1328</v>
      </c>
      <c r="E49">
        <v>226.57570000000001</v>
      </c>
      <c r="F49">
        <v>65.551599999999993</v>
      </c>
      <c r="G49">
        <v>0.7157</v>
      </c>
      <c r="H49" t="b">
        <v>0</v>
      </c>
      <c r="J49">
        <v>0</v>
      </c>
      <c r="K49">
        <v>2.7000000000000001E-3</v>
      </c>
      <c r="L49">
        <v>0</v>
      </c>
      <c r="N49">
        <v>3.2324999999999999</v>
      </c>
      <c r="O49">
        <v>62.234200000000001</v>
      </c>
      <c r="P49">
        <v>62.318100000000001</v>
      </c>
      <c r="R49">
        <v>-0.2626</v>
      </c>
      <c r="S49">
        <v>69.033900000000003</v>
      </c>
      <c r="T49">
        <v>69.034400000000005</v>
      </c>
      <c r="U49">
        <f t="shared" si="1"/>
        <v>-0.75860000000000127</v>
      </c>
    </row>
    <row r="50" spans="1:21" hidden="1" x14ac:dyDescent="0.45">
      <c r="A50" s="1">
        <v>0.65664351851851854</v>
      </c>
      <c r="B50">
        <v>18.4208</v>
      </c>
      <c r="C50">
        <v>4.48E-2</v>
      </c>
      <c r="D50">
        <v>-2.1244000000000001</v>
      </c>
      <c r="E50">
        <v>227.66679999999999</v>
      </c>
      <c r="F50">
        <v>65.429900000000004</v>
      </c>
      <c r="G50">
        <v>0.7903</v>
      </c>
      <c r="H50" t="b">
        <v>0</v>
      </c>
      <c r="J50">
        <v>0</v>
      </c>
      <c r="K50">
        <v>1.1999999999999999E-3</v>
      </c>
      <c r="L50">
        <v>0</v>
      </c>
      <c r="N50">
        <v>3.2208999999999999</v>
      </c>
      <c r="O50">
        <v>60.143000000000001</v>
      </c>
      <c r="P50">
        <v>60.229199999999999</v>
      </c>
      <c r="R50">
        <v>-0.2742</v>
      </c>
      <c r="S50">
        <v>68.275300000000001</v>
      </c>
      <c r="T50">
        <v>68.275800000000004</v>
      </c>
      <c r="U50">
        <f t="shared" si="1"/>
        <v>-0.5035000000000025</v>
      </c>
    </row>
    <row r="51" spans="1:21" hidden="1" x14ac:dyDescent="0.45">
      <c r="A51" s="1">
        <v>0.65664351851851854</v>
      </c>
      <c r="B51">
        <v>18.4679</v>
      </c>
      <c r="C51">
        <v>4.7100000000000003E-2</v>
      </c>
      <c r="D51">
        <v>-2.1179999999999999</v>
      </c>
      <c r="E51">
        <v>228.3931</v>
      </c>
      <c r="F51">
        <v>65.3489</v>
      </c>
      <c r="G51">
        <v>0.83169999999999999</v>
      </c>
      <c r="H51" t="b">
        <v>0</v>
      </c>
      <c r="J51">
        <v>0</v>
      </c>
      <c r="K51">
        <v>0</v>
      </c>
      <c r="L51">
        <v>0</v>
      </c>
      <c r="N51">
        <v>3.2128000000000001</v>
      </c>
      <c r="O51">
        <v>58.750100000000003</v>
      </c>
      <c r="P51">
        <v>58.837899999999998</v>
      </c>
      <c r="R51">
        <v>-0.28239999999999998</v>
      </c>
      <c r="S51">
        <v>67.771699999999996</v>
      </c>
      <c r="T51">
        <v>67.772300000000001</v>
      </c>
      <c r="U51">
        <f t="shared" si="1"/>
        <v>-0.50379999999999825</v>
      </c>
    </row>
    <row r="52" spans="1:21" hidden="1" x14ac:dyDescent="0.45">
      <c r="A52" s="1">
        <v>0.65664351851851854</v>
      </c>
      <c r="B52">
        <v>18.514199999999999</v>
      </c>
      <c r="C52">
        <v>4.6399999999999997E-2</v>
      </c>
      <c r="D52">
        <v>-2.1111</v>
      </c>
      <c r="E52">
        <v>229.11850000000001</v>
      </c>
      <c r="F52">
        <v>65.268000000000001</v>
      </c>
      <c r="G52">
        <v>0.86660000000000004</v>
      </c>
      <c r="H52" t="b">
        <v>0</v>
      </c>
      <c r="J52">
        <v>0</v>
      </c>
      <c r="K52">
        <v>0</v>
      </c>
      <c r="L52">
        <v>0</v>
      </c>
      <c r="N52">
        <v>3.2044000000000001</v>
      </c>
      <c r="O52">
        <v>57.357999999999997</v>
      </c>
      <c r="P52">
        <v>57.447499999999998</v>
      </c>
      <c r="R52">
        <v>-0.2908</v>
      </c>
      <c r="S52">
        <v>67.267799999999994</v>
      </c>
      <c r="T52">
        <v>67.268500000000003</v>
      </c>
      <c r="U52">
        <f t="shared" si="1"/>
        <v>-0.75110000000000809</v>
      </c>
    </row>
    <row r="53" spans="1:21" hidden="1" x14ac:dyDescent="0.45">
      <c r="A53" s="1">
        <v>0.65665509259259258</v>
      </c>
      <c r="B53">
        <v>18.560600000000001</v>
      </c>
      <c r="C53">
        <v>4.6300000000000001E-2</v>
      </c>
      <c r="D53">
        <v>-2.0996999999999999</v>
      </c>
      <c r="E53">
        <v>230.20490000000001</v>
      </c>
      <c r="F53">
        <v>65.147000000000006</v>
      </c>
      <c r="G53">
        <v>0.90910000000000002</v>
      </c>
      <c r="H53" t="b">
        <v>0</v>
      </c>
      <c r="J53">
        <v>0</v>
      </c>
      <c r="K53">
        <v>0</v>
      </c>
      <c r="L53">
        <v>0</v>
      </c>
      <c r="N53">
        <v>3.1911999999999998</v>
      </c>
      <c r="O53">
        <v>55.271599999999999</v>
      </c>
      <c r="P53">
        <v>55.363700000000001</v>
      </c>
      <c r="R53">
        <v>-0.30399999999999999</v>
      </c>
      <c r="S53">
        <v>66.5167</v>
      </c>
      <c r="T53">
        <v>66.517399999999995</v>
      </c>
      <c r="U53">
        <f t="shared" si="1"/>
        <v>-0.49920000000000186</v>
      </c>
    </row>
    <row r="54" spans="1:21" hidden="1" x14ac:dyDescent="0.45">
      <c r="A54" s="1">
        <v>0.65665509259259258</v>
      </c>
      <c r="B54">
        <v>18.606999999999999</v>
      </c>
      <c r="C54">
        <v>4.6399999999999997E-2</v>
      </c>
      <c r="D54">
        <v>-2.0914999999999999</v>
      </c>
      <c r="E54">
        <v>230.928</v>
      </c>
      <c r="F54">
        <v>65.066400000000002</v>
      </c>
      <c r="G54">
        <v>0.93200000000000005</v>
      </c>
      <c r="H54" t="b">
        <v>0</v>
      </c>
      <c r="J54">
        <v>0</v>
      </c>
      <c r="K54">
        <v>0</v>
      </c>
      <c r="L54">
        <v>0</v>
      </c>
      <c r="N54">
        <v>3.1819999999999999</v>
      </c>
      <c r="O54">
        <v>53.881799999999998</v>
      </c>
      <c r="P54">
        <v>53.975700000000003</v>
      </c>
      <c r="R54">
        <v>-0.31319999999999998</v>
      </c>
      <c r="S54">
        <v>66.017399999999995</v>
      </c>
      <c r="T54">
        <v>66.018199999999993</v>
      </c>
      <c r="U54">
        <f t="shared" si="1"/>
        <v>-0.49809999999999377</v>
      </c>
    </row>
    <row r="55" spans="1:21" hidden="1" x14ac:dyDescent="0.45">
      <c r="A55" s="1">
        <v>0.65665509259259258</v>
      </c>
      <c r="B55">
        <v>18.653400000000001</v>
      </c>
      <c r="C55">
        <v>4.6399999999999997E-2</v>
      </c>
      <c r="D55">
        <v>-2.0828000000000002</v>
      </c>
      <c r="E55">
        <v>231.65029999999999</v>
      </c>
      <c r="F55">
        <v>64.986000000000004</v>
      </c>
      <c r="G55">
        <v>0.95020000000000004</v>
      </c>
      <c r="H55" t="b">
        <v>0</v>
      </c>
      <c r="J55">
        <v>0</v>
      </c>
      <c r="K55">
        <v>-5.9999999999999995E-4</v>
      </c>
      <c r="L55">
        <v>0</v>
      </c>
      <c r="N55">
        <v>3.1724999999999999</v>
      </c>
      <c r="O55">
        <v>52.492899999999999</v>
      </c>
      <c r="P55">
        <v>52.588700000000003</v>
      </c>
      <c r="R55">
        <v>-0.3226</v>
      </c>
      <c r="S55">
        <v>65.519300000000001</v>
      </c>
      <c r="T55">
        <v>65.520099999999999</v>
      </c>
      <c r="U55">
        <f t="shared" si="1"/>
        <v>-0.49830000000000041</v>
      </c>
    </row>
    <row r="56" spans="1:21" hidden="1" x14ac:dyDescent="0.45">
      <c r="A56" s="1">
        <v>0.65665509259259258</v>
      </c>
      <c r="B56">
        <v>18.6998</v>
      </c>
      <c r="C56">
        <v>4.6399999999999997E-2</v>
      </c>
      <c r="D56">
        <v>-2.0737999999999999</v>
      </c>
      <c r="E56">
        <v>232.3716</v>
      </c>
      <c r="F56">
        <v>64.905699999999996</v>
      </c>
      <c r="G56">
        <v>0.9637</v>
      </c>
      <c r="H56" t="b">
        <v>0</v>
      </c>
      <c r="J56">
        <v>0</v>
      </c>
      <c r="K56">
        <v>-8.9999999999999998E-4</v>
      </c>
      <c r="L56">
        <v>0</v>
      </c>
      <c r="N56">
        <v>3.1629</v>
      </c>
      <c r="O56">
        <v>51.104900000000001</v>
      </c>
      <c r="P56">
        <v>51.2027</v>
      </c>
      <c r="R56">
        <v>-0.3322</v>
      </c>
      <c r="S56">
        <v>65.021000000000001</v>
      </c>
      <c r="T56">
        <v>65.021799999999999</v>
      </c>
      <c r="U56">
        <f t="shared" si="1"/>
        <v>-0.74569999999999936</v>
      </c>
    </row>
    <row r="57" spans="1:21" hidden="1" x14ac:dyDescent="0.45">
      <c r="A57" s="1">
        <v>0.65665509259259258</v>
      </c>
      <c r="B57">
        <v>18.744599999999998</v>
      </c>
      <c r="C57">
        <v>4.4900000000000002E-2</v>
      </c>
      <c r="D57">
        <v>-2.0594999999999999</v>
      </c>
      <c r="E57">
        <v>233.45189999999999</v>
      </c>
      <c r="F57">
        <v>64.785499999999999</v>
      </c>
      <c r="G57">
        <v>0.97550000000000003</v>
      </c>
      <c r="H57" t="b">
        <v>0</v>
      </c>
      <c r="J57">
        <v>0</v>
      </c>
      <c r="K57">
        <v>-1.1999999999999999E-3</v>
      </c>
      <c r="L57">
        <v>0</v>
      </c>
      <c r="N57">
        <v>3.1482000000000001</v>
      </c>
      <c r="O57">
        <v>49.024500000000003</v>
      </c>
      <c r="P57">
        <v>49.125500000000002</v>
      </c>
      <c r="R57">
        <v>-0.34699999999999998</v>
      </c>
      <c r="S57">
        <v>64.275099999999995</v>
      </c>
      <c r="T57">
        <v>64.2761</v>
      </c>
      <c r="U57">
        <f t="shared" si="1"/>
        <v>-0.49549999999999983</v>
      </c>
    </row>
    <row r="58" spans="1:21" hidden="1" x14ac:dyDescent="0.45">
      <c r="A58" s="1">
        <v>0.65665509259259258</v>
      </c>
      <c r="B58">
        <v>18.792400000000001</v>
      </c>
      <c r="C58">
        <v>4.7800000000000002E-2</v>
      </c>
      <c r="D58">
        <v>-2.0497000000000001</v>
      </c>
      <c r="E58">
        <v>234.17099999999999</v>
      </c>
      <c r="F58">
        <v>64.705500000000001</v>
      </c>
      <c r="G58">
        <v>0.97819999999999996</v>
      </c>
      <c r="H58" t="b">
        <v>0</v>
      </c>
      <c r="J58">
        <v>0</v>
      </c>
      <c r="K58">
        <v>-1.4E-3</v>
      </c>
      <c r="L58">
        <v>0</v>
      </c>
      <c r="N58">
        <v>3.1381999999999999</v>
      </c>
      <c r="O58">
        <v>47.6387</v>
      </c>
      <c r="P58">
        <v>47.741999999999997</v>
      </c>
      <c r="R58">
        <v>-0.3569</v>
      </c>
      <c r="S58">
        <v>63.779600000000002</v>
      </c>
      <c r="T58">
        <v>63.7806</v>
      </c>
      <c r="U58">
        <f t="shared" si="1"/>
        <v>-0.49569999999999936</v>
      </c>
    </row>
    <row r="59" spans="1:21" hidden="1" x14ac:dyDescent="0.45">
      <c r="A59" s="1">
        <v>0.65665509259259258</v>
      </c>
      <c r="B59">
        <v>18.837900000000001</v>
      </c>
      <c r="C59">
        <v>4.5499999999999999E-2</v>
      </c>
      <c r="D59">
        <v>-2.0396000000000001</v>
      </c>
      <c r="E59">
        <v>234.88929999999999</v>
      </c>
      <c r="F59">
        <v>64.625600000000006</v>
      </c>
      <c r="G59">
        <v>0.97719999999999996</v>
      </c>
      <c r="H59" t="b">
        <v>0</v>
      </c>
      <c r="J59">
        <v>0</v>
      </c>
      <c r="K59">
        <v>-1.4E-3</v>
      </c>
      <c r="L59">
        <v>0</v>
      </c>
      <c r="N59">
        <v>3.1280999999999999</v>
      </c>
      <c r="O59">
        <v>46.253799999999998</v>
      </c>
      <c r="P59">
        <v>46.359499999999997</v>
      </c>
      <c r="R59">
        <v>-0.36699999999999999</v>
      </c>
      <c r="S59">
        <v>63.283799999999999</v>
      </c>
      <c r="T59">
        <v>63.2849</v>
      </c>
      <c r="U59">
        <f t="shared" si="1"/>
        <v>-0.74029999999999774</v>
      </c>
    </row>
    <row r="60" spans="1:21" hidden="1" x14ac:dyDescent="0.45">
      <c r="A60" s="1">
        <v>0.65665509259259258</v>
      </c>
      <c r="B60">
        <v>18.8857</v>
      </c>
      <c r="C60">
        <v>4.7699999999999999E-2</v>
      </c>
      <c r="D60">
        <v>-2.024</v>
      </c>
      <c r="E60">
        <v>235.9649</v>
      </c>
      <c r="F60">
        <v>64.506</v>
      </c>
      <c r="G60">
        <v>0.97030000000000005</v>
      </c>
      <c r="H60" t="b">
        <v>0</v>
      </c>
      <c r="J60">
        <v>0</v>
      </c>
      <c r="K60">
        <v>-1.4E-3</v>
      </c>
      <c r="L60">
        <v>0</v>
      </c>
      <c r="N60">
        <v>3.1128999999999998</v>
      </c>
      <c r="O60">
        <v>44.178199999999997</v>
      </c>
      <c r="P60">
        <v>44.287700000000001</v>
      </c>
      <c r="R60">
        <v>-0.38229999999999997</v>
      </c>
      <c r="S60">
        <v>62.543399999999998</v>
      </c>
      <c r="T60">
        <v>62.544600000000003</v>
      </c>
      <c r="U60">
        <f t="shared" si="1"/>
        <v>-0.49290000000000589</v>
      </c>
    </row>
    <row r="61" spans="1:21" hidden="1" x14ac:dyDescent="0.45">
      <c r="A61" s="1">
        <v>0.65665509259259258</v>
      </c>
      <c r="B61">
        <v>18.930399999999999</v>
      </c>
      <c r="C61">
        <v>4.4699999999999997E-2</v>
      </c>
      <c r="D61">
        <v>-2.0135000000000001</v>
      </c>
      <c r="E61">
        <v>236.68090000000001</v>
      </c>
      <c r="F61">
        <v>64.426400000000001</v>
      </c>
      <c r="G61">
        <v>0.9627</v>
      </c>
      <c r="H61" t="b">
        <v>0</v>
      </c>
      <c r="J61">
        <v>0</v>
      </c>
      <c r="K61">
        <v>-1.4E-3</v>
      </c>
      <c r="L61">
        <v>0</v>
      </c>
      <c r="N61">
        <v>3.1025999999999998</v>
      </c>
      <c r="O61">
        <v>42.795499999999997</v>
      </c>
      <c r="P61">
        <v>42.907800000000002</v>
      </c>
      <c r="R61">
        <v>-0.39250000000000002</v>
      </c>
      <c r="S61">
        <v>62.0505</v>
      </c>
      <c r="T61">
        <v>62.051699999999997</v>
      </c>
      <c r="U61">
        <f t="shared" si="1"/>
        <v>-0.49309999999999832</v>
      </c>
    </row>
    <row r="62" spans="1:21" hidden="1" x14ac:dyDescent="0.45">
      <c r="A62" s="1">
        <v>0.65665509259259258</v>
      </c>
      <c r="B62">
        <v>18.978000000000002</v>
      </c>
      <c r="C62">
        <v>4.7600000000000003E-2</v>
      </c>
      <c r="D62">
        <v>-2.0028000000000001</v>
      </c>
      <c r="E62">
        <v>237.39599999999999</v>
      </c>
      <c r="F62">
        <v>64.346999999999994</v>
      </c>
      <c r="G62">
        <v>0.95289999999999997</v>
      </c>
      <c r="H62" t="b">
        <v>0</v>
      </c>
      <c r="J62">
        <v>0</v>
      </c>
      <c r="K62">
        <v>-1.5E-3</v>
      </c>
      <c r="L62">
        <v>0</v>
      </c>
      <c r="N62">
        <v>3.0924</v>
      </c>
      <c r="O62">
        <v>41.413699999999999</v>
      </c>
      <c r="P62">
        <v>41.529000000000003</v>
      </c>
      <c r="R62">
        <v>-0.4027</v>
      </c>
      <c r="S62">
        <v>61.557299999999998</v>
      </c>
      <c r="T62">
        <v>61.558599999999998</v>
      </c>
      <c r="U62">
        <f t="shared" si="1"/>
        <v>-0.73489999999999611</v>
      </c>
    </row>
    <row r="63" spans="1:21" hidden="1" x14ac:dyDescent="0.45">
      <c r="A63" s="1">
        <v>0.65665509259259258</v>
      </c>
      <c r="B63">
        <v>19.023900000000001</v>
      </c>
      <c r="C63">
        <v>4.5900000000000003E-2</v>
      </c>
      <c r="D63">
        <v>-1.9865999999999999</v>
      </c>
      <c r="E63">
        <v>238.46700000000001</v>
      </c>
      <c r="F63">
        <v>64.227900000000005</v>
      </c>
      <c r="G63">
        <v>0.93400000000000005</v>
      </c>
      <c r="H63" t="b">
        <v>0</v>
      </c>
      <c r="J63">
        <v>0</v>
      </c>
      <c r="K63">
        <v>-1.8E-3</v>
      </c>
      <c r="L63">
        <v>0</v>
      </c>
      <c r="N63">
        <v>3.077</v>
      </c>
      <c r="O63">
        <v>39.342599999999997</v>
      </c>
      <c r="P63">
        <v>39.462800000000001</v>
      </c>
      <c r="R63">
        <v>-0.41810000000000003</v>
      </c>
      <c r="S63">
        <v>60.822299999999998</v>
      </c>
      <c r="T63">
        <v>60.823700000000002</v>
      </c>
      <c r="U63">
        <f t="shared" si="1"/>
        <v>-0.49030000000000484</v>
      </c>
    </row>
    <row r="64" spans="1:21" hidden="1" x14ac:dyDescent="0.45">
      <c r="A64" s="1">
        <v>0.65665509259259258</v>
      </c>
      <c r="B64">
        <v>19.071999999999999</v>
      </c>
      <c r="C64">
        <v>4.8099999999999997E-2</v>
      </c>
      <c r="D64">
        <v>-1.9759</v>
      </c>
      <c r="E64">
        <v>239.1799</v>
      </c>
      <c r="F64">
        <v>64.148700000000005</v>
      </c>
      <c r="G64">
        <v>0.91820000000000002</v>
      </c>
      <c r="H64" t="b">
        <v>0</v>
      </c>
      <c r="J64">
        <v>0</v>
      </c>
      <c r="K64">
        <v>-2.2000000000000001E-3</v>
      </c>
      <c r="L64">
        <v>0</v>
      </c>
      <c r="N64">
        <v>3.0669</v>
      </c>
      <c r="O64">
        <v>37.963000000000001</v>
      </c>
      <c r="P64">
        <v>38.0867</v>
      </c>
      <c r="R64">
        <v>-0.42820000000000003</v>
      </c>
      <c r="S64">
        <v>60.331899999999997</v>
      </c>
      <c r="T64">
        <v>60.333399999999997</v>
      </c>
      <c r="U64">
        <f t="shared" si="1"/>
        <v>-0.48910000000000053</v>
      </c>
    </row>
    <row r="65" spans="1:21" hidden="1" x14ac:dyDescent="0.45">
      <c r="A65" s="1">
        <v>0.65665509259259258</v>
      </c>
      <c r="B65">
        <v>19.117999999999999</v>
      </c>
      <c r="C65">
        <v>4.5999999999999999E-2</v>
      </c>
      <c r="D65">
        <v>-1.9651000000000001</v>
      </c>
      <c r="E65">
        <v>239.89189999999999</v>
      </c>
      <c r="F65">
        <v>64.069500000000005</v>
      </c>
      <c r="G65">
        <v>0.89990000000000003</v>
      </c>
      <c r="H65" t="b">
        <v>0</v>
      </c>
      <c r="J65">
        <v>0</v>
      </c>
      <c r="K65">
        <v>-2.2000000000000001E-3</v>
      </c>
      <c r="L65">
        <v>0</v>
      </c>
      <c r="N65">
        <v>3.0569999999999999</v>
      </c>
      <c r="O65">
        <v>36.584299999999999</v>
      </c>
      <c r="P65">
        <v>36.711799999999997</v>
      </c>
      <c r="R65">
        <v>-0.43809999999999999</v>
      </c>
      <c r="S65">
        <v>59.842700000000001</v>
      </c>
      <c r="T65">
        <v>59.844299999999997</v>
      </c>
      <c r="U65">
        <f t="shared" si="1"/>
        <v>-0.73099999999999454</v>
      </c>
    </row>
    <row r="66" spans="1:21" hidden="1" x14ac:dyDescent="0.45">
      <c r="A66" s="1">
        <v>0.65665509259259258</v>
      </c>
      <c r="B66">
        <v>19.1617</v>
      </c>
      <c r="C66">
        <v>4.3799999999999999E-2</v>
      </c>
      <c r="D66">
        <v>-1.9491000000000001</v>
      </c>
      <c r="E66">
        <v>240.95830000000001</v>
      </c>
      <c r="F66">
        <v>63.951000000000001</v>
      </c>
      <c r="G66">
        <v>0.86819999999999997</v>
      </c>
      <c r="H66" t="b">
        <v>0</v>
      </c>
      <c r="J66">
        <v>0</v>
      </c>
      <c r="K66">
        <v>-2.2000000000000001E-3</v>
      </c>
      <c r="L66">
        <v>0</v>
      </c>
      <c r="N66">
        <v>2.6332</v>
      </c>
      <c r="O66">
        <v>34.550600000000003</v>
      </c>
      <c r="P66">
        <v>34.650799999999997</v>
      </c>
      <c r="R66">
        <v>-0.45279999999999998</v>
      </c>
      <c r="S66">
        <v>59.111600000000003</v>
      </c>
      <c r="T66">
        <v>59.113300000000002</v>
      </c>
      <c r="U66">
        <f t="shared" si="1"/>
        <v>-0.48780000000000001</v>
      </c>
    </row>
    <row r="67" spans="1:21" hidden="1" x14ac:dyDescent="0.45">
      <c r="A67" s="1">
        <v>0.65665509259259258</v>
      </c>
      <c r="B67">
        <v>19.207899999999999</v>
      </c>
      <c r="C67">
        <v>4.6100000000000002E-2</v>
      </c>
      <c r="D67">
        <v>-1.9386000000000001</v>
      </c>
      <c r="E67">
        <v>241.66820000000001</v>
      </c>
      <c r="F67">
        <v>63.872100000000003</v>
      </c>
      <c r="G67">
        <v>0.8448</v>
      </c>
      <c r="H67" t="b">
        <v>0</v>
      </c>
      <c r="J67">
        <v>0</v>
      </c>
      <c r="K67">
        <v>-2.2000000000000001E-3</v>
      </c>
      <c r="L67">
        <v>0</v>
      </c>
      <c r="N67">
        <v>2.6236000000000002</v>
      </c>
      <c r="O67">
        <v>33.173900000000003</v>
      </c>
      <c r="P67">
        <v>33.277500000000003</v>
      </c>
      <c r="R67">
        <v>-0.46229999999999999</v>
      </c>
      <c r="S67">
        <v>58.623600000000003</v>
      </c>
      <c r="T67">
        <v>58.625500000000002</v>
      </c>
      <c r="U67">
        <f t="shared" si="1"/>
        <v>-0.48499999999999943</v>
      </c>
    </row>
    <row r="68" spans="1:21" hidden="1" x14ac:dyDescent="0.45">
      <c r="A68" s="1">
        <v>0.65665509259259258</v>
      </c>
      <c r="B68">
        <v>19.255500000000001</v>
      </c>
      <c r="C68">
        <v>4.7600000000000003E-2</v>
      </c>
      <c r="D68">
        <v>-1.9281999999999999</v>
      </c>
      <c r="E68">
        <v>242.37710000000001</v>
      </c>
      <c r="F68">
        <v>63.793300000000002</v>
      </c>
      <c r="G68">
        <v>0.82</v>
      </c>
      <c r="H68" t="b">
        <v>0</v>
      </c>
      <c r="J68">
        <v>0</v>
      </c>
      <c r="K68">
        <v>-2.2000000000000001E-3</v>
      </c>
      <c r="L68">
        <v>0</v>
      </c>
      <c r="N68">
        <v>2.6141999999999999</v>
      </c>
      <c r="O68">
        <v>31.798100000000002</v>
      </c>
      <c r="P68">
        <v>31.9053</v>
      </c>
      <c r="R68">
        <v>-0.47170000000000001</v>
      </c>
      <c r="S68">
        <v>58.138599999999997</v>
      </c>
      <c r="T68">
        <v>58.140500000000003</v>
      </c>
      <c r="U68">
        <f t="shared" si="1"/>
        <v>-0.72710000000000008</v>
      </c>
    </row>
    <row r="69" spans="1:21" hidden="1" x14ac:dyDescent="0.45">
      <c r="A69" s="1">
        <v>0.65665509259259258</v>
      </c>
      <c r="B69">
        <v>19.3005</v>
      </c>
      <c r="C69">
        <v>4.4999999999999998E-2</v>
      </c>
      <c r="D69">
        <v>-1.9129</v>
      </c>
      <c r="E69">
        <v>243.43889999999999</v>
      </c>
      <c r="F69">
        <v>63.6753</v>
      </c>
      <c r="G69">
        <v>0.78049999999999997</v>
      </c>
      <c r="H69" t="b">
        <v>0</v>
      </c>
      <c r="J69">
        <v>0</v>
      </c>
      <c r="K69">
        <v>-2.2000000000000001E-3</v>
      </c>
      <c r="L69">
        <v>0</v>
      </c>
      <c r="N69">
        <v>2.6006</v>
      </c>
      <c r="O69">
        <v>29.735900000000001</v>
      </c>
      <c r="P69">
        <v>29.849399999999999</v>
      </c>
      <c r="R69">
        <v>-0.48530000000000001</v>
      </c>
      <c r="S69">
        <v>57.411299999999997</v>
      </c>
      <c r="T69">
        <v>57.413400000000003</v>
      </c>
      <c r="U69">
        <f t="shared" si="1"/>
        <v>-0.48230000000000217</v>
      </c>
    </row>
    <row r="70" spans="1:21" hidden="1" x14ac:dyDescent="0.45">
      <c r="A70" s="1">
        <v>0.65665509259259258</v>
      </c>
      <c r="B70">
        <v>19.345700000000001</v>
      </c>
      <c r="C70">
        <v>4.53E-2</v>
      </c>
      <c r="D70">
        <v>-1.9029</v>
      </c>
      <c r="E70">
        <v>244.14570000000001</v>
      </c>
      <c r="F70">
        <v>63.596699999999998</v>
      </c>
      <c r="G70">
        <v>0.75280000000000002</v>
      </c>
      <c r="H70" t="b">
        <v>0</v>
      </c>
      <c r="J70">
        <v>0</v>
      </c>
      <c r="K70">
        <v>-2.2000000000000001E-3</v>
      </c>
      <c r="L70">
        <v>0</v>
      </c>
      <c r="N70">
        <v>2.5918000000000001</v>
      </c>
      <c r="O70">
        <v>28.362200000000001</v>
      </c>
      <c r="P70">
        <v>28.480399999999999</v>
      </c>
      <c r="R70">
        <v>-0.49409999999999998</v>
      </c>
      <c r="S70">
        <v>56.928899999999999</v>
      </c>
      <c r="T70">
        <v>56.931100000000001</v>
      </c>
      <c r="U70">
        <f t="shared" si="1"/>
        <v>-0.48239999999999839</v>
      </c>
    </row>
    <row r="71" spans="1:21" hidden="1" x14ac:dyDescent="0.45">
      <c r="A71" s="1">
        <v>0.65665509259259258</v>
      </c>
      <c r="B71">
        <v>19.391999999999999</v>
      </c>
      <c r="C71">
        <v>4.6199999999999998E-2</v>
      </c>
      <c r="D71">
        <v>-1.8931</v>
      </c>
      <c r="E71">
        <v>244.85159999999999</v>
      </c>
      <c r="F71">
        <v>63.5182</v>
      </c>
      <c r="G71">
        <v>0.72440000000000004</v>
      </c>
      <c r="H71" t="b">
        <v>0</v>
      </c>
      <c r="J71">
        <v>0</v>
      </c>
      <c r="K71">
        <v>-2.2000000000000001E-3</v>
      </c>
      <c r="L71">
        <v>0</v>
      </c>
      <c r="N71">
        <v>2.5832000000000002</v>
      </c>
      <c r="O71">
        <v>26.9894</v>
      </c>
      <c r="P71">
        <v>27.1128</v>
      </c>
      <c r="R71">
        <v>-0.50270000000000004</v>
      </c>
      <c r="S71">
        <v>56.446399999999997</v>
      </c>
      <c r="T71">
        <v>56.448700000000002</v>
      </c>
      <c r="U71">
        <f t="shared" si="1"/>
        <v>-0.48219999999999885</v>
      </c>
    </row>
    <row r="72" spans="1:21" hidden="1" x14ac:dyDescent="0.45">
      <c r="A72" s="1">
        <v>0.65665509259259258</v>
      </c>
      <c r="B72">
        <v>19.436699999999998</v>
      </c>
      <c r="C72">
        <v>4.48E-2</v>
      </c>
      <c r="D72">
        <v>-1.8835999999999999</v>
      </c>
      <c r="E72">
        <v>245.5566</v>
      </c>
      <c r="F72">
        <v>63.439799999999998</v>
      </c>
      <c r="G72">
        <v>0.69530000000000003</v>
      </c>
      <c r="H72" t="b">
        <v>0</v>
      </c>
      <c r="J72">
        <v>0</v>
      </c>
      <c r="K72">
        <v>-2.2000000000000001E-3</v>
      </c>
      <c r="L72">
        <v>0</v>
      </c>
      <c r="N72">
        <v>2.5749</v>
      </c>
      <c r="O72">
        <v>25.6175</v>
      </c>
      <c r="P72">
        <v>25.746500000000001</v>
      </c>
      <c r="R72">
        <v>-0.51100000000000001</v>
      </c>
      <c r="S72">
        <v>55.964199999999998</v>
      </c>
      <c r="T72">
        <v>55.966500000000003</v>
      </c>
      <c r="U72">
        <f t="shared" si="1"/>
        <v>-0.71950000000000358</v>
      </c>
    </row>
    <row r="73" spans="1:21" hidden="1" x14ac:dyDescent="0.45">
      <c r="A73" s="1">
        <v>0.65665509259259258</v>
      </c>
      <c r="B73">
        <v>19.481000000000002</v>
      </c>
      <c r="C73">
        <v>4.4299999999999999E-2</v>
      </c>
      <c r="D73">
        <v>-1.8696999999999999</v>
      </c>
      <c r="E73">
        <v>246.61259999999999</v>
      </c>
      <c r="F73">
        <v>63.322299999999998</v>
      </c>
      <c r="G73">
        <v>0.65059999999999996</v>
      </c>
      <c r="H73" t="b">
        <v>0</v>
      </c>
      <c r="J73">
        <v>0</v>
      </c>
      <c r="K73">
        <v>-2.2000000000000001E-3</v>
      </c>
      <c r="L73">
        <v>0</v>
      </c>
      <c r="N73">
        <v>2.5629</v>
      </c>
      <c r="O73">
        <v>23.561199999999999</v>
      </c>
      <c r="P73">
        <v>23.700099999999999</v>
      </c>
      <c r="R73">
        <v>-0.52290000000000003</v>
      </c>
      <c r="S73">
        <v>55.244599999999998</v>
      </c>
      <c r="T73">
        <v>55.247</v>
      </c>
      <c r="U73">
        <f t="shared" si="1"/>
        <v>-0.47990000000000066</v>
      </c>
    </row>
    <row r="74" spans="1:21" hidden="1" x14ac:dyDescent="0.45">
      <c r="A74" s="1">
        <v>0.65665509259259258</v>
      </c>
      <c r="B74">
        <v>19.526700000000002</v>
      </c>
      <c r="C74">
        <v>4.5699999999999998E-2</v>
      </c>
      <c r="D74">
        <v>-1.8609</v>
      </c>
      <c r="E74">
        <v>247.31540000000001</v>
      </c>
      <c r="F74">
        <v>63.244100000000003</v>
      </c>
      <c r="G74">
        <v>0.62019999999999997</v>
      </c>
      <c r="H74" t="b">
        <v>0</v>
      </c>
      <c r="J74">
        <v>0</v>
      </c>
      <c r="K74">
        <v>-2.2000000000000001E-3</v>
      </c>
      <c r="L74">
        <v>0</v>
      </c>
      <c r="N74">
        <v>2.5552999999999999</v>
      </c>
      <c r="O74">
        <v>22.191400000000002</v>
      </c>
      <c r="P74">
        <v>22.338000000000001</v>
      </c>
      <c r="R74">
        <v>-0.53049999999999997</v>
      </c>
      <c r="S74">
        <v>54.764499999999998</v>
      </c>
      <c r="T74">
        <v>54.767099999999999</v>
      </c>
      <c r="U74">
        <f t="shared" si="1"/>
        <v>-0.47959999999999781</v>
      </c>
    </row>
    <row r="75" spans="1:21" hidden="1" x14ac:dyDescent="0.45">
      <c r="A75" s="1">
        <v>0.65666666666666662</v>
      </c>
      <c r="B75">
        <v>19.5731</v>
      </c>
      <c r="C75">
        <v>4.65E-2</v>
      </c>
      <c r="D75">
        <v>-1.8523000000000001</v>
      </c>
      <c r="E75">
        <v>248.01750000000001</v>
      </c>
      <c r="F75">
        <v>63.1661</v>
      </c>
      <c r="G75">
        <v>0.58940000000000003</v>
      </c>
      <c r="H75" t="b">
        <v>0</v>
      </c>
      <c r="J75">
        <v>0</v>
      </c>
      <c r="K75">
        <v>-2.2000000000000001E-3</v>
      </c>
      <c r="L75">
        <v>0</v>
      </c>
      <c r="N75">
        <v>2.548</v>
      </c>
      <c r="O75">
        <v>20.822399999999998</v>
      </c>
      <c r="P75">
        <v>20.977699999999999</v>
      </c>
      <c r="R75">
        <v>-0.53779999999999994</v>
      </c>
      <c r="S75">
        <v>54.284799999999997</v>
      </c>
      <c r="T75">
        <v>54.287500000000001</v>
      </c>
      <c r="U75">
        <f t="shared" si="1"/>
        <v>-0.47700000000000387</v>
      </c>
    </row>
    <row r="76" spans="1:21" hidden="1" x14ac:dyDescent="0.45">
      <c r="A76" s="1">
        <v>0.65666666666666662</v>
      </c>
      <c r="B76">
        <v>19.616099999999999</v>
      </c>
      <c r="C76">
        <v>4.2999999999999997E-2</v>
      </c>
      <c r="D76">
        <v>-1.8440000000000001</v>
      </c>
      <c r="E76">
        <v>248.71860000000001</v>
      </c>
      <c r="F76">
        <v>63.088000000000001</v>
      </c>
      <c r="G76">
        <v>0.55840000000000001</v>
      </c>
      <c r="H76" t="b">
        <v>0</v>
      </c>
      <c r="J76">
        <v>0</v>
      </c>
      <c r="K76">
        <v>-2.2000000000000001E-3</v>
      </c>
      <c r="L76">
        <v>0</v>
      </c>
      <c r="N76">
        <v>2.5409999999999999</v>
      </c>
      <c r="O76">
        <v>19.4544</v>
      </c>
      <c r="P76">
        <v>19.619599999999998</v>
      </c>
      <c r="R76">
        <v>-0.54479999999999995</v>
      </c>
      <c r="S76">
        <v>53.807699999999997</v>
      </c>
      <c r="T76">
        <v>53.810499999999998</v>
      </c>
      <c r="U76">
        <f t="shared" si="1"/>
        <v>-0.47739999999999583</v>
      </c>
    </row>
    <row r="77" spans="1:21" hidden="1" x14ac:dyDescent="0.45">
      <c r="A77" s="1">
        <v>0.65666666666666662</v>
      </c>
      <c r="B77">
        <v>19.659800000000001</v>
      </c>
      <c r="C77">
        <v>4.3700000000000003E-2</v>
      </c>
      <c r="D77">
        <v>-1.8360000000000001</v>
      </c>
      <c r="E77">
        <v>249.41890000000001</v>
      </c>
      <c r="F77">
        <v>63.010100000000001</v>
      </c>
      <c r="G77">
        <v>0.52710000000000001</v>
      </c>
      <c r="H77" t="b">
        <v>0</v>
      </c>
      <c r="J77">
        <v>0</v>
      </c>
      <c r="K77">
        <v>-2.2000000000000001E-3</v>
      </c>
      <c r="L77">
        <v>0</v>
      </c>
      <c r="N77">
        <v>2.5344000000000002</v>
      </c>
      <c r="O77">
        <v>18.0871</v>
      </c>
      <c r="P77">
        <v>18.2638</v>
      </c>
      <c r="R77">
        <v>-0.5514</v>
      </c>
      <c r="S77">
        <v>53.330199999999998</v>
      </c>
      <c r="T77">
        <v>53.333100000000002</v>
      </c>
      <c r="U77">
        <f t="shared" si="1"/>
        <v>-0.71430000000000149</v>
      </c>
    </row>
    <row r="78" spans="1:21" hidden="1" x14ac:dyDescent="0.45">
      <c r="A78" s="1">
        <v>0.65666666666666662</v>
      </c>
      <c r="B78">
        <v>19.704599999999999</v>
      </c>
      <c r="C78">
        <v>4.48E-2</v>
      </c>
      <c r="D78">
        <v>-1.8247</v>
      </c>
      <c r="E78">
        <v>250.46770000000001</v>
      </c>
      <c r="F78">
        <v>62.8934</v>
      </c>
      <c r="G78">
        <v>0.47970000000000002</v>
      </c>
      <c r="H78" t="b">
        <v>0</v>
      </c>
      <c r="J78">
        <v>0</v>
      </c>
      <c r="K78">
        <v>-2.2000000000000001E-3</v>
      </c>
      <c r="L78">
        <v>0</v>
      </c>
      <c r="N78">
        <v>2.5249999999999999</v>
      </c>
      <c r="O78">
        <v>16.038</v>
      </c>
      <c r="P78">
        <v>16.235499999999998</v>
      </c>
      <c r="R78">
        <v>-0.56069999999999998</v>
      </c>
      <c r="S78">
        <v>52.6158</v>
      </c>
      <c r="T78">
        <v>52.6188</v>
      </c>
      <c r="U78">
        <f t="shared" si="1"/>
        <v>-0.47449999999999903</v>
      </c>
    </row>
    <row r="79" spans="1:21" hidden="1" x14ac:dyDescent="0.45">
      <c r="A79" s="1">
        <v>0.65666666666666662</v>
      </c>
      <c r="B79">
        <v>19.750299999999999</v>
      </c>
      <c r="C79">
        <v>4.5600000000000002E-2</v>
      </c>
      <c r="D79">
        <v>-1.8174999999999999</v>
      </c>
      <c r="E79">
        <v>251.16579999999999</v>
      </c>
      <c r="F79">
        <v>62.8157</v>
      </c>
      <c r="G79">
        <v>0.44800000000000001</v>
      </c>
      <c r="H79" t="b">
        <v>0</v>
      </c>
      <c r="J79">
        <v>0</v>
      </c>
      <c r="K79">
        <v>-2.2000000000000001E-3</v>
      </c>
      <c r="L79">
        <v>0</v>
      </c>
      <c r="N79">
        <v>2.5192000000000001</v>
      </c>
      <c r="O79">
        <v>14.6729</v>
      </c>
      <c r="P79">
        <v>14.887600000000001</v>
      </c>
      <c r="R79">
        <v>-0.5665</v>
      </c>
      <c r="S79">
        <v>52.141199999999998</v>
      </c>
      <c r="T79">
        <v>52.144300000000001</v>
      </c>
      <c r="U79">
        <f t="shared" si="1"/>
        <v>-0.47500000000000142</v>
      </c>
    </row>
    <row r="80" spans="1:21" hidden="1" x14ac:dyDescent="0.45">
      <c r="A80" s="1">
        <v>0.65666666666666662</v>
      </c>
      <c r="B80">
        <v>19.794499999999999</v>
      </c>
      <c r="C80">
        <v>4.4200000000000003E-2</v>
      </c>
      <c r="D80">
        <v>-1.8108</v>
      </c>
      <c r="E80">
        <v>251.8631</v>
      </c>
      <c r="F80">
        <v>62.738</v>
      </c>
      <c r="G80">
        <v>0.41610000000000003</v>
      </c>
      <c r="H80" t="b">
        <v>0</v>
      </c>
      <c r="J80">
        <v>0</v>
      </c>
      <c r="K80">
        <v>-2.2000000000000001E-3</v>
      </c>
      <c r="L80">
        <v>0</v>
      </c>
      <c r="N80">
        <v>2.5137999999999998</v>
      </c>
      <c r="O80">
        <v>13.3087</v>
      </c>
      <c r="P80">
        <v>13.544</v>
      </c>
      <c r="R80">
        <v>-0.57189999999999996</v>
      </c>
      <c r="S80">
        <v>51.6661</v>
      </c>
      <c r="T80">
        <v>51.6693</v>
      </c>
      <c r="U80">
        <f t="shared" si="1"/>
        <v>-0.7090999999999994</v>
      </c>
    </row>
    <row r="81" spans="1:21" hidden="1" x14ac:dyDescent="0.45">
      <c r="A81" s="1">
        <v>0.65666666666666662</v>
      </c>
      <c r="B81">
        <v>19.8413</v>
      </c>
      <c r="C81">
        <v>4.6800000000000001E-2</v>
      </c>
      <c r="D81">
        <v>-1.8011999999999999</v>
      </c>
      <c r="E81">
        <v>252.9074</v>
      </c>
      <c r="F81">
        <v>62.6218</v>
      </c>
      <c r="G81">
        <v>0.36809999999999998</v>
      </c>
      <c r="H81" t="b">
        <v>0</v>
      </c>
      <c r="J81">
        <v>0</v>
      </c>
      <c r="K81">
        <v>-2.2000000000000001E-3</v>
      </c>
      <c r="L81">
        <v>0</v>
      </c>
      <c r="N81">
        <v>2.5063</v>
      </c>
      <c r="O81">
        <v>11.263999999999999</v>
      </c>
      <c r="P81">
        <v>11.5395</v>
      </c>
      <c r="R81">
        <v>-0.57940000000000003</v>
      </c>
      <c r="S81">
        <v>50.956899999999997</v>
      </c>
      <c r="T81">
        <v>50.9602</v>
      </c>
      <c r="U81">
        <f t="shared" si="1"/>
        <v>-0.47200000000000131</v>
      </c>
    </row>
    <row r="82" spans="1:21" hidden="1" x14ac:dyDescent="0.45">
      <c r="A82" s="1">
        <v>0.65666666666666662</v>
      </c>
      <c r="B82">
        <v>19.886399999999998</v>
      </c>
      <c r="C82">
        <v>4.5100000000000001E-2</v>
      </c>
      <c r="D82">
        <v>-1.7952999999999999</v>
      </c>
      <c r="E82">
        <v>253.60249999999999</v>
      </c>
      <c r="F82">
        <v>62.544400000000003</v>
      </c>
      <c r="G82">
        <v>0.33600000000000002</v>
      </c>
      <c r="H82" t="b">
        <v>0</v>
      </c>
      <c r="J82">
        <v>0</v>
      </c>
      <c r="K82">
        <v>-2.2000000000000001E-3</v>
      </c>
      <c r="L82">
        <v>0</v>
      </c>
      <c r="N82">
        <v>2.5017</v>
      </c>
      <c r="O82">
        <v>9.9019999999999992</v>
      </c>
      <c r="P82">
        <v>10.213100000000001</v>
      </c>
      <c r="R82">
        <v>-0.58399999999999996</v>
      </c>
      <c r="S82">
        <v>50.4848</v>
      </c>
      <c r="T82">
        <v>50.488199999999999</v>
      </c>
      <c r="U82">
        <f t="shared" si="1"/>
        <v>-0.47259999999999991</v>
      </c>
    </row>
    <row r="83" spans="1:21" hidden="1" x14ac:dyDescent="0.45">
      <c r="A83" s="1">
        <v>0.65666666666666662</v>
      </c>
      <c r="B83">
        <v>19.930800000000001</v>
      </c>
      <c r="C83">
        <v>4.4400000000000002E-2</v>
      </c>
      <c r="D83">
        <v>-1.7898000000000001</v>
      </c>
      <c r="E83">
        <v>254.29679999999999</v>
      </c>
      <c r="F83">
        <v>62.467100000000002</v>
      </c>
      <c r="G83">
        <v>0.3039</v>
      </c>
      <c r="H83" t="b">
        <v>0</v>
      </c>
      <c r="J83">
        <v>0</v>
      </c>
      <c r="K83">
        <v>-2.2000000000000001E-3</v>
      </c>
      <c r="L83">
        <v>0</v>
      </c>
      <c r="N83">
        <v>2.4975000000000001</v>
      </c>
      <c r="O83">
        <v>8.5408000000000008</v>
      </c>
      <c r="P83">
        <v>8.8985000000000003</v>
      </c>
      <c r="R83">
        <v>-0.58809999999999996</v>
      </c>
      <c r="S83">
        <v>50.0122</v>
      </c>
      <c r="T83">
        <v>50.015599999999999</v>
      </c>
      <c r="U83">
        <f t="shared" ref="U83:U146" si="2">T84-T83</f>
        <v>-0.46929999999999694</v>
      </c>
    </row>
    <row r="84" spans="1:21" hidden="1" x14ac:dyDescent="0.45">
      <c r="A84" s="1">
        <v>0.65666666666666662</v>
      </c>
      <c r="B84">
        <v>19.976900000000001</v>
      </c>
      <c r="C84">
        <v>4.6100000000000002E-2</v>
      </c>
      <c r="D84">
        <v>-1.7846</v>
      </c>
      <c r="E84">
        <v>254.99019999999999</v>
      </c>
      <c r="F84">
        <v>62.389899999999997</v>
      </c>
      <c r="G84">
        <v>0.2717</v>
      </c>
      <c r="H84" t="b">
        <v>0</v>
      </c>
      <c r="J84">
        <v>0</v>
      </c>
      <c r="K84">
        <v>-2.2000000000000001E-3</v>
      </c>
      <c r="L84">
        <v>0</v>
      </c>
      <c r="N84">
        <v>2.4937</v>
      </c>
      <c r="O84">
        <v>7.1803999999999997</v>
      </c>
      <c r="P84">
        <v>7.6010999999999997</v>
      </c>
      <c r="R84">
        <v>-0.59189999999999998</v>
      </c>
      <c r="S84">
        <v>49.542700000000004</v>
      </c>
      <c r="T84">
        <v>49.546300000000002</v>
      </c>
      <c r="U84">
        <f t="shared" si="2"/>
        <v>-0.70400000000000063</v>
      </c>
    </row>
    <row r="85" spans="1:21" hidden="1" x14ac:dyDescent="0.45">
      <c r="A85" s="1">
        <v>0.65666666666666662</v>
      </c>
      <c r="B85">
        <v>20.023800000000001</v>
      </c>
      <c r="C85">
        <v>4.6899999999999997E-2</v>
      </c>
      <c r="D85">
        <v>-1.7776000000000001</v>
      </c>
      <c r="E85">
        <v>256.02870000000001</v>
      </c>
      <c r="F85">
        <v>62.274299999999997</v>
      </c>
      <c r="G85">
        <v>0.22339999999999999</v>
      </c>
      <c r="H85" t="b">
        <v>0</v>
      </c>
      <c r="J85">
        <v>0</v>
      </c>
      <c r="K85">
        <v>-2.2000000000000001E-3</v>
      </c>
      <c r="L85">
        <v>0</v>
      </c>
      <c r="N85">
        <v>2.3839999999999999</v>
      </c>
      <c r="O85">
        <v>5.1893000000000002</v>
      </c>
      <c r="P85">
        <v>5.7107000000000001</v>
      </c>
      <c r="R85">
        <v>-0.59689999999999999</v>
      </c>
      <c r="S85">
        <v>48.8386</v>
      </c>
      <c r="T85">
        <v>48.842300000000002</v>
      </c>
      <c r="U85">
        <f t="shared" si="2"/>
        <v>-0.46699999999999875</v>
      </c>
    </row>
    <row r="86" spans="1:21" hidden="1" x14ac:dyDescent="0.45">
      <c r="A86" s="1">
        <v>0.65666666666666662</v>
      </c>
      <c r="B86">
        <v>20.070599999999999</v>
      </c>
      <c r="C86">
        <v>4.6800000000000001E-2</v>
      </c>
      <c r="D86">
        <v>-1.7734000000000001</v>
      </c>
      <c r="E86">
        <v>256.72000000000003</v>
      </c>
      <c r="F86">
        <v>62.197299999999998</v>
      </c>
      <c r="G86">
        <v>0.19120000000000001</v>
      </c>
      <c r="H86" t="b">
        <v>0</v>
      </c>
      <c r="J86">
        <v>0</v>
      </c>
      <c r="K86">
        <v>-2.2000000000000001E-3</v>
      </c>
      <c r="L86">
        <v>0</v>
      </c>
      <c r="N86">
        <v>2.3306</v>
      </c>
      <c r="O86">
        <v>3.8593000000000002</v>
      </c>
      <c r="P86">
        <v>4.5084</v>
      </c>
      <c r="R86">
        <v>-0.5998</v>
      </c>
      <c r="S86">
        <v>48.371600000000001</v>
      </c>
      <c r="T86">
        <v>48.375300000000003</v>
      </c>
      <c r="U86">
        <f t="shared" si="2"/>
        <v>-0.46700000000000585</v>
      </c>
    </row>
    <row r="87" spans="1:21" hidden="1" x14ac:dyDescent="0.45">
      <c r="A87" s="1">
        <v>0.65666666666666662</v>
      </c>
      <c r="B87">
        <v>20.118099999999998</v>
      </c>
      <c r="C87">
        <v>4.7500000000000001E-2</v>
      </c>
      <c r="D87">
        <v>-1.7695000000000001</v>
      </c>
      <c r="E87">
        <v>257.41039999999998</v>
      </c>
      <c r="F87">
        <v>62.120399999999997</v>
      </c>
      <c r="G87">
        <v>0.159</v>
      </c>
      <c r="H87" t="b">
        <v>0</v>
      </c>
      <c r="J87">
        <v>0</v>
      </c>
      <c r="K87">
        <v>-2.2000000000000001E-3</v>
      </c>
      <c r="L87">
        <v>0</v>
      </c>
      <c r="N87">
        <v>2.0337000000000001</v>
      </c>
      <c r="O87">
        <v>2.7178</v>
      </c>
      <c r="P87">
        <v>3.3944000000000001</v>
      </c>
      <c r="R87">
        <v>-0.60219999999999996</v>
      </c>
      <c r="S87">
        <v>47.904499999999999</v>
      </c>
      <c r="T87">
        <v>47.908299999999997</v>
      </c>
      <c r="U87">
        <f t="shared" si="2"/>
        <v>-0.69889999999999475</v>
      </c>
    </row>
    <row r="88" spans="1:21" hidden="1" x14ac:dyDescent="0.45">
      <c r="A88" s="1">
        <v>0.65666666666666662</v>
      </c>
      <c r="B88">
        <v>20.161999999999999</v>
      </c>
      <c r="C88">
        <v>4.3999999999999997E-2</v>
      </c>
      <c r="D88">
        <v>-1.7645</v>
      </c>
      <c r="E88">
        <v>258.44450000000001</v>
      </c>
      <c r="F88">
        <v>62.005299999999998</v>
      </c>
      <c r="G88">
        <v>0.11070000000000001</v>
      </c>
      <c r="H88" t="b">
        <v>0</v>
      </c>
      <c r="J88">
        <v>0</v>
      </c>
      <c r="K88">
        <v>-2.2000000000000001E-3</v>
      </c>
      <c r="L88">
        <v>0</v>
      </c>
      <c r="N88">
        <v>1.5639000000000001</v>
      </c>
      <c r="O88">
        <v>0.99780000000000002</v>
      </c>
      <c r="P88">
        <v>1.8551</v>
      </c>
      <c r="R88">
        <v>-0.60519999999999996</v>
      </c>
      <c r="S88">
        <v>47.205500000000001</v>
      </c>
      <c r="T88">
        <v>47.209400000000002</v>
      </c>
      <c r="U88">
        <f t="shared" si="2"/>
        <v>-0.46470000000000056</v>
      </c>
    </row>
    <row r="89" spans="1:21" hidden="1" x14ac:dyDescent="0.45">
      <c r="A89" s="1">
        <v>0.65666666666666662</v>
      </c>
      <c r="B89">
        <v>20.207999999999998</v>
      </c>
      <c r="C89">
        <v>4.5900000000000003E-2</v>
      </c>
      <c r="D89">
        <v>-1.7616000000000001</v>
      </c>
      <c r="E89">
        <v>259.13279999999997</v>
      </c>
      <c r="F89">
        <v>61.928600000000003</v>
      </c>
      <c r="G89">
        <v>7.85E-2</v>
      </c>
      <c r="H89" t="b">
        <v>0</v>
      </c>
      <c r="J89">
        <v>0</v>
      </c>
      <c r="K89">
        <v>-2.2000000000000001E-3</v>
      </c>
      <c r="L89">
        <v>0</v>
      </c>
      <c r="N89">
        <v>1.4791000000000001</v>
      </c>
      <c r="O89">
        <v>0.14230000000000001</v>
      </c>
      <c r="P89">
        <v>1.4859</v>
      </c>
      <c r="R89">
        <v>-0.60680000000000001</v>
      </c>
      <c r="S89">
        <v>46.7408</v>
      </c>
      <c r="T89">
        <v>46.744700000000002</v>
      </c>
      <c r="U89">
        <f t="shared" si="2"/>
        <v>-0.46440000000000481</v>
      </c>
    </row>
    <row r="90" spans="1:21" hidden="1" x14ac:dyDescent="0.45">
      <c r="A90" s="1">
        <v>0.65666666666666662</v>
      </c>
      <c r="B90">
        <v>20.255400000000002</v>
      </c>
      <c r="C90">
        <v>4.7399999999999998E-2</v>
      </c>
      <c r="D90">
        <v>-1.7591000000000001</v>
      </c>
      <c r="E90">
        <v>259.82029999999997</v>
      </c>
      <c r="F90">
        <v>61.8521</v>
      </c>
      <c r="G90">
        <v>4.6399999999999997E-2</v>
      </c>
      <c r="H90" t="b">
        <v>0</v>
      </c>
      <c r="J90">
        <v>0</v>
      </c>
      <c r="K90">
        <v>-2.2000000000000001E-3</v>
      </c>
      <c r="L90">
        <v>0</v>
      </c>
      <c r="N90">
        <v>1.2841</v>
      </c>
      <c r="O90">
        <v>5.5999999999999999E-3</v>
      </c>
      <c r="P90">
        <v>1.2841</v>
      </c>
      <c r="R90">
        <v>-0.6079</v>
      </c>
      <c r="S90">
        <v>46.276299999999999</v>
      </c>
      <c r="T90">
        <v>46.280299999999997</v>
      </c>
      <c r="U90">
        <f t="shared" si="2"/>
        <v>-0.69379999999999598</v>
      </c>
    </row>
    <row r="91" spans="1:21" hidden="1" x14ac:dyDescent="0.45">
      <c r="A91" s="1">
        <v>0.65666666666666662</v>
      </c>
      <c r="B91">
        <v>20.300999999999998</v>
      </c>
      <c r="C91">
        <v>4.5499999999999999E-2</v>
      </c>
      <c r="D91">
        <v>-1.756</v>
      </c>
      <c r="E91">
        <v>260.84989999999999</v>
      </c>
      <c r="F91">
        <v>61.737400000000001</v>
      </c>
      <c r="G91">
        <v>-1.8E-3</v>
      </c>
      <c r="H91" t="b">
        <v>0</v>
      </c>
      <c r="J91">
        <v>0</v>
      </c>
      <c r="K91">
        <v>-2.2000000000000001E-3</v>
      </c>
      <c r="L91">
        <v>0</v>
      </c>
      <c r="N91">
        <v>1.1977</v>
      </c>
      <c r="O91">
        <v>-3.5499999999999997E-2</v>
      </c>
      <c r="P91">
        <v>1.1982999999999999</v>
      </c>
      <c r="R91">
        <v>-0.6089</v>
      </c>
      <c r="S91">
        <v>45.582500000000003</v>
      </c>
      <c r="T91">
        <v>45.586500000000001</v>
      </c>
      <c r="U91">
        <f t="shared" si="2"/>
        <v>-0.46209999999999951</v>
      </c>
    </row>
    <row r="92" spans="1:21" hidden="1" x14ac:dyDescent="0.45">
      <c r="A92" s="1">
        <v>0.65666666666666662</v>
      </c>
      <c r="B92">
        <v>20.349499999999999</v>
      </c>
      <c r="C92">
        <v>4.8500000000000001E-2</v>
      </c>
      <c r="D92">
        <v>-1.7544</v>
      </c>
      <c r="E92">
        <v>261.53519999999997</v>
      </c>
      <c r="F92">
        <v>61.661099999999998</v>
      </c>
      <c r="G92">
        <v>-3.3500000000000002E-2</v>
      </c>
      <c r="H92" t="b">
        <v>0</v>
      </c>
      <c r="J92">
        <v>0</v>
      </c>
      <c r="K92">
        <v>-2E-3</v>
      </c>
      <c r="L92">
        <v>0</v>
      </c>
      <c r="N92">
        <v>3.2559</v>
      </c>
      <c r="O92">
        <v>194.64269999999999</v>
      </c>
      <c r="P92">
        <v>194.66990000000001</v>
      </c>
      <c r="R92">
        <v>-0.60909999999999997</v>
      </c>
      <c r="S92">
        <v>45.120199999999997</v>
      </c>
      <c r="T92">
        <v>45.124400000000001</v>
      </c>
      <c r="U92">
        <f t="shared" si="2"/>
        <v>-0.46209999999999951</v>
      </c>
    </row>
    <row r="93" spans="1:21" hidden="1" x14ac:dyDescent="0.45">
      <c r="A93" s="1">
        <v>0.65666666666666662</v>
      </c>
      <c r="B93">
        <v>20.395</v>
      </c>
      <c r="C93">
        <v>4.5499999999999999E-2</v>
      </c>
      <c r="D93">
        <v>-1.7532000000000001</v>
      </c>
      <c r="E93">
        <v>262.21969999999999</v>
      </c>
      <c r="F93">
        <v>61.584899999999998</v>
      </c>
      <c r="G93">
        <v>-6.4500000000000002E-2</v>
      </c>
      <c r="H93" t="b">
        <v>0</v>
      </c>
      <c r="J93">
        <v>0</v>
      </c>
      <c r="K93">
        <v>-2E-3</v>
      </c>
      <c r="L93">
        <v>0</v>
      </c>
      <c r="N93">
        <v>3.2559999999999998</v>
      </c>
      <c r="O93">
        <v>193.29150000000001</v>
      </c>
      <c r="P93">
        <v>193.31899999999999</v>
      </c>
      <c r="R93">
        <v>-0.60899999999999999</v>
      </c>
      <c r="S93">
        <v>44.658200000000001</v>
      </c>
      <c r="T93">
        <v>44.662300000000002</v>
      </c>
      <c r="U93">
        <f t="shared" si="2"/>
        <v>-0.68850000000000477</v>
      </c>
    </row>
    <row r="94" spans="1:21" hidden="1" x14ac:dyDescent="0.45">
      <c r="A94" s="1">
        <v>0.65666666666666662</v>
      </c>
      <c r="B94">
        <v>20.440200000000001</v>
      </c>
      <c r="C94">
        <v>4.5199999999999997E-2</v>
      </c>
      <c r="D94">
        <v>-1.7522</v>
      </c>
      <c r="E94">
        <v>263.2448</v>
      </c>
      <c r="F94">
        <v>61.470700000000001</v>
      </c>
      <c r="G94">
        <v>-0.11020000000000001</v>
      </c>
      <c r="H94" t="b">
        <v>0</v>
      </c>
      <c r="J94">
        <v>0</v>
      </c>
      <c r="K94">
        <v>-2E-3</v>
      </c>
      <c r="L94">
        <v>0</v>
      </c>
      <c r="N94">
        <v>3.2568000000000001</v>
      </c>
      <c r="O94">
        <v>191.2664</v>
      </c>
      <c r="P94">
        <v>191.29409999999999</v>
      </c>
      <c r="R94">
        <v>-0.60819999999999996</v>
      </c>
      <c r="S94">
        <v>43.9696</v>
      </c>
      <c r="T94">
        <v>43.973799999999997</v>
      </c>
      <c r="U94">
        <f t="shared" si="2"/>
        <v>-0.45979999999999421</v>
      </c>
    </row>
    <row r="95" spans="1:21" hidden="1" x14ac:dyDescent="0.45">
      <c r="A95" s="1">
        <v>0.65666666666666662</v>
      </c>
      <c r="B95">
        <v>20.4879</v>
      </c>
      <c r="C95">
        <v>4.7800000000000002E-2</v>
      </c>
      <c r="D95">
        <v>-1.7519</v>
      </c>
      <c r="E95">
        <v>263.92720000000003</v>
      </c>
      <c r="F95">
        <v>61.3947</v>
      </c>
      <c r="G95">
        <v>-0.1401</v>
      </c>
      <c r="H95" t="b">
        <v>0</v>
      </c>
      <c r="J95">
        <v>0</v>
      </c>
      <c r="K95">
        <v>-2E-3</v>
      </c>
      <c r="L95">
        <v>0</v>
      </c>
      <c r="N95">
        <v>3.2578</v>
      </c>
      <c r="O95">
        <v>189.91730000000001</v>
      </c>
      <c r="P95">
        <v>189.9453</v>
      </c>
      <c r="R95">
        <v>-0.60719999999999996</v>
      </c>
      <c r="S95">
        <v>43.509799999999998</v>
      </c>
      <c r="T95">
        <v>43.514000000000003</v>
      </c>
      <c r="U95">
        <f t="shared" si="2"/>
        <v>-0.45810000000000173</v>
      </c>
    </row>
    <row r="96" spans="1:21" hidden="1" x14ac:dyDescent="0.45">
      <c r="A96" s="1">
        <v>0.65667824074074077</v>
      </c>
      <c r="B96">
        <v>20.536100000000001</v>
      </c>
      <c r="C96">
        <v>4.8099999999999997E-2</v>
      </c>
      <c r="D96">
        <v>-1.752</v>
      </c>
      <c r="E96">
        <v>264.6087</v>
      </c>
      <c r="F96">
        <v>61.318800000000003</v>
      </c>
      <c r="G96">
        <v>-0.16969999999999999</v>
      </c>
      <c r="H96" t="b">
        <v>0</v>
      </c>
      <c r="J96">
        <v>0</v>
      </c>
      <c r="K96">
        <v>-2E-3</v>
      </c>
      <c r="L96">
        <v>0</v>
      </c>
      <c r="N96">
        <v>3.2591999999999999</v>
      </c>
      <c r="O96">
        <v>188.56909999999999</v>
      </c>
      <c r="P96">
        <v>188.59729999999999</v>
      </c>
      <c r="R96">
        <v>-0.60580000000000001</v>
      </c>
      <c r="S96">
        <v>43.051600000000001</v>
      </c>
      <c r="T96">
        <v>43.055900000000001</v>
      </c>
      <c r="U96">
        <f t="shared" si="2"/>
        <v>-0.68480000000000274</v>
      </c>
    </row>
    <row r="97" spans="1:21" hidden="1" x14ac:dyDescent="0.45">
      <c r="A97" s="1">
        <v>0.65667824074074077</v>
      </c>
      <c r="B97">
        <v>20.584</v>
      </c>
      <c r="C97">
        <v>4.7899999999999998E-2</v>
      </c>
      <c r="D97">
        <v>-1.7527999999999999</v>
      </c>
      <c r="E97">
        <v>265.62950000000001</v>
      </c>
      <c r="F97">
        <v>61.205199999999998</v>
      </c>
      <c r="G97">
        <v>-0.2137</v>
      </c>
      <c r="H97" t="b">
        <v>0</v>
      </c>
      <c r="J97">
        <v>0</v>
      </c>
      <c r="K97">
        <v>-2E-3</v>
      </c>
      <c r="L97">
        <v>0</v>
      </c>
      <c r="N97">
        <v>3.2618999999999998</v>
      </c>
      <c r="O97">
        <v>186.54839999999999</v>
      </c>
      <c r="P97">
        <v>186.57689999999999</v>
      </c>
      <c r="R97">
        <v>-0.60309999999999997</v>
      </c>
      <c r="S97">
        <v>42.366799999999998</v>
      </c>
      <c r="T97">
        <v>42.371099999999998</v>
      </c>
      <c r="U97">
        <f t="shared" si="2"/>
        <v>-0.45729999999999649</v>
      </c>
    </row>
    <row r="98" spans="1:21" hidden="1" x14ac:dyDescent="0.45">
      <c r="A98" s="1">
        <v>0.65667824074074077</v>
      </c>
      <c r="B98">
        <v>20.630299999999998</v>
      </c>
      <c r="C98">
        <v>4.6300000000000001E-2</v>
      </c>
      <c r="D98">
        <v>-1.7538</v>
      </c>
      <c r="E98">
        <v>266.30889999999999</v>
      </c>
      <c r="F98">
        <v>61.1295</v>
      </c>
      <c r="G98">
        <v>-0.24260000000000001</v>
      </c>
      <c r="H98" t="b">
        <v>0</v>
      </c>
      <c r="J98">
        <v>0</v>
      </c>
      <c r="K98">
        <v>-2E-3</v>
      </c>
      <c r="L98">
        <v>0</v>
      </c>
      <c r="N98">
        <v>3.2641</v>
      </c>
      <c r="O98">
        <v>185.20230000000001</v>
      </c>
      <c r="P98">
        <v>185.23099999999999</v>
      </c>
      <c r="R98">
        <v>-0.60089999999999999</v>
      </c>
      <c r="S98">
        <v>41.909500000000001</v>
      </c>
      <c r="T98">
        <v>41.913800000000002</v>
      </c>
      <c r="U98">
        <f t="shared" si="2"/>
        <v>-0.45570000000000022</v>
      </c>
    </row>
    <row r="99" spans="1:21" hidden="1" x14ac:dyDescent="0.45">
      <c r="A99" s="1">
        <v>0.65667824074074077</v>
      </c>
      <c r="B99">
        <v>20.674700000000001</v>
      </c>
      <c r="C99">
        <v>4.4400000000000002E-2</v>
      </c>
      <c r="D99">
        <v>-1.7551000000000001</v>
      </c>
      <c r="E99">
        <v>266.98750000000001</v>
      </c>
      <c r="F99">
        <v>61.054000000000002</v>
      </c>
      <c r="G99">
        <v>-0.27139999999999997</v>
      </c>
      <c r="H99" t="b">
        <v>0</v>
      </c>
      <c r="J99">
        <v>0</v>
      </c>
      <c r="K99">
        <v>-2E-3</v>
      </c>
      <c r="L99">
        <v>0</v>
      </c>
      <c r="N99">
        <v>3.2667000000000002</v>
      </c>
      <c r="O99">
        <v>183.857</v>
      </c>
      <c r="P99">
        <v>183.886</v>
      </c>
      <c r="R99">
        <v>-0.59830000000000005</v>
      </c>
      <c r="S99">
        <v>41.453800000000001</v>
      </c>
      <c r="T99">
        <v>41.458100000000002</v>
      </c>
      <c r="U99">
        <f t="shared" si="2"/>
        <v>-0.68130000000000024</v>
      </c>
    </row>
    <row r="100" spans="1:21" hidden="1" x14ac:dyDescent="0.45">
      <c r="A100" s="1">
        <v>0.65667824074074077</v>
      </c>
      <c r="B100">
        <v>20.720199999999998</v>
      </c>
      <c r="C100">
        <v>4.5499999999999999E-2</v>
      </c>
      <c r="D100">
        <v>-1.7578</v>
      </c>
      <c r="E100">
        <v>268.00380000000001</v>
      </c>
      <c r="F100">
        <v>60.940800000000003</v>
      </c>
      <c r="G100">
        <v>-0.31430000000000002</v>
      </c>
      <c r="H100" t="b">
        <v>0</v>
      </c>
      <c r="J100">
        <v>0</v>
      </c>
      <c r="K100">
        <v>-2E-3</v>
      </c>
      <c r="L100">
        <v>0</v>
      </c>
      <c r="N100">
        <v>3.2711999999999999</v>
      </c>
      <c r="O100">
        <v>181.84059999999999</v>
      </c>
      <c r="P100">
        <v>181.87010000000001</v>
      </c>
      <c r="R100">
        <v>-0.59379999999999999</v>
      </c>
      <c r="S100">
        <v>40.772500000000001</v>
      </c>
      <c r="T100">
        <v>40.776800000000001</v>
      </c>
      <c r="U100">
        <f t="shared" si="2"/>
        <v>-0.45490000000000208</v>
      </c>
    </row>
    <row r="101" spans="1:21" hidden="1" x14ac:dyDescent="0.45">
      <c r="A101" s="1">
        <v>0.65667824074074077</v>
      </c>
      <c r="B101">
        <v>20.763999999999999</v>
      </c>
      <c r="C101">
        <v>4.3799999999999999E-2</v>
      </c>
      <c r="D101">
        <v>-1.7601</v>
      </c>
      <c r="E101">
        <v>268.68029999999999</v>
      </c>
      <c r="F101">
        <v>60.865400000000001</v>
      </c>
      <c r="G101">
        <v>-0.3427</v>
      </c>
      <c r="H101" t="b">
        <v>0</v>
      </c>
      <c r="J101">
        <v>0</v>
      </c>
      <c r="K101">
        <v>-2E-3</v>
      </c>
      <c r="L101">
        <v>0</v>
      </c>
      <c r="N101">
        <v>3.2746</v>
      </c>
      <c r="O101">
        <v>180.4975</v>
      </c>
      <c r="P101">
        <v>180.52719999999999</v>
      </c>
      <c r="R101">
        <v>-0.59030000000000005</v>
      </c>
      <c r="S101">
        <v>40.317500000000003</v>
      </c>
      <c r="T101">
        <v>40.321899999999999</v>
      </c>
      <c r="U101">
        <f t="shared" si="2"/>
        <v>-0.45170000000000243</v>
      </c>
    </row>
    <row r="102" spans="1:21" hidden="1" x14ac:dyDescent="0.45">
      <c r="A102" s="1">
        <v>0.65667824074074077</v>
      </c>
      <c r="B102">
        <v>20.808</v>
      </c>
      <c r="C102">
        <v>4.3999999999999997E-2</v>
      </c>
      <c r="D102">
        <v>-1.7626999999999999</v>
      </c>
      <c r="E102">
        <v>269.35590000000002</v>
      </c>
      <c r="F102">
        <v>60.790199999999999</v>
      </c>
      <c r="G102">
        <v>-0.371</v>
      </c>
      <c r="H102" t="b">
        <v>0</v>
      </c>
      <c r="J102">
        <v>0</v>
      </c>
      <c r="K102">
        <v>-2E-3</v>
      </c>
      <c r="L102">
        <v>0</v>
      </c>
      <c r="N102">
        <v>3.2784</v>
      </c>
      <c r="O102">
        <v>179.15520000000001</v>
      </c>
      <c r="P102">
        <v>179.18520000000001</v>
      </c>
      <c r="R102">
        <v>-0.58660000000000001</v>
      </c>
      <c r="S102">
        <v>39.865900000000003</v>
      </c>
      <c r="T102">
        <v>39.870199999999997</v>
      </c>
      <c r="U102">
        <f t="shared" si="2"/>
        <v>-0.45159999999999911</v>
      </c>
    </row>
    <row r="103" spans="1:21" hidden="1" x14ac:dyDescent="0.45">
      <c r="A103" s="1">
        <v>0.65667824074074077</v>
      </c>
      <c r="B103">
        <v>20.854099999999999</v>
      </c>
      <c r="C103">
        <v>4.6100000000000002E-2</v>
      </c>
      <c r="D103">
        <v>-1.7656000000000001</v>
      </c>
      <c r="E103">
        <v>270.03070000000002</v>
      </c>
      <c r="F103">
        <v>60.7151</v>
      </c>
      <c r="G103">
        <v>-0.3992</v>
      </c>
      <c r="H103" t="b">
        <v>0</v>
      </c>
      <c r="J103">
        <v>0</v>
      </c>
      <c r="K103">
        <v>-2E-3</v>
      </c>
      <c r="L103">
        <v>0</v>
      </c>
      <c r="N103">
        <v>3.2826</v>
      </c>
      <c r="O103">
        <v>177.81370000000001</v>
      </c>
      <c r="P103">
        <v>177.84399999999999</v>
      </c>
      <c r="R103">
        <v>-0.58240000000000003</v>
      </c>
      <c r="S103">
        <v>39.414299999999997</v>
      </c>
      <c r="T103">
        <v>39.418599999999998</v>
      </c>
      <c r="U103">
        <f t="shared" si="2"/>
        <v>-0.45080000000000098</v>
      </c>
    </row>
    <row r="104" spans="1:21" hidden="1" x14ac:dyDescent="0.45">
      <c r="A104" s="1">
        <v>0.65667824074074077</v>
      </c>
      <c r="B104">
        <v>20.898199999999999</v>
      </c>
      <c r="C104">
        <v>4.3999999999999997E-2</v>
      </c>
      <c r="D104">
        <v>-1.7687999999999999</v>
      </c>
      <c r="E104">
        <v>270.7047</v>
      </c>
      <c r="F104">
        <v>60.64</v>
      </c>
      <c r="G104">
        <v>-0.42730000000000001</v>
      </c>
      <c r="H104" t="b">
        <v>0</v>
      </c>
      <c r="J104">
        <v>0</v>
      </c>
      <c r="K104">
        <v>-2E-3</v>
      </c>
      <c r="L104">
        <v>0</v>
      </c>
      <c r="N104">
        <v>3.2869999999999999</v>
      </c>
      <c r="O104">
        <v>176.47300000000001</v>
      </c>
      <c r="P104">
        <v>176.50360000000001</v>
      </c>
      <c r="R104">
        <v>-0.57799999999999996</v>
      </c>
      <c r="S104">
        <v>38.963500000000003</v>
      </c>
      <c r="T104">
        <v>38.967799999999997</v>
      </c>
      <c r="U104">
        <f t="shared" si="2"/>
        <v>-0.6740999999999957</v>
      </c>
    </row>
    <row r="105" spans="1:21" hidden="1" x14ac:dyDescent="0.45">
      <c r="A105" s="1">
        <v>0.65667824074074077</v>
      </c>
      <c r="B105">
        <v>20.9452</v>
      </c>
      <c r="C105">
        <v>4.7E-2</v>
      </c>
      <c r="D105">
        <v>-1.7744</v>
      </c>
      <c r="E105">
        <v>271.71409999999997</v>
      </c>
      <c r="F105">
        <v>60.5276</v>
      </c>
      <c r="G105">
        <v>-0.46850000000000003</v>
      </c>
      <c r="H105" t="b">
        <v>0</v>
      </c>
      <c r="J105">
        <v>0</v>
      </c>
      <c r="K105">
        <v>-1.8E-3</v>
      </c>
      <c r="L105">
        <v>0</v>
      </c>
      <c r="N105">
        <v>3.2942999999999998</v>
      </c>
      <c r="O105">
        <v>174.46360000000001</v>
      </c>
      <c r="P105">
        <v>174.49469999999999</v>
      </c>
      <c r="R105">
        <v>-0.57069999999999999</v>
      </c>
      <c r="S105">
        <v>38.289499999999997</v>
      </c>
      <c r="T105">
        <v>38.293700000000001</v>
      </c>
      <c r="U105">
        <f t="shared" si="2"/>
        <v>-0.44899999999999807</v>
      </c>
    </row>
    <row r="106" spans="1:21" hidden="1" x14ac:dyDescent="0.45">
      <c r="A106" s="1">
        <v>0.65667824074074077</v>
      </c>
      <c r="B106">
        <v>20.993500000000001</v>
      </c>
      <c r="C106">
        <v>4.8399999999999999E-2</v>
      </c>
      <c r="D106">
        <v>-1.7784</v>
      </c>
      <c r="E106">
        <v>272.38600000000002</v>
      </c>
      <c r="F106">
        <v>60.452800000000003</v>
      </c>
      <c r="G106">
        <v>-0.49490000000000001</v>
      </c>
      <c r="H106" t="b">
        <v>0</v>
      </c>
      <c r="J106">
        <v>0</v>
      </c>
      <c r="K106">
        <v>-1.5E-3</v>
      </c>
      <c r="L106">
        <v>0</v>
      </c>
      <c r="N106">
        <v>3.2995000000000001</v>
      </c>
      <c r="O106">
        <v>173.125</v>
      </c>
      <c r="P106">
        <v>173.15639999999999</v>
      </c>
      <c r="R106">
        <v>-0.5655</v>
      </c>
      <c r="S106">
        <v>37.840400000000002</v>
      </c>
      <c r="T106">
        <v>37.844700000000003</v>
      </c>
      <c r="U106">
        <f t="shared" si="2"/>
        <v>-0.67050000000000409</v>
      </c>
    </row>
    <row r="107" spans="1:21" hidden="1" x14ac:dyDescent="0.45">
      <c r="A107" s="1">
        <v>0.65667824074074077</v>
      </c>
      <c r="B107">
        <v>21.040299999999998</v>
      </c>
      <c r="C107">
        <v>4.6699999999999998E-2</v>
      </c>
      <c r="D107">
        <v>-1.7850999999999999</v>
      </c>
      <c r="E107">
        <v>273.39229999999998</v>
      </c>
      <c r="F107">
        <v>60.340800000000002</v>
      </c>
      <c r="G107">
        <v>-0.53249999999999997</v>
      </c>
      <c r="H107" t="b">
        <v>0</v>
      </c>
      <c r="J107">
        <v>0</v>
      </c>
      <c r="K107">
        <v>-1.4E-3</v>
      </c>
      <c r="L107">
        <v>0</v>
      </c>
      <c r="N107">
        <v>3.3077999999999999</v>
      </c>
      <c r="O107">
        <v>171.11869999999999</v>
      </c>
      <c r="P107">
        <v>171.1507</v>
      </c>
      <c r="R107">
        <v>-0.55720000000000003</v>
      </c>
      <c r="S107">
        <v>37.17</v>
      </c>
      <c r="T107">
        <v>37.174199999999999</v>
      </c>
      <c r="U107">
        <f t="shared" si="2"/>
        <v>-0.44689999999999941</v>
      </c>
    </row>
    <row r="108" spans="1:21" hidden="1" x14ac:dyDescent="0.45">
      <c r="A108" s="1">
        <v>0.65667824074074077</v>
      </c>
      <c r="B108">
        <v>21.0884</v>
      </c>
      <c r="C108">
        <v>4.8099999999999997E-2</v>
      </c>
      <c r="D108">
        <v>-1.79</v>
      </c>
      <c r="E108">
        <v>274.06209999999999</v>
      </c>
      <c r="F108">
        <v>60.266199999999998</v>
      </c>
      <c r="G108">
        <v>-0.55640000000000001</v>
      </c>
      <c r="H108" t="b">
        <v>0</v>
      </c>
      <c r="J108">
        <v>0</v>
      </c>
      <c r="K108">
        <v>-1.4E-3</v>
      </c>
      <c r="L108">
        <v>0</v>
      </c>
      <c r="N108">
        <v>3.3136000000000001</v>
      </c>
      <c r="O108">
        <v>169.78219999999999</v>
      </c>
      <c r="P108">
        <v>169.81460000000001</v>
      </c>
      <c r="R108">
        <v>-0.5514</v>
      </c>
      <c r="S108">
        <v>36.723100000000002</v>
      </c>
      <c r="T108">
        <v>36.7273</v>
      </c>
      <c r="U108">
        <f t="shared" si="2"/>
        <v>-0.44519999999999982</v>
      </c>
    </row>
    <row r="109" spans="1:21" hidden="1" x14ac:dyDescent="0.45">
      <c r="A109" s="1">
        <v>0.65667824074074077</v>
      </c>
      <c r="B109">
        <v>21.133700000000001</v>
      </c>
      <c r="C109">
        <v>4.5199999999999997E-2</v>
      </c>
      <c r="D109">
        <v>-1.7950999999999999</v>
      </c>
      <c r="E109">
        <v>274.73110000000003</v>
      </c>
      <c r="F109">
        <v>60.191699999999997</v>
      </c>
      <c r="G109">
        <v>-0.5796</v>
      </c>
      <c r="H109" t="b">
        <v>0</v>
      </c>
      <c r="J109">
        <v>0</v>
      </c>
      <c r="K109">
        <v>-1.4E-3</v>
      </c>
      <c r="L109">
        <v>0</v>
      </c>
      <c r="N109">
        <v>3.3197000000000001</v>
      </c>
      <c r="O109">
        <v>168.44659999999999</v>
      </c>
      <c r="P109">
        <v>168.47929999999999</v>
      </c>
      <c r="R109">
        <v>-0.54530000000000001</v>
      </c>
      <c r="S109">
        <v>36.277999999999999</v>
      </c>
      <c r="T109">
        <v>36.2821</v>
      </c>
      <c r="U109">
        <f t="shared" si="2"/>
        <v>-0.4444999999999979</v>
      </c>
    </row>
    <row r="110" spans="1:21" hidden="1" x14ac:dyDescent="0.45">
      <c r="A110" s="1">
        <v>0.65667824074074077</v>
      </c>
      <c r="B110">
        <v>21.1782</v>
      </c>
      <c r="C110">
        <v>4.4499999999999998E-2</v>
      </c>
      <c r="D110">
        <v>-1.8005</v>
      </c>
      <c r="E110">
        <v>275.39920000000001</v>
      </c>
      <c r="F110">
        <v>60.1173</v>
      </c>
      <c r="G110">
        <v>-0.60219999999999996</v>
      </c>
      <c r="H110" t="b">
        <v>0</v>
      </c>
      <c r="J110">
        <v>0</v>
      </c>
      <c r="K110">
        <v>-1.4E-3</v>
      </c>
      <c r="L110">
        <v>0</v>
      </c>
      <c r="N110">
        <v>3.3260999999999998</v>
      </c>
      <c r="O110">
        <v>167.11170000000001</v>
      </c>
      <c r="P110">
        <v>167.1448</v>
      </c>
      <c r="R110">
        <v>-0.53890000000000005</v>
      </c>
      <c r="S110">
        <v>35.833500000000001</v>
      </c>
      <c r="T110">
        <v>35.837600000000002</v>
      </c>
      <c r="U110">
        <f t="shared" si="2"/>
        <v>-0.66700000000000159</v>
      </c>
    </row>
    <row r="111" spans="1:21" hidden="1" x14ac:dyDescent="0.45">
      <c r="A111" s="1">
        <v>0.65667824074074077</v>
      </c>
      <c r="B111">
        <v>21.223500000000001</v>
      </c>
      <c r="C111">
        <v>4.53E-2</v>
      </c>
      <c r="D111">
        <v>-1.8091999999999999</v>
      </c>
      <c r="E111">
        <v>276.3999</v>
      </c>
      <c r="F111">
        <v>60.005899999999997</v>
      </c>
      <c r="G111">
        <v>-0.63500000000000001</v>
      </c>
      <c r="H111" t="b">
        <v>0</v>
      </c>
      <c r="J111">
        <v>0</v>
      </c>
      <c r="K111">
        <v>-1.4E-3</v>
      </c>
      <c r="L111">
        <v>0</v>
      </c>
      <c r="N111">
        <v>3.3361999999999998</v>
      </c>
      <c r="O111">
        <v>165.11109999999999</v>
      </c>
      <c r="P111">
        <v>165.1448</v>
      </c>
      <c r="R111">
        <v>-0.52880000000000005</v>
      </c>
      <c r="S111">
        <v>35.166699999999999</v>
      </c>
      <c r="T111">
        <v>35.1706</v>
      </c>
      <c r="U111">
        <f t="shared" si="2"/>
        <v>-0.44120000000000203</v>
      </c>
    </row>
    <row r="112" spans="1:21" hidden="1" x14ac:dyDescent="0.45">
      <c r="A112" s="1">
        <v>0.65667824074074077</v>
      </c>
      <c r="B112">
        <v>21.270299999999999</v>
      </c>
      <c r="C112">
        <v>4.6699999999999998E-2</v>
      </c>
      <c r="D112">
        <v>-1.8152999999999999</v>
      </c>
      <c r="E112">
        <v>277.06599999999997</v>
      </c>
      <c r="F112">
        <v>59.931699999999999</v>
      </c>
      <c r="G112">
        <v>-0.65639999999999998</v>
      </c>
      <c r="H112" t="b">
        <v>0</v>
      </c>
      <c r="J112">
        <v>0</v>
      </c>
      <c r="K112">
        <v>-1.4E-3</v>
      </c>
      <c r="L112">
        <v>0</v>
      </c>
      <c r="N112">
        <v>3.3431999999999999</v>
      </c>
      <c r="O112">
        <v>163.7783</v>
      </c>
      <c r="P112">
        <v>163.8124</v>
      </c>
      <c r="R112">
        <v>-0.52180000000000004</v>
      </c>
      <c r="S112">
        <v>34.7254</v>
      </c>
      <c r="T112">
        <v>34.729399999999998</v>
      </c>
      <c r="U112">
        <f t="shared" si="2"/>
        <v>-0.4421999999999997</v>
      </c>
    </row>
    <row r="113" spans="1:21" hidden="1" x14ac:dyDescent="0.45">
      <c r="A113" s="1">
        <v>0.65667824074074077</v>
      </c>
      <c r="B113">
        <v>21.315799999999999</v>
      </c>
      <c r="C113">
        <v>4.5499999999999999E-2</v>
      </c>
      <c r="D113">
        <v>-1.8217000000000001</v>
      </c>
      <c r="E113">
        <v>277.73129999999998</v>
      </c>
      <c r="F113">
        <v>59.857599999999998</v>
      </c>
      <c r="G113">
        <v>-0.67749999999999999</v>
      </c>
      <c r="H113" t="b">
        <v>0</v>
      </c>
      <c r="J113">
        <v>0</v>
      </c>
      <c r="K113">
        <v>-1.4E-3</v>
      </c>
      <c r="L113">
        <v>0</v>
      </c>
      <c r="N113">
        <v>3.3504999999999998</v>
      </c>
      <c r="O113">
        <v>162.44640000000001</v>
      </c>
      <c r="P113">
        <v>162.48089999999999</v>
      </c>
      <c r="R113">
        <v>-0.51449999999999996</v>
      </c>
      <c r="S113">
        <v>34.283299999999997</v>
      </c>
      <c r="T113">
        <v>34.287199999999999</v>
      </c>
      <c r="U113">
        <f t="shared" si="2"/>
        <v>-0.44229999999999592</v>
      </c>
    </row>
    <row r="114" spans="1:21" hidden="1" x14ac:dyDescent="0.45">
      <c r="A114" s="1">
        <v>0.65667824074074077</v>
      </c>
      <c r="B114">
        <v>21.3596</v>
      </c>
      <c r="C114">
        <v>4.3900000000000002E-2</v>
      </c>
      <c r="D114">
        <v>-1.8284</v>
      </c>
      <c r="E114">
        <v>278.39569999999998</v>
      </c>
      <c r="F114">
        <v>59.7836</v>
      </c>
      <c r="G114">
        <v>-0.69820000000000004</v>
      </c>
      <c r="H114" t="b">
        <v>0</v>
      </c>
      <c r="J114">
        <v>0</v>
      </c>
      <c r="K114">
        <v>-1.4E-3</v>
      </c>
      <c r="L114">
        <v>0</v>
      </c>
      <c r="N114">
        <v>3.3580999999999999</v>
      </c>
      <c r="O114">
        <v>161.11519999999999</v>
      </c>
      <c r="P114">
        <v>161.15020000000001</v>
      </c>
      <c r="R114">
        <v>-0.50690000000000002</v>
      </c>
      <c r="S114">
        <v>33.841099999999997</v>
      </c>
      <c r="T114">
        <v>33.844900000000003</v>
      </c>
      <c r="U114">
        <f t="shared" si="2"/>
        <v>-0.65840000000000032</v>
      </c>
    </row>
    <row r="115" spans="1:21" hidden="1" x14ac:dyDescent="0.45">
      <c r="A115" s="1">
        <v>0.65667824074074077</v>
      </c>
      <c r="B115">
        <v>21.4025</v>
      </c>
      <c r="C115">
        <v>4.2900000000000001E-2</v>
      </c>
      <c r="D115">
        <v>-1.8389</v>
      </c>
      <c r="E115">
        <v>279.39080000000001</v>
      </c>
      <c r="F115">
        <v>59.672800000000002</v>
      </c>
      <c r="G115">
        <v>-0.72889999999999999</v>
      </c>
      <c r="H115" t="b">
        <v>0</v>
      </c>
      <c r="J115">
        <v>0</v>
      </c>
      <c r="K115">
        <v>-1.4E-3</v>
      </c>
      <c r="L115">
        <v>0</v>
      </c>
      <c r="N115">
        <v>3.3698999999999999</v>
      </c>
      <c r="O115">
        <v>159.12010000000001</v>
      </c>
      <c r="P115">
        <v>159.1558</v>
      </c>
      <c r="R115">
        <v>-0.49509999999999998</v>
      </c>
      <c r="S115">
        <v>33.1828</v>
      </c>
      <c r="T115">
        <v>33.186500000000002</v>
      </c>
      <c r="U115">
        <f t="shared" si="2"/>
        <v>-0.4398000000000053</v>
      </c>
    </row>
    <row r="116" spans="1:21" hidden="1" x14ac:dyDescent="0.45">
      <c r="A116" s="1">
        <v>0.65667824074074077</v>
      </c>
      <c r="B116">
        <v>21.448</v>
      </c>
      <c r="C116">
        <v>4.5400000000000003E-2</v>
      </c>
      <c r="D116">
        <v>-1.8462000000000001</v>
      </c>
      <c r="E116">
        <v>280.0532</v>
      </c>
      <c r="F116">
        <v>59.5991</v>
      </c>
      <c r="G116">
        <v>-0.74909999999999999</v>
      </c>
      <c r="H116" t="b">
        <v>0</v>
      </c>
      <c r="J116">
        <v>0</v>
      </c>
      <c r="K116">
        <v>-1.4E-3</v>
      </c>
      <c r="L116">
        <v>0</v>
      </c>
      <c r="N116">
        <v>3.3780000000000001</v>
      </c>
      <c r="O116">
        <v>157.7911</v>
      </c>
      <c r="P116">
        <v>157.8272</v>
      </c>
      <c r="R116">
        <v>-0.48699999999999999</v>
      </c>
      <c r="S116">
        <v>32.743000000000002</v>
      </c>
      <c r="T116">
        <v>32.746699999999997</v>
      </c>
      <c r="U116">
        <f t="shared" si="2"/>
        <v>-0.43999999999999773</v>
      </c>
    </row>
    <row r="117" spans="1:21" hidden="1" x14ac:dyDescent="0.45">
      <c r="A117" s="1">
        <v>0.65667824074074077</v>
      </c>
      <c r="B117">
        <v>21.4922</v>
      </c>
      <c r="C117">
        <v>4.4200000000000003E-2</v>
      </c>
      <c r="D117">
        <v>-1.8536999999999999</v>
      </c>
      <c r="E117">
        <v>280.71469999999999</v>
      </c>
      <c r="F117">
        <v>59.525399999999998</v>
      </c>
      <c r="G117">
        <v>-0.76910000000000001</v>
      </c>
      <c r="H117" t="b">
        <v>0</v>
      </c>
      <c r="J117">
        <v>0</v>
      </c>
      <c r="K117">
        <v>-1.4E-3</v>
      </c>
      <c r="L117">
        <v>0</v>
      </c>
      <c r="N117">
        <v>3.3864000000000001</v>
      </c>
      <c r="O117">
        <v>156.46279999999999</v>
      </c>
      <c r="P117">
        <v>156.49950000000001</v>
      </c>
      <c r="R117">
        <v>-0.47860000000000003</v>
      </c>
      <c r="S117">
        <v>32.303199999999997</v>
      </c>
      <c r="T117">
        <v>32.306699999999999</v>
      </c>
      <c r="U117">
        <f t="shared" si="2"/>
        <v>-0.43639999999999901</v>
      </c>
    </row>
    <row r="118" spans="1:21" hidden="1" x14ac:dyDescent="0.45">
      <c r="A118" s="1">
        <v>0.65668981481481481</v>
      </c>
      <c r="B118">
        <v>21.536899999999999</v>
      </c>
      <c r="C118">
        <v>4.4699999999999997E-2</v>
      </c>
      <c r="D118">
        <v>-1.8614999999999999</v>
      </c>
      <c r="E118">
        <v>281.37549999999999</v>
      </c>
      <c r="F118">
        <v>59.451900000000002</v>
      </c>
      <c r="G118">
        <v>-0.78900000000000003</v>
      </c>
      <c r="H118" t="b">
        <v>0</v>
      </c>
      <c r="J118">
        <v>0</v>
      </c>
      <c r="K118">
        <v>-1.4E-3</v>
      </c>
      <c r="L118">
        <v>0</v>
      </c>
      <c r="N118">
        <v>3.3950999999999998</v>
      </c>
      <c r="O118">
        <v>155.1354</v>
      </c>
      <c r="P118">
        <v>155.17259999999999</v>
      </c>
      <c r="R118">
        <v>-0.46989999999999998</v>
      </c>
      <c r="S118">
        <v>31.866800000000001</v>
      </c>
      <c r="T118">
        <v>31.8703</v>
      </c>
      <c r="U118">
        <f t="shared" si="2"/>
        <v>-0.65579999999999927</v>
      </c>
    </row>
    <row r="119" spans="1:21" hidden="1" x14ac:dyDescent="0.45">
      <c r="A119" s="1">
        <v>0.65668981481481481</v>
      </c>
      <c r="B119">
        <v>21.580100000000002</v>
      </c>
      <c r="C119">
        <v>4.3200000000000002E-2</v>
      </c>
      <c r="D119">
        <v>-1.8736999999999999</v>
      </c>
      <c r="E119">
        <v>282.36500000000001</v>
      </c>
      <c r="F119">
        <v>59.341700000000003</v>
      </c>
      <c r="G119">
        <v>-0.81779999999999997</v>
      </c>
      <c r="H119" t="b">
        <v>0</v>
      </c>
      <c r="J119">
        <v>0</v>
      </c>
      <c r="K119">
        <v>-1.1999999999999999E-3</v>
      </c>
      <c r="L119">
        <v>0</v>
      </c>
      <c r="N119">
        <v>3.4085000000000001</v>
      </c>
      <c r="O119">
        <v>153.14580000000001</v>
      </c>
      <c r="P119">
        <v>153.18379999999999</v>
      </c>
      <c r="R119">
        <v>-0.45650000000000002</v>
      </c>
      <c r="S119">
        <v>31.211200000000002</v>
      </c>
      <c r="T119">
        <v>31.214500000000001</v>
      </c>
      <c r="U119">
        <f t="shared" si="2"/>
        <v>-0.43590000000000018</v>
      </c>
    </row>
    <row r="120" spans="1:21" hidden="1" x14ac:dyDescent="0.45">
      <c r="A120" s="1">
        <v>0.65668981481481481</v>
      </c>
      <c r="B120">
        <v>21.6282</v>
      </c>
      <c r="C120">
        <v>4.8099999999999997E-2</v>
      </c>
      <c r="D120">
        <v>-1.8819999999999999</v>
      </c>
      <c r="E120">
        <v>283.02370000000002</v>
      </c>
      <c r="F120">
        <v>59.2684</v>
      </c>
      <c r="G120">
        <v>-0.83540000000000003</v>
      </c>
      <c r="H120" t="b">
        <v>0</v>
      </c>
      <c r="J120">
        <v>0</v>
      </c>
      <c r="K120">
        <v>-5.9999999999999995E-4</v>
      </c>
      <c r="L120">
        <v>0</v>
      </c>
      <c r="N120">
        <v>3.4176000000000002</v>
      </c>
      <c r="O120">
        <v>151.82050000000001</v>
      </c>
      <c r="P120">
        <v>151.85900000000001</v>
      </c>
      <c r="R120">
        <v>-0.44740000000000002</v>
      </c>
      <c r="S120">
        <v>30.775300000000001</v>
      </c>
      <c r="T120">
        <v>30.778600000000001</v>
      </c>
      <c r="U120">
        <f t="shared" si="2"/>
        <v>-0.43420000000000059</v>
      </c>
    </row>
    <row r="121" spans="1:21" hidden="1" x14ac:dyDescent="0.45">
      <c r="A121" s="1">
        <v>0.65668981481481481</v>
      </c>
      <c r="B121">
        <v>21.674299999999999</v>
      </c>
      <c r="C121">
        <v>4.6100000000000002E-2</v>
      </c>
      <c r="D121">
        <v>-1.8906000000000001</v>
      </c>
      <c r="E121">
        <v>283.6816</v>
      </c>
      <c r="F121">
        <v>59.195099999999996</v>
      </c>
      <c r="G121">
        <v>-0.84970000000000001</v>
      </c>
      <c r="H121" t="b">
        <v>0</v>
      </c>
      <c r="J121">
        <v>0</v>
      </c>
      <c r="K121">
        <v>4.0000000000000002E-4</v>
      </c>
      <c r="L121">
        <v>0</v>
      </c>
      <c r="N121">
        <v>3.4266999999999999</v>
      </c>
      <c r="O121">
        <v>150.49590000000001</v>
      </c>
      <c r="P121">
        <v>150.53489999999999</v>
      </c>
      <c r="R121">
        <v>-0.43830000000000002</v>
      </c>
      <c r="S121">
        <v>30.3413</v>
      </c>
      <c r="T121">
        <v>30.3444</v>
      </c>
      <c r="U121">
        <f t="shared" si="2"/>
        <v>-0.65220000000000056</v>
      </c>
    </row>
    <row r="122" spans="1:21" hidden="1" x14ac:dyDescent="0.45">
      <c r="A122" s="1">
        <v>0.65668981481481481</v>
      </c>
      <c r="B122">
        <v>21.721399999999999</v>
      </c>
      <c r="C122">
        <v>4.7100000000000003E-2</v>
      </c>
      <c r="D122">
        <v>-1.9035</v>
      </c>
      <c r="E122">
        <v>284.6669</v>
      </c>
      <c r="F122">
        <v>59.085500000000003</v>
      </c>
      <c r="G122">
        <v>-0.86040000000000005</v>
      </c>
      <c r="H122" t="b">
        <v>0</v>
      </c>
      <c r="J122">
        <v>0</v>
      </c>
      <c r="K122">
        <v>1.9E-3</v>
      </c>
      <c r="L122">
        <v>0</v>
      </c>
      <c r="N122">
        <v>3.4401000000000002</v>
      </c>
      <c r="O122">
        <v>148.51060000000001</v>
      </c>
      <c r="P122">
        <v>148.5505</v>
      </c>
      <c r="R122">
        <v>-0.4249</v>
      </c>
      <c r="S122">
        <v>29.6891</v>
      </c>
      <c r="T122">
        <v>29.6922</v>
      </c>
      <c r="U122">
        <f t="shared" si="2"/>
        <v>-0.43219999999999814</v>
      </c>
    </row>
    <row r="123" spans="1:21" hidden="1" x14ac:dyDescent="0.45">
      <c r="A123" s="1">
        <v>0.65668981481481481</v>
      </c>
      <c r="B123">
        <v>21.767700000000001</v>
      </c>
      <c r="C123">
        <v>4.6300000000000001E-2</v>
      </c>
      <c r="D123">
        <v>-1.9121999999999999</v>
      </c>
      <c r="E123">
        <v>285.3227</v>
      </c>
      <c r="F123">
        <v>59.012500000000003</v>
      </c>
      <c r="G123">
        <v>-0.85960000000000003</v>
      </c>
      <c r="H123" t="b">
        <v>0</v>
      </c>
      <c r="J123">
        <v>0</v>
      </c>
      <c r="K123">
        <v>2.7000000000000001E-3</v>
      </c>
      <c r="L123">
        <v>0</v>
      </c>
      <c r="N123">
        <v>3.4487999999999999</v>
      </c>
      <c r="O123">
        <v>147.18809999999999</v>
      </c>
      <c r="P123">
        <v>147.2285</v>
      </c>
      <c r="R123">
        <v>-0.41620000000000001</v>
      </c>
      <c r="S123">
        <v>29.257100000000001</v>
      </c>
      <c r="T123">
        <v>29.26</v>
      </c>
      <c r="U123">
        <f t="shared" si="2"/>
        <v>-0.43170000000000286</v>
      </c>
    </row>
    <row r="124" spans="1:21" hidden="1" x14ac:dyDescent="0.45">
      <c r="A124" s="1">
        <v>0.65668981481481481</v>
      </c>
      <c r="B124">
        <v>21.8142</v>
      </c>
      <c r="C124">
        <v>4.65E-2</v>
      </c>
      <c r="D124">
        <v>-1.9209000000000001</v>
      </c>
      <c r="E124">
        <v>285.9778</v>
      </c>
      <c r="F124">
        <v>58.939599999999999</v>
      </c>
      <c r="G124">
        <v>-0.85250000000000004</v>
      </c>
      <c r="H124" t="b">
        <v>0</v>
      </c>
      <c r="J124">
        <v>0</v>
      </c>
      <c r="K124">
        <v>2.8999999999999998E-3</v>
      </c>
      <c r="L124">
        <v>0</v>
      </c>
      <c r="N124">
        <v>3.4571999999999998</v>
      </c>
      <c r="O124">
        <v>145.8664</v>
      </c>
      <c r="P124">
        <v>145.90729999999999</v>
      </c>
      <c r="R124">
        <v>-0.4078</v>
      </c>
      <c r="S124">
        <v>28.825399999999998</v>
      </c>
      <c r="T124">
        <v>28.828299999999999</v>
      </c>
      <c r="U124">
        <f t="shared" si="2"/>
        <v>-0.43079999999999785</v>
      </c>
    </row>
    <row r="125" spans="1:21" hidden="1" x14ac:dyDescent="0.45">
      <c r="A125" s="1">
        <v>0.65668981481481481</v>
      </c>
      <c r="B125">
        <v>21.859200000000001</v>
      </c>
      <c r="C125">
        <v>4.4999999999999998E-2</v>
      </c>
      <c r="D125">
        <v>-1.9296</v>
      </c>
      <c r="E125">
        <v>286.63200000000001</v>
      </c>
      <c r="F125">
        <v>58.866799999999998</v>
      </c>
      <c r="G125">
        <v>-0.83909999999999996</v>
      </c>
      <c r="H125" t="b">
        <v>0</v>
      </c>
      <c r="J125">
        <v>0</v>
      </c>
      <c r="K125">
        <v>3.5000000000000001E-3</v>
      </c>
      <c r="L125">
        <v>0</v>
      </c>
      <c r="N125">
        <v>3.4653</v>
      </c>
      <c r="O125">
        <v>144.5455</v>
      </c>
      <c r="P125">
        <v>144.58699999999999</v>
      </c>
      <c r="R125">
        <v>-0.3997</v>
      </c>
      <c r="S125">
        <v>28.3947</v>
      </c>
      <c r="T125">
        <v>28.397500000000001</v>
      </c>
      <c r="U125">
        <f t="shared" si="2"/>
        <v>-0.64470000000000027</v>
      </c>
    </row>
    <row r="126" spans="1:21" hidden="1" x14ac:dyDescent="0.45">
      <c r="A126" s="1">
        <v>0.65668981481481481</v>
      </c>
      <c r="B126">
        <v>21.904</v>
      </c>
      <c r="C126">
        <v>4.4699999999999997E-2</v>
      </c>
      <c r="D126">
        <v>-1.9424999999999999</v>
      </c>
      <c r="E126">
        <v>287.61180000000002</v>
      </c>
      <c r="F126">
        <v>58.7577</v>
      </c>
      <c r="G126">
        <v>-0.80579999999999996</v>
      </c>
      <c r="H126" t="b">
        <v>0</v>
      </c>
      <c r="J126">
        <v>0</v>
      </c>
      <c r="K126">
        <v>4.4000000000000003E-3</v>
      </c>
      <c r="L126">
        <v>0</v>
      </c>
      <c r="N126">
        <v>3.4767999999999999</v>
      </c>
      <c r="O126">
        <v>142.56559999999999</v>
      </c>
      <c r="P126">
        <v>142.608</v>
      </c>
      <c r="R126">
        <v>-0.38819999999999999</v>
      </c>
      <c r="S126">
        <v>27.7501</v>
      </c>
      <c r="T126">
        <v>27.752800000000001</v>
      </c>
      <c r="U126">
        <f t="shared" si="2"/>
        <v>-0.42940000000000111</v>
      </c>
    </row>
    <row r="127" spans="1:21" hidden="1" x14ac:dyDescent="0.45">
      <c r="A127" s="1">
        <v>0.65668981481481481</v>
      </c>
      <c r="B127">
        <v>21.952300000000001</v>
      </c>
      <c r="C127">
        <v>4.8399999999999999E-2</v>
      </c>
      <c r="D127">
        <v>-1.9509000000000001</v>
      </c>
      <c r="E127">
        <v>288.26400000000001</v>
      </c>
      <c r="F127">
        <v>58.685000000000002</v>
      </c>
      <c r="G127">
        <v>-0.77439999999999998</v>
      </c>
      <c r="H127" t="b">
        <v>0</v>
      </c>
      <c r="J127">
        <v>0</v>
      </c>
      <c r="K127">
        <v>5.3E-3</v>
      </c>
      <c r="L127">
        <v>0</v>
      </c>
      <c r="N127">
        <v>3.4839000000000002</v>
      </c>
      <c r="O127">
        <v>141.2467</v>
      </c>
      <c r="P127">
        <v>141.28960000000001</v>
      </c>
      <c r="R127">
        <v>-0.38109999999999999</v>
      </c>
      <c r="S127">
        <v>27.320699999999999</v>
      </c>
      <c r="T127">
        <v>27.323399999999999</v>
      </c>
      <c r="U127">
        <f t="shared" si="2"/>
        <v>-0.42680000000000007</v>
      </c>
    </row>
    <row r="128" spans="1:21" hidden="1" x14ac:dyDescent="0.45">
      <c r="A128" s="1">
        <v>0.65668981481481481</v>
      </c>
      <c r="B128">
        <v>21.9953</v>
      </c>
      <c r="C128">
        <v>4.2999999999999997E-2</v>
      </c>
      <c r="D128">
        <v>-1.9591000000000001</v>
      </c>
      <c r="E128">
        <v>288.91539999999998</v>
      </c>
      <c r="F128">
        <v>58.612499999999997</v>
      </c>
      <c r="G128">
        <v>-0.73560000000000003</v>
      </c>
      <c r="H128" t="b">
        <v>0</v>
      </c>
      <c r="J128">
        <v>0</v>
      </c>
      <c r="K128">
        <v>5.7000000000000002E-3</v>
      </c>
      <c r="L128">
        <v>0</v>
      </c>
      <c r="N128">
        <v>3.4904000000000002</v>
      </c>
      <c r="O128">
        <v>139.92859999999999</v>
      </c>
      <c r="P128">
        <v>139.97210000000001</v>
      </c>
      <c r="R128">
        <v>-0.37459999999999999</v>
      </c>
      <c r="S128">
        <v>26.893999999999998</v>
      </c>
      <c r="T128">
        <v>26.896599999999999</v>
      </c>
      <c r="U128">
        <f t="shared" si="2"/>
        <v>-0.64099999999999824</v>
      </c>
    </row>
    <row r="129" spans="1:21" hidden="1" x14ac:dyDescent="0.45">
      <c r="A129" s="1">
        <v>0.65668981481481481</v>
      </c>
      <c r="B129">
        <v>22.040299999999998</v>
      </c>
      <c r="C129">
        <v>4.4900000000000002E-2</v>
      </c>
      <c r="D129">
        <v>-1.9709000000000001</v>
      </c>
      <c r="E129">
        <v>289.89100000000002</v>
      </c>
      <c r="F129">
        <v>58.503799999999998</v>
      </c>
      <c r="G129">
        <v>-0.66559999999999997</v>
      </c>
      <c r="H129" t="b">
        <v>0</v>
      </c>
      <c r="J129">
        <v>0</v>
      </c>
      <c r="K129">
        <v>5.7000000000000002E-3</v>
      </c>
      <c r="L129">
        <v>0</v>
      </c>
      <c r="N129">
        <v>3.4992999999999999</v>
      </c>
      <c r="O129">
        <v>137.9529</v>
      </c>
      <c r="P129">
        <v>137.9973</v>
      </c>
      <c r="R129">
        <v>-0.36570000000000003</v>
      </c>
      <c r="S129">
        <v>26.253</v>
      </c>
      <c r="T129">
        <v>26.255600000000001</v>
      </c>
      <c r="U129">
        <f t="shared" si="2"/>
        <v>-0.42520000000000024</v>
      </c>
    </row>
    <row r="130" spans="1:21" hidden="1" x14ac:dyDescent="0.45">
      <c r="A130" s="1">
        <v>0.65668981481481481</v>
      </c>
      <c r="B130">
        <v>22.087399999999999</v>
      </c>
      <c r="C130">
        <v>4.7100000000000003E-2</v>
      </c>
      <c r="D130">
        <v>-1.9783999999999999</v>
      </c>
      <c r="E130">
        <v>290.54039999999998</v>
      </c>
      <c r="F130">
        <v>58.431399999999996</v>
      </c>
      <c r="G130">
        <v>-0.61270000000000002</v>
      </c>
      <c r="H130" t="b">
        <v>0</v>
      </c>
      <c r="J130">
        <v>0</v>
      </c>
      <c r="K130">
        <v>5.7000000000000002E-3</v>
      </c>
      <c r="L130">
        <v>0</v>
      </c>
      <c r="N130">
        <v>3.5045000000000002</v>
      </c>
      <c r="O130">
        <v>136.63679999999999</v>
      </c>
      <c r="P130">
        <v>136.68170000000001</v>
      </c>
      <c r="R130">
        <v>-0.36049999999999999</v>
      </c>
      <c r="S130">
        <v>25.8279</v>
      </c>
      <c r="T130">
        <v>25.830400000000001</v>
      </c>
      <c r="U130">
        <f t="shared" si="2"/>
        <v>-0.42650000000000077</v>
      </c>
    </row>
    <row r="131" spans="1:21" hidden="1" x14ac:dyDescent="0.45">
      <c r="A131" s="1">
        <v>0.65668981481481481</v>
      </c>
      <c r="B131">
        <v>22.132300000000001</v>
      </c>
      <c r="C131">
        <v>4.4900000000000002E-2</v>
      </c>
      <c r="D131">
        <v>-1.9856</v>
      </c>
      <c r="E131">
        <v>291.18900000000002</v>
      </c>
      <c r="F131">
        <v>58.359099999999998</v>
      </c>
      <c r="G131">
        <v>-0.55559999999999998</v>
      </c>
      <c r="H131" t="b">
        <v>0</v>
      </c>
      <c r="J131">
        <v>0</v>
      </c>
      <c r="K131">
        <v>5.7000000000000002E-3</v>
      </c>
      <c r="L131">
        <v>0</v>
      </c>
      <c r="N131">
        <v>3.5091999999999999</v>
      </c>
      <c r="O131">
        <v>135.32149999999999</v>
      </c>
      <c r="P131">
        <v>135.36699999999999</v>
      </c>
      <c r="R131">
        <v>-0.35580000000000001</v>
      </c>
      <c r="S131">
        <v>25.401399999999999</v>
      </c>
      <c r="T131">
        <v>25.4039</v>
      </c>
      <c r="U131">
        <f t="shared" si="2"/>
        <v>-0.4267000000000003</v>
      </c>
    </row>
    <row r="132" spans="1:21" hidden="1" x14ac:dyDescent="0.45">
      <c r="A132" s="1">
        <v>0.65668981481481481</v>
      </c>
      <c r="B132">
        <v>22.178100000000001</v>
      </c>
      <c r="C132">
        <v>4.58E-2</v>
      </c>
      <c r="D132">
        <v>-1.9923</v>
      </c>
      <c r="E132">
        <v>291.83679999999998</v>
      </c>
      <c r="F132">
        <v>58.286799999999999</v>
      </c>
      <c r="G132">
        <v>-0.49509999999999998</v>
      </c>
      <c r="H132" t="b">
        <v>0</v>
      </c>
      <c r="J132">
        <v>0</v>
      </c>
      <c r="K132">
        <v>5.7000000000000002E-3</v>
      </c>
      <c r="L132">
        <v>0</v>
      </c>
      <c r="N132">
        <v>3.5133000000000001</v>
      </c>
      <c r="O132">
        <v>134.00700000000001</v>
      </c>
      <c r="P132">
        <v>134.053</v>
      </c>
      <c r="R132">
        <v>-0.35160000000000002</v>
      </c>
      <c r="S132">
        <v>24.974699999999999</v>
      </c>
      <c r="T132">
        <v>24.9772</v>
      </c>
      <c r="U132">
        <f t="shared" si="2"/>
        <v>-0.63360000000000127</v>
      </c>
    </row>
    <row r="133" spans="1:21" hidden="1" x14ac:dyDescent="0.45">
      <c r="A133" s="1">
        <v>0.65668981481481481</v>
      </c>
      <c r="B133">
        <v>22.224</v>
      </c>
      <c r="C133">
        <v>4.5900000000000003E-2</v>
      </c>
      <c r="D133">
        <v>-2.0015000000000001</v>
      </c>
      <c r="E133">
        <v>292.80700000000002</v>
      </c>
      <c r="F133">
        <v>58.178600000000003</v>
      </c>
      <c r="G133">
        <v>-0.39979999999999999</v>
      </c>
      <c r="H133" t="b">
        <v>0</v>
      </c>
      <c r="J133">
        <v>0</v>
      </c>
      <c r="K133">
        <v>5.5999999999999999E-3</v>
      </c>
      <c r="L133">
        <v>0</v>
      </c>
      <c r="N133">
        <v>3.5186000000000002</v>
      </c>
      <c r="O133">
        <v>132.0367</v>
      </c>
      <c r="P133">
        <v>132.08359999999999</v>
      </c>
      <c r="R133">
        <v>-0.34639999999999999</v>
      </c>
      <c r="S133">
        <v>24.341200000000001</v>
      </c>
      <c r="T133">
        <v>24.343599999999999</v>
      </c>
      <c r="U133">
        <f t="shared" si="2"/>
        <v>-0.42309999999999803</v>
      </c>
    </row>
    <row r="134" spans="1:21" hidden="1" x14ac:dyDescent="0.45">
      <c r="A134" s="1">
        <v>0.65668981481481481</v>
      </c>
      <c r="B134">
        <v>22.269200000000001</v>
      </c>
      <c r="C134">
        <v>4.5199999999999997E-2</v>
      </c>
      <c r="D134">
        <v>-2.0070999999999999</v>
      </c>
      <c r="E134">
        <v>293.45280000000002</v>
      </c>
      <c r="F134">
        <v>58.106499999999997</v>
      </c>
      <c r="G134">
        <v>-0.33400000000000002</v>
      </c>
      <c r="H134" t="b">
        <v>0</v>
      </c>
      <c r="J134">
        <v>0</v>
      </c>
      <c r="K134">
        <v>5.4999999999999997E-3</v>
      </c>
      <c r="L134">
        <v>0</v>
      </c>
      <c r="N134">
        <v>3.5213000000000001</v>
      </c>
      <c r="O134">
        <v>130.7242</v>
      </c>
      <c r="P134">
        <v>130.77160000000001</v>
      </c>
      <c r="R134">
        <v>-0.34370000000000001</v>
      </c>
      <c r="S134">
        <v>23.917999999999999</v>
      </c>
      <c r="T134">
        <v>23.920500000000001</v>
      </c>
      <c r="U134">
        <f t="shared" si="2"/>
        <v>-0.42249999999999943</v>
      </c>
    </row>
    <row r="135" spans="1:21" hidden="1" x14ac:dyDescent="0.45">
      <c r="A135" s="1">
        <v>0.65668981481481481</v>
      </c>
      <c r="B135">
        <v>22.3157</v>
      </c>
      <c r="C135">
        <v>4.65E-2</v>
      </c>
      <c r="D135">
        <v>-2.0122</v>
      </c>
      <c r="E135">
        <v>294.09780000000001</v>
      </c>
      <c r="F135">
        <v>58.034500000000001</v>
      </c>
      <c r="G135">
        <v>-0.26740000000000003</v>
      </c>
      <c r="H135" t="b">
        <v>0</v>
      </c>
      <c r="J135">
        <v>0</v>
      </c>
      <c r="K135">
        <v>5.1999999999999998E-3</v>
      </c>
      <c r="L135">
        <v>0</v>
      </c>
      <c r="N135">
        <v>3.5234999999999999</v>
      </c>
      <c r="O135">
        <v>129.41249999999999</v>
      </c>
      <c r="P135">
        <v>129.46039999999999</v>
      </c>
      <c r="R135">
        <v>-0.34150000000000003</v>
      </c>
      <c r="S135">
        <v>23.4955</v>
      </c>
      <c r="T135">
        <v>23.498000000000001</v>
      </c>
      <c r="U135">
        <f t="shared" si="2"/>
        <v>-0.63060000000000116</v>
      </c>
    </row>
    <row r="136" spans="1:21" hidden="1" x14ac:dyDescent="0.45">
      <c r="A136" s="1">
        <v>0.65668981481481481</v>
      </c>
      <c r="B136">
        <v>22.361799999999999</v>
      </c>
      <c r="C136">
        <v>4.6100000000000002E-2</v>
      </c>
      <c r="D136">
        <v>-2.0186999999999999</v>
      </c>
      <c r="E136">
        <v>295.06380000000001</v>
      </c>
      <c r="F136">
        <v>57.926699999999997</v>
      </c>
      <c r="G136">
        <v>-0.16889999999999999</v>
      </c>
      <c r="H136" t="b">
        <v>0</v>
      </c>
      <c r="J136">
        <v>0</v>
      </c>
      <c r="K136">
        <v>4.4999999999999997E-3</v>
      </c>
      <c r="L136">
        <v>0</v>
      </c>
      <c r="N136">
        <v>3.5259</v>
      </c>
      <c r="O136">
        <v>127.4464</v>
      </c>
      <c r="P136">
        <v>127.49509999999999</v>
      </c>
      <c r="R136">
        <v>-0.33910000000000001</v>
      </c>
      <c r="S136">
        <v>22.864899999999999</v>
      </c>
      <c r="T136">
        <v>22.8674</v>
      </c>
      <c r="U136">
        <f t="shared" si="2"/>
        <v>-0.41929999999999978</v>
      </c>
    </row>
    <row r="137" spans="1:21" hidden="1" x14ac:dyDescent="0.45">
      <c r="A137" s="1">
        <v>0.65668981481481481</v>
      </c>
      <c r="B137">
        <v>22.408200000000001</v>
      </c>
      <c r="C137">
        <v>4.6399999999999997E-2</v>
      </c>
      <c r="D137">
        <v>-2.0224000000000002</v>
      </c>
      <c r="E137">
        <v>295.70690000000002</v>
      </c>
      <c r="F137">
        <v>57.854900000000001</v>
      </c>
      <c r="G137">
        <v>-0.1057</v>
      </c>
      <c r="H137" t="b">
        <v>0</v>
      </c>
      <c r="J137">
        <v>0</v>
      </c>
      <c r="K137">
        <v>3.7000000000000002E-3</v>
      </c>
      <c r="L137">
        <v>0</v>
      </c>
      <c r="N137">
        <v>3.5268999999999999</v>
      </c>
      <c r="O137">
        <v>126.1367</v>
      </c>
      <c r="P137">
        <v>126.18600000000001</v>
      </c>
      <c r="R137">
        <v>-0.33810000000000001</v>
      </c>
      <c r="S137">
        <v>22.445599999999999</v>
      </c>
      <c r="T137">
        <v>22.4481</v>
      </c>
      <c r="U137">
        <f t="shared" si="2"/>
        <v>-0.41840000000000188</v>
      </c>
    </row>
    <row r="138" spans="1:21" hidden="1" x14ac:dyDescent="0.45">
      <c r="A138" s="1">
        <v>0.65668981481481481</v>
      </c>
      <c r="B138">
        <v>22.4527</v>
      </c>
      <c r="C138">
        <v>4.4400000000000002E-2</v>
      </c>
      <c r="D138">
        <v>-2.0255999999999998</v>
      </c>
      <c r="E138">
        <v>296.34910000000002</v>
      </c>
      <c r="F138">
        <v>57.783200000000001</v>
      </c>
      <c r="G138">
        <v>-4.5400000000000003E-2</v>
      </c>
      <c r="H138" t="b">
        <v>0</v>
      </c>
      <c r="J138">
        <v>0</v>
      </c>
      <c r="K138">
        <v>3.3999999999999998E-3</v>
      </c>
      <c r="L138">
        <v>0</v>
      </c>
      <c r="N138">
        <v>3.5274999999999999</v>
      </c>
      <c r="O138">
        <v>124.8278</v>
      </c>
      <c r="P138">
        <v>124.8776</v>
      </c>
      <c r="R138">
        <v>-0.33750000000000002</v>
      </c>
      <c r="S138">
        <v>22.027100000000001</v>
      </c>
      <c r="T138">
        <v>22.029699999999998</v>
      </c>
      <c r="U138">
        <f t="shared" si="2"/>
        <v>-0.4164999999999992</v>
      </c>
    </row>
    <row r="139" spans="1:21" hidden="1" x14ac:dyDescent="0.45">
      <c r="A139" s="1">
        <v>0.65668981481481481</v>
      </c>
      <c r="B139">
        <v>22.499199999999998</v>
      </c>
      <c r="C139">
        <v>4.65E-2</v>
      </c>
      <c r="D139">
        <v>-2.0282</v>
      </c>
      <c r="E139">
        <v>296.9905</v>
      </c>
      <c r="F139">
        <v>57.711599999999997</v>
      </c>
      <c r="G139">
        <v>1.0999999999999999E-2</v>
      </c>
      <c r="H139" t="b">
        <v>0</v>
      </c>
      <c r="J139">
        <v>0</v>
      </c>
      <c r="K139">
        <v>2.5999999999999999E-3</v>
      </c>
      <c r="L139">
        <v>0</v>
      </c>
      <c r="N139">
        <v>3.5278</v>
      </c>
      <c r="O139">
        <v>123.5197</v>
      </c>
      <c r="P139">
        <v>123.57</v>
      </c>
      <c r="R139">
        <v>-0.3372</v>
      </c>
      <c r="S139">
        <v>21.610600000000002</v>
      </c>
      <c r="T139">
        <v>21.613199999999999</v>
      </c>
      <c r="U139">
        <f t="shared" si="2"/>
        <v>-0.6255999999999986</v>
      </c>
    </row>
    <row r="140" spans="1:21" hidden="1" x14ac:dyDescent="0.45">
      <c r="A140" s="1">
        <v>0.65670138888888896</v>
      </c>
      <c r="B140">
        <v>22.5471</v>
      </c>
      <c r="C140">
        <v>4.7899999999999998E-2</v>
      </c>
      <c r="D140">
        <v>-2.0312000000000001</v>
      </c>
      <c r="E140">
        <v>297.95100000000002</v>
      </c>
      <c r="F140">
        <v>57.587200000000003</v>
      </c>
      <c r="G140">
        <v>8.6400000000000005E-2</v>
      </c>
      <c r="H140" t="b">
        <v>0</v>
      </c>
      <c r="J140">
        <v>0</v>
      </c>
      <c r="K140">
        <v>1.9E-3</v>
      </c>
      <c r="L140">
        <v>7.0000000000000001E-3</v>
      </c>
      <c r="N140">
        <v>3.5276000000000001</v>
      </c>
      <c r="O140">
        <v>121.5591</v>
      </c>
      <c r="P140">
        <v>121.6103</v>
      </c>
      <c r="R140">
        <v>-0.33739999999999998</v>
      </c>
      <c r="S140">
        <v>20.9849</v>
      </c>
      <c r="T140">
        <v>20.9876</v>
      </c>
      <c r="U140">
        <f t="shared" si="2"/>
        <v>-0.41700000000000159</v>
      </c>
    </row>
    <row r="141" spans="1:21" hidden="1" x14ac:dyDescent="0.45">
      <c r="A141" s="1">
        <v>0.65670138888888896</v>
      </c>
      <c r="B141">
        <v>22.594000000000001</v>
      </c>
      <c r="C141">
        <v>4.7E-2</v>
      </c>
      <c r="D141">
        <v>-2.0326</v>
      </c>
      <c r="E141">
        <v>298.5899</v>
      </c>
      <c r="F141">
        <v>57.452199999999998</v>
      </c>
      <c r="G141">
        <v>0.13039999999999999</v>
      </c>
      <c r="H141" t="b">
        <v>0</v>
      </c>
      <c r="J141">
        <v>0</v>
      </c>
      <c r="K141">
        <v>1.4E-3</v>
      </c>
      <c r="L141">
        <v>4.1399999999999999E-2</v>
      </c>
      <c r="N141">
        <v>3.5270999999999999</v>
      </c>
      <c r="O141">
        <v>120.25360000000001</v>
      </c>
      <c r="P141">
        <v>120.3053</v>
      </c>
      <c r="R141">
        <v>-0.33789999999999998</v>
      </c>
      <c r="S141">
        <v>20.567799999999998</v>
      </c>
      <c r="T141">
        <v>20.570599999999999</v>
      </c>
      <c r="U141">
        <f t="shared" si="2"/>
        <v>-0.61880000000000024</v>
      </c>
    </row>
    <row r="142" spans="1:21" hidden="1" x14ac:dyDescent="0.45">
      <c r="A142" s="1">
        <v>0.65670138888888896</v>
      </c>
      <c r="B142">
        <v>22.641300000000001</v>
      </c>
      <c r="C142">
        <v>4.7300000000000002E-2</v>
      </c>
      <c r="D142">
        <v>-2.0337999999999998</v>
      </c>
      <c r="E142">
        <v>299.54419999999999</v>
      </c>
      <c r="F142">
        <v>57.151699999999998</v>
      </c>
      <c r="G142">
        <v>0.18840000000000001</v>
      </c>
      <c r="H142" t="b">
        <v>0</v>
      </c>
      <c r="J142">
        <v>0</v>
      </c>
      <c r="K142">
        <v>1.4E-3</v>
      </c>
      <c r="L142">
        <v>6.0999999999999999E-2</v>
      </c>
      <c r="N142">
        <v>3.5257999999999998</v>
      </c>
      <c r="O142">
        <v>118.2993</v>
      </c>
      <c r="P142">
        <v>118.3518</v>
      </c>
      <c r="R142">
        <v>-0.3392</v>
      </c>
      <c r="S142">
        <v>19.948899999999998</v>
      </c>
      <c r="T142">
        <v>19.951799999999999</v>
      </c>
      <c r="U142">
        <f t="shared" si="2"/>
        <v>-0.4117999999999995</v>
      </c>
    </row>
    <row r="143" spans="1:21" hidden="1" x14ac:dyDescent="0.45">
      <c r="A143" s="1">
        <v>0.65670138888888896</v>
      </c>
      <c r="B143">
        <v>22.689900000000002</v>
      </c>
      <c r="C143">
        <v>4.8599999999999997E-2</v>
      </c>
      <c r="D143">
        <v>-2.0339</v>
      </c>
      <c r="E143">
        <v>300.17720000000003</v>
      </c>
      <c r="F143">
        <v>56.901400000000002</v>
      </c>
      <c r="G143">
        <v>0.22270000000000001</v>
      </c>
      <c r="H143" t="b">
        <v>0</v>
      </c>
      <c r="J143">
        <v>0</v>
      </c>
      <c r="K143">
        <v>1.4E-3</v>
      </c>
      <c r="L143">
        <v>8.5500000000000007E-2</v>
      </c>
      <c r="N143">
        <v>3.5245000000000002</v>
      </c>
      <c r="O143">
        <v>116.9995</v>
      </c>
      <c r="P143">
        <v>117.0526</v>
      </c>
      <c r="R143">
        <v>-0.34050000000000002</v>
      </c>
      <c r="S143">
        <v>19.536999999999999</v>
      </c>
      <c r="T143">
        <v>19.54</v>
      </c>
      <c r="U143">
        <f t="shared" si="2"/>
        <v>-0.4079999999999977</v>
      </c>
    </row>
    <row r="144" spans="1:21" hidden="1" x14ac:dyDescent="0.45">
      <c r="A144" s="1">
        <v>0.65670138888888896</v>
      </c>
      <c r="B144">
        <v>22.734300000000001</v>
      </c>
      <c r="C144">
        <v>4.4400000000000002E-2</v>
      </c>
      <c r="D144">
        <v>-2.0337000000000001</v>
      </c>
      <c r="E144">
        <v>300.80700000000002</v>
      </c>
      <c r="F144">
        <v>56.5946</v>
      </c>
      <c r="G144">
        <v>0.25419999999999998</v>
      </c>
      <c r="H144" t="b">
        <v>0</v>
      </c>
      <c r="J144">
        <v>0</v>
      </c>
      <c r="K144">
        <v>1.4E-3</v>
      </c>
      <c r="L144">
        <v>0.11</v>
      </c>
      <c r="N144">
        <v>3.5228999999999999</v>
      </c>
      <c r="O144">
        <v>115.703</v>
      </c>
      <c r="P144">
        <v>115.7567</v>
      </c>
      <c r="R144">
        <v>-0.34210000000000002</v>
      </c>
      <c r="S144">
        <v>19.128900000000002</v>
      </c>
      <c r="T144">
        <v>19.132000000000001</v>
      </c>
      <c r="U144">
        <f t="shared" si="2"/>
        <v>-0.40210000000000079</v>
      </c>
    </row>
    <row r="145" spans="1:21" hidden="1" x14ac:dyDescent="0.45">
      <c r="A145" s="1">
        <v>0.65670138888888896</v>
      </c>
      <c r="B145">
        <v>22.778600000000001</v>
      </c>
      <c r="C145">
        <v>4.4299999999999999E-2</v>
      </c>
      <c r="D145">
        <v>-2.0329999999999999</v>
      </c>
      <c r="E145">
        <v>301.43290000000002</v>
      </c>
      <c r="F145">
        <v>56.222099999999998</v>
      </c>
      <c r="G145">
        <v>0.2833</v>
      </c>
      <c r="H145" t="b">
        <v>0</v>
      </c>
      <c r="J145">
        <v>0</v>
      </c>
      <c r="K145">
        <v>1.4E-3</v>
      </c>
      <c r="L145">
        <v>0.1394</v>
      </c>
      <c r="N145">
        <v>3.5209000000000001</v>
      </c>
      <c r="O145">
        <v>114.4105</v>
      </c>
      <c r="P145">
        <v>114.46469999999999</v>
      </c>
      <c r="R145">
        <v>-0.34410000000000002</v>
      </c>
      <c r="S145">
        <v>18.726800000000001</v>
      </c>
      <c r="T145">
        <v>18.729900000000001</v>
      </c>
      <c r="U145">
        <f t="shared" si="2"/>
        <v>-0.59299999999999997</v>
      </c>
    </row>
    <row r="146" spans="1:21" hidden="1" x14ac:dyDescent="0.45">
      <c r="A146" s="1">
        <v>0.65670138888888896</v>
      </c>
      <c r="B146">
        <v>22.823899999999998</v>
      </c>
      <c r="C146">
        <v>4.53E-2</v>
      </c>
      <c r="D146">
        <v>-2.0312000000000001</v>
      </c>
      <c r="E146">
        <v>302.36270000000002</v>
      </c>
      <c r="F146">
        <v>55.553199999999997</v>
      </c>
      <c r="G146">
        <v>0.32319999999999999</v>
      </c>
      <c r="H146" t="b">
        <v>0</v>
      </c>
      <c r="J146">
        <v>0</v>
      </c>
      <c r="K146">
        <v>1.4E-3</v>
      </c>
      <c r="L146">
        <v>0.16880000000000001</v>
      </c>
      <c r="N146">
        <v>3.5173999999999999</v>
      </c>
      <c r="O146">
        <v>112.4806</v>
      </c>
      <c r="P146">
        <v>112.5356</v>
      </c>
      <c r="R146">
        <v>-0.34760000000000002</v>
      </c>
      <c r="S146">
        <v>18.133600000000001</v>
      </c>
      <c r="T146">
        <v>18.136900000000001</v>
      </c>
      <c r="U146">
        <f t="shared" si="2"/>
        <v>-0.3896000000000015</v>
      </c>
    </row>
    <row r="147" spans="1:21" hidden="1" x14ac:dyDescent="0.45">
      <c r="A147" s="1">
        <v>0.65670138888888896</v>
      </c>
      <c r="B147">
        <v>22.870899999999999</v>
      </c>
      <c r="C147">
        <v>4.7E-2</v>
      </c>
      <c r="D147">
        <v>-2.0295000000000001</v>
      </c>
      <c r="E147">
        <v>302.97579999999999</v>
      </c>
      <c r="F147">
        <v>55.0458</v>
      </c>
      <c r="G147">
        <v>0.34770000000000001</v>
      </c>
      <c r="H147" t="b">
        <v>0</v>
      </c>
      <c r="J147">
        <v>0</v>
      </c>
      <c r="K147">
        <v>1.4E-3</v>
      </c>
      <c r="L147">
        <v>0.1933</v>
      </c>
      <c r="N147">
        <v>3.5146999999999999</v>
      </c>
      <c r="O147">
        <v>111.2008</v>
      </c>
      <c r="P147">
        <v>111.2564</v>
      </c>
      <c r="R147">
        <v>-0.3503</v>
      </c>
      <c r="S147">
        <v>17.7438</v>
      </c>
      <c r="T147">
        <v>17.747299999999999</v>
      </c>
      <c r="U147">
        <f t="shared" ref="U147:U210" si="3">T148-T147</f>
        <v>-0.38429999999999964</v>
      </c>
    </row>
    <row r="148" spans="1:21" hidden="1" x14ac:dyDescent="0.45">
      <c r="A148" s="1">
        <v>0.65670138888888896</v>
      </c>
      <c r="B148">
        <v>22.9163</v>
      </c>
      <c r="C148">
        <v>4.5400000000000003E-2</v>
      </c>
      <c r="D148">
        <v>-2.0274999999999999</v>
      </c>
      <c r="E148">
        <v>303.5829</v>
      </c>
      <c r="F148">
        <v>54.4925</v>
      </c>
      <c r="G148">
        <v>0.37090000000000001</v>
      </c>
      <c r="H148" t="b">
        <v>0</v>
      </c>
      <c r="J148">
        <v>0</v>
      </c>
      <c r="K148">
        <v>1.4E-3</v>
      </c>
      <c r="L148">
        <v>0.21290000000000001</v>
      </c>
      <c r="N148">
        <v>3.5116999999999998</v>
      </c>
      <c r="O148">
        <v>109.92700000000001</v>
      </c>
      <c r="P148">
        <v>109.98309999999999</v>
      </c>
      <c r="R148">
        <v>-0.3533</v>
      </c>
      <c r="S148">
        <v>17.359400000000001</v>
      </c>
      <c r="T148">
        <v>17.363</v>
      </c>
      <c r="U148">
        <f t="shared" si="3"/>
        <v>-0.56230000000000047</v>
      </c>
    </row>
    <row r="149" spans="1:21" hidden="1" x14ac:dyDescent="0.45">
      <c r="A149" s="1">
        <v>0.65670138888888896</v>
      </c>
      <c r="B149">
        <v>22.962</v>
      </c>
      <c r="C149">
        <v>4.5699999999999998E-2</v>
      </c>
      <c r="D149">
        <v>-2.0238999999999998</v>
      </c>
      <c r="E149">
        <v>304.48140000000001</v>
      </c>
      <c r="F149">
        <v>53.6051</v>
      </c>
      <c r="G149">
        <v>0.40360000000000001</v>
      </c>
      <c r="H149" t="b">
        <v>0</v>
      </c>
      <c r="J149">
        <v>0</v>
      </c>
      <c r="K149">
        <v>1.4E-3</v>
      </c>
      <c r="L149">
        <v>0.2276</v>
      </c>
      <c r="N149">
        <v>3.5068000000000001</v>
      </c>
      <c r="O149">
        <v>108.0286</v>
      </c>
      <c r="P149">
        <v>108.0855</v>
      </c>
      <c r="R149">
        <v>-0.35820000000000002</v>
      </c>
      <c r="S149">
        <v>16.796800000000001</v>
      </c>
      <c r="T149">
        <v>16.800699999999999</v>
      </c>
      <c r="U149">
        <f t="shared" si="3"/>
        <v>-0.36739999999999995</v>
      </c>
    </row>
    <row r="150" spans="1:21" hidden="1" x14ac:dyDescent="0.45">
      <c r="A150" s="1">
        <v>0.65670138888888896</v>
      </c>
      <c r="B150">
        <v>23.007200000000001</v>
      </c>
      <c r="C150">
        <v>4.5100000000000001E-2</v>
      </c>
      <c r="D150">
        <v>-2.0211999999999999</v>
      </c>
      <c r="E150">
        <v>305.0718</v>
      </c>
      <c r="F150">
        <v>52.984699999999997</v>
      </c>
      <c r="G150">
        <v>0.42409999999999998</v>
      </c>
      <c r="H150" t="b">
        <v>0</v>
      </c>
      <c r="J150">
        <v>0</v>
      </c>
      <c r="K150">
        <v>1.4E-3</v>
      </c>
      <c r="L150">
        <v>0.2374</v>
      </c>
      <c r="N150">
        <v>3.5030999999999999</v>
      </c>
      <c r="O150">
        <v>106.7715</v>
      </c>
      <c r="P150">
        <v>106.8289</v>
      </c>
      <c r="R150">
        <v>-0.3619</v>
      </c>
      <c r="S150">
        <v>16.429300000000001</v>
      </c>
      <c r="T150">
        <v>16.433299999999999</v>
      </c>
      <c r="U150">
        <f t="shared" si="3"/>
        <v>-0.35909999999999798</v>
      </c>
    </row>
    <row r="151" spans="1:21" hidden="1" x14ac:dyDescent="0.45">
      <c r="A151" s="1">
        <v>0.65670138888888896</v>
      </c>
      <c r="B151">
        <v>23.0518</v>
      </c>
      <c r="C151">
        <v>4.4699999999999997E-2</v>
      </c>
      <c r="D151">
        <v>-2.0181</v>
      </c>
      <c r="E151">
        <v>305.65530000000001</v>
      </c>
      <c r="F151">
        <v>52.360999999999997</v>
      </c>
      <c r="G151">
        <v>0.44390000000000002</v>
      </c>
      <c r="H151" t="b">
        <v>0</v>
      </c>
      <c r="J151">
        <v>0</v>
      </c>
      <c r="K151">
        <v>1.4E-3</v>
      </c>
      <c r="L151">
        <v>0.2374</v>
      </c>
      <c r="N151">
        <v>3.4992999999999999</v>
      </c>
      <c r="O151">
        <v>105.52119999999999</v>
      </c>
      <c r="P151">
        <v>105.5792</v>
      </c>
      <c r="R151">
        <v>-0.36570000000000003</v>
      </c>
      <c r="S151">
        <v>16.07</v>
      </c>
      <c r="T151">
        <v>16.074200000000001</v>
      </c>
      <c r="U151">
        <f t="shared" si="3"/>
        <v>-0.35350000000000037</v>
      </c>
    </row>
    <row r="152" spans="1:21" hidden="1" x14ac:dyDescent="0.45">
      <c r="A152" s="1">
        <v>0.65670138888888896</v>
      </c>
      <c r="B152">
        <v>23.099799999999998</v>
      </c>
      <c r="C152">
        <v>4.8000000000000001E-2</v>
      </c>
      <c r="D152">
        <v>-2.0148999999999999</v>
      </c>
      <c r="E152">
        <v>306.2319</v>
      </c>
      <c r="F152">
        <v>51.728499999999997</v>
      </c>
      <c r="G152">
        <v>0.46289999999999998</v>
      </c>
      <c r="H152" t="b">
        <v>0</v>
      </c>
      <c r="J152">
        <v>0</v>
      </c>
      <c r="K152">
        <v>1.4E-3</v>
      </c>
      <c r="L152">
        <v>0.24229999999999999</v>
      </c>
      <c r="N152">
        <v>3.4952000000000001</v>
      </c>
      <c r="O152">
        <v>104.27800000000001</v>
      </c>
      <c r="P152">
        <v>104.3366</v>
      </c>
      <c r="R152">
        <v>-0.36980000000000002</v>
      </c>
      <c r="S152">
        <v>15.7164</v>
      </c>
      <c r="T152">
        <v>15.720700000000001</v>
      </c>
      <c r="U152">
        <f t="shared" si="3"/>
        <v>-0.51990000000000158</v>
      </c>
    </row>
    <row r="153" spans="1:21" hidden="1" x14ac:dyDescent="0.45">
      <c r="A153" s="1">
        <v>0.65670138888888896</v>
      </c>
      <c r="B153">
        <v>23.143899999999999</v>
      </c>
      <c r="C153">
        <v>4.41E-2</v>
      </c>
      <c r="D153">
        <v>-2.0095000000000001</v>
      </c>
      <c r="E153">
        <v>307.08339999999998</v>
      </c>
      <c r="F153">
        <v>50.777700000000003</v>
      </c>
      <c r="G153">
        <v>0.49030000000000001</v>
      </c>
      <c r="H153" t="b">
        <v>0</v>
      </c>
      <c r="J153">
        <v>0</v>
      </c>
      <c r="K153">
        <v>1.4E-3</v>
      </c>
      <c r="L153">
        <v>0.24229999999999999</v>
      </c>
      <c r="N153">
        <v>3.4887000000000001</v>
      </c>
      <c r="O153">
        <v>102.4264</v>
      </c>
      <c r="P153">
        <v>102.4858</v>
      </c>
      <c r="R153">
        <v>-0.37630000000000002</v>
      </c>
      <c r="S153">
        <v>15.196099999999999</v>
      </c>
      <c r="T153">
        <v>15.200799999999999</v>
      </c>
      <c r="U153">
        <f t="shared" si="3"/>
        <v>-0.33429999999999893</v>
      </c>
    </row>
    <row r="154" spans="1:21" hidden="1" x14ac:dyDescent="0.45">
      <c r="A154" s="1">
        <v>0.65670138888888896</v>
      </c>
      <c r="B154">
        <v>23.191400000000002</v>
      </c>
      <c r="C154">
        <v>4.7500000000000001E-2</v>
      </c>
      <c r="D154">
        <v>-2.0057</v>
      </c>
      <c r="E154">
        <v>307.64229999999998</v>
      </c>
      <c r="F154">
        <v>50.143799999999999</v>
      </c>
      <c r="G154">
        <v>0.50780000000000003</v>
      </c>
      <c r="H154" t="b">
        <v>0</v>
      </c>
      <c r="J154">
        <v>0</v>
      </c>
      <c r="K154">
        <v>1.4E-3</v>
      </c>
      <c r="L154">
        <v>0.24229999999999999</v>
      </c>
      <c r="N154">
        <v>3.4841000000000002</v>
      </c>
      <c r="O154">
        <v>101.2008</v>
      </c>
      <c r="P154">
        <v>101.2608</v>
      </c>
      <c r="R154">
        <v>-0.38090000000000002</v>
      </c>
      <c r="S154">
        <v>14.861599999999999</v>
      </c>
      <c r="T154">
        <v>14.8665</v>
      </c>
      <c r="U154">
        <f t="shared" si="3"/>
        <v>-0.32789999999999964</v>
      </c>
    </row>
    <row r="155" spans="1:21" hidden="1" x14ac:dyDescent="0.45">
      <c r="A155" s="1">
        <v>0.65670138888888896</v>
      </c>
      <c r="B155">
        <v>23.237100000000002</v>
      </c>
      <c r="C155">
        <v>4.5699999999999998E-2</v>
      </c>
      <c r="D155">
        <v>-2.0017</v>
      </c>
      <c r="E155">
        <v>308.19409999999999</v>
      </c>
      <c r="F155">
        <v>49.5015</v>
      </c>
      <c r="G155">
        <v>0.52490000000000003</v>
      </c>
      <c r="H155" t="b">
        <v>0</v>
      </c>
      <c r="J155">
        <v>0</v>
      </c>
      <c r="K155">
        <v>1.4E-3</v>
      </c>
      <c r="L155">
        <v>0.2472</v>
      </c>
      <c r="N155">
        <v>3.4794</v>
      </c>
      <c r="O155">
        <v>99.982399999999998</v>
      </c>
      <c r="P155">
        <v>100.0429</v>
      </c>
      <c r="R155">
        <v>-0.3856</v>
      </c>
      <c r="S155">
        <v>14.5335</v>
      </c>
      <c r="T155">
        <v>14.538600000000001</v>
      </c>
      <c r="U155">
        <f t="shared" si="3"/>
        <v>-0.47900000000000098</v>
      </c>
    </row>
    <row r="156" spans="1:21" hidden="1" x14ac:dyDescent="0.45">
      <c r="A156" s="1">
        <v>0.65670138888888896</v>
      </c>
      <c r="B156">
        <v>23.281300000000002</v>
      </c>
      <c r="C156">
        <v>4.4200000000000003E-2</v>
      </c>
      <c r="D156">
        <v>-1.9954000000000001</v>
      </c>
      <c r="E156">
        <v>309.00819999999999</v>
      </c>
      <c r="F156">
        <v>48.511299999999999</v>
      </c>
      <c r="G156">
        <v>0.54979999999999996</v>
      </c>
      <c r="H156" t="b">
        <v>0</v>
      </c>
      <c r="J156">
        <v>0</v>
      </c>
      <c r="K156">
        <v>1.4E-3</v>
      </c>
      <c r="L156">
        <v>0.25700000000000001</v>
      </c>
      <c r="N156">
        <v>3.4721000000000002</v>
      </c>
      <c r="O156">
        <v>98.168300000000002</v>
      </c>
      <c r="P156">
        <v>98.229699999999994</v>
      </c>
      <c r="R156">
        <v>-0.39290000000000003</v>
      </c>
      <c r="S156">
        <v>14.0541</v>
      </c>
      <c r="T156">
        <v>14.0596</v>
      </c>
      <c r="U156">
        <f t="shared" si="3"/>
        <v>-0.30959999999999965</v>
      </c>
    </row>
    <row r="157" spans="1:21" hidden="1" x14ac:dyDescent="0.45">
      <c r="A157" s="1">
        <v>0.65670138888888896</v>
      </c>
      <c r="B157">
        <v>23.328099999999999</v>
      </c>
      <c r="C157">
        <v>4.6899999999999997E-2</v>
      </c>
      <c r="D157">
        <v>-1.9911000000000001</v>
      </c>
      <c r="E157">
        <v>309.54149999999998</v>
      </c>
      <c r="F157">
        <v>47.825400000000002</v>
      </c>
      <c r="G157">
        <v>0.56589999999999996</v>
      </c>
      <c r="H157" t="b">
        <v>0</v>
      </c>
      <c r="J157">
        <v>0</v>
      </c>
      <c r="K157">
        <v>1.4E-3</v>
      </c>
      <c r="L157">
        <v>0.26690000000000003</v>
      </c>
      <c r="N157">
        <v>3.4670000000000001</v>
      </c>
      <c r="O157">
        <v>96.968299999999999</v>
      </c>
      <c r="P157">
        <v>97.030299999999997</v>
      </c>
      <c r="R157">
        <v>-0.39800000000000002</v>
      </c>
      <c r="S157">
        <v>13.744199999999999</v>
      </c>
      <c r="T157">
        <v>13.75</v>
      </c>
      <c r="U157">
        <f t="shared" si="3"/>
        <v>-0.30209999999999937</v>
      </c>
    </row>
    <row r="158" spans="1:21" hidden="1" x14ac:dyDescent="0.45">
      <c r="A158" s="1">
        <v>0.65670138888888896</v>
      </c>
      <c r="B158">
        <v>23.375900000000001</v>
      </c>
      <c r="C158">
        <v>4.7800000000000002E-2</v>
      </c>
      <c r="D158">
        <v>-1.9864999999999999</v>
      </c>
      <c r="E158">
        <v>310.06700000000001</v>
      </c>
      <c r="F158">
        <v>47.1</v>
      </c>
      <c r="G158">
        <v>0.58169999999999999</v>
      </c>
      <c r="H158" t="b">
        <v>0</v>
      </c>
      <c r="J158">
        <v>0</v>
      </c>
      <c r="K158">
        <v>1.4E-3</v>
      </c>
      <c r="L158">
        <v>0.28649999999999998</v>
      </c>
      <c r="N158">
        <v>3.4618000000000002</v>
      </c>
      <c r="O158">
        <v>95.776200000000003</v>
      </c>
      <c r="P158">
        <v>95.838700000000003</v>
      </c>
      <c r="R158">
        <v>-0.4032</v>
      </c>
      <c r="S158">
        <v>13.441800000000001</v>
      </c>
      <c r="T158">
        <v>13.447900000000001</v>
      </c>
      <c r="U158">
        <f t="shared" si="3"/>
        <v>-0.43599999999999994</v>
      </c>
    </row>
    <row r="159" spans="1:21" hidden="1" x14ac:dyDescent="0.45">
      <c r="A159" s="1">
        <v>0.65670138888888896</v>
      </c>
      <c r="B159">
        <v>23.421600000000002</v>
      </c>
      <c r="C159">
        <v>4.5699999999999998E-2</v>
      </c>
      <c r="D159">
        <v>-1.9796</v>
      </c>
      <c r="E159">
        <v>310.83909999999997</v>
      </c>
      <c r="F159">
        <v>45.930799999999998</v>
      </c>
      <c r="G159">
        <v>0.60460000000000003</v>
      </c>
      <c r="H159" t="b">
        <v>0</v>
      </c>
      <c r="J159">
        <v>0</v>
      </c>
      <c r="K159">
        <v>1.4E-3</v>
      </c>
      <c r="L159">
        <v>0.31590000000000001</v>
      </c>
      <c r="N159">
        <v>3.4538000000000002</v>
      </c>
      <c r="O159">
        <v>94.004000000000005</v>
      </c>
      <c r="P159">
        <v>94.067499999999995</v>
      </c>
      <c r="R159">
        <v>-0.41120000000000001</v>
      </c>
      <c r="S159">
        <v>13.0054</v>
      </c>
      <c r="T159">
        <v>13.011900000000001</v>
      </c>
      <c r="U159">
        <f t="shared" si="3"/>
        <v>-0.28000000000000114</v>
      </c>
    </row>
    <row r="160" spans="1:21" hidden="1" x14ac:dyDescent="0.45">
      <c r="A160" s="1">
        <v>0.65670138888888896</v>
      </c>
      <c r="B160">
        <v>23.4697</v>
      </c>
      <c r="C160">
        <v>4.8099999999999997E-2</v>
      </c>
      <c r="D160">
        <v>-1.9748000000000001</v>
      </c>
      <c r="E160">
        <v>311.34230000000002</v>
      </c>
      <c r="F160">
        <v>45.075000000000003</v>
      </c>
      <c r="G160">
        <v>0.61950000000000005</v>
      </c>
      <c r="H160" t="b">
        <v>0</v>
      </c>
      <c r="J160">
        <v>0</v>
      </c>
      <c r="K160">
        <v>1.4E-3</v>
      </c>
      <c r="L160">
        <v>0.34039999999999998</v>
      </c>
      <c r="N160">
        <v>3.4483999999999999</v>
      </c>
      <c r="O160">
        <v>92.834100000000007</v>
      </c>
      <c r="P160">
        <v>92.898099999999999</v>
      </c>
      <c r="R160">
        <v>-0.41660000000000003</v>
      </c>
      <c r="S160">
        <v>12.725099999999999</v>
      </c>
      <c r="T160">
        <v>12.7319</v>
      </c>
      <c r="U160">
        <f t="shared" si="3"/>
        <v>-0.26929999999999943</v>
      </c>
    </row>
    <row r="161" spans="1:21" hidden="1" x14ac:dyDescent="0.45">
      <c r="A161" s="1">
        <v>0.65670138888888896</v>
      </c>
      <c r="B161">
        <v>23.514700000000001</v>
      </c>
      <c r="C161">
        <v>4.4999999999999998E-2</v>
      </c>
      <c r="D161">
        <v>-1.9699</v>
      </c>
      <c r="E161">
        <v>311.83600000000001</v>
      </c>
      <c r="F161">
        <v>44.216799999999999</v>
      </c>
      <c r="G161">
        <v>0.63400000000000001</v>
      </c>
      <c r="H161" t="b">
        <v>0</v>
      </c>
      <c r="J161">
        <v>0</v>
      </c>
      <c r="K161">
        <v>1.4E-3</v>
      </c>
      <c r="L161">
        <v>0.34039999999999998</v>
      </c>
      <c r="N161">
        <v>3.4430000000000001</v>
      </c>
      <c r="O161">
        <v>91.673699999999997</v>
      </c>
      <c r="P161">
        <v>91.738399999999999</v>
      </c>
      <c r="R161">
        <v>-0.42199999999999999</v>
      </c>
      <c r="S161">
        <v>12.455399999999999</v>
      </c>
      <c r="T161">
        <v>12.4626</v>
      </c>
      <c r="U161">
        <f t="shared" si="3"/>
        <v>-0.26019999999999932</v>
      </c>
    </row>
    <row r="162" spans="1:21" hidden="1" x14ac:dyDescent="0.45">
      <c r="A162" s="1">
        <v>0.656712962962963</v>
      </c>
      <c r="B162">
        <v>23.559699999999999</v>
      </c>
      <c r="C162">
        <v>4.4999999999999998E-2</v>
      </c>
      <c r="D162">
        <v>-1.9650000000000001</v>
      </c>
      <c r="E162">
        <v>312.32010000000002</v>
      </c>
      <c r="F162">
        <v>43.358499999999999</v>
      </c>
      <c r="G162">
        <v>0.6482</v>
      </c>
      <c r="H162" t="b">
        <v>0</v>
      </c>
      <c r="J162">
        <v>0</v>
      </c>
      <c r="K162">
        <v>1.4E-3</v>
      </c>
      <c r="L162">
        <v>0.34039999999999998</v>
      </c>
      <c r="N162">
        <v>3.4375</v>
      </c>
      <c r="O162">
        <v>90.522900000000007</v>
      </c>
      <c r="P162">
        <v>90.588200000000001</v>
      </c>
      <c r="R162">
        <v>-0.42749999999999999</v>
      </c>
      <c r="S162">
        <v>12.194900000000001</v>
      </c>
      <c r="T162">
        <v>12.202400000000001</v>
      </c>
      <c r="U162">
        <f t="shared" si="3"/>
        <v>-0.37190000000000012</v>
      </c>
    </row>
    <row r="163" spans="1:21" hidden="1" x14ac:dyDescent="0.45">
      <c r="A163" s="1">
        <v>0.656712962962963</v>
      </c>
      <c r="B163">
        <v>23.605899999999998</v>
      </c>
      <c r="C163">
        <v>4.6199999999999998E-2</v>
      </c>
      <c r="D163">
        <v>-1.9576</v>
      </c>
      <c r="E163">
        <v>313.02839999999998</v>
      </c>
      <c r="F163">
        <v>42.073300000000003</v>
      </c>
      <c r="G163">
        <v>0.66879999999999995</v>
      </c>
      <c r="H163" t="b">
        <v>0</v>
      </c>
      <c r="J163">
        <v>0</v>
      </c>
      <c r="K163">
        <v>1.4E-3</v>
      </c>
      <c r="L163">
        <v>0.34039999999999998</v>
      </c>
      <c r="N163">
        <v>3.4291999999999998</v>
      </c>
      <c r="O163">
        <v>88.814599999999999</v>
      </c>
      <c r="P163">
        <v>88.880799999999994</v>
      </c>
      <c r="R163">
        <v>-0.43580000000000002</v>
      </c>
      <c r="S163">
        <v>11.8225</v>
      </c>
      <c r="T163">
        <v>11.830500000000001</v>
      </c>
      <c r="U163">
        <f t="shared" si="3"/>
        <v>-0.2370000000000001</v>
      </c>
    </row>
    <row r="164" spans="1:21" hidden="1" x14ac:dyDescent="0.45">
      <c r="A164" s="1">
        <v>0.656712962962963</v>
      </c>
      <c r="B164">
        <v>23.6496</v>
      </c>
      <c r="C164">
        <v>4.3700000000000003E-2</v>
      </c>
      <c r="D164">
        <v>-1.9525999999999999</v>
      </c>
      <c r="E164">
        <v>313.48880000000003</v>
      </c>
      <c r="F164">
        <v>41.226999999999997</v>
      </c>
      <c r="G164">
        <v>0.68220000000000003</v>
      </c>
      <c r="H164" t="b">
        <v>0</v>
      </c>
      <c r="J164">
        <v>0</v>
      </c>
      <c r="K164">
        <v>1.4E-3</v>
      </c>
      <c r="L164">
        <v>0.33550000000000002</v>
      </c>
      <c r="N164">
        <v>3.4236</v>
      </c>
      <c r="O164">
        <v>87.6875</v>
      </c>
      <c r="P164">
        <v>87.754300000000001</v>
      </c>
      <c r="R164">
        <v>-0.44140000000000001</v>
      </c>
      <c r="S164">
        <v>11.585100000000001</v>
      </c>
      <c r="T164">
        <v>11.593500000000001</v>
      </c>
      <c r="U164">
        <f t="shared" si="3"/>
        <v>-0.22990000000000066</v>
      </c>
    </row>
    <row r="165" spans="1:21" hidden="1" x14ac:dyDescent="0.45">
      <c r="A165" s="1">
        <v>0.656712962962963</v>
      </c>
      <c r="B165">
        <v>23.696100000000001</v>
      </c>
      <c r="C165">
        <v>4.65E-2</v>
      </c>
      <c r="D165">
        <v>-1.9475</v>
      </c>
      <c r="E165">
        <v>313.93990000000002</v>
      </c>
      <c r="F165">
        <v>40.3932</v>
      </c>
      <c r="G165">
        <v>0.69530000000000003</v>
      </c>
      <c r="H165" t="b">
        <v>0</v>
      </c>
      <c r="J165">
        <v>0</v>
      </c>
      <c r="K165">
        <v>1.4E-3</v>
      </c>
      <c r="L165">
        <v>0.3306</v>
      </c>
      <c r="N165">
        <v>3.4180000000000001</v>
      </c>
      <c r="O165">
        <v>86.569800000000001</v>
      </c>
      <c r="P165">
        <v>86.637200000000007</v>
      </c>
      <c r="R165">
        <v>-0.44700000000000001</v>
      </c>
      <c r="S165">
        <v>11.354799999999999</v>
      </c>
      <c r="T165">
        <v>11.3636</v>
      </c>
      <c r="U165">
        <f t="shared" si="3"/>
        <v>-0.32370000000000054</v>
      </c>
    </row>
    <row r="166" spans="1:21" hidden="1" x14ac:dyDescent="0.45">
      <c r="A166" s="1">
        <v>0.656712962962963</v>
      </c>
      <c r="B166">
        <v>23.7424</v>
      </c>
      <c r="C166">
        <v>4.6300000000000001E-2</v>
      </c>
      <c r="D166">
        <v>-1.9399</v>
      </c>
      <c r="E166">
        <v>314.5992</v>
      </c>
      <c r="F166">
        <v>39.149500000000003</v>
      </c>
      <c r="G166">
        <v>0.71440000000000003</v>
      </c>
      <c r="H166" t="b">
        <v>0</v>
      </c>
      <c r="J166">
        <v>0</v>
      </c>
      <c r="K166">
        <v>1.4E-3</v>
      </c>
      <c r="L166">
        <v>0.32569999999999999</v>
      </c>
      <c r="N166">
        <v>3.4095</v>
      </c>
      <c r="O166">
        <v>84.910399999999996</v>
      </c>
      <c r="P166">
        <v>84.978800000000007</v>
      </c>
      <c r="R166">
        <v>-0.45550000000000002</v>
      </c>
      <c r="S166">
        <v>11.0305</v>
      </c>
      <c r="T166">
        <v>11.039899999999999</v>
      </c>
      <c r="U166">
        <f t="shared" si="3"/>
        <v>-0.20399999999999885</v>
      </c>
    </row>
    <row r="167" spans="1:21" hidden="1" x14ac:dyDescent="0.45">
      <c r="A167" s="1">
        <v>0.656712962962963</v>
      </c>
      <c r="B167">
        <v>23.788799999999998</v>
      </c>
      <c r="C167">
        <v>4.6399999999999997E-2</v>
      </c>
      <c r="D167">
        <v>-1.9348000000000001</v>
      </c>
      <c r="E167">
        <v>315.02760000000001</v>
      </c>
      <c r="F167">
        <v>38.353400000000001</v>
      </c>
      <c r="G167">
        <v>0.7268</v>
      </c>
      <c r="H167" t="b">
        <v>0</v>
      </c>
      <c r="J167">
        <v>0</v>
      </c>
      <c r="K167">
        <v>1.4E-3</v>
      </c>
      <c r="L167">
        <v>0.31590000000000001</v>
      </c>
      <c r="N167">
        <v>3.4039000000000001</v>
      </c>
      <c r="O167">
        <v>83.815399999999997</v>
      </c>
      <c r="P167">
        <v>83.884500000000003</v>
      </c>
      <c r="R167">
        <v>-0.46110000000000001</v>
      </c>
      <c r="S167">
        <v>10.8261</v>
      </c>
      <c r="T167">
        <v>10.835900000000001</v>
      </c>
      <c r="U167">
        <f t="shared" si="3"/>
        <v>-0.1977000000000011</v>
      </c>
    </row>
    <row r="168" spans="1:21" hidden="1" x14ac:dyDescent="0.45">
      <c r="A168" s="1">
        <v>0.656712962962963</v>
      </c>
      <c r="B168">
        <v>23.8352</v>
      </c>
      <c r="C168">
        <v>4.6399999999999997E-2</v>
      </c>
      <c r="D168">
        <v>-1.9297</v>
      </c>
      <c r="E168">
        <v>315.44709999999998</v>
      </c>
      <c r="F168">
        <v>37.569800000000001</v>
      </c>
      <c r="G168">
        <v>0.7389</v>
      </c>
      <c r="H168" t="b">
        <v>0</v>
      </c>
      <c r="J168">
        <v>0</v>
      </c>
      <c r="K168">
        <v>1.4E-3</v>
      </c>
      <c r="L168">
        <v>0.311</v>
      </c>
      <c r="N168">
        <v>3.3982999999999999</v>
      </c>
      <c r="O168">
        <v>82.729100000000003</v>
      </c>
      <c r="P168">
        <v>82.798900000000003</v>
      </c>
      <c r="R168">
        <v>-0.4667</v>
      </c>
      <c r="S168">
        <v>10.628</v>
      </c>
      <c r="T168">
        <v>10.638199999999999</v>
      </c>
      <c r="U168">
        <f t="shared" si="3"/>
        <v>-0.18670000000000009</v>
      </c>
    </row>
    <row r="169" spans="1:21" hidden="1" x14ac:dyDescent="0.45">
      <c r="A169" s="1">
        <v>0.656712962962963</v>
      </c>
      <c r="B169">
        <v>23.879200000000001</v>
      </c>
      <c r="C169">
        <v>4.41E-2</v>
      </c>
      <c r="D169">
        <v>-1.9246000000000001</v>
      </c>
      <c r="E169">
        <v>315.858</v>
      </c>
      <c r="F169">
        <v>36.787300000000002</v>
      </c>
      <c r="G169">
        <v>0.75080000000000002</v>
      </c>
      <c r="H169" t="b">
        <v>0</v>
      </c>
      <c r="J169">
        <v>0</v>
      </c>
      <c r="K169">
        <v>1.4E-3</v>
      </c>
      <c r="L169">
        <v>0.311</v>
      </c>
      <c r="N169">
        <v>3.3927</v>
      </c>
      <c r="O169">
        <v>81.651600000000002</v>
      </c>
      <c r="P169">
        <v>81.721999999999994</v>
      </c>
      <c r="R169">
        <v>-0.4723</v>
      </c>
      <c r="S169">
        <v>10.440799999999999</v>
      </c>
      <c r="T169">
        <v>10.451499999999999</v>
      </c>
      <c r="U169">
        <f t="shared" si="3"/>
        <v>-0.26469999999999949</v>
      </c>
    </row>
    <row r="170" spans="1:21" hidden="1" x14ac:dyDescent="0.45">
      <c r="A170" s="1">
        <v>0.656712962962963</v>
      </c>
      <c r="B170">
        <v>23.924499999999998</v>
      </c>
      <c r="C170">
        <v>4.53E-2</v>
      </c>
      <c r="D170">
        <v>-1.9169</v>
      </c>
      <c r="E170">
        <v>316.45830000000001</v>
      </c>
      <c r="F170">
        <v>35.636800000000001</v>
      </c>
      <c r="G170">
        <v>0.7681</v>
      </c>
      <c r="H170" t="b">
        <v>0</v>
      </c>
      <c r="J170">
        <v>0</v>
      </c>
      <c r="K170">
        <v>1.4E-3</v>
      </c>
      <c r="L170">
        <v>0.30120000000000002</v>
      </c>
      <c r="N170">
        <v>3.3841999999999999</v>
      </c>
      <c r="O170">
        <v>80.051199999999994</v>
      </c>
      <c r="P170">
        <v>80.122699999999995</v>
      </c>
      <c r="R170">
        <v>-0.48070000000000002</v>
      </c>
      <c r="S170">
        <v>10.1755</v>
      </c>
      <c r="T170">
        <v>10.1868</v>
      </c>
      <c r="U170">
        <f t="shared" si="3"/>
        <v>-0.16520000000000046</v>
      </c>
    </row>
    <row r="171" spans="1:21" hidden="1" x14ac:dyDescent="0.45">
      <c r="A171" s="1">
        <v>0.656712962962963</v>
      </c>
      <c r="B171">
        <v>23.969200000000001</v>
      </c>
      <c r="C171">
        <v>4.4699999999999997E-2</v>
      </c>
      <c r="D171">
        <v>-1.9117999999999999</v>
      </c>
      <c r="E171">
        <v>316.84809999999999</v>
      </c>
      <c r="F171">
        <v>34.9026</v>
      </c>
      <c r="G171">
        <v>0.77929999999999999</v>
      </c>
      <c r="H171" t="b">
        <v>0</v>
      </c>
      <c r="J171">
        <v>0</v>
      </c>
      <c r="K171">
        <v>1.4E-3</v>
      </c>
      <c r="L171">
        <v>0.29139999999999999</v>
      </c>
      <c r="N171">
        <v>3.3786999999999998</v>
      </c>
      <c r="O171">
        <v>78.994699999999995</v>
      </c>
      <c r="P171">
        <v>79.066900000000004</v>
      </c>
      <c r="R171">
        <v>-0.48630000000000001</v>
      </c>
      <c r="S171">
        <v>10.0098</v>
      </c>
      <c r="T171">
        <v>10.021599999999999</v>
      </c>
      <c r="U171">
        <f t="shared" si="3"/>
        <v>-0.15789999999999971</v>
      </c>
    </row>
    <row r="172" spans="1:21" hidden="1" x14ac:dyDescent="0.45">
      <c r="A172" s="1">
        <v>0.656712962962963</v>
      </c>
      <c r="B172">
        <v>24.013500000000001</v>
      </c>
      <c r="C172">
        <v>4.4299999999999999E-2</v>
      </c>
      <c r="D172">
        <v>-1.9067000000000001</v>
      </c>
      <c r="E172">
        <v>317.22989999999999</v>
      </c>
      <c r="F172">
        <v>34.181100000000001</v>
      </c>
      <c r="G172">
        <v>0.7903</v>
      </c>
      <c r="H172" t="b">
        <v>0</v>
      </c>
      <c r="J172">
        <v>0</v>
      </c>
      <c r="K172">
        <v>1.4E-3</v>
      </c>
      <c r="L172">
        <v>0.28649999999999998</v>
      </c>
      <c r="N172">
        <v>3.3731</v>
      </c>
      <c r="O172">
        <v>77.946299999999994</v>
      </c>
      <c r="P172">
        <v>78.019199999999998</v>
      </c>
      <c r="R172">
        <v>-0.4919</v>
      </c>
      <c r="S172">
        <v>9.8513999999999999</v>
      </c>
      <c r="T172">
        <v>9.8636999999999997</v>
      </c>
      <c r="U172">
        <f t="shared" si="3"/>
        <v>-0.15029999999999966</v>
      </c>
    </row>
    <row r="173" spans="1:21" hidden="1" x14ac:dyDescent="0.45">
      <c r="A173" s="1">
        <v>0.656712962962963</v>
      </c>
      <c r="B173">
        <v>24.059699999999999</v>
      </c>
      <c r="C173">
        <v>4.6100000000000002E-2</v>
      </c>
      <c r="D173">
        <v>-1.9016999999999999</v>
      </c>
      <c r="E173">
        <v>317.6037</v>
      </c>
      <c r="F173">
        <v>33.46</v>
      </c>
      <c r="G173">
        <v>0.80110000000000003</v>
      </c>
      <c r="H173" t="b">
        <v>0</v>
      </c>
      <c r="J173">
        <v>0</v>
      </c>
      <c r="K173">
        <v>1.4E-3</v>
      </c>
      <c r="L173">
        <v>0.28649999999999998</v>
      </c>
      <c r="N173">
        <v>3.3675999999999999</v>
      </c>
      <c r="O173">
        <v>76.905799999999999</v>
      </c>
      <c r="P173">
        <v>76.979500000000002</v>
      </c>
      <c r="R173">
        <v>-0.49740000000000001</v>
      </c>
      <c r="S173">
        <v>9.7006999999999994</v>
      </c>
      <c r="T173">
        <v>9.7134</v>
      </c>
      <c r="U173">
        <f t="shared" si="3"/>
        <v>-0.20860000000000056</v>
      </c>
    </row>
    <row r="174" spans="1:21" hidden="1" x14ac:dyDescent="0.45">
      <c r="A174" s="1">
        <v>0.656712962962963</v>
      </c>
      <c r="B174">
        <v>24.107099999999999</v>
      </c>
      <c r="C174">
        <v>4.7399999999999998E-2</v>
      </c>
      <c r="D174">
        <v>-1.8940999999999999</v>
      </c>
      <c r="E174">
        <v>318.14940000000001</v>
      </c>
      <c r="F174">
        <v>32.3887</v>
      </c>
      <c r="G174">
        <v>0.81689999999999996</v>
      </c>
      <c r="H174" t="b">
        <v>0</v>
      </c>
      <c r="J174">
        <v>0</v>
      </c>
      <c r="K174">
        <v>1.4E-3</v>
      </c>
      <c r="L174">
        <v>0.28649999999999998</v>
      </c>
      <c r="N174">
        <v>3.3593999999999999</v>
      </c>
      <c r="O174">
        <v>75.360100000000003</v>
      </c>
      <c r="P174">
        <v>75.434899999999999</v>
      </c>
      <c r="R174">
        <v>-0.50560000000000005</v>
      </c>
      <c r="S174">
        <v>9.4913000000000007</v>
      </c>
      <c r="T174">
        <v>9.5047999999999995</v>
      </c>
      <c r="U174">
        <f t="shared" si="3"/>
        <v>-0.13020000000000032</v>
      </c>
    </row>
    <row r="175" spans="1:21" hidden="1" x14ac:dyDescent="0.45">
      <c r="A175" s="1">
        <v>0.656712962962963</v>
      </c>
      <c r="B175">
        <v>24.1556</v>
      </c>
      <c r="C175">
        <v>4.8500000000000001E-2</v>
      </c>
      <c r="D175">
        <v>-1.8891</v>
      </c>
      <c r="E175">
        <v>318.50319999999999</v>
      </c>
      <c r="F175">
        <v>31.677299999999999</v>
      </c>
      <c r="G175">
        <v>0.82709999999999995</v>
      </c>
      <c r="H175" t="b">
        <v>0</v>
      </c>
      <c r="J175">
        <v>0</v>
      </c>
      <c r="K175">
        <v>1.4E-3</v>
      </c>
      <c r="L175">
        <v>0.28649999999999998</v>
      </c>
      <c r="N175">
        <v>3.3538999999999999</v>
      </c>
      <c r="O175">
        <v>74.339500000000001</v>
      </c>
      <c r="P175">
        <v>74.415199999999999</v>
      </c>
      <c r="R175">
        <v>-0.45319999999999999</v>
      </c>
      <c r="S175">
        <v>9.3636999999999997</v>
      </c>
      <c r="T175">
        <v>9.3745999999999992</v>
      </c>
      <c r="U175">
        <f t="shared" si="3"/>
        <v>-0.17910000000000004</v>
      </c>
    </row>
    <row r="176" spans="1:21" hidden="1" x14ac:dyDescent="0.45">
      <c r="A176" s="1">
        <v>0.656712962962963</v>
      </c>
      <c r="B176">
        <v>24.2012</v>
      </c>
      <c r="C176">
        <v>4.5600000000000002E-2</v>
      </c>
      <c r="D176">
        <v>-1.8816999999999999</v>
      </c>
      <c r="E176">
        <v>319.01889999999997</v>
      </c>
      <c r="F176">
        <v>30.554600000000001</v>
      </c>
      <c r="G176">
        <v>0.84189999999999998</v>
      </c>
      <c r="H176" t="b">
        <v>0</v>
      </c>
      <c r="J176">
        <v>0</v>
      </c>
      <c r="K176">
        <v>1.4E-3</v>
      </c>
      <c r="L176">
        <v>0.28160000000000002</v>
      </c>
      <c r="N176">
        <v>3.3458999999999999</v>
      </c>
      <c r="O176">
        <v>72.823899999999995</v>
      </c>
      <c r="P176">
        <v>72.900700000000001</v>
      </c>
      <c r="R176">
        <v>-0.44219999999999998</v>
      </c>
      <c r="S176">
        <v>9.1849000000000007</v>
      </c>
      <c r="T176">
        <v>9.1954999999999991</v>
      </c>
      <c r="U176">
        <f t="shared" si="3"/>
        <v>-0.11279999999999824</v>
      </c>
    </row>
    <row r="177" spans="1:21" hidden="1" x14ac:dyDescent="0.45">
      <c r="A177" s="1">
        <v>0.656712962962963</v>
      </c>
      <c r="B177">
        <v>24.245999999999999</v>
      </c>
      <c r="C177">
        <v>4.48E-2</v>
      </c>
      <c r="D177">
        <v>-1.8768</v>
      </c>
      <c r="E177">
        <v>319.35300000000001</v>
      </c>
      <c r="F177">
        <v>29.817599999999999</v>
      </c>
      <c r="G177">
        <v>0.85150000000000003</v>
      </c>
      <c r="H177" t="b">
        <v>0</v>
      </c>
      <c r="J177">
        <v>0</v>
      </c>
      <c r="K177">
        <v>1.4E-3</v>
      </c>
      <c r="L177">
        <v>0.27179999999999999</v>
      </c>
      <c r="N177">
        <v>3.3405999999999998</v>
      </c>
      <c r="O177">
        <v>71.823099999999997</v>
      </c>
      <c r="P177">
        <v>71.900700000000001</v>
      </c>
      <c r="R177">
        <v>-0.43519999999999998</v>
      </c>
      <c r="S177">
        <v>9.0723000000000003</v>
      </c>
      <c r="T177">
        <v>9.0827000000000009</v>
      </c>
      <c r="U177">
        <f t="shared" si="3"/>
        <v>-0.10320000000000107</v>
      </c>
    </row>
    <row r="178" spans="1:21" hidden="1" x14ac:dyDescent="0.45">
      <c r="A178" s="1">
        <v>0.656712962962963</v>
      </c>
      <c r="B178">
        <v>24.2913</v>
      </c>
      <c r="C178">
        <v>4.5400000000000003E-2</v>
      </c>
      <c r="D178">
        <v>-1.8718999999999999</v>
      </c>
      <c r="E178">
        <v>319.67970000000003</v>
      </c>
      <c r="F178">
        <v>29.100899999999999</v>
      </c>
      <c r="G178">
        <v>0.86099999999999999</v>
      </c>
      <c r="H178" t="b">
        <v>0</v>
      </c>
      <c r="J178">
        <v>0</v>
      </c>
      <c r="K178">
        <v>1.4E-3</v>
      </c>
      <c r="L178">
        <v>0.25700000000000001</v>
      </c>
      <c r="N178">
        <v>3.3353000000000002</v>
      </c>
      <c r="O178">
        <v>70.829700000000003</v>
      </c>
      <c r="P178">
        <v>70.908199999999994</v>
      </c>
      <c r="R178">
        <v>-0.42880000000000001</v>
      </c>
      <c r="S178">
        <v>8.9692000000000007</v>
      </c>
      <c r="T178">
        <v>8.9794999999999998</v>
      </c>
      <c r="U178">
        <f t="shared" si="3"/>
        <v>-9.5399999999999707E-2</v>
      </c>
    </row>
    <row r="179" spans="1:21" hidden="1" x14ac:dyDescent="0.45">
      <c r="A179" s="1">
        <v>0.656712962962963</v>
      </c>
      <c r="B179">
        <v>24.338999999999999</v>
      </c>
      <c r="C179">
        <v>4.7699999999999999E-2</v>
      </c>
      <c r="D179">
        <v>-1.8671</v>
      </c>
      <c r="E179">
        <v>319.99990000000003</v>
      </c>
      <c r="F179">
        <v>28.490100000000002</v>
      </c>
      <c r="G179">
        <v>0.87029999999999996</v>
      </c>
      <c r="H179" t="b">
        <v>0</v>
      </c>
      <c r="J179">
        <v>0</v>
      </c>
      <c r="K179">
        <v>1.4E-3</v>
      </c>
      <c r="L179">
        <v>0.23250000000000001</v>
      </c>
      <c r="N179">
        <v>3.3300999999999998</v>
      </c>
      <c r="O179">
        <v>69.842699999999994</v>
      </c>
      <c r="P179">
        <v>69.9221</v>
      </c>
      <c r="R179">
        <v>-0.42280000000000001</v>
      </c>
      <c r="S179">
        <v>8.8740000000000006</v>
      </c>
      <c r="T179">
        <v>8.8841000000000001</v>
      </c>
      <c r="U179">
        <f t="shared" si="3"/>
        <v>-0.13729999999999976</v>
      </c>
    </row>
    <row r="180" spans="1:21" hidden="1" x14ac:dyDescent="0.45">
      <c r="A180" s="1">
        <v>0.656712962962963</v>
      </c>
      <c r="B180">
        <v>24.389600000000002</v>
      </c>
      <c r="C180">
        <v>5.0500000000000003E-2</v>
      </c>
      <c r="D180">
        <v>-1.8599000000000001</v>
      </c>
      <c r="E180">
        <v>320.47129999999999</v>
      </c>
      <c r="F180">
        <v>28.2666</v>
      </c>
      <c r="G180">
        <v>0.88380000000000003</v>
      </c>
      <c r="H180" t="b">
        <v>0</v>
      </c>
      <c r="J180">
        <v>0</v>
      </c>
      <c r="K180">
        <v>1.4E-3</v>
      </c>
      <c r="L180">
        <v>0.16880000000000001</v>
      </c>
      <c r="N180">
        <v>3.3222999999999998</v>
      </c>
      <c r="O180">
        <v>68.371399999999994</v>
      </c>
      <c r="P180">
        <v>68.452100000000002</v>
      </c>
      <c r="R180">
        <v>-0.41420000000000001</v>
      </c>
      <c r="S180">
        <v>8.7370000000000001</v>
      </c>
      <c r="T180">
        <v>8.7468000000000004</v>
      </c>
      <c r="U180">
        <f t="shared" si="3"/>
        <v>-8.3500000000000796E-2</v>
      </c>
    </row>
    <row r="181" spans="1:21" hidden="1" x14ac:dyDescent="0.45">
      <c r="A181" s="1">
        <v>0.656712962962963</v>
      </c>
      <c r="B181">
        <v>24.4391</v>
      </c>
      <c r="C181">
        <v>4.9500000000000002E-2</v>
      </c>
      <c r="D181">
        <v>-1.8551</v>
      </c>
      <c r="E181">
        <v>320.77949999999998</v>
      </c>
      <c r="F181">
        <v>27.9419</v>
      </c>
      <c r="G181">
        <v>0.89270000000000005</v>
      </c>
      <c r="H181" t="b">
        <v>0</v>
      </c>
      <c r="J181">
        <v>0</v>
      </c>
      <c r="K181">
        <v>1.4E-3</v>
      </c>
      <c r="L181">
        <v>0.1198</v>
      </c>
      <c r="N181">
        <v>3.3170999999999999</v>
      </c>
      <c r="O181">
        <v>67.396500000000003</v>
      </c>
      <c r="P181">
        <v>67.477999999999994</v>
      </c>
      <c r="R181">
        <v>-0.40889999999999999</v>
      </c>
      <c r="S181">
        <v>8.6537000000000006</v>
      </c>
      <c r="T181">
        <v>8.6632999999999996</v>
      </c>
      <c r="U181">
        <f t="shared" si="3"/>
        <v>-0.11829999999999963</v>
      </c>
    </row>
    <row r="182" spans="1:21" hidden="1" x14ac:dyDescent="0.45">
      <c r="A182" s="1">
        <v>0.656712962962963</v>
      </c>
      <c r="B182">
        <v>24.484400000000001</v>
      </c>
      <c r="C182">
        <v>4.53E-2</v>
      </c>
      <c r="D182">
        <v>-1.8479000000000001</v>
      </c>
      <c r="E182">
        <v>321.23480000000001</v>
      </c>
      <c r="F182">
        <v>26.991099999999999</v>
      </c>
      <c r="G182">
        <v>0.90600000000000003</v>
      </c>
      <c r="H182" t="b">
        <v>0</v>
      </c>
      <c r="J182">
        <v>0</v>
      </c>
      <c r="K182">
        <v>1.4E-3</v>
      </c>
      <c r="L182">
        <v>4.1399999999999999E-2</v>
      </c>
      <c r="N182">
        <v>3.3094000000000001</v>
      </c>
      <c r="O182">
        <v>65.941199999999995</v>
      </c>
      <c r="P182">
        <v>66.024199999999993</v>
      </c>
      <c r="R182">
        <v>-0.40139999999999998</v>
      </c>
      <c r="S182">
        <v>8.5356000000000005</v>
      </c>
      <c r="T182">
        <v>8.5449999999999999</v>
      </c>
      <c r="U182">
        <f t="shared" si="3"/>
        <v>-8.089999999999975E-2</v>
      </c>
    </row>
    <row r="183" spans="1:21" hidden="1" x14ac:dyDescent="0.45">
      <c r="A183" s="1">
        <v>0.65672453703703704</v>
      </c>
      <c r="B183">
        <v>24.53</v>
      </c>
      <c r="C183">
        <v>4.5600000000000002E-2</v>
      </c>
      <c r="D183">
        <v>-1.8431</v>
      </c>
      <c r="E183">
        <v>321.53809999999999</v>
      </c>
      <c r="F183">
        <v>26.898199999999999</v>
      </c>
      <c r="G183">
        <v>0.91479999999999995</v>
      </c>
      <c r="H183" t="b">
        <v>0</v>
      </c>
      <c r="J183">
        <v>0</v>
      </c>
      <c r="K183">
        <v>1.4E-3</v>
      </c>
      <c r="L183">
        <v>0</v>
      </c>
      <c r="N183">
        <v>3.3041999999999998</v>
      </c>
      <c r="O183">
        <v>64.971199999999996</v>
      </c>
      <c r="P183">
        <v>65.055099999999996</v>
      </c>
      <c r="R183">
        <v>-0.3962</v>
      </c>
      <c r="S183">
        <v>8.4548000000000005</v>
      </c>
      <c r="T183">
        <v>8.4641000000000002</v>
      </c>
      <c r="U183">
        <f t="shared" si="3"/>
        <v>-7.9399999999999693E-2</v>
      </c>
    </row>
    <row r="184" spans="1:21" hidden="1" x14ac:dyDescent="0.45">
      <c r="A184" s="1">
        <v>0.65672453703703704</v>
      </c>
      <c r="B184">
        <v>24.574200000000001</v>
      </c>
      <c r="C184">
        <v>4.4200000000000003E-2</v>
      </c>
      <c r="D184">
        <v>-1.8382000000000001</v>
      </c>
      <c r="E184">
        <v>321.84100000000001</v>
      </c>
      <c r="F184">
        <v>26.858000000000001</v>
      </c>
      <c r="G184">
        <v>0.92369999999999997</v>
      </c>
      <c r="H184" t="b">
        <v>0</v>
      </c>
      <c r="J184">
        <v>0</v>
      </c>
      <c r="K184">
        <v>1.4E-3</v>
      </c>
      <c r="L184">
        <v>0</v>
      </c>
      <c r="N184">
        <v>3.2989000000000002</v>
      </c>
      <c r="O184">
        <v>64.001599999999996</v>
      </c>
      <c r="P184">
        <v>64.086600000000004</v>
      </c>
      <c r="R184">
        <v>-0.39119999999999999</v>
      </c>
      <c r="S184">
        <v>8.3756000000000004</v>
      </c>
      <c r="T184">
        <v>8.3847000000000005</v>
      </c>
      <c r="U184">
        <f t="shared" si="3"/>
        <v>-7.7099999999999724E-2</v>
      </c>
    </row>
    <row r="185" spans="1:21" hidden="1" x14ac:dyDescent="0.45">
      <c r="A185" s="1">
        <v>0.65672453703703704</v>
      </c>
      <c r="B185">
        <v>24.617799999999999</v>
      </c>
      <c r="C185">
        <v>4.36E-2</v>
      </c>
      <c r="D185">
        <v>-1.8331999999999999</v>
      </c>
      <c r="E185">
        <v>322.14359999999999</v>
      </c>
      <c r="F185">
        <v>26.821300000000001</v>
      </c>
      <c r="G185">
        <v>0.9325</v>
      </c>
      <c r="H185" t="b">
        <v>0</v>
      </c>
      <c r="J185">
        <v>0</v>
      </c>
      <c r="K185">
        <v>1.4E-3</v>
      </c>
      <c r="L185">
        <v>0</v>
      </c>
      <c r="N185">
        <v>3.2936000000000001</v>
      </c>
      <c r="O185">
        <v>63.032400000000003</v>
      </c>
      <c r="P185">
        <v>63.118400000000001</v>
      </c>
      <c r="R185">
        <v>-0.38640000000000002</v>
      </c>
      <c r="S185">
        <v>8.2986000000000004</v>
      </c>
      <c r="T185">
        <v>8.3076000000000008</v>
      </c>
      <c r="U185">
        <f t="shared" si="3"/>
        <v>-0.12310000000000088</v>
      </c>
    </row>
    <row r="186" spans="1:21" hidden="1" x14ac:dyDescent="0.45">
      <c r="A186" s="1">
        <v>0.65672453703703704</v>
      </c>
      <c r="B186">
        <v>24.663799999999998</v>
      </c>
      <c r="C186">
        <v>4.5999999999999999E-2</v>
      </c>
      <c r="D186">
        <v>-1.8257000000000001</v>
      </c>
      <c r="E186">
        <v>322.59879999999998</v>
      </c>
      <c r="F186">
        <v>27.567499999999999</v>
      </c>
      <c r="G186">
        <v>0.94579999999999997</v>
      </c>
      <c r="H186" t="b">
        <v>0</v>
      </c>
      <c r="J186">
        <v>0</v>
      </c>
      <c r="K186">
        <v>1.4E-3</v>
      </c>
      <c r="L186">
        <v>0</v>
      </c>
      <c r="N186">
        <v>3.2854999999999999</v>
      </c>
      <c r="O186">
        <v>61.577199999999998</v>
      </c>
      <c r="P186">
        <v>61.664700000000003</v>
      </c>
      <c r="R186">
        <v>-0.37869999999999998</v>
      </c>
      <c r="S186">
        <v>8.1757000000000009</v>
      </c>
      <c r="T186">
        <v>8.1844999999999999</v>
      </c>
      <c r="U186">
        <f t="shared" si="3"/>
        <v>-7.8500000000000014E-2</v>
      </c>
    </row>
    <row r="187" spans="1:21" hidden="1" x14ac:dyDescent="0.45">
      <c r="A187" s="1">
        <v>0.65672453703703704</v>
      </c>
      <c r="B187">
        <v>24.7088</v>
      </c>
      <c r="C187">
        <v>4.4999999999999998E-2</v>
      </c>
      <c r="D187">
        <v>-1.8206</v>
      </c>
      <c r="E187">
        <v>322.90030000000002</v>
      </c>
      <c r="F187">
        <v>27.532299999999999</v>
      </c>
      <c r="G187">
        <v>0.9546</v>
      </c>
      <c r="H187" t="b">
        <v>0</v>
      </c>
      <c r="J187">
        <v>0</v>
      </c>
      <c r="K187">
        <v>1.4E-3</v>
      </c>
      <c r="L187">
        <v>0</v>
      </c>
      <c r="N187">
        <v>3.28</v>
      </c>
      <c r="O187">
        <v>60.609000000000002</v>
      </c>
      <c r="P187">
        <v>60.697600000000001</v>
      </c>
      <c r="R187">
        <v>-0.37390000000000001</v>
      </c>
      <c r="S187">
        <v>8.0974000000000004</v>
      </c>
      <c r="T187">
        <v>8.1059999999999999</v>
      </c>
      <c r="U187">
        <f t="shared" si="3"/>
        <v>-7.6499999999999346E-2</v>
      </c>
    </row>
    <row r="188" spans="1:21" hidden="1" x14ac:dyDescent="0.45">
      <c r="A188" s="1">
        <v>0.65672453703703704</v>
      </c>
      <c r="B188">
        <v>24.753499999999999</v>
      </c>
      <c r="C188">
        <v>4.4699999999999997E-2</v>
      </c>
      <c r="D188">
        <v>-1.8156000000000001</v>
      </c>
      <c r="E188">
        <v>323.20139999999998</v>
      </c>
      <c r="F188">
        <v>27.497</v>
      </c>
      <c r="G188">
        <v>0.96340000000000003</v>
      </c>
      <c r="H188" t="b">
        <v>0</v>
      </c>
      <c r="J188">
        <v>0</v>
      </c>
      <c r="K188">
        <v>1.4E-3</v>
      </c>
      <c r="L188">
        <v>0</v>
      </c>
      <c r="N188">
        <v>3.2746</v>
      </c>
      <c r="O188">
        <v>59.641100000000002</v>
      </c>
      <c r="P188">
        <v>59.731000000000002</v>
      </c>
      <c r="R188">
        <v>-0.36909999999999998</v>
      </c>
      <c r="S188">
        <v>8.0210000000000008</v>
      </c>
      <c r="T188">
        <v>8.0295000000000005</v>
      </c>
      <c r="U188">
        <f t="shared" si="3"/>
        <v>-0.11510000000000087</v>
      </c>
    </row>
    <row r="189" spans="1:21" hidden="1" x14ac:dyDescent="0.45">
      <c r="A189" s="1">
        <v>0.65672453703703704</v>
      </c>
      <c r="B189">
        <v>24.8018</v>
      </c>
      <c r="C189">
        <v>4.82E-2</v>
      </c>
      <c r="D189">
        <v>-1.8079000000000001</v>
      </c>
      <c r="E189">
        <v>323.65010000000001</v>
      </c>
      <c r="F189">
        <v>26.639199999999999</v>
      </c>
      <c r="G189">
        <v>0.97660000000000002</v>
      </c>
      <c r="H189" t="b">
        <v>0</v>
      </c>
      <c r="J189">
        <v>0</v>
      </c>
      <c r="K189">
        <v>1.4E-3</v>
      </c>
      <c r="L189">
        <v>0</v>
      </c>
      <c r="N189">
        <v>3.2664</v>
      </c>
      <c r="O189">
        <v>58.192399999999999</v>
      </c>
      <c r="P189">
        <v>58.283999999999999</v>
      </c>
      <c r="R189">
        <v>-0.36199999999999999</v>
      </c>
      <c r="S189">
        <v>7.9062000000000001</v>
      </c>
      <c r="T189">
        <v>7.9143999999999997</v>
      </c>
      <c r="U189">
        <f t="shared" si="3"/>
        <v>-7.609999999999939E-2</v>
      </c>
    </row>
    <row r="190" spans="1:21" hidden="1" x14ac:dyDescent="0.45">
      <c r="A190" s="1">
        <v>0.65672453703703704</v>
      </c>
      <c r="B190">
        <v>24.849900000000002</v>
      </c>
      <c r="C190">
        <v>4.82E-2</v>
      </c>
      <c r="D190">
        <v>-1.8027</v>
      </c>
      <c r="E190">
        <v>323.9502</v>
      </c>
      <c r="F190">
        <v>26.603000000000002</v>
      </c>
      <c r="G190">
        <v>0.98540000000000005</v>
      </c>
      <c r="H190" t="b">
        <v>0</v>
      </c>
      <c r="J190">
        <v>0</v>
      </c>
      <c r="K190">
        <v>1.4E-3</v>
      </c>
      <c r="L190">
        <v>0</v>
      </c>
      <c r="N190">
        <v>3.2608000000000001</v>
      </c>
      <c r="O190">
        <v>57.225700000000003</v>
      </c>
      <c r="P190">
        <v>57.3185</v>
      </c>
      <c r="R190">
        <v>-0.35730000000000001</v>
      </c>
      <c r="S190">
        <v>7.8301999999999996</v>
      </c>
      <c r="T190">
        <v>7.8383000000000003</v>
      </c>
      <c r="U190">
        <f t="shared" si="3"/>
        <v>-7.5899999999999856E-2</v>
      </c>
    </row>
    <row r="191" spans="1:21" hidden="1" x14ac:dyDescent="0.45">
      <c r="A191" s="1">
        <v>0.65672453703703704</v>
      </c>
      <c r="B191">
        <v>24.895199999999999</v>
      </c>
      <c r="C191">
        <v>4.5199999999999997E-2</v>
      </c>
      <c r="D191">
        <v>-1.7975000000000001</v>
      </c>
      <c r="E191">
        <v>324.25</v>
      </c>
      <c r="F191">
        <v>26.5669</v>
      </c>
      <c r="G191">
        <v>0.99419999999999997</v>
      </c>
      <c r="H191" t="b">
        <v>0</v>
      </c>
      <c r="J191">
        <v>0</v>
      </c>
      <c r="K191">
        <v>1.4E-3</v>
      </c>
      <c r="L191">
        <v>0</v>
      </c>
      <c r="N191">
        <v>3.2551999999999999</v>
      </c>
      <c r="O191">
        <v>56.2592</v>
      </c>
      <c r="P191">
        <v>56.353299999999997</v>
      </c>
      <c r="R191">
        <v>-0.35270000000000001</v>
      </c>
      <c r="S191">
        <v>7.7544000000000004</v>
      </c>
      <c r="T191">
        <v>7.7624000000000004</v>
      </c>
      <c r="U191">
        <f t="shared" si="3"/>
        <v>-7.5400000000000134E-2</v>
      </c>
    </row>
    <row r="192" spans="1:21" hidden="1" x14ac:dyDescent="0.45">
      <c r="A192" s="1">
        <v>0.65672453703703704</v>
      </c>
      <c r="B192">
        <v>24.939</v>
      </c>
      <c r="C192">
        <v>4.3900000000000002E-2</v>
      </c>
      <c r="D192">
        <v>-1.7922</v>
      </c>
      <c r="E192">
        <v>324.54930000000002</v>
      </c>
      <c r="F192">
        <v>26.530899999999999</v>
      </c>
      <c r="G192">
        <v>1.0024</v>
      </c>
      <c r="H192" t="b">
        <v>0</v>
      </c>
      <c r="J192">
        <v>0</v>
      </c>
      <c r="K192">
        <v>1.1000000000000001E-3</v>
      </c>
      <c r="L192">
        <v>0</v>
      </c>
      <c r="N192">
        <v>3.2496</v>
      </c>
      <c r="O192">
        <v>55.293199999999999</v>
      </c>
      <c r="P192">
        <v>55.388599999999997</v>
      </c>
      <c r="R192">
        <v>-0.34810000000000002</v>
      </c>
      <c r="S192">
        <v>7.6791</v>
      </c>
      <c r="T192">
        <v>7.6870000000000003</v>
      </c>
      <c r="U192">
        <f t="shared" si="3"/>
        <v>-0.1142000000000003</v>
      </c>
    </row>
    <row r="193" spans="1:21" hidden="1" x14ac:dyDescent="0.45">
      <c r="A193" s="1">
        <v>0.65672453703703704</v>
      </c>
      <c r="B193">
        <v>24.983599999999999</v>
      </c>
      <c r="C193">
        <v>4.4600000000000001E-2</v>
      </c>
      <c r="D193">
        <v>-1.7843</v>
      </c>
      <c r="E193">
        <v>324.99979999999999</v>
      </c>
      <c r="F193">
        <v>27.285900000000002</v>
      </c>
      <c r="G193">
        <v>1.0109999999999999</v>
      </c>
      <c r="H193" t="b">
        <v>0</v>
      </c>
      <c r="J193">
        <v>0</v>
      </c>
      <c r="K193">
        <v>0</v>
      </c>
      <c r="L193">
        <v>0</v>
      </c>
      <c r="N193">
        <v>3.2412999999999998</v>
      </c>
      <c r="O193">
        <v>53.842700000000001</v>
      </c>
      <c r="P193">
        <v>53.940199999999997</v>
      </c>
      <c r="R193">
        <v>-0.34179999999999999</v>
      </c>
      <c r="S193">
        <v>7.5651000000000002</v>
      </c>
      <c r="T193">
        <v>7.5728</v>
      </c>
      <c r="U193">
        <f t="shared" si="3"/>
        <v>-7.2499999999999787E-2</v>
      </c>
    </row>
    <row r="194" spans="1:21" hidden="1" x14ac:dyDescent="0.45">
      <c r="A194" s="1">
        <v>0.65672453703703704</v>
      </c>
      <c r="B194">
        <v>25.029199999999999</v>
      </c>
      <c r="C194">
        <v>4.5600000000000002E-2</v>
      </c>
      <c r="D194">
        <v>-1.7789999999999999</v>
      </c>
      <c r="E194">
        <v>325.29809999999998</v>
      </c>
      <c r="F194">
        <v>27.250800000000002</v>
      </c>
      <c r="G194">
        <v>1.014</v>
      </c>
      <c r="H194" t="b">
        <v>0</v>
      </c>
      <c r="J194">
        <v>0</v>
      </c>
      <c r="K194">
        <v>-4.0000000000000002E-4</v>
      </c>
      <c r="L194">
        <v>0</v>
      </c>
      <c r="N194">
        <v>3.2359</v>
      </c>
      <c r="O194">
        <v>52.877699999999997</v>
      </c>
      <c r="P194">
        <v>52.976599999999998</v>
      </c>
      <c r="R194">
        <v>-0.3382</v>
      </c>
      <c r="S194">
        <v>7.4927000000000001</v>
      </c>
      <c r="T194">
        <v>7.5003000000000002</v>
      </c>
      <c r="U194">
        <f t="shared" si="3"/>
        <v>-7.5700000000000323E-2</v>
      </c>
    </row>
    <row r="195" spans="1:21" hidden="1" x14ac:dyDescent="0.45">
      <c r="A195" s="1">
        <v>0.65672453703703704</v>
      </c>
      <c r="B195">
        <v>25.0761</v>
      </c>
      <c r="C195">
        <v>4.6800000000000001E-2</v>
      </c>
      <c r="D195">
        <v>-1.7738</v>
      </c>
      <c r="E195">
        <v>325.59609999999998</v>
      </c>
      <c r="F195">
        <v>27.215800000000002</v>
      </c>
      <c r="G195">
        <v>1.0149999999999999</v>
      </c>
      <c r="H195" t="b">
        <v>0</v>
      </c>
      <c r="J195">
        <v>0</v>
      </c>
      <c r="K195">
        <v>-5.9999999999999995E-4</v>
      </c>
      <c r="L195">
        <v>0</v>
      </c>
      <c r="N195">
        <v>3.2307000000000001</v>
      </c>
      <c r="O195">
        <v>51.9131</v>
      </c>
      <c r="P195">
        <v>52.013500000000001</v>
      </c>
      <c r="R195">
        <v>-0.33460000000000001</v>
      </c>
      <c r="S195">
        <v>7.4170999999999996</v>
      </c>
      <c r="T195">
        <v>7.4245999999999999</v>
      </c>
      <c r="U195">
        <f t="shared" si="3"/>
        <v>-0.11019999999999985</v>
      </c>
    </row>
    <row r="196" spans="1:21" hidden="1" x14ac:dyDescent="0.45">
      <c r="A196" s="1">
        <v>0.65672453703703704</v>
      </c>
      <c r="B196">
        <v>25.122499999999999</v>
      </c>
      <c r="C196">
        <v>4.6399999999999997E-2</v>
      </c>
      <c r="D196">
        <v>-1.7661</v>
      </c>
      <c r="E196">
        <v>326.04000000000002</v>
      </c>
      <c r="F196">
        <v>26.351299999999998</v>
      </c>
      <c r="G196">
        <v>1.014</v>
      </c>
      <c r="H196" t="b">
        <v>0</v>
      </c>
      <c r="J196">
        <v>0</v>
      </c>
      <c r="K196">
        <v>-5.9999999999999995E-4</v>
      </c>
      <c r="L196">
        <v>0</v>
      </c>
      <c r="N196">
        <v>3.2229000000000001</v>
      </c>
      <c r="O196">
        <v>50.469099999999997</v>
      </c>
      <c r="P196">
        <v>50.571899999999999</v>
      </c>
      <c r="R196">
        <v>-0.32979999999999998</v>
      </c>
      <c r="S196">
        <v>7.3070000000000004</v>
      </c>
      <c r="T196">
        <v>7.3144</v>
      </c>
      <c r="U196">
        <f t="shared" si="3"/>
        <v>-7.2300000000000253E-2</v>
      </c>
    </row>
    <row r="197" spans="1:21" hidden="1" x14ac:dyDescent="0.45">
      <c r="A197" s="1">
        <v>0.65672453703703704</v>
      </c>
      <c r="B197">
        <v>25.169699999999999</v>
      </c>
      <c r="C197">
        <v>4.7199999999999999E-2</v>
      </c>
      <c r="D197">
        <v>-1.7608999999999999</v>
      </c>
      <c r="E197">
        <v>326.33690000000001</v>
      </c>
      <c r="F197">
        <v>26.3157</v>
      </c>
      <c r="G197">
        <v>1.0122</v>
      </c>
      <c r="H197" t="b">
        <v>0</v>
      </c>
      <c r="J197">
        <v>0</v>
      </c>
      <c r="K197">
        <v>-5.9999999999999995E-4</v>
      </c>
      <c r="L197">
        <v>0</v>
      </c>
      <c r="N197">
        <v>3.2178</v>
      </c>
      <c r="O197">
        <v>49.505499999999998</v>
      </c>
      <c r="P197">
        <v>49.609900000000003</v>
      </c>
      <c r="R197">
        <v>-0.32669999999999999</v>
      </c>
      <c r="S197">
        <v>7.2347999999999999</v>
      </c>
      <c r="T197">
        <v>7.2420999999999998</v>
      </c>
      <c r="U197">
        <f t="shared" si="3"/>
        <v>-7.5699999999999434E-2</v>
      </c>
    </row>
    <row r="198" spans="1:21" hidden="1" x14ac:dyDescent="0.45">
      <c r="A198" s="1">
        <v>0.65672453703703704</v>
      </c>
      <c r="B198">
        <v>25.215299999999999</v>
      </c>
      <c r="C198">
        <v>4.5699999999999998E-2</v>
      </c>
      <c r="D198">
        <v>-1.7557</v>
      </c>
      <c r="E198">
        <v>326.63350000000003</v>
      </c>
      <c r="F198">
        <v>26.279900000000001</v>
      </c>
      <c r="G198">
        <v>1.0097</v>
      </c>
      <c r="H198" t="b">
        <v>0</v>
      </c>
      <c r="J198">
        <v>0</v>
      </c>
      <c r="K198">
        <v>-5.9999999999999995E-4</v>
      </c>
      <c r="L198">
        <v>0</v>
      </c>
      <c r="N198">
        <v>3.2128000000000001</v>
      </c>
      <c r="O198">
        <v>48.542200000000001</v>
      </c>
      <c r="P198">
        <v>48.648400000000002</v>
      </c>
      <c r="R198">
        <v>-0.3236</v>
      </c>
      <c r="S198">
        <v>7.1590999999999996</v>
      </c>
      <c r="T198">
        <v>7.1664000000000003</v>
      </c>
      <c r="U198">
        <f t="shared" si="3"/>
        <v>-7.4200000000000266E-2</v>
      </c>
    </row>
    <row r="199" spans="1:21" hidden="1" x14ac:dyDescent="0.45">
      <c r="A199" s="1">
        <v>0.65672453703703704</v>
      </c>
      <c r="B199">
        <v>25.2593</v>
      </c>
      <c r="C199">
        <v>4.3999999999999997E-2</v>
      </c>
      <c r="D199">
        <v>-1.7505999999999999</v>
      </c>
      <c r="E199">
        <v>326.92970000000003</v>
      </c>
      <c r="F199">
        <v>26.244299999999999</v>
      </c>
      <c r="G199">
        <v>1.0068999999999999</v>
      </c>
      <c r="H199" t="b">
        <v>0</v>
      </c>
      <c r="J199">
        <v>0</v>
      </c>
      <c r="K199">
        <v>-5.9999999999999995E-4</v>
      </c>
      <c r="L199">
        <v>0</v>
      </c>
      <c r="N199">
        <v>3.2077</v>
      </c>
      <c r="O199">
        <v>47.579300000000003</v>
      </c>
      <c r="P199">
        <v>47.6873</v>
      </c>
      <c r="R199">
        <v>-0.3206</v>
      </c>
      <c r="S199">
        <v>7.085</v>
      </c>
      <c r="T199">
        <v>7.0922000000000001</v>
      </c>
      <c r="U199">
        <f t="shared" si="3"/>
        <v>-0.1097999999999999</v>
      </c>
    </row>
    <row r="200" spans="1:21" hidden="1" x14ac:dyDescent="0.45">
      <c r="A200" s="1">
        <v>0.65672453703703704</v>
      </c>
      <c r="B200">
        <v>25.303999999999998</v>
      </c>
      <c r="C200">
        <v>4.4699999999999997E-2</v>
      </c>
      <c r="D200">
        <v>-1.7427999999999999</v>
      </c>
      <c r="E200">
        <v>327.37549999999999</v>
      </c>
      <c r="F200">
        <v>27.006499999999999</v>
      </c>
      <c r="G200">
        <v>1.002</v>
      </c>
      <c r="H200" t="b">
        <v>0</v>
      </c>
      <c r="J200">
        <v>0</v>
      </c>
      <c r="K200">
        <v>-5.9999999999999995E-4</v>
      </c>
      <c r="L200">
        <v>0</v>
      </c>
      <c r="N200">
        <v>3.2002000000000002</v>
      </c>
      <c r="O200">
        <v>46.133499999999998</v>
      </c>
      <c r="P200">
        <v>46.244399999999999</v>
      </c>
      <c r="R200">
        <v>-0.31630000000000003</v>
      </c>
      <c r="S200">
        <v>6.9752999999999998</v>
      </c>
      <c r="T200">
        <v>6.9824000000000002</v>
      </c>
      <c r="U200">
        <f t="shared" si="3"/>
        <v>-6.9900000000000517E-2</v>
      </c>
    </row>
    <row r="201" spans="1:21" hidden="1" x14ac:dyDescent="0.45">
      <c r="A201" s="1">
        <v>0.65672453703703704</v>
      </c>
      <c r="B201">
        <v>25.348400000000002</v>
      </c>
      <c r="C201">
        <v>4.4400000000000002E-2</v>
      </c>
      <c r="D201">
        <v>-1.7377</v>
      </c>
      <c r="E201">
        <v>327.67070000000001</v>
      </c>
      <c r="F201">
        <v>26.971800000000002</v>
      </c>
      <c r="G201">
        <v>0.99860000000000004</v>
      </c>
      <c r="H201" t="b">
        <v>0</v>
      </c>
      <c r="J201">
        <v>0</v>
      </c>
      <c r="K201">
        <v>-5.9999999999999995E-4</v>
      </c>
      <c r="L201">
        <v>0</v>
      </c>
      <c r="N201">
        <v>3.1951999999999998</v>
      </c>
      <c r="O201">
        <v>45.171599999999998</v>
      </c>
      <c r="P201">
        <v>45.284500000000001</v>
      </c>
      <c r="R201">
        <v>-0.3135</v>
      </c>
      <c r="S201">
        <v>6.9054000000000002</v>
      </c>
      <c r="T201">
        <v>6.9124999999999996</v>
      </c>
      <c r="U201">
        <f t="shared" si="3"/>
        <v>-7.1199999999999264E-2</v>
      </c>
    </row>
    <row r="202" spans="1:21" hidden="1" x14ac:dyDescent="0.45">
      <c r="A202" s="1">
        <v>0.65672453703703704</v>
      </c>
      <c r="B202">
        <v>25.394400000000001</v>
      </c>
      <c r="C202">
        <v>4.5999999999999999E-2</v>
      </c>
      <c r="D202">
        <v>-1.7325999999999999</v>
      </c>
      <c r="E202">
        <v>327.96550000000002</v>
      </c>
      <c r="F202">
        <v>26.937100000000001</v>
      </c>
      <c r="G202">
        <v>0.995</v>
      </c>
      <c r="H202" t="b">
        <v>0</v>
      </c>
      <c r="J202">
        <v>0</v>
      </c>
      <c r="K202">
        <v>-5.9999999999999995E-4</v>
      </c>
      <c r="L202">
        <v>0</v>
      </c>
      <c r="N202">
        <v>3.1903000000000001</v>
      </c>
      <c r="O202">
        <v>44.210099999999997</v>
      </c>
      <c r="P202">
        <v>44.325000000000003</v>
      </c>
      <c r="R202">
        <v>-0.31069999999999998</v>
      </c>
      <c r="S202">
        <v>6.8342000000000001</v>
      </c>
      <c r="T202">
        <v>6.8413000000000004</v>
      </c>
      <c r="U202">
        <f t="shared" si="3"/>
        <v>-6.899999999999995E-2</v>
      </c>
    </row>
    <row r="203" spans="1:21" hidden="1" x14ac:dyDescent="0.45">
      <c r="A203" s="1">
        <v>0.65672453703703704</v>
      </c>
      <c r="B203">
        <v>25.4373</v>
      </c>
      <c r="C203">
        <v>4.2900000000000001E-2</v>
      </c>
      <c r="D203">
        <v>-1.7276</v>
      </c>
      <c r="E203">
        <v>328.25990000000002</v>
      </c>
      <c r="F203">
        <v>26.9024</v>
      </c>
      <c r="G203">
        <v>0.99129999999999996</v>
      </c>
      <c r="H203" t="b">
        <v>0</v>
      </c>
      <c r="J203">
        <v>0</v>
      </c>
      <c r="K203">
        <v>-5.9999999999999995E-4</v>
      </c>
      <c r="L203">
        <v>0</v>
      </c>
      <c r="N203">
        <v>3.1854</v>
      </c>
      <c r="O203">
        <v>43.249000000000002</v>
      </c>
      <c r="P203">
        <v>43.366100000000003</v>
      </c>
      <c r="R203">
        <v>-0.308</v>
      </c>
      <c r="S203">
        <v>6.7652999999999999</v>
      </c>
      <c r="T203">
        <v>6.7723000000000004</v>
      </c>
      <c r="U203">
        <f t="shared" si="3"/>
        <v>-0.10420000000000051</v>
      </c>
    </row>
    <row r="204" spans="1:21" hidden="1" x14ac:dyDescent="0.45">
      <c r="A204" s="1">
        <v>0.65672453703703704</v>
      </c>
      <c r="B204">
        <v>25.482099999999999</v>
      </c>
      <c r="C204">
        <v>4.4900000000000002E-2</v>
      </c>
      <c r="D204">
        <v>-1.72</v>
      </c>
      <c r="E204">
        <v>328.6986</v>
      </c>
      <c r="F204">
        <v>26.031500000000001</v>
      </c>
      <c r="G204">
        <v>0.98580000000000001</v>
      </c>
      <c r="H204" t="b">
        <v>0</v>
      </c>
      <c r="J204">
        <v>0</v>
      </c>
      <c r="K204">
        <v>-5.9999999999999995E-4</v>
      </c>
      <c r="L204">
        <v>0</v>
      </c>
      <c r="N204">
        <v>3.1781000000000001</v>
      </c>
      <c r="O204">
        <v>41.810299999999998</v>
      </c>
      <c r="P204">
        <v>41.930900000000001</v>
      </c>
      <c r="R204">
        <v>-0.28089999999999998</v>
      </c>
      <c r="S204">
        <v>6.6620999999999997</v>
      </c>
      <c r="T204">
        <v>6.6680999999999999</v>
      </c>
      <c r="U204">
        <f t="shared" si="3"/>
        <v>-7.1900000000000297E-2</v>
      </c>
    </row>
    <row r="205" spans="1:21" hidden="1" x14ac:dyDescent="0.45">
      <c r="A205" s="1">
        <v>0.65672453703703704</v>
      </c>
      <c r="B205">
        <v>25.528099999999998</v>
      </c>
      <c r="C205">
        <v>4.5900000000000003E-2</v>
      </c>
      <c r="D205">
        <v>-1.7150000000000001</v>
      </c>
      <c r="E205">
        <v>328.99200000000002</v>
      </c>
      <c r="F205">
        <v>25.996300000000002</v>
      </c>
      <c r="G205">
        <v>0.98160000000000003</v>
      </c>
      <c r="H205" t="b">
        <v>0</v>
      </c>
      <c r="J205">
        <v>0</v>
      </c>
      <c r="K205">
        <v>-8.9999999999999998E-4</v>
      </c>
      <c r="L205">
        <v>0</v>
      </c>
      <c r="N205">
        <v>3.1732999999999998</v>
      </c>
      <c r="O205">
        <v>40.850200000000001</v>
      </c>
      <c r="P205">
        <v>40.973199999999999</v>
      </c>
      <c r="R205">
        <v>-0.28570000000000001</v>
      </c>
      <c r="S205">
        <v>6.5900999999999996</v>
      </c>
      <c r="T205">
        <v>6.5961999999999996</v>
      </c>
      <c r="U205">
        <f t="shared" si="3"/>
        <v>-6.9299999999999251E-2</v>
      </c>
    </row>
    <row r="206" spans="1:21" hidden="1" x14ac:dyDescent="0.45">
      <c r="A206" s="1">
        <v>0.65673611111111108</v>
      </c>
      <c r="B206">
        <v>25.572399999999998</v>
      </c>
      <c r="C206">
        <v>4.4299999999999999E-2</v>
      </c>
      <c r="D206">
        <v>-1.7101</v>
      </c>
      <c r="E206">
        <v>329.2851</v>
      </c>
      <c r="F206">
        <v>25.960999999999999</v>
      </c>
      <c r="G206">
        <v>0.97709999999999997</v>
      </c>
      <c r="H206" t="b">
        <v>0</v>
      </c>
      <c r="J206">
        <v>0</v>
      </c>
      <c r="K206">
        <v>-8.9999999999999998E-4</v>
      </c>
      <c r="L206">
        <v>0</v>
      </c>
      <c r="N206">
        <v>3.1684999999999999</v>
      </c>
      <c r="O206">
        <v>39.8904</v>
      </c>
      <c r="P206">
        <v>40.016100000000002</v>
      </c>
      <c r="R206">
        <v>-0.29049999999999998</v>
      </c>
      <c r="S206">
        <v>6.5204000000000004</v>
      </c>
      <c r="T206">
        <v>6.5269000000000004</v>
      </c>
      <c r="U206">
        <f t="shared" si="3"/>
        <v>-6.8200000000000038E-2</v>
      </c>
    </row>
    <row r="207" spans="1:21" hidden="1" x14ac:dyDescent="0.45">
      <c r="A207" s="1">
        <v>0.65673611111111108</v>
      </c>
      <c r="B207">
        <v>25.617599999999999</v>
      </c>
      <c r="C207">
        <v>4.5199999999999997E-2</v>
      </c>
      <c r="D207">
        <v>-1.7051000000000001</v>
      </c>
      <c r="E207">
        <v>329.57780000000002</v>
      </c>
      <c r="F207">
        <v>25.925799999999999</v>
      </c>
      <c r="G207">
        <v>0.97230000000000005</v>
      </c>
      <c r="H207" t="b">
        <v>0</v>
      </c>
      <c r="J207">
        <v>0</v>
      </c>
      <c r="K207">
        <v>-8.9999999999999998E-4</v>
      </c>
      <c r="L207">
        <v>0</v>
      </c>
      <c r="N207">
        <v>3.1638000000000002</v>
      </c>
      <c r="O207">
        <v>38.930999999999997</v>
      </c>
      <c r="P207">
        <v>39.059399999999997</v>
      </c>
      <c r="R207">
        <v>-0.29520000000000002</v>
      </c>
      <c r="S207">
        <v>6.4519000000000002</v>
      </c>
      <c r="T207">
        <v>6.4587000000000003</v>
      </c>
      <c r="U207">
        <f t="shared" si="3"/>
        <v>-0.10770000000000035</v>
      </c>
    </row>
    <row r="208" spans="1:21" hidden="1" x14ac:dyDescent="0.45">
      <c r="A208" s="1">
        <v>0.65673611111111108</v>
      </c>
      <c r="B208">
        <v>25.660499999999999</v>
      </c>
      <c r="C208">
        <v>4.2900000000000001E-2</v>
      </c>
      <c r="D208">
        <v>-1.6978</v>
      </c>
      <c r="E208">
        <v>330.01839999999999</v>
      </c>
      <c r="F208">
        <v>26.6953</v>
      </c>
      <c r="G208">
        <v>0.9647</v>
      </c>
      <c r="H208" t="b">
        <v>0</v>
      </c>
      <c r="J208">
        <v>0</v>
      </c>
      <c r="K208">
        <v>-8.9999999999999998E-4</v>
      </c>
      <c r="L208">
        <v>0</v>
      </c>
      <c r="N208">
        <v>3.1566999999999998</v>
      </c>
      <c r="O208">
        <v>37.490400000000001</v>
      </c>
      <c r="P208">
        <v>37.623100000000001</v>
      </c>
      <c r="R208">
        <v>-0.30230000000000001</v>
      </c>
      <c r="S208">
        <v>6.3437999999999999</v>
      </c>
      <c r="T208">
        <v>6.351</v>
      </c>
      <c r="U208">
        <f t="shared" si="3"/>
        <v>-6.7400000000000126E-2</v>
      </c>
    </row>
    <row r="209" spans="1:21" hidden="1" x14ac:dyDescent="0.45">
      <c r="A209" s="1">
        <v>0.65673611111111108</v>
      </c>
      <c r="B209">
        <v>25.705100000000002</v>
      </c>
      <c r="C209">
        <v>4.4600000000000001E-2</v>
      </c>
      <c r="D209">
        <v>-1.6929000000000001</v>
      </c>
      <c r="E209">
        <v>330.31009999999998</v>
      </c>
      <c r="F209">
        <v>26.661000000000001</v>
      </c>
      <c r="G209">
        <v>0.95960000000000001</v>
      </c>
      <c r="H209" t="b">
        <v>0</v>
      </c>
      <c r="J209">
        <v>0</v>
      </c>
      <c r="K209">
        <v>-8.9999999999999998E-4</v>
      </c>
      <c r="L209">
        <v>0</v>
      </c>
      <c r="N209">
        <v>2.7429999999999999</v>
      </c>
      <c r="O209">
        <v>36.565399999999997</v>
      </c>
      <c r="P209">
        <v>36.668100000000003</v>
      </c>
      <c r="R209">
        <v>-0.30690000000000001</v>
      </c>
      <c r="S209">
        <v>6.2760999999999996</v>
      </c>
      <c r="T209">
        <v>6.2835999999999999</v>
      </c>
      <c r="U209">
        <f t="shared" si="3"/>
        <v>-6.7400000000000126E-2</v>
      </c>
    </row>
    <row r="210" spans="1:21" hidden="1" x14ac:dyDescent="0.45">
      <c r="A210" s="1">
        <v>0.65673611111111108</v>
      </c>
      <c r="B210">
        <v>25.7517</v>
      </c>
      <c r="C210">
        <v>4.6600000000000003E-2</v>
      </c>
      <c r="D210">
        <v>-1.6880999999999999</v>
      </c>
      <c r="E210">
        <v>330.60140000000001</v>
      </c>
      <c r="F210">
        <v>26.6266</v>
      </c>
      <c r="G210">
        <v>0.95440000000000003</v>
      </c>
      <c r="H210" t="b">
        <v>0</v>
      </c>
      <c r="J210">
        <v>0</v>
      </c>
      <c r="K210">
        <v>-8.9999999999999998E-4</v>
      </c>
      <c r="L210">
        <v>0</v>
      </c>
      <c r="N210">
        <v>2.7383999999999999</v>
      </c>
      <c r="O210">
        <v>35.607300000000002</v>
      </c>
      <c r="P210">
        <v>35.712400000000002</v>
      </c>
      <c r="R210">
        <v>-0.3115</v>
      </c>
      <c r="S210">
        <v>6.2084000000000001</v>
      </c>
      <c r="T210">
        <v>6.2161999999999997</v>
      </c>
      <c r="U210">
        <f t="shared" si="3"/>
        <v>-6.9099999999999717E-2</v>
      </c>
    </row>
    <row r="211" spans="1:21" hidden="1" x14ac:dyDescent="0.45">
      <c r="A211" s="1">
        <v>0.65673611111111108</v>
      </c>
      <c r="B211">
        <v>25.796800000000001</v>
      </c>
      <c r="C211">
        <v>4.5100000000000001E-2</v>
      </c>
      <c r="D211">
        <v>-1.6833</v>
      </c>
      <c r="E211">
        <v>330.89240000000001</v>
      </c>
      <c r="F211">
        <v>26.592300000000002</v>
      </c>
      <c r="G211">
        <v>0.94840000000000002</v>
      </c>
      <c r="H211" t="b">
        <v>0</v>
      </c>
      <c r="J211">
        <v>0</v>
      </c>
      <c r="K211">
        <v>-1.4E-3</v>
      </c>
      <c r="L211">
        <v>0</v>
      </c>
      <c r="N211">
        <v>2.7339000000000002</v>
      </c>
      <c r="O211">
        <v>34.6496</v>
      </c>
      <c r="P211">
        <v>34.757300000000001</v>
      </c>
      <c r="R211">
        <v>-0.31609999999999999</v>
      </c>
      <c r="S211">
        <v>6.1390000000000002</v>
      </c>
      <c r="T211">
        <v>6.1471</v>
      </c>
      <c r="U211">
        <f t="shared" ref="U211:U274" si="4">T212-T211</f>
        <v>-9.7400000000000375E-2</v>
      </c>
    </row>
    <row r="212" spans="1:21" hidden="1" x14ac:dyDescent="0.45">
      <c r="A212" s="1">
        <v>0.65673611111111108</v>
      </c>
      <c r="B212">
        <v>25.8429</v>
      </c>
      <c r="C212">
        <v>4.6199999999999998E-2</v>
      </c>
      <c r="D212">
        <v>-1.6762999999999999</v>
      </c>
      <c r="E212">
        <v>331.32580000000002</v>
      </c>
      <c r="F212">
        <v>25.715800000000002</v>
      </c>
      <c r="G212">
        <v>0.93669999999999998</v>
      </c>
      <c r="H212" t="b">
        <v>0</v>
      </c>
      <c r="J212">
        <v>0</v>
      </c>
      <c r="K212">
        <v>-2E-3</v>
      </c>
      <c r="L212">
        <v>0</v>
      </c>
      <c r="N212">
        <v>2.7273999999999998</v>
      </c>
      <c r="O212">
        <v>33.216099999999997</v>
      </c>
      <c r="P212">
        <v>33.3279</v>
      </c>
      <c r="R212">
        <v>-0.3226</v>
      </c>
      <c r="S212">
        <v>6.0410000000000004</v>
      </c>
      <c r="T212">
        <v>6.0496999999999996</v>
      </c>
      <c r="U212">
        <f t="shared" si="4"/>
        <v>-6.6499999999999559E-2</v>
      </c>
    </row>
    <row r="213" spans="1:21" hidden="1" x14ac:dyDescent="0.45">
      <c r="A213" s="1">
        <v>0.65673611111111108</v>
      </c>
      <c r="B213">
        <v>25.888300000000001</v>
      </c>
      <c r="C213">
        <v>4.5400000000000003E-2</v>
      </c>
      <c r="D213">
        <v>-1.6717</v>
      </c>
      <c r="E213">
        <v>331.61579999999998</v>
      </c>
      <c r="F213">
        <v>25.681000000000001</v>
      </c>
      <c r="G213">
        <v>0.92700000000000005</v>
      </c>
      <c r="H213" t="b">
        <v>0</v>
      </c>
      <c r="J213">
        <v>0</v>
      </c>
      <c r="K213">
        <v>-2.2000000000000001E-3</v>
      </c>
      <c r="L213">
        <v>0</v>
      </c>
      <c r="N213">
        <v>2.7231999999999998</v>
      </c>
      <c r="O213">
        <v>32.259399999999999</v>
      </c>
      <c r="P213">
        <v>32.374099999999999</v>
      </c>
      <c r="R213">
        <v>-0.32679999999999998</v>
      </c>
      <c r="S213">
        <v>5.9743000000000004</v>
      </c>
      <c r="T213">
        <v>5.9832000000000001</v>
      </c>
      <c r="U213">
        <f t="shared" si="4"/>
        <v>-6.5199999999999925E-2</v>
      </c>
    </row>
    <row r="214" spans="1:21" hidden="1" x14ac:dyDescent="0.45">
      <c r="A214" s="1">
        <v>0.65673611111111108</v>
      </c>
      <c r="B214">
        <v>25.933900000000001</v>
      </c>
      <c r="C214">
        <v>4.5600000000000002E-2</v>
      </c>
      <c r="D214">
        <v>-1.6672</v>
      </c>
      <c r="E214">
        <v>331.90539999999999</v>
      </c>
      <c r="F214">
        <v>25.6462</v>
      </c>
      <c r="G214">
        <v>0.9163</v>
      </c>
      <c r="H214" t="b">
        <v>0</v>
      </c>
      <c r="J214">
        <v>0</v>
      </c>
      <c r="K214">
        <v>-2.2000000000000001E-3</v>
      </c>
      <c r="L214">
        <v>0</v>
      </c>
      <c r="N214">
        <v>2.7191000000000001</v>
      </c>
      <c r="O214">
        <v>31.303000000000001</v>
      </c>
      <c r="P214">
        <v>31.4209</v>
      </c>
      <c r="R214">
        <v>-0.33079999999999998</v>
      </c>
      <c r="S214">
        <v>5.9088000000000003</v>
      </c>
      <c r="T214">
        <v>5.9180000000000001</v>
      </c>
      <c r="U214">
        <f t="shared" si="4"/>
        <v>-6.5500000000000114E-2</v>
      </c>
    </row>
    <row r="215" spans="1:21" hidden="1" x14ac:dyDescent="0.45">
      <c r="A215" s="1">
        <v>0.65673611111111108</v>
      </c>
      <c r="B215">
        <v>25.979399999999998</v>
      </c>
      <c r="C215">
        <v>4.5499999999999999E-2</v>
      </c>
      <c r="D215">
        <v>-1.6627000000000001</v>
      </c>
      <c r="E215">
        <v>332.19459999999998</v>
      </c>
      <c r="F215">
        <v>25.611499999999999</v>
      </c>
      <c r="G215">
        <v>0.90480000000000005</v>
      </c>
      <c r="H215" t="b">
        <v>0</v>
      </c>
      <c r="J215">
        <v>0</v>
      </c>
      <c r="K215">
        <v>-2.2000000000000001E-3</v>
      </c>
      <c r="L215">
        <v>0</v>
      </c>
      <c r="N215">
        <v>2.7151000000000001</v>
      </c>
      <c r="O215">
        <v>30.347000000000001</v>
      </c>
      <c r="P215">
        <v>30.4682</v>
      </c>
      <c r="R215">
        <v>-0.33479999999999999</v>
      </c>
      <c r="S215">
        <v>5.8429000000000002</v>
      </c>
      <c r="T215">
        <v>5.8525</v>
      </c>
      <c r="U215">
        <f t="shared" si="4"/>
        <v>-9.9300000000000388E-2</v>
      </c>
    </row>
    <row r="216" spans="1:21" hidden="1" x14ac:dyDescent="0.45">
      <c r="A216" s="1">
        <v>0.65673611111111108</v>
      </c>
      <c r="B216">
        <v>26.023099999999999</v>
      </c>
      <c r="C216">
        <v>4.36E-2</v>
      </c>
      <c r="D216">
        <v>-1.6560999999999999</v>
      </c>
      <c r="E216">
        <v>332.63</v>
      </c>
      <c r="F216">
        <v>26.387499999999999</v>
      </c>
      <c r="G216">
        <v>0.88670000000000004</v>
      </c>
      <c r="H216" t="b">
        <v>0</v>
      </c>
      <c r="J216">
        <v>0</v>
      </c>
      <c r="K216">
        <v>-2.2000000000000001E-3</v>
      </c>
      <c r="L216">
        <v>0</v>
      </c>
      <c r="N216">
        <v>2.7092000000000001</v>
      </c>
      <c r="O216">
        <v>28.9114</v>
      </c>
      <c r="P216">
        <v>29.038</v>
      </c>
      <c r="R216">
        <v>-0.3407</v>
      </c>
      <c r="S216">
        <v>5.7431000000000001</v>
      </c>
      <c r="T216">
        <v>5.7531999999999996</v>
      </c>
      <c r="U216">
        <f t="shared" si="4"/>
        <v>-6.4299999999999358E-2</v>
      </c>
    </row>
    <row r="217" spans="1:21" hidden="1" x14ac:dyDescent="0.45">
      <c r="A217" s="1">
        <v>0.65673611111111108</v>
      </c>
      <c r="B217">
        <v>26.07</v>
      </c>
      <c r="C217">
        <v>4.7E-2</v>
      </c>
      <c r="D217">
        <v>-1.6516999999999999</v>
      </c>
      <c r="E217">
        <v>332.91829999999999</v>
      </c>
      <c r="F217">
        <v>26.3535</v>
      </c>
      <c r="G217">
        <v>0.87429999999999997</v>
      </c>
      <c r="H217" t="b">
        <v>0</v>
      </c>
      <c r="J217">
        <v>0</v>
      </c>
      <c r="K217">
        <v>-2.2000000000000001E-3</v>
      </c>
      <c r="L217">
        <v>0</v>
      </c>
      <c r="N217">
        <v>2.7054</v>
      </c>
      <c r="O217">
        <v>27.956299999999999</v>
      </c>
      <c r="P217">
        <v>28.0869</v>
      </c>
      <c r="R217">
        <v>-0.34449999999999997</v>
      </c>
      <c r="S217">
        <v>5.6784999999999997</v>
      </c>
      <c r="T217">
        <v>5.6889000000000003</v>
      </c>
      <c r="U217">
        <f t="shared" si="4"/>
        <v>-6.4200000000000479E-2</v>
      </c>
    </row>
    <row r="218" spans="1:21" hidden="1" x14ac:dyDescent="0.45">
      <c r="A218" s="1">
        <v>0.65673611111111108</v>
      </c>
      <c r="B218">
        <v>26.115600000000001</v>
      </c>
      <c r="C218">
        <v>4.5499999999999999E-2</v>
      </c>
      <c r="D218">
        <v>-1.6475</v>
      </c>
      <c r="E218">
        <v>333.20620000000002</v>
      </c>
      <c r="F218">
        <v>26.319500000000001</v>
      </c>
      <c r="G218">
        <v>0.86170000000000002</v>
      </c>
      <c r="H218" t="b">
        <v>0</v>
      </c>
      <c r="J218">
        <v>0</v>
      </c>
      <c r="K218">
        <v>-2.2000000000000001E-3</v>
      </c>
      <c r="L218">
        <v>0</v>
      </c>
      <c r="N218">
        <v>2.7017000000000002</v>
      </c>
      <c r="O218">
        <v>27.0016</v>
      </c>
      <c r="P218">
        <v>27.136399999999998</v>
      </c>
      <c r="R218">
        <v>-0.34820000000000001</v>
      </c>
      <c r="S218">
        <v>5.6139000000000001</v>
      </c>
      <c r="T218">
        <v>5.6246999999999998</v>
      </c>
      <c r="U218">
        <f t="shared" si="4"/>
        <v>-9.2299999999999827E-2</v>
      </c>
    </row>
    <row r="219" spans="1:21" hidden="1" x14ac:dyDescent="0.45">
      <c r="A219" s="1">
        <v>0.65673611111111108</v>
      </c>
      <c r="B219">
        <v>26.160699999999999</v>
      </c>
      <c r="C219">
        <v>4.5100000000000001E-2</v>
      </c>
      <c r="D219">
        <v>-1.6413</v>
      </c>
      <c r="E219">
        <v>333.63510000000002</v>
      </c>
      <c r="F219">
        <v>25.438800000000001</v>
      </c>
      <c r="G219">
        <v>0.8427</v>
      </c>
      <c r="H219" t="b">
        <v>0</v>
      </c>
      <c r="J219">
        <v>0</v>
      </c>
      <c r="K219">
        <v>-2.2000000000000001E-3</v>
      </c>
      <c r="L219">
        <v>0</v>
      </c>
      <c r="N219">
        <v>2.6962999999999999</v>
      </c>
      <c r="O219">
        <v>25.572600000000001</v>
      </c>
      <c r="P219">
        <v>25.714300000000001</v>
      </c>
      <c r="R219">
        <v>-0.35360000000000003</v>
      </c>
      <c r="S219">
        <v>5.5210999999999997</v>
      </c>
      <c r="T219">
        <v>5.5324</v>
      </c>
      <c r="U219">
        <f t="shared" si="4"/>
        <v>-6.5800000000000303E-2</v>
      </c>
    </row>
    <row r="220" spans="1:21" hidden="1" x14ac:dyDescent="0.45">
      <c r="A220" s="1">
        <v>0.65673611111111108</v>
      </c>
      <c r="B220">
        <v>26.208200000000001</v>
      </c>
      <c r="C220">
        <v>4.7500000000000001E-2</v>
      </c>
      <c r="D220">
        <v>-1.6372</v>
      </c>
      <c r="E220">
        <v>333.92200000000003</v>
      </c>
      <c r="F220">
        <v>25.404399999999999</v>
      </c>
      <c r="G220">
        <v>0.82989999999999997</v>
      </c>
      <c r="H220" t="b">
        <v>0</v>
      </c>
      <c r="J220">
        <v>0</v>
      </c>
      <c r="K220">
        <v>-2.2000000000000001E-3</v>
      </c>
      <c r="L220">
        <v>0</v>
      </c>
      <c r="N220">
        <v>2.6926999999999999</v>
      </c>
      <c r="O220">
        <v>24.6188</v>
      </c>
      <c r="P220">
        <v>24.765699999999999</v>
      </c>
      <c r="R220">
        <v>-0.35720000000000002</v>
      </c>
      <c r="S220">
        <v>5.4549000000000003</v>
      </c>
      <c r="T220">
        <v>5.4665999999999997</v>
      </c>
      <c r="U220">
        <f t="shared" si="4"/>
        <v>-6.3199999999999257E-2</v>
      </c>
    </row>
    <row r="221" spans="1:21" hidden="1" x14ac:dyDescent="0.45">
      <c r="A221" s="1">
        <v>0.65673611111111108</v>
      </c>
      <c r="B221">
        <v>26.254799999999999</v>
      </c>
      <c r="C221">
        <v>4.6600000000000003E-2</v>
      </c>
      <c r="D221">
        <v>-1.6332</v>
      </c>
      <c r="E221">
        <v>334.20859999999999</v>
      </c>
      <c r="F221">
        <v>25.366499999999998</v>
      </c>
      <c r="G221">
        <v>0.81730000000000003</v>
      </c>
      <c r="H221" t="b">
        <v>0</v>
      </c>
      <c r="J221">
        <v>0</v>
      </c>
      <c r="K221">
        <v>-2E-3</v>
      </c>
      <c r="L221">
        <v>7.0000000000000001E-3</v>
      </c>
      <c r="N221">
        <v>2.6892999999999998</v>
      </c>
      <c r="O221">
        <v>23.665500000000002</v>
      </c>
      <c r="P221">
        <v>23.817799999999998</v>
      </c>
      <c r="R221">
        <v>-0.36070000000000002</v>
      </c>
      <c r="S221">
        <v>5.3913000000000002</v>
      </c>
      <c r="T221">
        <v>5.4034000000000004</v>
      </c>
      <c r="U221">
        <f t="shared" si="4"/>
        <v>-6.1100000000000598E-2</v>
      </c>
    </row>
    <row r="222" spans="1:21" hidden="1" x14ac:dyDescent="0.45">
      <c r="A222" s="1">
        <v>0.65673611111111108</v>
      </c>
      <c r="B222">
        <v>26.299299999999999</v>
      </c>
      <c r="C222">
        <v>4.4499999999999998E-2</v>
      </c>
      <c r="D222">
        <v>-1.6292</v>
      </c>
      <c r="E222">
        <v>334.49450000000002</v>
      </c>
      <c r="F222">
        <v>25.314</v>
      </c>
      <c r="G222">
        <v>0.8054</v>
      </c>
      <c r="H222" t="b">
        <v>0</v>
      </c>
      <c r="J222">
        <v>0</v>
      </c>
      <c r="K222">
        <v>-1.6000000000000001E-3</v>
      </c>
      <c r="L222">
        <v>1.1900000000000001E-2</v>
      </c>
      <c r="N222">
        <v>2.6858</v>
      </c>
      <c r="O222">
        <v>22.712800000000001</v>
      </c>
      <c r="P222">
        <v>22.870999999999999</v>
      </c>
      <c r="R222">
        <v>-0.36409999999999998</v>
      </c>
      <c r="S222">
        <v>5.3299000000000003</v>
      </c>
      <c r="T222">
        <v>5.3422999999999998</v>
      </c>
      <c r="U222">
        <f t="shared" si="4"/>
        <v>-9.5699999999999896E-2</v>
      </c>
    </row>
    <row r="223" spans="1:21" hidden="1" x14ac:dyDescent="0.45">
      <c r="A223" s="1">
        <v>0.65673611111111108</v>
      </c>
      <c r="B223">
        <v>26.344799999999999</v>
      </c>
      <c r="C223">
        <v>4.5499999999999999E-2</v>
      </c>
      <c r="D223">
        <v>-1.6233</v>
      </c>
      <c r="E223">
        <v>334.92430000000002</v>
      </c>
      <c r="F223">
        <v>25.997800000000002</v>
      </c>
      <c r="G223">
        <v>0.78990000000000005</v>
      </c>
      <c r="H223" t="b">
        <v>0</v>
      </c>
      <c r="J223">
        <v>0</v>
      </c>
      <c r="K223">
        <v>-1.1999999999999999E-3</v>
      </c>
      <c r="L223">
        <v>3.6499999999999998E-2</v>
      </c>
      <c r="N223">
        <v>2.3290999999999999</v>
      </c>
      <c r="O223">
        <v>21.325199999999999</v>
      </c>
      <c r="P223">
        <v>21.452000000000002</v>
      </c>
      <c r="R223">
        <v>-0.36930000000000002</v>
      </c>
      <c r="S223">
        <v>5.2336</v>
      </c>
      <c r="T223">
        <v>5.2465999999999999</v>
      </c>
      <c r="U223">
        <f t="shared" si="4"/>
        <v>-5.8899999999999508E-2</v>
      </c>
    </row>
    <row r="224" spans="1:21" hidden="1" x14ac:dyDescent="0.45">
      <c r="A224" s="1">
        <v>0.65673611111111108</v>
      </c>
      <c r="B224">
        <v>26.394500000000001</v>
      </c>
      <c r="C224">
        <v>4.9700000000000001E-2</v>
      </c>
      <c r="D224">
        <v>-1.6194999999999999</v>
      </c>
      <c r="E224">
        <v>335.20740000000001</v>
      </c>
      <c r="F224">
        <v>25.825900000000001</v>
      </c>
      <c r="G224">
        <v>0.78080000000000005</v>
      </c>
      <c r="H224" t="b">
        <v>0</v>
      </c>
      <c r="J224">
        <v>0</v>
      </c>
      <c r="K224">
        <v>-1.1999999999999999E-3</v>
      </c>
      <c r="L224">
        <v>7.5700000000000003E-2</v>
      </c>
      <c r="N224">
        <v>2.3256000000000001</v>
      </c>
      <c r="O224">
        <v>20.375299999999999</v>
      </c>
      <c r="P224">
        <v>20.5076</v>
      </c>
      <c r="R224">
        <v>-0.37280000000000002</v>
      </c>
      <c r="S224">
        <v>5.1742999999999997</v>
      </c>
      <c r="T224">
        <v>5.1877000000000004</v>
      </c>
      <c r="U224">
        <f t="shared" si="4"/>
        <v>-8.2400000000000695E-2</v>
      </c>
    </row>
    <row r="225" spans="1:21" hidden="1" x14ac:dyDescent="0.45">
      <c r="A225" s="1">
        <v>0.65673611111111108</v>
      </c>
      <c r="B225">
        <v>26.441199999999998</v>
      </c>
      <c r="C225">
        <v>4.6699999999999998E-2</v>
      </c>
      <c r="D225">
        <v>-1.6138999999999999</v>
      </c>
      <c r="E225">
        <v>335.62549999999999</v>
      </c>
      <c r="F225">
        <v>24.7163</v>
      </c>
      <c r="G225">
        <v>0.76849999999999996</v>
      </c>
      <c r="H225" t="b">
        <v>0</v>
      </c>
      <c r="J225">
        <v>0</v>
      </c>
      <c r="K225">
        <v>-1.1999999999999999E-3</v>
      </c>
      <c r="L225">
        <v>8.5500000000000007E-2</v>
      </c>
      <c r="N225">
        <v>2.3206000000000002</v>
      </c>
      <c r="O225">
        <v>18.957000000000001</v>
      </c>
      <c r="P225">
        <v>19.098500000000001</v>
      </c>
      <c r="R225">
        <v>-0.37790000000000001</v>
      </c>
      <c r="S225">
        <v>5.0911999999999997</v>
      </c>
      <c r="T225">
        <v>5.1052999999999997</v>
      </c>
      <c r="U225">
        <f t="shared" si="4"/>
        <v>-5.259999999999998E-2</v>
      </c>
    </row>
    <row r="226" spans="1:21" hidden="1" x14ac:dyDescent="0.45">
      <c r="A226" s="1">
        <v>0.65673611111111108</v>
      </c>
      <c r="B226">
        <v>26.4894</v>
      </c>
      <c r="C226">
        <v>4.82E-2</v>
      </c>
      <c r="D226">
        <v>-1.6102000000000001</v>
      </c>
      <c r="E226">
        <v>335.90269999999998</v>
      </c>
      <c r="F226">
        <v>24.536999999999999</v>
      </c>
      <c r="G226">
        <v>0.7611</v>
      </c>
      <c r="H226" t="b">
        <v>0</v>
      </c>
      <c r="J226">
        <v>0</v>
      </c>
      <c r="K226">
        <v>-1.1000000000000001E-3</v>
      </c>
      <c r="L226">
        <v>8.5500000000000007E-2</v>
      </c>
      <c r="N226">
        <v>2.3172000000000001</v>
      </c>
      <c r="O226">
        <v>18.013100000000001</v>
      </c>
      <c r="P226">
        <v>18.1615</v>
      </c>
      <c r="R226">
        <v>-0.38119999999999998</v>
      </c>
      <c r="S226">
        <v>5.0382999999999996</v>
      </c>
      <c r="T226">
        <v>5.0526999999999997</v>
      </c>
      <c r="U226">
        <f t="shared" si="4"/>
        <v>-4.97999999999994E-2</v>
      </c>
    </row>
    <row r="227" spans="1:21" hidden="1" x14ac:dyDescent="0.45">
      <c r="A227" s="1">
        <v>0.65674768518518511</v>
      </c>
      <c r="B227">
        <v>26.538699999999999</v>
      </c>
      <c r="C227">
        <v>4.9399999999999999E-2</v>
      </c>
      <c r="D227">
        <v>-1.6067</v>
      </c>
      <c r="E227">
        <v>336.17680000000001</v>
      </c>
      <c r="F227">
        <v>24.240400000000001</v>
      </c>
      <c r="G227">
        <v>0.75419999999999998</v>
      </c>
      <c r="H227" t="b">
        <v>0</v>
      </c>
      <c r="J227">
        <v>0</v>
      </c>
      <c r="K227">
        <v>-8.9999999999999998E-4</v>
      </c>
      <c r="L227">
        <v>8.5500000000000007E-2</v>
      </c>
      <c r="N227">
        <v>2.3138999999999998</v>
      </c>
      <c r="O227">
        <v>17.072199999999999</v>
      </c>
      <c r="P227">
        <v>17.228300000000001</v>
      </c>
      <c r="R227">
        <v>-0.38450000000000001</v>
      </c>
      <c r="S227">
        <v>4.9881000000000002</v>
      </c>
      <c r="T227">
        <v>5.0029000000000003</v>
      </c>
      <c r="U227">
        <f t="shared" si="4"/>
        <v>-7.1400000000000574E-2</v>
      </c>
    </row>
    <row r="228" spans="1:21" hidden="1" x14ac:dyDescent="0.45">
      <c r="A228" s="1">
        <v>0.65674768518518511</v>
      </c>
      <c r="B228">
        <v>26.587800000000001</v>
      </c>
      <c r="C228">
        <v>4.9099999999999998E-2</v>
      </c>
      <c r="D228">
        <v>-1.6012999999999999</v>
      </c>
      <c r="E228">
        <v>336.58580000000001</v>
      </c>
      <c r="F228">
        <v>24.582000000000001</v>
      </c>
      <c r="G228">
        <v>0.74750000000000005</v>
      </c>
      <c r="H228" t="b">
        <v>0</v>
      </c>
      <c r="J228">
        <v>0</v>
      </c>
      <c r="K228">
        <v>0</v>
      </c>
      <c r="L228">
        <v>9.0399999999999994E-2</v>
      </c>
      <c r="N228">
        <v>2.3088000000000002</v>
      </c>
      <c r="O228">
        <v>15.6632</v>
      </c>
      <c r="P228">
        <v>15.8324</v>
      </c>
      <c r="R228">
        <v>-0.3896</v>
      </c>
      <c r="S228">
        <v>4.9161000000000001</v>
      </c>
      <c r="T228">
        <v>4.9314999999999998</v>
      </c>
      <c r="U228">
        <f t="shared" si="4"/>
        <v>-4.5099999999999696E-2</v>
      </c>
    </row>
    <row r="229" spans="1:21" hidden="1" x14ac:dyDescent="0.45">
      <c r="A229" s="1">
        <v>0.65674768518518511</v>
      </c>
      <c r="B229">
        <v>26.6356</v>
      </c>
      <c r="C229">
        <v>4.7800000000000002E-2</v>
      </c>
      <c r="D229">
        <v>-1.5978000000000001</v>
      </c>
      <c r="E229">
        <v>336.85270000000003</v>
      </c>
      <c r="F229">
        <v>24.325199999999999</v>
      </c>
      <c r="G229">
        <v>0.74560000000000004</v>
      </c>
      <c r="H229" t="b">
        <v>0</v>
      </c>
      <c r="J229">
        <v>0</v>
      </c>
      <c r="K229">
        <v>5.9999999999999995E-4</v>
      </c>
      <c r="L229">
        <v>0.16389999999999999</v>
      </c>
      <c r="N229">
        <v>2.3054000000000001</v>
      </c>
      <c r="O229">
        <v>14.7296</v>
      </c>
      <c r="P229">
        <v>14.908899999999999</v>
      </c>
      <c r="R229">
        <v>-0.39300000000000002</v>
      </c>
      <c r="S229">
        <v>4.8704999999999998</v>
      </c>
      <c r="T229">
        <v>4.8864000000000001</v>
      </c>
      <c r="U229">
        <f t="shared" si="4"/>
        <v>-5.2500000000000213E-2</v>
      </c>
    </row>
    <row r="230" spans="1:21" hidden="1" x14ac:dyDescent="0.45">
      <c r="A230" s="1">
        <v>0.65674768518518511</v>
      </c>
      <c r="B230">
        <v>26.683800000000002</v>
      </c>
      <c r="C230">
        <v>4.82E-2</v>
      </c>
      <c r="D230">
        <v>-1.5926</v>
      </c>
      <c r="E230">
        <v>337.24110000000002</v>
      </c>
      <c r="F230">
        <v>23.113</v>
      </c>
      <c r="G230">
        <v>0.74670000000000003</v>
      </c>
      <c r="H230" t="b">
        <v>0</v>
      </c>
      <c r="J230">
        <v>0</v>
      </c>
      <c r="K230">
        <v>1.1000000000000001E-3</v>
      </c>
      <c r="L230">
        <v>0.25209999999999999</v>
      </c>
      <c r="N230">
        <v>2.3001999999999998</v>
      </c>
      <c r="O230">
        <v>13.341100000000001</v>
      </c>
      <c r="P230">
        <v>13.5379</v>
      </c>
      <c r="R230">
        <v>-0.3982</v>
      </c>
      <c r="S230">
        <v>4.8174999999999999</v>
      </c>
      <c r="T230">
        <v>4.8338999999999999</v>
      </c>
      <c r="U230">
        <f t="shared" si="4"/>
        <v>-2.8599999999999959E-2</v>
      </c>
    </row>
    <row r="231" spans="1:21" hidden="1" x14ac:dyDescent="0.45">
      <c r="A231" s="1">
        <v>0.65674768518518511</v>
      </c>
      <c r="B231">
        <v>26.73</v>
      </c>
      <c r="C231">
        <v>4.6199999999999998E-2</v>
      </c>
      <c r="D231">
        <v>-1.5892999999999999</v>
      </c>
      <c r="E231">
        <v>337.4923</v>
      </c>
      <c r="F231">
        <v>22.213699999999999</v>
      </c>
      <c r="G231">
        <v>0.74929999999999997</v>
      </c>
      <c r="H231" t="b">
        <v>0</v>
      </c>
      <c r="J231">
        <v>0</v>
      </c>
      <c r="K231">
        <v>1.1000000000000001E-3</v>
      </c>
      <c r="L231">
        <v>0.26190000000000002</v>
      </c>
      <c r="N231">
        <v>2.2967</v>
      </c>
      <c r="O231">
        <v>12.423299999999999</v>
      </c>
      <c r="P231">
        <v>12.633800000000001</v>
      </c>
      <c r="R231">
        <v>-0.4017</v>
      </c>
      <c r="S231">
        <v>4.7885</v>
      </c>
      <c r="T231">
        <v>4.8052999999999999</v>
      </c>
      <c r="U231">
        <f t="shared" si="4"/>
        <v>-2.2599999999999731E-2</v>
      </c>
    </row>
    <row r="232" spans="1:21" hidden="1" x14ac:dyDescent="0.45">
      <c r="A232" s="1">
        <v>0.65674768518518511</v>
      </c>
      <c r="B232">
        <v>26.773800000000001</v>
      </c>
      <c r="C232">
        <v>4.3799999999999999E-2</v>
      </c>
      <c r="D232">
        <v>-1.5860000000000001</v>
      </c>
      <c r="E232">
        <v>337.73509999999999</v>
      </c>
      <c r="F232">
        <v>21.508900000000001</v>
      </c>
      <c r="G232">
        <v>0.75229999999999997</v>
      </c>
      <c r="H232" t="b">
        <v>0</v>
      </c>
      <c r="J232">
        <v>0</v>
      </c>
      <c r="K232">
        <v>1.1999999999999999E-3</v>
      </c>
      <c r="L232">
        <v>0.2276</v>
      </c>
      <c r="N232">
        <v>2.2932999999999999</v>
      </c>
      <c r="O232">
        <v>11.5137</v>
      </c>
      <c r="P232">
        <v>11.7399</v>
      </c>
      <c r="R232">
        <v>-0.40510000000000002</v>
      </c>
      <c r="S232">
        <v>4.7655000000000003</v>
      </c>
      <c r="T232">
        <v>4.7827000000000002</v>
      </c>
      <c r="U232">
        <f t="shared" si="4"/>
        <v>-1.5500000000000291E-2</v>
      </c>
    </row>
    <row r="233" spans="1:21" hidden="1" x14ac:dyDescent="0.45">
      <c r="A233" s="1">
        <v>0.65674768518518511</v>
      </c>
      <c r="B233">
        <v>26.818899999999999</v>
      </c>
      <c r="C233">
        <v>4.5100000000000001E-2</v>
      </c>
      <c r="D233">
        <v>-1.5828</v>
      </c>
      <c r="E233">
        <v>337.97449999999998</v>
      </c>
      <c r="F233">
        <v>21.213899999999999</v>
      </c>
      <c r="G233">
        <v>0.75890000000000002</v>
      </c>
      <c r="H233" t="b">
        <v>0</v>
      </c>
      <c r="J233">
        <v>0</v>
      </c>
      <c r="K233">
        <v>1.6000000000000001E-3</v>
      </c>
      <c r="L233">
        <v>0.2031</v>
      </c>
      <c r="N233">
        <v>2.2898000000000001</v>
      </c>
      <c r="O233">
        <v>10.607799999999999</v>
      </c>
      <c r="P233">
        <v>10.8521</v>
      </c>
      <c r="R233">
        <v>-0.40860000000000002</v>
      </c>
      <c r="S233">
        <v>4.7496999999999998</v>
      </c>
      <c r="T233">
        <v>4.7671999999999999</v>
      </c>
      <c r="U233">
        <f t="shared" si="4"/>
        <v>-1.2299999999999756E-2</v>
      </c>
    </row>
    <row r="234" spans="1:21" hidden="1" x14ac:dyDescent="0.45">
      <c r="A234" s="1">
        <v>0.65674768518518511</v>
      </c>
      <c r="B234">
        <v>26.865500000000001</v>
      </c>
      <c r="C234">
        <v>4.6699999999999998E-2</v>
      </c>
      <c r="D234">
        <v>-1.5779000000000001</v>
      </c>
      <c r="E234">
        <v>338.32369999999997</v>
      </c>
      <c r="F234">
        <v>20.7563</v>
      </c>
      <c r="G234">
        <v>0.7702</v>
      </c>
      <c r="H234" t="b">
        <v>0</v>
      </c>
      <c r="J234">
        <v>0</v>
      </c>
      <c r="K234">
        <v>2.5000000000000001E-3</v>
      </c>
      <c r="L234">
        <v>0.159</v>
      </c>
      <c r="N234">
        <v>2.2845</v>
      </c>
      <c r="O234">
        <v>9.2585999999999995</v>
      </c>
      <c r="P234">
        <v>9.5363000000000007</v>
      </c>
      <c r="R234">
        <v>-0.41399999999999998</v>
      </c>
      <c r="S234">
        <v>4.7369000000000003</v>
      </c>
      <c r="T234">
        <v>4.7549000000000001</v>
      </c>
      <c r="U234">
        <f t="shared" si="4"/>
        <v>-3.2000000000005357E-3</v>
      </c>
    </row>
    <row r="235" spans="1:21" hidden="1" x14ac:dyDescent="0.45">
      <c r="A235" s="1">
        <v>0.65674768518518511</v>
      </c>
      <c r="B235">
        <v>26.915400000000002</v>
      </c>
      <c r="C235">
        <v>4.9799999999999997E-2</v>
      </c>
      <c r="D235">
        <v>-1.5746</v>
      </c>
      <c r="E235">
        <v>338.55099999999999</v>
      </c>
      <c r="F235">
        <v>20.714500000000001</v>
      </c>
      <c r="G235">
        <v>0.78249999999999997</v>
      </c>
      <c r="H235" t="b">
        <v>0</v>
      </c>
      <c r="J235">
        <v>0</v>
      </c>
      <c r="K235">
        <v>4.1999999999999997E-3</v>
      </c>
      <c r="L235">
        <v>7.0800000000000002E-2</v>
      </c>
      <c r="N235">
        <v>2.2806999999999999</v>
      </c>
      <c r="O235">
        <v>8.3646999999999991</v>
      </c>
      <c r="P235">
        <v>8.67</v>
      </c>
      <c r="R235">
        <v>-0.41770000000000002</v>
      </c>
      <c r="S235">
        <v>4.7332999999999998</v>
      </c>
      <c r="T235">
        <v>4.7516999999999996</v>
      </c>
      <c r="U235">
        <f t="shared" si="4"/>
        <v>-2.3999999999997357E-3</v>
      </c>
    </row>
    <row r="236" spans="1:21" hidden="1" x14ac:dyDescent="0.45">
      <c r="A236" s="1">
        <v>0.65674768518518511</v>
      </c>
      <c r="B236">
        <v>26.962399999999999</v>
      </c>
      <c r="C236">
        <v>4.7100000000000003E-2</v>
      </c>
      <c r="D236">
        <v>-1.5694999999999999</v>
      </c>
      <c r="E236">
        <v>338.88810000000001</v>
      </c>
      <c r="F236">
        <v>19.976700000000001</v>
      </c>
      <c r="G236">
        <v>0.79530000000000001</v>
      </c>
      <c r="H236" t="b">
        <v>0</v>
      </c>
      <c r="J236">
        <v>0</v>
      </c>
      <c r="K236">
        <v>6.4999999999999997E-3</v>
      </c>
      <c r="L236">
        <v>0</v>
      </c>
      <c r="N236">
        <v>2.2749999999999999</v>
      </c>
      <c r="O236">
        <v>7.0277000000000003</v>
      </c>
      <c r="P236">
        <v>7.3867000000000003</v>
      </c>
      <c r="R236">
        <v>-0.4234</v>
      </c>
      <c r="S236">
        <v>4.7302999999999997</v>
      </c>
      <c r="T236">
        <v>4.7492999999999999</v>
      </c>
      <c r="U236">
        <f t="shared" si="4"/>
        <v>-1.5999999999998238E-3</v>
      </c>
    </row>
    <row r="237" spans="1:21" hidden="1" x14ac:dyDescent="0.45">
      <c r="A237" s="1">
        <v>0.65674768518518511</v>
      </c>
      <c r="B237">
        <v>27.01</v>
      </c>
      <c r="C237">
        <v>4.7500000000000001E-2</v>
      </c>
      <c r="D237">
        <v>-1.5658000000000001</v>
      </c>
      <c r="E237">
        <v>339.11380000000003</v>
      </c>
      <c r="F237">
        <v>19.9255</v>
      </c>
      <c r="G237">
        <v>0.84340000000000004</v>
      </c>
      <c r="H237" t="b">
        <v>0</v>
      </c>
      <c r="J237">
        <v>0</v>
      </c>
      <c r="K237">
        <v>8.3999999999999995E-3</v>
      </c>
      <c r="L237">
        <v>0</v>
      </c>
      <c r="N237">
        <v>2.2692999999999999</v>
      </c>
      <c r="O237">
        <v>6.1356999999999999</v>
      </c>
      <c r="P237">
        <v>6.5419</v>
      </c>
      <c r="R237">
        <v>-0.42909999999999998</v>
      </c>
      <c r="S237">
        <v>4.7282999999999999</v>
      </c>
      <c r="T237">
        <v>4.7477</v>
      </c>
      <c r="U237">
        <f t="shared" si="4"/>
        <v>-1.2999999999996348E-3</v>
      </c>
    </row>
    <row r="238" spans="1:21" hidden="1" x14ac:dyDescent="0.45">
      <c r="A238" s="1">
        <v>0.65674768518518511</v>
      </c>
      <c r="B238">
        <v>27.0593</v>
      </c>
      <c r="C238">
        <v>4.9299999999999997E-2</v>
      </c>
      <c r="D238">
        <v>-1.5619000000000001</v>
      </c>
      <c r="E238">
        <v>339.33870000000002</v>
      </c>
      <c r="F238">
        <v>19.833100000000002</v>
      </c>
      <c r="G238">
        <v>0.86899999999999999</v>
      </c>
      <c r="H238" t="b">
        <v>0</v>
      </c>
      <c r="J238">
        <v>0</v>
      </c>
      <c r="K238">
        <v>9.9000000000000008E-3</v>
      </c>
      <c r="L238">
        <v>0</v>
      </c>
      <c r="N238">
        <v>2.2644000000000002</v>
      </c>
      <c r="O238">
        <v>5.2443</v>
      </c>
      <c r="P238">
        <v>5.7122999999999999</v>
      </c>
      <c r="R238">
        <v>-0.43409999999999999</v>
      </c>
      <c r="S238">
        <v>4.7264999999999997</v>
      </c>
      <c r="T238">
        <v>4.7464000000000004</v>
      </c>
      <c r="U238">
        <f t="shared" si="4"/>
        <v>-5.9000000000004604E-3</v>
      </c>
    </row>
    <row r="239" spans="1:21" hidden="1" x14ac:dyDescent="0.45">
      <c r="A239" s="1">
        <v>0.65674768518518511</v>
      </c>
      <c r="B239">
        <v>27.104299999999999</v>
      </c>
      <c r="C239">
        <v>4.4999999999999998E-2</v>
      </c>
      <c r="D239">
        <v>-1.5556000000000001</v>
      </c>
      <c r="E239">
        <v>339.67869999999999</v>
      </c>
      <c r="F239">
        <v>20.665199999999999</v>
      </c>
      <c r="G239">
        <v>0.92490000000000006</v>
      </c>
      <c r="H239" t="b">
        <v>0</v>
      </c>
      <c r="J239">
        <v>0</v>
      </c>
      <c r="K239">
        <v>1.15E-2</v>
      </c>
      <c r="L239">
        <v>0</v>
      </c>
      <c r="N239">
        <v>2.1516000000000002</v>
      </c>
      <c r="O239">
        <v>3.9537</v>
      </c>
      <c r="P239">
        <v>4.5011999999999999</v>
      </c>
      <c r="R239">
        <v>-0.44280000000000003</v>
      </c>
      <c r="S239">
        <v>4.7198000000000002</v>
      </c>
      <c r="T239">
        <v>4.7404999999999999</v>
      </c>
      <c r="U239">
        <f t="shared" si="4"/>
        <v>0</v>
      </c>
    </row>
    <row r="240" spans="1:21" hidden="1" x14ac:dyDescent="0.45">
      <c r="A240" s="1">
        <v>0.65674768518518511</v>
      </c>
      <c r="B240">
        <v>27.151900000000001</v>
      </c>
      <c r="C240">
        <v>4.7600000000000003E-2</v>
      </c>
      <c r="D240">
        <v>-1.5510999999999999</v>
      </c>
      <c r="E240">
        <v>339.904</v>
      </c>
      <c r="F240">
        <v>20.613199999999999</v>
      </c>
      <c r="G240">
        <v>0.97889999999999999</v>
      </c>
      <c r="H240" t="b">
        <v>0</v>
      </c>
      <c r="J240">
        <v>0</v>
      </c>
      <c r="K240">
        <v>1.2999999999999999E-2</v>
      </c>
      <c r="L240">
        <v>0</v>
      </c>
      <c r="N240">
        <v>2.0381</v>
      </c>
      <c r="O240">
        <v>3.1240999999999999</v>
      </c>
      <c r="P240">
        <v>3.7302</v>
      </c>
      <c r="R240">
        <v>-0.4496</v>
      </c>
      <c r="S240">
        <v>4.7191000000000001</v>
      </c>
      <c r="T240">
        <v>4.7404999999999999</v>
      </c>
      <c r="U240">
        <f t="shared" si="4"/>
        <v>-1.4000000000002899E-3</v>
      </c>
    </row>
    <row r="241" spans="1:21" hidden="1" x14ac:dyDescent="0.45">
      <c r="A241" s="1">
        <v>0.65674768518518511</v>
      </c>
      <c r="B241">
        <v>27.196300000000001</v>
      </c>
      <c r="C241">
        <v>4.4400000000000002E-2</v>
      </c>
      <c r="D241">
        <v>-1.5463</v>
      </c>
      <c r="E241">
        <v>340.1284</v>
      </c>
      <c r="F241">
        <v>20.5686</v>
      </c>
      <c r="G241">
        <v>1.0470999999999999</v>
      </c>
      <c r="H241" t="b">
        <v>0</v>
      </c>
      <c r="J241">
        <v>0</v>
      </c>
      <c r="K241">
        <v>1.4E-2</v>
      </c>
      <c r="L241">
        <v>0</v>
      </c>
      <c r="N241">
        <v>1.8266</v>
      </c>
      <c r="O241">
        <v>2.367</v>
      </c>
      <c r="P241">
        <v>2.9897999999999998</v>
      </c>
      <c r="R241">
        <v>-0.45729999999999998</v>
      </c>
      <c r="S241">
        <v>4.7169999999999996</v>
      </c>
      <c r="T241">
        <v>4.7390999999999996</v>
      </c>
      <c r="U241">
        <f t="shared" si="4"/>
        <v>7.9999999999991189E-4</v>
      </c>
    </row>
    <row r="242" spans="1:21" hidden="1" x14ac:dyDescent="0.45">
      <c r="A242" s="1">
        <v>0.65674768518518511</v>
      </c>
      <c r="B242">
        <v>27.242000000000001</v>
      </c>
      <c r="C242">
        <v>4.5699999999999998E-2</v>
      </c>
      <c r="D242">
        <v>-1.5386</v>
      </c>
      <c r="E242">
        <v>340.46249999999998</v>
      </c>
      <c r="F242">
        <v>19.816299999999998</v>
      </c>
      <c r="G242">
        <v>1.1325000000000001</v>
      </c>
      <c r="H242" t="b">
        <v>0</v>
      </c>
      <c r="J242">
        <v>0</v>
      </c>
      <c r="K242">
        <v>1.4800000000000001E-2</v>
      </c>
      <c r="L242">
        <v>0</v>
      </c>
      <c r="N242">
        <v>1.6224000000000001</v>
      </c>
      <c r="O242">
        <v>1.1841999999999999</v>
      </c>
      <c r="P242">
        <v>2.0085999999999999</v>
      </c>
      <c r="R242">
        <v>-0.46860000000000002</v>
      </c>
      <c r="S242">
        <v>4.7167000000000003</v>
      </c>
      <c r="T242">
        <v>4.7398999999999996</v>
      </c>
      <c r="U242">
        <f t="shared" si="4"/>
        <v>4.0000000000084412E-4</v>
      </c>
    </row>
    <row r="243" spans="1:21" hidden="1" x14ac:dyDescent="0.45">
      <c r="A243" s="1">
        <v>0.65674768518518511</v>
      </c>
      <c r="B243">
        <v>27.2912</v>
      </c>
      <c r="C243">
        <v>4.9200000000000001E-2</v>
      </c>
      <c r="D243">
        <v>-1.5329999999999999</v>
      </c>
      <c r="E243">
        <v>340.68709999999999</v>
      </c>
      <c r="F243">
        <v>19.857700000000001</v>
      </c>
      <c r="G243">
        <v>1.1975</v>
      </c>
      <c r="H243" t="b">
        <v>0</v>
      </c>
      <c r="J243">
        <v>0.25700000000000001</v>
      </c>
      <c r="K243">
        <v>1.5100000000000001E-2</v>
      </c>
      <c r="L243">
        <v>0</v>
      </c>
      <c r="N243">
        <v>1.4180999999999999</v>
      </c>
      <c r="O243">
        <v>0.47189999999999999</v>
      </c>
      <c r="P243">
        <v>1.4944999999999999</v>
      </c>
      <c r="R243">
        <v>-0.47689999999999999</v>
      </c>
      <c r="S243">
        <v>4.7161999999999997</v>
      </c>
      <c r="T243">
        <v>4.7403000000000004</v>
      </c>
      <c r="U243">
        <f t="shared" si="4"/>
        <v>-1.300000000000523E-3</v>
      </c>
    </row>
    <row r="244" spans="1:21" hidden="1" x14ac:dyDescent="0.45">
      <c r="A244" s="1">
        <v>0.65674768518518511</v>
      </c>
      <c r="B244">
        <v>27.336400000000001</v>
      </c>
      <c r="C244">
        <v>4.5199999999999997E-2</v>
      </c>
      <c r="D244">
        <v>-1.5271999999999999</v>
      </c>
      <c r="E244">
        <v>340.91129999999998</v>
      </c>
      <c r="F244">
        <v>19.882100000000001</v>
      </c>
      <c r="G244">
        <v>1.2685</v>
      </c>
      <c r="H244" t="b">
        <v>0</v>
      </c>
      <c r="J244">
        <v>0.35510000000000003</v>
      </c>
      <c r="K244">
        <v>1.61E-2</v>
      </c>
      <c r="L244">
        <v>0</v>
      </c>
      <c r="N244">
        <v>1.3290999999999999</v>
      </c>
      <c r="O244">
        <v>0.1</v>
      </c>
      <c r="P244">
        <v>1.3328</v>
      </c>
      <c r="R244">
        <v>-0.48570000000000002</v>
      </c>
      <c r="S244">
        <v>4.7141000000000002</v>
      </c>
      <c r="T244">
        <v>4.7389999999999999</v>
      </c>
      <c r="U244">
        <f t="shared" si="4"/>
        <v>-1.1800000000000033E-2</v>
      </c>
    </row>
    <row r="245" spans="1:21" hidden="1" x14ac:dyDescent="0.45">
      <c r="A245" s="1">
        <v>0.65674768518518511</v>
      </c>
      <c r="B245">
        <v>27.382400000000001</v>
      </c>
      <c r="C245">
        <v>4.6100000000000002E-2</v>
      </c>
      <c r="D245">
        <v>-1.5176000000000001</v>
      </c>
      <c r="E245">
        <v>341.25150000000002</v>
      </c>
      <c r="F245">
        <v>20.716699999999999</v>
      </c>
      <c r="G245">
        <v>1.3855</v>
      </c>
      <c r="H245" t="b">
        <v>0</v>
      </c>
      <c r="J245">
        <v>0.35510000000000003</v>
      </c>
      <c r="K245">
        <v>1.7500000000000002E-2</v>
      </c>
      <c r="L245">
        <v>0</v>
      </c>
      <c r="N245">
        <v>1.1193</v>
      </c>
      <c r="O245">
        <v>-2.1399999999999999E-2</v>
      </c>
      <c r="P245">
        <v>1.1194999999999999</v>
      </c>
      <c r="R245">
        <v>-0.50019999999999998</v>
      </c>
      <c r="S245">
        <v>4.7005999999999997</v>
      </c>
      <c r="T245">
        <v>4.7271999999999998</v>
      </c>
      <c r="U245">
        <f t="shared" si="4"/>
        <v>-7.5000000000002842E-3</v>
      </c>
    </row>
    <row r="246" spans="1:21" hidden="1" x14ac:dyDescent="0.45">
      <c r="A246" s="1">
        <v>0.65674768518518511</v>
      </c>
      <c r="B246">
        <v>27.427700000000002</v>
      </c>
      <c r="C246">
        <v>4.53E-2</v>
      </c>
      <c r="D246">
        <v>-1.5106999999999999</v>
      </c>
      <c r="E246">
        <v>341.47989999999999</v>
      </c>
      <c r="F246">
        <v>20.9513</v>
      </c>
      <c r="G246">
        <v>1.4704999999999999</v>
      </c>
      <c r="H246" t="b">
        <v>0</v>
      </c>
      <c r="J246">
        <v>0.3649</v>
      </c>
      <c r="K246">
        <v>1.8800000000000001E-2</v>
      </c>
      <c r="L246">
        <v>0</v>
      </c>
      <c r="N246">
        <v>1.0548</v>
      </c>
      <c r="O246">
        <v>-3.2500000000000001E-2</v>
      </c>
      <c r="P246">
        <v>1.0552999999999999</v>
      </c>
      <c r="R246">
        <v>-0.51070000000000004</v>
      </c>
      <c r="S246">
        <v>4.6920000000000002</v>
      </c>
      <c r="T246">
        <v>4.7196999999999996</v>
      </c>
      <c r="U246">
        <f t="shared" si="4"/>
        <v>-3.2999999999994145E-3</v>
      </c>
    </row>
    <row r="247" spans="1:21" hidden="1" x14ac:dyDescent="0.45">
      <c r="A247" s="1">
        <v>0.65674768518518511</v>
      </c>
      <c r="B247">
        <v>27.476800000000001</v>
      </c>
      <c r="C247">
        <v>4.9099999999999998E-2</v>
      </c>
      <c r="D247">
        <v>-1.5034000000000001</v>
      </c>
      <c r="E247">
        <v>341.709</v>
      </c>
      <c r="F247">
        <v>21.019100000000002</v>
      </c>
      <c r="G247">
        <v>1.5582</v>
      </c>
      <c r="H247" t="b">
        <v>0</v>
      </c>
      <c r="J247">
        <v>0.4531</v>
      </c>
      <c r="K247">
        <v>1.95E-2</v>
      </c>
      <c r="L247">
        <v>0</v>
      </c>
      <c r="N247">
        <v>0.98280000000000001</v>
      </c>
      <c r="O247">
        <v>-5.1499999999999997E-2</v>
      </c>
      <c r="P247">
        <v>0.98409999999999997</v>
      </c>
      <c r="R247">
        <v>-0.52170000000000005</v>
      </c>
      <c r="S247">
        <v>4.6874000000000002</v>
      </c>
      <c r="T247">
        <v>4.7164000000000001</v>
      </c>
      <c r="U247">
        <f t="shared" si="4"/>
        <v>-2.1000000000004349E-3</v>
      </c>
    </row>
    <row r="248" spans="1:21" hidden="1" x14ac:dyDescent="0.45">
      <c r="A248" s="1">
        <v>0.65674768518518511</v>
      </c>
      <c r="B248">
        <v>27.5227</v>
      </c>
      <c r="C248">
        <v>4.5900000000000003E-2</v>
      </c>
      <c r="D248">
        <v>-1.4916</v>
      </c>
      <c r="E248">
        <v>342.05520000000001</v>
      </c>
      <c r="F248">
        <v>20.533200000000001</v>
      </c>
      <c r="G248">
        <v>1.7055</v>
      </c>
      <c r="H248" t="b">
        <v>0</v>
      </c>
      <c r="J248">
        <v>0.5</v>
      </c>
      <c r="K248">
        <v>1.9800000000000002E-2</v>
      </c>
      <c r="L248">
        <v>0</v>
      </c>
      <c r="N248">
        <v>2.9190999999999998</v>
      </c>
      <c r="O248">
        <v>194.62639999999999</v>
      </c>
      <c r="P248">
        <v>194.64830000000001</v>
      </c>
      <c r="R248">
        <v>-0.53979999999999995</v>
      </c>
      <c r="S248">
        <v>4.6833</v>
      </c>
      <c r="T248">
        <v>4.7142999999999997</v>
      </c>
      <c r="U248">
        <f t="shared" si="4"/>
        <v>-8.49999999999973E-3</v>
      </c>
    </row>
    <row r="249" spans="1:21" hidden="1" x14ac:dyDescent="0.45">
      <c r="A249" s="1">
        <v>0.65675925925925926</v>
      </c>
      <c r="B249">
        <v>27.569700000000001</v>
      </c>
      <c r="C249">
        <v>4.7E-2</v>
      </c>
      <c r="D249">
        <v>-1.4831000000000001</v>
      </c>
      <c r="E249">
        <v>342.2894</v>
      </c>
      <c r="F249">
        <v>20.786799999999999</v>
      </c>
      <c r="G249">
        <v>1.8161</v>
      </c>
      <c r="H249" t="b">
        <v>0</v>
      </c>
      <c r="J249">
        <v>0.53220000000000001</v>
      </c>
      <c r="K249">
        <v>1.9800000000000002E-2</v>
      </c>
      <c r="L249">
        <v>0</v>
      </c>
      <c r="N249">
        <v>2.9058999999999999</v>
      </c>
      <c r="O249">
        <v>193.72579999999999</v>
      </c>
      <c r="P249">
        <v>193.74760000000001</v>
      </c>
      <c r="R249">
        <v>-0.55289999999999995</v>
      </c>
      <c r="S249">
        <v>4.6731999999999996</v>
      </c>
      <c r="T249">
        <v>4.7058</v>
      </c>
      <c r="U249">
        <f t="shared" si="4"/>
        <v>-1.3200000000000323E-2</v>
      </c>
    </row>
    <row r="250" spans="1:21" hidden="1" x14ac:dyDescent="0.45">
      <c r="A250" s="1">
        <v>0.65675925925925926</v>
      </c>
      <c r="B250">
        <v>27.616399999999999</v>
      </c>
      <c r="C250">
        <v>4.6699999999999998E-2</v>
      </c>
      <c r="D250">
        <v>-1.4741</v>
      </c>
      <c r="E250">
        <v>342.52530000000002</v>
      </c>
      <c r="F250">
        <v>20.932099999999998</v>
      </c>
      <c r="G250">
        <v>1.9097999999999999</v>
      </c>
      <c r="H250" t="b">
        <v>0</v>
      </c>
      <c r="J250">
        <v>0.57630000000000003</v>
      </c>
      <c r="K250">
        <v>1.9599999999999999E-2</v>
      </c>
      <c r="L250">
        <v>0</v>
      </c>
      <c r="N250">
        <v>2.8929</v>
      </c>
      <c r="O250">
        <v>192.82339999999999</v>
      </c>
      <c r="P250">
        <v>192.8451</v>
      </c>
      <c r="R250">
        <v>-0.56589999999999996</v>
      </c>
      <c r="S250">
        <v>4.6582999999999997</v>
      </c>
      <c r="T250">
        <v>4.6925999999999997</v>
      </c>
      <c r="U250">
        <f t="shared" si="4"/>
        <v>-2.1499999999999631E-2</v>
      </c>
    </row>
    <row r="251" spans="1:21" hidden="1" x14ac:dyDescent="0.45">
      <c r="A251" s="1">
        <v>0.65675925925925926</v>
      </c>
      <c r="B251">
        <v>27.660900000000002</v>
      </c>
      <c r="C251">
        <v>4.4499999999999998E-2</v>
      </c>
      <c r="D251">
        <v>-1.4596</v>
      </c>
      <c r="E251">
        <v>342.88630000000001</v>
      </c>
      <c r="F251">
        <v>22.008299999999998</v>
      </c>
      <c r="G251">
        <v>2.0545</v>
      </c>
      <c r="H251" t="b">
        <v>0</v>
      </c>
      <c r="J251">
        <v>0.59589999999999999</v>
      </c>
      <c r="K251">
        <v>1.9300000000000001E-2</v>
      </c>
      <c r="L251">
        <v>0</v>
      </c>
      <c r="N251">
        <v>2.8721999999999999</v>
      </c>
      <c r="O251">
        <v>191.46270000000001</v>
      </c>
      <c r="P251">
        <v>191.48429999999999</v>
      </c>
      <c r="R251">
        <v>-0.58650000000000002</v>
      </c>
      <c r="S251">
        <v>4.6341000000000001</v>
      </c>
      <c r="T251">
        <v>4.6711</v>
      </c>
      <c r="U251">
        <f t="shared" si="4"/>
        <v>-1.9300000000000317E-2</v>
      </c>
    </row>
    <row r="252" spans="1:21" hidden="1" x14ac:dyDescent="0.45">
      <c r="A252" s="1">
        <v>0.65675925925925926</v>
      </c>
      <c r="B252">
        <v>27.706900000000001</v>
      </c>
      <c r="C252">
        <v>4.5999999999999999E-2</v>
      </c>
      <c r="D252">
        <v>-1.4494</v>
      </c>
      <c r="E252">
        <v>343.12849999999997</v>
      </c>
      <c r="F252">
        <v>22.197800000000001</v>
      </c>
      <c r="G252">
        <v>2.153</v>
      </c>
      <c r="H252" t="b">
        <v>0</v>
      </c>
      <c r="J252">
        <v>0.6351</v>
      </c>
      <c r="K252">
        <v>1.83E-2</v>
      </c>
      <c r="L252">
        <v>0</v>
      </c>
      <c r="N252">
        <v>2.8578000000000001</v>
      </c>
      <c r="O252">
        <v>190.554</v>
      </c>
      <c r="P252">
        <v>190.57550000000001</v>
      </c>
      <c r="R252">
        <v>-0.60089999999999999</v>
      </c>
      <c r="S252">
        <v>4.6128</v>
      </c>
      <c r="T252">
        <v>4.6517999999999997</v>
      </c>
      <c r="U252">
        <f t="shared" si="4"/>
        <v>-2.2499999999999964E-2</v>
      </c>
    </row>
    <row r="253" spans="1:21" hidden="1" x14ac:dyDescent="0.45">
      <c r="A253" s="1">
        <v>0.65675925925925926</v>
      </c>
      <c r="B253">
        <v>27.751799999999999</v>
      </c>
      <c r="C253">
        <v>4.48E-2</v>
      </c>
      <c r="D253">
        <v>-1.4387000000000001</v>
      </c>
      <c r="E253">
        <v>343.3734</v>
      </c>
      <c r="F253">
        <v>22.459199999999999</v>
      </c>
      <c r="G253">
        <v>2.2502</v>
      </c>
      <c r="H253" t="b">
        <v>0</v>
      </c>
      <c r="J253">
        <v>0.70860000000000001</v>
      </c>
      <c r="K253">
        <v>1.72E-2</v>
      </c>
      <c r="L253">
        <v>0</v>
      </c>
      <c r="N253">
        <v>2.843</v>
      </c>
      <c r="O253">
        <v>189.64259999999999</v>
      </c>
      <c r="P253">
        <v>189.66399999999999</v>
      </c>
      <c r="R253">
        <v>-0.61570000000000003</v>
      </c>
      <c r="S253">
        <v>4.5880999999999998</v>
      </c>
      <c r="T253">
        <v>4.6292999999999997</v>
      </c>
      <c r="U253">
        <f t="shared" si="4"/>
        <v>-3.2099999999999795E-2</v>
      </c>
    </row>
    <row r="254" spans="1:21" hidden="1" x14ac:dyDescent="0.45">
      <c r="A254" s="1">
        <v>0.65675925925925926</v>
      </c>
      <c r="B254">
        <v>27.8017</v>
      </c>
      <c r="C254">
        <v>0.05</v>
      </c>
      <c r="D254">
        <v>-1.4218999999999999</v>
      </c>
      <c r="E254">
        <v>343.74450000000002</v>
      </c>
      <c r="F254">
        <v>22.210899999999999</v>
      </c>
      <c r="G254">
        <v>2.3927999999999998</v>
      </c>
      <c r="H254" t="b">
        <v>0</v>
      </c>
      <c r="J254">
        <v>0.74790000000000001</v>
      </c>
      <c r="K254">
        <v>1.61E-2</v>
      </c>
      <c r="L254">
        <v>0</v>
      </c>
      <c r="N254">
        <v>2.8201999999999998</v>
      </c>
      <c r="O254">
        <v>188.27189999999999</v>
      </c>
      <c r="P254">
        <v>188.29300000000001</v>
      </c>
      <c r="R254">
        <v>-0.63849999999999996</v>
      </c>
      <c r="S254">
        <v>4.5526</v>
      </c>
      <c r="T254">
        <v>4.5972</v>
      </c>
      <c r="U254">
        <f t="shared" si="4"/>
        <v>-2.6200000000000223E-2</v>
      </c>
    </row>
    <row r="255" spans="1:21" hidden="1" x14ac:dyDescent="0.45">
      <c r="A255" s="1">
        <v>0.65675925925925926</v>
      </c>
      <c r="B255">
        <v>27.849</v>
      </c>
      <c r="C255">
        <v>4.7300000000000002E-2</v>
      </c>
      <c r="D255">
        <v>-1.4100999999999999</v>
      </c>
      <c r="E255">
        <v>343.99680000000001</v>
      </c>
      <c r="F255">
        <v>22.4849</v>
      </c>
      <c r="G255">
        <v>2.484</v>
      </c>
      <c r="H255" t="b">
        <v>0</v>
      </c>
      <c r="J255">
        <v>0.76259999999999994</v>
      </c>
      <c r="K255">
        <v>1.5599999999999999E-2</v>
      </c>
      <c r="L255">
        <v>0</v>
      </c>
      <c r="N255">
        <v>2.8045</v>
      </c>
      <c r="O255">
        <v>187.35310000000001</v>
      </c>
      <c r="P255">
        <v>187.3741</v>
      </c>
      <c r="R255">
        <v>-0.6542</v>
      </c>
      <c r="S255">
        <v>4.5239000000000003</v>
      </c>
      <c r="T255">
        <v>4.5709999999999997</v>
      </c>
      <c r="U255">
        <f t="shared" si="4"/>
        <v>-3.139999999999965E-2</v>
      </c>
    </row>
    <row r="256" spans="1:21" hidden="1" x14ac:dyDescent="0.45">
      <c r="A256" s="1">
        <v>0.65675925925925926</v>
      </c>
      <c r="B256">
        <v>27.8948</v>
      </c>
      <c r="C256">
        <v>4.58E-2</v>
      </c>
      <c r="D256">
        <v>-1.3977999999999999</v>
      </c>
      <c r="E256">
        <v>344.25209999999998</v>
      </c>
      <c r="F256">
        <v>22.750599999999999</v>
      </c>
      <c r="G256">
        <v>2.5758000000000001</v>
      </c>
      <c r="H256" t="b">
        <v>0</v>
      </c>
      <c r="J256">
        <v>0.76749999999999996</v>
      </c>
      <c r="K256">
        <v>1.5299999999999999E-2</v>
      </c>
      <c r="L256">
        <v>0</v>
      </c>
      <c r="N256">
        <v>2.7881999999999998</v>
      </c>
      <c r="O256">
        <v>186.4314</v>
      </c>
      <c r="P256">
        <v>186.4522</v>
      </c>
      <c r="R256">
        <v>-0.6704</v>
      </c>
      <c r="S256">
        <v>4.4898999999999996</v>
      </c>
      <c r="T256">
        <v>4.5396000000000001</v>
      </c>
      <c r="U256">
        <f t="shared" si="4"/>
        <v>-5.2100000000000257E-2</v>
      </c>
    </row>
    <row r="257" spans="1:21" hidden="1" x14ac:dyDescent="0.45">
      <c r="A257" s="1">
        <v>0.65675925925925926</v>
      </c>
      <c r="B257">
        <v>27.942599999999999</v>
      </c>
      <c r="C257">
        <v>4.7800000000000002E-2</v>
      </c>
      <c r="D257">
        <v>-1.3782000000000001</v>
      </c>
      <c r="E257">
        <v>344.64229999999998</v>
      </c>
      <c r="F257">
        <v>23.788</v>
      </c>
      <c r="G257">
        <v>2.7094</v>
      </c>
      <c r="H257" t="b">
        <v>0</v>
      </c>
      <c r="J257">
        <v>0.76749999999999996</v>
      </c>
      <c r="K257">
        <v>1.4500000000000001E-2</v>
      </c>
      <c r="L257">
        <v>0</v>
      </c>
      <c r="N257">
        <v>2.7631000000000001</v>
      </c>
      <c r="O257">
        <v>185.04150000000001</v>
      </c>
      <c r="P257">
        <v>185.06209999999999</v>
      </c>
      <c r="R257">
        <v>-0.6956</v>
      </c>
      <c r="S257">
        <v>4.4333</v>
      </c>
      <c r="T257">
        <v>4.4874999999999998</v>
      </c>
      <c r="U257">
        <f t="shared" si="4"/>
        <v>-3.6299999999999777E-2</v>
      </c>
    </row>
    <row r="258" spans="1:21" hidden="1" x14ac:dyDescent="0.45">
      <c r="A258" s="1">
        <v>0.65675925925925926</v>
      </c>
      <c r="B258">
        <v>27.991399999999999</v>
      </c>
      <c r="C258">
        <v>4.8800000000000003E-2</v>
      </c>
      <c r="D258">
        <v>-1.3647</v>
      </c>
      <c r="E258">
        <v>344.90499999999997</v>
      </c>
      <c r="F258">
        <v>24.057099999999998</v>
      </c>
      <c r="G258">
        <v>2.7949999999999999</v>
      </c>
      <c r="H258" t="b">
        <v>0</v>
      </c>
      <c r="J258">
        <v>0.76749999999999996</v>
      </c>
      <c r="K258">
        <v>1.3100000000000001E-2</v>
      </c>
      <c r="L258">
        <v>0</v>
      </c>
      <c r="N258">
        <v>2.7458999999999998</v>
      </c>
      <c r="O258">
        <v>184.1123</v>
      </c>
      <c r="P258">
        <v>184.1328</v>
      </c>
      <c r="R258">
        <v>-0.71279999999999999</v>
      </c>
      <c r="S258">
        <v>4.3937999999999997</v>
      </c>
      <c r="T258">
        <v>4.4512</v>
      </c>
      <c r="U258">
        <f t="shared" si="4"/>
        <v>-3.9799999999999613E-2</v>
      </c>
    </row>
    <row r="259" spans="1:21" hidden="1" x14ac:dyDescent="0.45">
      <c r="A259" s="1">
        <v>0.65675925925925926</v>
      </c>
      <c r="B259">
        <v>28.039200000000001</v>
      </c>
      <c r="C259">
        <v>4.7800000000000002E-2</v>
      </c>
      <c r="D259">
        <v>-1.3507</v>
      </c>
      <c r="E259">
        <v>345.17070000000001</v>
      </c>
      <c r="F259">
        <v>24.331399999999999</v>
      </c>
      <c r="G259">
        <v>2.8767999999999998</v>
      </c>
      <c r="H259" t="b">
        <v>0</v>
      </c>
      <c r="J259">
        <v>0.80179999999999996</v>
      </c>
      <c r="K259">
        <v>1.2200000000000001E-2</v>
      </c>
      <c r="L259">
        <v>0</v>
      </c>
      <c r="N259">
        <v>2.7284000000000002</v>
      </c>
      <c r="O259">
        <v>183.18020000000001</v>
      </c>
      <c r="P259">
        <v>183.20050000000001</v>
      </c>
      <c r="R259">
        <v>-0.73019999999999996</v>
      </c>
      <c r="S259">
        <v>4.3505000000000003</v>
      </c>
      <c r="T259">
        <v>4.4114000000000004</v>
      </c>
      <c r="U259">
        <f t="shared" si="4"/>
        <v>-6.2600000000000655E-2</v>
      </c>
    </row>
    <row r="260" spans="1:21" hidden="1" x14ac:dyDescent="0.45">
      <c r="A260" s="1">
        <v>0.65675925925925926</v>
      </c>
      <c r="B260">
        <v>28.084299999999999</v>
      </c>
      <c r="C260">
        <v>4.4999999999999998E-2</v>
      </c>
      <c r="D260">
        <v>-1.3289</v>
      </c>
      <c r="E260">
        <v>345.57339999999999</v>
      </c>
      <c r="F260">
        <v>24.134399999999999</v>
      </c>
      <c r="G260">
        <v>2.9935</v>
      </c>
      <c r="H260" t="b">
        <v>0</v>
      </c>
      <c r="J260">
        <v>0.81159999999999999</v>
      </c>
      <c r="K260">
        <v>1.17E-2</v>
      </c>
      <c r="L260">
        <v>0</v>
      </c>
      <c r="N260">
        <v>2.7017000000000002</v>
      </c>
      <c r="O260">
        <v>181.77780000000001</v>
      </c>
      <c r="P260">
        <v>181.7979</v>
      </c>
      <c r="R260">
        <v>-0.75690000000000002</v>
      </c>
      <c r="S260">
        <v>4.2824</v>
      </c>
      <c r="T260">
        <v>4.3487999999999998</v>
      </c>
      <c r="U260">
        <f t="shared" si="4"/>
        <v>-4.6899999999999942E-2</v>
      </c>
    </row>
    <row r="261" spans="1:21" hidden="1" x14ac:dyDescent="0.45">
      <c r="A261" s="1">
        <v>0.65675925925925926</v>
      </c>
      <c r="B261">
        <v>28.1309</v>
      </c>
      <c r="C261">
        <v>4.6600000000000003E-2</v>
      </c>
      <c r="D261">
        <v>-1.3138000000000001</v>
      </c>
      <c r="E261">
        <v>345.84699999999998</v>
      </c>
      <c r="F261">
        <v>24.419699999999999</v>
      </c>
      <c r="G261">
        <v>3.0689000000000002</v>
      </c>
      <c r="H261" t="b">
        <v>0</v>
      </c>
      <c r="J261">
        <v>0.8165</v>
      </c>
      <c r="K261">
        <v>1.14E-2</v>
      </c>
      <c r="L261">
        <v>0</v>
      </c>
      <c r="N261">
        <v>2.6833</v>
      </c>
      <c r="O261">
        <v>180.83779999999999</v>
      </c>
      <c r="P261">
        <v>180.85769999999999</v>
      </c>
      <c r="R261">
        <v>-0.77529999999999999</v>
      </c>
      <c r="S261">
        <v>4.2314999999999996</v>
      </c>
      <c r="T261">
        <v>4.3018999999999998</v>
      </c>
      <c r="U261">
        <f t="shared" si="4"/>
        <v>-4.8799999999999955E-2</v>
      </c>
    </row>
    <row r="262" spans="1:21" hidden="1" x14ac:dyDescent="0.45">
      <c r="A262" s="1">
        <v>0.65675925925925926</v>
      </c>
      <c r="B262">
        <v>28.177399999999999</v>
      </c>
      <c r="C262">
        <v>4.65E-2</v>
      </c>
      <c r="D262">
        <v>-1.2981</v>
      </c>
      <c r="E262">
        <v>346.12369999999999</v>
      </c>
      <c r="F262">
        <v>24.7087</v>
      </c>
      <c r="G262">
        <v>3.1419000000000001</v>
      </c>
      <c r="H262" t="b">
        <v>0</v>
      </c>
      <c r="J262">
        <v>0.82630000000000003</v>
      </c>
      <c r="K262">
        <v>1.0699999999999999E-2</v>
      </c>
      <c r="L262">
        <v>0</v>
      </c>
      <c r="N262">
        <v>2.6644999999999999</v>
      </c>
      <c r="O262">
        <v>179.8946</v>
      </c>
      <c r="P262">
        <v>179.9143</v>
      </c>
      <c r="R262">
        <v>-0.79410000000000003</v>
      </c>
      <c r="S262">
        <v>4.1783000000000001</v>
      </c>
      <c r="T262">
        <v>4.2530999999999999</v>
      </c>
      <c r="U262">
        <f t="shared" si="4"/>
        <v>-8.1800000000000317E-2</v>
      </c>
    </row>
    <row r="263" spans="1:21" hidden="1" x14ac:dyDescent="0.45">
      <c r="A263" s="1">
        <v>0.65675925925925926</v>
      </c>
      <c r="B263">
        <v>28.224</v>
      </c>
      <c r="C263">
        <v>4.6699999999999998E-2</v>
      </c>
      <c r="D263">
        <v>-1.2736000000000001</v>
      </c>
      <c r="E263">
        <v>346.54660000000001</v>
      </c>
      <c r="F263">
        <v>25.773399999999999</v>
      </c>
      <c r="G263">
        <v>3.2456999999999998</v>
      </c>
      <c r="H263" t="b">
        <v>0</v>
      </c>
      <c r="J263">
        <v>0.88019999999999998</v>
      </c>
      <c r="K263">
        <v>9.5999999999999992E-3</v>
      </c>
      <c r="L263">
        <v>0</v>
      </c>
      <c r="N263">
        <v>2.6356999999999999</v>
      </c>
      <c r="O263">
        <v>178.47200000000001</v>
      </c>
      <c r="P263">
        <v>178.4914</v>
      </c>
      <c r="R263">
        <v>-0.82299999999999995</v>
      </c>
      <c r="S263">
        <v>4.0892999999999997</v>
      </c>
      <c r="T263">
        <v>4.1712999999999996</v>
      </c>
      <c r="U263">
        <f t="shared" si="4"/>
        <v>-5.6199999999999584E-2</v>
      </c>
    </row>
    <row r="264" spans="1:21" hidden="1" x14ac:dyDescent="0.45">
      <c r="A264" s="1">
        <v>0.65675925925925926</v>
      </c>
      <c r="B264">
        <v>28.271799999999999</v>
      </c>
      <c r="C264">
        <v>4.7800000000000002E-2</v>
      </c>
      <c r="D264">
        <v>-1.2567999999999999</v>
      </c>
      <c r="E264">
        <v>346.83179999999999</v>
      </c>
      <c r="F264">
        <v>26.088100000000001</v>
      </c>
      <c r="G264">
        <v>3.3100999999999998</v>
      </c>
      <c r="H264" t="b">
        <v>0</v>
      </c>
      <c r="J264">
        <v>0.91449999999999998</v>
      </c>
      <c r="K264">
        <v>8.0999999999999996E-3</v>
      </c>
      <c r="L264">
        <v>0</v>
      </c>
      <c r="N264">
        <v>2.6160999999999999</v>
      </c>
      <c r="O264">
        <v>177.5204</v>
      </c>
      <c r="P264">
        <v>177.53960000000001</v>
      </c>
      <c r="R264">
        <v>-0.84250000000000003</v>
      </c>
      <c r="S264">
        <v>4.0278999999999998</v>
      </c>
      <c r="T264">
        <v>4.1151</v>
      </c>
      <c r="U264">
        <f t="shared" si="4"/>
        <v>-8.9999999999999858E-2</v>
      </c>
    </row>
    <row r="265" spans="1:21" hidden="1" x14ac:dyDescent="0.45">
      <c r="A265" s="1">
        <v>0.65675925925925926</v>
      </c>
      <c r="B265">
        <v>28.320799999999998</v>
      </c>
      <c r="C265">
        <v>4.9000000000000002E-2</v>
      </c>
      <c r="D265">
        <v>-1.2307999999999999</v>
      </c>
      <c r="E265">
        <v>347.2647</v>
      </c>
      <c r="F265">
        <v>25.991099999999999</v>
      </c>
      <c r="G265">
        <v>3.3986000000000001</v>
      </c>
      <c r="H265" t="b">
        <v>0</v>
      </c>
      <c r="J265">
        <v>0.92430000000000001</v>
      </c>
      <c r="K265">
        <v>7.3000000000000001E-3</v>
      </c>
      <c r="L265">
        <v>0</v>
      </c>
      <c r="N265">
        <v>2.5863999999999998</v>
      </c>
      <c r="O265">
        <v>176.08770000000001</v>
      </c>
      <c r="P265">
        <v>176.10669999999999</v>
      </c>
      <c r="R265">
        <v>-0.87219999999999998</v>
      </c>
      <c r="S265">
        <v>3.9293999999999998</v>
      </c>
      <c r="T265">
        <v>4.0251000000000001</v>
      </c>
      <c r="U265">
        <f t="shared" si="4"/>
        <v>-6.590000000000007E-2</v>
      </c>
    </row>
    <row r="266" spans="1:21" hidden="1" x14ac:dyDescent="0.45">
      <c r="A266" s="1">
        <v>0.65675925925925926</v>
      </c>
      <c r="B266">
        <v>28.3687</v>
      </c>
      <c r="C266">
        <v>4.7899999999999998E-2</v>
      </c>
      <c r="D266">
        <v>-1.2129000000000001</v>
      </c>
      <c r="E266">
        <v>347.55889999999999</v>
      </c>
      <c r="F266">
        <v>26.3217</v>
      </c>
      <c r="G266">
        <v>3.4529999999999998</v>
      </c>
      <c r="H266" t="b">
        <v>0</v>
      </c>
      <c r="J266">
        <v>0.92430000000000001</v>
      </c>
      <c r="K266">
        <v>6.7000000000000002E-3</v>
      </c>
      <c r="L266">
        <v>0</v>
      </c>
      <c r="N266">
        <v>2.5661</v>
      </c>
      <c r="O266">
        <v>175.12710000000001</v>
      </c>
      <c r="P266">
        <v>175.14590000000001</v>
      </c>
      <c r="R266">
        <v>-0.89249999999999996</v>
      </c>
      <c r="S266">
        <v>3.8573</v>
      </c>
      <c r="T266">
        <v>3.9592000000000001</v>
      </c>
      <c r="U266">
        <f t="shared" si="4"/>
        <v>-6.5100000000000158E-2</v>
      </c>
    </row>
    <row r="267" spans="1:21" hidden="1" x14ac:dyDescent="0.45">
      <c r="A267" s="1">
        <v>0.65675925925925926</v>
      </c>
      <c r="B267">
        <v>28.416</v>
      </c>
      <c r="C267">
        <v>4.7300000000000002E-2</v>
      </c>
      <c r="D267">
        <v>-1.1944999999999999</v>
      </c>
      <c r="E267">
        <v>347.85669999999999</v>
      </c>
      <c r="F267">
        <v>26.654699999999998</v>
      </c>
      <c r="G267">
        <v>3.5043000000000002</v>
      </c>
      <c r="H267" t="b">
        <v>0</v>
      </c>
      <c r="J267">
        <v>0.92920000000000003</v>
      </c>
      <c r="K267">
        <v>6.3E-3</v>
      </c>
      <c r="L267">
        <v>0</v>
      </c>
      <c r="N267">
        <v>2.5455999999999999</v>
      </c>
      <c r="O267">
        <v>174.1628</v>
      </c>
      <c r="P267">
        <v>174.1814</v>
      </c>
      <c r="R267">
        <v>-0.88670000000000004</v>
      </c>
      <c r="S267">
        <v>3.7917999999999998</v>
      </c>
      <c r="T267">
        <v>3.8940999999999999</v>
      </c>
      <c r="U267">
        <f t="shared" si="4"/>
        <v>-0.10990000000000011</v>
      </c>
    </row>
    <row r="268" spans="1:21" hidden="1" x14ac:dyDescent="0.45">
      <c r="A268" s="1">
        <v>0.65675925925925926</v>
      </c>
      <c r="B268">
        <v>28.462399999999999</v>
      </c>
      <c r="C268">
        <v>4.6399999999999997E-2</v>
      </c>
      <c r="D268">
        <v>-1.1659999999999999</v>
      </c>
      <c r="E268">
        <v>348.31169999999997</v>
      </c>
      <c r="F268">
        <v>27.702300000000001</v>
      </c>
      <c r="G268">
        <v>3.5754000000000001</v>
      </c>
      <c r="H268" t="b">
        <v>0</v>
      </c>
      <c r="J268">
        <v>0.92920000000000003</v>
      </c>
      <c r="K268">
        <v>5.7999999999999996E-3</v>
      </c>
      <c r="L268">
        <v>0</v>
      </c>
      <c r="N268">
        <v>2.5141</v>
      </c>
      <c r="O268">
        <v>172.708</v>
      </c>
      <c r="P268">
        <v>172.72630000000001</v>
      </c>
      <c r="R268">
        <v>-0.89880000000000004</v>
      </c>
      <c r="S268">
        <v>3.6758999999999999</v>
      </c>
      <c r="T268">
        <v>3.7841999999999998</v>
      </c>
      <c r="U268">
        <f t="shared" si="4"/>
        <v>-7.4899999999999967E-2</v>
      </c>
    </row>
    <row r="269" spans="1:21" hidden="1" x14ac:dyDescent="0.45">
      <c r="A269" s="1">
        <v>0.65675925925925926</v>
      </c>
      <c r="B269">
        <v>28.508299999999998</v>
      </c>
      <c r="C269">
        <v>4.58E-2</v>
      </c>
      <c r="D269">
        <v>-1.1466000000000001</v>
      </c>
      <c r="E269">
        <v>348.61860000000001</v>
      </c>
      <c r="F269">
        <v>28.033300000000001</v>
      </c>
      <c r="G269">
        <v>3.6183000000000001</v>
      </c>
      <c r="H269" t="b">
        <v>0</v>
      </c>
      <c r="J269">
        <v>0.95369999999999999</v>
      </c>
      <c r="K269">
        <v>4.4999999999999997E-3</v>
      </c>
      <c r="L269">
        <v>0</v>
      </c>
      <c r="N269">
        <v>2.4927999999999999</v>
      </c>
      <c r="O269">
        <v>171.7346</v>
      </c>
      <c r="P269">
        <v>171.7527</v>
      </c>
      <c r="R269">
        <v>-0.90700000000000003</v>
      </c>
      <c r="S269">
        <v>3.5966999999999998</v>
      </c>
      <c r="T269">
        <v>3.7092999999999998</v>
      </c>
      <c r="U269">
        <f t="shared" si="4"/>
        <v>-8.0299999999999816E-2</v>
      </c>
    </row>
    <row r="270" spans="1:21" hidden="1" x14ac:dyDescent="0.45">
      <c r="A270" s="1">
        <v>0.6567708333333333</v>
      </c>
      <c r="B270">
        <v>28.5579</v>
      </c>
      <c r="C270">
        <v>4.9599999999999998E-2</v>
      </c>
      <c r="D270">
        <v>-1.1267</v>
      </c>
      <c r="E270">
        <v>348.92930000000001</v>
      </c>
      <c r="F270">
        <v>28.369599999999998</v>
      </c>
      <c r="G270">
        <v>3.6555</v>
      </c>
      <c r="H270" t="b">
        <v>0</v>
      </c>
      <c r="J270">
        <v>0.96840000000000004</v>
      </c>
      <c r="K270">
        <v>2.8999999999999998E-3</v>
      </c>
      <c r="L270">
        <v>0</v>
      </c>
      <c r="N270">
        <v>2.4714</v>
      </c>
      <c r="O270">
        <v>170.75739999999999</v>
      </c>
      <c r="P270">
        <v>170.77520000000001</v>
      </c>
      <c r="R270">
        <v>-0.91930000000000001</v>
      </c>
      <c r="S270">
        <v>3.5106000000000002</v>
      </c>
      <c r="T270">
        <v>3.629</v>
      </c>
      <c r="U270">
        <f t="shared" si="4"/>
        <v>-0.12690000000000001</v>
      </c>
    </row>
    <row r="271" spans="1:21" hidden="1" x14ac:dyDescent="0.45">
      <c r="A271" s="1">
        <v>0.6567708333333333</v>
      </c>
      <c r="B271">
        <v>28.6037</v>
      </c>
      <c r="C271">
        <v>4.58E-2</v>
      </c>
      <c r="D271">
        <v>-1.0965</v>
      </c>
      <c r="E271">
        <v>349.40100000000001</v>
      </c>
      <c r="F271">
        <v>28.366800000000001</v>
      </c>
      <c r="G271">
        <v>3.6976</v>
      </c>
      <c r="H271" t="b">
        <v>0</v>
      </c>
      <c r="J271">
        <v>0.96840000000000004</v>
      </c>
      <c r="K271">
        <v>1.1000000000000001E-3</v>
      </c>
      <c r="L271">
        <v>0</v>
      </c>
      <c r="N271">
        <v>2.4392999999999998</v>
      </c>
      <c r="O271">
        <v>169.28579999999999</v>
      </c>
      <c r="P271">
        <v>169.30340000000001</v>
      </c>
      <c r="R271">
        <v>-0.95130000000000003</v>
      </c>
      <c r="S271">
        <v>3.3704999999999998</v>
      </c>
      <c r="T271">
        <v>3.5021</v>
      </c>
      <c r="U271">
        <f t="shared" si="4"/>
        <v>-8.6599999999999788E-2</v>
      </c>
    </row>
    <row r="272" spans="1:21" hidden="1" x14ac:dyDescent="0.45">
      <c r="A272" s="1">
        <v>0.6567708333333333</v>
      </c>
      <c r="B272">
        <v>28.652699999999999</v>
      </c>
      <c r="C272">
        <v>4.9099999999999998E-2</v>
      </c>
      <c r="D272">
        <v>-1.0759000000000001</v>
      </c>
      <c r="E272">
        <v>349.72129999999999</v>
      </c>
      <c r="F272">
        <v>28.7148</v>
      </c>
      <c r="G272">
        <v>3.7168000000000001</v>
      </c>
      <c r="H272" t="b">
        <v>0</v>
      </c>
      <c r="J272">
        <v>0.96840000000000004</v>
      </c>
      <c r="K272">
        <v>0</v>
      </c>
      <c r="L272">
        <v>0</v>
      </c>
      <c r="N272">
        <v>2.4178999999999999</v>
      </c>
      <c r="O272">
        <v>168.29900000000001</v>
      </c>
      <c r="P272">
        <v>168.31630000000001</v>
      </c>
      <c r="R272">
        <v>-0.97270000000000001</v>
      </c>
      <c r="S272">
        <v>3.2740999999999998</v>
      </c>
      <c r="T272">
        <v>3.4155000000000002</v>
      </c>
      <c r="U272">
        <f t="shared" si="4"/>
        <v>-9.0000000000000302E-2</v>
      </c>
    </row>
    <row r="273" spans="1:21" hidden="1" x14ac:dyDescent="0.45">
      <c r="A273" s="1">
        <v>0.6567708333333333</v>
      </c>
      <c r="B273">
        <v>28.6996</v>
      </c>
      <c r="C273">
        <v>4.6899999999999997E-2</v>
      </c>
      <c r="D273">
        <v>-1.0549999999999999</v>
      </c>
      <c r="E273">
        <v>350.0453</v>
      </c>
      <c r="F273">
        <v>29.062100000000001</v>
      </c>
      <c r="G273">
        <v>3.7305999999999999</v>
      </c>
      <c r="H273" t="b">
        <v>0</v>
      </c>
      <c r="J273">
        <v>0.96840000000000004</v>
      </c>
      <c r="K273">
        <v>0</v>
      </c>
      <c r="L273">
        <v>0</v>
      </c>
      <c r="N273">
        <v>2.3963999999999999</v>
      </c>
      <c r="O273">
        <v>167.3083</v>
      </c>
      <c r="P273">
        <v>167.32550000000001</v>
      </c>
      <c r="R273">
        <v>-0.99419999999999997</v>
      </c>
      <c r="S273">
        <v>3.1734</v>
      </c>
      <c r="T273">
        <v>3.3254999999999999</v>
      </c>
      <c r="U273">
        <f t="shared" si="4"/>
        <v>-0.14109999999999978</v>
      </c>
    </row>
    <row r="274" spans="1:21" hidden="1" x14ac:dyDescent="0.45">
      <c r="A274" s="1">
        <v>0.6567708333333333</v>
      </c>
      <c r="B274">
        <v>28.7453</v>
      </c>
      <c r="C274">
        <v>4.5600000000000002E-2</v>
      </c>
      <c r="D274">
        <v>-1.0229999999999999</v>
      </c>
      <c r="E274">
        <v>350.53980000000001</v>
      </c>
      <c r="F274">
        <v>30.057200000000002</v>
      </c>
      <c r="G274">
        <v>3.7423999999999999</v>
      </c>
      <c r="H274" t="b">
        <v>0</v>
      </c>
      <c r="J274">
        <v>0.96840000000000004</v>
      </c>
      <c r="K274">
        <v>-5.9999999999999995E-4</v>
      </c>
      <c r="L274">
        <v>0</v>
      </c>
      <c r="N274">
        <v>2.3639999999999999</v>
      </c>
      <c r="O274">
        <v>165.81399999999999</v>
      </c>
      <c r="P274">
        <v>165.83080000000001</v>
      </c>
      <c r="R274">
        <v>-1.0266</v>
      </c>
      <c r="S274">
        <v>3.0144000000000002</v>
      </c>
      <c r="T274">
        <v>3.1844000000000001</v>
      </c>
      <c r="U274">
        <f t="shared" si="4"/>
        <v>-9.7100000000000186E-2</v>
      </c>
    </row>
    <row r="275" spans="1:21" hidden="1" x14ac:dyDescent="0.45">
      <c r="A275" s="1">
        <v>0.6567708333333333</v>
      </c>
      <c r="B275">
        <v>28.792000000000002</v>
      </c>
      <c r="C275">
        <v>4.6800000000000001E-2</v>
      </c>
      <c r="D275">
        <v>-1.0015000000000001</v>
      </c>
      <c r="E275">
        <v>350.8732</v>
      </c>
      <c r="F275">
        <v>30.398199999999999</v>
      </c>
      <c r="G275">
        <v>3.7450999999999999</v>
      </c>
      <c r="H275" t="b">
        <v>0</v>
      </c>
      <c r="J275">
        <v>0.98309999999999997</v>
      </c>
      <c r="K275">
        <v>-1.1999999999999999E-3</v>
      </c>
      <c r="L275">
        <v>0</v>
      </c>
      <c r="N275">
        <v>2.3422999999999998</v>
      </c>
      <c r="O275">
        <v>164.81389999999999</v>
      </c>
      <c r="P275">
        <v>164.8306</v>
      </c>
      <c r="R275">
        <v>-1.0483</v>
      </c>
      <c r="S275">
        <v>2.9039000000000001</v>
      </c>
      <c r="T275">
        <v>3.0872999999999999</v>
      </c>
      <c r="U275">
        <f t="shared" ref="U275:U338" si="5">T276-T275</f>
        <v>-9.8399999999999821E-2</v>
      </c>
    </row>
    <row r="276" spans="1:21" hidden="1" x14ac:dyDescent="0.45">
      <c r="A276" s="1">
        <v>0.6567708333333333</v>
      </c>
      <c r="B276">
        <v>28.8367</v>
      </c>
      <c r="C276">
        <v>4.4699999999999997E-2</v>
      </c>
      <c r="D276">
        <v>-0.97970000000000002</v>
      </c>
      <c r="E276">
        <v>351.2106</v>
      </c>
      <c r="F276">
        <v>30.744599999999998</v>
      </c>
      <c r="G276">
        <v>3.742</v>
      </c>
      <c r="H276" t="b">
        <v>0</v>
      </c>
      <c r="J276">
        <v>1</v>
      </c>
      <c r="K276">
        <v>-2.7000000000000001E-3</v>
      </c>
      <c r="L276">
        <v>0</v>
      </c>
      <c r="N276">
        <v>2.3206000000000002</v>
      </c>
      <c r="O276">
        <v>163.8099</v>
      </c>
      <c r="P276">
        <v>163.8263</v>
      </c>
      <c r="R276">
        <v>-1.07</v>
      </c>
      <c r="S276">
        <v>2.7907999999999999</v>
      </c>
      <c r="T276">
        <v>2.9889000000000001</v>
      </c>
      <c r="U276">
        <f t="shared" si="5"/>
        <v>-0.15230000000000032</v>
      </c>
    </row>
    <row r="277" spans="1:21" hidden="1" x14ac:dyDescent="0.45">
      <c r="A277" s="1">
        <v>0.6567708333333333</v>
      </c>
      <c r="B277">
        <v>28.883500000000002</v>
      </c>
      <c r="C277">
        <v>4.6800000000000001E-2</v>
      </c>
      <c r="D277">
        <v>-0.94679999999999997</v>
      </c>
      <c r="E277">
        <v>351.72280000000001</v>
      </c>
      <c r="F277">
        <v>30.826699999999999</v>
      </c>
      <c r="G277">
        <v>3.7246999999999999</v>
      </c>
      <c r="H277" t="b">
        <v>0</v>
      </c>
      <c r="J277">
        <v>1</v>
      </c>
      <c r="K277">
        <v>-3.8999999999999998E-3</v>
      </c>
      <c r="L277">
        <v>0</v>
      </c>
      <c r="N277">
        <v>2.2885</v>
      </c>
      <c r="O277">
        <v>162.29769999999999</v>
      </c>
      <c r="P277">
        <v>162.31389999999999</v>
      </c>
      <c r="R277">
        <v>-1.1022000000000001</v>
      </c>
      <c r="S277">
        <v>2.6137000000000001</v>
      </c>
      <c r="T277">
        <v>2.8365999999999998</v>
      </c>
      <c r="U277">
        <f t="shared" si="5"/>
        <v>-0.10569999999999968</v>
      </c>
    </row>
    <row r="278" spans="1:21" hidden="1" x14ac:dyDescent="0.45">
      <c r="A278" s="1">
        <v>0.6567708333333333</v>
      </c>
      <c r="B278">
        <v>28.931899999999999</v>
      </c>
      <c r="C278">
        <v>4.8399999999999999E-2</v>
      </c>
      <c r="D278">
        <v>-0.92459999999999998</v>
      </c>
      <c r="E278">
        <v>352.07</v>
      </c>
      <c r="F278">
        <v>31.1844</v>
      </c>
      <c r="G278">
        <v>3.7052999999999998</v>
      </c>
      <c r="H278" t="b">
        <v>0</v>
      </c>
      <c r="J278">
        <v>1</v>
      </c>
      <c r="K278">
        <v>-4.7000000000000002E-3</v>
      </c>
      <c r="L278">
        <v>0</v>
      </c>
      <c r="N278">
        <v>2.2671000000000001</v>
      </c>
      <c r="O278">
        <v>161.28380000000001</v>
      </c>
      <c r="P278">
        <v>161.2998</v>
      </c>
      <c r="R278">
        <v>-1.1234999999999999</v>
      </c>
      <c r="S278">
        <v>2.4891000000000001</v>
      </c>
      <c r="T278">
        <v>2.7309000000000001</v>
      </c>
      <c r="U278">
        <f t="shared" si="5"/>
        <v>-0.10640000000000027</v>
      </c>
    </row>
    <row r="279" spans="1:21" hidden="1" x14ac:dyDescent="0.45">
      <c r="A279" s="1">
        <v>0.6567708333333333</v>
      </c>
      <c r="B279">
        <v>28.974699999999999</v>
      </c>
      <c r="C279">
        <v>4.2799999999999998E-2</v>
      </c>
      <c r="D279">
        <v>-0.90239999999999998</v>
      </c>
      <c r="E279">
        <v>352.42110000000002</v>
      </c>
      <c r="F279">
        <v>31.541799999999999</v>
      </c>
      <c r="G279">
        <v>3.6798999999999999</v>
      </c>
      <c r="H279" t="b">
        <v>0</v>
      </c>
      <c r="J279">
        <v>1</v>
      </c>
      <c r="K279">
        <v>-5.3E-3</v>
      </c>
      <c r="L279">
        <v>0</v>
      </c>
      <c r="N279">
        <v>2.2458999999999998</v>
      </c>
      <c r="O279">
        <v>160.26609999999999</v>
      </c>
      <c r="P279">
        <v>160.2818</v>
      </c>
      <c r="R279">
        <v>-1.1447000000000001</v>
      </c>
      <c r="S279">
        <v>2.3618000000000001</v>
      </c>
      <c r="T279">
        <v>2.6244999999999998</v>
      </c>
      <c r="U279">
        <f t="shared" si="5"/>
        <v>-0.16569999999999974</v>
      </c>
    </row>
    <row r="280" spans="1:21" hidden="1" x14ac:dyDescent="0.45">
      <c r="A280" s="1">
        <v>0.6567708333333333</v>
      </c>
      <c r="B280">
        <v>29.020299999999999</v>
      </c>
      <c r="C280">
        <v>4.5600000000000002E-2</v>
      </c>
      <c r="D280">
        <v>-0.86880000000000002</v>
      </c>
      <c r="E280">
        <v>352.95620000000002</v>
      </c>
      <c r="F280">
        <v>32.477699999999999</v>
      </c>
      <c r="G280">
        <v>3.6309999999999998</v>
      </c>
      <c r="H280" t="b">
        <v>0</v>
      </c>
      <c r="J280">
        <v>1</v>
      </c>
      <c r="K280">
        <v>-6.0000000000000001E-3</v>
      </c>
      <c r="L280">
        <v>0</v>
      </c>
      <c r="N280">
        <v>2.2145000000000001</v>
      </c>
      <c r="O280">
        <v>158.73089999999999</v>
      </c>
      <c r="P280">
        <v>158.74629999999999</v>
      </c>
      <c r="R280">
        <v>-1.1354</v>
      </c>
      <c r="S280">
        <v>2.181</v>
      </c>
      <c r="T280">
        <v>2.4588000000000001</v>
      </c>
      <c r="U280">
        <f t="shared" si="5"/>
        <v>-0.11440000000000028</v>
      </c>
    </row>
    <row r="281" spans="1:21" hidden="1" x14ac:dyDescent="0.45">
      <c r="A281" s="1">
        <v>0.6567708333333333</v>
      </c>
      <c r="B281">
        <v>29.069500000000001</v>
      </c>
      <c r="C281">
        <v>4.9200000000000001E-2</v>
      </c>
      <c r="D281">
        <v>-0.84650000000000003</v>
      </c>
      <c r="E281">
        <v>353.31709999999998</v>
      </c>
      <c r="F281">
        <v>32.822600000000001</v>
      </c>
      <c r="G281">
        <v>3.5905999999999998</v>
      </c>
      <c r="H281" t="b">
        <v>0</v>
      </c>
      <c r="J281">
        <v>1</v>
      </c>
      <c r="K281">
        <v>-7.4000000000000003E-3</v>
      </c>
      <c r="L281">
        <v>0</v>
      </c>
      <c r="N281">
        <v>2.1938</v>
      </c>
      <c r="O281">
        <v>157.70320000000001</v>
      </c>
      <c r="P281">
        <v>157.71850000000001</v>
      </c>
      <c r="R281">
        <v>-1.1141000000000001</v>
      </c>
      <c r="S281">
        <v>2.0628000000000002</v>
      </c>
      <c r="T281">
        <v>2.3443999999999998</v>
      </c>
      <c r="U281">
        <f t="shared" si="5"/>
        <v>-0.11479999999999979</v>
      </c>
    </row>
    <row r="282" spans="1:21" hidden="1" x14ac:dyDescent="0.45">
      <c r="A282" s="1">
        <v>0.6567708333333333</v>
      </c>
      <c r="B282">
        <v>29.118500000000001</v>
      </c>
      <c r="C282">
        <v>4.8899999999999999E-2</v>
      </c>
      <c r="D282">
        <v>-0.82420000000000004</v>
      </c>
      <c r="E282">
        <v>353.68189999999998</v>
      </c>
      <c r="F282">
        <v>33.166699999999999</v>
      </c>
      <c r="G282">
        <v>3.5407000000000002</v>
      </c>
      <c r="H282" t="b">
        <v>0</v>
      </c>
      <c r="J282">
        <v>1</v>
      </c>
      <c r="K282">
        <v>-9.7000000000000003E-3</v>
      </c>
      <c r="L282">
        <v>0</v>
      </c>
      <c r="N282">
        <v>2.1737000000000002</v>
      </c>
      <c r="O282">
        <v>156.67169999999999</v>
      </c>
      <c r="P282">
        <v>156.68680000000001</v>
      </c>
      <c r="R282">
        <v>-1.0925</v>
      </c>
      <c r="S282">
        <v>1.9435</v>
      </c>
      <c r="T282">
        <v>2.2296</v>
      </c>
      <c r="U282">
        <f t="shared" si="5"/>
        <v>-0.17430000000000012</v>
      </c>
    </row>
    <row r="283" spans="1:21" hidden="1" x14ac:dyDescent="0.45">
      <c r="A283" s="1">
        <v>0.6567708333333333</v>
      </c>
      <c r="B283">
        <v>29.1647</v>
      </c>
      <c r="C283">
        <v>4.6199999999999998E-2</v>
      </c>
      <c r="D283">
        <v>-0.7913</v>
      </c>
      <c r="E283">
        <v>354.23540000000003</v>
      </c>
      <c r="F283">
        <v>33.326599999999999</v>
      </c>
      <c r="G283">
        <v>3.4428000000000001</v>
      </c>
      <c r="H283" t="b">
        <v>0</v>
      </c>
      <c r="J283">
        <v>1</v>
      </c>
      <c r="K283">
        <v>-1.2E-2</v>
      </c>
      <c r="L283">
        <v>0</v>
      </c>
      <c r="N283">
        <v>2.145</v>
      </c>
      <c r="O283">
        <v>155.11799999999999</v>
      </c>
      <c r="P283">
        <v>155.1328</v>
      </c>
      <c r="R283">
        <v>-1.1099000000000001</v>
      </c>
      <c r="S283">
        <v>1.7298</v>
      </c>
      <c r="T283">
        <v>2.0552999999999999</v>
      </c>
      <c r="U283">
        <f t="shared" si="5"/>
        <v>-0.11549999999999994</v>
      </c>
    </row>
    <row r="284" spans="1:21" hidden="1" x14ac:dyDescent="0.45">
      <c r="A284" s="1">
        <v>0.6567708333333333</v>
      </c>
      <c r="B284">
        <v>29.212</v>
      </c>
      <c r="C284">
        <v>4.7300000000000002E-2</v>
      </c>
      <c r="D284">
        <v>-0.76970000000000005</v>
      </c>
      <c r="E284">
        <v>354.61</v>
      </c>
      <c r="F284">
        <v>33.683599999999998</v>
      </c>
      <c r="G284">
        <v>3.3635999999999999</v>
      </c>
      <c r="H284" t="b">
        <v>0</v>
      </c>
      <c r="J284">
        <v>1</v>
      </c>
      <c r="K284">
        <v>-1.3100000000000001E-2</v>
      </c>
      <c r="L284">
        <v>0</v>
      </c>
      <c r="N284">
        <v>2.1267</v>
      </c>
      <c r="O284">
        <v>154.07660000000001</v>
      </c>
      <c r="P284">
        <v>154.09129999999999</v>
      </c>
      <c r="R284">
        <v>-1.0559000000000001</v>
      </c>
      <c r="S284">
        <v>1.6272</v>
      </c>
      <c r="T284">
        <v>1.9398</v>
      </c>
      <c r="U284">
        <f t="shared" si="5"/>
        <v>-0.11759999999999993</v>
      </c>
    </row>
    <row r="285" spans="1:21" hidden="1" x14ac:dyDescent="0.45">
      <c r="A285" s="1">
        <v>0.6567708333333333</v>
      </c>
      <c r="B285">
        <v>29.257899999999999</v>
      </c>
      <c r="C285">
        <v>4.5900000000000003E-2</v>
      </c>
      <c r="D285">
        <v>-0.74839999999999995</v>
      </c>
      <c r="E285">
        <v>354.98840000000001</v>
      </c>
      <c r="F285">
        <v>34.0411</v>
      </c>
      <c r="G285">
        <v>3.2751000000000001</v>
      </c>
      <c r="H285" t="b">
        <v>0</v>
      </c>
      <c r="J285">
        <v>1</v>
      </c>
      <c r="K285">
        <v>-1.3299999999999999E-2</v>
      </c>
      <c r="L285">
        <v>0</v>
      </c>
      <c r="N285">
        <v>2.1091000000000002</v>
      </c>
      <c r="O285">
        <v>153.03129999999999</v>
      </c>
      <c r="P285">
        <v>153.04580000000001</v>
      </c>
      <c r="R285">
        <v>-0.99509999999999998</v>
      </c>
      <c r="S285">
        <v>1.5266</v>
      </c>
      <c r="T285">
        <v>1.8222</v>
      </c>
      <c r="U285">
        <f t="shared" si="5"/>
        <v>-0.18620000000000014</v>
      </c>
    </row>
    <row r="286" spans="1:21" hidden="1" x14ac:dyDescent="0.45">
      <c r="A286" s="1">
        <v>0.6567708333333333</v>
      </c>
      <c r="B286">
        <v>29.303899999999999</v>
      </c>
      <c r="C286">
        <v>4.5999999999999999E-2</v>
      </c>
      <c r="D286">
        <v>-0.71689999999999998</v>
      </c>
      <c r="E286">
        <v>355.5643</v>
      </c>
      <c r="F286">
        <v>34.872799999999998</v>
      </c>
      <c r="G286">
        <v>3.1295000000000002</v>
      </c>
      <c r="H286" t="b">
        <v>0</v>
      </c>
      <c r="J286">
        <v>1</v>
      </c>
      <c r="K286">
        <v>-1.3299999999999999E-2</v>
      </c>
      <c r="L286">
        <v>0</v>
      </c>
      <c r="N286">
        <v>2.0838999999999999</v>
      </c>
      <c r="O286">
        <v>151.45509999999999</v>
      </c>
      <c r="P286">
        <v>151.46940000000001</v>
      </c>
      <c r="R286">
        <v>-0.90510000000000002</v>
      </c>
      <c r="S286">
        <v>1.3628</v>
      </c>
      <c r="T286">
        <v>1.6359999999999999</v>
      </c>
      <c r="U286">
        <f t="shared" si="5"/>
        <v>-0.123</v>
      </c>
    </row>
    <row r="287" spans="1:21" hidden="1" x14ac:dyDescent="0.45">
      <c r="A287" s="1">
        <v>0.6567708333333333</v>
      </c>
      <c r="B287">
        <v>29.3522</v>
      </c>
      <c r="C287">
        <v>4.8300000000000003E-2</v>
      </c>
      <c r="D287">
        <v>-0.69650000000000001</v>
      </c>
      <c r="E287">
        <v>355.95249999999999</v>
      </c>
      <c r="F287">
        <v>35.2102</v>
      </c>
      <c r="G287">
        <v>3.0247999999999999</v>
      </c>
      <c r="H287" t="b">
        <v>0</v>
      </c>
      <c r="J287">
        <v>1</v>
      </c>
      <c r="K287">
        <v>-1.38E-2</v>
      </c>
      <c r="L287">
        <v>0</v>
      </c>
      <c r="N287">
        <v>2.0678999999999998</v>
      </c>
      <c r="O287">
        <v>150.4</v>
      </c>
      <c r="P287">
        <v>150.41419999999999</v>
      </c>
      <c r="R287">
        <v>-0.92159999999999997</v>
      </c>
      <c r="S287">
        <v>1.2</v>
      </c>
      <c r="T287">
        <v>1.5129999999999999</v>
      </c>
      <c r="U287">
        <f t="shared" si="5"/>
        <v>-0.11789999999999989</v>
      </c>
    </row>
    <row r="288" spans="1:21" hidden="1" x14ac:dyDescent="0.45">
      <c r="A288" s="1">
        <v>0.6567708333333333</v>
      </c>
      <c r="B288">
        <v>29.398900000000001</v>
      </c>
      <c r="C288">
        <v>4.6699999999999998E-2</v>
      </c>
      <c r="D288">
        <v>-0.67649999999999999</v>
      </c>
      <c r="E288">
        <v>356.34449999999998</v>
      </c>
      <c r="F288">
        <v>35.545999999999999</v>
      </c>
      <c r="G288">
        <v>2.9140000000000001</v>
      </c>
      <c r="H288" t="b">
        <v>0</v>
      </c>
      <c r="J288">
        <v>1</v>
      </c>
      <c r="K288">
        <v>-1.4500000000000001E-2</v>
      </c>
      <c r="L288">
        <v>0</v>
      </c>
      <c r="N288">
        <v>2.0526</v>
      </c>
      <c r="O288">
        <v>149.34100000000001</v>
      </c>
      <c r="P288">
        <v>149.35509999999999</v>
      </c>
      <c r="R288">
        <v>-0.93740000000000001</v>
      </c>
      <c r="S288">
        <v>1.0331999999999999</v>
      </c>
      <c r="T288">
        <v>1.3951</v>
      </c>
      <c r="U288">
        <f t="shared" si="5"/>
        <v>-0.16230000000000011</v>
      </c>
    </row>
    <row r="289" spans="1:21" hidden="1" x14ac:dyDescent="0.45">
      <c r="A289" s="1">
        <v>0.6567708333333333</v>
      </c>
      <c r="B289">
        <v>29.446000000000002</v>
      </c>
      <c r="C289">
        <v>4.7100000000000003E-2</v>
      </c>
      <c r="D289">
        <v>-0.64749999999999996</v>
      </c>
      <c r="E289">
        <v>356.93939999999998</v>
      </c>
      <c r="F289">
        <v>35.839199999999998</v>
      </c>
      <c r="G289">
        <v>2.7351000000000001</v>
      </c>
      <c r="H289" t="b">
        <v>0</v>
      </c>
      <c r="J289">
        <v>1</v>
      </c>
      <c r="K289">
        <v>-1.52E-2</v>
      </c>
      <c r="L289">
        <v>0</v>
      </c>
      <c r="N289">
        <v>2.0312000000000001</v>
      </c>
      <c r="O289">
        <v>147.7458</v>
      </c>
      <c r="P289">
        <v>147.75970000000001</v>
      </c>
      <c r="R289">
        <v>-0.95960000000000001</v>
      </c>
      <c r="S289">
        <v>0.77400000000000002</v>
      </c>
      <c r="T289">
        <v>1.2327999999999999</v>
      </c>
      <c r="U289">
        <f t="shared" si="5"/>
        <v>-9.0700000000000003E-2</v>
      </c>
    </row>
    <row r="290" spans="1:21" hidden="1" x14ac:dyDescent="0.45">
      <c r="A290" s="1">
        <v>0.6567708333333333</v>
      </c>
      <c r="B290">
        <v>29.493300000000001</v>
      </c>
      <c r="C290">
        <v>4.7399999999999998E-2</v>
      </c>
      <c r="D290">
        <v>-0.62890000000000001</v>
      </c>
      <c r="E290">
        <v>357.34120000000001</v>
      </c>
      <c r="F290">
        <v>36.202399999999997</v>
      </c>
      <c r="G290">
        <v>2.6086999999999998</v>
      </c>
      <c r="H290" t="b">
        <v>0</v>
      </c>
      <c r="J290">
        <v>1</v>
      </c>
      <c r="K290">
        <v>-1.5900000000000001E-2</v>
      </c>
      <c r="L290">
        <v>0</v>
      </c>
      <c r="N290">
        <v>2.0179999999999998</v>
      </c>
      <c r="O290">
        <v>146.67689999999999</v>
      </c>
      <c r="P290">
        <v>146.6908</v>
      </c>
      <c r="R290">
        <v>-0.97340000000000004</v>
      </c>
      <c r="S290">
        <v>0.59730000000000005</v>
      </c>
      <c r="T290">
        <v>1.1420999999999999</v>
      </c>
      <c r="U290">
        <f t="shared" si="5"/>
        <v>-7.1299999999999919E-2</v>
      </c>
    </row>
    <row r="291" spans="1:21" hidden="1" x14ac:dyDescent="0.45">
      <c r="A291" s="1">
        <v>0.65678240740740745</v>
      </c>
      <c r="B291">
        <v>29.538799999999998</v>
      </c>
      <c r="C291">
        <v>4.5400000000000003E-2</v>
      </c>
      <c r="D291">
        <v>-0.61099999999999999</v>
      </c>
      <c r="E291">
        <v>357.74700000000001</v>
      </c>
      <c r="F291">
        <v>36.566899999999997</v>
      </c>
      <c r="G291">
        <v>2.4771000000000001</v>
      </c>
      <c r="H291" t="b">
        <v>0</v>
      </c>
      <c r="J291">
        <v>1</v>
      </c>
      <c r="K291">
        <v>-1.5900000000000001E-2</v>
      </c>
      <c r="L291">
        <v>0</v>
      </c>
      <c r="N291">
        <v>2.0055999999999998</v>
      </c>
      <c r="O291">
        <v>145.60419999999999</v>
      </c>
      <c r="P291">
        <v>145.6181</v>
      </c>
      <c r="R291">
        <v>-0.98640000000000005</v>
      </c>
      <c r="S291">
        <v>0.41660000000000003</v>
      </c>
      <c r="T291">
        <v>1.0708</v>
      </c>
      <c r="U291">
        <f t="shared" si="5"/>
        <v>-6.0799999999999965E-2</v>
      </c>
    </row>
    <row r="292" spans="1:21" hidden="1" x14ac:dyDescent="0.45">
      <c r="A292" s="1">
        <v>0.65678240740740745</v>
      </c>
      <c r="B292">
        <v>29.584399999999999</v>
      </c>
      <c r="C292">
        <v>4.5600000000000002E-2</v>
      </c>
      <c r="D292">
        <v>-0.58530000000000004</v>
      </c>
      <c r="E292">
        <v>358.363</v>
      </c>
      <c r="F292">
        <v>37.193899999999999</v>
      </c>
      <c r="G292">
        <v>2.2728000000000002</v>
      </c>
      <c r="H292" t="b">
        <v>0</v>
      </c>
      <c r="J292">
        <v>1</v>
      </c>
      <c r="K292">
        <v>-1.5900000000000001E-2</v>
      </c>
      <c r="L292">
        <v>0</v>
      </c>
      <c r="N292">
        <v>1.9886999999999999</v>
      </c>
      <c r="O292">
        <v>143.98779999999999</v>
      </c>
      <c r="P292">
        <v>144.0016</v>
      </c>
      <c r="R292">
        <v>-0.97650000000000003</v>
      </c>
      <c r="S292">
        <v>0.25800000000000001</v>
      </c>
      <c r="T292">
        <v>1.01</v>
      </c>
      <c r="U292">
        <f t="shared" si="5"/>
        <v>-3.2599999999999962E-2</v>
      </c>
    </row>
    <row r="293" spans="1:21" hidden="1" x14ac:dyDescent="0.45">
      <c r="A293" s="1">
        <v>0.65678240740740745</v>
      </c>
      <c r="B293">
        <v>29.63</v>
      </c>
      <c r="C293">
        <v>4.5699999999999998E-2</v>
      </c>
      <c r="D293">
        <v>-0.56910000000000005</v>
      </c>
      <c r="E293">
        <v>358.77839999999998</v>
      </c>
      <c r="F293">
        <v>37.522199999999998</v>
      </c>
      <c r="G293">
        <v>2.1316999999999999</v>
      </c>
      <c r="H293" t="b">
        <v>0</v>
      </c>
      <c r="J293">
        <v>1</v>
      </c>
      <c r="K293">
        <v>-1.5900000000000001E-2</v>
      </c>
      <c r="L293">
        <v>0</v>
      </c>
      <c r="N293">
        <v>1.9784999999999999</v>
      </c>
      <c r="O293">
        <v>142.90549999999999</v>
      </c>
      <c r="P293">
        <v>142.91929999999999</v>
      </c>
      <c r="R293">
        <v>-0.95350000000000001</v>
      </c>
      <c r="S293">
        <v>0.21479999999999999</v>
      </c>
      <c r="T293">
        <v>0.97740000000000005</v>
      </c>
      <c r="U293">
        <f t="shared" si="5"/>
        <v>-2.6000000000000023E-2</v>
      </c>
    </row>
    <row r="294" spans="1:21" hidden="1" x14ac:dyDescent="0.45">
      <c r="A294" s="1">
        <v>0.65678240740740745</v>
      </c>
      <c r="B294">
        <v>29.674299999999999</v>
      </c>
      <c r="C294">
        <v>4.4200000000000003E-2</v>
      </c>
      <c r="D294">
        <v>-0.55369999999999997</v>
      </c>
      <c r="E294">
        <v>359.19760000000002</v>
      </c>
      <c r="F294">
        <v>37.854399999999998</v>
      </c>
      <c r="G294">
        <v>1.9879</v>
      </c>
      <c r="H294" t="b">
        <v>0</v>
      </c>
      <c r="J294">
        <v>1</v>
      </c>
      <c r="K294">
        <v>-1.5900000000000001E-2</v>
      </c>
      <c r="L294">
        <v>0</v>
      </c>
      <c r="N294">
        <v>1.9692000000000001</v>
      </c>
      <c r="O294">
        <v>141.8194</v>
      </c>
      <c r="P294">
        <v>141.8331</v>
      </c>
      <c r="R294">
        <v>-0.94340000000000002</v>
      </c>
      <c r="S294">
        <v>0.1237</v>
      </c>
      <c r="T294">
        <v>0.95140000000000002</v>
      </c>
      <c r="U294">
        <f t="shared" si="5"/>
        <v>-1.5100000000000002E-2</v>
      </c>
    </row>
    <row r="295" spans="1:21" hidden="1" x14ac:dyDescent="0.45">
      <c r="A295" s="1">
        <v>0.65678240740740745</v>
      </c>
      <c r="B295">
        <v>29.7182</v>
      </c>
      <c r="C295">
        <v>4.3999999999999997E-2</v>
      </c>
      <c r="D295">
        <v>-0.53910000000000002</v>
      </c>
      <c r="E295">
        <v>359.62060000000002</v>
      </c>
      <c r="F295">
        <v>38.1907</v>
      </c>
      <c r="G295">
        <v>1.8418000000000001</v>
      </c>
      <c r="H295" t="b">
        <v>0</v>
      </c>
      <c r="J295">
        <v>1</v>
      </c>
      <c r="K295">
        <v>-1.5900000000000001E-2</v>
      </c>
      <c r="L295">
        <v>0</v>
      </c>
      <c r="N295">
        <v>1.9608000000000001</v>
      </c>
      <c r="O295">
        <v>140.7295</v>
      </c>
      <c r="P295">
        <v>140.7431</v>
      </c>
      <c r="R295">
        <v>-0.92859999999999998</v>
      </c>
      <c r="S295">
        <v>0.11940000000000001</v>
      </c>
      <c r="T295">
        <v>0.93630000000000002</v>
      </c>
      <c r="U295">
        <f t="shared" si="5"/>
        <v>-2.3600000000000065E-2</v>
      </c>
    </row>
    <row r="296" spans="1:21" hidden="1" x14ac:dyDescent="0.45">
      <c r="A296" s="1">
        <v>0.65678240740740745</v>
      </c>
      <c r="B296">
        <v>29.7639</v>
      </c>
      <c r="C296">
        <v>4.5699999999999998E-2</v>
      </c>
      <c r="D296">
        <v>-0.51890000000000003</v>
      </c>
      <c r="E296">
        <v>360.26240000000001</v>
      </c>
      <c r="F296">
        <v>38.695500000000003</v>
      </c>
      <c r="G296">
        <v>1.6187</v>
      </c>
      <c r="H296" t="b">
        <v>0</v>
      </c>
      <c r="J296">
        <v>1</v>
      </c>
      <c r="K296">
        <v>-1.5900000000000001E-2</v>
      </c>
      <c r="L296">
        <v>0</v>
      </c>
      <c r="N296">
        <v>1.95</v>
      </c>
      <c r="O296">
        <v>139.0874</v>
      </c>
      <c r="P296">
        <v>139.1011</v>
      </c>
      <c r="R296">
        <v>-0.90569999999999995</v>
      </c>
      <c r="S296">
        <v>0.1128</v>
      </c>
      <c r="T296">
        <v>0.91269999999999996</v>
      </c>
      <c r="U296">
        <f t="shared" si="5"/>
        <v>-1.6499999999999959E-2</v>
      </c>
    </row>
    <row r="297" spans="1:21" hidden="1" x14ac:dyDescent="0.45">
      <c r="A297" s="1">
        <v>0.65678240740740745</v>
      </c>
      <c r="B297">
        <v>29.808199999999999</v>
      </c>
      <c r="C297">
        <v>4.4299999999999999E-2</v>
      </c>
      <c r="D297">
        <v>-0.50649999999999995</v>
      </c>
      <c r="E297">
        <v>360.69510000000002</v>
      </c>
      <c r="F297">
        <v>39.0379</v>
      </c>
      <c r="G297">
        <v>1.4677</v>
      </c>
      <c r="H297" t="b">
        <v>0</v>
      </c>
      <c r="J297">
        <v>1</v>
      </c>
      <c r="K297">
        <v>-1.5900000000000001E-2</v>
      </c>
      <c r="L297">
        <v>0</v>
      </c>
      <c r="N297">
        <v>1.9440999999999999</v>
      </c>
      <c r="O297">
        <v>137.9879</v>
      </c>
      <c r="P297">
        <v>138.0016</v>
      </c>
      <c r="R297">
        <v>-0.89270000000000005</v>
      </c>
      <c r="S297">
        <v>7.8399999999999997E-2</v>
      </c>
      <c r="T297">
        <v>0.8962</v>
      </c>
      <c r="U297">
        <f t="shared" si="5"/>
        <v>-1.6199999999999992E-2</v>
      </c>
    </row>
    <row r="298" spans="1:21" hidden="1" x14ac:dyDescent="0.45">
      <c r="A298" s="1">
        <v>0.65678240740740745</v>
      </c>
      <c r="B298">
        <v>29.855499999999999</v>
      </c>
      <c r="C298">
        <v>4.7300000000000002E-2</v>
      </c>
      <c r="D298">
        <v>-0.49509999999999998</v>
      </c>
      <c r="E298">
        <v>361.13150000000002</v>
      </c>
      <c r="F298">
        <v>39.379199999999997</v>
      </c>
      <c r="G298">
        <v>1.3149999999999999</v>
      </c>
      <c r="H298" t="b">
        <v>0</v>
      </c>
      <c r="J298">
        <v>1</v>
      </c>
      <c r="K298">
        <v>-1.5900000000000001E-2</v>
      </c>
      <c r="L298">
        <v>0</v>
      </c>
      <c r="N298">
        <v>1.9391</v>
      </c>
      <c r="O298">
        <v>136.88460000000001</v>
      </c>
      <c r="P298">
        <v>136.89830000000001</v>
      </c>
      <c r="R298">
        <v>-0.87970000000000004</v>
      </c>
      <c r="S298">
        <v>2.47E-2</v>
      </c>
      <c r="T298">
        <v>0.88</v>
      </c>
      <c r="U298">
        <f t="shared" si="5"/>
        <v>3.4999999999999476E-3</v>
      </c>
    </row>
    <row r="299" spans="1:21" hidden="1" x14ac:dyDescent="0.45">
      <c r="A299" s="1">
        <v>0.65678240740740745</v>
      </c>
      <c r="B299">
        <v>29.901</v>
      </c>
      <c r="C299">
        <v>4.5400000000000003E-2</v>
      </c>
      <c r="D299">
        <v>-0.47970000000000002</v>
      </c>
      <c r="E299">
        <v>361.79329999999999</v>
      </c>
      <c r="F299">
        <v>39.889899999999997</v>
      </c>
      <c r="G299">
        <v>1.0829</v>
      </c>
      <c r="H299" t="b">
        <v>0</v>
      </c>
      <c r="J299">
        <v>1</v>
      </c>
      <c r="K299">
        <v>-1.5900000000000001E-2</v>
      </c>
      <c r="L299">
        <v>0</v>
      </c>
      <c r="N299">
        <v>1.9337</v>
      </c>
      <c r="O299">
        <v>135.2225</v>
      </c>
      <c r="P299">
        <v>135.2364</v>
      </c>
      <c r="R299">
        <v>-0.88329999999999997</v>
      </c>
      <c r="S299">
        <v>2.12E-2</v>
      </c>
      <c r="T299">
        <v>0.88349999999999995</v>
      </c>
      <c r="U299">
        <f t="shared" si="5"/>
        <v>2.4000000000000687E-3</v>
      </c>
    </row>
    <row r="300" spans="1:21" hidden="1" x14ac:dyDescent="0.45">
      <c r="A300" s="1">
        <v>0.65678240740740745</v>
      </c>
      <c r="B300">
        <v>29.949100000000001</v>
      </c>
      <c r="C300">
        <v>4.8099999999999997E-2</v>
      </c>
      <c r="D300">
        <v>-0.4708</v>
      </c>
      <c r="E300">
        <v>362.23930000000001</v>
      </c>
      <c r="F300">
        <v>40.229500000000002</v>
      </c>
      <c r="G300">
        <v>0.92630000000000001</v>
      </c>
      <c r="H300" t="b">
        <v>0</v>
      </c>
      <c r="J300">
        <v>1</v>
      </c>
      <c r="K300">
        <v>-1.5900000000000001E-2</v>
      </c>
      <c r="L300">
        <v>0</v>
      </c>
      <c r="N300">
        <v>1.9314</v>
      </c>
      <c r="O300">
        <v>134.10980000000001</v>
      </c>
      <c r="P300">
        <v>134.12370000000001</v>
      </c>
      <c r="R300">
        <v>-0.88570000000000004</v>
      </c>
      <c r="S300">
        <v>1.89E-2</v>
      </c>
      <c r="T300">
        <v>0.88590000000000002</v>
      </c>
      <c r="U300">
        <f t="shared" si="5"/>
        <v>5.3999999999999604E-3</v>
      </c>
    </row>
    <row r="301" spans="1:21" hidden="1" x14ac:dyDescent="0.45">
      <c r="A301" s="1">
        <v>0.65678240740740745</v>
      </c>
      <c r="B301">
        <v>29.995999999999999</v>
      </c>
      <c r="C301">
        <v>4.7E-2</v>
      </c>
      <c r="D301">
        <v>-0.46300000000000002</v>
      </c>
      <c r="E301">
        <v>362.68900000000002</v>
      </c>
      <c r="F301">
        <v>40.568600000000004</v>
      </c>
      <c r="G301">
        <v>0.76829999999999998</v>
      </c>
      <c r="H301" t="b">
        <v>0</v>
      </c>
      <c r="J301">
        <v>1</v>
      </c>
      <c r="K301">
        <v>-1.5900000000000001E-2</v>
      </c>
      <c r="L301">
        <v>0</v>
      </c>
      <c r="N301">
        <v>1.9302999999999999</v>
      </c>
      <c r="O301">
        <v>132.9933</v>
      </c>
      <c r="P301">
        <v>133.00729999999999</v>
      </c>
      <c r="R301">
        <v>-0.89129999999999998</v>
      </c>
      <c r="S301">
        <v>7.4999999999999997E-3</v>
      </c>
      <c r="T301">
        <v>0.89129999999999998</v>
      </c>
      <c r="U301">
        <f t="shared" si="5"/>
        <v>1.5600000000000058E-2</v>
      </c>
    </row>
    <row r="302" spans="1:21" hidden="1" x14ac:dyDescent="0.45">
      <c r="A302" s="1">
        <v>0.65678240740740745</v>
      </c>
      <c r="B302">
        <v>30.041499999999999</v>
      </c>
      <c r="C302">
        <v>4.5400000000000003E-2</v>
      </c>
      <c r="D302">
        <v>-0.45319999999999999</v>
      </c>
      <c r="E302">
        <v>363.3707</v>
      </c>
      <c r="F302">
        <v>41.0764</v>
      </c>
      <c r="G302">
        <v>0.53069999999999995</v>
      </c>
      <c r="H302" t="b">
        <v>0</v>
      </c>
      <c r="J302">
        <v>1</v>
      </c>
      <c r="K302">
        <v>-1.54E-2</v>
      </c>
      <c r="L302">
        <v>0</v>
      </c>
      <c r="N302">
        <v>1.9306000000000001</v>
      </c>
      <c r="O302">
        <v>131.31139999999999</v>
      </c>
      <c r="P302">
        <v>131.32560000000001</v>
      </c>
      <c r="R302">
        <v>-0.90669999999999995</v>
      </c>
      <c r="S302">
        <v>-1.7999999999999999E-2</v>
      </c>
      <c r="T302">
        <v>0.90690000000000004</v>
      </c>
      <c r="U302">
        <f t="shared" si="5"/>
        <v>4.6999999999999265E-3</v>
      </c>
    </row>
    <row r="303" spans="1:21" hidden="1" x14ac:dyDescent="0.45">
      <c r="A303" s="1">
        <v>0.65678240740740745</v>
      </c>
      <c r="B303">
        <v>30.0929</v>
      </c>
      <c r="C303">
        <v>5.1499999999999997E-2</v>
      </c>
      <c r="D303">
        <v>-0.4481</v>
      </c>
      <c r="E303">
        <v>363.82990000000001</v>
      </c>
      <c r="F303">
        <v>41.414400000000001</v>
      </c>
      <c r="G303">
        <v>0.37269999999999998</v>
      </c>
      <c r="H303" t="b">
        <v>0</v>
      </c>
      <c r="J303">
        <v>1</v>
      </c>
      <c r="K303">
        <v>-1.49E-2</v>
      </c>
      <c r="L303">
        <v>0</v>
      </c>
      <c r="N303">
        <v>1.9321999999999999</v>
      </c>
      <c r="O303">
        <v>130.18549999999999</v>
      </c>
      <c r="P303">
        <v>130.19980000000001</v>
      </c>
      <c r="R303">
        <v>-0.9113</v>
      </c>
      <c r="S303">
        <v>-1.9800000000000002E-2</v>
      </c>
      <c r="T303">
        <v>0.91159999999999997</v>
      </c>
      <c r="U303">
        <f t="shared" si="5"/>
        <v>4.8000000000000265E-3</v>
      </c>
    </row>
    <row r="304" spans="1:21" hidden="1" x14ac:dyDescent="0.45">
      <c r="A304" s="1">
        <v>0.65678240740740745</v>
      </c>
      <c r="B304">
        <v>30.1402</v>
      </c>
      <c r="C304">
        <v>4.7199999999999999E-2</v>
      </c>
      <c r="D304">
        <v>-0.4425</v>
      </c>
      <c r="E304">
        <v>364.5258</v>
      </c>
      <c r="F304">
        <v>41.9206</v>
      </c>
      <c r="G304">
        <v>0.13980000000000001</v>
      </c>
      <c r="H304" t="b">
        <v>0</v>
      </c>
      <c r="J304">
        <v>1</v>
      </c>
      <c r="K304">
        <v>-1.3899999999999999E-2</v>
      </c>
      <c r="L304">
        <v>0</v>
      </c>
      <c r="N304">
        <v>1.9365000000000001</v>
      </c>
      <c r="O304">
        <v>128.4896</v>
      </c>
      <c r="P304">
        <v>128.5042</v>
      </c>
      <c r="R304">
        <v>-0.91610000000000003</v>
      </c>
      <c r="S304">
        <v>-2.2100000000000002E-2</v>
      </c>
      <c r="T304">
        <v>0.91639999999999999</v>
      </c>
      <c r="U304">
        <f t="shared" si="5"/>
        <v>1.8000000000000238E-3</v>
      </c>
    </row>
    <row r="305" spans="1:21" x14ac:dyDescent="0.45">
      <c r="A305" s="1">
        <v>0.65678240740740745</v>
      </c>
      <c r="B305">
        <v>30.1889</v>
      </c>
      <c r="C305">
        <v>4.8800000000000003E-2</v>
      </c>
      <c r="D305">
        <v>-0.44009999999999999</v>
      </c>
      <c r="E305">
        <v>364.99439999999998</v>
      </c>
      <c r="F305">
        <v>42.257599999999996</v>
      </c>
      <c r="G305">
        <v>-1.18E-2</v>
      </c>
      <c r="H305" t="b">
        <v>0</v>
      </c>
      <c r="J305">
        <v>1</v>
      </c>
      <c r="K305">
        <v>-1.3100000000000001E-2</v>
      </c>
      <c r="L305">
        <v>0</v>
      </c>
      <c r="N305">
        <v>1.9406000000000001</v>
      </c>
      <c r="O305">
        <v>127.35429999999999</v>
      </c>
      <c r="P305">
        <v>127.3691</v>
      </c>
      <c r="R305">
        <v>-0.91790000000000005</v>
      </c>
      <c r="S305">
        <v>-2.35E-2</v>
      </c>
      <c r="T305">
        <v>0.91820000000000002</v>
      </c>
      <c r="U305">
        <f t="shared" si="5"/>
        <v>95.394800000000004</v>
      </c>
    </row>
    <row r="306" spans="1:21" hidden="1" x14ac:dyDescent="0.45">
      <c r="A306" s="1">
        <v>0.65678240740740745</v>
      </c>
      <c r="B306">
        <v>30.2346</v>
      </c>
      <c r="C306">
        <v>4.5699999999999998E-2</v>
      </c>
      <c r="D306">
        <v>-0.43890000000000001</v>
      </c>
      <c r="E306">
        <v>365.4667</v>
      </c>
      <c r="F306">
        <v>42.594200000000001</v>
      </c>
      <c r="G306">
        <v>-0.15959999999999999</v>
      </c>
      <c r="H306" t="b">
        <v>0</v>
      </c>
      <c r="J306">
        <v>1</v>
      </c>
      <c r="K306">
        <v>-1.24E-2</v>
      </c>
      <c r="L306">
        <v>0</v>
      </c>
      <c r="N306">
        <v>1.9457</v>
      </c>
      <c r="O306">
        <v>126.2153</v>
      </c>
      <c r="P306">
        <v>126.2303</v>
      </c>
      <c r="R306">
        <v>-1.9193</v>
      </c>
      <c r="S306">
        <v>96.293899999999994</v>
      </c>
      <c r="T306">
        <v>96.313000000000002</v>
      </c>
      <c r="U306">
        <f t="shared" si="5"/>
        <v>-0.38060000000000116</v>
      </c>
    </row>
    <row r="307" spans="1:21" hidden="1" x14ac:dyDescent="0.45">
      <c r="A307" s="1">
        <v>0.65678240740740745</v>
      </c>
      <c r="B307">
        <v>30.282399999999999</v>
      </c>
      <c r="C307">
        <v>4.7800000000000002E-2</v>
      </c>
      <c r="D307">
        <v>-0.43909999999999999</v>
      </c>
      <c r="E307">
        <v>366.18220000000002</v>
      </c>
      <c r="F307">
        <v>43.098100000000002</v>
      </c>
      <c r="G307">
        <v>-0.37519999999999998</v>
      </c>
      <c r="H307" t="b">
        <v>0</v>
      </c>
      <c r="J307">
        <v>1</v>
      </c>
      <c r="K307">
        <v>-1.2200000000000001E-2</v>
      </c>
      <c r="L307">
        <v>0</v>
      </c>
      <c r="N307">
        <v>1.9551000000000001</v>
      </c>
      <c r="O307">
        <v>124.49979999999999</v>
      </c>
      <c r="P307">
        <v>124.5151</v>
      </c>
      <c r="R307">
        <v>-1.9098999999999999</v>
      </c>
      <c r="S307">
        <v>95.913399999999996</v>
      </c>
      <c r="T307">
        <v>95.932400000000001</v>
      </c>
      <c r="U307">
        <f t="shared" si="5"/>
        <v>-0.2575999999999965</v>
      </c>
    </row>
    <row r="308" spans="1:21" hidden="1" x14ac:dyDescent="0.45">
      <c r="A308" s="1">
        <v>0.65678240740740745</v>
      </c>
      <c r="B308">
        <v>30.3323</v>
      </c>
      <c r="C308">
        <v>4.99E-2</v>
      </c>
      <c r="D308">
        <v>-0.44069999999999998</v>
      </c>
      <c r="E308">
        <v>366.66379999999998</v>
      </c>
      <c r="F308">
        <v>43.433500000000002</v>
      </c>
      <c r="G308">
        <v>-0.51539999999999997</v>
      </c>
      <c r="H308" t="b">
        <v>0</v>
      </c>
      <c r="J308">
        <v>1</v>
      </c>
      <c r="K308">
        <v>-1.18E-2</v>
      </c>
      <c r="L308">
        <v>0</v>
      </c>
      <c r="N308">
        <v>1.9625999999999999</v>
      </c>
      <c r="O308">
        <v>123.3515</v>
      </c>
      <c r="P308">
        <v>123.36709999999999</v>
      </c>
      <c r="R308">
        <v>-1.9024000000000001</v>
      </c>
      <c r="S308">
        <v>95.655900000000003</v>
      </c>
      <c r="T308">
        <v>95.674800000000005</v>
      </c>
      <c r="U308">
        <f t="shared" si="5"/>
        <v>-0.26230000000001041</v>
      </c>
    </row>
    <row r="309" spans="1:21" hidden="1" x14ac:dyDescent="0.45">
      <c r="A309" s="1">
        <v>0.65678240740740745</v>
      </c>
      <c r="B309">
        <v>30.3781</v>
      </c>
      <c r="C309">
        <v>4.5699999999999998E-2</v>
      </c>
      <c r="D309">
        <v>-0.44340000000000002</v>
      </c>
      <c r="E309">
        <v>367.14920000000001</v>
      </c>
      <c r="F309">
        <v>43.768599999999999</v>
      </c>
      <c r="G309">
        <v>-0.65200000000000002</v>
      </c>
      <c r="H309" t="b">
        <v>0</v>
      </c>
      <c r="J309">
        <v>1</v>
      </c>
      <c r="K309">
        <v>-1.12E-2</v>
      </c>
      <c r="L309">
        <v>0</v>
      </c>
      <c r="N309">
        <v>1.9711000000000001</v>
      </c>
      <c r="O309">
        <v>122.1995</v>
      </c>
      <c r="P309">
        <v>122.2154</v>
      </c>
      <c r="R309">
        <v>-1.8938999999999999</v>
      </c>
      <c r="S309">
        <v>95.393699999999995</v>
      </c>
      <c r="T309">
        <v>95.412499999999994</v>
      </c>
      <c r="U309">
        <f t="shared" si="5"/>
        <v>-0.39939999999999998</v>
      </c>
    </row>
    <row r="310" spans="1:21" hidden="1" x14ac:dyDescent="0.45">
      <c r="A310" s="1">
        <v>0.65678240740740745</v>
      </c>
      <c r="B310">
        <v>30.4238</v>
      </c>
      <c r="C310">
        <v>4.5699999999999998E-2</v>
      </c>
      <c r="D310">
        <v>-0.44950000000000001</v>
      </c>
      <c r="E310">
        <v>367.88420000000002</v>
      </c>
      <c r="F310">
        <v>44.270299999999999</v>
      </c>
      <c r="G310">
        <v>-0.84850000000000003</v>
      </c>
      <c r="H310" t="b">
        <v>0</v>
      </c>
      <c r="J310">
        <v>1</v>
      </c>
      <c r="K310">
        <v>-1.0200000000000001E-2</v>
      </c>
      <c r="L310">
        <v>0</v>
      </c>
      <c r="N310">
        <v>1.9856</v>
      </c>
      <c r="O310">
        <v>120.4646</v>
      </c>
      <c r="P310">
        <v>120.48090000000001</v>
      </c>
      <c r="R310">
        <v>-1.8794</v>
      </c>
      <c r="S310">
        <v>94.994500000000002</v>
      </c>
      <c r="T310">
        <v>95.013099999999994</v>
      </c>
      <c r="U310">
        <f t="shared" si="5"/>
        <v>-0.2710999999999899</v>
      </c>
    </row>
    <row r="311" spans="1:21" hidden="1" x14ac:dyDescent="0.45">
      <c r="A311" s="1">
        <v>0.65678240740740745</v>
      </c>
      <c r="B311">
        <v>30.470700000000001</v>
      </c>
      <c r="C311">
        <v>4.7E-2</v>
      </c>
      <c r="D311">
        <v>-0.45490000000000003</v>
      </c>
      <c r="E311">
        <v>368.37889999999999</v>
      </c>
      <c r="F311">
        <v>44.604399999999998</v>
      </c>
      <c r="G311">
        <v>-0.97360000000000002</v>
      </c>
      <c r="H311" t="b">
        <v>0</v>
      </c>
      <c r="J311">
        <v>1</v>
      </c>
      <c r="K311">
        <v>-9.4999999999999998E-3</v>
      </c>
      <c r="L311">
        <v>0</v>
      </c>
      <c r="N311">
        <v>1.9963</v>
      </c>
      <c r="O311">
        <v>119.30329999999999</v>
      </c>
      <c r="P311">
        <v>119.32</v>
      </c>
      <c r="R311">
        <v>-1.8687</v>
      </c>
      <c r="S311">
        <v>94.723600000000005</v>
      </c>
      <c r="T311">
        <v>94.742000000000004</v>
      </c>
      <c r="U311">
        <f t="shared" si="5"/>
        <v>-0.27590000000000714</v>
      </c>
    </row>
    <row r="312" spans="1:21" hidden="1" x14ac:dyDescent="0.45">
      <c r="A312" s="1">
        <v>0.65678240740740745</v>
      </c>
      <c r="B312">
        <v>30.5154</v>
      </c>
      <c r="C312">
        <v>4.4699999999999997E-2</v>
      </c>
      <c r="D312">
        <v>-0.46150000000000002</v>
      </c>
      <c r="E312">
        <v>368.87720000000002</v>
      </c>
      <c r="F312">
        <v>44.938000000000002</v>
      </c>
      <c r="G312">
        <v>-1.0938000000000001</v>
      </c>
      <c r="H312" t="b">
        <v>0</v>
      </c>
      <c r="J312">
        <v>1</v>
      </c>
      <c r="K312">
        <v>-8.8999999999999999E-3</v>
      </c>
      <c r="L312">
        <v>0</v>
      </c>
      <c r="N312">
        <v>2.008</v>
      </c>
      <c r="O312">
        <v>118.1384</v>
      </c>
      <c r="P312">
        <v>118.1555</v>
      </c>
      <c r="R312">
        <v>-1.857</v>
      </c>
      <c r="S312">
        <v>94.447900000000004</v>
      </c>
      <c r="T312">
        <v>94.466099999999997</v>
      </c>
      <c r="U312">
        <f t="shared" si="5"/>
        <v>-0.41960000000000264</v>
      </c>
    </row>
    <row r="313" spans="1:21" hidden="1" x14ac:dyDescent="0.45">
      <c r="A313" s="1">
        <v>0.65679398148148149</v>
      </c>
      <c r="B313">
        <v>30.561900000000001</v>
      </c>
      <c r="C313">
        <v>4.65E-2</v>
      </c>
      <c r="D313">
        <v>-0.47320000000000001</v>
      </c>
      <c r="E313">
        <v>369.63170000000002</v>
      </c>
      <c r="F313">
        <v>45.4377</v>
      </c>
      <c r="G313">
        <v>-1.2639</v>
      </c>
      <c r="H313" t="b">
        <v>0</v>
      </c>
      <c r="J313">
        <v>1</v>
      </c>
      <c r="K313">
        <v>-8.0999999999999996E-3</v>
      </c>
      <c r="L313">
        <v>0</v>
      </c>
      <c r="N313">
        <v>2.0268999999999999</v>
      </c>
      <c r="O313">
        <v>116.3841</v>
      </c>
      <c r="P313">
        <v>116.40170000000001</v>
      </c>
      <c r="R313">
        <v>-1.8381000000000001</v>
      </c>
      <c r="S313">
        <v>94.028599999999997</v>
      </c>
      <c r="T313">
        <v>94.046499999999995</v>
      </c>
      <c r="U313">
        <f t="shared" si="5"/>
        <v>-0.28459999999999752</v>
      </c>
    </row>
    <row r="314" spans="1:21" hidden="1" x14ac:dyDescent="0.45">
      <c r="A314" s="1">
        <v>0.65679398148148149</v>
      </c>
      <c r="B314">
        <v>30.6113</v>
      </c>
      <c r="C314">
        <v>4.9299999999999997E-2</v>
      </c>
      <c r="D314">
        <v>-0.48220000000000002</v>
      </c>
      <c r="E314">
        <v>370.13920000000002</v>
      </c>
      <c r="F314">
        <v>45.770299999999999</v>
      </c>
      <c r="G314">
        <v>-1.3697999999999999</v>
      </c>
      <c r="H314" t="b">
        <v>0</v>
      </c>
      <c r="J314">
        <v>1</v>
      </c>
      <c r="K314">
        <v>-6.8999999999999999E-3</v>
      </c>
      <c r="L314">
        <v>0</v>
      </c>
      <c r="N314">
        <v>2.0405000000000002</v>
      </c>
      <c r="O314">
        <v>115.2099</v>
      </c>
      <c r="P314">
        <v>115.22799999999999</v>
      </c>
      <c r="R314">
        <v>-1.8245</v>
      </c>
      <c r="S314">
        <v>93.744200000000006</v>
      </c>
      <c r="T314">
        <v>93.761899999999997</v>
      </c>
      <c r="U314">
        <f t="shared" si="5"/>
        <v>-0.28919999999999391</v>
      </c>
    </row>
    <row r="315" spans="1:21" hidden="1" x14ac:dyDescent="0.45">
      <c r="A315" s="1">
        <v>0.65679398148148149</v>
      </c>
      <c r="B315">
        <v>30.655899999999999</v>
      </c>
      <c r="C315">
        <v>4.4600000000000001E-2</v>
      </c>
      <c r="D315">
        <v>-0.49230000000000002</v>
      </c>
      <c r="E315">
        <v>370.65050000000002</v>
      </c>
      <c r="F315">
        <v>46.102699999999999</v>
      </c>
      <c r="G315">
        <v>-1.4677</v>
      </c>
      <c r="H315" t="b">
        <v>0</v>
      </c>
      <c r="J315">
        <v>1</v>
      </c>
      <c r="K315">
        <v>-5.5999999999999999E-3</v>
      </c>
      <c r="L315">
        <v>0</v>
      </c>
      <c r="N315">
        <v>2.0547</v>
      </c>
      <c r="O315">
        <v>114.0321</v>
      </c>
      <c r="P315">
        <v>114.0506</v>
      </c>
      <c r="R315">
        <v>-1.8103</v>
      </c>
      <c r="S315">
        <v>93.455100000000002</v>
      </c>
      <c r="T315">
        <v>93.472700000000003</v>
      </c>
      <c r="U315">
        <f t="shared" si="5"/>
        <v>-0.43820000000000903</v>
      </c>
    </row>
    <row r="316" spans="1:21" hidden="1" x14ac:dyDescent="0.45">
      <c r="A316" s="1">
        <v>0.65679398148148149</v>
      </c>
      <c r="B316">
        <v>30.703099999999999</v>
      </c>
      <c r="C316">
        <v>4.7199999999999999E-2</v>
      </c>
      <c r="D316">
        <v>-0.50900000000000001</v>
      </c>
      <c r="E316">
        <v>371.42419999999998</v>
      </c>
      <c r="F316">
        <v>46.6004</v>
      </c>
      <c r="G316">
        <v>-1.6002000000000001</v>
      </c>
      <c r="H316" t="b">
        <v>0</v>
      </c>
      <c r="J316">
        <v>1</v>
      </c>
      <c r="K316">
        <v>-5.0000000000000001E-3</v>
      </c>
      <c r="L316">
        <v>0</v>
      </c>
      <c r="N316">
        <v>2.077</v>
      </c>
      <c r="O316">
        <v>112.2585</v>
      </c>
      <c r="P316">
        <v>112.2777</v>
      </c>
      <c r="R316">
        <v>-1.788</v>
      </c>
      <c r="S316">
        <v>93.017300000000006</v>
      </c>
      <c r="T316">
        <v>93.034499999999994</v>
      </c>
      <c r="U316">
        <f t="shared" si="5"/>
        <v>-0.2978999999999985</v>
      </c>
    </row>
    <row r="317" spans="1:21" hidden="1" x14ac:dyDescent="0.45">
      <c r="A317" s="1">
        <v>0.65679398148148149</v>
      </c>
      <c r="B317">
        <v>30.7501</v>
      </c>
      <c r="C317">
        <v>4.7E-2</v>
      </c>
      <c r="D317">
        <v>-0.52129999999999999</v>
      </c>
      <c r="E317">
        <v>371.94450000000001</v>
      </c>
      <c r="F317">
        <v>46.931699999999999</v>
      </c>
      <c r="G317">
        <v>-1.6806000000000001</v>
      </c>
      <c r="H317" t="b">
        <v>0</v>
      </c>
      <c r="J317">
        <v>1</v>
      </c>
      <c r="K317">
        <v>-4.7000000000000002E-3</v>
      </c>
      <c r="L317">
        <v>0</v>
      </c>
      <c r="N317">
        <v>2.0926999999999998</v>
      </c>
      <c r="O317">
        <v>111.0715</v>
      </c>
      <c r="P317">
        <v>111.0912</v>
      </c>
      <c r="R317">
        <v>-1.7723</v>
      </c>
      <c r="S317">
        <v>92.719700000000003</v>
      </c>
      <c r="T317">
        <v>92.736599999999996</v>
      </c>
      <c r="U317">
        <f t="shared" si="5"/>
        <v>-0.30109999999999104</v>
      </c>
    </row>
    <row r="318" spans="1:21" hidden="1" x14ac:dyDescent="0.45">
      <c r="A318" s="1">
        <v>0.65679398148148149</v>
      </c>
      <c r="B318">
        <v>30.795400000000001</v>
      </c>
      <c r="C318">
        <v>4.5400000000000003E-2</v>
      </c>
      <c r="D318">
        <v>-0.53439999999999999</v>
      </c>
      <c r="E318">
        <v>372.46859999999998</v>
      </c>
      <c r="F318">
        <v>47.262599999999999</v>
      </c>
      <c r="G318">
        <v>-1.7551000000000001</v>
      </c>
      <c r="H318" t="b">
        <v>0</v>
      </c>
      <c r="J318">
        <v>1</v>
      </c>
      <c r="K318">
        <v>-4.1999999999999997E-3</v>
      </c>
      <c r="L318">
        <v>0</v>
      </c>
      <c r="N318">
        <v>2.109</v>
      </c>
      <c r="O318">
        <v>109.8809</v>
      </c>
      <c r="P318">
        <v>109.9011</v>
      </c>
      <c r="R318">
        <v>-1.756</v>
      </c>
      <c r="S318">
        <v>92.418800000000005</v>
      </c>
      <c r="T318">
        <v>92.435500000000005</v>
      </c>
      <c r="U318">
        <f t="shared" si="5"/>
        <v>-0.45820000000000505</v>
      </c>
    </row>
    <row r="319" spans="1:21" hidden="1" x14ac:dyDescent="0.45">
      <c r="A319" s="1">
        <v>0.65679398148148149</v>
      </c>
      <c r="B319">
        <v>30.84</v>
      </c>
      <c r="C319">
        <v>4.4600000000000001E-2</v>
      </c>
      <c r="D319">
        <v>-0.55559999999999998</v>
      </c>
      <c r="E319">
        <v>373.26150000000001</v>
      </c>
      <c r="F319">
        <v>47.758200000000002</v>
      </c>
      <c r="G319">
        <v>-1.8573</v>
      </c>
      <c r="H319" t="b">
        <v>0</v>
      </c>
      <c r="J319">
        <v>1</v>
      </c>
      <c r="K319">
        <v>-4.0000000000000001E-3</v>
      </c>
      <c r="L319">
        <v>0</v>
      </c>
      <c r="N319">
        <v>2.1345999999999998</v>
      </c>
      <c r="O319">
        <v>108.0881</v>
      </c>
      <c r="P319">
        <v>108.1091</v>
      </c>
      <c r="R319">
        <v>-1.7303999999999999</v>
      </c>
      <c r="S319">
        <v>91.960999999999999</v>
      </c>
      <c r="T319">
        <v>91.9773</v>
      </c>
      <c r="U319">
        <f t="shared" si="5"/>
        <v>-0.3113000000000028</v>
      </c>
    </row>
    <row r="320" spans="1:21" hidden="1" x14ac:dyDescent="0.45">
      <c r="A320" s="1">
        <v>0.65679398148148149</v>
      </c>
      <c r="B320">
        <v>30.884799999999998</v>
      </c>
      <c r="C320">
        <v>4.48E-2</v>
      </c>
      <c r="D320">
        <v>-0.57079999999999997</v>
      </c>
      <c r="E320">
        <v>373.79469999999998</v>
      </c>
      <c r="F320">
        <v>48.088099999999997</v>
      </c>
      <c r="G320">
        <v>-1.9200999999999999</v>
      </c>
      <c r="H320" t="b">
        <v>0</v>
      </c>
      <c r="J320">
        <v>1</v>
      </c>
      <c r="K320">
        <v>-3.8E-3</v>
      </c>
      <c r="L320">
        <v>0</v>
      </c>
      <c r="N320">
        <v>2.1524000000000001</v>
      </c>
      <c r="O320">
        <v>106.8883</v>
      </c>
      <c r="P320">
        <v>106.90989999999999</v>
      </c>
      <c r="R320">
        <v>-1.7125999999999999</v>
      </c>
      <c r="S320">
        <v>91.65</v>
      </c>
      <c r="T320">
        <v>91.665999999999997</v>
      </c>
      <c r="U320">
        <f t="shared" si="5"/>
        <v>-0.31289999999999907</v>
      </c>
    </row>
    <row r="321" spans="1:21" hidden="1" x14ac:dyDescent="0.45">
      <c r="A321" s="1">
        <v>0.65679398148148149</v>
      </c>
      <c r="B321">
        <v>30.93</v>
      </c>
      <c r="C321">
        <v>4.5199999999999997E-2</v>
      </c>
      <c r="D321">
        <v>-0.58679999999999999</v>
      </c>
      <c r="E321">
        <v>374.33150000000001</v>
      </c>
      <c r="F321">
        <v>48.4176</v>
      </c>
      <c r="G321">
        <v>-1.9796</v>
      </c>
      <c r="H321" t="b">
        <v>0</v>
      </c>
      <c r="J321">
        <v>1</v>
      </c>
      <c r="K321">
        <v>-3.7000000000000002E-3</v>
      </c>
      <c r="L321">
        <v>0</v>
      </c>
      <c r="N321">
        <v>2.1709000000000001</v>
      </c>
      <c r="O321">
        <v>105.6849</v>
      </c>
      <c r="P321">
        <v>105.7072</v>
      </c>
      <c r="R321">
        <v>-1.6940999999999999</v>
      </c>
      <c r="S321">
        <v>91.337400000000002</v>
      </c>
      <c r="T321">
        <v>91.353099999999998</v>
      </c>
      <c r="U321">
        <f t="shared" si="5"/>
        <v>-0.31759999999999877</v>
      </c>
    </row>
    <row r="322" spans="1:21" hidden="1" x14ac:dyDescent="0.45">
      <c r="A322" s="1">
        <v>0.65679398148148149</v>
      </c>
      <c r="B322">
        <v>30.975300000000001</v>
      </c>
      <c r="C322">
        <v>4.53E-2</v>
      </c>
      <c r="D322">
        <v>-0.60350000000000004</v>
      </c>
      <c r="E322">
        <v>374.87200000000001</v>
      </c>
      <c r="F322">
        <v>48.746600000000001</v>
      </c>
      <c r="G322">
        <v>-2.0358999999999998</v>
      </c>
      <c r="H322" t="b">
        <v>0</v>
      </c>
      <c r="J322">
        <v>1</v>
      </c>
      <c r="K322">
        <v>-3.5000000000000001E-3</v>
      </c>
      <c r="L322">
        <v>0</v>
      </c>
      <c r="N322">
        <v>2.19</v>
      </c>
      <c r="O322">
        <v>104.4778</v>
      </c>
      <c r="P322">
        <v>104.50069999999999</v>
      </c>
      <c r="R322">
        <v>-1.675</v>
      </c>
      <c r="S322">
        <v>91.020099999999999</v>
      </c>
      <c r="T322">
        <v>91.035499999999999</v>
      </c>
      <c r="U322">
        <f t="shared" si="5"/>
        <v>-0.32219999999999516</v>
      </c>
    </row>
    <row r="323" spans="1:21" hidden="1" x14ac:dyDescent="0.45">
      <c r="A323" s="1">
        <v>0.65679398148148149</v>
      </c>
      <c r="B323">
        <v>31.0168</v>
      </c>
      <c r="C323">
        <v>4.1500000000000002E-2</v>
      </c>
      <c r="D323">
        <v>-0.62090000000000001</v>
      </c>
      <c r="E323">
        <v>375.41609999999997</v>
      </c>
      <c r="F323">
        <v>49.075299999999999</v>
      </c>
      <c r="G323">
        <v>-2.0895999999999999</v>
      </c>
      <c r="H323" t="b">
        <v>0</v>
      </c>
      <c r="J323">
        <v>1</v>
      </c>
      <c r="K323">
        <v>-3.5000000000000001E-3</v>
      </c>
      <c r="L323">
        <v>0</v>
      </c>
      <c r="N323">
        <v>2.2098</v>
      </c>
      <c r="O323">
        <v>103.2671</v>
      </c>
      <c r="P323">
        <v>103.2908</v>
      </c>
      <c r="R323">
        <v>-1.6552</v>
      </c>
      <c r="S323">
        <v>90.6982</v>
      </c>
      <c r="T323">
        <v>90.713300000000004</v>
      </c>
      <c r="U323">
        <f t="shared" si="5"/>
        <v>-0.48749999999999716</v>
      </c>
    </row>
    <row r="324" spans="1:21" hidden="1" x14ac:dyDescent="0.45">
      <c r="A324" s="1">
        <v>0.65679398148148149</v>
      </c>
      <c r="B324">
        <v>31.0625</v>
      </c>
      <c r="C324">
        <v>4.5699999999999998E-2</v>
      </c>
      <c r="D324">
        <v>-0.64839999999999998</v>
      </c>
      <c r="E324">
        <v>376.23899999999998</v>
      </c>
      <c r="F324">
        <v>49.567500000000003</v>
      </c>
      <c r="G324">
        <v>-2.1667999999999998</v>
      </c>
      <c r="H324" t="b">
        <v>0</v>
      </c>
      <c r="J324">
        <v>1</v>
      </c>
      <c r="K324">
        <v>-3.5000000000000001E-3</v>
      </c>
      <c r="L324">
        <v>0</v>
      </c>
      <c r="N324">
        <v>2.2406000000000001</v>
      </c>
      <c r="O324">
        <v>101.4443</v>
      </c>
      <c r="P324">
        <v>101.46899999999999</v>
      </c>
      <c r="R324">
        <v>-1.6244000000000001</v>
      </c>
      <c r="S324">
        <v>90.211200000000005</v>
      </c>
      <c r="T324">
        <v>90.225800000000007</v>
      </c>
      <c r="U324">
        <f t="shared" si="5"/>
        <v>-0.33080000000001064</v>
      </c>
    </row>
    <row r="325" spans="1:21" hidden="1" x14ac:dyDescent="0.45">
      <c r="A325" s="1">
        <v>0.65679398148148149</v>
      </c>
      <c r="B325">
        <v>31.1082</v>
      </c>
      <c r="C325">
        <v>4.5699999999999998E-2</v>
      </c>
      <c r="D325">
        <v>-0.66759999999999997</v>
      </c>
      <c r="E325">
        <v>376.79219999999998</v>
      </c>
      <c r="F325">
        <v>49.895200000000003</v>
      </c>
      <c r="G325">
        <v>-2.2164999999999999</v>
      </c>
      <c r="H325" t="b">
        <v>0</v>
      </c>
      <c r="J325">
        <v>1</v>
      </c>
      <c r="K325">
        <v>-3.5000000000000001E-3</v>
      </c>
      <c r="L325">
        <v>0</v>
      </c>
      <c r="N325">
        <v>2.2618999999999998</v>
      </c>
      <c r="O325">
        <v>100.22450000000001</v>
      </c>
      <c r="P325">
        <v>100.2501</v>
      </c>
      <c r="R325">
        <v>-1.6031</v>
      </c>
      <c r="S325">
        <v>89.880700000000004</v>
      </c>
      <c r="T325">
        <v>89.894999999999996</v>
      </c>
      <c r="U325">
        <f t="shared" si="5"/>
        <v>-0.33229999999998938</v>
      </c>
    </row>
    <row r="326" spans="1:21" hidden="1" x14ac:dyDescent="0.45">
      <c r="A326" s="1">
        <v>0.65679398148148149</v>
      </c>
      <c r="B326">
        <v>31.152200000000001</v>
      </c>
      <c r="C326">
        <v>4.3999999999999997E-2</v>
      </c>
      <c r="D326">
        <v>-0.6875</v>
      </c>
      <c r="E326">
        <v>377.34890000000001</v>
      </c>
      <c r="F326">
        <v>50.2224</v>
      </c>
      <c r="G326">
        <v>-2.2652000000000001</v>
      </c>
      <c r="H326" t="b">
        <v>0</v>
      </c>
      <c r="J326">
        <v>1</v>
      </c>
      <c r="K326">
        <v>-3.5000000000000001E-3</v>
      </c>
      <c r="L326">
        <v>0</v>
      </c>
      <c r="N326">
        <v>2.2839</v>
      </c>
      <c r="O326">
        <v>99.001199999999997</v>
      </c>
      <c r="P326">
        <v>99.027500000000003</v>
      </c>
      <c r="R326">
        <v>-1.5810999999999999</v>
      </c>
      <c r="S326">
        <v>89.548699999999997</v>
      </c>
      <c r="T326">
        <v>89.562700000000007</v>
      </c>
      <c r="U326">
        <f t="shared" si="5"/>
        <v>-0.3370000000000033</v>
      </c>
    </row>
    <row r="327" spans="1:21" hidden="1" x14ac:dyDescent="0.45">
      <c r="A327" s="1">
        <v>0.65679398148148149</v>
      </c>
      <c r="B327">
        <v>31.1968</v>
      </c>
      <c r="C327">
        <v>4.4699999999999997E-2</v>
      </c>
      <c r="D327">
        <v>-0.70809999999999995</v>
      </c>
      <c r="E327">
        <v>377.90929999999997</v>
      </c>
      <c r="F327">
        <v>50.549199999999999</v>
      </c>
      <c r="G327">
        <v>-2.3130999999999999</v>
      </c>
      <c r="H327" t="b">
        <v>0</v>
      </c>
      <c r="J327">
        <v>1</v>
      </c>
      <c r="K327">
        <v>-3.5000000000000001E-3</v>
      </c>
      <c r="L327">
        <v>0</v>
      </c>
      <c r="N327">
        <v>2.3065000000000002</v>
      </c>
      <c r="O327">
        <v>97.774199999999993</v>
      </c>
      <c r="P327">
        <v>97.801400000000001</v>
      </c>
      <c r="R327">
        <v>-1.5585</v>
      </c>
      <c r="S327">
        <v>89.212000000000003</v>
      </c>
      <c r="T327">
        <v>89.225700000000003</v>
      </c>
      <c r="U327">
        <f t="shared" si="5"/>
        <v>-0.51270000000000948</v>
      </c>
    </row>
    <row r="328" spans="1:21" hidden="1" x14ac:dyDescent="0.45">
      <c r="A328" s="1">
        <v>0.65679398148148149</v>
      </c>
      <c r="B328">
        <v>31.240300000000001</v>
      </c>
      <c r="C328">
        <v>4.3499999999999997E-2</v>
      </c>
      <c r="D328">
        <v>-0.74019999999999997</v>
      </c>
      <c r="E328">
        <v>378.75659999999999</v>
      </c>
      <c r="F328">
        <v>51.038699999999999</v>
      </c>
      <c r="G328">
        <v>-2.3841000000000001</v>
      </c>
      <c r="H328" t="b">
        <v>0</v>
      </c>
      <c r="J328">
        <v>1</v>
      </c>
      <c r="K328">
        <v>-3.5000000000000001E-3</v>
      </c>
      <c r="L328">
        <v>0</v>
      </c>
      <c r="N328">
        <v>2.3416000000000001</v>
      </c>
      <c r="O328">
        <v>95.927000000000007</v>
      </c>
      <c r="P328">
        <v>95.955600000000004</v>
      </c>
      <c r="R328">
        <v>-1.5234000000000001</v>
      </c>
      <c r="S328">
        <v>88.6999</v>
      </c>
      <c r="T328">
        <v>88.712999999999994</v>
      </c>
      <c r="U328">
        <f t="shared" si="5"/>
        <v>-0.34539999999999793</v>
      </c>
    </row>
    <row r="329" spans="1:21" hidden="1" x14ac:dyDescent="0.45">
      <c r="A329" s="1">
        <v>0.65679398148148149</v>
      </c>
      <c r="B329">
        <v>31.2866</v>
      </c>
      <c r="C329">
        <v>4.6199999999999998E-2</v>
      </c>
      <c r="D329">
        <v>-0.76249999999999996</v>
      </c>
      <c r="E329">
        <v>379.32600000000002</v>
      </c>
      <c r="F329">
        <v>51.364400000000003</v>
      </c>
      <c r="G329">
        <v>-2.4308999999999998</v>
      </c>
      <c r="H329" t="b">
        <v>0</v>
      </c>
      <c r="J329">
        <v>1</v>
      </c>
      <c r="K329">
        <v>-3.5000000000000001E-3</v>
      </c>
      <c r="L329">
        <v>0</v>
      </c>
      <c r="N329">
        <v>1.9555</v>
      </c>
      <c r="O329">
        <v>94.700199999999995</v>
      </c>
      <c r="P329">
        <v>94.720399999999998</v>
      </c>
      <c r="R329">
        <v>-1.4992000000000001</v>
      </c>
      <c r="S329">
        <v>88.354799999999997</v>
      </c>
      <c r="T329">
        <v>88.367599999999996</v>
      </c>
      <c r="U329">
        <f t="shared" si="5"/>
        <v>-0.35069999999998913</v>
      </c>
    </row>
    <row r="330" spans="1:21" hidden="1" x14ac:dyDescent="0.45">
      <c r="A330" s="1">
        <v>0.65679398148148149</v>
      </c>
      <c r="B330">
        <v>31.332699999999999</v>
      </c>
      <c r="C330">
        <v>4.6100000000000002E-2</v>
      </c>
      <c r="D330">
        <v>-0.7853</v>
      </c>
      <c r="E330">
        <v>379.89890000000003</v>
      </c>
      <c r="F330">
        <v>51.689799999999998</v>
      </c>
      <c r="G330">
        <v>-2.4769999999999999</v>
      </c>
      <c r="H330" t="b">
        <v>0</v>
      </c>
      <c r="J330">
        <v>1</v>
      </c>
      <c r="K330">
        <v>-3.2000000000000002E-3</v>
      </c>
      <c r="L330">
        <v>0</v>
      </c>
      <c r="N330">
        <v>1.9802999999999999</v>
      </c>
      <c r="O330">
        <v>93.460300000000004</v>
      </c>
      <c r="P330">
        <v>93.481300000000005</v>
      </c>
      <c r="R330">
        <v>-1.4743999999999999</v>
      </c>
      <c r="S330">
        <v>88.004599999999996</v>
      </c>
      <c r="T330">
        <v>88.016900000000007</v>
      </c>
      <c r="U330">
        <f t="shared" si="5"/>
        <v>-0.35340000000000771</v>
      </c>
    </row>
    <row r="331" spans="1:21" hidden="1" x14ac:dyDescent="0.45">
      <c r="A331" s="1">
        <v>0.65679398148148149</v>
      </c>
      <c r="B331">
        <v>31.378499999999999</v>
      </c>
      <c r="C331">
        <v>4.5699999999999998E-2</v>
      </c>
      <c r="D331">
        <v>-0.80879999999999996</v>
      </c>
      <c r="E331">
        <v>380.47550000000001</v>
      </c>
      <c r="F331">
        <v>52.014800000000001</v>
      </c>
      <c r="G331">
        <v>-2.5215000000000001</v>
      </c>
      <c r="H331" t="b">
        <v>0</v>
      </c>
      <c r="J331">
        <v>1</v>
      </c>
      <c r="K331">
        <v>-2.8E-3</v>
      </c>
      <c r="L331">
        <v>0</v>
      </c>
      <c r="N331">
        <v>2.0055999999999998</v>
      </c>
      <c r="O331">
        <v>92.216800000000006</v>
      </c>
      <c r="P331">
        <v>92.238600000000005</v>
      </c>
      <c r="R331">
        <v>-1.4490000000000001</v>
      </c>
      <c r="S331">
        <v>87.651499999999999</v>
      </c>
      <c r="T331">
        <v>87.663499999999999</v>
      </c>
      <c r="U331">
        <f t="shared" si="5"/>
        <v>-0.53730000000000189</v>
      </c>
    </row>
    <row r="332" spans="1:21" hidden="1" x14ac:dyDescent="0.45">
      <c r="A332" s="1">
        <v>0.65679398148148149</v>
      </c>
      <c r="B332">
        <v>31.422899999999998</v>
      </c>
      <c r="C332">
        <v>4.4499999999999998E-2</v>
      </c>
      <c r="D332">
        <v>-0.84509999999999996</v>
      </c>
      <c r="E332">
        <v>381.34699999999998</v>
      </c>
      <c r="F332">
        <v>52.501399999999997</v>
      </c>
      <c r="G332">
        <v>-2.5847000000000002</v>
      </c>
      <c r="H332" t="b">
        <v>0</v>
      </c>
      <c r="J332">
        <v>1</v>
      </c>
      <c r="K332">
        <v>-2.5000000000000001E-3</v>
      </c>
      <c r="L332">
        <v>0</v>
      </c>
      <c r="N332">
        <v>2.0446</v>
      </c>
      <c r="O332">
        <v>90.344899999999996</v>
      </c>
      <c r="P332">
        <v>90.367999999999995</v>
      </c>
      <c r="R332">
        <v>-1.41</v>
      </c>
      <c r="S332">
        <v>87.114800000000002</v>
      </c>
      <c r="T332">
        <v>87.126199999999997</v>
      </c>
      <c r="U332">
        <f t="shared" si="5"/>
        <v>-0.3627000000000038</v>
      </c>
    </row>
    <row r="333" spans="1:21" hidden="1" x14ac:dyDescent="0.45">
      <c r="A333" s="1">
        <v>0.65679398148148149</v>
      </c>
      <c r="B333">
        <v>31.468299999999999</v>
      </c>
      <c r="C333">
        <v>4.53E-2</v>
      </c>
      <c r="D333">
        <v>-0.87009999999999998</v>
      </c>
      <c r="E333">
        <v>381.93259999999998</v>
      </c>
      <c r="F333">
        <v>52.825299999999999</v>
      </c>
      <c r="G333">
        <v>-2.6246999999999998</v>
      </c>
      <c r="H333" t="b">
        <v>0</v>
      </c>
      <c r="J333">
        <v>1</v>
      </c>
      <c r="K333">
        <v>-2.3999999999999998E-3</v>
      </c>
      <c r="L333">
        <v>0</v>
      </c>
      <c r="N333">
        <v>2.0712999999999999</v>
      </c>
      <c r="O333">
        <v>89.092399999999998</v>
      </c>
      <c r="P333">
        <v>89.116500000000002</v>
      </c>
      <c r="R333">
        <v>-1.3833</v>
      </c>
      <c r="S333">
        <v>86.752399999999994</v>
      </c>
      <c r="T333">
        <v>86.763499999999993</v>
      </c>
      <c r="U333">
        <f t="shared" si="5"/>
        <v>-0.36539999999999395</v>
      </c>
    </row>
    <row r="334" spans="1:21" hidden="1" x14ac:dyDescent="0.45">
      <c r="A334" s="1">
        <v>0.65679398148148149</v>
      </c>
      <c r="B334">
        <v>31.513999999999999</v>
      </c>
      <c r="C334">
        <v>4.58E-2</v>
      </c>
      <c r="D334">
        <v>-0.89559999999999995</v>
      </c>
      <c r="E334">
        <v>382.52159999999998</v>
      </c>
      <c r="F334">
        <v>53.148899999999998</v>
      </c>
      <c r="G334">
        <v>-2.6623999999999999</v>
      </c>
      <c r="H334" t="b">
        <v>0</v>
      </c>
      <c r="J334">
        <v>1</v>
      </c>
      <c r="K334">
        <v>-2E-3</v>
      </c>
      <c r="L334">
        <v>0</v>
      </c>
      <c r="N334">
        <v>2.0983999999999998</v>
      </c>
      <c r="O334">
        <v>87.836500000000001</v>
      </c>
      <c r="P334">
        <v>87.861599999999996</v>
      </c>
      <c r="R334">
        <v>-1.3562000000000001</v>
      </c>
      <c r="S334">
        <v>86.387500000000003</v>
      </c>
      <c r="T334">
        <v>86.398099999999999</v>
      </c>
      <c r="U334">
        <f t="shared" si="5"/>
        <v>-0.37040000000000362</v>
      </c>
    </row>
    <row r="335" spans="1:21" hidden="1" x14ac:dyDescent="0.45">
      <c r="A335" s="1">
        <v>0.65680555555555553</v>
      </c>
      <c r="B335">
        <v>31.559699999999999</v>
      </c>
      <c r="C335">
        <v>4.5699999999999998E-2</v>
      </c>
      <c r="D335">
        <v>-0.92169999999999996</v>
      </c>
      <c r="E335">
        <v>383.11430000000001</v>
      </c>
      <c r="F335">
        <v>53.472000000000001</v>
      </c>
      <c r="G335">
        <v>-2.6960000000000002</v>
      </c>
      <c r="H335" t="b">
        <v>0</v>
      </c>
      <c r="J335">
        <v>1</v>
      </c>
      <c r="K335">
        <v>-8.9999999999999998E-4</v>
      </c>
      <c r="L335">
        <v>0</v>
      </c>
      <c r="N335">
        <v>2.1259000000000001</v>
      </c>
      <c r="O335">
        <v>86.576899999999995</v>
      </c>
      <c r="P335">
        <v>86.602999999999994</v>
      </c>
      <c r="R335">
        <v>-1.3287</v>
      </c>
      <c r="S335">
        <v>86.017499999999998</v>
      </c>
      <c r="T335">
        <v>86.027699999999996</v>
      </c>
      <c r="U335">
        <f t="shared" si="5"/>
        <v>-0.56089999999998952</v>
      </c>
    </row>
    <row r="336" spans="1:21" hidden="1" x14ac:dyDescent="0.45">
      <c r="A336" s="1">
        <v>0.65680555555555553</v>
      </c>
      <c r="B336">
        <v>31.6097</v>
      </c>
      <c r="C336">
        <v>0.05</v>
      </c>
      <c r="D336">
        <v>-0.96160000000000001</v>
      </c>
      <c r="E336">
        <v>384.01</v>
      </c>
      <c r="F336">
        <v>53.956000000000003</v>
      </c>
      <c r="G336">
        <v>-2.7324999999999999</v>
      </c>
      <c r="H336" t="b">
        <v>0</v>
      </c>
      <c r="J336">
        <v>1</v>
      </c>
      <c r="K336">
        <v>1.1000000000000001E-3</v>
      </c>
      <c r="L336">
        <v>0</v>
      </c>
      <c r="N336">
        <v>2.1673</v>
      </c>
      <c r="O336">
        <v>84.680999999999997</v>
      </c>
      <c r="P336">
        <v>84.708799999999997</v>
      </c>
      <c r="R336">
        <v>-1.2873000000000001</v>
      </c>
      <c r="S336">
        <v>85.457099999999997</v>
      </c>
      <c r="T336">
        <v>85.466800000000006</v>
      </c>
      <c r="U336">
        <f t="shared" si="5"/>
        <v>-0.37860000000000582</v>
      </c>
    </row>
    <row r="337" spans="1:21" hidden="1" x14ac:dyDescent="0.45">
      <c r="A337" s="1">
        <v>0.65680555555555553</v>
      </c>
      <c r="B337">
        <v>31.657699999999998</v>
      </c>
      <c r="C337">
        <v>4.8000000000000001E-2</v>
      </c>
      <c r="D337">
        <v>-0.98860000000000003</v>
      </c>
      <c r="E337">
        <v>384.61160000000001</v>
      </c>
      <c r="F337">
        <v>54.278100000000002</v>
      </c>
      <c r="G337">
        <v>-2.7456999999999998</v>
      </c>
      <c r="H337" t="b">
        <v>0</v>
      </c>
      <c r="J337">
        <v>1</v>
      </c>
      <c r="K337">
        <v>2.3999999999999998E-3</v>
      </c>
      <c r="L337">
        <v>0</v>
      </c>
      <c r="N337">
        <v>2.1949000000000001</v>
      </c>
      <c r="O337">
        <v>83.412700000000001</v>
      </c>
      <c r="P337">
        <v>83.441599999999994</v>
      </c>
      <c r="R337">
        <v>-1.2597</v>
      </c>
      <c r="S337">
        <v>85.078900000000004</v>
      </c>
      <c r="T337">
        <v>85.088200000000001</v>
      </c>
      <c r="U337">
        <f t="shared" si="5"/>
        <v>-0.57510000000000616</v>
      </c>
    </row>
    <row r="338" spans="1:21" hidden="1" x14ac:dyDescent="0.45">
      <c r="A338" s="1">
        <v>0.65680555555555553</v>
      </c>
      <c r="B338">
        <v>31.704000000000001</v>
      </c>
      <c r="C338">
        <v>4.6300000000000001E-2</v>
      </c>
      <c r="D338">
        <v>-1.0298</v>
      </c>
      <c r="E338">
        <v>385.52069999999998</v>
      </c>
      <c r="F338">
        <v>54.7605</v>
      </c>
      <c r="G338">
        <v>-2.7505999999999999</v>
      </c>
      <c r="H338" t="b">
        <v>0</v>
      </c>
      <c r="J338">
        <v>1</v>
      </c>
      <c r="K338">
        <v>2.5000000000000001E-3</v>
      </c>
      <c r="L338">
        <v>0</v>
      </c>
      <c r="N338">
        <v>2.2363</v>
      </c>
      <c r="O338">
        <v>81.503600000000006</v>
      </c>
      <c r="P338">
        <v>81.534300000000002</v>
      </c>
      <c r="R338">
        <v>-1.2182999999999999</v>
      </c>
      <c r="S338">
        <v>84.504300000000001</v>
      </c>
      <c r="T338">
        <v>84.513099999999994</v>
      </c>
      <c r="U338">
        <f t="shared" si="5"/>
        <v>-0.38749999999998863</v>
      </c>
    </row>
    <row r="339" spans="1:21" hidden="1" x14ac:dyDescent="0.45">
      <c r="A339" s="1">
        <v>0.65680555555555553</v>
      </c>
      <c r="B339">
        <v>31.750900000000001</v>
      </c>
      <c r="C339">
        <v>4.6899999999999997E-2</v>
      </c>
      <c r="D339">
        <v>-1.0576000000000001</v>
      </c>
      <c r="E339">
        <v>386.13119999999998</v>
      </c>
      <c r="F339">
        <v>55.081699999999998</v>
      </c>
      <c r="G339">
        <v>-2.7458</v>
      </c>
      <c r="H339" t="b">
        <v>0</v>
      </c>
      <c r="J339">
        <v>1</v>
      </c>
      <c r="K339">
        <v>2.3999999999999998E-3</v>
      </c>
      <c r="L339">
        <v>0</v>
      </c>
      <c r="N339">
        <v>2.2639</v>
      </c>
      <c r="O339">
        <v>80.226399999999998</v>
      </c>
      <c r="P339">
        <v>80.258399999999995</v>
      </c>
      <c r="R339">
        <v>-1.1907000000000001</v>
      </c>
      <c r="S339">
        <v>84.117199999999997</v>
      </c>
      <c r="T339">
        <v>84.125600000000006</v>
      </c>
      <c r="U339">
        <f t="shared" ref="U339:U402" si="6">T340-T339</f>
        <v>-0.39030000000001053</v>
      </c>
    </row>
    <row r="340" spans="1:21" hidden="1" x14ac:dyDescent="0.45">
      <c r="A340" s="1">
        <v>0.65680555555555553</v>
      </c>
      <c r="B340">
        <v>31.799399999999999</v>
      </c>
      <c r="C340">
        <v>4.8599999999999997E-2</v>
      </c>
      <c r="D340">
        <v>-1.0857000000000001</v>
      </c>
      <c r="E340">
        <v>386.74520000000001</v>
      </c>
      <c r="F340">
        <v>55.4024</v>
      </c>
      <c r="G340">
        <v>-2.7360000000000002</v>
      </c>
      <c r="H340" t="b">
        <v>0</v>
      </c>
      <c r="J340">
        <v>1</v>
      </c>
      <c r="K340">
        <v>2.3999999999999998E-3</v>
      </c>
      <c r="L340">
        <v>0</v>
      </c>
      <c r="N340">
        <v>2.2915999999999999</v>
      </c>
      <c r="O340">
        <v>78.945700000000002</v>
      </c>
      <c r="P340">
        <v>78.978999999999999</v>
      </c>
      <c r="R340">
        <v>-1.163</v>
      </c>
      <c r="S340">
        <v>83.727199999999996</v>
      </c>
      <c r="T340">
        <v>83.735299999999995</v>
      </c>
      <c r="U340">
        <f t="shared" si="6"/>
        <v>-0.59250000000000114</v>
      </c>
    </row>
    <row r="341" spans="1:21" hidden="1" x14ac:dyDescent="0.45">
      <c r="A341" s="1">
        <v>0.65680555555555553</v>
      </c>
      <c r="B341">
        <v>31.847000000000001</v>
      </c>
      <c r="C341">
        <v>4.7600000000000003E-2</v>
      </c>
      <c r="D341">
        <v>-1.1283000000000001</v>
      </c>
      <c r="E341">
        <v>387.67290000000003</v>
      </c>
      <c r="F341">
        <v>55.882599999999996</v>
      </c>
      <c r="G341">
        <v>-2.7136999999999998</v>
      </c>
      <c r="H341" t="b">
        <v>0</v>
      </c>
      <c r="J341">
        <v>1</v>
      </c>
      <c r="K341">
        <v>2.3999999999999998E-3</v>
      </c>
      <c r="L341">
        <v>0</v>
      </c>
      <c r="N341">
        <v>2.3332999999999999</v>
      </c>
      <c r="O341">
        <v>77.018100000000004</v>
      </c>
      <c r="P341">
        <v>77.053399999999996</v>
      </c>
      <c r="R341">
        <v>-1.1214</v>
      </c>
      <c r="S341">
        <v>83.135199999999998</v>
      </c>
      <c r="T341">
        <v>83.142799999999994</v>
      </c>
      <c r="U341">
        <f t="shared" si="6"/>
        <v>-0.40109999999999957</v>
      </c>
    </row>
    <row r="342" spans="1:21" hidden="1" x14ac:dyDescent="0.45">
      <c r="A342" s="1">
        <v>0.65680555555555553</v>
      </c>
      <c r="B342">
        <v>31.8935</v>
      </c>
      <c r="C342">
        <v>4.65E-2</v>
      </c>
      <c r="D342">
        <v>-1.1569</v>
      </c>
      <c r="E342">
        <v>388.29579999999999</v>
      </c>
      <c r="F342">
        <v>56.2</v>
      </c>
      <c r="G342">
        <v>-2.6945999999999999</v>
      </c>
      <c r="H342" t="b">
        <v>0</v>
      </c>
      <c r="J342">
        <v>0.98809999999999998</v>
      </c>
      <c r="K342">
        <v>2.3999999999999998E-3</v>
      </c>
      <c r="L342">
        <v>0</v>
      </c>
      <c r="N342">
        <v>2.3611</v>
      </c>
      <c r="O342">
        <v>75.7286</v>
      </c>
      <c r="P342">
        <v>75.7654</v>
      </c>
      <c r="R342">
        <v>-1.0934999999999999</v>
      </c>
      <c r="S342">
        <v>82.734499999999997</v>
      </c>
      <c r="T342">
        <v>82.741699999999994</v>
      </c>
      <c r="U342">
        <f t="shared" si="6"/>
        <v>-0.60759999999999081</v>
      </c>
    </row>
    <row r="343" spans="1:21" hidden="1" x14ac:dyDescent="0.45">
      <c r="A343" s="1">
        <v>0.65680555555555553</v>
      </c>
      <c r="B343">
        <v>31.944099999999999</v>
      </c>
      <c r="C343">
        <v>5.0599999999999999E-2</v>
      </c>
      <c r="D343">
        <v>-1.2000999999999999</v>
      </c>
      <c r="E343">
        <v>389.23660000000001</v>
      </c>
      <c r="F343">
        <v>56.654699999999998</v>
      </c>
      <c r="G343">
        <v>-2.6613000000000002</v>
      </c>
      <c r="H343" t="b">
        <v>0</v>
      </c>
      <c r="J343">
        <v>0.94389999999999996</v>
      </c>
      <c r="K343">
        <v>2.3999999999999998E-3</v>
      </c>
      <c r="L343">
        <v>0</v>
      </c>
      <c r="N343">
        <v>2.4028999999999998</v>
      </c>
      <c r="O343">
        <v>73.787999999999997</v>
      </c>
      <c r="P343">
        <v>73.827100000000002</v>
      </c>
      <c r="R343">
        <v>-1.0518000000000001</v>
      </c>
      <c r="S343">
        <v>82.127300000000005</v>
      </c>
      <c r="T343">
        <v>82.134100000000004</v>
      </c>
      <c r="U343">
        <f t="shared" si="6"/>
        <v>-0.40910000000000935</v>
      </c>
    </row>
    <row r="344" spans="1:21" hidden="1" x14ac:dyDescent="0.45">
      <c r="A344" s="1">
        <v>0.65680555555555553</v>
      </c>
      <c r="B344">
        <v>31.9925</v>
      </c>
      <c r="C344">
        <v>4.8300000000000003E-2</v>
      </c>
      <c r="D344">
        <v>-1.2290000000000001</v>
      </c>
      <c r="E344">
        <v>389.86770000000001</v>
      </c>
      <c r="F344">
        <v>56.917200000000001</v>
      </c>
      <c r="G344">
        <v>-2.6360999999999999</v>
      </c>
      <c r="H344" t="b">
        <v>0</v>
      </c>
      <c r="J344">
        <v>0.77239999999999998</v>
      </c>
      <c r="K344">
        <v>2.7000000000000001E-3</v>
      </c>
      <c r="L344">
        <v>0</v>
      </c>
      <c r="N344">
        <v>2.4306999999999999</v>
      </c>
      <c r="O344">
        <v>72.490300000000005</v>
      </c>
      <c r="P344">
        <v>72.531000000000006</v>
      </c>
      <c r="R344">
        <v>-1.0239</v>
      </c>
      <c r="S344">
        <v>81.718599999999995</v>
      </c>
      <c r="T344">
        <v>81.724999999999994</v>
      </c>
      <c r="U344">
        <f t="shared" si="6"/>
        <v>-0.6156999999999897</v>
      </c>
    </row>
    <row r="345" spans="1:21" hidden="1" x14ac:dyDescent="0.45">
      <c r="A345" s="1">
        <v>0.65680555555555553</v>
      </c>
      <c r="B345">
        <v>32.0428</v>
      </c>
      <c r="C345">
        <v>5.0299999999999997E-2</v>
      </c>
      <c r="D345">
        <v>-1.2722</v>
      </c>
      <c r="E345">
        <v>390.8186</v>
      </c>
      <c r="F345">
        <v>57.191899999999997</v>
      </c>
      <c r="G345">
        <v>-2.5880000000000001</v>
      </c>
      <c r="H345" t="b">
        <v>0</v>
      </c>
      <c r="J345">
        <v>0.59589999999999999</v>
      </c>
      <c r="K345">
        <v>4.4999999999999997E-3</v>
      </c>
      <c r="L345">
        <v>0</v>
      </c>
      <c r="N345">
        <v>2.4718</v>
      </c>
      <c r="O345">
        <v>70.539599999999993</v>
      </c>
      <c r="P345">
        <v>70.582899999999995</v>
      </c>
      <c r="R345">
        <v>-0.98280000000000001</v>
      </c>
      <c r="S345">
        <v>81.103300000000004</v>
      </c>
      <c r="T345">
        <v>81.109300000000005</v>
      </c>
      <c r="U345">
        <f t="shared" si="6"/>
        <v>-0.41389999999999816</v>
      </c>
    </row>
    <row r="346" spans="1:21" hidden="1" x14ac:dyDescent="0.45">
      <c r="A346" s="1">
        <v>0.65680555555555553</v>
      </c>
      <c r="B346">
        <v>32.090600000000002</v>
      </c>
      <c r="C346">
        <v>4.7800000000000002E-2</v>
      </c>
      <c r="D346">
        <v>-1.3007</v>
      </c>
      <c r="E346">
        <v>391.4547</v>
      </c>
      <c r="F346">
        <v>57.332999999999998</v>
      </c>
      <c r="G346">
        <v>-2.5464000000000002</v>
      </c>
      <c r="H346" t="b">
        <v>0</v>
      </c>
      <c r="J346">
        <v>0.5</v>
      </c>
      <c r="K346">
        <v>6.3E-3</v>
      </c>
      <c r="L346">
        <v>0</v>
      </c>
      <c r="N346">
        <v>2.4986000000000002</v>
      </c>
      <c r="O346">
        <v>69.237099999999998</v>
      </c>
      <c r="P346">
        <v>69.282200000000003</v>
      </c>
      <c r="R346">
        <v>-0.95599999999999996</v>
      </c>
      <c r="S346">
        <v>80.689800000000005</v>
      </c>
      <c r="T346">
        <v>80.695400000000006</v>
      </c>
      <c r="U346">
        <f t="shared" si="6"/>
        <v>-0.62050000000000693</v>
      </c>
    </row>
    <row r="347" spans="1:21" hidden="1" x14ac:dyDescent="0.45">
      <c r="A347" s="1">
        <v>0.65680555555555553</v>
      </c>
      <c r="B347">
        <v>32.1404</v>
      </c>
      <c r="C347">
        <v>4.9799999999999997E-2</v>
      </c>
      <c r="D347">
        <v>-1.3429</v>
      </c>
      <c r="E347">
        <v>392.41120000000001</v>
      </c>
      <c r="F347">
        <v>57.491700000000002</v>
      </c>
      <c r="G347">
        <v>-2.4670999999999998</v>
      </c>
      <c r="H347" t="b">
        <v>0</v>
      </c>
      <c r="J347">
        <v>0.4335</v>
      </c>
      <c r="K347">
        <v>7.0000000000000001E-3</v>
      </c>
      <c r="L347">
        <v>0</v>
      </c>
      <c r="N347">
        <v>2.5373999999999999</v>
      </c>
      <c r="O347">
        <v>67.281000000000006</v>
      </c>
      <c r="P347">
        <v>67.328800000000001</v>
      </c>
      <c r="R347">
        <v>-0.91720000000000002</v>
      </c>
      <c r="S347">
        <v>80.069599999999994</v>
      </c>
      <c r="T347">
        <v>80.0749</v>
      </c>
      <c r="U347">
        <f t="shared" si="6"/>
        <v>-0.41629999999999256</v>
      </c>
    </row>
    <row r="348" spans="1:21" hidden="1" x14ac:dyDescent="0.45">
      <c r="A348" s="1">
        <v>0.65680555555555553</v>
      </c>
      <c r="B348">
        <v>32.187600000000003</v>
      </c>
      <c r="C348">
        <v>4.7199999999999999E-2</v>
      </c>
      <c r="D348">
        <v>-1.3705000000000001</v>
      </c>
      <c r="E348">
        <v>393.05</v>
      </c>
      <c r="F348">
        <v>57.568899999999999</v>
      </c>
      <c r="G348">
        <v>-2.4041000000000001</v>
      </c>
      <c r="H348" t="b">
        <v>0</v>
      </c>
      <c r="J348">
        <v>0.33550000000000002</v>
      </c>
      <c r="K348">
        <v>7.6E-3</v>
      </c>
      <c r="L348">
        <v>0</v>
      </c>
      <c r="N348">
        <v>2.5623999999999998</v>
      </c>
      <c r="O348">
        <v>65.975800000000007</v>
      </c>
      <c r="P348">
        <v>66.025499999999994</v>
      </c>
      <c r="R348">
        <v>-0.89229999999999998</v>
      </c>
      <c r="S348">
        <v>79.653599999999997</v>
      </c>
      <c r="T348">
        <v>79.658600000000007</v>
      </c>
      <c r="U348">
        <f t="shared" si="6"/>
        <v>-0.41570000000000107</v>
      </c>
    </row>
    <row r="349" spans="1:21" hidden="1" x14ac:dyDescent="0.45">
      <c r="A349" s="1">
        <v>0.65680555555555553</v>
      </c>
      <c r="B349">
        <v>32.232900000000001</v>
      </c>
      <c r="C349">
        <v>4.5400000000000003E-2</v>
      </c>
      <c r="D349">
        <v>-1.3976999999999999</v>
      </c>
      <c r="E349">
        <v>393.68950000000001</v>
      </c>
      <c r="F349">
        <v>57.614100000000001</v>
      </c>
      <c r="G349">
        <v>-2.3340000000000001</v>
      </c>
      <c r="H349" t="b">
        <v>0</v>
      </c>
      <c r="J349">
        <v>0.26690000000000003</v>
      </c>
      <c r="K349">
        <v>7.6E-3</v>
      </c>
      <c r="L349">
        <v>0</v>
      </c>
      <c r="N349">
        <v>2.5865999999999998</v>
      </c>
      <c r="O349">
        <v>64.67</v>
      </c>
      <c r="P349">
        <v>64.721699999999998</v>
      </c>
      <c r="R349">
        <v>-0.86809999999999998</v>
      </c>
      <c r="S349">
        <v>79.238100000000003</v>
      </c>
      <c r="T349">
        <v>79.242900000000006</v>
      </c>
      <c r="U349">
        <f t="shared" si="6"/>
        <v>-0.62570000000000903</v>
      </c>
    </row>
    <row r="350" spans="1:21" hidden="1" x14ac:dyDescent="0.45">
      <c r="A350" s="1">
        <v>0.65680555555555553</v>
      </c>
      <c r="B350">
        <v>32.280299999999997</v>
      </c>
      <c r="C350">
        <v>4.7399999999999998E-2</v>
      </c>
      <c r="D350">
        <v>-1.4375</v>
      </c>
      <c r="E350">
        <v>394.64929999999998</v>
      </c>
      <c r="F350">
        <v>57.633800000000001</v>
      </c>
      <c r="G350">
        <v>-2.2183999999999999</v>
      </c>
      <c r="H350" t="b">
        <v>0</v>
      </c>
      <c r="J350">
        <v>0.1933</v>
      </c>
      <c r="K350">
        <v>7.6E-3</v>
      </c>
      <c r="L350">
        <v>0</v>
      </c>
      <c r="N350">
        <v>2.6215000000000002</v>
      </c>
      <c r="O350">
        <v>62.710900000000002</v>
      </c>
      <c r="P350">
        <v>62.765599999999999</v>
      </c>
      <c r="R350">
        <v>-0.83320000000000005</v>
      </c>
      <c r="S350">
        <v>78.612700000000004</v>
      </c>
      <c r="T350">
        <v>78.617199999999997</v>
      </c>
      <c r="U350">
        <f t="shared" si="6"/>
        <v>-0.41839999999999122</v>
      </c>
    </row>
    <row r="351" spans="1:21" hidden="1" x14ac:dyDescent="0.45">
      <c r="A351" s="1">
        <v>0.65680555555555553</v>
      </c>
      <c r="B351">
        <v>32.327500000000001</v>
      </c>
      <c r="C351">
        <v>4.7199999999999999E-2</v>
      </c>
      <c r="D351">
        <v>-1.4632000000000001</v>
      </c>
      <c r="E351">
        <v>395.28910000000002</v>
      </c>
      <c r="F351">
        <v>57.625900000000001</v>
      </c>
      <c r="G351">
        <v>-2.1358999999999999</v>
      </c>
      <c r="H351" t="b">
        <v>0</v>
      </c>
      <c r="J351">
        <v>0.13450000000000001</v>
      </c>
      <c r="K351">
        <v>7.6E-3</v>
      </c>
      <c r="L351">
        <v>0</v>
      </c>
      <c r="N351">
        <v>2.6438000000000001</v>
      </c>
      <c r="O351">
        <v>61.404800000000002</v>
      </c>
      <c r="P351">
        <v>61.4617</v>
      </c>
      <c r="R351">
        <v>-0.81100000000000005</v>
      </c>
      <c r="S351">
        <v>78.194599999999994</v>
      </c>
      <c r="T351">
        <v>78.198800000000006</v>
      </c>
      <c r="U351">
        <f t="shared" si="6"/>
        <v>-0.41740000000000066</v>
      </c>
    </row>
    <row r="352" spans="1:21" hidden="1" x14ac:dyDescent="0.45">
      <c r="A352" s="1">
        <v>0.65680555555555553</v>
      </c>
      <c r="B352">
        <v>32.376199999999997</v>
      </c>
      <c r="C352">
        <v>4.87E-2</v>
      </c>
      <c r="D352">
        <v>-1.4883999999999999</v>
      </c>
      <c r="E352">
        <v>395.92869999999999</v>
      </c>
      <c r="F352">
        <v>57.596299999999999</v>
      </c>
      <c r="G352">
        <v>-2.0499000000000001</v>
      </c>
      <c r="H352" t="b">
        <v>0</v>
      </c>
      <c r="J352">
        <v>8.0600000000000005E-2</v>
      </c>
      <c r="K352">
        <v>7.6E-3</v>
      </c>
      <c r="L352">
        <v>0</v>
      </c>
      <c r="N352">
        <v>2.6652</v>
      </c>
      <c r="O352">
        <v>60.098999999999997</v>
      </c>
      <c r="P352">
        <v>60.158099999999997</v>
      </c>
      <c r="R352">
        <v>-0.78949999999999998</v>
      </c>
      <c r="S352">
        <v>77.7774</v>
      </c>
      <c r="T352">
        <v>77.781400000000005</v>
      </c>
      <c r="U352">
        <f t="shared" si="6"/>
        <v>-0.625</v>
      </c>
    </row>
    <row r="353" spans="1:21" hidden="1" x14ac:dyDescent="0.45">
      <c r="A353" s="1">
        <v>0.65680555555555553</v>
      </c>
      <c r="B353">
        <v>32.423200000000001</v>
      </c>
      <c r="C353">
        <v>4.6899999999999997E-2</v>
      </c>
      <c r="D353">
        <v>-1.5246999999999999</v>
      </c>
      <c r="E353">
        <v>396.88709999999998</v>
      </c>
      <c r="F353">
        <v>57.518799999999999</v>
      </c>
      <c r="G353">
        <v>-1.9159999999999999</v>
      </c>
      <c r="H353" t="b">
        <v>0</v>
      </c>
      <c r="J353">
        <v>3.6499999999999998E-2</v>
      </c>
      <c r="K353">
        <v>7.6E-3</v>
      </c>
      <c r="L353">
        <v>0</v>
      </c>
      <c r="N353">
        <v>2.6959</v>
      </c>
      <c r="O353">
        <v>58.141300000000001</v>
      </c>
      <c r="P353">
        <v>58.203699999999998</v>
      </c>
      <c r="R353">
        <v>-0.75890000000000002</v>
      </c>
      <c r="S353">
        <v>77.152699999999996</v>
      </c>
      <c r="T353">
        <v>77.156400000000005</v>
      </c>
      <c r="U353">
        <f t="shared" si="6"/>
        <v>-0.41490000000000293</v>
      </c>
    </row>
    <row r="354" spans="1:21" hidden="1" x14ac:dyDescent="0.45">
      <c r="A354" s="1">
        <v>0.65680555555555553</v>
      </c>
      <c r="B354">
        <v>32.468699999999998</v>
      </c>
      <c r="C354">
        <v>4.5600000000000002E-2</v>
      </c>
      <c r="D354">
        <v>-1.5479000000000001</v>
      </c>
      <c r="E354">
        <v>397.52530000000002</v>
      </c>
      <c r="F354">
        <v>57.457500000000003</v>
      </c>
      <c r="G354">
        <v>-1.8241000000000001</v>
      </c>
      <c r="H354" t="b">
        <v>0</v>
      </c>
      <c r="J354">
        <v>1.6899999999999998E-2</v>
      </c>
      <c r="K354">
        <v>7.6E-3</v>
      </c>
      <c r="L354">
        <v>0</v>
      </c>
      <c r="N354">
        <v>2.7151999999999998</v>
      </c>
      <c r="O354">
        <v>56.8369</v>
      </c>
      <c r="P354">
        <v>56.901699999999998</v>
      </c>
      <c r="R354">
        <v>-0.73950000000000005</v>
      </c>
      <c r="S354">
        <v>76.738</v>
      </c>
      <c r="T354">
        <v>76.741500000000002</v>
      </c>
      <c r="U354">
        <f t="shared" si="6"/>
        <v>-0.41380000000000905</v>
      </c>
    </row>
    <row r="355" spans="1:21" hidden="1" x14ac:dyDescent="0.45">
      <c r="A355" s="1">
        <v>0.65680555555555553</v>
      </c>
      <c r="B355">
        <v>32.512700000000002</v>
      </c>
      <c r="C355">
        <v>4.3999999999999997E-2</v>
      </c>
      <c r="D355">
        <v>-1.5703</v>
      </c>
      <c r="E355">
        <v>398.1628</v>
      </c>
      <c r="F355">
        <v>57.392600000000002</v>
      </c>
      <c r="G355">
        <v>-1.7306999999999999</v>
      </c>
      <c r="H355" t="b">
        <v>0</v>
      </c>
      <c r="J355">
        <v>1.6899999999999998E-2</v>
      </c>
      <c r="K355">
        <v>7.6E-3</v>
      </c>
      <c r="L355">
        <v>0</v>
      </c>
      <c r="N355">
        <v>2.4653999999999998</v>
      </c>
      <c r="O355">
        <v>55.547699999999999</v>
      </c>
      <c r="P355">
        <v>55.602400000000003</v>
      </c>
      <c r="R355">
        <v>-0.72109999999999996</v>
      </c>
      <c r="S355">
        <v>76.324299999999994</v>
      </c>
      <c r="T355">
        <v>76.327699999999993</v>
      </c>
      <c r="U355">
        <f t="shared" si="6"/>
        <v>-0.41259999999999764</v>
      </c>
    </row>
    <row r="356" spans="1:21" hidden="1" x14ac:dyDescent="0.45">
      <c r="A356" s="1">
        <v>0.65681712962962957</v>
      </c>
      <c r="B356">
        <v>32.5563</v>
      </c>
      <c r="C356">
        <v>4.3499999999999997E-2</v>
      </c>
      <c r="D356">
        <v>-1.5918000000000001</v>
      </c>
      <c r="E356">
        <v>398.7996</v>
      </c>
      <c r="F356">
        <v>57.327599999999997</v>
      </c>
      <c r="G356">
        <v>-1.6355</v>
      </c>
      <c r="H356" t="b">
        <v>0</v>
      </c>
      <c r="J356">
        <v>1.6899999999999998E-2</v>
      </c>
      <c r="K356">
        <v>7.7999999999999996E-3</v>
      </c>
      <c r="L356">
        <v>0</v>
      </c>
      <c r="N356">
        <v>2.4828999999999999</v>
      </c>
      <c r="O356">
        <v>54.244799999999998</v>
      </c>
      <c r="P356">
        <v>54.301600000000001</v>
      </c>
      <c r="R356">
        <v>-0.7036</v>
      </c>
      <c r="S356">
        <v>75.911799999999999</v>
      </c>
      <c r="T356">
        <v>75.915099999999995</v>
      </c>
      <c r="U356">
        <f t="shared" si="6"/>
        <v>-0.61979999999999791</v>
      </c>
    </row>
    <row r="357" spans="1:21" hidden="1" x14ac:dyDescent="0.45">
      <c r="A357" s="1">
        <v>0.65681712962962957</v>
      </c>
      <c r="B357">
        <v>32.600700000000003</v>
      </c>
      <c r="C357">
        <v>4.4400000000000002E-2</v>
      </c>
      <c r="D357">
        <v>-1.6224000000000001</v>
      </c>
      <c r="E357">
        <v>399.75349999999997</v>
      </c>
      <c r="F357">
        <v>57.230200000000004</v>
      </c>
      <c r="G357">
        <v>-1.4899</v>
      </c>
      <c r="H357" t="b">
        <v>0</v>
      </c>
      <c r="J357">
        <v>1.6899999999999998E-2</v>
      </c>
      <c r="K357">
        <v>7.7999999999999996E-3</v>
      </c>
      <c r="L357">
        <v>0</v>
      </c>
      <c r="N357">
        <v>2.5074000000000001</v>
      </c>
      <c r="O357">
        <v>52.291800000000002</v>
      </c>
      <c r="P357">
        <v>52.351799999999997</v>
      </c>
      <c r="R357">
        <v>-0.67920000000000003</v>
      </c>
      <c r="S357">
        <v>75.292299999999997</v>
      </c>
      <c r="T357">
        <v>75.295299999999997</v>
      </c>
      <c r="U357">
        <f t="shared" si="6"/>
        <v>-0.41129999999999711</v>
      </c>
    </row>
    <row r="358" spans="1:21" hidden="1" x14ac:dyDescent="0.45">
      <c r="A358" s="1">
        <v>0.65681712962962957</v>
      </c>
      <c r="B358">
        <v>32.646700000000003</v>
      </c>
      <c r="C358">
        <v>4.5999999999999999E-2</v>
      </c>
      <c r="D358">
        <v>-1.6415999999999999</v>
      </c>
      <c r="E358">
        <v>400.38850000000002</v>
      </c>
      <c r="F358">
        <v>57.165300000000002</v>
      </c>
      <c r="G358">
        <v>-1.3898999999999999</v>
      </c>
      <c r="H358" t="b">
        <v>0</v>
      </c>
      <c r="J358">
        <v>1.6899999999999998E-2</v>
      </c>
      <c r="K358">
        <v>8.6E-3</v>
      </c>
      <c r="L358">
        <v>0</v>
      </c>
      <c r="N358">
        <v>2.5223</v>
      </c>
      <c r="O358">
        <v>50.990600000000001</v>
      </c>
      <c r="P358">
        <v>51.052999999999997</v>
      </c>
      <c r="R358">
        <v>-0.6643</v>
      </c>
      <c r="S358">
        <v>74.881100000000004</v>
      </c>
      <c r="T358">
        <v>74.884</v>
      </c>
      <c r="U358">
        <f t="shared" si="6"/>
        <v>-0.41150000000000375</v>
      </c>
    </row>
    <row r="359" spans="1:21" hidden="1" x14ac:dyDescent="0.45">
      <c r="A359" s="1">
        <v>0.65681712962962957</v>
      </c>
      <c r="B359">
        <v>32.693300000000001</v>
      </c>
      <c r="C359">
        <v>4.6600000000000003E-2</v>
      </c>
      <c r="D359">
        <v>-1.6597999999999999</v>
      </c>
      <c r="E359">
        <v>401.02289999999999</v>
      </c>
      <c r="F359">
        <v>57.1004</v>
      </c>
      <c r="G359">
        <v>-1.2864</v>
      </c>
      <c r="H359" t="b">
        <v>0</v>
      </c>
      <c r="J359">
        <v>1.6899999999999998E-2</v>
      </c>
      <c r="K359">
        <v>9.1000000000000004E-3</v>
      </c>
      <c r="L359">
        <v>0</v>
      </c>
      <c r="N359">
        <v>2.5360999999999998</v>
      </c>
      <c r="O359">
        <v>49.690199999999997</v>
      </c>
      <c r="P359">
        <v>49.754899999999999</v>
      </c>
      <c r="R359">
        <v>-0.65049999999999997</v>
      </c>
      <c r="S359">
        <v>74.469700000000003</v>
      </c>
      <c r="T359">
        <v>74.472499999999997</v>
      </c>
      <c r="U359">
        <f t="shared" si="6"/>
        <v>-0.41209999999999525</v>
      </c>
    </row>
    <row r="360" spans="1:21" hidden="1" x14ac:dyDescent="0.45">
      <c r="A360" s="1">
        <v>0.65681712962962957</v>
      </c>
      <c r="B360">
        <v>32.738500000000002</v>
      </c>
      <c r="C360">
        <v>4.5199999999999997E-2</v>
      </c>
      <c r="D360">
        <v>-1.6769000000000001</v>
      </c>
      <c r="E360">
        <v>401.65660000000003</v>
      </c>
      <c r="F360">
        <v>57.035499999999999</v>
      </c>
      <c r="G360">
        <v>-1.18</v>
      </c>
      <c r="H360" t="b">
        <v>0</v>
      </c>
      <c r="J360">
        <v>1.6899999999999998E-2</v>
      </c>
      <c r="K360">
        <v>9.1000000000000004E-3</v>
      </c>
      <c r="L360">
        <v>0</v>
      </c>
      <c r="N360">
        <v>2.5487000000000002</v>
      </c>
      <c r="O360">
        <v>48.390500000000003</v>
      </c>
      <c r="P360">
        <v>48.457599999999999</v>
      </c>
      <c r="R360">
        <v>-0.63790000000000002</v>
      </c>
      <c r="S360">
        <v>74.057699999999997</v>
      </c>
      <c r="T360">
        <v>74.060400000000001</v>
      </c>
      <c r="U360">
        <f t="shared" si="6"/>
        <v>-0.6150999999999982</v>
      </c>
    </row>
    <row r="361" spans="1:21" hidden="1" x14ac:dyDescent="0.45">
      <c r="A361" s="1">
        <v>0.65681712962962957</v>
      </c>
      <c r="B361">
        <v>32.783200000000001</v>
      </c>
      <c r="C361">
        <v>4.4699999999999997E-2</v>
      </c>
      <c r="D361">
        <v>-1.7005999999999999</v>
      </c>
      <c r="E361">
        <v>402.60579999999999</v>
      </c>
      <c r="F361">
        <v>56.938299999999998</v>
      </c>
      <c r="G361">
        <v>-1.0174000000000001</v>
      </c>
      <c r="H361" t="b">
        <v>0</v>
      </c>
      <c r="J361">
        <v>1.6899999999999998E-2</v>
      </c>
      <c r="K361">
        <v>8.6E-3</v>
      </c>
      <c r="L361">
        <v>0</v>
      </c>
      <c r="N361">
        <v>2.5655000000000001</v>
      </c>
      <c r="O361">
        <v>46.442300000000003</v>
      </c>
      <c r="P361">
        <v>46.513100000000001</v>
      </c>
      <c r="R361">
        <v>-0.62119999999999997</v>
      </c>
      <c r="S361">
        <v>73.442700000000002</v>
      </c>
      <c r="T361">
        <v>73.445300000000003</v>
      </c>
      <c r="U361">
        <f t="shared" si="6"/>
        <v>-0.4070999999999998</v>
      </c>
    </row>
    <row r="362" spans="1:21" hidden="1" x14ac:dyDescent="0.45">
      <c r="A362" s="1">
        <v>0.65681712962962957</v>
      </c>
      <c r="B362">
        <v>32.828400000000002</v>
      </c>
      <c r="C362">
        <v>4.5199999999999997E-2</v>
      </c>
      <c r="D362">
        <v>-1.7150000000000001</v>
      </c>
      <c r="E362">
        <v>403.23779999999999</v>
      </c>
      <c r="F362">
        <v>56.873600000000003</v>
      </c>
      <c r="G362">
        <v>-0.90820000000000001</v>
      </c>
      <c r="H362" t="b">
        <v>0</v>
      </c>
      <c r="J362">
        <v>1.6899999999999998E-2</v>
      </c>
      <c r="K362">
        <v>8.3999999999999995E-3</v>
      </c>
      <c r="L362">
        <v>0</v>
      </c>
      <c r="N362">
        <v>2.5754000000000001</v>
      </c>
      <c r="O362">
        <v>45.144399999999997</v>
      </c>
      <c r="P362">
        <v>45.217799999999997</v>
      </c>
      <c r="R362">
        <v>-0.61140000000000005</v>
      </c>
      <c r="S362">
        <v>73.035600000000002</v>
      </c>
      <c r="T362">
        <v>73.038200000000003</v>
      </c>
      <c r="U362">
        <f t="shared" si="6"/>
        <v>-0.40800000000000125</v>
      </c>
    </row>
    <row r="363" spans="1:21" hidden="1" x14ac:dyDescent="0.45">
      <c r="A363" s="1">
        <v>0.65681712962962957</v>
      </c>
      <c r="B363">
        <v>32.873899999999999</v>
      </c>
      <c r="C363">
        <v>4.5499999999999999E-2</v>
      </c>
      <c r="D363">
        <v>-1.7283999999999999</v>
      </c>
      <c r="E363">
        <v>403.86900000000003</v>
      </c>
      <c r="F363">
        <v>56.808900000000001</v>
      </c>
      <c r="G363">
        <v>-0.8</v>
      </c>
      <c r="H363" t="b">
        <v>0</v>
      </c>
      <c r="J363">
        <v>1.6899999999999998E-2</v>
      </c>
      <c r="K363">
        <v>7.7999999999999996E-3</v>
      </c>
      <c r="L363">
        <v>0</v>
      </c>
      <c r="N363">
        <v>2.5840999999999998</v>
      </c>
      <c r="O363">
        <v>43.847099999999998</v>
      </c>
      <c r="P363">
        <v>43.923200000000001</v>
      </c>
      <c r="R363">
        <v>-0.60260000000000002</v>
      </c>
      <c r="S363">
        <v>72.627700000000004</v>
      </c>
      <c r="T363">
        <v>72.630200000000002</v>
      </c>
      <c r="U363">
        <f t="shared" si="6"/>
        <v>-0.4070999999999998</v>
      </c>
    </row>
    <row r="364" spans="1:21" hidden="1" x14ac:dyDescent="0.45">
      <c r="A364" s="1">
        <v>0.65681712962962957</v>
      </c>
      <c r="B364">
        <v>32.918900000000001</v>
      </c>
      <c r="C364">
        <v>4.4999999999999998E-2</v>
      </c>
      <c r="D364">
        <v>-1.7406999999999999</v>
      </c>
      <c r="E364">
        <v>404.49959999999999</v>
      </c>
      <c r="F364">
        <v>56.744500000000002</v>
      </c>
      <c r="G364">
        <v>-0.69469999999999998</v>
      </c>
      <c r="H364" t="b">
        <v>0</v>
      </c>
      <c r="J364">
        <v>1.6899999999999998E-2</v>
      </c>
      <c r="K364">
        <v>6.7000000000000002E-3</v>
      </c>
      <c r="L364">
        <v>0</v>
      </c>
      <c r="N364">
        <v>2.5920000000000001</v>
      </c>
      <c r="O364">
        <v>42.5505</v>
      </c>
      <c r="P364">
        <v>42.629399999999997</v>
      </c>
      <c r="R364">
        <v>-0.5948</v>
      </c>
      <c r="S364">
        <v>72.220600000000005</v>
      </c>
      <c r="T364">
        <v>72.223100000000002</v>
      </c>
      <c r="U364">
        <f t="shared" si="6"/>
        <v>-0.60930000000000462</v>
      </c>
    </row>
    <row r="365" spans="1:21" hidden="1" x14ac:dyDescent="0.45">
      <c r="A365" s="1">
        <v>0.65681712962962957</v>
      </c>
      <c r="B365">
        <v>32.966700000000003</v>
      </c>
      <c r="C365">
        <v>4.7800000000000002E-2</v>
      </c>
      <c r="D365">
        <v>-1.7573000000000001</v>
      </c>
      <c r="E365">
        <v>405.44409999999999</v>
      </c>
      <c r="F365">
        <v>56.648000000000003</v>
      </c>
      <c r="G365">
        <v>-0.54749999999999999</v>
      </c>
      <c r="H365" t="b">
        <v>0</v>
      </c>
      <c r="J365">
        <v>1.6899999999999998E-2</v>
      </c>
      <c r="K365">
        <v>5.3E-3</v>
      </c>
      <c r="L365">
        <v>0</v>
      </c>
      <c r="N365">
        <v>2.6023999999999998</v>
      </c>
      <c r="O365">
        <v>40.606999999999999</v>
      </c>
      <c r="P365">
        <v>40.690300000000001</v>
      </c>
      <c r="R365">
        <v>-0.58450000000000002</v>
      </c>
      <c r="S365">
        <v>71.611400000000003</v>
      </c>
      <c r="T365">
        <v>71.613799999999998</v>
      </c>
      <c r="U365">
        <f t="shared" si="6"/>
        <v>-0.40689999999999316</v>
      </c>
    </row>
    <row r="366" spans="1:21" hidden="1" x14ac:dyDescent="0.45">
      <c r="A366" s="1">
        <v>0.65681712962962957</v>
      </c>
      <c r="B366">
        <v>33.011800000000001</v>
      </c>
      <c r="C366">
        <v>4.5100000000000001E-2</v>
      </c>
      <c r="D366">
        <v>-1.7670999999999999</v>
      </c>
      <c r="E366">
        <v>406.0729</v>
      </c>
      <c r="F366">
        <v>56.584000000000003</v>
      </c>
      <c r="G366">
        <v>-0.45900000000000002</v>
      </c>
      <c r="H366" t="b">
        <v>0</v>
      </c>
      <c r="J366">
        <v>1.6899999999999998E-2</v>
      </c>
      <c r="K366">
        <v>3.5000000000000001E-3</v>
      </c>
      <c r="L366">
        <v>0</v>
      </c>
      <c r="N366">
        <v>2.6086</v>
      </c>
      <c r="O366">
        <v>39.312100000000001</v>
      </c>
      <c r="P366">
        <v>39.398499999999999</v>
      </c>
      <c r="R366">
        <v>-0.57840000000000003</v>
      </c>
      <c r="S366">
        <v>71.204499999999996</v>
      </c>
      <c r="T366">
        <v>71.206900000000005</v>
      </c>
      <c r="U366">
        <f t="shared" si="6"/>
        <v>-0.40610000000000923</v>
      </c>
    </row>
    <row r="367" spans="1:21" hidden="1" x14ac:dyDescent="0.45">
      <c r="A367" s="1">
        <v>0.65681712962962957</v>
      </c>
      <c r="B367">
        <v>33.058</v>
      </c>
      <c r="C367">
        <v>4.6300000000000001E-2</v>
      </c>
      <c r="D367">
        <v>-1.7761</v>
      </c>
      <c r="E367">
        <v>406.70100000000002</v>
      </c>
      <c r="F367">
        <v>56.52</v>
      </c>
      <c r="G367">
        <v>-0.3805</v>
      </c>
      <c r="H367" t="b">
        <v>0</v>
      </c>
      <c r="J367">
        <v>1.6899999999999998E-2</v>
      </c>
      <c r="K367">
        <v>2.2000000000000001E-3</v>
      </c>
      <c r="L367">
        <v>0</v>
      </c>
      <c r="N367">
        <v>2.6143000000000001</v>
      </c>
      <c r="O367">
        <v>38.017800000000001</v>
      </c>
      <c r="P367">
        <v>38.107599999999998</v>
      </c>
      <c r="R367">
        <v>-0.57269999999999999</v>
      </c>
      <c r="S367">
        <v>70.798400000000001</v>
      </c>
      <c r="T367">
        <v>70.800799999999995</v>
      </c>
      <c r="U367">
        <f t="shared" si="6"/>
        <v>-0.60779999999999745</v>
      </c>
    </row>
    <row r="368" spans="1:21" hidden="1" x14ac:dyDescent="0.45">
      <c r="A368" s="1">
        <v>0.65681712962962957</v>
      </c>
      <c r="B368">
        <v>33.102899999999998</v>
      </c>
      <c r="C368">
        <v>4.48E-2</v>
      </c>
      <c r="D368">
        <v>-1.7882</v>
      </c>
      <c r="E368">
        <v>407.64190000000002</v>
      </c>
      <c r="F368">
        <v>56.424399999999999</v>
      </c>
      <c r="G368">
        <v>-0.28499999999999998</v>
      </c>
      <c r="H368" t="b">
        <v>0</v>
      </c>
      <c r="J368">
        <v>1.6899999999999998E-2</v>
      </c>
      <c r="K368">
        <v>4.0000000000000002E-4</v>
      </c>
      <c r="L368">
        <v>0</v>
      </c>
      <c r="N368">
        <v>2.6223000000000001</v>
      </c>
      <c r="O368">
        <v>36.077599999999997</v>
      </c>
      <c r="P368">
        <v>36.172800000000002</v>
      </c>
      <c r="R368">
        <v>-0.56469999999999998</v>
      </c>
      <c r="S368">
        <v>70.190700000000007</v>
      </c>
      <c r="T368">
        <v>70.192999999999998</v>
      </c>
      <c r="U368">
        <f t="shared" si="6"/>
        <v>-0.40269999999999584</v>
      </c>
    </row>
    <row r="369" spans="1:21" hidden="1" x14ac:dyDescent="0.45">
      <c r="A369" s="1">
        <v>0.65681712962962957</v>
      </c>
      <c r="B369">
        <v>33.150500000000001</v>
      </c>
      <c r="C369">
        <v>4.7600000000000003E-2</v>
      </c>
      <c r="D369">
        <v>-1.7952999999999999</v>
      </c>
      <c r="E369">
        <v>408.26819999999998</v>
      </c>
      <c r="F369">
        <v>56.360900000000001</v>
      </c>
      <c r="G369">
        <v>-0.2356</v>
      </c>
      <c r="H369" t="b">
        <v>0</v>
      </c>
      <c r="J369">
        <v>1.6899999999999998E-2</v>
      </c>
      <c r="K369">
        <v>-4.0000000000000002E-4</v>
      </c>
      <c r="L369">
        <v>0</v>
      </c>
      <c r="N369">
        <v>2.6273</v>
      </c>
      <c r="O369">
        <v>34.7849</v>
      </c>
      <c r="P369">
        <v>34.884</v>
      </c>
      <c r="R369">
        <v>-0.55969999999999998</v>
      </c>
      <c r="S369">
        <v>69.7881</v>
      </c>
      <c r="T369">
        <v>69.790300000000002</v>
      </c>
      <c r="U369">
        <f t="shared" si="6"/>
        <v>-0.40260000000000673</v>
      </c>
    </row>
    <row r="370" spans="1:21" hidden="1" x14ac:dyDescent="0.45">
      <c r="A370" s="1">
        <v>0.65681712962962957</v>
      </c>
      <c r="B370">
        <v>33.195999999999998</v>
      </c>
      <c r="C370">
        <v>4.5499999999999999E-2</v>
      </c>
      <c r="D370">
        <v>-1.8017000000000001</v>
      </c>
      <c r="E370">
        <v>408.89389999999997</v>
      </c>
      <c r="F370">
        <v>56.297400000000003</v>
      </c>
      <c r="G370">
        <v>-0.1961</v>
      </c>
      <c r="H370" t="b">
        <v>0</v>
      </c>
      <c r="J370">
        <v>1.6899999999999998E-2</v>
      </c>
      <c r="K370">
        <v>-5.9999999999999995E-4</v>
      </c>
      <c r="L370">
        <v>0</v>
      </c>
      <c r="N370">
        <v>2.6320999999999999</v>
      </c>
      <c r="O370">
        <v>33.492800000000003</v>
      </c>
      <c r="P370">
        <v>33.5961</v>
      </c>
      <c r="R370">
        <v>-0.55489999999999995</v>
      </c>
      <c r="S370">
        <v>69.385499999999993</v>
      </c>
      <c r="T370">
        <v>69.387699999999995</v>
      </c>
      <c r="U370">
        <f t="shared" si="6"/>
        <v>-0.6004999999999967</v>
      </c>
    </row>
    <row r="371" spans="1:21" hidden="1" x14ac:dyDescent="0.45">
      <c r="A371" s="1">
        <v>0.65681712962962957</v>
      </c>
      <c r="B371">
        <v>33.240600000000001</v>
      </c>
      <c r="C371">
        <v>4.4600000000000001E-2</v>
      </c>
      <c r="D371">
        <v>-1.8102</v>
      </c>
      <c r="E371">
        <v>409.83109999999999</v>
      </c>
      <c r="F371">
        <v>56.202500000000001</v>
      </c>
      <c r="G371">
        <v>-0.15229999999999999</v>
      </c>
      <c r="H371" t="b">
        <v>0</v>
      </c>
      <c r="J371">
        <v>1.6899999999999998E-2</v>
      </c>
      <c r="K371">
        <v>-5.9999999999999995E-4</v>
      </c>
      <c r="L371">
        <v>0</v>
      </c>
      <c r="N371">
        <v>2.6387</v>
      </c>
      <c r="O371">
        <v>31.555900000000001</v>
      </c>
      <c r="P371">
        <v>31.666</v>
      </c>
      <c r="R371">
        <v>-0.54830000000000001</v>
      </c>
      <c r="S371">
        <v>68.784999999999997</v>
      </c>
      <c r="T371">
        <v>68.787199999999999</v>
      </c>
      <c r="U371">
        <f t="shared" si="6"/>
        <v>-0.40099999999999625</v>
      </c>
    </row>
    <row r="372" spans="1:21" hidden="1" x14ac:dyDescent="0.45">
      <c r="A372" s="1">
        <v>0.65681712962962957</v>
      </c>
      <c r="B372">
        <v>33.287300000000002</v>
      </c>
      <c r="C372">
        <v>4.6699999999999998E-2</v>
      </c>
      <c r="D372">
        <v>-1.8150999999999999</v>
      </c>
      <c r="E372">
        <v>410.45499999999998</v>
      </c>
      <c r="F372">
        <v>56.139299999999999</v>
      </c>
      <c r="G372">
        <v>-0.13070000000000001</v>
      </c>
      <c r="H372" t="b">
        <v>0</v>
      </c>
      <c r="J372">
        <v>1.6899999999999998E-2</v>
      </c>
      <c r="K372">
        <v>-4.0000000000000002E-4</v>
      </c>
      <c r="L372">
        <v>0</v>
      </c>
      <c r="N372">
        <v>2.6427</v>
      </c>
      <c r="O372">
        <v>30.2654</v>
      </c>
      <c r="P372">
        <v>30.380600000000001</v>
      </c>
      <c r="R372">
        <v>-0.54430000000000001</v>
      </c>
      <c r="S372">
        <v>68.384</v>
      </c>
      <c r="T372">
        <v>68.386200000000002</v>
      </c>
      <c r="U372">
        <f t="shared" si="6"/>
        <v>-0.400100000000009</v>
      </c>
    </row>
    <row r="373" spans="1:21" hidden="1" x14ac:dyDescent="0.45">
      <c r="A373" s="1">
        <v>0.65681712962962957</v>
      </c>
      <c r="B373">
        <v>33.332599999999999</v>
      </c>
      <c r="C373">
        <v>4.53E-2</v>
      </c>
      <c r="D373">
        <v>-1.8194999999999999</v>
      </c>
      <c r="E373">
        <v>411.07830000000001</v>
      </c>
      <c r="F373">
        <v>56.076300000000003</v>
      </c>
      <c r="G373">
        <v>-0.1125</v>
      </c>
      <c r="H373" t="b">
        <v>0</v>
      </c>
      <c r="J373">
        <v>1.6899999999999998E-2</v>
      </c>
      <c r="K373">
        <v>4.0000000000000002E-4</v>
      </c>
      <c r="L373">
        <v>0</v>
      </c>
      <c r="N373">
        <v>2.6463999999999999</v>
      </c>
      <c r="O373">
        <v>28.9756</v>
      </c>
      <c r="P373">
        <v>29.0962</v>
      </c>
      <c r="R373">
        <v>-0.54069999999999996</v>
      </c>
      <c r="S373">
        <v>67.983999999999995</v>
      </c>
      <c r="T373">
        <v>67.986099999999993</v>
      </c>
      <c r="U373">
        <f t="shared" si="6"/>
        <v>-0.59859999999999047</v>
      </c>
    </row>
    <row r="374" spans="1:21" hidden="1" x14ac:dyDescent="0.45">
      <c r="A374" s="1">
        <v>0.65681712962962957</v>
      </c>
      <c r="B374">
        <v>33.381</v>
      </c>
      <c r="C374">
        <v>4.8300000000000003E-2</v>
      </c>
      <c r="D374">
        <v>-1.8250999999999999</v>
      </c>
      <c r="E374">
        <v>412.01179999999999</v>
      </c>
      <c r="F374">
        <v>55.9818</v>
      </c>
      <c r="G374">
        <v>-8.4900000000000003E-2</v>
      </c>
      <c r="H374" t="b">
        <v>0</v>
      </c>
      <c r="J374">
        <v>1.6899999999999998E-2</v>
      </c>
      <c r="K374">
        <v>1.6000000000000001E-3</v>
      </c>
      <c r="L374">
        <v>0</v>
      </c>
      <c r="N374">
        <v>2.6507000000000001</v>
      </c>
      <c r="O374">
        <v>27.042300000000001</v>
      </c>
      <c r="P374">
        <v>27.171900000000001</v>
      </c>
      <c r="R374">
        <v>-0.5363</v>
      </c>
      <c r="S374">
        <v>67.385300000000001</v>
      </c>
      <c r="T374">
        <v>67.387500000000003</v>
      </c>
      <c r="U374">
        <f t="shared" si="6"/>
        <v>-0.39830000000000609</v>
      </c>
    </row>
    <row r="375" spans="1:21" hidden="1" x14ac:dyDescent="0.45">
      <c r="A375" s="1">
        <v>0.65681712962962957</v>
      </c>
      <c r="B375">
        <v>33.428199999999997</v>
      </c>
      <c r="C375">
        <v>4.7300000000000002E-2</v>
      </c>
      <c r="D375">
        <v>-1.8282</v>
      </c>
      <c r="E375">
        <v>412.63330000000002</v>
      </c>
      <c r="F375">
        <v>55.918999999999997</v>
      </c>
      <c r="G375">
        <v>-6.5500000000000003E-2</v>
      </c>
      <c r="H375" t="b">
        <v>0</v>
      </c>
      <c r="J375">
        <v>1.6899999999999998E-2</v>
      </c>
      <c r="K375">
        <v>1.9E-3</v>
      </c>
      <c r="L375">
        <v>0</v>
      </c>
      <c r="N375">
        <v>2.653</v>
      </c>
      <c r="O375">
        <v>25.754200000000001</v>
      </c>
      <c r="P375">
        <v>25.890499999999999</v>
      </c>
      <c r="R375">
        <v>-0.53410000000000002</v>
      </c>
      <c r="S375">
        <v>66.987099999999998</v>
      </c>
      <c r="T375">
        <v>66.989199999999997</v>
      </c>
      <c r="U375">
        <f t="shared" si="6"/>
        <v>-0.39650000000000318</v>
      </c>
    </row>
    <row r="376" spans="1:21" hidden="1" x14ac:dyDescent="0.45">
      <c r="A376" s="1">
        <v>0.65681712962962957</v>
      </c>
      <c r="B376">
        <v>33.475099999999998</v>
      </c>
      <c r="C376">
        <v>4.6899999999999997E-2</v>
      </c>
      <c r="D376">
        <v>-1.8308</v>
      </c>
      <c r="E376">
        <v>413.25409999999999</v>
      </c>
      <c r="F376">
        <v>55.856299999999997</v>
      </c>
      <c r="G376">
        <v>-4.53E-2</v>
      </c>
      <c r="H376" t="b">
        <v>0</v>
      </c>
      <c r="J376">
        <v>1.6899999999999998E-2</v>
      </c>
      <c r="K376">
        <v>1.9E-3</v>
      </c>
      <c r="L376">
        <v>0</v>
      </c>
      <c r="N376">
        <v>2.6547999999999998</v>
      </c>
      <c r="O376">
        <v>24.466899999999999</v>
      </c>
      <c r="P376">
        <v>24.610499999999998</v>
      </c>
      <c r="R376">
        <v>-0.5323</v>
      </c>
      <c r="S376">
        <v>66.590599999999995</v>
      </c>
      <c r="T376">
        <v>66.592699999999994</v>
      </c>
      <c r="U376">
        <f t="shared" si="6"/>
        <v>-0.59609999999999275</v>
      </c>
    </row>
    <row r="377" spans="1:21" hidden="1" x14ac:dyDescent="0.45">
      <c r="A377" s="1">
        <v>0.65681712962962957</v>
      </c>
      <c r="B377">
        <v>33.520299999999999</v>
      </c>
      <c r="C377">
        <v>4.5199999999999997E-2</v>
      </c>
      <c r="D377">
        <v>-1.8340000000000001</v>
      </c>
      <c r="E377">
        <v>414.18400000000003</v>
      </c>
      <c r="F377">
        <v>55.7624</v>
      </c>
      <c r="G377">
        <v>-1.3599999999999999E-2</v>
      </c>
      <c r="H377" t="b">
        <v>0</v>
      </c>
      <c r="J377">
        <v>1.6899999999999998E-2</v>
      </c>
      <c r="K377">
        <v>1.9E-3</v>
      </c>
      <c r="L377">
        <v>0</v>
      </c>
      <c r="N377">
        <v>2.6566000000000001</v>
      </c>
      <c r="O377">
        <v>22.537199999999999</v>
      </c>
      <c r="P377">
        <v>22.693200000000001</v>
      </c>
      <c r="R377">
        <v>-0.53049999999999997</v>
      </c>
      <c r="S377">
        <v>65.994500000000002</v>
      </c>
      <c r="T377">
        <v>65.996600000000001</v>
      </c>
      <c r="U377">
        <f t="shared" si="6"/>
        <v>-0.39639999999999986</v>
      </c>
    </row>
    <row r="378" spans="1:21" hidden="1" x14ac:dyDescent="0.45">
      <c r="A378" s="1">
        <v>0.65682870370370372</v>
      </c>
      <c r="B378">
        <v>33.564100000000003</v>
      </c>
      <c r="C378">
        <v>4.3799999999999999E-2</v>
      </c>
      <c r="D378">
        <v>-1.8355999999999999</v>
      </c>
      <c r="E378">
        <v>414.80309999999997</v>
      </c>
      <c r="F378">
        <v>55.7</v>
      </c>
      <c r="G378">
        <v>7.9000000000000008E-3</v>
      </c>
      <c r="H378" t="b">
        <v>0</v>
      </c>
      <c r="J378">
        <v>1.6899999999999998E-2</v>
      </c>
      <c r="K378">
        <v>1.6999999999999999E-3</v>
      </c>
      <c r="L378">
        <v>0</v>
      </c>
      <c r="N378">
        <v>2.6574</v>
      </c>
      <c r="O378">
        <v>21.2516</v>
      </c>
      <c r="P378">
        <v>21.417100000000001</v>
      </c>
      <c r="R378">
        <v>-0.52969999999999995</v>
      </c>
      <c r="S378">
        <v>65.598100000000002</v>
      </c>
      <c r="T378">
        <v>65.600200000000001</v>
      </c>
      <c r="U378">
        <f t="shared" si="6"/>
        <v>-0.39470000000000027</v>
      </c>
    </row>
    <row r="379" spans="1:21" hidden="1" x14ac:dyDescent="0.45">
      <c r="A379" s="1">
        <v>0.65682870370370372</v>
      </c>
      <c r="B379">
        <v>33.6111</v>
      </c>
      <c r="C379">
        <v>4.7E-2</v>
      </c>
      <c r="D379">
        <v>-1.8369</v>
      </c>
      <c r="E379">
        <v>415.42140000000001</v>
      </c>
      <c r="F379">
        <v>55.637599999999999</v>
      </c>
      <c r="G379">
        <v>2.93E-2</v>
      </c>
      <c r="H379" t="b">
        <v>0</v>
      </c>
      <c r="J379">
        <v>1.6899999999999998E-2</v>
      </c>
      <c r="K379">
        <v>1.6000000000000001E-3</v>
      </c>
      <c r="L379">
        <v>0</v>
      </c>
      <c r="N379">
        <v>2.6577999999999999</v>
      </c>
      <c r="O379">
        <v>19.966699999999999</v>
      </c>
      <c r="P379">
        <v>20.142800000000001</v>
      </c>
      <c r="R379">
        <v>-0.52929999999999999</v>
      </c>
      <c r="S379">
        <v>65.203400000000002</v>
      </c>
      <c r="T379">
        <v>65.205500000000001</v>
      </c>
      <c r="U379">
        <f t="shared" si="6"/>
        <v>-0.39530000000000598</v>
      </c>
    </row>
    <row r="380" spans="1:21" hidden="1" x14ac:dyDescent="0.45">
      <c r="A380" s="1">
        <v>0.65682870370370372</v>
      </c>
      <c r="B380">
        <v>33.658200000000001</v>
      </c>
      <c r="C380">
        <v>4.7100000000000003E-2</v>
      </c>
      <c r="D380">
        <v>-1.8379000000000001</v>
      </c>
      <c r="E380">
        <v>416.03910000000002</v>
      </c>
      <c r="F380">
        <v>55.575299999999999</v>
      </c>
      <c r="G380">
        <v>4.99E-2</v>
      </c>
      <c r="H380" t="b">
        <v>0</v>
      </c>
      <c r="J380">
        <v>1.6899999999999998E-2</v>
      </c>
      <c r="K380">
        <v>1.1999999999999999E-3</v>
      </c>
      <c r="L380">
        <v>0</v>
      </c>
      <c r="N380">
        <v>2.6579000000000002</v>
      </c>
      <c r="O380">
        <v>18.682500000000001</v>
      </c>
      <c r="P380">
        <v>18.8706</v>
      </c>
      <c r="R380">
        <v>-0.5292</v>
      </c>
      <c r="S380">
        <v>64.808099999999996</v>
      </c>
      <c r="T380">
        <v>64.810199999999995</v>
      </c>
      <c r="U380">
        <f t="shared" si="6"/>
        <v>-0.58919999999999106</v>
      </c>
    </row>
    <row r="381" spans="1:21" hidden="1" x14ac:dyDescent="0.45">
      <c r="A381" s="1">
        <v>0.65682870370370372</v>
      </c>
      <c r="B381">
        <v>33.704099999999997</v>
      </c>
      <c r="C381">
        <v>4.5900000000000003E-2</v>
      </c>
      <c r="D381">
        <v>-1.8389</v>
      </c>
      <c r="E381">
        <v>416.96429999999998</v>
      </c>
      <c r="F381">
        <v>55.482100000000003</v>
      </c>
      <c r="G381">
        <v>7.7200000000000005E-2</v>
      </c>
      <c r="H381" t="b">
        <v>0</v>
      </c>
      <c r="J381">
        <v>1.6899999999999998E-2</v>
      </c>
      <c r="K381">
        <v>5.9999999999999995E-4</v>
      </c>
      <c r="L381">
        <v>0</v>
      </c>
      <c r="N381">
        <v>2.6577999999999999</v>
      </c>
      <c r="O381">
        <v>16.757400000000001</v>
      </c>
      <c r="P381">
        <v>16.966899999999999</v>
      </c>
      <c r="R381">
        <v>-0.52939999999999998</v>
      </c>
      <c r="S381">
        <v>64.218800000000002</v>
      </c>
      <c r="T381">
        <v>64.221000000000004</v>
      </c>
      <c r="U381">
        <f t="shared" si="6"/>
        <v>-0.39360000000000639</v>
      </c>
    </row>
    <row r="382" spans="1:21" hidden="1" x14ac:dyDescent="0.45">
      <c r="A382" s="1">
        <v>0.65682870370370372</v>
      </c>
      <c r="B382">
        <v>33.752000000000002</v>
      </c>
      <c r="C382">
        <v>4.7899999999999998E-2</v>
      </c>
      <c r="D382">
        <v>-1.8392999999999999</v>
      </c>
      <c r="E382">
        <v>417.58030000000002</v>
      </c>
      <c r="F382">
        <v>55.42</v>
      </c>
      <c r="G382">
        <v>9.2200000000000004E-2</v>
      </c>
      <c r="H382" t="b">
        <v>0</v>
      </c>
      <c r="J382">
        <v>1.6899999999999998E-2</v>
      </c>
      <c r="K382">
        <v>0</v>
      </c>
      <c r="L382">
        <v>0</v>
      </c>
      <c r="N382">
        <v>2.6575000000000002</v>
      </c>
      <c r="O382">
        <v>15.4749</v>
      </c>
      <c r="P382">
        <v>15.7014</v>
      </c>
      <c r="R382">
        <v>-0.52969999999999995</v>
      </c>
      <c r="S382">
        <v>63.825200000000002</v>
      </c>
      <c r="T382">
        <v>63.827399999999997</v>
      </c>
      <c r="U382">
        <f t="shared" si="6"/>
        <v>-0.39059999999999917</v>
      </c>
    </row>
    <row r="383" spans="1:21" hidden="1" x14ac:dyDescent="0.45">
      <c r="A383" s="1">
        <v>0.65682870370370372</v>
      </c>
      <c r="B383">
        <v>33.798299999999998</v>
      </c>
      <c r="C383">
        <v>4.6300000000000001E-2</v>
      </c>
      <c r="D383">
        <v>-1.8394999999999999</v>
      </c>
      <c r="E383">
        <v>418.19560000000001</v>
      </c>
      <c r="F383">
        <v>55.357999999999997</v>
      </c>
      <c r="G383">
        <v>0.1046</v>
      </c>
      <c r="H383" t="b">
        <v>0</v>
      </c>
      <c r="J383">
        <v>1.6899999999999998E-2</v>
      </c>
      <c r="K383">
        <v>0</v>
      </c>
      <c r="L383">
        <v>0</v>
      </c>
      <c r="N383">
        <v>2.6572</v>
      </c>
      <c r="O383">
        <v>14.193</v>
      </c>
      <c r="P383">
        <v>14.4396</v>
      </c>
      <c r="R383">
        <v>-0.53</v>
      </c>
      <c r="S383">
        <v>63.434600000000003</v>
      </c>
      <c r="T383">
        <v>63.436799999999998</v>
      </c>
      <c r="U383">
        <f t="shared" si="6"/>
        <v>-0.58780000000000143</v>
      </c>
    </row>
    <row r="384" spans="1:21" hidden="1" x14ac:dyDescent="0.45">
      <c r="A384" s="1">
        <v>0.65682870370370372</v>
      </c>
      <c r="B384">
        <v>33.846800000000002</v>
      </c>
      <c r="C384">
        <v>4.8399999999999999E-2</v>
      </c>
      <c r="D384">
        <v>-1.8392999999999999</v>
      </c>
      <c r="E384">
        <v>419.11720000000003</v>
      </c>
      <c r="F384">
        <v>55.2652</v>
      </c>
      <c r="G384">
        <v>0.1207</v>
      </c>
      <c r="H384" t="b">
        <v>0</v>
      </c>
      <c r="J384">
        <v>1.6899999999999998E-2</v>
      </c>
      <c r="K384">
        <v>4.0000000000000002E-4</v>
      </c>
      <c r="L384">
        <v>0</v>
      </c>
      <c r="N384">
        <v>2.6562999999999999</v>
      </c>
      <c r="O384">
        <v>12.2715</v>
      </c>
      <c r="P384">
        <v>12.5557</v>
      </c>
      <c r="R384">
        <v>-0.53080000000000005</v>
      </c>
      <c r="S384">
        <v>62.846699999999998</v>
      </c>
      <c r="T384">
        <v>62.848999999999997</v>
      </c>
      <c r="U384">
        <f t="shared" si="6"/>
        <v>-0.39119999999999777</v>
      </c>
    </row>
    <row r="385" spans="1:21" hidden="1" x14ac:dyDescent="0.45">
      <c r="A385" s="1">
        <v>0.65682870370370372</v>
      </c>
      <c r="B385">
        <v>33.892800000000001</v>
      </c>
      <c r="C385">
        <v>4.6100000000000002E-2</v>
      </c>
      <c r="D385">
        <v>-1.8389</v>
      </c>
      <c r="E385">
        <v>419.73070000000001</v>
      </c>
      <c r="F385">
        <v>55.203400000000002</v>
      </c>
      <c r="G385">
        <v>0.13289999999999999</v>
      </c>
      <c r="H385" t="b">
        <v>0</v>
      </c>
      <c r="J385">
        <v>1.6899999999999998E-2</v>
      </c>
      <c r="K385">
        <v>1.9E-3</v>
      </c>
      <c r="L385">
        <v>0</v>
      </c>
      <c r="N385">
        <v>2.6554000000000002</v>
      </c>
      <c r="O385">
        <v>10.991400000000001</v>
      </c>
      <c r="P385">
        <v>11.307600000000001</v>
      </c>
      <c r="R385">
        <v>-0.53169999999999995</v>
      </c>
      <c r="S385">
        <v>62.455599999999997</v>
      </c>
      <c r="T385">
        <v>62.457799999999999</v>
      </c>
      <c r="U385">
        <f t="shared" si="6"/>
        <v>-0.3896000000000015</v>
      </c>
    </row>
    <row r="386" spans="1:21" hidden="1" x14ac:dyDescent="0.45">
      <c r="A386" s="1">
        <v>0.65682870370370372</v>
      </c>
      <c r="B386">
        <v>33.9373</v>
      </c>
      <c r="C386">
        <v>4.4499999999999998E-2</v>
      </c>
      <c r="D386">
        <v>-1.8383</v>
      </c>
      <c r="E386">
        <v>420.34350000000001</v>
      </c>
      <c r="F386">
        <v>55.1417</v>
      </c>
      <c r="G386">
        <v>0.14879999999999999</v>
      </c>
      <c r="H386" t="b">
        <v>0</v>
      </c>
      <c r="J386">
        <v>1.6899999999999998E-2</v>
      </c>
      <c r="K386">
        <v>2.8999999999999998E-3</v>
      </c>
      <c r="L386">
        <v>0</v>
      </c>
      <c r="N386">
        <v>2.5707</v>
      </c>
      <c r="O386">
        <v>9.7285000000000004</v>
      </c>
      <c r="P386">
        <v>10.0624</v>
      </c>
      <c r="R386">
        <v>-0.53310000000000002</v>
      </c>
      <c r="S386">
        <v>62.065899999999999</v>
      </c>
      <c r="T386">
        <v>62.068199999999997</v>
      </c>
      <c r="U386">
        <f t="shared" si="6"/>
        <v>-0.5835000000000008</v>
      </c>
    </row>
    <row r="387" spans="1:21" hidden="1" x14ac:dyDescent="0.45">
      <c r="A387" s="1">
        <v>0.65682870370370372</v>
      </c>
      <c r="B387">
        <v>33.981200000000001</v>
      </c>
      <c r="C387">
        <v>4.3900000000000002E-2</v>
      </c>
      <c r="D387">
        <v>-1.8367</v>
      </c>
      <c r="E387">
        <v>421.26150000000001</v>
      </c>
      <c r="F387">
        <v>55.049199999999999</v>
      </c>
      <c r="G387">
        <v>0.18029999999999999</v>
      </c>
      <c r="H387" t="b">
        <v>0</v>
      </c>
      <c r="J387">
        <v>1.6899999999999998E-2</v>
      </c>
      <c r="K387">
        <v>3.2000000000000002E-3</v>
      </c>
      <c r="L387">
        <v>0</v>
      </c>
      <c r="N387">
        <v>2.5678000000000001</v>
      </c>
      <c r="O387">
        <v>7.8106999999999998</v>
      </c>
      <c r="P387">
        <v>8.2219999999999995</v>
      </c>
      <c r="R387">
        <v>-0.53600000000000003</v>
      </c>
      <c r="S387">
        <v>61.482300000000002</v>
      </c>
      <c r="T387">
        <v>61.484699999999997</v>
      </c>
      <c r="U387">
        <f t="shared" si="6"/>
        <v>-0.38749999999999574</v>
      </c>
    </row>
    <row r="388" spans="1:21" hidden="1" x14ac:dyDescent="0.45">
      <c r="A388" s="1">
        <v>0.65682870370370372</v>
      </c>
      <c r="B388">
        <v>34.028199999999998</v>
      </c>
      <c r="C388">
        <v>4.7E-2</v>
      </c>
      <c r="D388">
        <v>-1.8353999999999999</v>
      </c>
      <c r="E388">
        <v>421.87270000000001</v>
      </c>
      <c r="F388">
        <v>54.9876</v>
      </c>
      <c r="G388">
        <v>0.20549999999999999</v>
      </c>
      <c r="H388" t="b">
        <v>0</v>
      </c>
      <c r="J388">
        <v>1.6899999999999998E-2</v>
      </c>
      <c r="K388">
        <v>3.2000000000000002E-3</v>
      </c>
      <c r="L388">
        <v>0</v>
      </c>
      <c r="N388">
        <v>2.5653999999999999</v>
      </c>
      <c r="O388">
        <v>6.5331000000000001</v>
      </c>
      <c r="P388">
        <v>7.0186999999999999</v>
      </c>
      <c r="R388">
        <v>-0.53839999999999999</v>
      </c>
      <c r="S388">
        <v>61.094799999999999</v>
      </c>
      <c r="T388">
        <v>61.097200000000001</v>
      </c>
      <c r="U388">
        <f t="shared" si="6"/>
        <v>-0.38690000000000424</v>
      </c>
    </row>
    <row r="389" spans="1:21" hidden="1" x14ac:dyDescent="0.45">
      <c r="A389" s="1">
        <v>0.65682870370370372</v>
      </c>
      <c r="B389">
        <v>34.074300000000001</v>
      </c>
      <c r="C389">
        <v>4.6100000000000002E-2</v>
      </c>
      <c r="D389">
        <v>-1.8337000000000001</v>
      </c>
      <c r="E389">
        <v>422.48320000000001</v>
      </c>
      <c r="F389">
        <v>54.926200000000001</v>
      </c>
      <c r="G389">
        <v>0.23330000000000001</v>
      </c>
      <c r="H389" t="b">
        <v>0</v>
      </c>
      <c r="J389">
        <v>1.6899999999999998E-2</v>
      </c>
      <c r="K389">
        <v>3.2000000000000002E-3</v>
      </c>
      <c r="L389">
        <v>0</v>
      </c>
      <c r="N389">
        <v>2.4579</v>
      </c>
      <c r="O389">
        <v>5.3038999999999996</v>
      </c>
      <c r="P389">
        <v>5.8456999999999999</v>
      </c>
      <c r="R389">
        <v>-0.54120000000000001</v>
      </c>
      <c r="S389">
        <v>60.707900000000002</v>
      </c>
      <c r="T389">
        <v>60.710299999999997</v>
      </c>
      <c r="U389">
        <f t="shared" si="6"/>
        <v>-0.57889999999999731</v>
      </c>
    </row>
    <row r="390" spans="1:21" hidden="1" x14ac:dyDescent="0.45">
      <c r="A390" s="1">
        <v>0.65682870370370372</v>
      </c>
      <c r="B390">
        <v>34.1218</v>
      </c>
      <c r="C390">
        <v>4.7500000000000001E-2</v>
      </c>
      <c r="D390">
        <v>-1.8308</v>
      </c>
      <c r="E390">
        <v>423.39760000000001</v>
      </c>
      <c r="F390">
        <v>54.834099999999999</v>
      </c>
      <c r="G390">
        <v>0.2782</v>
      </c>
      <c r="H390" t="b">
        <v>0</v>
      </c>
      <c r="J390">
        <v>1.6899999999999998E-2</v>
      </c>
      <c r="K390">
        <v>2.8999999999999998E-3</v>
      </c>
      <c r="L390">
        <v>0</v>
      </c>
      <c r="N390">
        <v>2.0832000000000002</v>
      </c>
      <c r="O390">
        <v>3.5529000000000002</v>
      </c>
      <c r="P390">
        <v>4.1185999999999998</v>
      </c>
      <c r="R390">
        <v>-0.54610000000000003</v>
      </c>
      <c r="S390">
        <v>60.128900000000002</v>
      </c>
      <c r="T390">
        <v>60.131399999999999</v>
      </c>
      <c r="U390">
        <f t="shared" si="6"/>
        <v>-0.38589999999999947</v>
      </c>
    </row>
    <row r="391" spans="1:21" hidden="1" x14ac:dyDescent="0.45">
      <c r="A391" s="1">
        <v>0.65682870370370372</v>
      </c>
      <c r="B391">
        <v>34.169800000000002</v>
      </c>
      <c r="C391">
        <v>4.8099999999999997E-2</v>
      </c>
      <c r="D391">
        <v>-1.8285</v>
      </c>
      <c r="E391">
        <v>424.00630000000001</v>
      </c>
      <c r="F391">
        <v>54.772799999999997</v>
      </c>
      <c r="G391">
        <v>0.30840000000000001</v>
      </c>
      <c r="H391" t="b">
        <v>0</v>
      </c>
      <c r="J391">
        <v>1.6899999999999998E-2</v>
      </c>
      <c r="K391">
        <v>2.2000000000000001E-3</v>
      </c>
      <c r="L391">
        <v>0</v>
      </c>
      <c r="N391">
        <v>1.841</v>
      </c>
      <c r="O391">
        <v>2.4455</v>
      </c>
      <c r="P391">
        <v>3.0609999999999999</v>
      </c>
      <c r="R391">
        <v>-0.54959999999999998</v>
      </c>
      <c r="S391">
        <v>59.743000000000002</v>
      </c>
      <c r="T391">
        <v>59.7455</v>
      </c>
      <c r="U391">
        <f t="shared" si="6"/>
        <v>-0.57520000000000238</v>
      </c>
    </row>
    <row r="392" spans="1:21" hidden="1" x14ac:dyDescent="0.45">
      <c r="A392" s="1">
        <v>0.65682870370370372</v>
      </c>
      <c r="B392">
        <v>34.220199999999998</v>
      </c>
      <c r="C392">
        <v>5.04E-2</v>
      </c>
      <c r="D392">
        <v>-1.8247</v>
      </c>
      <c r="E392">
        <v>424.91820000000001</v>
      </c>
      <c r="F392">
        <v>54.681100000000001</v>
      </c>
      <c r="G392">
        <v>0.34970000000000001</v>
      </c>
      <c r="H392" t="b">
        <v>0</v>
      </c>
      <c r="J392">
        <v>1.6899999999999998E-2</v>
      </c>
      <c r="K392">
        <v>1.1999999999999999E-3</v>
      </c>
      <c r="L392">
        <v>0</v>
      </c>
      <c r="N392">
        <v>1.6393</v>
      </c>
      <c r="O392">
        <v>0.69740000000000002</v>
      </c>
      <c r="P392">
        <v>1.7815000000000001</v>
      </c>
      <c r="R392">
        <v>-0.55520000000000003</v>
      </c>
      <c r="S392">
        <v>59.167700000000004</v>
      </c>
      <c r="T392">
        <v>59.170299999999997</v>
      </c>
      <c r="U392">
        <f t="shared" si="6"/>
        <v>-0.38409999999999656</v>
      </c>
    </row>
    <row r="393" spans="1:21" hidden="1" x14ac:dyDescent="0.45">
      <c r="A393" s="1">
        <v>0.65682870370370372</v>
      </c>
      <c r="B393">
        <v>34.2639</v>
      </c>
      <c r="C393">
        <v>4.3700000000000003E-2</v>
      </c>
      <c r="D393">
        <v>-1.8219000000000001</v>
      </c>
      <c r="E393">
        <v>425.52519999999998</v>
      </c>
      <c r="F393">
        <v>54.621099999999998</v>
      </c>
      <c r="G393">
        <v>0.37269999999999998</v>
      </c>
      <c r="H393" t="b">
        <v>0</v>
      </c>
      <c r="J393">
        <v>2.18E-2</v>
      </c>
      <c r="K393">
        <v>0</v>
      </c>
      <c r="L393">
        <v>0</v>
      </c>
      <c r="N393">
        <v>1.5348999999999999</v>
      </c>
      <c r="O393">
        <v>0.13969999999999999</v>
      </c>
      <c r="P393">
        <v>1.5412999999999999</v>
      </c>
      <c r="R393">
        <v>-0.55900000000000005</v>
      </c>
      <c r="S393">
        <v>58.783499999999997</v>
      </c>
      <c r="T393">
        <v>58.786200000000001</v>
      </c>
      <c r="U393">
        <f t="shared" si="6"/>
        <v>-0.38320000000000221</v>
      </c>
    </row>
    <row r="394" spans="1:21" hidden="1" x14ac:dyDescent="0.45">
      <c r="A394" s="1">
        <v>0.65682870370370372</v>
      </c>
      <c r="B394">
        <v>34.310400000000001</v>
      </c>
      <c r="C394">
        <v>4.6600000000000003E-2</v>
      </c>
      <c r="D394">
        <v>-1.8189</v>
      </c>
      <c r="E394">
        <v>426.13159999999999</v>
      </c>
      <c r="F394">
        <v>54.561999999999998</v>
      </c>
      <c r="G394">
        <v>0.39050000000000001</v>
      </c>
      <c r="H394" t="b">
        <v>0</v>
      </c>
      <c r="J394">
        <v>2.18E-2</v>
      </c>
      <c r="K394">
        <v>-5.9999999999999995E-4</v>
      </c>
      <c r="L394">
        <v>0</v>
      </c>
      <c r="N394">
        <v>1.3819999999999999</v>
      </c>
      <c r="O394">
        <v>-2.3E-3</v>
      </c>
      <c r="P394">
        <v>1.3819999999999999</v>
      </c>
      <c r="R394">
        <v>-0.56269999999999998</v>
      </c>
      <c r="S394">
        <v>58.400300000000001</v>
      </c>
      <c r="T394">
        <v>58.402999999999999</v>
      </c>
      <c r="U394">
        <f t="shared" si="6"/>
        <v>-0.3819999999999979</v>
      </c>
    </row>
    <row r="395" spans="1:21" hidden="1" x14ac:dyDescent="0.45">
      <c r="A395" s="1">
        <v>0.65682870370370372</v>
      </c>
      <c r="B395">
        <v>34.355200000000004</v>
      </c>
      <c r="C395">
        <v>4.48E-2</v>
      </c>
      <c r="D395">
        <v>-1.8159000000000001</v>
      </c>
      <c r="E395">
        <v>426.73739999999998</v>
      </c>
      <c r="F395">
        <v>54.503</v>
      </c>
      <c r="G395">
        <v>0.40300000000000002</v>
      </c>
      <c r="H395" t="b">
        <v>0</v>
      </c>
      <c r="J395">
        <v>2.18E-2</v>
      </c>
      <c r="K395">
        <v>-1.1999999999999999E-3</v>
      </c>
      <c r="L395">
        <v>0</v>
      </c>
      <c r="N395">
        <v>1.2951999999999999</v>
      </c>
      <c r="O395">
        <v>-4.7500000000000001E-2</v>
      </c>
      <c r="P395">
        <v>1.2961</v>
      </c>
      <c r="R395">
        <v>-0.56630000000000003</v>
      </c>
      <c r="S395">
        <v>58.0182</v>
      </c>
      <c r="T395">
        <v>58.021000000000001</v>
      </c>
      <c r="U395">
        <f t="shared" si="6"/>
        <v>-0.57339999999999947</v>
      </c>
    </row>
    <row r="396" spans="1:21" hidden="1" x14ac:dyDescent="0.45">
      <c r="A396" s="1">
        <v>0.65682870370370372</v>
      </c>
      <c r="B396">
        <v>34.401000000000003</v>
      </c>
      <c r="C396">
        <v>4.58E-2</v>
      </c>
      <c r="D396">
        <v>-1.8109999999999999</v>
      </c>
      <c r="E396">
        <v>427.6447</v>
      </c>
      <c r="F396">
        <v>54.414700000000003</v>
      </c>
      <c r="G396">
        <v>0.41320000000000001</v>
      </c>
      <c r="H396" t="b">
        <v>0</v>
      </c>
      <c r="J396">
        <v>2.18E-2</v>
      </c>
      <c r="K396">
        <v>-1.1999999999999999E-3</v>
      </c>
      <c r="L396">
        <v>0</v>
      </c>
      <c r="N396">
        <v>3.2932000000000001</v>
      </c>
      <c r="O396">
        <v>194.20140000000001</v>
      </c>
      <c r="P396">
        <v>194.22929999999999</v>
      </c>
      <c r="R396">
        <v>-0.5716</v>
      </c>
      <c r="S396">
        <v>57.444800000000001</v>
      </c>
      <c r="T396">
        <v>57.447600000000001</v>
      </c>
      <c r="U396">
        <f t="shared" si="6"/>
        <v>-0.37980000000000302</v>
      </c>
    </row>
    <row r="397" spans="1:21" hidden="1" x14ac:dyDescent="0.45">
      <c r="A397" s="1">
        <v>0.65682870370370372</v>
      </c>
      <c r="B397">
        <v>34.445</v>
      </c>
      <c r="C397">
        <v>4.3999999999999997E-2</v>
      </c>
      <c r="D397">
        <v>-1.8076000000000001</v>
      </c>
      <c r="E397">
        <v>428.24880000000002</v>
      </c>
      <c r="F397">
        <v>54.355899999999998</v>
      </c>
      <c r="G397">
        <v>0.4153</v>
      </c>
      <c r="H397" t="b">
        <v>0</v>
      </c>
      <c r="J397">
        <v>2.18E-2</v>
      </c>
      <c r="K397">
        <v>-1.1999999999999999E-3</v>
      </c>
      <c r="L397">
        <v>0</v>
      </c>
      <c r="N397">
        <v>3.2896999999999998</v>
      </c>
      <c r="O397">
        <v>192.9306</v>
      </c>
      <c r="P397">
        <v>192.95859999999999</v>
      </c>
      <c r="R397">
        <v>-0.57499999999999996</v>
      </c>
      <c r="S397">
        <v>57.064900000000002</v>
      </c>
      <c r="T397">
        <v>57.067799999999998</v>
      </c>
      <c r="U397">
        <f t="shared" si="6"/>
        <v>-0.38060000000000116</v>
      </c>
    </row>
    <row r="398" spans="1:21" hidden="1" x14ac:dyDescent="0.45">
      <c r="A398" s="1">
        <v>0.65682870370370372</v>
      </c>
      <c r="B398">
        <v>34.491900000000001</v>
      </c>
      <c r="C398">
        <v>4.6899999999999997E-2</v>
      </c>
      <c r="D398">
        <v>-1.8042</v>
      </c>
      <c r="E398">
        <v>428.85230000000001</v>
      </c>
      <c r="F398">
        <v>54.2971</v>
      </c>
      <c r="G398">
        <v>0.41460000000000002</v>
      </c>
      <c r="H398" t="b">
        <v>0</v>
      </c>
      <c r="J398">
        <v>2.18E-2</v>
      </c>
      <c r="K398">
        <v>-1.1999999999999999E-3</v>
      </c>
      <c r="L398">
        <v>0</v>
      </c>
      <c r="N398">
        <v>3.2863000000000002</v>
      </c>
      <c r="O398">
        <v>191.66050000000001</v>
      </c>
      <c r="P398">
        <v>191.68870000000001</v>
      </c>
      <c r="R398">
        <v>-0.57850000000000001</v>
      </c>
      <c r="S398">
        <v>56.684199999999997</v>
      </c>
      <c r="T398">
        <v>56.687199999999997</v>
      </c>
      <c r="U398">
        <f t="shared" si="6"/>
        <v>-0.37979999999999592</v>
      </c>
    </row>
    <row r="399" spans="1:21" hidden="1" x14ac:dyDescent="0.45">
      <c r="A399" s="1">
        <v>0.65684027777777776</v>
      </c>
      <c r="B399">
        <v>34.5398</v>
      </c>
      <c r="C399">
        <v>4.7800000000000002E-2</v>
      </c>
      <c r="D399">
        <v>-1.8006</v>
      </c>
      <c r="E399">
        <v>429.45510000000002</v>
      </c>
      <c r="F399">
        <v>54.238500000000002</v>
      </c>
      <c r="G399">
        <v>0.41139999999999999</v>
      </c>
      <c r="H399" t="b">
        <v>0</v>
      </c>
      <c r="J399">
        <v>2.18E-2</v>
      </c>
      <c r="K399">
        <v>-1.1999999999999999E-3</v>
      </c>
      <c r="L399">
        <v>0</v>
      </c>
      <c r="N399">
        <v>3.2829000000000002</v>
      </c>
      <c r="O399">
        <v>190.39109999999999</v>
      </c>
      <c r="P399">
        <v>190.4194</v>
      </c>
      <c r="R399">
        <v>-0.58189999999999997</v>
      </c>
      <c r="S399">
        <v>56.304400000000001</v>
      </c>
      <c r="T399">
        <v>56.307400000000001</v>
      </c>
      <c r="U399">
        <f t="shared" si="6"/>
        <v>-0.56790000000000163</v>
      </c>
    </row>
    <row r="400" spans="1:21" hidden="1" x14ac:dyDescent="0.45">
      <c r="A400" s="1">
        <v>0.65684027777777776</v>
      </c>
      <c r="B400">
        <v>34.585900000000002</v>
      </c>
      <c r="C400">
        <v>4.6100000000000002E-2</v>
      </c>
      <c r="D400">
        <v>-1.7951999999999999</v>
      </c>
      <c r="E400">
        <v>430.35809999999998</v>
      </c>
      <c r="F400">
        <v>54.150599999999997</v>
      </c>
      <c r="G400">
        <v>0.40279999999999999</v>
      </c>
      <c r="H400" t="b">
        <v>0</v>
      </c>
      <c r="J400">
        <v>2.18E-2</v>
      </c>
      <c r="K400">
        <v>-1.1999999999999999E-3</v>
      </c>
      <c r="L400">
        <v>0</v>
      </c>
      <c r="N400">
        <v>3.2778</v>
      </c>
      <c r="O400">
        <v>188.48820000000001</v>
      </c>
      <c r="P400">
        <v>188.51669999999999</v>
      </c>
      <c r="R400">
        <v>-0.58699999999999997</v>
      </c>
      <c r="S400">
        <v>55.736400000000003</v>
      </c>
      <c r="T400">
        <v>55.7395</v>
      </c>
      <c r="U400">
        <f t="shared" si="6"/>
        <v>-0.37639999999999674</v>
      </c>
    </row>
    <row r="401" spans="1:21" hidden="1" x14ac:dyDescent="0.45">
      <c r="A401" s="1">
        <v>0.65684027777777776</v>
      </c>
      <c r="B401">
        <v>34.631799999999998</v>
      </c>
      <c r="C401">
        <v>4.5900000000000003E-2</v>
      </c>
      <c r="D401">
        <v>-1.7915000000000001</v>
      </c>
      <c r="E401">
        <v>430.95929999999998</v>
      </c>
      <c r="F401">
        <v>54.092199999999998</v>
      </c>
      <c r="G401">
        <v>0.39429999999999998</v>
      </c>
      <c r="H401" t="b">
        <v>0</v>
      </c>
      <c r="J401">
        <v>2.18E-2</v>
      </c>
      <c r="K401">
        <v>-1.6000000000000001E-3</v>
      </c>
      <c r="L401">
        <v>0</v>
      </c>
      <c r="N401">
        <v>3.2745000000000002</v>
      </c>
      <c r="O401">
        <v>187.22040000000001</v>
      </c>
      <c r="P401">
        <v>187.249</v>
      </c>
      <c r="R401">
        <v>-0.59030000000000005</v>
      </c>
      <c r="S401">
        <v>55.36</v>
      </c>
      <c r="T401">
        <v>55.363100000000003</v>
      </c>
      <c r="U401">
        <f t="shared" si="6"/>
        <v>-0.37760000000000105</v>
      </c>
    </row>
    <row r="402" spans="1:21" hidden="1" x14ac:dyDescent="0.45">
      <c r="A402" s="1">
        <v>0.65684027777777776</v>
      </c>
      <c r="B402">
        <v>34.677799999999998</v>
      </c>
      <c r="C402">
        <v>4.5999999999999999E-2</v>
      </c>
      <c r="D402">
        <v>-1.7879</v>
      </c>
      <c r="E402">
        <v>431.5598</v>
      </c>
      <c r="F402">
        <v>54.033700000000003</v>
      </c>
      <c r="G402">
        <v>0.38269999999999998</v>
      </c>
      <c r="H402" t="b">
        <v>0</v>
      </c>
      <c r="J402">
        <v>2.18E-2</v>
      </c>
      <c r="K402">
        <v>-2.2000000000000001E-3</v>
      </c>
      <c r="L402">
        <v>0</v>
      </c>
      <c r="N402">
        <v>3.2713999999999999</v>
      </c>
      <c r="O402">
        <v>185.95320000000001</v>
      </c>
      <c r="P402">
        <v>185.982</v>
      </c>
      <c r="R402">
        <v>-0.59340000000000004</v>
      </c>
      <c r="S402">
        <v>54.982300000000002</v>
      </c>
      <c r="T402">
        <v>54.985500000000002</v>
      </c>
      <c r="U402">
        <f t="shared" si="6"/>
        <v>-0.56470000000000198</v>
      </c>
    </row>
    <row r="403" spans="1:21" hidden="1" x14ac:dyDescent="0.45">
      <c r="A403" s="1">
        <v>0.65684027777777776</v>
      </c>
      <c r="B403">
        <v>34.722499999999997</v>
      </c>
      <c r="C403">
        <v>4.4699999999999997E-2</v>
      </c>
      <c r="D403">
        <v>-1.7826</v>
      </c>
      <c r="E403">
        <v>432.45940000000002</v>
      </c>
      <c r="F403">
        <v>53.946300000000001</v>
      </c>
      <c r="G403">
        <v>0.35830000000000001</v>
      </c>
      <c r="H403" t="b">
        <v>0</v>
      </c>
      <c r="J403">
        <v>2.18E-2</v>
      </c>
      <c r="K403">
        <v>-2.8E-3</v>
      </c>
      <c r="L403">
        <v>0</v>
      </c>
      <c r="N403">
        <v>3.2671000000000001</v>
      </c>
      <c r="O403">
        <v>184.05369999999999</v>
      </c>
      <c r="P403">
        <v>184.08269999999999</v>
      </c>
      <c r="R403">
        <v>-0.59770000000000001</v>
      </c>
      <c r="S403">
        <v>54.417499999999997</v>
      </c>
      <c r="T403">
        <v>54.4208</v>
      </c>
      <c r="U403">
        <f t="shared" ref="U403:U466" si="7">T404-T403</f>
        <v>-0.37570000000000192</v>
      </c>
    </row>
    <row r="404" spans="1:21" hidden="1" x14ac:dyDescent="0.45">
      <c r="A404" s="1">
        <v>0.65684027777777776</v>
      </c>
      <c r="B404">
        <v>34.769100000000002</v>
      </c>
      <c r="C404">
        <v>4.6600000000000003E-2</v>
      </c>
      <c r="D404">
        <v>-1.7791999999999999</v>
      </c>
      <c r="E404">
        <v>433.05829999999997</v>
      </c>
      <c r="F404">
        <v>53.887999999999998</v>
      </c>
      <c r="G404">
        <v>0.33779999999999999</v>
      </c>
      <c r="H404" t="b">
        <v>0</v>
      </c>
      <c r="J404">
        <v>2.18E-2</v>
      </c>
      <c r="K404">
        <v>-2.8999999999999998E-3</v>
      </c>
      <c r="L404">
        <v>0</v>
      </c>
      <c r="N404">
        <v>3.2646000000000002</v>
      </c>
      <c r="O404">
        <v>182.78809999999999</v>
      </c>
      <c r="P404">
        <v>182.81729999999999</v>
      </c>
      <c r="R404">
        <v>-0.60019999999999996</v>
      </c>
      <c r="S404">
        <v>54.041800000000002</v>
      </c>
      <c r="T404">
        <v>54.045099999999998</v>
      </c>
      <c r="U404">
        <f t="shared" si="7"/>
        <v>-0.3767999999999958</v>
      </c>
    </row>
    <row r="405" spans="1:21" hidden="1" x14ac:dyDescent="0.45">
      <c r="A405" s="1">
        <v>0.65684027777777776</v>
      </c>
      <c r="B405">
        <v>34.814599999999999</v>
      </c>
      <c r="C405">
        <v>4.5499999999999999E-2</v>
      </c>
      <c r="D405">
        <v>-1.7759</v>
      </c>
      <c r="E405">
        <v>433.65649999999999</v>
      </c>
      <c r="F405">
        <v>53.829799999999999</v>
      </c>
      <c r="G405">
        <v>0.3145</v>
      </c>
      <c r="H405" t="b">
        <v>0</v>
      </c>
      <c r="J405">
        <v>2.18E-2</v>
      </c>
      <c r="K405">
        <v>-2.8999999999999998E-3</v>
      </c>
      <c r="L405">
        <v>0</v>
      </c>
      <c r="N405">
        <v>3.2623000000000002</v>
      </c>
      <c r="O405">
        <v>181.52330000000001</v>
      </c>
      <c r="P405">
        <v>181.55260000000001</v>
      </c>
      <c r="R405">
        <v>-0.60250000000000004</v>
      </c>
      <c r="S405">
        <v>53.664900000000003</v>
      </c>
      <c r="T405">
        <v>53.668300000000002</v>
      </c>
      <c r="U405">
        <f t="shared" si="7"/>
        <v>-0.56040000000000134</v>
      </c>
    </row>
    <row r="406" spans="1:21" hidden="1" x14ac:dyDescent="0.45">
      <c r="A406" s="1">
        <v>0.65684027777777776</v>
      </c>
      <c r="B406">
        <v>34.862000000000002</v>
      </c>
      <c r="C406">
        <v>4.7399999999999998E-2</v>
      </c>
      <c r="D406">
        <v>-1.7712000000000001</v>
      </c>
      <c r="E406">
        <v>434.55270000000002</v>
      </c>
      <c r="F406">
        <v>53.742699999999999</v>
      </c>
      <c r="G406">
        <v>0.2752</v>
      </c>
      <c r="H406" t="b">
        <v>0</v>
      </c>
      <c r="J406">
        <v>2.18E-2</v>
      </c>
      <c r="K406">
        <v>-2.8999999999999998E-3</v>
      </c>
      <c r="L406">
        <v>0</v>
      </c>
      <c r="N406">
        <v>3.2593000000000001</v>
      </c>
      <c r="O406">
        <v>179.62710000000001</v>
      </c>
      <c r="P406">
        <v>179.6567</v>
      </c>
      <c r="R406">
        <v>-0.60550000000000004</v>
      </c>
      <c r="S406">
        <v>53.104399999999998</v>
      </c>
      <c r="T406">
        <v>53.107900000000001</v>
      </c>
      <c r="U406">
        <f t="shared" si="7"/>
        <v>-0.37170000000000414</v>
      </c>
    </row>
    <row r="407" spans="1:21" hidden="1" x14ac:dyDescent="0.45">
      <c r="A407" s="1">
        <v>0.65684027777777776</v>
      </c>
      <c r="B407">
        <v>34.906999999999996</v>
      </c>
      <c r="C407">
        <v>4.4999999999999998E-2</v>
      </c>
      <c r="D407">
        <v>-1.7683</v>
      </c>
      <c r="E407">
        <v>435.14940000000001</v>
      </c>
      <c r="F407">
        <v>53.684699999999999</v>
      </c>
      <c r="G407">
        <v>0.24679999999999999</v>
      </c>
      <c r="H407" t="b">
        <v>0</v>
      </c>
      <c r="J407">
        <v>2.18E-2</v>
      </c>
      <c r="K407">
        <v>-2.8999999999999998E-3</v>
      </c>
      <c r="L407">
        <v>0</v>
      </c>
      <c r="N407">
        <v>3.2576000000000001</v>
      </c>
      <c r="O407">
        <v>178.3639</v>
      </c>
      <c r="P407">
        <v>178.39359999999999</v>
      </c>
      <c r="R407">
        <v>-0.60719999999999996</v>
      </c>
      <c r="S407">
        <v>52.732700000000001</v>
      </c>
      <c r="T407">
        <v>52.736199999999997</v>
      </c>
      <c r="U407">
        <f t="shared" si="7"/>
        <v>-0.37299999999999756</v>
      </c>
    </row>
    <row r="408" spans="1:21" hidden="1" x14ac:dyDescent="0.45">
      <c r="A408" s="1">
        <v>0.65684027777777776</v>
      </c>
      <c r="B408">
        <v>34.955500000000001</v>
      </c>
      <c r="C408">
        <v>4.8500000000000001E-2</v>
      </c>
      <c r="D408">
        <v>-1.7656000000000001</v>
      </c>
      <c r="E408">
        <v>435.74540000000002</v>
      </c>
      <c r="F408">
        <v>53.626800000000003</v>
      </c>
      <c r="G408">
        <v>0.21679999999999999</v>
      </c>
      <c r="H408" t="b">
        <v>0</v>
      </c>
      <c r="J408">
        <v>2.18E-2</v>
      </c>
      <c r="K408">
        <v>-2.8999999999999998E-3</v>
      </c>
      <c r="L408">
        <v>0</v>
      </c>
      <c r="N408">
        <v>3.2561</v>
      </c>
      <c r="O408">
        <v>177.10120000000001</v>
      </c>
      <c r="P408">
        <v>177.13120000000001</v>
      </c>
      <c r="R408">
        <v>-0.60870000000000002</v>
      </c>
      <c r="S408">
        <v>52.3596</v>
      </c>
      <c r="T408">
        <v>52.363199999999999</v>
      </c>
      <c r="U408">
        <f t="shared" si="7"/>
        <v>-0.37160000000000082</v>
      </c>
    </row>
    <row r="409" spans="1:21" hidden="1" x14ac:dyDescent="0.45">
      <c r="A409" s="1">
        <v>0.65684027777777776</v>
      </c>
      <c r="B409">
        <v>34.999400000000001</v>
      </c>
      <c r="C409">
        <v>4.3900000000000002E-2</v>
      </c>
      <c r="D409">
        <v>-1.7630999999999999</v>
      </c>
      <c r="E409">
        <v>436.34070000000003</v>
      </c>
      <c r="F409">
        <v>53.568899999999999</v>
      </c>
      <c r="G409">
        <v>0.1857</v>
      </c>
      <c r="H409" t="b">
        <v>0</v>
      </c>
      <c r="J409">
        <v>2.18E-2</v>
      </c>
      <c r="K409">
        <v>-2.8999999999999998E-3</v>
      </c>
      <c r="L409">
        <v>0</v>
      </c>
      <c r="N409">
        <v>3.2549000000000001</v>
      </c>
      <c r="O409">
        <v>175.83920000000001</v>
      </c>
      <c r="P409">
        <v>175.86940000000001</v>
      </c>
      <c r="R409">
        <v>-0.6099</v>
      </c>
      <c r="S409">
        <v>51.988</v>
      </c>
      <c r="T409">
        <v>51.991599999999998</v>
      </c>
      <c r="U409">
        <f t="shared" si="7"/>
        <v>-0.55679999999999552</v>
      </c>
    </row>
    <row r="410" spans="1:21" hidden="1" x14ac:dyDescent="0.45">
      <c r="A410" s="1">
        <v>0.65684027777777776</v>
      </c>
      <c r="B410">
        <v>35.0441</v>
      </c>
      <c r="C410">
        <v>4.4699999999999997E-2</v>
      </c>
      <c r="D410">
        <v>-1.7597</v>
      </c>
      <c r="E410">
        <v>437.23259999999999</v>
      </c>
      <c r="F410">
        <v>53.482199999999999</v>
      </c>
      <c r="G410">
        <v>0.13719999999999999</v>
      </c>
      <c r="H410" t="b">
        <v>0</v>
      </c>
      <c r="J410">
        <v>2.18E-2</v>
      </c>
      <c r="K410">
        <v>-2.8999999999999998E-3</v>
      </c>
      <c r="L410">
        <v>0</v>
      </c>
      <c r="N410">
        <v>3.2536999999999998</v>
      </c>
      <c r="O410">
        <v>173.94739999999999</v>
      </c>
      <c r="P410">
        <v>173.9778</v>
      </c>
      <c r="R410">
        <v>-0.61109999999999998</v>
      </c>
      <c r="S410">
        <v>51.431199999999997</v>
      </c>
      <c r="T410">
        <v>51.434800000000003</v>
      </c>
      <c r="U410">
        <f t="shared" si="7"/>
        <v>-0.37210000000000321</v>
      </c>
    </row>
    <row r="411" spans="1:21" hidden="1" x14ac:dyDescent="0.45">
      <c r="A411" s="1">
        <v>0.65684027777777776</v>
      </c>
      <c r="B411">
        <v>35.0901</v>
      </c>
      <c r="C411">
        <v>4.5999999999999999E-2</v>
      </c>
      <c r="D411">
        <v>-1.7578</v>
      </c>
      <c r="E411">
        <v>437.82639999999998</v>
      </c>
      <c r="F411">
        <v>53.424500000000002</v>
      </c>
      <c r="G411">
        <v>0.104</v>
      </c>
      <c r="H411" t="b">
        <v>0</v>
      </c>
      <c r="J411">
        <v>2.18E-2</v>
      </c>
      <c r="K411">
        <v>-2.8999999999999998E-3</v>
      </c>
      <c r="L411">
        <v>0</v>
      </c>
      <c r="N411">
        <v>3.2532000000000001</v>
      </c>
      <c r="O411">
        <v>172.68700000000001</v>
      </c>
      <c r="P411">
        <v>172.71770000000001</v>
      </c>
      <c r="R411">
        <v>-0.61160000000000003</v>
      </c>
      <c r="S411">
        <v>51.058999999999997</v>
      </c>
      <c r="T411">
        <v>51.0627</v>
      </c>
      <c r="U411">
        <f t="shared" si="7"/>
        <v>-0.36919999999999931</v>
      </c>
    </row>
    <row r="412" spans="1:21" hidden="1" x14ac:dyDescent="0.45">
      <c r="A412" s="1">
        <v>0.65684027777777776</v>
      </c>
      <c r="B412">
        <v>35.136200000000002</v>
      </c>
      <c r="C412">
        <v>4.6100000000000002E-2</v>
      </c>
      <c r="D412">
        <v>-1.7562</v>
      </c>
      <c r="E412">
        <v>438.41950000000003</v>
      </c>
      <c r="F412">
        <v>53.366900000000001</v>
      </c>
      <c r="G412">
        <v>7.0199999999999999E-2</v>
      </c>
      <c r="H412" t="b">
        <v>0</v>
      </c>
      <c r="J412">
        <v>2.18E-2</v>
      </c>
      <c r="K412">
        <v>-2.8999999999999998E-3</v>
      </c>
      <c r="L412">
        <v>0</v>
      </c>
      <c r="N412">
        <v>3.2530000000000001</v>
      </c>
      <c r="O412">
        <v>171.4273</v>
      </c>
      <c r="P412">
        <v>171.4581</v>
      </c>
      <c r="R412">
        <v>-0.61180000000000001</v>
      </c>
      <c r="S412">
        <v>50.689799999999998</v>
      </c>
      <c r="T412">
        <v>50.6935</v>
      </c>
      <c r="U412">
        <f t="shared" si="7"/>
        <v>-0.55239999999999867</v>
      </c>
    </row>
    <row r="413" spans="1:21" hidden="1" x14ac:dyDescent="0.45">
      <c r="A413" s="1">
        <v>0.65684027777777776</v>
      </c>
      <c r="B413">
        <v>35.180599999999998</v>
      </c>
      <c r="C413">
        <v>4.4400000000000002E-2</v>
      </c>
      <c r="D413">
        <v>-1.7543</v>
      </c>
      <c r="E413">
        <v>439.30799999999999</v>
      </c>
      <c r="F413">
        <v>53.280500000000004</v>
      </c>
      <c r="G413">
        <v>1.8599999999999998E-2</v>
      </c>
      <c r="H413" t="b">
        <v>0</v>
      </c>
      <c r="J413">
        <v>2.18E-2</v>
      </c>
      <c r="K413">
        <v>-2.8999999999999998E-3</v>
      </c>
      <c r="L413">
        <v>0</v>
      </c>
      <c r="N413">
        <v>3.2532000000000001</v>
      </c>
      <c r="O413">
        <v>169.53880000000001</v>
      </c>
      <c r="P413">
        <v>169.5701</v>
      </c>
      <c r="R413">
        <v>-0.61160000000000003</v>
      </c>
      <c r="S413">
        <v>50.137300000000003</v>
      </c>
      <c r="T413">
        <v>50.141100000000002</v>
      </c>
      <c r="U413">
        <f t="shared" si="7"/>
        <v>-0.36830000000000496</v>
      </c>
    </row>
    <row r="414" spans="1:21" hidden="1" x14ac:dyDescent="0.45">
      <c r="A414" s="1">
        <v>0.65684027777777776</v>
      </c>
      <c r="B414">
        <v>35.226700000000001</v>
      </c>
      <c r="C414">
        <v>4.6199999999999998E-2</v>
      </c>
      <c r="D414">
        <v>-1.7533000000000001</v>
      </c>
      <c r="E414">
        <v>439.89949999999999</v>
      </c>
      <c r="F414">
        <v>53.222999999999999</v>
      </c>
      <c r="G414">
        <v>-1.6299999999999999E-2</v>
      </c>
      <c r="H414" t="b">
        <v>0</v>
      </c>
      <c r="J414">
        <v>2.18E-2</v>
      </c>
      <c r="K414">
        <v>-2.8999999999999998E-3</v>
      </c>
      <c r="L414">
        <v>0</v>
      </c>
      <c r="N414">
        <v>3.2538</v>
      </c>
      <c r="O414">
        <v>168.2807</v>
      </c>
      <c r="P414">
        <v>168.31209999999999</v>
      </c>
      <c r="R414">
        <v>-0.61099999999999999</v>
      </c>
      <c r="S414">
        <v>49.768999999999998</v>
      </c>
      <c r="T414">
        <v>49.772799999999997</v>
      </c>
      <c r="U414">
        <f t="shared" si="7"/>
        <v>-0.36679999999999779</v>
      </c>
    </row>
    <row r="415" spans="1:21" hidden="1" x14ac:dyDescent="0.45">
      <c r="A415" s="1">
        <v>0.65684027777777776</v>
      </c>
      <c r="B415">
        <v>35.270699999999998</v>
      </c>
      <c r="C415">
        <v>4.3999999999999997E-2</v>
      </c>
      <c r="D415">
        <v>-1.7526999999999999</v>
      </c>
      <c r="E415">
        <v>440.49040000000002</v>
      </c>
      <c r="F415">
        <v>53.165599999999998</v>
      </c>
      <c r="G415">
        <v>-5.1499999999999997E-2</v>
      </c>
      <c r="H415" t="b">
        <v>0</v>
      </c>
      <c r="J415">
        <v>2.18E-2</v>
      </c>
      <c r="K415">
        <v>-2.8999999999999998E-3</v>
      </c>
      <c r="L415">
        <v>0</v>
      </c>
      <c r="N415">
        <v>3.2547000000000001</v>
      </c>
      <c r="O415">
        <v>167.0232</v>
      </c>
      <c r="P415">
        <v>167.0549</v>
      </c>
      <c r="R415">
        <v>-0.61009999999999998</v>
      </c>
      <c r="S415">
        <v>49.402200000000001</v>
      </c>
      <c r="T415">
        <v>49.405999999999999</v>
      </c>
      <c r="U415">
        <f t="shared" si="7"/>
        <v>-0.36619999999999919</v>
      </c>
    </row>
    <row r="416" spans="1:21" hidden="1" x14ac:dyDescent="0.45">
      <c r="A416" s="1">
        <v>0.65684027777777776</v>
      </c>
      <c r="B416">
        <v>35.317399999999999</v>
      </c>
      <c r="C416">
        <v>4.6600000000000003E-2</v>
      </c>
      <c r="D416">
        <v>-1.7524</v>
      </c>
      <c r="E416">
        <v>441.0806</v>
      </c>
      <c r="F416">
        <v>53.1083</v>
      </c>
      <c r="G416">
        <v>-8.6800000000000002E-2</v>
      </c>
      <c r="H416" t="b">
        <v>0</v>
      </c>
      <c r="J416">
        <v>2.18E-2</v>
      </c>
      <c r="K416">
        <v>-2.8999999999999998E-3</v>
      </c>
      <c r="L416">
        <v>0</v>
      </c>
      <c r="N416">
        <v>3.2559</v>
      </c>
      <c r="O416">
        <v>165.7663</v>
      </c>
      <c r="P416">
        <v>165.79830000000001</v>
      </c>
      <c r="R416">
        <v>-0.6089</v>
      </c>
      <c r="S416">
        <v>49.036000000000001</v>
      </c>
      <c r="T416">
        <v>49.0398</v>
      </c>
      <c r="U416">
        <f t="shared" si="7"/>
        <v>-0.5508000000000024</v>
      </c>
    </row>
    <row r="417" spans="1:21" hidden="1" x14ac:dyDescent="0.45">
      <c r="A417" s="1">
        <v>0.65684027777777776</v>
      </c>
      <c r="B417">
        <v>35.366300000000003</v>
      </c>
      <c r="C417">
        <v>4.8899999999999999E-2</v>
      </c>
      <c r="D417">
        <v>-1.7525999999999999</v>
      </c>
      <c r="E417">
        <v>441.96480000000003</v>
      </c>
      <c r="F417">
        <v>53.022399999999998</v>
      </c>
      <c r="G417">
        <v>-0.14019999999999999</v>
      </c>
      <c r="H417" t="b">
        <v>0</v>
      </c>
      <c r="J417">
        <v>2.18E-2</v>
      </c>
      <c r="K417">
        <v>-2.8999999999999998E-3</v>
      </c>
      <c r="L417">
        <v>0</v>
      </c>
      <c r="N417">
        <v>3.2583000000000002</v>
      </c>
      <c r="O417">
        <v>163.88220000000001</v>
      </c>
      <c r="P417">
        <v>163.91460000000001</v>
      </c>
      <c r="R417">
        <v>-0.60650000000000004</v>
      </c>
      <c r="S417">
        <v>48.485199999999999</v>
      </c>
      <c r="T417">
        <v>48.488999999999997</v>
      </c>
      <c r="U417">
        <f t="shared" si="7"/>
        <v>-0.36580000000000013</v>
      </c>
    </row>
    <row r="418" spans="1:21" hidden="1" x14ac:dyDescent="0.45">
      <c r="A418" s="1">
        <v>0.65684027777777776</v>
      </c>
      <c r="B418">
        <v>35.411499999999997</v>
      </c>
      <c r="C418">
        <v>4.5100000000000001E-2</v>
      </c>
      <c r="D418">
        <v>-1.7531000000000001</v>
      </c>
      <c r="E418">
        <v>442.55340000000001</v>
      </c>
      <c r="F418">
        <v>52.965200000000003</v>
      </c>
      <c r="G418">
        <v>-0.17560000000000001</v>
      </c>
      <c r="H418" t="b">
        <v>0</v>
      </c>
      <c r="J418">
        <v>2.18E-2</v>
      </c>
      <c r="K418">
        <v>-2.8E-3</v>
      </c>
      <c r="L418">
        <v>0</v>
      </c>
      <c r="N418">
        <v>3.2604000000000002</v>
      </c>
      <c r="O418">
        <v>162.62690000000001</v>
      </c>
      <c r="P418">
        <v>162.65960000000001</v>
      </c>
      <c r="R418">
        <v>-0.60440000000000005</v>
      </c>
      <c r="S418">
        <v>48.119399999999999</v>
      </c>
      <c r="T418">
        <v>48.123199999999997</v>
      </c>
      <c r="U418">
        <f t="shared" si="7"/>
        <v>-0.36539999999999395</v>
      </c>
    </row>
    <row r="419" spans="1:21" hidden="1" x14ac:dyDescent="0.45">
      <c r="A419" s="1">
        <v>0.65684027777777776</v>
      </c>
      <c r="B419">
        <v>35.457999999999998</v>
      </c>
      <c r="C419">
        <v>4.65E-2</v>
      </c>
      <c r="D419">
        <v>-1.754</v>
      </c>
      <c r="E419">
        <v>443.14150000000001</v>
      </c>
      <c r="F419">
        <v>52.908099999999997</v>
      </c>
      <c r="G419">
        <v>-0.2102</v>
      </c>
      <c r="H419" t="b">
        <v>0</v>
      </c>
      <c r="J419">
        <v>2.18E-2</v>
      </c>
      <c r="K419">
        <v>-2.3999999999999998E-3</v>
      </c>
      <c r="L419">
        <v>0</v>
      </c>
      <c r="N419">
        <v>3.2627000000000002</v>
      </c>
      <c r="O419">
        <v>161.3723</v>
      </c>
      <c r="P419">
        <v>161.40530000000001</v>
      </c>
      <c r="R419">
        <v>-0.60209999999999997</v>
      </c>
      <c r="S419">
        <v>47.753999999999998</v>
      </c>
      <c r="T419">
        <v>47.757800000000003</v>
      </c>
      <c r="U419">
        <f t="shared" si="7"/>
        <v>-0.54770000000000607</v>
      </c>
    </row>
    <row r="420" spans="1:21" hidden="1" x14ac:dyDescent="0.45">
      <c r="A420" s="1">
        <v>0.65684027777777776</v>
      </c>
      <c r="B420">
        <v>35.5032</v>
      </c>
      <c r="C420">
        <v>4.53E-2</v>
      </c>
      <c r="D420">
        <v>-1.7558</v>
      </c>
      <c r="E420">
        <v>444.0222</v>
      </c>
      <c r="F420">
        <v>52.813499999999998</v>
      </c>
      <c r="G420">
        <v>-0.25890000000000002</v>
      </c>
      <c r="H420" t="b">
        <v>0</v>
      </c>
      <c r="J420">
        <v>0</v>
      </c>
      <c r="K420">
        <v>-2E-3</v>
      </c>
      <c r="L420">
        <v>0</v>
      </c>
      <c r="N420">
        <v>3.2665999999999999</v>
      </c>
      <c r="O420">
        <v>159.49160000000001</v>
      </c>
      <c r="P420">
        <v>159.52510000000001</v>
      </c>
      <c r="R420">
        <v>-0.59819999999999995</v>
      </c>
      <c r="S420">
        <v>47.206299999999999</v>
      </c>
      <c r="T420">
        <v>47.210099999999997</v>
      </c>
      <c r="U420">
        <f t="shared" si="7"/>
        <v>-0.36169999999999902</v>
      </c>
    </row>
    <row r="421" spans="1:21" hidden="1" x14ac:dyDescent="0.45">
      <c r="A421" s="1">
        <v>0.65685185185185191</v>
      </c>
      <c r="B421">
        <v>35.552199999999999</v>
      </c>
      <c r="C421">
        <v>4.9000000000000002E-2</v>
      </c>
      <c r="D421">
        <v>-1.7574000000000001</v>
      </c>
      <c r="E421">
        <v>444.60849999999999</v>
      </c>
      <c r="F421">
        <v>52.748100000000001</v>
      </c>
      <c r="G421">
        <v>-0.28910000000000002</v>
      </c>
      <c r="H421" t="b">
        <v>0</v>
      </c>
      <c r="J421">
        <v>0</v>
      </c>
      <c r="K421">
        <v>-1.6999999999999999E-3</v>
      </c>
      <c r="L421">
        <v>0</v>
      </c>
      <c r="N421">
        <v>3.2694000000000001</v>
      </c>
      <c r="O421">
        <v>158.23869999999999</v>
      </c>
      <c r="P421">
        <v>158.27250000000001</v>
      </c>
      <c r="R421">
        <v>-0.59540000000000004</v>
      </c>
      <c r="S421">
        <v>46.8446</v>
      </c>
      <c r="T421">
        <v>46.848399999999998</v>
      </c>
      <c r="U421">
        <f t="shared" si="7"/>
        <v>-0.36139999999999617</v>
      </c>
    </row>
    <row r="422" spans="1:21" hidden="1" x14ac:dyDescent="0.45">
      <c r="A422" s="1">
        <v>0.65685185185185191</v>
      </c>
      <c r="B422">
        <v>35.597900000000003</v>
      </c>
      <c r="C422">
        <v>4.5699999999999998E-2</v>
      </c>
      <c r="D422">
        <v>-1.7592000000000001</v>
      </c>
      <c r="E422">
        <v>445.19400000000002</v>
      </c>
      <c r="F422">
        <v>52.6828</v>
      </c>
      <c r="G422">
        <v>-0.31740000000000002</v>
      </c>
      <c r="H422" t="b">
        <v>0</v>
      </c>
      <c r="J422">
        <v>0</v>
      </c>
      <c r="K422">
        <v>-1.6000000000000001E-3</v>
      </c>
      <c r="L422">
        <v>0</v>
      </c>
      <c r="N422">
        <v>3.2725</v>
      </c>
      <c r="O422">
        <v>156.98650000000001</v>
      </c>
      <c r="P422">
        <v>157.0206</v>
      </c>
      <c r="R422">
        <v>-0.59230000000000005</v>
      </c>
      <c r="S422">
        <v>46.483199999999997</v>
      </c>
      <c r="T422">
        <v>46.487000000000002</v>
      </c>
      <c r="U422">
        <f t="shared" si="7"/>
        <v>-0.54299999999999926</v>
      </c>
    </row>
    <row r="423" spans="1:21" hidden="1" x14ac:dyDescent="0.45">
      <c r="A423" s="1">
        <v>0.65685185185185191</v>
      </c>
      <c r="B423">
        <v>35.641100000000002</v>
      </c>
      <c r="C423">
        <v>4.3200000000000002E-2</v>
      </c>
      <c r="D423">
        <v>-1.7625999999999999</v>
      </c>
      <c r="E423">
        <v>446.07100000000003</v>
      </c>
      <c r="F423">
        <v>52.585000000000001</v>
      </c>
      <c r="G423">
        <v>-0.35730000000000001</v>
      </c>
      <c r="H423" t="b">
        <v>0</v>
      </c>
      <c r="J423">
        <v>0</v>
      </c>
      <c r="K423">
        <v>-1.6000000000000001E-3</v>
      </c>
      <c r="L423">
        <v>0</v>
      </c>
      <c r="N423">
        <v>3.2776000000000001</v>
      </c>
      <c r="O423">
        <v>155.1096</v>
      </c>
      <c r="P423">
        <v>155.14429999999999</v>
      </c>
      <c r="R423">
        <v>-0.58720000000000006</v>
      </c>
      <c r="S423">
        <v>45.940300000000001</v>
      </c>
      <c r="T423">
        <v>45.944000000000003</v>
      </c>
      <c r="U423">
        <f t="shared" si="7"/>
        <v>-0.36050000000000182</v>
      </c>
    </row>
    <row r="424" spans="1:21" hidden="1" x14ac:dyDescent="0.45">
      <c r="A424" s="1">
        <v>0.65685185185185191</v>
      </c>
      <c r="B424">
        <v>35.688499999999998</v>
      </c>
      <c r="C424">
        <v>4.7399999999999998E-2</v>
      </c>
      <c r="D424">
        <v>-1.7652000000000001</v>
      </c>
      <c r="E424">
        <v>446.65480000000002</v>
      </c>
      <c r="F424">
        <v>52.5199</v>
      </c>
      <c r="G424">
        <v>-0.38200000000000001</v>
      </c>
      <c r="H424" t="b">
        <v>0</v>
      </c>
      <c r="J424">
        <v>0</v>
      </c>
      <c r="K424">
        <v>-1.5E-3</v>
      </c>
      <c r="L424">
        <v>0</v>
      </c>
      <c r="N424">
        <v>3.2812000000000001</v>
      </c>
      <c r="O424">
        <v>153.85929999999999</v>
      </c>
      <c r="P424">
        <v>153.89429999999999</v>
      </c>
      <c r="R424">
        <v>-0.58360000000000001</v>
      </c>
      <c r="S424">
        <v>45.579700000000003</v>
      </c>
      <c r="T424">
        <v>45.583500000000001</v>
      </c>
      <c r="U424">
        <f t="shared" si="7"/>
        <v>-0.36019999999999897</v>
      </c>
    </row>
    <row r="425" spans="1:21" hidden="1" x14ac:dyDescent="0.45">
      <c r="A425" s="1">
        <v>0.65685185185185191</v>
      </c>
      <c r="B425">
        <v>35.7331</v>
      </c>
      <c r="C425">
        <v>4.4600000000000001E-2</v>
      </c>
      <c r="D425">
        <v>-1.768</v>
      </c>
      <c r="E425">
        <v>447.23779999999999</v>
      </c>
      <c r="F425">
        <v>52.454900000000002</v>
      </c>
      <c r="G425">
        <v>-0.40550000000000003</v>
      </c>
      <c r="H425" t="b">
        <v>0</v>
      </c>
      <c r="J425">
        <v>0</v>
      </c>
      <c r="K425">
        <v>-1.4E-3</v>
      </c>
      <c r="L425">
        <v>0</v>
      </c>
      <c r="N425">
        <v>3.2850000000000001</v>
      </c>
      <c r="O425">
        <v>152.6096</v>
      </c>
      <c r="P425">
        <v>152.64500000000001</v>
      </c>
      <c r="R425">
        <v>-0.57979999999999998</v>
      </c>
      <c r="S425">
        <v>45.2196</v>
      </c>
      <c r="T425">
        <v>45.223300000000002</v>
      </c>
      <c r="U425">
        <f t="shared" si="7"/>
        <v>-0.36090000000000089</v>
      </c>
    </row>
    <row r="426" spans="1:21" hidden="1" x14ac:dyDescent="0.45">
      <c r="A426" s="1">
        <v>0.65685185185185191</v>
      </c>
      <c r="B426">
        <v>35.778300000000002</v>
      </c>
      <c r="C426">
        <v>4.5199999999999997E-2</v>
      </c>
      <c r="D426">
        <v>-1.7712000000000001</v>
      </c>
      <c r="E426">
        <v>447.82</v>
      </c>
      <c r="F426">
        <v>52.389899999999997</v>
      </c>
      <c r="G426">
        <v>-0.4274</v>
      </c>
      <c r="H426" t="b">
        <v>0</v>
      </c>
      <c r="J426">
        <v>0</v>
      </c>
      <c r="K426">
        <v>-1.1999999999999999E-3</v>
      </c>
      <c r="L426">
        <v>0</v>
      </c>
      <c r="N426">
        <v>3.2890999999999999</v>
      </c>
      <c r="O426">
        <v>151.36070000000001</v>
      </c>
      <c r="P426">
        <v>151.3965</v>
      </c>
      <c r="R426">
        <v>-0.57569999999999999</v>
      </c>
      <c r="S426">
        <v>44.858699999999999</v>
      </c>
      <c r="T426">
        <v>44.862400000000001</v>
      </c>
      <c r="U426">
        <f t="shared" si="7"/>
        <v>-0.53659999999999997</v>
      </c>
    </row>
    <row r="427" spans="1:21" hidden="1" x14ac:dyDescent="0.45">
      <c r="A427" s="1">
        <v>0.65685185185185191</v>
      </c>
      <c r="B427">
        <v>35.8245</v>
      </c>
      <c r="C427">
        <v>4.6199999999999998E-2</v>
      </c>
      <c r="D427">
        <v>-1.7763</v>
      </c>
      <c r="E427">
        <v>448.69209999999998</v>
      </c>
      <c r="F427">
        <v>52.292700000000004</v>
      </c>
      <c r="G427">
        <v>-0.4572</v>
      </c>
      <c r="H427" t="b">
        <v>0</v>
      </c>
      <c r="J427">
        <v>0</v>
      </c>
      <c r="K427">
        <v>-1E-3</v>
      </c>
      <c r="L427">
        <v>0</v>
      </c>
      <c r="N427">
        <v>3.2955000000000001</v>
      </c>
      <c r="O427">
        <v>149.4888</v>
      </c>
      <c r="P427">
        <v>149.52510000000001</v>
      </c>
      <c r="R427">
        <v>-0.56930000000000003</v>
      </c>
      <c r="S427">
        <v>44.322099999999999</v>
      </c>
      <c r="T427">
        <v>44.325800000000001</v>
      </c>
      <c r="U427">
        <f t="shared" si="7"/>
        <v>-0.35609999999999786</v>
      </c>
    </row>
    <row r="428" spans="1:21" hidden="1" x14ac:dyDescent="0.45">
      <c r="A428" s="1">
        <v>0.65685185185185191</v>
      </c>
      <c r="B428">
        <v>35.868899999999996</v>
      </c>
      <c r="C428">
        <v>4.4400000000000002E-2</v>
      </c>
      <c r="D428">
        <v>-1.78</v>
      </c>
      <c r="E428">
        <v>449.27260000000001</v>
      </c>
      <c r="F428">
        <v>52.227899999999998</v>
      </c>
      <c r="G428">
        <v>-0.4748</v>
      </c>
      <c r="H428" t="b">
        <v>0</v>
      </c>
      <c r="J428">
        <v>0</v>
      </c>
      <c r="K428">
        <v>-5.9999999999999995E-4</v>
      </c>
      <c r="L428">
        <v>0</v>
      </c>
      <c r="N428">
        <v>3.2999000000000001</v>
      </c>
      <c r="O428">
        <v>148.24170000000001</v>
      </c>
      <c r="P428">
        <v>148.2784</v>
      </c>
      <c r="R428">
        <v>-0.56489999999999996</v>
      </c>
      <c r="S428">
        <v>43.966000000000001</v>
      </c>
      <c r="T428">
        <v>43.969700000000003</v>
      </c>
      <c r="U428">
        <f t="shared" si="7"/>
        <v>-0.35670000000000357</v>
      </c>
    </row>
    <row r="429" spans="1:21" hidden="1" x14ac:dyDescent="0.45">
      <c r="A429" s="1">
        <v>0.65685185185185191</v>
      </c>
      <c r="B429">
        <v>35.913600000000002</v>
      </c>
      <c r="C429">
        <v>4.4699999999999997E-2</v>
      </c>
      <c r="D429">
        <v>-1.7838000000000001</v>
      </c>
      <c r="E429">
        <v>449.85239999999999</v>
      </c>
      <c r="F429">
        <v>52.1633</v>
      </c>
      <c r="G429">
        <v>-0.49009999999999998</v>
      </c>
      <c r="H429" t="b">
        <v>0</v>
      </c>
      <c r="J429">
        <v>0</v>
      </c>
      <c r="K429">
        <v>-4.0000000000000002E-4</v>
      </c>
      <c r="L429">
        <v>0</v>
      </c>
      <c r="N429">
        <v>3.3043999999999998</v>
      </c>
      <c r="O429">
        <v>146.99529999999999</v>
      </c>
      <c r="P429">
        <v>147.0324</v>
      </c>
      <c r="R429">
        <v>-0.56040000000000001</v>
      </c>
      <c r="S429">
        <v>43.609400000000001</v>
      </c>
      <c r="T429">
        <v>43.613</v>
      </c>
      <c r="U429">
        <f t="shared" si="7"/>
        <v>-0.35640000000000072</v>
      </c>
    </row>
    <row r="430" spans="1:21" hidden="1" x14ac:dyDescent="0.45">
      <c r="A430" s="1">
        <v>0.65685185185185191</v>
      </c>
      <c r="B430">
        <v>35.959000000000003</v>
      </c>
      <c r="C430">
        <v>4.5400000000000003E-2</v>
      </c>
      <c r="D430">
        <v>-1.7879</v>
      </c>
      <c r="E430">
        <v>450.4314</v>
      </c>
      <c r="F430">
        <v>52.098700000000001</v>
      </c>
      <c r="G430">
        <v>-0.50370000000000004</v>
      </c>
      <c r="H430" t="b">
        <v>0</v>
      </c>
      <c r="J430">
        <v>0</v>
      </c>
      <c r="K430">
        <v>-4.0000000000000002E-4</v>
      </c>
      <c r="L430">
        <v>0</v>
      </c>
      <c r="N430">
        <v>3.3090999999999999</v>
      </c>
      <c r="O430">
        <v>145.74959999999999</v>
      </c>
      <c r="P430">
        <v>145.78720000000001</v>
      </c>
      <c r="R430">
        <v>-0.55569999999999997</v>
      </c>
      <c r="S430">
        <v>43.253100000000003</v>
      </c>
      <c r="T430">
        <v>43.256599999999999</v>
      </c>
      <c r="U430">
        <f t="shared" si="7"/>
        <v>-0.5320999999999998</v>
      </c>
    </row>
    <row r="431" spans="1:21" hidden="1" x14ac:dyDescent="0.45">
      <c r="A431" s="1">
        <v>0.65685185185185191</v>
      </c>
      <c r="B431">
        <v>36.0047</v>
      </c>
      <c r="C431">
        <v>4.5699999999999998E-2</v>
      </c>
      <c r="D431">
        <v>-1.7943</v>
      </c>
      <c r="E431">
        <v>451.29860000000002</v>
      </c>
      <c r="F431">
        <v>52.002000000000002</v>
      </c>
      <c r="G431">
        <v>-0.51990000000000003</v>
      </c>
      <c r="H431" t="b">
        <v>0</v>
      </c>
      <c r="J431">
        <v>0</v>
      </c>
      <c r="K431">
        <v>0</v>
      </c>
      <c r="L431">
        <v>0</v>
      </c>
      <c r="N431">
        <v>3.3161999999999998</v>
      </c>
      <c r="O431">
        <v>143.88249999999999</v>
      </c>
      <c r="P431">
        <v>143.92070000000001</v>
      </c>
      <c r="R431">
        <v>-0.54859999999999998</v>
      </c>
      <c r="S431">
        <v>42.720999999999997</v>
      </c>
      <c r="T431">
        <v>42.724499999999999</v>
      </c>
      <c r="U431">
        <f t="shared" si="7"/>
        <v>-0.35569999999999879</v>
      </c>
    </row>
    <row r="432" spans="1:21" hidden="1" x14ac:dyDescent="0.45">
      <c r="A432" s="1">
        <v>0.65685185185185191</v>
      </c>
      <c r="B432">
        <v>36.050899999999999</v>
      </c>
      <c r="C432">
        <v>4.6300000000000001E-2</v>
      </c>
      <c r="D432">
        <v>-1.7987</v>
      </c>
      <c r="E432">
        <v>451.8759</v>
      </c>
      <c r="F432">
        <v>51.9377</v>
      </c>
      <c r="G432">
        <v>-0.52839999999999998</v>
      </c>
      <c r="H432" t="b">
        <v>0</v>
      </c>
      <c r="J432">
        <v>0</v>
      </c>
      <c r="K432">
        <v>0</v>
      </c>
      <c r="L432">
        <v>0</v>
      </c>
      <c r="N432">
        <v>3.3210000000000002</v>
      </c>
      <c r="O432">
        <v>142.6386</v>
      </c>
      <c r="P432">
        <v>142.6772</v>
      </c>
      <c r="R432">
        <v>-0.54379999999999995</v>
      </c>
      <c r="S432">
        <v>42.365299999999998</v>
      </c>
      <c r="T432">
        <v>42.3688</v>
      </c>
      <c r="U432">
        <f t="shared" si="7"/>
        <v>-0.35390000000000299</v>
      </c>
    </row>
    <row r="433" spans="1:21" hidden="1" x14ac:dyDescent="0.45">
      <c r="A433" s="1">
        <v>0.65685185185185191</v>
      </c>
      <c r="B433">
        <v>36.096600000000002</v>
      </c>
      <c r="C433">
        <v>4.5600000000000002E-2</v>
      </c>
      <c r="D433">
        <v>-1.8032999999999999</v>
      </c>
      <c r="E433">
        <v>452.45240000000001</v>
      </c>
      <c r="F433">
        <v>51.873399999999997</v>
      </c>
      <c r="G433">
        <v>-0.53520000000000001</v>
      </c>
      <c r="H433" t="b">
        <v>0</v>
      </c>
      <c r="J433">
        <v>0</v>
      </c>
      <c r="K433">
        <v>0</v>
      </c>
      <c r="L433">
        <v>0</v>
      </c>
      <c r="N433">
        <v>3.3258000000000001</v>
      </c>
      <c r="O433">
        <v>141.3954</v>
      </c>
      <c r="P433">
        <v>141.43459999999999</v>
      </c>
      <c r="R433">
        <v>-0.53890000000000005</v>
      </c>
      <c r="S433">
        <v>42.011400000000002</v>
      </c>
      <c r="T433">
        <v>42.014899999999997</v>
      </c>
      <c r="U433">
        <f t="shared" si="7"/>
        <v>-0.52819999999999823</v>
      </c>
    </row>
    <row r="434" spans="1:21" hidden="1" x14ac:dyDescent="0.45">
      <c r="A434" s="1">
        <v>0.65685185185185191</v>
      </c>
      <c r="B434">
        <v>36.141399999999997</v>
      </c>
      <c r="C434">
        <v>4.4900000000000002E-2</v>
      </c>
      <c r="D434">
        <v>-1.8104</v>
      </c>
      <c r="E434">
        <v>453.31580000000002</v>
      </c>
      <c r="F434">
        <v>51.777200000000001</v>
      </c>
      <c r="G434">
        <v>-0.5413</v>
      </c>
      <c r="H434" t="b">
        <v>0</v>
      </c>
      <c r="J434">
        <v>0</v>
      </c>
      <c r="K434">
        <v>5.9999999999999995E-4</v>
      </c>
      <c r="L434">
        <v>0</v>
      </c>
      <c r="N434">
        <v>3.3332000000000002</v>
      </c>
      <c r="O434">
        <v>139.53210000000001</v>
      </c>
      <c r="P434">
        <v>139.5719</v>
      </c>
      <c r="R434">
        <v>-0.53159999999999996</v>
      </c>
      <c r="S434">
        <v>41.4833</v>
      </c>
      <c r="T434">
        <v>41.486699999999999</v>
      </c>
      <c r="U434">
        <f t="shared" si="7"/>
        <v>-0.35170000000000101</v>
      </c>
    </row>
    <row r="435" spans="1:21" hidden="1" x14ac:dyDescent="0.45">
      <c r="A435" s="1">
        <v>0.65685185185185191</v>
      </c>
      <c r="B435">
        <v>36.188699999999997</v>
      </c>
      <c r="C435">
        <v>4.7300000000000002E-2</v>
      </c>
      <c r="D435">
        <v>-1.8151999999999999</v>
      </c>
      <c r="E435">
        <v>453.89060000000001</v>
      </c>
      <c r="F435">
        <v>51.713099999999997</v>
      </c>
      <c r="G435">
        <v>-0.54149999999999998</v>
      </c>
      <c r="H435" t="b">
        <v>0</v>
      </c>
      <c r="J435">
        <v>0</v>
      </c>
      <c r="K435">
        <v>1.4E-3</v>
      </c>
      <c r="L435">
        <v>0</v>
      </c>
      <c r="N435">
        <v>3.3378999999999999</v>
      </c>
      <c r="O435">
        <v>138.29069999999999</v>
      </c>
      <c r="P435">
        <v>138.33099999999999</v>
      </c>
      <c r="R435">
        <v>-0.52680000000000005</v>
      </c>
      <c r="S435">
        <v>41.131599999999999</v>
      </c>
      <c r="T435">
        <v>41.134999999999998</v>
      </c>
      <c r="U435">
        <f t="shared" si="7"/>
        <v>-0.35029999999999717</v>
      </c>
    </row>
    <row r="436" spans="1:21" hidden="1" x14ac:dyDescent="0.45">
      <c r="A436" s="1">
        <v>0.65685185185185191</v>
      </c>
      <c r="B436">
        <v>36.234900000000003</v>
      </c>
      <c r="C436">
        <v>4.6199999999999998E-2</v>
      </c>
      <c r="D436">
        <v>-1.82</v>
      </c>
      <c r="E436">
        <v>454.46460000000002</v>
      </c>
      <c r="F436">
        <v>51.649099999999997</v>
      </c>
      <c r="G436">
        <v>-0.53820000000000001</v>
      </c>
      <c r="H436" t="b">
        <v>0</v>
      </c>
      <c r="J436">
        <v>0</v>
      </c>
      <c r="K436">
        <v>1.6999999999999999E-3</v>
      </c>
      <c r="L436">
        <v>0</v>
      </c>
      <c r="N436">
        <v>3.3426</v>
      </c>
      <c r="O436">
        <v>137.05000000000001</v>
      </c>
      <c r="P436">
        <v>137.0908</v>
      </c>
      <c r="R436">
        <v>-0.5222</v>
      </c>
      <c r="S436">
        <v>40.781399999999998</v>
      </c>
      <c r="T436">
        <v>40.784700000000001</v>
      </c>
      <c r="U436">
        <f t="shared" si="7"/>
        <v>-0.3487000000000009</v>
      </c>
    </row>
    <row r="437" spans="1:21" hidden="1" x14ac:dyDescent="0.45">
      <c r="A437" s="1">
        <v>0.65685185185185191</v>
      </c>
      <c r="B437">
        <v>36.279800000000002</v>
      </c>
      <c r="C437">
        <v>4.4900000000000002E-2</v>
      </c>
      <c r="D437">
        <v>-1.8248</v>
      </c>
      <c r="E437">
        <v>455.03789999999998</v>
      </c>
      <c r="F437">
        <v>51.5852</v>
      </c>
      <c r="G437">
        <v>-0.53190000000000004</v>
      </c>
      <c r="H437" t="b">
        <v>0</v>
      </c>
      <c r="J437">
        <v>0</v>
      </c>
      <c r="K437">
        <v>1.6999999999999999E-3</v>
      </c>
      <c r="L437">
        <v>0</v>
      </c>
      <c r="N437">
        <v>3.3472</v>
      </c>
      <c r="O437">
        <v>135.81010000000001</v>
      </c>
      <c r="P437">
        <v>135.85130000000001</v>
      </c>
      <c r="R437">
        <v>-0.51759999999999995</v>
      </c>
      <c r="S437">
        <v>40.432699999999997</v>
      </c>
      <c r="T437">
        <v>40.436</v>
      </c>
      <c r="U437">
        <f t="shared" si="7"/>
        <v>-0.52409999999999712</v>
      </c>
    </row>
    <row r="438" spans="1:21" hidden="1" x14ac:dyDescent="0.45">
      <c r="A438" s="1">
        <v>0.65685185185185191</v>
      </c>
      <c r="B438">
        <v>36.325699999999998</v>
      </c>
      <c r="C438">
        <v>4.5999999999999999E-2</v>
      </c>
      <c r="D438">
        <v>-1.8320000000000001</v>
      </c>
      <c r="E438">
        <v>455.89659999999998</v>
      </c>
      <c r="F438">
        <v>51.4895</v>
      </c>
      <c r="G438">
        <v>-0.51770000000000005</v>
      </c>
      <c r="H438" t="b">
        <v>0</v>
      </c>
      <c r="J438">
        <v>0</v>
      </c>
      <c r="K438">
        <v>1.6999999999999999E-3</v>
      </c>
      <c r="L438">
        <v>0</v>
      </c>
      <c r="N438">
        <v>3.3538000000000001</v>
      </c>
      <c r="O438">
        <v>133.95140000000001</v>
      </c>
      <c r="P438">
        <v>133.99340000000001</v>
      </c>
      <c r="R438">
        <v>-0.51100000000000001</v>
      </c>
      <c r="S438">
        <v>39.9086</v>
      </c>
      <c r="T438">
        <v>39.911900000000003</v>
      </c>
      <c r="U438">
        <f t="shared" si="7"/>
        <v>-0.34900000000000375</v>
      </c>
    </row>
    <row r="439" spans="1:21" hidden="1" x14ac:dyDescent="0.45">
      <c r="A439" s="1">
        <v>0.65685185185185191</v>
      </c>
      <c r="B439">
        <v>36.371099999999998</v>
      </c>
      <c r="C439">
        <v>4.5400000000000003E-2</v>
      </c>
      <c r="D439">
        <v>-1.8368</v>
      </c>
      <c r="E439">
        <v>456.46809999999999</v>
      </c>
      <c r="F439">
        <v>51.425800000000002</v>
      </c>
      <c r="G439">
        <v>-0.50590000000000002</v>
      </c>
      <c r="H439" t="b">
        <v>0</v>
      </c>
      <c r="J439">
        <v>0</v>
      </c>
      <c r="K439">
        <v>1.6999999999999999E-3</v>
      </c>
      <c r="L439">
        <v>0</v>
      </c>
      <c r="N439">
        <v>3.3580999999999999</v>
      </c>
      <c r="O439">
        <v>132.7133</v>
      </c>
      <c r="P439">
        <v>132.75579999999999</v>
      </c>
      <c r="R439">
        <v>-0.50670000000000004</v>
      </c>
      <c r="S439">
        <v>39.559699999999999</v>
      </c>
      <c r="T439">
        <v>39.562899999999999</v>
      </c>
      <c r="U439">
        <f t="shared" si="7"/>
        <v>-0.34749999999999659</v>
      </c>
    </row>
    <row r="440" spans="1:21" hidden="1" x14ac:dyDescent="0.45">
      <c r="A440" s="1">
        <v>0.65685185185185191</v>
      </c>
      <c r="B440">
        <v>36.416600000000003</v>
      </c>
      <c r="C440">
        <v>4.5499999999999999E-2</v>
      </c>
      <c r="D440">
        <v>-1.8414999999999999</v>
      </c>
      <c r="E440">
        <v>457.03899999999999</v>
      </c>
      <c r="F440">
        <v>51.362200000000001</v>
      </c>
      <c r="G440">
        <v>-0.49259999999999998</v>
      </c>
      <c r="H440" t="b">
        <v>0</v>
      </c>
      <c r="J440">
        <v>0</v>
      </c>
      <c r="K440">
        <v>1.6999999999999999E-3</v>
      </c>
      <c r="L440">
        <v>0</v>
      </c>
      <c r="N440">
        <v>3.3622000000000001</v>
      </c>
      <c r="O440">
        <v>131.47579999999999</v>
      </c>
      <c r="P440">
        <v>131.5188</v>
      </c>
      <c r="R440">
        <v>-0.50260000000000005</v>
      </c>
      <c r="S440">
        <v>39.2121</v>
      </c>
      <c r="T440">
        <v>39.215400000000002</v>
      </c>
      <c r="U440">
        <f t="shared" si="7"/>
        <v>-0.52250000000000085</v>
      </c>
    </row>
    <row r="441" spans="1:21" hidden="1" x14ac:dyDescent="0.45">
      <c r="A441" s="1">
        <v>0.65685185185185191</v>
      </c>
      <c r="B441">
        <v>36.462899999999998</v>
      </c>
      <c r="C441">
        <v>4.6300000000000001E-2</v>
      </c>
      <c r="D441">
        <v>-1.8485</v>
      </c>
      <c r="E441">
        <v>457.89400000000001</v>
      </c>
      <c r="F441">
        <v>51.2669</v>
      </c>
      <c r="G441">
        <v>-0.4703</v>
      </c>
      <c r="H441" t="b">
        <v>0</v>
      </c>
      <c r="J441">
        <v>0</v>
      </c>
      <c r="K441">
        <v>1.6999999999999999E-3</v>
      </c>
      <c r="L441">
        <v>0</v>
      </c>
      <c r="N441">
        <v>3.3683000000000001</v>
      </c>
      <c r="O441">
        <v>129.62090000000001</v>
      </c>
      <c r="P441">
        <v>129.66470000000001</v>
      </c>
      <c r="R441">
        <v>-0.4965</v>
      </c>
      <c r="S441">
        <v>38.689700000000002</v>
      </c>
      <c r="T441">
        <v>38.692900000000002</v>
      </c>
      <c r="U441">
        <f t="shared" si="7"/>
        <v>-0.3451999999999984</v>
      </c>
    </row>
    <row r="442" spans="1:21" hidden="1" x14ac:dyDescent="0.45">
      <c r="A442" s="1">
        <v>0.65685185185185191</v>
      </c>
      <c r="B442">
        <v>36.508600000000001</v>
      </c>
      <c r="C442">
        <v>4.5699999999999998E-2</v>
      </c>
      <c r="D442">
        <v>-1.8531</v>
      </c>
      <c r="E442">
        <v>458.46300000000002</v>
      </c>
      <c r="F442">
        <v>51.203400000000002</v>
      </c>
      <c r="G442">
        <v>-0.45419999999999999</v>
      </c>
      <c r="H442" t="b">
        <v>0</v>
      </c>
      <c r="J442">
        <v>0</v>
      </c>
      <c r="K442">
        <v>1.6999999999999999E-3</v>
      </c>
      <c r="L442">
        <v>0</v>
      </c>
      <c r="N442">
        <v>3.3721999999999999</v>
      </c>
      <c r="O442">
        <v>128.3852</v>
      </c>
      <c r="P442">
        <v>128.42949999999999</v>
      </c>
      <c r="R442">
        <v>-0.49259999999999998</v>
      </c>
      <c r="S442">
        <v>38.344499999999996</v>
      </c>
      <c r="T442">
        <v>38.347700000000003</v>
      </c>
      <c r="U442">
        <f t="shared" si="7"/>
        <v>-0.34480000000000643</v>
      </c>
    </row>
    <row r="443" spans="1:21" hidden="1" x14ac:dyDescent="0.45">
      <c r="A443" s="1">
        <v>0.65686342592592595</v>
      </c>
      <c r="B443">
        <v>36.554000000000002</v>
      </c>
      <c r="C443">
        <v>4.5400000000000003E-2</v>
      </c>
      <c r="D443">
        <v>-1.8575999999999999</v>
      </c>
      <c r="E443">
        <v>459.03140000000002</v>
      </c>
      <c r="F443">
        <v>51.140099999999997</v>
      </c>
      <c r="G443">
        <v>-0.43740000000000001</v>
      </c>
      <c r="H443" t="b">
        <v>0</v>
      </c>
      <c r="J443">
        <v>0</v>
      </c>
      <c r="K443">
        <v>1.6999999999999999E-3</v>
      </c>
      <c r="L443">
        <v>0</v>
      </c>
      <c r="N443">
        <v>3.3759000000000001</v>
      </c>
      <c r="O443">
        <v>127.1502</v>
      </c>
      <c r="P443">
        <v>127.19499999999999</v>
      </c>
      <c r="R443">
        <v>-0.4889</v>
      </c>
      <c r="S443">
        <v>37.9998</v>
      </c>
      <c r="T443">
        <v>38.002899999999997</v>
      </c>
      <c r="U443">
        <f t="shared" si="7"/>
        <v>-0.51559999999999917</v>
      </c>
    </row>
    <row r="444" spans="1:21" hidden="1" x14ac:dyDescent="0.45">
      <c r="A444" s="1">
        <v>0.65686342592592595</v>
      </c>
      <c r="B444">
        <v>36.601199999999999</v>
      </c>
      <c r="C444">
        <v>4.7199999999999999E-2</v>
      </c>
      <c r="D444">
        <v>-1.8641000000000001</v>
      </c>
      <c r="E444">
        <v>459.8827</v>
      </c>
      <c r="F444">
        <v>51.045099999999998</v>
      </c>
      <c r="G444">
        <v>-0.41110000000000002</v>
      </c>
      <c r="H444" t="b">
        <v>0</v>
      </c>
      <c r="J444">
        <v>0</v>
      </c>
      <c r="K444">
        <v>1.6999999999999999E-3</v>
      </c>
      <c r="L444">
        <v>0</v>
      </c>
      <c r="N444">
        <v>3.3813</v>
      </c>
      <c r="O444">
        <v>125.29900000000001</v>
      </c>
      <c r="P444">
        <v>125.3446</v>
      </c>
      <c r="R444">
        <v>-0.48349999999999999</v>
      </c>
      <c r="S444">
        <v>37.484099999999998</v>
      </c>
      <c r="T444">
        <v>37.487299999999998</v>
      </c>
      <c r="U444">
        <f t="shared" si="7"/>
        <v>-0.34309999999999974</v>
      </c>
    </row>
    <row r="445" spans="1:21" hidden="1" x14ac:dyDescent="0.45">
      <c r="A445" s="1">
        <v>0.65686342592592595</v>
      </c>
      <c r="B445">
        <v>36.650700000000001</v>
      </c>
      <c r="C445">
        <v>4.9399999999999999E-2</v>
      </c>
      <c r="D445">
        <v>-1.8683000000000001</v>
      </c>
      <c r="E445">
        <v>460.44929999999999</v>
      </c>
      <c r="F445">
        <v>50.981999999999999</v>
      </c>
      <c r="G445">
        <v>-0.39300000000000002</v>
      </c>
      <c r="H445" t="b">
        <v>0</v>
      </c>
      <c r="J445">
        <v>0</v>
      </c>
      <c r="K445">
        <v>1.6999999999999999E-3</v>
      </c>
      <c r="L445">
        <v>0</v>
      </c>
      <c r="N445">
        <v>3.3847999999999998</v>
      </c>
      <c r="O445">
        <v>124.06570000000001</v>
      </c>
      <c r="P445">
        <v>124.11190000000001</v>
      </c>
      <c r="R445">
        <v>-0.48</v>
      </c>
      <c r="S445">
        <v>37.141100000000002</v>
      </c>
      <c r="T445">
        <v>37.144199999999998</v>
      </c>
      <c r="U445">
        <f t="shared" si="7"/>
        <v>-0.51219999999999999</v>
      </c>
    </row>
    <row r="446" spans="1:21" hidden="1" x14ac:dyDescent="0.45">
      <c r="A446" s="1">
        <v>0.65686342592592595</v>
      </c>
      <c r="B446">
        <v>36.700800000000001</v>
      </c>
      <c r="C446">
        <v>5.0099999999999999E-2</v>
      </c>
      <c r="D446">
        <v>-1.8743000000000001</v>
      </c>
      <c r="E446">
        <v>461.29790000000003</v>
      </c>
      <c r="F446">
        <v>50.8874</v>
      </c>
      <c r="G446">
        <v>-0.36520000000000002</v>
      </c>
      <c r="H446" t="b">
        <v>0</v>
      </c>
      <c r="J446">
        <v>0</v>
      </c>
      <c r="K446">
        <v>1.6999999999999999E-3</v>
      </c>
      <c r="L446">
        <v>0</v>
      </c>
      <c r="N446">
        <v>3.3896000000000002</v>
      </c>
      <c r="O446">
        <v>122.21720000000001</v>
      </c>
      <c r="P446">
        <v>122.2642</v>
      </c>
      <c r="R446">
        <v>-0.47520000000000001</v>
      </c>
      <c r="S446">
        <v>36.628900000000002</v>
      </c>
      <c r="T446">
        <v>36.631999999999998</v>
      </c>
      <c r="U446">
        <f t="shared" si="7"/>
        <v>-0.34270000000000067</v>
      </c>
    </row>
    <row r="447" spans="1:21" hidden="1" x14ac:dyDescent="0.45">
      <c r="A447" s="1">
        <v>0.65686342592592595</v>
      </c>
      <c r="B447">
        <v>36.747100000000003</v>
      </c>
      <c r="C447">
        <v>4.6300000000000001E-2</v>
      </c>
      <c r="D447">
        <v>-1.8782000000000001</v>
      </c>
      <c r="E447">
        <v>461.86279999999999</v>
      </c>
      <c r="F447">
        <v>50.824399999999997</v>
      </c>
      <c r="G447">
        <v>-0.3463</v>
      </c>
      <c r="H447" t="b">
        <v>0</v>
      </c>
      <c r="J447">
        <v>0</v>
      </c>
      <c r="K447">
        <v>1.6999999999999999E-3</v>
      </c>
      <c r="L447">
        <v>0</v>
      </c>
      <c r="N447">
        <v>3.3927</v>
      </c>
      <c r="O447">
        <v>120.98569999999999</v>
      </c>
      <c r="P447">
        <v>121.03319999999999</v>
      </c>
      <c r="R447">
        <v>-0.47210000000000002</v>
      </c>
      <c r="S447">
        <v>36.286200000000001</v>
      </c>
      <c r="T447">
        <v>36.289299999999997</v>
      </c>
      <c r="U447">
        <f t="shared" si="7"/>
        <v>-0.34189999999999543</v>
      </c>
    </row>
    <row r="448" spans="1:21" hidden="1" x14ac:dyDescent="0.45">
      <c r="A448" s="1">
        <v>0.65686342592592595</v>
      </c>
      <c r="B448">
        <v>36.795000000000002</v>
      </c>
      <c r="C448">
        <v>4.7800000000000002E-2</v>
      </c>
      <c r="D448">
        <v>-1.8818999999999999</v>
      </c>
      <c r="E448">
        <v>462.42700000000002</v>
      </c>
      <c r="F448">
        <v>50.761499999999998</v>
      </c>
      <c r="G448">
        <v>-0.32719999999999999</v>
      </c>
      <c r="H448" t="b">
        <v>0</v>
      </c>
      <c r="J448">
        <v>0</v>
      </c>
      <c r="K448">
        <v>1.6999999999999999E-3</v>
      </c>
      <c r="L448">
        <v>0</v>
      </c>
      <c r="N448">
        <v>3.3956</v>
      </c>
      <c r="O448">
        <v>119.7548</v>
      </c>
      <c r="P448">
        <v>119.80289999999999</v>
      </c>
      <c r="R448">
        <v>-0.46920000000000001</v>
      </c>
      <c r="S448">
        <v>35.944299999999998</v>
      </c>
      <c r="T448">
        <v>35.947400000000002</v>
      </c>
      <c r="U448">
        <f t="shared" si="7"/>
        <v>-0.51069999999999993</v>
      </c>
    </row>
    <row r="449" spans="1:21" hidden="1" x14ac:dyDescent="0.45">
      <c r="A449" s="1">
        <v>0.65686342592592595</v>
      </c>
      <c r="B449">
        <v>36.840400000000002</v>
      </c>
      <c r="C449">
        <v>4.5400000000000003E-2</v>
      </c>
      <c r="D449">
        <v>-1.8871</v>
      </c>
      <c r="E449">
        <v>463.27190000000002</v>
      </c>
      <c r="F449">
        <v>50.667200000000001</v>
      </c>
      <c r="G449">
        <v>-0.29820000000000002</v>
      </c>
      <c r="H449" t="b">
        <v>0</v>
      </c>
      <c r="J449">
        <v>0</v>
      </c>
      <c r="K449">
        <v>1.6999999999999999E-3</v>
      </c>
      <c r="L449">
        <v>0</v>
      </c>
      <c r="N449">
        <v>3.3996</v>
      </c>
      <c r="O449">
        <v>117.90989999999999</v>
      </c>
      <c r="P449">
        <v>117.9589</v>
      </c>
      <c r="R449">
        <v>-0.4652</v>
      </c>
      <c r="S449">
        <v>35.433700000000002</v>
      </c>
      <c r="T449">
        <v>35.436700000000002</v>
      </c>
      <c r="U449">
        <f t="shared" si="7"/>
        <v>-0.34159999999999968</v>
      </c>
    </row>
    <row r="450" spans="1:21" hidden="1" x14ac:dyDescent="0.45">
      <c r="A450" s="1">
        <v>0.65686342592592595</v>
      </c>
      <c r="B450">
        <v>36.884900000000002</v>
      </c>
      <c r="C450">
        <v>4.4499999999999998E-2</v>
      </c>
      <c r="D450">
        <v>-1.8904000000000001</v>
      </c>
      <c r="E450">
        <v>463.83440000000002</v>
      </c>
      <c r="F450">
        <v>50.604500000000002</v>
      </c>
      <c r="G450">
        <v>-0.2787</v>
      </c>
      <c r="H450" t="b">
        <v>0</v>
      </c>
      <c r="J450">
        <v>0</v>
      </c>
      <c r="K450">
        <v>1.6999999999999999E-3</v>
      </c>
      <c r="L450">
        <v>0</v>
      </c>
      <c r="N450">
        <v>3.4020999999999999</v>
      </c>
      <c r="O450">
        <v>116.6808</v>
      </c>
      <c r="P450">
        <v>116.7304</v>
      </c>
      <c r="R450">
        <v>-0.4627</v>
      </c>
      <c r="S450">
        <v>35.091999999999999</v>
      </c>
      <c r="T450">
        <v>35.095100000000002</v>
      </c>
      <c r="U450">
        <f t="shared" si="7"/>
        <v>-0.33810000000000429</v>
      </c>
    </row>
    <row r="451" spans="1:21" hidden="1" x14ac:dyDescent="0.45">
      <c r="A451" s="1">
        <v>0.65686342592592595</v>
      </c>
      <c r="B451">
        <v>36.9315</v>
      </c>
      <c r="C451">
        <v>4.6699999999999998E-2</v>
      </c>
      <c r="D451">
        <v>-1.8935999999999999</v>
      </c>
      <c r="E451">
        <v>464.39609999999999</v>
      </c>
      <c r="F451">
        <v>50.541800000000002</v>
      </c>
      <c r="G451">
        <v>-0.25919999999999999</v>
      </c>
      <c r="H451" t="b">
        <v>0</v>
      </c>
      <c r="J451">
        <v>0</v>
      </c>
      <c r="K451">
        <v>1.6999999999999999E-3</v>
      </c>
      <c r="L451">
        <v>0</v>
      </c>
      <c r="N451">
        <v>3.4043000000000001</v>
      </c>
      <c r="O451">
        <v>115.4525</v>
      </c>
      <c r="P451">
        <v>115.5027</v>
      </c>
      <c r="R451">
        <v>-0.46050000000000002</v>
      </c>
      <c r="S451">
        <v>34.753999999999998</v>
      </c>
      <c r="T451">
        <v>34.756999999999998</v>
      </c>
      <c r="U451">
        <f t="shared" si="7"/>
        <v>-0.33759999999999479</v>
      </c>
    </row>
    <row r="452" spans="1:21" hidden="1" x14ac:dyDescent="0.45">
      <c r="A452" s="1">
        <v>0.65686342592592595</v>
      </c>
      <c r="B452">
        <v>36.977600000000002</v>
      </c>
      <c r="C452">
        <v>4.6100000000000002E-2</v>
      </c>
      <c r="D452">
        <v>-1.8965000000000001</v>
      </c>
      <c r="E452">
        <v>464.9572</v>
      </c>
      <c r="F452">
        <v>50.479300000000002</v>
      </c>
      <c r="G452">
        <v>-0.23960000000000001</v>
      </c>
      <c r="H452" t="b">
        <v>0</v>
      </c>
      <c r="J452">
        <v>0</v>
      </c>
      <c r="K452">
        <v>1.6999999999999999E-3</v>
      </c>
      <c r="L452">
        <v>0</v>
      </c>
      <c r="N452">
        <v>3.4064999999999999</v>
      </c>
      <c r="O452">
        <v>114.2248</v>
      </c>
      <c r="P452">
        <v>114.2756</v>
      </c>
      <c r="R452">
        <v>-0.45829999999999999</v>
      </c>
      <c r="S452">
        <v>34.416400000000003</v>
      </c>
      <c r="T452">
        <v>34.419400000000003</v>
      </c>
      <c r="U452">
        <f t="shared" si="7"/>
        <v>-0.50340000000000629</v>
      </c>
    </row>
    <row r="453" spans="1:21" hidden="1" x14ac:dyDescent="0.45">
      <c r="A453" s="1">
        <v>0.65686342592592595</v>
      </c>
      <c r="B453">
        <v>37.020600000000002</v>
      </c>
      <c r="C453">
        <v>4.2999999999999997E-2</v>
      </c>
      <c r="D453">
        <v>-1.9006000000000001</v>
      </c>
      <c r="E453">
        <v>465.79739999999998</v>
      </c>
      <c r="F453">
        <v>50.3855</v>
      </c>
      <c r="G453">
        <v>-0.21010000000000001</v>
      </c>
      <c r="H453" t="b">
        <v>0</v>
      </c>
      <c r="J453">
        <v>0</v>
      </c>
      <c r="K453">
        <v>1.6999999999999999E-3</v>
      </c>
      <c r="L453">
        <v>0</v>
      </c>
      <c r="N453">
        <v>3.4093</v>
      </c>
      <c r="O453">
        <v>112.38460000000001</v>
      </c>
      <c r="P453">
        <v>112.4363</v>
      </c>
      <c r="R453">
        <v>-0.45550000000000002</v>
      </c>
      <c r="S453">
        <v>33.9129</v>
      </c>
      <c r="T453">
        <v>33.915999999999997</v>
      </c>
      <c r="U453">
        <f t="shared" si="7"/>
        <v>-0.33609999999999474</v>
      </c>
    </row>
    <row r="454" spans="1:21" hidden="1" x14ac:dyDescent="0.45">
      <c r="A454" s="1">
        <v>0.65686342592592595</v>
      </c>
      <c r="B454">
        <v>37.0685</v>
      </c>
      <c r="C454">
        <v>4.7899999999999998E-2</v>
      </c>
      <c r="D454">
        <v>-1.9031</v>
      </c>
      <c r="E454">
        <v>466.35680000000002</v>
      </c>
      <c r="F454">
        <v>50.3232</v>
      </c>
      <c r="G454">
        <v>-0.1903</v>
      </c>
      <c r="H454" t="b">
        <v>0</v>
      </c>
      <c r="J454">
        <v>0</v>
      </c>
      <c r="K454">
        <v>1.6999999999999999E-3</v>
      </c>
      <c r="L454">
        <v>0</v>
      </c>
      <c r="N454">
        <v>3.4108999999999998</v>
      </c>
      <c r="O454">
        <v>111.1587</v>
      </c>
      <c r="P454">
        <v>111.211</v>
      </c>
      <c r="R454">
        <v>-0.45390000000000003</v>
      </c>
      <c r="S454">
        <v>33.576900000000002</v>
      </c>
      <c r="T454">
        <v>33.579900000000002</v>
      </c>
      <c r="U454">
        <f t="shared" si="7"/>
        <v>-0.33429999999999893</v>
      </c>
    </row>
    <row r="455" spans="1:21" hidden="1" x14ac:dyDescent="0.45">
      <c r="A455" s="1">
        <v>0.65686342592592595</v>
      </c>
      <c r="B455">
        <v>37.1143</v>
      </c>
      <c r="C455">
        <v>4.58E-2</v>
      </c>
      <c r="D455">
        <v>-1.9054</v>
      </c>
      <c r="E455">
        <v>466.91539999999998</v>
      </c>
      <c r="F455">
        <v>50.260800000000003</v>
      </c>
      <c r="G455">
        <v>-0.1706</v>
      </c>
      <c r="H455" t="b">
        <v>0</v>
      </c>
      <c r="J455">
        <v>0</v>
      </c>
      <c r="K455">
        <v>1.6999999999999999E-3</v>
      </c>
      <c r="L455">
        <v>0</v>
      </c>
      <c r="N455">
        <v>3.4123999999999999</v>
      </c>
      <c r="O455">
        <v>109.93340000000001</v>
      </c>
      <c r="P455">
        <v>109.9863</v>
      </c>
      <c r="R455">
        <v>-0.45240000000000002</v>
      </c>
      <c r="S455">
        <v>33.2425</v>
      </c>
      <c r="T455">
        <v>33.245600000000003</v>
      </c>
      <c r="U455">
        <f t="shared" si="7"/>
        <v>-0.50310000000000343</v>
      </c>
    </row>
    <row r="456" spans="1:21" hidden="1" x14ac:dyDescent="0.45">
      <c r="A456" s="1">
        <v>0.65686342592592595</v>
      </c>
      <c r="B456">
        <v>37.160299999999999</v>
      </c>
      <c r="C456">
        <v>4.5999999999999999E-2</v>
      </c>
      <c r="D456">
        <v>-1.9085000000000001</v>
      </c>
      <c r="E456">
        <v>467.75200000000001</v>
      </c>
      <c r="F456">
        <v>50.167499999999997</v>
      </c>
      <c r="G456">
        <v>-0.1409</v>
      </c>
      <c r="H456" t="b">
        <v>0</v>
      </c>
      <c r="J456">
        <v>0</v>
      </c>
      <c r="K456">
        <v>1.6999999999999999E-3</v>
      </c>
      <c r="L456">
        <v>0</v>
      </c>
      <c r="N456">
        <v>3.4142999999999999</v>
      </c>
      <c r="O456">
        <v>108.0968</v>
      </c>
      <c r="P456">
        <v>108.1507</v>
      </c>
      <c r="R456">
        <v>-0.45050000000000001</v>
      </c>
      <c r="S456">
        <v>32.739400000000003</v>
      </c>
      <c r="T456">
        <v>32.7425</v>
      </c>
      <c r="U456">
        <f t="shared" si="7"/>
        <v>-0.33509999999999707</v>
      </c>
    </row>
    <row r="457" spans="1:21" hidden="1" x14ac:dyDescent="0.45">
      <c r="A457" s="1">
        <v>0.65686342592592595</v>
      </c>
      <c r="B457">
        <v>37.205599999999997</v>
      </c>
      <c r="C457">
        <v>4.5400000000000003E-2</v>
      </c>
      <c r="D457">
        <v>-1.9104000000000001</v>
      </c>
      <c r="E457">
        <v>468.30889999999999</v>
      </c>
      <c r="F457">
        <v>50.105400000000003</v>
      </c>
      <c r="G457">
        <v>-0.1212</v>
      </c>
      <c r="H457" t="b">
        <v>0</v>
      </c>
      <c r="J457">
        <v>0</v>
      </c>
      <c r="K457">
        <v>1.6999999999999999E-3</v>
      </c>
      <c r="L457">
        <v>0</v>
      </c>
      <c r="N457">
        <v>3.4152999999999998</v>
      </c>
      <c r="O457">
        <v>106.8733</v>
      </c>
      <c r="P457">
        <v>106.9278</v>
      </c>
      <c r="R457">
        <v>-0.44950000000000001</v>
      </c>
      <c r="S457">
        <v>32.404299999999999</v>
      </c>
      <c r="T457">
        <v>32.407400000000003</v>
      </c>
      <c r="U457">
        <f t="shared" si="7"/>
        <v>-0.33160000000000167</v>
      </c>
    </row>
    <row r="458" spans="1:21" hidden="1" x14ac:dyDescent="0.45">
      <c r="A458" s="1">
        <v>0.65686342592592595</v>
      </c>
      <c r="B458">
        <v>37.250799999999998</v>
      </c>
      <c r="C458">
        <v>4.5100000000000001E-2</v>
      </c>
      <c r="D458">
        <v>-1.9119999999999999</v>
      </c>
      <c r="E458">
        <v>468.86509999999998</v>
      </c>
      <c r="F458">
        <v>50.043399999999998</v>
      </c>
      <c r="G458">
        <v>-0.1014</v>
      </c>
      <c r="H458" t="b">
        <v>0</v>
      </c>
      <c r="J458">
        <v>0</v>
      </c>
      <c r="K458">
        <v>1.6999999999999999E-3</v>
      </c>
      <c r="L458">
        <v>0</v>
      </c>
      <c r="N458">
        <v>3.4161000000000001</v>
      </c>
      <c r="O458">
        <v>105.65049999999999</v>
      </c>
      <c r="P458">
        <v>105.70569999999999</v>
      </c>
      <c r="R458">
        <v>-0.44869999999999999</v>
      </c>
      <c r="S458">
        <v>32.072600000000001</v>
      </c>
      <c r="T458">
        <v>32.075800000000001</v>
      </c>
      <c r="U458">
        <f t="shared" si="7"/>
        <v>-0.33249999999999957</v>
      </c>
    </row>
    <row r="459" spans="1:21" hidden="1" x14ac:dyDescent="0.45">
      <c r="A459" s="1">
        <v>0.65686342592592595</v>
      </c>
      <c r="B459">
        <v>37.295000000000002</v>
      </c>
      <c r="C459">
        <v>4.4200000000000003E-2</v>
      </c>
      <c r="D459">
        <v>-1.9135</v>
      </c>
      <c r="E459">
        <v>469.42059999999998</v>
      </c>
      <c r="F459">
        <v>49.981400000000001</v>
      </c>
      <c r="G459">
        <v>-8.1600000000000006E-2</v>
      </c>
      <c r="H459" t="b">
        <v>0</v>
      </c>
      <c r="J459">
        <v>0</v>
      </c>
      <c r="K459">
        <v>1.6999999999999999E-3</v>
      </c>
      <c r="L459">
        <v>0</v>
      </c>
      <c r="N459">
        <v>3.4167000000000001</v>
      </c>
      <c r="O459">
        <v>104.42829999999999</v>
      </c>
      <c r="P459">
        <v>104.4842</v>
      </c>
      <c r="R459">
        <v>-0.4481</v>
      </c>
      <c r="S459">
        <v>31.740100000000002</v>
      </c>
      <c r="T459">
        <v>31.743300000000001</v>
      </c>
      <c r="U459">
        <f t="shared" si="7"/>
        <v>-0.33330000000000126</v>
      </c>
    </row>
    <row r="460" spans="1:21" hidden="1" x14ac:dyDescent="0.45">
      <c r="A460" s="1">
        <v>0.65686342592592595</v>
      </c>
      <c r="B460">
        <v>37.339399999999998</v>
      </c>
      <c r="C460">
        <v>4.4499999999999998E-2</v>
      </c>
      <c r="D460">
        <v>-1.9148000000000001</v>
      </c>
      <c r="E460">
        <v>469.97550000000001</v>
      </c>
      <c r="F460">
        <v>49.919499999999999</v>
      </c>
      <c r="G460">
        <v>-6.1899999999999997E-2</v>
      </c>
      <c r="H460" t="b">
        <v>0</v>
      </c>
      <c r="J460">
        <v>0</v>
      </c>
      <c r="K460">
        <v>1.6999999999999999E-3</v>
      </c>
      <c r="L460">
        <v>0</v>
      </c>
      <c r="N460">
        <v>3.4171999999999998</v>
      </c>
      <c r="O460">
        <v>103.2068</v>
      </c>
      <c r="P460">
        <v>103.2634</v>
      </c>
      <c r="R460">
        <v>-0.4476</v>
      </c>
      <c r="S460">
        <v>31.4068</v>
      </c>
      <c r="T460">
        <v>31.41</v>
      </c>
      <c r="U460">
        <f t="shared" si="7"/>
        <v>-0.49510000000000076</v>
      </c>
    </row>
    <row r="461" spans="1:21" hidden="1" x14ac:dyDescent="0.45">
      <c r="A461" s="1">
        <v>0.65686342592592595</v>
      </c>
      <c r="B461">
        <v>37.3842</v>
      </c>
      <c r="C461">
        <v>4.4699999999999997E-2</v>
      </c>
      <c r="D461">
        <v>-1.9162999999999999</v>
      </c>
      <c r="E461">
        <v>470.8064</v>
      </c>
      <c r="F461">
        <v>49.826799999999999</v>
      </c>
      <c r="G461">
        <v>-3.2300000000000002E-2</v>
      </c>
      <c r="H461" t="b">
        <v>0</v>
      </c>
      <c r="J461">
        <v>0</v>
      </c>
      <c r="K461">
        <v>1.6999999999999999E-3</v>
      </c>
      <c r="L461">
        <v>0</v>
      </c>
      <c r="N461">
        <v>3.4175</v>
      </c>
      <c r="O461">
        <v>101.3759</v>
      </c>
      <c r="P461">
        <v>101.4335</v>
      </c>
      <c r="R461">
        <v>-0.44729999999999998</v>
      </c>
      <c r="S461">
        <v>30.9117</v>
      </c>
      <c r="T461">
        <v>30.914899999999999</v>
      </c>
      <c r="U461">
        <f t="shared" si="7"/>
        <v>-0.33050000000000068</v>
      </c>
    </row>
    <row r="462" spans="1:21" hidden="1" x14ac:dyDescent="0.45">
      <c r="A462" s="1">
        <v>0.65686342592592595</v>
      </c>
      <c r="B462">
        <v>37.430599999999998</v>
      </c>
      <c r="C462">
        <v>4.6399999999999997E-2</v>
      </c>
      <c r="D462">
        <v>-1.9171</v>
      </c>
      <c r="E462">
        <v>471.35950000000003</v>
      </c>
      <c r="F462">
        <v>49.765099999999997</v>
      </c>
      <c r="G462">
        <v>-1.2500000000000001E-2</v>
      </c>
      <c r="H462" t="b">
        <v>0</v>
      </c>
      <c r="J462">
        <v>0</v>
      </c>
      <c r="K462">
        <v>1.6999999999999999E-3</v>
      </c>
      <c r="L462">
        <v>0</v>
      </c>
      <c r="N462">
        <v>3.4174000000000002</v>
      </c>
      <c r="O462">
        <v>100.1562</v>
      </c>
      <c r="P462">
        <v>100.2145</v>
      </c>
      <c r="R462">
        <v>-0.44740000000000002</v>
      </c>
      <c r="S462">
        <v>30.581099999999999</v>
      </c>
      <c r="T462">
        <v>30.584399999999999</v>
      </c>
      <c r="U462">
        <f t="shared" si="7"/>
        <v>-0.3282999999999987</v>
      </c>
    </row>
    <row r="463" spans="1:21" hidden="1" x14ac:dyDescent="0.45">
      <c r="A463" s="1">
        <v>0.65686342592592595</v>
      </c>
      <c r="B463">
        <v>37.473599999999998</v>
      </c>
      <c r="C463">
        <v>4.3099999999999999E-2</v>
      </c>
      <c r="D463">
        <v>-1.9177</v>
      </c>
      <c r="E463">
        <v>471.91199999999998</v>
      </c>
      <c r="F463">
        <v>49.703499999999998</v>
      </c>
      <c r="G463">
        <v>7.1000000000000004E-3</v>
      </c>
      <c r="H463" t="b">
        <v>0</v>
      </c>
      <c r="J463">
        <v>0</v>
      </c>
      <c r="K463">
        <v>1.6999999999999999E-3</v>
      </c>
      <c r="L463">
        <v>0</v>
      </c>
      <c r="N463">
        <v>3.4171999999999998</v>
      </c>
      <c r="O463">
        <v>98.937200000000004</v>
      </c>
      <c r="P463">
        <v>98.996200000000002</v>
      </c>
      <c r="R463">
        <v>-0.4476</v>
      </c>
      <c r="S463">
        <v>30.252800000000001</v>
      </c>
      <c r="T463">
        <v>30.2561</v>
      </c>
      <c r="U463">
        <f t="shared" si="7"/>
        <v>-0.49210000000000065</v>
      </c>
    </row>
    <row r="464" spans="1:21" hidden="1" x14ac:dyDescent="0.45">
      <c r="A464" s="1">
        <v>0.65686342592592595</v>
      </c>
      <c r="B464">
        <v>37.522399999999998</v>
      </c>
      <c r="C464">
        <v>4.87E-2</v>
      </c>
      <c r="D464">
        <v>-1.9182999999999999</v>
      </c>
      <c r="E464">
        <v>472.73930000000001</v>
      </c>
      <c r="F464">
        <v>49.611199999999997</v>
      </c>
      <c r="G464">
        <v>3.6499999999999998E-2</v>
      </c>
      <c r="H464" t="b">
        <v>0</v>
      </c>
      <c r="J464">
        <v>0</v>
      </c>
      <c r="K464">
        <v>1.6000000000000001E-3</v>
      </c>
      <c r="L464">
        <v>0</v>
      </c>
      <c r="N464">
        <v>3.4165000000000001</v>
      </c>
      <c r="O464">
        <v>97.109899999999996</v>
      </c>
      <c r="P464">
        <v>97.169899999999998</v>
      </c>
      <c r="R464">
        <v>-0.44829999999999998</v>
      </c>
      <c r="S464">
        <v>29.7606</v>
      </c>
      <c r="T464">
        <v>29.763999999999999</v>
      </c>
      <c r="U464">
        <f t="shared" si="7"/>
        <v>-0.32719999999999771</v>
      </c>
    </row>
    <row r="465" spans="1:21" hidden="1" x14ac:dyDescent="0.45">
      <c r="A465" s="1">
        <v>0.65687499999999999</v>
      </c>
      <c r="B465">
        <v>37.567900000000002</v>
      </c>
      <c r="C465">
        <v>4.5600000000000002E-2</v>
      </c>
      <c r="D465">
        <v>-1.9185000000000001</v>
      </c>
      <c r="E465">
        <v>473.29</v>
      </c>
      <c r="F465">
        <v>49.549700000000001</v>
      </c>
      <c r="G465">
        <v>5.5500000000000001E-2</v>
      </c>
      <c r="H465" t="b">
        <v>0</v>
      </c>
      <c r="J465">
        <v>0</v>
      </c>
      <c r="K465">
        <v>1.4E-3</v>
      </c>
      <c r="L465">
        <v>0</v>
      </c>
      <c r="N465">
        <v>3.4159000000000002</v>
      </c>
      <c r="O465">
        <v>95.892499999999998</v>
      </c>
      <c r="P465">
        <v>95.953299999999999</v>
      </c>
      <c r="R465">
        <v>-0.44890000000000002</v>
      </c>
      <c r="S465">
        <v>29.433399999999999</v>
      </c>
      <c r="T465">
        <v>29.436800000000002</v>
      </c>
      <c r="U465">
        <f t="shared" si="7"/>
        <v>-0.32620000000000005</v>
      </c>
    </row>
    <row r="466" spans="1:21" hidden="1" x14ac:dyDescent="0.45">
      <c r="A466" s="1">
        <v>0.65687499999999999</v>
      </c>
      <c r="B466">
        <v>37.614600000000003</v>
      </c>
      <c r="C466">
        <v>4.6600000000000003E-2</v>
      </c>
      <c r="D466">
        <v>-1.9184000000000001</v>
      </c>
      <c r="E466">
        <v>473.84010000000001</v>
      </c>
      <c r="F466">
        <v>49.488399999999999</v>
      </c>
      <c r="G466">
        <v>7.3599999999999999E-2</v>
      </c>
      <c r="H466" t="b">
        <v>0</v>
      </c>
      <c r="J466">
        <v>0</v>
      </c>
      <c r="K466">
        <v>1.1999999999999999E-3</v>
      </c>
      <c r="L466">
        <v>0</v>
      </c>
      <c r="N466">
        <v>3.4150999999999998</v>
      </c>
      <c r="O466">
        <v>94.675799999999995</v>
      </c>
      <c r="P466">
        <v>94.737399999999994</v>
      </c>
      <c r="R466">
        <v>-0.44969999999999999</v>
      </c>
      <c r="S466">
        <v>29.107099999999999</v>
      </c>
      <c r="T466">
        <v>29.110600000000002</v>
      </c>
      <c r="U466">
        <f t="shared" si="7"/>
        <v>-0.48720000000000141</v>
      </c>
    </row>
    <row r="467" spans="1:21" hidden="1" x14ac:dyDescent="0.45">
      <c r="A467" s="1">
        <v>0.65687499999999999</v>
      </c>
      <c r="B467">
        <v>37.660800000000002</v>
      </c>
      <c r="C467">
        <v>4.6199999999999998E-2</v>
      </c>
      <c r="D467">
        <v>-1.9180999999999999</v>
      </c>
      <c r="E467">
        <v>474.66379999999998</v>
      </c>
      <c r="F467">
        <v>49.396500000000003</v>
      </c>
      <c r="G467">
        <v>9.8400000000000001E-2</v>
      </c>
      <c r="H467" t="b">
        <v>0</v>
      </c>
      <c r="J467">
        <v>0</v>
      </c>
      <c r="K467">
        <v>8.9999999999999998E-4</v>
      </c>
      <c r="L467">
        <v>0</v>
      </c>
      <c r="N467">
        <v>3.4137</v>
      </c>
      <c r="O467">
        <v>92.852099999999993</v>
      </c>
      <c r="P467">
        <v>92.914900000000003</v>
      </c>
      <c r="R467">
        <v>-0.4511</v>
      </c>
      <c r="S467">
        <v>28.619800000000001</v>
      </c>
      <c r="T467">
        <v>28.6234</v>
      </c>
      <c r="U467">
        <f t="shared" ref="U467:U530" si="8">T468-T467</f>
        <v>-0.32550000000000168</v>
      </c>
    </row>
    <row r="468" spans="1:21" hidden="1" x14ac:dyDescent="0.45">
      <c r="A468" s="1">
        <v>0.65687499999999999</v>
      </c>
      <c r="B468">
        <v>37.707000000000001</v>
      </c>
      <c r="C468">
        <v>4.6199999999999998E-2</v>
      </c>
      <c r="D468">
        <v>-1.9177</v>
      </c>
      <c r="E468">
        <v>475.2122</v>
      </c>
      <c r="F468">
        <v>49.335299999999997</v>
      </c>
      <c r="G468">
        <v>0.1134</v>
      </c>
      <c r="H468" t="b">
        <v>0</v>
      </c>
      <c r="J468">
        <v>0</v>
      </c>
      <c r="K468">
        <v>8.9999999999999998E-4</v>
      </c>
      <c r="L468">
        <v>0</v>
      </c>
      <c r="N468">
        <v>3.4125999999999999</v>
      </c>
      <c r="O468">
        <v>91.637200000000007</v>
      </c>
      <c r="P468">
        <v>91.700699999999998</v>
      </c>
      <c r="R468">
        <v>-0.45219999999999999</v>
      </c>
      <c r="S468">
        <v>28.2943</v>
      </c>
      <c r="T468">
        <v>28.297899999999998</v>
      </c>
      <c r="U468">
        <f t="shared" si="8"/>
        <v>-0.32589999999999719</v>
      </c>
    </row>
    <row r="469" spans="1:21" hidden="1" x14ac:dyDescent="0.45">
      <c r="A469" s="1">
        <v>0.65687499999999999</v>
      </c>
      <c r="B469">
        <v>37.753300000000003</v>
      </c>
      <c r="C469">
        <v>4.6300000000000001E-2</v>
      </c>
      <c r="D469">
        <v>-1.9171</v>
      </c>
      <c r="E469">
        <v>475.75990000000002</v>
      </c>
      <c r="F469">
        <v>49.2742</v>
      </c>
      <c r="G469">
        <v>0.1275</v>
      </c>
      <c r="H469" t="b">
        <v>0</v>
      </c>
      <c r="J469">
        <v>0</v>
      </c>
      <c r="K469">
        <v>8.9999999999999998E-4</v>
      </c>
      <c r="L469">
        <v>0</v>
      </c>
      <c r="N469">
        <v>3.4115000000000002</v>
      </c>
      <c r="O469">
        <v>90.422899999999998</v>
      </c>
      <c r="P469">
        <v>90.487200000000001</v>
      </c>
      <c r="R469">
        <v>-0.45329999999999998</v>
      </c>
      <c r="S469">
        <v>27.968399999999999</v>
      </c>
      <c r="T469">
        <v>27.972000000000001</v>
      </c>
      <c r="U469">
        <f t="shared" si="8"/>
        <v>-0.48520000000000252</v>
      </c>
    </row>
    <row r="470" spans="1:21" hidden="1" x14ac:dyDescent="0.45">
      <c r="A470" s="1">
        <v>0.65687499999999999</v>
      </c>
      <c r="B470">
        <v>37.800199999999997</v>
      </c>
      <c r="C470">
        <v>4.7E-2</v>
      </c>
      <c r="D470">
        <v>-1.9159999999999999</v>
      </c>
      <c r="E470">
        <v>476.58010000000002</v>
      </c>
      <c r="F470">
        <v>49.182699999999997</v>
      </c>
      <c r="G470">
        <v>0.1472</v>
      </c>
      <c r="H470" t="b">
        <v>0</v>
      </c>
      <c r="J470">
        <v>0</v>
      </c>
      <c r="K470">
        <v>8.9999999999999998E-4</v>
      </c>
      <c r="L470">
        <v>0</v>
      </c>
      <c r="N470">
        <v>3.4095</v>
      </c>
      <c r="O470">
        <v>88.602699999999999</v>
      </c>
      <c r="P470">
        <v>88.668300000000002</v>
      </c>
      <c r="R470">
        <v>-0.45529999999999998</v>
      </c>
      <c r="S470">
        <v>27.4831</v>
      </c>
      <c r="T470">
        <v>27.486799999999999</v>
      </c>
      <c r="U470">
        <f t="shared" si="8"/>
        <v>-0.32450000000000045</v>
      </c>
    </row>
    <row r="471" spans="1:21" hidden="1" x14ac:dyDescent="0.45">
      <c r="A471" s="1">
        <v>0.65687499999999999</v>
      </c>
      <c r="B471">
        <v>37.848300000000002</v>
      </c>
      <c r="C471">
        <v>4.8099999999999997E-2</v>
      </c>
      <c r="D471">
        <v>-1.9151</v>
      </c>
      <c r="E471">
        <v>477.12599999999998</v>
      </c>
      <c r="F471">
        <v>49.1218</v>
      </c>
      <c r="G471">
        <v>0.15959999999999999</v>
      </c>
      <c r="H471" t="b">
        <v>0</v>
      </c>
      <c r="J471">
        <v>0</v>
      </c>
      <c r="K471">
        <v>8.9999999999999998E-4</v>
      </c>
      <c r="L471">
        <v>0</v>
      </c>
      <c r="N471">
        <v>3.4081000000000001</v>
      </c>
      <c r="O471">
        <v>87.390100000000004</v>
      </c>
      <c r="P471">
        <v>87.456599999999995</v>
      </c>
      <c r="R471">
        <v>-0.45669999999999999</v>
      </c>
      <c r="S471">
        <v>27.1584</v>
      </c>
      <c r="T471">
        <v>27.162299999999998</v>
      </c>
      <c r="U471">
        <f t="shared" si="8"/>
        <v>-0.32349999999999923</v>
      </c>
    </row>
    <row r="472" spans="1:21" hidden="1" x14ac:dyDescent="0.45">
      <c r="A472" s="1">
        <v>0.65687499999999999</v>
      </c>
      <c r="B472">
        <v>37.894300000000001</v>
      </c>
      <c r="C472">
        <v>4.5999999999999999E-2</v>
      </c>
      <c r="D472">
        <v>-1.9140999999999999</v>
      </c>
      <c r="E472">
        <v>477.67129999999997</v>
      </c>
      <c r="F472">
        <v>49.061</v>
      </c>
      <c r="G472">
        <v>0.1714</v>
      </c>
      <c r="H472" t="b">
        <v>0</v>
      </c>
      <c r="J472">
        <v>0</v>
      </c>
      <c r="K472">
        <v>8.0000000000000004E-4</v>
      </c>
      <c r="L472">
        <v>0</v>
      </c>
      <c r="N472">
        <v>3.4064999999999999</v>
      </c>
      <c r="O472">
        <v>86.178200000000004</v>
      </c>
      <c r="P472">
        <v>86.245500000000007</v>
      </c>
      <c r="R472">
        <v>-0.45829999999999999</v>
      </c>
      <c r="S472">
        <v>26.834800000000001</v>
      </c>
      <c r="T472">
        <v>26.838799999999999</v>
      </c>
      <c r="U472">
        <f t="shared" si="8"/>
        <v>-0.4812999999999974</v>
      </c>
    </row>
    <row r="473" spans="1:21" hidden="1" x14ac:dyDescent="0.45">
      <c r="A473" s="1">
        <v>0.65687499999999999</v>
      </c>
      <c r="B473">
        <v>37.941600000000001</v>
      </c>
      <c r="C473">
        <v>4.7300000000000002E-2</v>
      </c>
      <c r="D473">
        <v>-1.9121999999999999</v>
      </c>
      <c r="E473">
        <v>478.488</v>
      </c>
      <c r="F473">
        <v>48.969900000000003</v>
      </c>
      <c r="G473">
        <v>0.18759999999999999</v>
      </c>
      <c r="H473" t="b">
        <v>0</v>
      </c>
      <c r="J473">
        <v>0</v>
      </c>
      <c r="K473">
        <v>5.9999999999999995E-4</v>
      </c>
      <c r="L473">
        <v>0</v>
      </c>
      <c r="N473">
        <v>3.4039999999999999</v>
      </c>
      <c r="O473">
        <v>84.361599999999996</v>
      </c>
      <c r="P473">
        <v>84.430300000000003</v>
      </c>
      <c r="R473">
        <v>-0.46079999999999999</v>
      </c>
      <c r="S473">
        <v>26.3535</v>
      </c>
      <c r="T473">
        <v>26.357500000000002</v>
      </c>
      <c r="U473">
        <f t="shared" si="8"/>
        <v>-0.31859999999999999</v>
      </c>
    </row>
    <row r="474" spans="1:21" hidden="1" x14ac:dyDescent="0.45">
      <c r="A474" s="1">
        <v>0.65687499999999999</v>
      </c>
      <c r="B474">
        <v>37.991799999999998</v>
      </c>
      <c r="C474">
        <v>5.0200000000000002E-2</v>
      </c>
      <c r="D474">
        <v>-1.9109</v>
      </c>
      <c r="E474">
        <v>479.03160000000003</v>
      </c>
      <c r="F474">
        <v>48.909300000000002</v>
      </c>
      <c r="G474">
        <v>0.19750000000000001</v>
      </c>
      <c r="H474" t="b">
        <v>0</v>
      </c>
      <c r="J474">
        <v>0</v>
      </c>
      <c r="K474">
        <v>5.9999999999999995E-4</v>
      </c>
      <c r="L474">
        <v>0</v>
      </c>
      <c r="N474">
        <v>3.4022999999999999</v>
      </c>
      <c r="O474">
        <v>83.151399999999995</v>
      </c>
      <c r="P474">
        <v>83.221000000000004</v>
      </c>
      <c r="R474">
        <v>-0.46250000000000002</v>
      </c>
      <c r="S474">
        <v>26.034800000000001</v>
      </c>
      <c r="T474">
        <v>26.038900000000002</v>
      </c>
      <c r="U474">
        <f t="shared" si="8"/>
        <v>-0.31960000000000122</v>
      </c>
    </row>
    <row r="475" spans="1:21" hidden="1" x14ac:dyDescent="0.45">
      <c r="A475" s="1">
        <v>0.65687499999999999</v>
      </c>
      <c r="B475">
        <v>38.039400000000001</v>
      </c>
      <c r="C475">
        <v>4.7600000000000003E-2</v>
      </c>
      <c r="D475">
        <v>-1.9094</v>
      </c>
      <c r="E475">
        <v>479.57459999999998</v>
      </c>
      <c r="F475">
        <v>48.848700000000001</v>
      </c>
      <c r="G475">
        <v>0.20580000000000001</v>
      </c>
      <c r="H475" t="b">
        <v>0</v>
      </c>
      <c r="J475">
        <v>0</v>
      </c>
      <c r="K475">
        <v>0</v>
      </c>
      <c r="L475">
        <v>0</v>
      </c>
      <c r="N475">
        <v>3.4003999999999999</v>
      </c>
      <c r="O475">
        <v>81.941800000000001</v>
      </c>
      <c r="P475">
        <v>82.0124</v>
      </c>
      <c r="R475">
        <v>-0.46429999999999999</v>
      </c>
      <c r="S475">
        <v>25.7151</v>
      </c>
      <c r="T475">
        <v>25.7193</v>
      </c>
      <c r="U475">
        <f t="shared" si="8"/>
        <v>-0.4789999999999992</v>
      </c>
    </row>
    <row r="476" spans="1:21" hidden="1" x14ac:dyDescent="0.45">
      <c r="A476" s="1">
        <v>0.65687499999999999</v>
      </c>
      <c r="B476">
        <v>38.086300000000001</v>
      </c>
      <c r="C476">
        <v>4.6899999999999997E-2</v>
      </c>
      <c r="D476">
        <v>-1.9071</v>
      </c>
      <c r="E476">
        <v>480.3877</v>
      </c>
      <c r="F476">
        <v>48.758000000000003</v>
      </c>
      <c r="G476">
        <v>0.2155</v>
      </c>
      <c r="H476" t="b">
        <v>0</v>
      </c>
      <c r="J476">
        <v>0</v>
      </c>
      <c r="K476">
        <v>0</v>
      </c>
      <c r="L476">
        <v>0</v>
      </c>
      <c r="N476">
        <v>3.3976999999999999</v>
      </c>
      <c r="O476">
        <v>80.128799999999998</v>
      </c>
      <c r="P476">
        <v>80.200800000000001</v>
      </c>
      <c r="R476">
        <v>-0.46710000000000002</v>
      </c>
      <c r="S476">
        <v>25.235900000000001</v>
      </c>
      <c r="T476">
        <v>25.240300000000001</v>
      </c>
      <c r="U476">
        <f t="shared" si="8"/>
        <v>-0.3169000000000004</v>
      </c>
    </row>
    <row r="477" spans="1:21" hidden="1" x14ac:dyDescent="0.45">
      <c r="A477" s="1">
        <v>0.65687499999999999</v>
      </c>
      <c r="B477">
        <v>38.131900000000002</v>
      </c>
      <c r="C477">
        <v>4.5600000000000002E-2</v>
      </c>
      <c r="D477">
        <v>-1.9055</v>
      </c>
      <c r="E477">
        <v>480.92899999999997</v>
      </c>
      <c r="F477">
        <v>48.697600000000001</v>
      </c>
      <c r="G477">
        <v>0.21970000000000001</v>
      </c>
      <c r="H477" t="b">
        <v>0</v>
      </c>
      <c r="J477">
        <v>0</v>
      </c>
      <c r="K477">
        <v>-4.0000000000000002E-4</v>
      </c>
      <c r="L477">
        <v>0</v>
      </c>
      <c r="N477">
        <v>3.3959000000000001</v>
      </c>
      <c r="O477">
        <v>78.920900000000003</v>
      </c>
      <c r="P477">
        <v>78.993899999999996</v>
      </c>
      <c r="R477">
        <v>-0.46889999999999998</v>
      </c>
      <c r="S477">
        <v>24.919</v>
      </c>
      <c r="T477">
        <v>24.923400000000001</v>
      </c>
      <c r="U477">
        <f t="shared" si="8"/>
        <v>-0.31770000000000209</v>
      </c>
    </row>
    <row r="478" spans="1:21" hidden="1" x14ac:dyDescent="0.45">
      <c r="A478" s="1">
        <v>0.65687499999999999</v>
      </c>
      <c r="B478">
        <v>38.175199999999997</v>
      </c>
      <c r="C478">
        <v>4.3299999999999998E-2</v>
      </c>
      <c r="D478">
        <v>-1.9037999999999999</v>
      </c>
      <c r="E478">
        <v>481.46949999999998</v>
      </c>
      <c r="F478">
        <v>48.637300000000003</v>
      </c>
      <c r="G478">
        <v>0.22189999999999999</v>
      </c>
      <c r="H478" t="b">
        <v>0</v>
      </c>
      <c r="J478">
        <v>0</v>
      </c>
      <c r="K478">
        <v>-5.9999999999999995E-4</v>
      </c>
      <c r="L478">
        <v>0</v>
      </c>
      <c r="N478">
        <v>3.3940999999999999</v>
      </c>
      <c r="O478">
        <v>77.713700000000003</v>
      </c>
      <c r="P478">
        <v>77.787700000000001</v>
      </c>
      <c r="R478">
        <v>-0.47070000000000001</v>
      </c>
      <c r="S478">
        <v>24.601199999999999</v>
      </c>
      <c r="T478">
        <v>24.605699999999999</v>
      </c>
      <c r="U478">
        <f t="shared" si="8"/>
        <v>-0.47469999999999857</v>
      </c>
    </row>
    <row r="479" spans="1:21" hidden="1" x14ac:dyDescent="0.45">
      <c r="A479" s="1">
        <v>0.65687499999999999</v>
      </c>
      <c r="B479">
        <v>38.223300000000002</v>
      </c>
      <c r="C479">
        <v>4.82E-2</v>
      </c>
      <c r="D479">
        <v>-1.9012</v>
      </c>
      <c r="E479">
        <v>482.2792</v>
      </c>
      <c r="F479">
        <v>48.546999999999997</v>
      </c>
      <c r="G479">
        <v>0.22209999999999999</v>
      </c>
      <c r="H479" t="b">
        <v>0</v>
      </c>
      <c r="J479">
        <v>0</v>
      </c>
      <c r="K479">
        <v>-5.9999999999999995E-4</v>
      </c>
      <c r="L479">
        <v>0</v>
      </c>
      <c r="N479">
        <v>3.3915000000000002</v>
      </c>
      <c r="O479">
        <v>75.9041</v>
      </c>
      <c r="P479">
        <v>75.979799999999997</v>
      </c>
      <c r="R479">
        <v>-0.4733</v>
      </c>
      <c r="S479">
        <v>24.126300000000001</v>
      </c>
      <c r="T479">
        <v>24.131</v>
      </c>
      <c r="U479">
        <f t="shared" si="8"/>
        <v>-0.31500000000000128</v>
      </c>
    </row>
    <row r="480" spans="1:21" hidden="1" x14ac:dyDescent="0.45">
      <c r="A480" s="1">
        <v>0.65687499999999999</v>
      </c>
      <c r="B480">
        <v>38.272500000000001</v>
      </c>
      <c r="C480">
        <v>4.9099999999999998E-2</v>
      </c>
      <c r="D480">
        <v>-1.8995</v>
      </c>
      <c r="E480">
        <v>482.81810000000002</v>
      </c>
      <c r="F480">
        <v>48.486899999999999</v>
      </c>
      <c r="G480">
        <v>0.2205</v>
      </c>
      <c r="H480" t="b">
        <v>0</v>
      </c>
      <c r="J480">
        <v>0</v>
      </c>
      <c r="K480">
        <v>-5.9999999999999995E-4</v>
      </c>
      <c r="L480">
        <v>0</v>
      </c>
      <c r="N480">
        <v>3.3898000000000001</v>
      </c>
      <c r="O480">
        <v>74.698599999999999</v>
      </c>
      <c r="P480">
        <v>74.775400000000005</v>
      </c>
      <c r="R480">
        <v>-0.47499999999999998</v>
      </c>
      <c r="S480">
        <v>23.811199999999999</v>
      </c>
      <c r="T480">
        <v>23.815999999999999</v>
      </c>
      <c r="U480">
        <f t="shared" si="8"/>
        <v>-0.31589999999999918</v>
      </c>
    </row>
    <row r="481" spans="1:21" hidden="1" x14ac:dyDescent="0.45">
      <c r="A481" s="1">
        <v>0.65687499999999999</v>
      </c>
      <c r="B481">
        <v>38.319600000000001</v>
      </c>
      <c r="C481">
        <v>4.7199999999999999E-2</v>
      </c>
      <c r="D481">
        <v>-1.8976999999999999</v>
      </c>
      <c r="E481">
        <v>483.35629999999998</v>
      </c>
      <c r="F481">
        <v>48.426900000000003</v>
      </c>
      <c r="G481">
        <v>0.218</v>
      </c>
      <c r="H481" t="b">
        <v>0</v>
      </c>
      <c r="J481">
        <v>0</v>
      </c>
      <c r="K481">
        <v>-5.9999999999999995E-4</v>
      </c>
      <c r="L481">
        <v>0</v>
      </c>
      <c r="N481">
        <v>3.3881999999999999</v>
      </c>
      <c r="O481">
        <v>73.493700000000004</v>
      </c>
      <c r="P481">
        <v>73.571700000000007</v>
      </c>
      <c r="R481">
        <v>-0.47660000000000002</v>
      </c>
      <c r="S481">
        <v>23.4953</v>
      </c>
      <c r="T481">
        <v>23.5001</v>
      </c>
      <c r="U481">
        <f t="shared" si="8"/>
        <v>-0.47040000000000148</v>
      </c>
    </row>
    <row r="482" spans="1:21" hidden="1" x14ac:dyDescent="0.45">
      <c r="A482" s="1">
        <v>0.65687499999999999</v>
      </c>
      <c r="B482">
        <v>38.366999999999997</v>
      </c>
      <c r="C482">
        <v>4.7399999999999998E-2</v>
      </c>
      <c r="D482">
        <v>-1.895</v>
      </c>
      <c r="E482">
        <v>484.16239999999999</v>
      </c>
      <c r="F482">
        <v>48.3369</v>
      </c>
      <c r="G482">
        <v>0.21260000000000001</v>
      </c>
      <c r="H482" t="b">
        <v>0</v>
      </c>
      <c r="J482">
        <v>0</v>
      </c>
      <c r="K482">
        <v>-5.9999999999999995E-4</v>
      </c>
      <c r="L482">
        <v>0</v>
      </c>
      <c r="N482">
        <v>3.3856999999999999</v>
      </c>
      <c r="O482">
        <v>71.687700000000007</v>
      </c>
      <c r="P482">
        <v>71.767600000000002</v>
      </c>
      <c r="R482">
        <v>-0.47910000000000003</v>
      </c>
      <c r="S482">
        <v>23.024699999999999</v>
      </c>
      <c r="T482">
        <v>23.029699999999998</v>
      </c>
      <c r="U482">
        <f t="shared" si="8"/>
        <v>-0.3130999999999986</v>
      </c>
    </row>
    <row r="483" spans="1:21" hidden="1" x14ac:dyDescent="0.45">
      <c r="A483" s="1">
        <v>0.65687499999999999</v>
      </c>
      <c r="B483">
        <v>38.414000000000001</v>
      </c>
      <c r="C483">
        <v>4.7E-2</v>
      </c>
      <c r="D483">
        <v>-1.8932</v>
      </c>
      <c r="E483">
        <v>484.69900000000001</v>
      </c>
      <c r="F483">
        <v>48.277099999999997</v>
      </c>
      <c r="G483">
        <v>0.2082</v>
      </c>
      <c r="H483" t="b">
        <v>0</v>
      </c>
      <c r="J483">
        <v>0</v>
      </c>
      <c r="K483">
        <v>-5.9999999999999995E-4</v>
      </c>
      <c r="L483">
        <v>0</v>
      </c>
      <c r="N483">
        <v>3.3841000000000001</v>
      </c>
      <c r="O483">
        <v>70.484399999999994</v>
      </c>
      <c r="P483">
        <v>70.565600000000003</v>
      </c>
      <c r="R483">
        <v>-0.48070000000000002</v>
      </c>
      <c r="S483">
        <v>22.711500000000001</v>
      </c>
      <c r="T483">
        <v>22.7166</v>
      </c>
      <c r="U483">
        <f t="shared" si="8"/>
        <v>-0.46950000000000003</v>
      </c>
    </row>
    <row r="484" spans="1:21" hidden="1" x14ac:dyDescent="0.45">
      <c r="A484" s="1">
        <v>0.65687499999999999</v>
      </c>
      <c r="B484">
        <v>38.460099999999997</v>
      </c>
      <c r="C484">
        <v>4.6199999999999998E-2</v>
      </c>
      <c r="D484">
        <v>-1.8905000000000001</v>
      </c>
      <c r="E484">
        <v>485.50259999999997</v>
      </c>
      <c r="F484">
        <v>48.187399999999997</v>
      </c>
      <c r="G484">
        <v>0.20080000000000001</v>
      </c>
      <c r="H484" t="b">
        <v>0</v>
      </c>
      <c r="J484">
        <v>0</v>
      </c>
      <c r="K484">
        <v>-5.9999999999999995E-4</v>
      </c>
      <c r="L484">
        <v>0</v>
      </c>
      <c r="N484">
        <v>3.3816999999999999</v>
      </c>
      <c r="O484">
        <v>68.680899999999994</v>
      </c>
      <c r="P484">
        <v>68.764099999999999</v>
      </c>
      <c r="R484">
        <v>-0.48309999999999997</v>
      </c>
      <c r="S484">
        <v>22.241900000000001</v>
      </c>
      <c r="T484">
        <v>22.2471</v>
      </c>
      <c r="U484">
        <f t="shared" si="8"/>
        <v>-0.31060000000000088</v>
      </c>
    </row>
    <row r="485" spans="1:21" hidden="1" x14ac:dyDescent="0.45">
      <c r="A485" s="1">
        <v>0.65687499999999999</v>
      </c>
      <c r="B485">
        <v>38.508800000000001</v>
      </c>
      <c r="C485">
        <v>4.8599999999999997E-2</v>
      </c>
      <c r="D485">
        <v>-1.8887</v>
      </c>
      <c r="E485">
        <v>486.03750000000002</v>
      </c>
      <c r="F485">
        <v>48.127800000000001</v>
      </c>
      <c r="G485">
        <v>0.19539999999999999</v>
      </c>
      <c r="H485" t="b">
        <v>0</v>
      </c>
      <c r="J485">
        <v>0</v>
      </c>
      <c r="K485">
        <v>-5.9999999999999995E-4</v>
      </c>
      <c r="L485">
        <v>0</v>
      </c>
      <c r="N485">
        <v>3.3801000000000001</v>
      </c>
      <c r="O485">
        <v>67.479299999999995</v>
      </c>
      <c r="P485">
        <v>67.563900000000004</v>
      </c>
      <c r="R485">
        <v>-0.48470000000000002</v>
      </c>
      <c r="S485">
        <v>21.931100000000001</v>
      </c>
      <c r="T485">
        <v>21.936499999999999</v>
      </c>
      <c r="U485">
        <f t="shared" si="8"/>
        <v>-0.31129999999999924</v>
      </c>
    </row>
    <row r="486" spans="1:21" hidden="1" x14ac:dyDescent="0.45">
      <c r="A486" s="1">
        <v>0.65688657407407403</v>
      </c>
      <c r="B486">
        <v>38.554000000000002</v>
      </c>
      <c r="C486">
        <v>4.5199999999999997E-2</v>
      </c>
      <c r="D486">
        <v>-1.8869</v>
      </c>
      <c r="E486">
        <v>486.5718</v>
      </c>
      <c r="F486">
        <v>48.068199999999997</v>
      </c>
      <c r="G486">
        <v>0.18970000000000001</v>
      </c>
      <c r="H486" t="b">
        <v>0</v>
      </c>
      <c r="J486">
        <v>0</v>
      </c>
      <c r="K486">
        <v>-5.9999999999999995E-4</v>
      </c>
      <c r="L486">
        <v>0</v>
      </c>
      <c r="N486">
        <v>3.3786</v>
      </c>
      <c r="O486">
        <v>66.278499999999994</v>
      </c>
      <c r="P486">
        <v>66.364500000000007</v>
      </c>
      <c r="R486">
        <v>-0.48620000000000002</v>
      </c>
      <c r="S486">
        <v>21.619700000000002</v>
      </c>
      <c r="T486">
        <v>21.6252</v>
      </c>
      <c r="U486">
        <f t="shared" si="8"/>
        <v>-0.31060000000000088</v>
      </c>
    </row>
    <row r="487" spans="1:21" hidden="1" x14ac:dyDescent="0.45">
      <c r="A487" s="1">
        <v>0.65688657407407403</v>
      </c>
      <c r="B487">
        <v>38.598399999999998</v>
      </c>
      <c r="C487">
        <v>4.4499999999999998E-2</v>
      </c>
      <c r="D487">
        <v>-1.8852</v>
      </c>
      <c r="E487">
        <v>487.10539999999997</v>
      </c>
      <c r="F487">
        <v>48.008600000000001</v>
      </c>
      <c r="G487">
        <v>0.18379999999999999</v>
      </c>
      <c r="H487" t="b">
        <v>0</v>
      </c>
      <c r="J487">
        <v>0</v>
      </c>
      <c r="K487">
        <v>-5.9999999999999995E-4</v>
      </c>
      <c r="L487">
        <v>0</v>
      </c>
      <c r="N487">
        <v>3.3771</v>
      </c>
      <c r="O487">
        <v>65.078299999999999</v>
      </c>
      <c r="P487">
        <v>65.165800000000004</v>
      </c>
      <c r="R487">
        <v>-0.48770000000000002</v>
      </c>
      <c r="S487">
        <v>21.309000000000001</v>
      </c>
      <c r="T487">
        <v>21.314599999999999</v>
      </c>
      <c r="U487">
        <f t="shared" si="8"/>
        <v>-0.46340000000000003</v>
      </c>
    </row>
    <row r="488" spans="1:21" hidden="1" x14ac:dyDescent="0.45">
      <c r="A488" s="1">
        <v>0.65688657407407403</v>
      </c>
      <c r="B488">
        <v>38.643700000000003</v>
      </c>
      <c r="C488">
        <v>4.53E-2</v>
      </c>
      <c r="D488">
        <v>-1.8827</v>
      </c>
      <c r="E488">
        <v>487.90449999999998</v>
      </c>
      <c r="F488">
        <v>47.919499999999999</v>
      </c>
      <c r="G488">
        <v>0.17449999999999999</v>
      </c>
      <c r="H488" t="b">
        <v>0</v>
      </c>
      <c r="J488">
        <v>0</v>
      </c>
      <c r="K488">
        <v>-5.9999999999999995E-4</v>
      </c>
      <c r="L488">
        <v>0</v>
      </c>
      <c r="N488">
        <v>3.375</v>
      </c>
      <c r="O488">
        <v>63.2791</v>
      </c>
      <c r="P488">
        <v>63.369100000000003</v>
      </c>
      <c r="R488">
        <v>-0.48980000000000001</v>
      </c>
      <c r="S488">
        <v>20.845500000000001</v>
      </c>
      <c r="T488">
        <v>20.851199999999999</v>
      </c>
      <c r="U488">
        <f t="shared" si="8"/>
        <v>-0.30949999999999989</v>
      </c>
    </row>
    <row r="489" spans="1:21" hidden="1" x14ac:dyDescent="0.45">
      <c r="A489" s="1">
        <v>0.65688657407407403</v>
      </c>
      <c r="B489">
        <v>38.692</v>
      </c>
      <c r="C489">
        <v>4.8300000000000003E-2</v>
      </c>
      <c r="D489">
        <v>-1.881</v>
      </c>
      <c r="E489">
        <v>488.43650000000002</v>
      </c>
      <c r="F489">
        <v>47.860199999999999</v>
      </c>
      <c r="G489">
        <v>0.16819999999999999</v>
      </c>
      <c r="H489" t="b">
        <v>0</v>
      </c>
      <c r="J489">
        <v>0</v>
      </c>
      <c r="K489">
        <v>-5.9999999999999995E-4</v>
      </c>
      <c r="L489">
        <v>0</v>
      </c>
      <c r="N489">
        <v>3.3736000000000002</v>
      </c>
      <c r="O489">
        <v>62.080599999999997</v>
      </c>
      <c r="P489">
        <v>62.172199999999997</v>
      </c>
      <c r="R489">
        <v>-0.49120000000000003</v>
      </c>
      <c r="S489">
        <v>20.535900000000002</v>
      </c>
      <c r="T489">
        <v>20.541699999999999</v>
      </c>
      <c r="U489">
        <f t="shared" si="8"/>
        <v>-0.30729999999999791</v>
      </c>
    </row>
    <row r="490" spans="1:21" hidden="1" x14ac:dyDescent="0.45">
      <c r="A490" s="1">
        <v>0.65688657407407403</v>
      </c>
      <c r="B490">
        <v>38.736800000000002</v>
      </c>
      <c r="C490">
        <v>4.48E-2</v>
      </c>
      <c r="D490">
        <v>-1.8794</v>
      </c>
      <c r="E490">
        <v>488.96769999999998</v>
      </c>
      <c r="F490">
        <v>47.800899999999999</v>
      </c>
      <c r="G490">
        <v>0.1618</v>
      </c>
      <c r="H490" t="b">
        <v>0</v>
      </c>
      <c r="J490">
        <v>0</v>
      </c>
      <c r="K490">
        <v>-5.9999999999999995E-4</v>
      </c>
      <c r="L490">
        <v>0</v>
      </c>
      <c r="N490">
        <v>3.3723000000000001</v>
      </c>
      <c r="O490">
        <v>60.8827</v>
      </c>
      <c r="P490">
        <v>60.975999999999999</v>
      </c>
      <c r="R490">
        <v>-0.49249999999999999</v>
      </c>
      <c r="S490">
        <v>20.228400000000001</v>
      </c>
      <c r="T490">
        <v>20.234400000000001</v>
      </c>
      <c r="U490">
        <f t="shared" si="8"/>
        <v>-0.46049999999999969</v>
      </c>
    </row>
    <row r="491" spans="1:21" hidden="1" x14ac:dyDescent="0.45">
      <c r="A491" s="1">
        <v>0.65688657407407403</v>
      </c>
      <c r="B491">
        <v>38.7836</v>
      </c>
      <c r="C491">
        <v>4.6800000000000001E-2</v>
      </c>
      <c r="D491">
        <v>-1.8771</v>
      </c>
      <c r="E491">
        <v>489.76339999999999</v>
      </c>
      <c r="F491">
        <v>47.7121</v>
      </c>
      <c r="G491">
        <v>0.152</v>
      </c>
      <c r="H491" t="b">
        <v>0</v>
      </c>
      <c r="J491">
        <v>0</v>
      </c>
      <c r="K491">
        <v>-5.9999999999999995E-4</v>
      </c>
      <c r="L491">
        <v>0</v>
      </c>
      <c r="N491">
        <v>3.3704000000000001</v>
      </c>
      <c r="O491">
        <v>59.087000000000003</v>
      </c>
      <c r="P491">
        <v>59.183100000000003</v>
      </c>
      <c r="R491">
        <v>-0.49440000000000001</v>
      </c>
      <c r="S491">
        <v>19.767700000000001</v>
      </c>
      <c r="T491">
        <v>19.773900000000001</v>
      </c>
      <c r="U491">
        <f t="shared" si="8"/>
        <v>-0.30590000000000117</v>
      </c>
    </row>
    <row r="492" spans="1:21" hidden="1" x14ac:dyDescent="0.45">
      <c r="A492" s="1">
        <v>0.65688657407407403</v>
      </c>
      <c r="B492">
        <v>38.832500000000003</v>
      </c>
      <c r="C492">
        <v>4.8899999999999999E-2</v>
      </c>
      <c r="D492">
        <v>-1.8755999999999999</v>
      </c>
      <c r="E492">
        <v>490.29289999999997</v>
      </c>
      <c r="F492">
        <v>47.618899999999996</v>
      </c>
      <c r="G492">
        <v>0.14530000000000001</v>
      </c>
      <c r="H492" t="b">
        <v>0</v>
      </c>
      <c r="J492">
        <v>0</v>
      </c>
      <c r="K492">
        <v>-5.9999999999999995E-4</v>
      </c>
      <c r="L492">
        <v>2.18E-2</v>
      </c>
      <c r="N492">
        <v>3.3692000000000002</v>
      </c>
      <c r="O492">
        <v>57.890999999999998</v>
      </c>
      <c r="P492">
        <v>57.988900000000001</v>
      </c>
      <c r="R492">
        <v>-0.49559999999999998</v>
      </c>
      <c r="S492">
        <v>19.461600000000001</v>
      </c>
      <c r="T492">
        <v>19.468</v>
      </c>
      <c r="U492">
        <f t="shared" si="8"/>
        <v>-0.30420000000000158</v>
      </c>
    </row>
    <row r="493" spans="1:21" hidden="1" x14ac:dyDescent="0.45">
      <c r="A493" s="1">
        <v>0.65688657407407403</v>
      </c>
      <c r="B493">
        <v>38.879100000000001</v>
      </c>
      <c r="C493">
        <v>4.6600000000000003E-2</v>
      </c>
      <c r="D493">
        <v>-1.8742000000000001</v>
      </c>
      <c r="E493">
        <v>490.82060000000001</v>
      </c>
      <c r="F493">
        <v>47.428100000000001</v>
      </c>
      <c r="G493">
        <v>0.13869999999999999</v>
      </c>
      <c r="H493" t="b">
        <v>0</v>
      </c>
      <c r="J493">
        <v>0</v>
      </c>
      <c r="K493">
        <v>-5.9999999999999995E-4</v>
      </c>
      <c r="L493">
        <v>7.0800000000000002E-2</v>
      </c>
      <c r="N493">
        <v>3.3681000000000001</v>
      </c>
      <c r="O493">
        <v>56.696599999999997</v>
      </c>
      <c r="P493">
        <v>56.796599999999998</v>
      </c>
      <c r="R493">
        <v>-0.49669999999999997</v>
      </c>
      <c r="S493">
        <v>19.157399999999999</v>
      </c>
      <c r="T493">
        <v>19.163799999999998</v>
      </c>
      <c r="U493">
        <f t="shared" si="8"/>
        <v>-0.44989999999999952</v>
      </c>
    </row>
    <row r="494" spans="1:21" hidden="1" x14ac:dyDescent="0.45">
      <c r="A494" s="1">
        <v>0.65688657407407403</v>
      </c>
      <c r="B494">
        <v>38.924500000000002</v>
      </c>
      <c r="C494">
        <v>4.5400000000000003E-2</v>
      </c>
      <c r="D494">
        <v>-1.8722000000000001</v>
      </c>
      <c r="E494">
        <v>491.60750000000002</v>
      </c>
      <c r="F494">
        <v>47.1006</v>
      </c>
      <c r="G494">
        <v>0.12870000000000001</v>
      </c>
      <c r="H494" t="b">
        <v>0</v>
      </c>
      <c r="J494">
        <v>0</v>
      </c>
      <c r="K494">
        <v>-5.9999999999999995E-4</v>
      </c>
      <c r="L494">
        <v>7.0800000000000002E-2</v>
      </c>
      <c r="N494">
        <v>3.3664999999999998</v>
      </c>
      <c r="O494">
        <v>54.909799999999997</v>
      </c>
      <c r="P494">
        <v>55.012900000000002</v>
      </c>
      <c r="R494">
        <v>-0.49830000000000002</v>
      </c>
      <c r="S494">
        <v>18.7073</v>
      </c>
      <c r="T494">
        <v>18.713899999999999</v>
      </c>
      <c r="U494">
        <f t="shared" si="8"/>
        <v>-0.29909999999999926</v>
      </c>
    </row>
    <row r="495" spans="1:21" hidden="1" x14ac:dyDescent="0.45">
      <c r="A495" s="1">
        <v>0.65688657407407403</v>
      </c>
      <c r="B495">
        <v>38.970500000000001</v>
      </c>
      <c r="C495">
        <v>4.5999999999999999E-2</v>
      </c>
      <c r="D495">
        <v>-1.8709</v>
      </c>
      <c r="E495">
        <v>492.12889999999999</v>
      </c>
      <c r="F495">
        <v>46.875100000000003</v>
      </c>
      <c r="G495">
        <v>0.122</v>
      </c>
      <c r="H495" t="b">
        <v>0</v>
      </c>
      <c r="J495">
        <v>0</v>
      </c>
      <c r="K495">
        <v>-5.9999999999999995E-4</v>
      </c>
      <c r="L495">
        <v>7.0800000000000002E-2</v>
      </c>
      <c r="N495">
        <v>3.3654999999999999</v>
      </c>
      <c r="O495">
        <v>53.721699999999998</v>
      </c>
      <c r="P495">
        <v>53.826999999999998</v>
      </c>
      <c r="R495">
        <v>-0.49930000000000002</v>
      </c>
      <c r="S495">
        <v>18.408000000000001</v>
      </c>
      <c r="T495">
        <v>18.4148</v>
      </c>
      <c r="U495">
        <f t="shared" si="8"/>
        <v>-0.2972999999999999</v>
      </c>
    </row>
    <row r="496" spans="1:21" hidden="1" x14ac:dyDescent="0.45">
      <c r="A496" s="1">
        <v>0.65688657407407403</v>
      </c>
      <c r="B496">
        <v>39.018099999999997</v>
      </c>
      <c r="C496">
        <v>4.7600000000000003E-2</v>
      </c>
      <c r="D496">
        <v>-1.8696999999999999</v>
      </c>
      <c r="E496">
        <v>492.64780000000002</v>
      </c>
      <c r="F496">
        <v>46.624499999999998</v>
      </c>
      <c r="G496">
        <v>0.1154</v>
      </c>
      <c r="H496" t="b">
        <v>0</v>
      </c>
      <c r="J496">
        <v>0</v>
      </c>
      <c r="K496">
        <v>-5.9999999999999995E-4</v>
      </c>
      <c r="L496">
        <v>8.5500000000000007E-2</v>
      </c>
      <c r="N496">
        <v>3.3645999999999998</v>
      </c>
      <c r="O496">
        <v>52.536200000000001</v>
      </c>
      <c r="P496">
        <v>52.643900000000002</v>
      </c>
      <c r="R496">
        <v>-0.50019999999999998</v>
      </c>
      <c r="S496">
        <v>18.110600000000002</v>
      </c>
      <c r="T496">
        <v>18.1175</v>
      </c>
      <c r="U496">
        <f t="shared" si="8"/>
        <v>-0.43649999999999878</v>
      </c>
    </row>
    <row r="497" spans="1:21" hidden="1" x14ac:dyDescent="0.45">
      <c r="A497" s="1">
        <v>0.65688657407407403</v>
      </c>
      <c r="B497">
        <v>39.066299999999998</v>
      </c>
      <c r="C497">
        <v>4.8099999999999997E-2</v>
      </c>
      <c r="D497">
        <v>-1.8680000000000001</v>
      </c>
      <c r="E497">
        <v>493.42009999999999</v>
      </c>
      <c r="F497">
        <v>46.188400000000001</v>
      </c>
      <c r="G497">
        <v>0.1055</v>
      </c>
      <c r="H497" t="b">
        <v>0</v>
      </c>
      <c r="J497">
        <v>0</v>
      </c>
      <c r="K497">
        <v>-5.9999999999999995E-4</v>
      </c>
      <c r="L497">
        <v>0.1051</v>
      </c>
      <c r="N497">
        <v>3.3633000000000002</v>
      </c>
      <c r="O497">
        <v>50.764000000000003</v>
      </c>
      <c r="P497">
        <v>50.8752</v>
      </c>
      <c r="R497">
        <v>-0.50149999999999995</v>
      </c>
      <c r="S497">
        <v>17.6739</v>
      </c>
      <c r="T497">
        <v>17.681000000000001</v>
      </c>
      <c r="U497">
        <f t="shared" si="8"/>
        <v>-0.28710000000000235</v>
      </c>
    </row>
    <row r="498" spans="1:21" hidden="1" x14ac:dyDescent="0.45">
      <c r="A498" s="1">
        <v>0.65688657407407403</v>
      </c>
      <c r="B498">
        <v>39.112000000000002</v>
      </c>
      <c r="C498">
        <v>4.58E-2</v>
      </c>
      <c r="D498">
        <v>-1.8669</v>
      </c>
      <c r="E498">
        <v>493.93040000000002</v>
      </c>
      <c r="F498">
        <v>45.817700000000002</v>
      </c>
      <c r="G498">
        <v>9.8900000000000002E-2</v>
      </c>
      <c r="H498" t="b">
        <v>0</v>
      </c>
      <c r="J498">
        <v>0</v>
      </c>
      <c r="K498">
        <v>-5.9999999999999995E-4</v>
      </c>
      <c r="L498">
        <v>0.1394</v>
      </c>
      <c r="N498">
        <v>3.3624999999999998</v>
      </c>
      <c r="O498">
        <v>49.587000000000003</v>
      </c>
      <c r="P498">
        <v>49.700899999999997</v>
      </c>
      <c r="R498">
        <v>-0.50229999999999997</v>
      </c>
      <c r="S498">
        <v>17.386700000000001</v>
      </c>
      <c r="T498">
        <v>17.393899999999999</v>
      </c>
      <c r="U498">
        <f t="shared" si="8"/>
        <v>-0.28429999999999822</v>
      </c>
    </row>
    <row r="499" spans="1:21" hidden="1" x14ac:dyDescent="0.45">
      <c r="A499" s="1">
        <v>0.65688657407407403</v>
      </c>
      <c r="B499">
        <v>39.156399999999998</v>
      </c>
      <c r="C499">
        <v>4.4400000000000002E-2</v>
      </c>
      <c r="D499">
        <v>-1.8660000000000001</v>
      </c>
      <c r="E499">
        <v>494.43619999999999</v>
      </c>
      <c r="F499">
        <v>45.418700000000001</v>
      </c>
      <c r="G499">
        <v>9.2399999999999996E-2</v>
      </c>
      <c r="H499" t="b">
        <v>0</v>
      </c>
      <c r="J499">
        <v>0</v>
      </c>
      <c r="K499">
        <v>-5.9999999999999995E-4</v>
      </c>
      <c r="L499">
        <v>0.1492</v>
      </c>
      <c r="N499">
        <v>3.3618000000000001</v>
      </c>
      <c r="O499">
        <v>48.4146</v>
      </c>
      <c r="P499">
        <v>48.531100000000002</v>
      </c>
      <c r="R499">
        <v>-0.503</v>
      </c>
      <c r="S499">
        <v>17.1022</v>
      </c>
      <c r="T499">
        <v>17.1096</v>
      </c>
      <c r="U499">
        <f t="shared" si="8"/>
        <v>-0.41420000000000101</v>
      </c>
    </row>
    <row r="500" spans="1:21" hidden="1" x14ac:dyDescent="0.45">
      <c r="A500" s="1">
        <v>0.65688657407407403</v>
      </c>
      <c r="B500">
        <v>39.202100000000002</v>
      </c>
      <c r="C500">
        <v>4.5699999999999998E-2</v>
      </c>
      <c r="D500">
        <v>-1.8646</v>
      </c>
      <c r="E500">
        <v>495.1866</v>
      </c>
      <c r="F500">
        <v>44.815600000000003</v>
      </c>
      <c r="G500">
        <v>8.2699999999999996E-2</v>
      </c>
      <c r="H500" t="b">
        <v>0</v>
      </c>
      <c r="J500">
        <v>0</v>
      </c>
      <c r="K500">
        <v>-5.9999999999999995E-4</v>
      </c>
      <c r="L500">
        <v>0.1492</v>
      </c>
      <c r="N500">
        <v>2.9512999999999998</v>
      </c>
      <c r="O500">
        <v>46.691400000000002</v>
      </c>
      <c r="P500">
        <v>46.784599999999998</v>
      </c>
      <c r="R500">
        <v>-0.504</v>
      </c>
      <c r="S500">
        <v>16.687799999999999</v>
      </c>
      <c r="T500">
        <v>16.695399999999999</v>
      </c>
      <c r="U500">
        <f t="shared" si="8"/>
        <v>-0.27179999999999893</v>
      </c>
    </row>
    <row r="501" spans="1:21" hidden="1" x14ac:dyDescent="0.45">
      <c r="A501" s="1">
        <v>0.65688657407407403</v>
      </c>
      <c r="B501">
        <v>39.248899999999999</v>
      </c>
      <c r="C501">
        <v>4.6800000000000001E-2</v>
      </c>
      <c r="D501">
        <v>-1.8637999999999999</v>
      </c>
      <c r="E501">
        <v>495.68110000000001</v>
      </c>
      <c r="F501">
        <v>44.407800000000002</v>
      </c>
      <c r="G501">
        <v>7.6300000000000007E-2</v>
      </c>
      <c r="H501" t="b">
        <v>0</v>
      </c>
      <c r="J501">
        <v>0</v>
      </c>
      <c r="K501">
        <v>-5.9999999999999995E-4</v>
      </c>
      <c r="L501">
        <v>0.1492</v>
      </c>
      <c r="N501">
        <v>2.9506999999999999</v>
      </c>
      <c r="O501">
        <v>45.530200000000001</v>
      </c>
      <c r="P501">
        <v>45.625700000000002</v>
      </c>
      <c r="R501">
        <v>-0.50449999999999995</v>
      </c>
      <c r="S501">
        <v>16.415900000000001</v>
      </c>
      <c r="T501">
        <v>16.4236</v>
      </c>
      <c r="U501">
        <f t="shared" si="8"/>
        <v>-0.26740000000000208</v>
      </c>
    </row>
    <row r="502" spans="1:21" hidden="1" x14ac:dyDescent="0.45">
      <c r="A502" s="1">
        <v>0.65688657407407403</v>
      </c>
      <c r="B502">
        <v>39.293799999999997</v>
      </c>
      <c r="C502">
        <v>4.4900000000000002E-2</v>
      </c>
      <c r="D502">
        <v>-1.863</v>
      </c>
      <c r="E502">
        <v>496.1712</v>
      </c>
      <c r="F502">
        <v>44.020099999999999</v>
      </c>
      <c r="G502">
        <v>6.9900000000000004E-2</v>
      </c>
      <c r="H502" t="b">
        <v>0</v>
      </c>
      <c r="J502">
        <v>0</v>
      </c>
      <c r="K502">
        <v>-5.9999999999999995E-4</v>
      </c>
      <c r="L502">
        <v>0.1394</v>
      </c>
      <c r="N502">
        <v>2.9502000000000002</v>
      </c>
      <c r="O502">
        <v>44.373399999999997</v>
      </c>
      <c r="P502">
        <v>44.471400000000003</v>
      </c>
      <c r="R502">
        <v>-0.505</v>
      </c>
      <c r="S502">
        <v>16.148299999999999</v>
      </c>
      <c r="T502">
        <v>16.156199999999998</v>
      </c>
      <c r="U502">
        <f t="shared" si="8"/>
        <v>-0.26229999999999798</v>
      </c>
    </row>
    <row r="503" spans="1:21" hidden="1" x14ac:dyDescent="0.45">
      <c r="A503" s="1">
        <v>0.65688657407407403</v>
      </c>
      <c r="B503">
        <v>39.339399999999998</v>
      </c>
      <c r="C503">
        <v>4.5699999999999998E-2</v>
      </c>
      <c r="D503">
        <v>-1.8623000000000001</v>
      </c>
      <c r="E503">
        <v>496.65710000000001</v>
      </c>
      <c r="F503">
        <v>43.6355</v>
      </c>
      <c r="G503">
        <v>6.3600000000000004E-2</v>
      </c>
      <c r="H503" t="b">
        <v>0</v>
      </c>
      <c r="J503">
        <v>0</v>
      </c>
      <c r="K503">
        <v>-5.9999999999999995E-4</v>
      </c>
      <c r="L503">
        <v>0.1394</v>
      </c>
      <c r="N503">
        <v>2.9498000000000002</v>
      </c>
      <c r="O503">
        <v>43.220799999999997</v>
      </c>
      <c r="P503">
        <v>43.321399999999997</v>
      </c>
      <c r="R503">
        <v>-0.50549999999999995</v>
      </c>
      <c r="S503">
        <v>15.885899999999999</v>
      </c>
      <c r="T503">
        <v>15.8939</v>
      </c>
      <c r="U503">
        <f t="shared" si="8"/>
        <v>-0.38540000000000063</v>
      </c>
    </row>
    <row r="504" spans="1:21" hidden="1" x14ac:dyDescent="0.45">
      <c r="A504" s="1">
        <v>0.65688657407407403</v>
      </c>
      <c r="B504">
        <v>39.3855</v>
      </c>
      <c r="C504">
        <v>4.6100000000000002E-2</v>
      </c>
      <c r="D504">
        <v>-1.8613</v>
      </c>
      <c r="E504">
        <v>497.37799999999999</v>
      </c>
      <c r="F504">
        <v>43.059699999999999</v>
      </c>
      <c r="G504">
        <v>5.4300000000000001E-2</v>
      </c>
      <c r="H504" t="b">
        <v>0</v>
      </c>
      <c r="J504">
        <v>0</v>
      </c>
      <c r="K504">
        <v>-5.9999999999999995E-4</v>
      </c>
      <c r="L504">
        <v>0.1394</v>
      </c>
      <c r="N504">
        <v>2.9491999999999998</v>
      </c>
      <c r="O504">
        <v>41.499899999999997</v>
      </c>
      <c r="P504">
        <v>41.604599999999998</v>
      </c>
      <c r="R504">
        <v>-0.50600000000000001</v>
      </c>
      <c r="S504">
        <v>15.5002</v>
      </c>
      <c r="T504">
        <v>15.5085</v>
      </c>
      <c r="U504">
        <f t="shared" si="8"/>
        <v>-0.25140000000000029</v>
      </c>
    </row>
    <row r="505" spans="1:21" hidden="1" x14ac:dyDescent="0.45">
      <c r="A505" s="1">
        <v>0.65688657407407403</v>
      </c>
      <c r="B505">
        <v>39.428699999999999</v>
      </c>
      <c r="C505">
        <v>4.3200000000000002E-2</v>
      </c>
      <c r="D505">
        <v>-1.8608</v>
      </c>
      <c r="E505">
        <v>497.85320000000002</v>
      </c>
      <c r="F505">
        <v>42.6783</v>
      </c>
      <c r="G505">
        <v>4.8099999999999997E-2</v>
      </c>
      <c r="H505" t="b">
        <v>0</v>
      </c>
      <c r="J505">
        <v>0</v>
      </c>
      <c r="K505">
        <v>-5.9999999999999995E-4</v>
      </c>
      <c r="L505">
        <v>0.1394</v>
      </c>
      <c r="N505">
        <v>2.9489000000000001</v>
      </c>
      <c r="O505">
        <v>40.357999999999997</v>
      </c>
      <c r="P505">
        <v>40.465600000000002</v>
      </c>
      <c r="R505">
        <v>-0.50629999999999997</v>
      </c>
      <c r="S505">
        <v>15.248699999999999</v>
      </c>
      <c r="T505">
        <v>15.257099999999999</v>
      </c>
      <c r="U505">
        <f t="shared" si="8"/>
        <v>-0.24789999999999957</v>
      </c>
    </row>
    <row r="506" spans="1:21" hidden="1" x14ac:dyDescent="0.45">
      <c r="A506" s="1">
        <v>0.65688657407407403</v>
      </c>
      <c r="B506">
        <v>39.476500000000001</v>
      </c>
      <c r="C506">
        <v>4.7800000000000002E-2</v>
      </c>
      <c r="D506">
        <v>-1.8603000000000001</v>
      </c>
      <c r="E506">
        <v>498.32429999999999</v>
      </c>
      <c r="F506">
        <v>42.297199999999997</v>
      </c>
      <c r="G506">
        <v>4.2000000000000003E-2</v>
      </c>
      <c r="H506" t="b">
        <v>0</v>
      </c>
      <c r="J506">
        <v>0</v>
      </c>
      <c r="K506">
        <v>-5.9999999999999995E-4</v>
      </c>
      <c r="L506">
        <v>0.1394</v>
      </c>
      <c r="N506">
        <v>2.9487000000000001</v>
      </c>
      <c r="O506">
        <v>39.220300000000002</v>
      </c>
      <c r="P506">
        <v>39.331000000000003</v>
      </c>
      <c r="R506">
        <v>-0.50649999999999995</v>
      </c>
      <c r="S506">
        <v>15.0006</v>
      </c>
      <c r="T506">
        <v>15.0092</v>
      </c>
      <c r="U506">
        <f t="shared" si="8"/>
        <v>-0.36190000000000033</v>
      </c>
    </row>
    <row r="507" spans="1:21" hidden="1" x14ac:dyDescent="0.45">
      <c r="A507" s="1">
        <v>0.65688657407407403</v>
      </c>
      <c r="B507">
        <v>39.520299999999999</v>
      </c>
      <c r="C507">
        <v>4.3799999999999999E-2</v>
      </c>
      <c r="D507">
        <v>-1.8596999999999999</v>
      </c>
      <c r="E507">
        <v>499.02249999999998</v>
      </c>
      <c r="F507">
        <v>41.688899999999997</v>
      </c>
      <c r="G507">
        <v>3.3000000000000002E-2</v>
      </c>
      <c r="H507" t="b">
        <v>0</v>
      </c>
      <c r="J507">
        <v>0</v>
      </c>
      <c r="K507">
        <v>-5.9999999999999995E-4</v>
      </c>
      <c r="L507">
        <v>0.15409999999999999</v>
      </c>
      <c r="N507">
        <v>2.9483999999999999</v>
      </c>
      <c r="O507">
        <v>37.522100000000002</v>
      </c>
      <c r="P507">
        <v>37.637799999999999</v>
      </c>
      <c r="R507">
        <v>-0.50680000000000003</v>
      </c>
      <c r="S507">
        <v>14.638500000000001</v>
      </c>
      <c r="T507">
        <v>14.6473</v>
      </c>
      <c r="U507">
        <f t="shared" si="8"/>
        <v>-0.23599999999999888</v>
      </c>
    </row>
    <row r="508" spans="1:21" hidden="1" x14ac:dyDescent="0.45">
      <c r="A508" s="1">
        <v>0.65689814814814818</v>
      </c>
      <c r="B508">
        <v>39.568300000000001</v>
      </c>
      <c r="C508">
        <v>4.8000000000000001E-2</v>
      </c>
      <c r="D508">
        <v>-1.8593</v>
      </c>
      <c r="E508">
        <v>499.48180000000002</v>
      </c>
      <c r="F508">
        <v>41.1995</v>
      </c>
      <c r="G508">
        <v>2.7E-2</v>
      </c>
      <c r="H508" t="b">
        <v>0</v>
      </c>
      <c r="J508">
        <v>0</v>
      </c>
      <c r="K508">
        <v>-5.9999999999999995E-4</v>
      </c>
      <c r="L508">
        <v>0.18840000000000001</v>
      </c>
      <c r="N508">
        <v>2.9483000000000001</v>
      </c>
      <c r="O508">
        <v>36.3962</v>
      </c>
      <c r="P508">
        <v>36.5154</v>
      </c>
      <c r="R508">
        <v>-0.50690000000000002</v>
      </c>
      <c r="S508">
        <v>14.4024</v>
      </c>
      <c r="T508">
        <v>14.411300000000001</v>
      </c>
      <c r="U508">
        <f t="shared" si="8"/>
        <v>-0.22890000000000121</v>
      </c>
    </row>
    <row r="509" spans="1:21" hidden="1" x14ac:dyDescent="0.45">
      <c r="A509" s="1">
        <v>0.65689814814814818</v>
      </c>
      <c r="B509">
        <v>39.619799999999998</v>
      </c>
      <c r="C509">
        <v>5.1499999999999997E-2</v>
      </c>
      <c r="D509">
        <v>-1.859</v>
      </c>
      <c r="E509">
        <v>499.93540000000002</v>
      </c>
      <c r="F509">
        <v>40.6753</v>
      </c>
      <c r="G509">
        <v>2.1100000000000001E-2</v>
      </c>
      <c r="H509" t="b">
        <v>0</v>
      </c>
      <c r="J509">
        <v>0</v>
      </c>
      <c r="K509">
        <v>-5.9999999999999995E-4</v>
      </c>
      <c r="L509">
        <v>0.2031</v>
      </c>
      <c r="N509">
        <v>2.9483000000000001</v>
      </c>
      <c r="O509">
        <v>35.2759</v>
      </c>
      <c r="P509">
        <v>35.398800000000001</v>
      </c>
      <c r="R509">
        <v>-0.50690000000000002</v>
      </c>
      <c r="S509">
        <v>14.173299999999999</v>
      </c>
      <c r="T509">
        <v>14.182399999999999</v>
      </c>
      <c r="U509">
        <f t="shared" si="8"/>
        <v>-0.33569999999999922</v>
      </c>
    </row>
    <row r="510" spans="1:21" hidden="1" x14ac:dyDescent="0.45">
      <c r="A510" s="1">
        <v>0.65689814814814818</v>
      </c>
      <c r="B510">
        <v>39.666499999999999</v>
      </c>
      <c r="C510">
        <v>4.6800000000000001E-2</v>
      </c>
      <c r="D510">
        <v>-1.8586</v>
      </c>
      <c r="E510">
        <v>500.60480000000001</v>
      </c>
      <c r="F510">
        <v>39.9071</v>
      </c>
      <c r="G510">
        <v>1.2500000000000001E-2</v>
      </c>
      <c r="H510" t="b">
        <v>0</v>
      </c>
      <c r="J510">
        <v>0</v>
      </c>
      <c r="K510">
        <v>-5.9999999999999995E-4</v>
      </c>
      <c r="L510">
        <v>0.2031</v>
      </c>
      <c r="N510">
        <v>2.9483000000000001</v>
      </c>
      <c r="O510">
        <v>33.606400000000001</v>
      </c>
      <c r="P510">
        <v>33.735500000000002</v>
      </c>
      <c r="R510">
        <v>-0.50690000000000002</v>
      </c>
      <c r="S510">
        <v>13.837400000000001</v>
      </c>
      <c r="T510">
        <v>13.8467</v>
      </c>
      <c r="U510">
        <f t="shared" si="8"/>
        <v>-0.21770000000000067</v>
      </c>
    </row>
    <row r="511" spans="1:21" hidden="1" x14ac:dyDescent="0.45">
      <c r="A511" s="1">
        <v>0.65689814814814818</v>
      </c>
      <c r="B511">
        <v>39.712299999999999</v>
      </c>
      <c r="C511">
        <v>4.58E-2</v>
      </c>
      <c r="D511">
        <v>-1.8585</v>
      </c>
      <c r="E511">
        <v>501.0437</v>
      </c>
      <c r="F511">
        <v>39.377200000000002</v>
      </c>
      <c r="G511">
        <v>6.7999999999999996E-3</v>
      </c>
      <c r="H511" t="b">
        <v>0</v>
      </c>
      <c r="J511">
        <v>0</v>
      </c>
      <c r="K511">
        <v>-5.9999999999999995E-4</v>
      </c>
      <c r="L511">
        <v>0.2031</v>
      </c>
      <c r="N511">
        <v>2.9483000000000001</v>
      </c>
      <c r="O511">
        <v>32.500900000000001</v>
      </c>
      <c r="P511">
        <v>32.634300000000003</v>
      </c>
      <c r="R511">
        <v>-0.50690000000000002</v>
      </c>
      <c r="S511">
        <v>13.6196</v>
      </c>
      <c r="T511">
        <v>13.629</v>
      </c>
      <c r="U511">
        <f t="shared" si="8"/>
        <v>-0.20829999999999949</v>
      </c>
    </row>
    <row r="512" spans="1:21" hidden="1" x14ac:dyDescent="0.45">
      <c r="A512" s="1">
        <v>0.65689814814814818</v>
      </c>
      <c r="B512">
        <v>39.7575</v>
      </c>
      <c r="C512">
        <v>4.5199999999999997E-2</v>
      </c>
      <c r="D512">
        <v>-1.8583000000000001</v>
      </c>
      <c r="E512">
        <v>501.47669999999999</v>
      </c>
      <c r="F512">
        <v>38.848599999999998</v>
      </c>
      <c r="G512">
        <v>2.0999999999999999E-3</v>
      </c>
      <c r="H512" t="b">
        <v>0</v>
      </c>
      <c r="J512">
        <v>0</v>
      </c>
      <c r="K512">
        <v>0</v>
      </c>
      <c r="L512">
        <v>0.2031</v>
      </c>
      <c r="N512">
        <v>2.9483999999999999</v>
      </c>
      <c r="O512">
        <v>31.401199999999999</v>
      </c>
      <c r="P512">
        <v>31.539300000000001</v>
      </c>
      <c r="R512">
        <v>-0.50680000000000003</v>
      </c>
      <c r="S512">
        <v>13.411099999999999</v>
      </c>
      <c r="T512">
        <v>13.4207</v>
      </c>
      <c r="U512">
        <f t="shared" si="8"/>
        <v>-0.30330000000000013</v>
      </c>
    </row>
    <row r="513" spans="1:21" hidden="1" x14ac:dyDescent="0.45">
      <c r="A513" s="1">
        <v>0.65689814814814818</v>
      </c>
      <c r="B513">
        <v>39.804000000000002</v>
      </c>
      <c r="C513">
        <v>4.65E-2</v>
      </c>
      <c r="D513">
        <v>-1.8582000000000001</v>
      </c>
      <c r="E513">
        <v>502.11520000000002</v>
      </c>
      <c r="F513">
        <v>38.0381</v>
      </c>
      <c r="G513">
        <v>-3.0999999999999999E-3</v>
      </c>
      <c r="H513" t="b">
        <v>0</v>
      </c>
      <c r="J513">
        <v>0</v>
      </c>
      <c r="K513">
        <v>0</v>
      </c>
      <c r="L513">
        <v>0.2031</v>
      </c>
      <c r="N513">
        <v>2.9485000000000001</v>
      </c>
      <c r="O513">
        <v>29.762799999999999</v>
      </c>
      <c r="P513">
        <v>29.9085</v>
      </c>
      <c r="R513">
        <v>-0.50670000000000004</v>
      </c>
      <c r="S513">
        <v>13.1076</v>
      </c>
      <c r="T513">
        <v>13.1174</v>
      </c>
      <c r="U513">
        <f t="shared" si="8"/>
        <v>-0.19570000000000043</v>
      </c>
    </row>
    <row r="514" spans="1:21" hidden="1" x14ac:dyDescent="0.45">
      <c r="A514" s="1">
        <v>0.65689814814814818</v>
      </c>
      <c r="B514">
        <v>39.8504</v>
      </c>
      <c r="C514">
        <v>4.6399999999999997E-2</v>
      </c>
      <c r="D514">
        <v>-1.8581000000000001</v>
      </c>
      <c r="E514">
        <v>502.53359999999998</v>
      </c>
      <c r="F514">
        <v>37.510399999999997</v>
      </c>
      <c r="G514">
        <v>-5.4999999999999997E-3</v>
      </c>
      <c r="H514" t="b">
        <v>0</v>
      </c>
      <c r="J514">
        <v>0</v>
      </c>
      <c r="K514">
        <v>0</v>
      </c>
      <c r="L514">
        <v>0.2031</v>
      </c>
      <c r="N514">
        <v>2.9485000000000001</v>
      </c>
      <c r="O514">
        <v>28.677700000000002</v>
      </c>
      <c r="P514">
        <v>28.828900000000001</v>
      </c>
      <c r="R514">
        <v>-0.50670000000000004</v>
      </c>
      <c r="S514">
        <v>12.911799999999999</v>
      </c>
      <c r="T514">
        <v>12.9217</v>
      </c>
      <c r="U514">
        <f t="shared" si="8"/>
        <v>-0.18869999999999898</v>
      </c>
    </row>
    <row r="515" spans="1:21" hidden="1" x14ac:dyDescent="0.45">
      <c r="A515" s="1">
        <v>0.65689814814814818</v>
      </c>
      <c r="B515">
        <v>39.895899999999997</v>
      </c>
      <c r="C515">
        <v>4.5499999999999999E-2</v>
      </c>
      <c r="D515">
        <v>-1.8580000000000001</v>
      </c>
      <c r="E515">
        <v>502.94619999999998</v>
      </c>
      <c r="F515">
        <v>36.994199999999999</v>
      </c>
      <c r="G515">
        <v>-7.4000000000000003E-3</v>
      </c>
      <c r="H515" t="b">
        <v>0</v>
      </c>
      <c r="J515">
        <v>0</v>
      </c>
      <c r="K515">
        <v>0</v>
      </c>
      <c r="L515">
        <v>0.19819999999999999</v>
      </c>
      <c r="N515">
        <v>2.9485000000000001</v>
      </c>
      <c r="O515">
        <v>27.598500000000001</v>
      </c>
      <c r="P515">
        <v>27.755500000000001</v>
      </c>
      <c r="R515">
        <v>-0.50670000000000004</v>
      </c>
      <c r="S515">
        <v>12.722899999999999</v>
      </c>
      <c r="T515">
        <v>12.733000000000001</v>
      </c>
      <c r="U515">
        <f t="shared" si="8"/>
        <v>-0.27280000000000015</v>
      </c>
    </row>
    <row r="516" spans="1:21" hidden="1" x14ac:dyDescent="0.45">
      <c r="A516" s="1">
        <v>0.65689814814814818</v>
      </c>
      <c r="B516">
        <v>39.941499999999998</v>
      </c>
      <c r="C516">
        <v>4.5499999999999999E-2</v>
      </c>
      <c r="D516">
        <v>-1.8580000000000001</v>
      </c>
      <c r="E516">
        <v>503.55470000000003</v>
      </c>
      <c r="F516">
        <v>36.269799999999996</v>
      </c>
      <c r="G516">
        <v>-9.4999999999999998E-3</v>
      </c>
      <c r="H516" t="b">
        <v>0</v>
      </c>
      <c r="J516">
        <v>0</v>
      </c>
      <c r="K516">
        <v>0</v>
      </c>
      <c r="L516">
        <v>0.18840000000000001</v>
      </c>
      <c r="N516">
        <v>2.9485999999999999</v>
      </c>
      <c r="O516">
        <v>25.99</v>
      </c>
      <c r="P516">
        <v>26.156700000000001</v>
      </c>
      <c r="R516">
        <v>-0.50660000000000005</v>
      </c>
      <c r="S516">
        <v>12.4499</v>
      </c>
      <c r="T516">
        <v>12.4602</v>
      </c>
      <c r="U516">
        <f t="shared" si="8"/>
        <v>-0.17510000000000048</v>
      </c>
    </row>
    <row r="517" spans="1:21" hidden="1" x14ac:dyDescent="0.45">
      <c r="A517" s="1">
        <v>0.65689814814814818</v>
      </c>
      <c r="B517">
        <v>39.988599999999998</v>
      </c>
      <c r="C517">
        <v>4.7199999999999999E-2</v>
      </c>
      <c r="D517">
        <v>-1.8580000000000001</v>
      </c>
      <c r="E517">
        <v>503.9538</v>
      </c>
      <c r="F517">
        <v>35.829500000000003</v>
      </c>
      <c r="G517">
        <v>-1.0500000000000001E-2</v>
      </c>
      <c r="H517" t="b">
        <v>0</v>
      </c>
      <c r="J517">
        <v>0</v>
      </c>
      <c r="K517">
        <v>0</v>
      </c>
      <c r="L517">
        <v>0.16880000000000001</v>
      </c>
      <c r="N517">
        <v>2.9485999999999999</v>
      </c>
      <c r="O517">
        <v>24.924299999999999</v>
      </c>
      <c r="P517">
        <v>25.098099999999999</v>
      </c>
      <c r="R517">
        <v>-0.50660000000000005</v>
      </c>
      <c r="S517">
        <v>12.2746</v>
      </c>
      <c r="T517">
        <v>12.2851</v>
      </c>
      <c r="U517">
        <f t="shared" si="8"/>
        <v>-0.16920000000000002</v>
      </c>
    </row>
    <row r="518" spans="1:21" hidden="1" x14ac:dyDescent="0.45">
      <c r="A518" s="1">
        <v>0.65689814814814818</v>
      </c>
      <c r="B518">
        <v>40.037300000000002</v>
      </c>
      <c r="C518">
        <v>4.8599999999999997E-2</v>
      </c>
      <c r="D518">
        <v>-1.8580000000000001</v>
      </c>
      <c r="E518">
        <v>504.34840000000003</v>
      </c>
      <c r="F518">
        <v>35.4696</v>
      </c>
      <c r="G518">
        <v>-1.12E-2</v>
      </c>
      <c r="H518" t="b">
        <v>0</v>
      </c>
      <c r="J518">
        <v>0</v>
      </c>
      <c r="K518">
        <v>0</v>
      </c>
      <c r="L518">
        <v>0.13450000000000001</v>
      </c>
      <c r="N518">
        <v>2.9485999999999999</v>
      </c>
      <c r="O518">
        <v>23.863</v>
      </c>
      <c r="P518">
        <v>24.044499999999999</v>
      </c>
      <c r="R518">
        <v>-0.50660000000000005</v>
      </c>
      <c r="S518">
        <v>12.105399999999999</v>
      </c>
      <c r="T518">
        <v>12.1159</v>
      </c>
      <c r="U518">
        <f t="shared" si="8"/>
        <v>-0.25130000000000052</v>
      </c>
    </row>
    <row r="519" spans="1:21" hidden="1" x14ac:dyDescent="0.45">
      <c r="A519" s="1">
        <v>0.65689814814814818</v>
      </c>
      <c r="B519">
        <v>40.084099999999999</v>
      </c>
      <c r="C519">
        <v>4.6899999999999997E-2</v>
      </c>
      <c r="D519">
        <v>-1.8580000000000001</v>
      </c>
      <c r="E519">
        <v>504.93459999999999</v>
      </c>
      <c r="F519">
        <v>35.040100000000002</v>
      </c>
      <c r="G519">
        <v>-9.4999999999999998E-3</v>
      </c>
      <c r="H519" t="b">
        <v>0</v>
      </c>
      <c r="J519">
        <v>0</v>
      </c>
      <c r="K519">
        <v>8.9999999999999998E-4</v>
      </c>
      <c r="L519">
        <v>5.6099999999999997E-2</v>
      </c>
      <c r="N519">
        <v>2.9485999999999999</v>
      </c>
      <c r="O519">
        <v>22.276900000000001</v>
      </c>
      <c r="P519">
        <v>22.4712</v>
      </c>
      <c r="R519">
        <v>-0.50660000000000005</v>
      </c>
      <c r="S519">
        <v>11.8537</v>
      </c>
      <c r="T519">
        <v>11.864599999999999</v>
      </c>
      <c r="U519">
        <f t="shared" si="8"/>
        <v>-0.16749999999999865</v>
      </c>
    </row>
    <row r="520" spans="1:21" hidden="1" x14ac:dyDescent="0.45">
      <c r="A520" s="1">
        <v>0.65689814814814818</v>
      </c>
      <c r="B520">
        <v>40.132899999999999</v>
      </c>
      <c r="C520">
        <v>4.8800000000000003E-2</v>
      </c>
      <c r="D520">
        <v>-1.8579000000000001</v>
      </c>
      <c r="E520">
        <v>505.32389999999998</v>
      </c>
      <c r="F520">
        <v>35.0045</v>
      </c>
      <c r="G520">
        <v>-5.7999999999999996E-3</v>
      </c>
      <c r="H520" t="b">
        <v>0</v>
      </c>
      <c r="J520">
        <v>0</v>
      </c>
      <c r="K520">
        <v>1.4E-3</v>
      </c>
      <c r="L520">
        <v>0</v>
      </c>
      <c r="N520">
        <v>2.9483999999999999</v>
      </c>
      <c r="O520">
        <v>21.221</v>
      </c>
      <c r="P520">
        <v>21.424800000000001</v>
      </c>
      <c r="R520">
        <v>-0.50690000000000002</v>
      </c>
      <c r="S520">
        <v>11.6861</v>
      </c>
      <c r="T520">
        <v>11.697100000000001</v>
      </c>
      <c r="U520">
        <f t="shared" si="8"/>
        <v>-0.16440000000000055</v>
      </c>
    </row>
    <row r="521" spans="1:21" hidden="1" x14ac:dyDescent="0.45">
      <c r="A521" s="1">
        <v>0.65689814814814818</v>
      </c>
      <c r="B521">
        <v>40.178199999999997</v>
      </c>
      <c r="C521">
        <v>4.53E-2</v>
      </c>
      <c r="D521">
        <v>-1.8577999999999999</v>
      </c>
      <c r="E521">
        <v>505.71289999999999</v>
      </c>
      <c r="F521">
        <v>34.968899999999998</v>
      </c>
      <c r="G521">
        <v>5.9999999999999995E-4</v>
      </c>
      <c r="H521" t="b">
        <v>0</v>
      </c>
      <c r="J521">
        <v>0</v>
      </c>
      <c r="K521">
        <v>1.9E-3</v>
      </c>
      <c r="L521">
        <v>0</v>
      </c>
      <c r="N521">
        <v>2.6621999999999999</v>
      </c>
      <c r="O521">
        <v>20.205400000000001</v>
      </c>
      <c r="P521">
        <v>20.38</v>
      </c>
      <c r="R521">
        <v>-0.50719999999999998</v>
      </c>
      <c r="S521">
        <v>11.521599999999999</v>
      </c>
      <c r="T521">
        <v>11.5327</v>
      </c>
      <c r="U521">
        <f t="shared" si="8"/>
        <v>-0.2497000000000007</v>
      </c>
    </row>
    <row r="522" spans="1:21" hidden="1" x14ac:dyDescent="0.45">
      <c r="A522" s="1">
        <v>0.65689814814814818</v>
      </c>
      <c r="B522">
        <v>40.222900000000003</v>
      </c>
      <c r="C522">
        <v>4.4699999999999997E-2</v>
      </c>
      <c r="D522">
        <v>-1.8575999999999999</v>
      </c>
      <c r="E522">
        <v>506.29539999999997</v>
      </c>
      <c r="F522">
        <v>34.935400000000001</v>
      </c>
      <c r="G522">
        <v>1.5100000000000001E-2</v>
      </c>
      <c r="H522" t="b">
        <v>0</v>
      </c>
      <c r="J522">
        <v>0</v>
      </c>
      <c r="K522">
        <v>2.2000000000000001E-3</v>
      </c>
      <c r="L522">
        <v>0</v>
      </c>
      <c r="N522">
        <v>2.6613000000000002</v>
      </c>
      <c r="O522">
        <v>18.623100000000001</v>
      </c>
      <c r="P522">
        <v>18.812200000000001</v>
      </c>
      <c r="R522">
        <v>-0.5081</v>
      </c>
      <c r="S522">
        <v>11.2715</v>
      </c>
      <c r="T522">
        <v>11.282999999999999</v>
      </c>
      <c r="U522">
        <f t="shared" si="8"/>
        <v>-0.16559999999999953</v>
      </c>
    </row>
    <row r="523" spans="1:21" hidden="1" x14ac:dyDescent="0.45">
      <c r="A523" s="1">
        <v>0.65689814814814818</v>
      </c>
      <c r="B523">
        <v>40.267400000000002</v>
      </c>
      <c r="C523">
        <v>4.4499999999999998E-2</v>
      </c>
      <c r="D523">
        <v>-1.8573</v>
      </c>
      <c r="E523">
        <v>506.68299999999999</v>
      </c>
      <c r="F523">
        <v>34.888199999999998</v>
      </c>
      <c r="G523">
        <v>2.8400000000000002E-2</v>
      </c>
      <c r="H523" t="b">
        <v>0</v>
      </c>
      <c r="J523">
        <v>0</v>
      </c>
      <c r="K523">
        <v>2.8999999999999998E-3</v>
      </c>
      <c r="L523">
        <v>0</v>
      </c>
      <c r="N523">
        <v>2.6604999999999999</v>
      </c>
      <c r="O523">
        <v>17.568899999999999</v>
      </c>
      <c r="P523">
        <v>17.769200000000001</v>
      </c>
      <c r="R523">
        <v>-0.50900000000000001</v>
      </c>
      <c r="S523">
        <v>11.105700000000001</v>
      </c>
      <c r="T523">
        <v>11.1174</v>
      </c>
      <c r="U523">
        <f t="shared" si="8"/>
        <v>-0.16319999999999979</v>
      </c>
    </row>
    <row r="524" spans="1:21" hidden="1" x14ac:dyDescent="0.45">
      <c r="A524" s="1">
        <v>0.65689814814814818</v>
      </c>
      <c r="B524">
        <v>40.311199999999999</v>
      </c>
      <c r="C524">
        <v>4.3700000000000003E-2</v>
      </c>
      <c r="D524">
        <v>-1.8568</v>
      </c>
      <c r="E524">
        <v>507.07029999999997</v>
      </c>
      <c r="F524">
        <v>34.842399999999998</v>
      </c>
      <c r="G524">
        <v>4.5199999999999997E-2</v>
      </c>
      <c r="H524" t="b">
        <v>0</v>
      </c>
      <c r="J524">
        <v>0</v>
      </c>
      <c r="K524">
        <v>3.5000000000000001E-3</v>
      </c>
      <c r="L524">
        <v>0</v>
      </c>
      <c r="N524">
        <v>2.6594000000000002</v>
      </c>
      <c r="O524">
        <v>16.5151</v>
      </c>
      <c r="P524">
        <v>16.727900000000002</v>
      </c>
      <c r="R524">
        <v>-0.5101</v>
      </c>
      <c r="S524">
        <v>10.942299999999999</v>
      </c>
      <c r="T524">
        <v>10.9542</v>
      </c>
      <c r="U524">
        <f t="shared" si="8"/>
        <v>-0.16329999999999956</v>
      </c>
    </row>
    <row r="525" spans="1:21" hidden="1" x14ac:dyDescent="0.45">
      <c r="A525" s="1">
        <v>0.65689814814814818</v>
      </c>
      <c r="B525">
        <v>40.3583</v>
      </c>
      <c r="C525">
        <v>4.7100000000000003E-2</v>
      </c>
      <c r="D525">
        <v>-1.8563000000000001</v>
      </c>
      <c r="E525">
        <v>507.45699999999999</v>
      </c>
      <c r="F525">
        <v>34.797400000000003</v>
      </c>
      <c r="G525">
        <v>6.6000000000000003E-2</v>
      </c>
      <c r="H525" t="b">
        <v>0</v>
      </c>
      <c r="J525">
        <v>0</v>
      </c>
      <c r="K525">
        <v>4.1999999999999997E-3</v>
      </c>
      <c r="L525">
        <v>0</v>
      </c>
      <c r="N525">
        <v>2.6579000000000002</v>
      </c>
      <c r="O525">
        <v>15.4619</v>
      </c>
      <c r="P525">
        <v>15.688700000000001</v>
      </c>
      <c r="R525">
        <v>-0.51160000000000005</v>
      </c>
      <c r="S525">
        <v>10.7788</v>
      </c>
      <c r="T525">
        <v>10.790900000000001</v>
      </c>
      <c r="U525">
        <f t="shared" si="8"/>
        <v>-0.24310000000000009</v>
      </c>
    </row>
    <row r="526" spans="1:21" hidden="1" x14ac:dyDescent="0.45">
      <c r="A526" s="1">
        <v>0.65689814814814818</v>
      </c>
      <c r="B526">
        <v>40.405000000000001</v>
      </c>
      <c r="C526">
        <v>4.6699999999999998E-2</v>
      </c>
      <c r="D526">
        <v>-1.8551</v>
      </c>
      <c r="E526">
        <v>508.03620000000001</v>
      </c>
      <c r="F526">
        <v>34.728000000000002</v>
      </c>
      <c r="G526">
        <v>0.1052</v>
      </c>
      <c r="H526" t="b">
        <v>0</v>
      </c>
      <c r="J526">
        <v>0</v>
      </c>
      <c r="K526">
        <v>5.0000000000000001E-3</v>
      </c>
      <c r="L526">
        <v>0</v>
      </c>
      <c r="N526">
        <v>2.6551</v>
      </c>
      <c r="O526">
        <v>13.883100000000001</v>
      </c>
      <c r="P526">
        <v>14.1347</v>
      </c>
      <c r="R526">
        <v>-0.51439999999999997</v>
      </c>
      <c r="S526">
        <v>10.535299999999999</v>
      </c>
      <c r="T526">
        <v>10.547800000000001</v>
      </c>
      <c r="U526">
        <f t="shared" si="8"/>
        <v>-0.16009999999999991</v>
      </c>
    </row>
    <row r="527" spans="1:21" hidden="1" x14ac:dyDescent="0.45">
      <c r="A527" s="1">
        <v>0.65689814814814818</v>
      </c>
      <c r="B527">
        <v>40.454099999999997</v>
      </c>
      <c r="C527">
        <v>4.9099999999999998E-2</v>
      </c>
      <c r="D527">
        <v>-1.8541000000000001</v>
      </c>
      <c r="E527">
        <v>508.42169999999999</v>
      </c>
      <c r="F527">
        <v>34.685299999999998</v>
      </c>
      <c r="G527">
        <v>0.13719999999999999</v>
      </c>
      <c r="H527" t="b">
        <v>0</v>
      </c>
      <c r="J527">
        <v>0</v>
      </c>
      <c r="K527">
        <v>6.0000000000000001E-3</v>
      </c>
      <c r="L527">
        <v>0</v>
      </c>
      <c r="N527">
        <v>2.6526999999999998</v>
      </c>
      <c r="O527">
        <v>12.831200000000001</v>
      </c>
      <c r="P527">
        <v>13.102499999999999</v>
      </c>
      <c r="R527">
        <v>-0.51680000000000004</v>
      </c>
      <c r="S527">
        <v>10.3749</v>
      </c>
      <c r="T527">
        <v>10.387700000000001</v>
      </c>
      <c r="U527">
        <f t="shared" si="8"/>
        <v>-0.24270000000000103</v>
      </c>
    </row>
    <row r="528" spans="1:21" hidden="1" x14ac:dyDescent="0.45">
      <c r="A528" s="1">
        <v>0.65689814814814818</v>
      </c>
      <c r="B528">
        <v>40.500300000000003</v>
      </c>
      <c r="C528">
        <v>4.6199999999999998E-2</v>
      </c>
      <c r="D528">
        <v>-1.8520000000000001</v>
      </c>
      <c r="E528">
        <v>508.9991</v>
      </c>
      <c r="F528">
        <v>34.622100000000003</v>
      </c>
      <c r="G528">
        <v>0.19639999999999999</v>
      </c>
      <c r="H528" t="b">
        <v>0</v>
      </c>
      <c r="J528">
        <v>0</v>
      </c>
      <c r="K528">
        <v>7.3000000000000001E-3</v>
      </c>
      <c r="L528">
        <v>0</v>
      </c>
      <c r="N528">
        <v>2.6482000000000001</v>
      </c>
      <c r="O528">
        <v>11.254300000000001</v>
      </c>
      <c r="P528">
        <v>11.5616</v>
      </c>
      <c r="R528">
        <v>-0.52139999999999997</v>
      </c>
      <c r="S528">
        <v>10.131600000000001</v>
      </c>
      <c r="T528">
        <v>10.145</v>
      </c>
      <c r="U528">
        <f t="shared" si="8"/>
        <v>-0.16249999999999964</v>
      </c>
    </row>
    <row r="529" spans="1:21" hidden="1" x14ac:dyDescent="0.45">
      <c r="A529" s="1">
        <v>0.65690972222222221</v>
      </c>
      <c r="B529">
        <v>40.5488</v>
      </c>
      <c r="C529">
        <v>4.8500000000000001E-2</v>
      </c>
      <c r="D529">
        <v>-1.8502000000000001</v>
      </c>
      <c r="E529">
        <v>509.38339999999999</v>
      </c>
      <c r="F529">
        <v>34.578699999999998</v>
      </c>
      <c r="G529">
        <v>0.24390000000000001</v>
      </c>
      <c r="H529" t="b">
        <v>0</v>
      </c>
      <c r="J529">
        <v>0</v>
      </c>
      <c r="K529">
        <v>8.6E-3</v>
      </c>
      <c r="L529">
        <v>0</v>
      </c>
      <c r="N529">
        <v>2.6444000000000001</v>
      </c>
      <c r="O529">
        <v>10.2036</v>
      </c>
      <c r="P529">
        <v>10.540699999999999</v>
      </c>
      <c r="R529">
        <v>-0.5252</v>
      </c>
      <c r="S529">
        <v>9.9687000000000001</v>
      </c>
      <c r="T529">
        <v>9.9824999999999999</v>
      </c>
      <c r="U529">
        <f t="shared" si="8"/>
        <v>-0.15990000000000038</v>
      </c>
    </row>
    <row r="530" spans="1:21" hidden="1" x14ac:dyDescent="0.45">
      <c r="A530" s="1">
        <v>0.65690972222222221</v>
      </c>
      <c r="B530">
        <v>40.595500000000001</v>
      </c>
      <c r="C530">
        <v>4.6699999999999998E-2</v>
      </c>
      <c r="D530">
        <v>-1.8481000000000001</v>
      </c>
      <c r="E530">
        <v>509.76729999999998</v>
      </c>
      <c r="F530">
        <v>34.535400000000003</v>
      </c>
      <c r="G530">
        <v>0.29859999999999998</v>
      </c>
      <c r="H530" t="b">
        <v>0</v>
      </c>
      <c r="J530">
        <v>0</v>
      </c>
      <c r="K530">
        <v>9.7000000000000003E-3</v>
      </c>
      <c r="L530">
        <v>0</v>
      </c>
      <c r="N530">
        <v>2.64</v>
      </c>
      <c r="O530">
        <v>9.1536000000000008</v>
      </c>
      <c r="P530">
        <v>9.5266999999999999</v>
      </c>
      <c r="R530">
        <v>-0.52959999999999996</v>
      </c>
      <c r="S530">
        <v>9.8082999999999991</v>
      </c>
      <c r="T530">
        <v>9.8225999999999996</v>
      </c>
      <c r="U530">
        <f t="shared" si="8"/>
        <v>-0.23840000000000039</v>
      </c>
    </row>
    <row r="531" spans="1:21" hidden="1" x14ac:dyDescent="0.45">
      <c r="A531" s="1">
        <v>0.65690972222222221</v>
      </c>
      <c r="B531">
        <v>40.6432</v>
      </c>
      <c r="C531">
        <v>4.7699999999999999E-2</v>
      </c>
      <c r="D531">
        <v>-1.8442000000000001</v>
      </c>
      <c r="E531">
        <v>510.34210000000002</v>
      </c>
      <c r="F531">
        <v>34.470399999999998</v>
      </c>
      <c r="G531">
        <v>0.39329999999999998</v>
      </c>
      <c r="H531" t="b">
        <v>0</v>
      </c>
      <c r="J531">
        <v>0</v>
      </c>
      <c r="K531">
        <v>1.04E-2</v>
      </c>
      <c r="L531">
        <v>0</v>
      </c>
      <c r="N531">
        <v>2.6320000000000001</v>
      </c>
      <c r="O531">
        <v>7.5795000000000003</v>
      </c>
      <c r="P531">
        <v>8.0235000000000003</v>
      </c>
      <c r="R531">
        <v>-0.53759999999999997</v>
      </c>
      <c r="S531">
        <v>9.5691000000000006</v>
      </c>
      <c r="T531">
        <v>9.5841999999999992</v>
      </c>
      <c r="U531">
        <f t="shared" ref="U531:U594" si="9">T532-T531</f>
        <v>-0.16079999999999828</v>
      </c>
    </row>
    <row r="532" spans="1:21" hidden="1" x14ac:dyDescent="0.45">
      <c r="A532" s="1">
        <v>0.65690972222222221</v>
      </c>
      <c r="B532">
        <v>40.692700000000002</v>
      </c>
      <c r="C532">
        <v>4.9399999999999999E-2</v>
      </c>
      <c r="D532">
        <v>-1.841</v>
      </c>
      <c r="E532">
        <v>510.72489999999999</v>
      </c>
      <c r="F532">
        <v>34.443199999999997</v>
      </c>
      <c r="G532">
        <v>0.46350000000000002</v>
      </c>
      <c r="H532" t="b">
        <v>0</v>
      </c>
      <c r="J532">
        <v>5.1200000000000002E-2</v>
      </c>
      <c r="K532">
        <v>1.09E-2</v>
      </c>
      <c r="L532">
        <v>0</v>
      </c>
      <c r="N532">
        <v>2.6259000000000001</v>
      </c>
      <c r="O532">
        <v>6.5305999999999997</v>
      </c>
      <c r="P532">
        <v>7.0388000000000002</v>
      </c>
      <c r="R532">
        <v>-0.54379999999999995</v>
      </c>
      <c r="S532">
        <v>9.4077000000000002</v>
      </c>
      <c r="T532">
        <v>9.4234000000000009</v>
      </c>
      <c r="U532">
        <f t="shared" si="9"/>
        <v>-0.15810000000000102</v>
      </c>
    </row>
    <row r="533" spans="1:21" hidden="1" x14ac:dyDescent="0.45">
      <c r="A533" s="1">
        <v>0.65690972222222221</v>
      </c>
      <c r="B533">
        <v>40.736600000000003</v>
      </c>
      <c r="C533">
        <v>4.3900000000000002E-2</v>
      </c>
      <c r="D533">
        <v>-1.8373999999999999</v>
      </c>
      <c r="E533">
        <v>511.10750000000002</v>
      </c>
      <c r="F533">
        <v>34.441899999999997</v>
      </c>
      <c r="G533">
        <v>0.53869999999999996</v>
      </c>
      <c r="H533" t="b">
        <v>0</v>
      </c>
      <c r="J533">
        <v>0.12470000000000001</v>
      </c>
      <c r="K533">
        <v>1.12E-2</v>
      </c>
      <c r="L533">
        <v>0</v>
      </c>
      <c r="N533">
        <v>2.4428999999999998</v>
      </c>
      <c r="O533">
        <v>5.5423999999999998</v>
      </c>
      <c r="P533">
        <v>6.0568999999999997</v>
      </c>
      <c r="R533">
        <v>-0.4945</v>
      </c>
      <c r="S533">
        <v>9.2521000000000004</v>
      </c>
      <c r="T533">
        <v>9.2652999999999999</v>
      </c>
      <c r="U533">
        <f t="shared" si="9"/>
        <v>-0.23859999999999992</v>
      </c>
    </row>
    <row r="534" spans="1:21" hidden="1" x14ac:dyDescent="0.45">
      <c r="A534" s="1">
        <v>0.65690972222222221</v>
      </c>
      <c r="B534">
        <v>40.783099999999997</v>
      </c>
      <c r="C534">
        <v>4.65E-2</v>
      </c>
      <c r="D534">
        <v>-1.831</v>
      </c>
      <c r="E534">
        <v>511.68169999999998</v>
      </c>
      <c r="F534">
        <v>34.472900000000003</v>
      </c>
      <c r="G534">
        <v>0.66279999999999994</v>
      </c>
      <c r="H534" t="b">
        <v>0</v>
      </c>
      <c r="J534">
        <v>0.18840000000000001</v>
      </c>
      <c r="K534">
        <v>1.24E-2</v>
      </c>
      <c r="L534">
        <v>0</v>
      </c>
      <c r="N534">
        <v>2.327</v>
      </c>
      <c r="O534">
        <v>4.0176999999999996</v>
      </c>
      <c r="P534">
        <v>4.6429</v>
      </c>
      <c r="R534">
        <v>-0.4622</v>
      </c>
      <c r="S534">
        <v>9.0147999999999993</v>
      </c>
      <c r="T534">
        <v>9.0266999999999999</v>
      </c>
      <c r="U534">
        <f t="shared" si="9"/>
        <v>-0.16050000000000075</v>
      </c>
    </row>
    <row r="535" spans="1:21" hidden="1" x14ac:dyDescent="0.45">
      <c r="A535" s="1">
        <v>0.65690972222222221</v>
      </c>
      <c r="B535">
        <v>40.8322</v>
      </c>
      <c r="C535">
        <v>4.9099999999999998E-2</v>
      </c>
      <c r="D535">
        <v>-1.8259000000000001</v>
      </c>
      <c r="E535">
        <v>512.0652</v>
      </c>
      <c r="F535">
        <v>34.543300000000002</v>
      </c>
      <c r="G535">
        <v>0.75439999999999996</v>
      </c>
      <c r="H535" t="b">
        <v>0</v>
      </c>
      <c r="J535">
        <v>0.30609999999999998</v>
      </c>
      <c r="K535">
        <v>1.41E-2</v>
      </c>
      <c r="L535">
        <v>0</v>
      </c>
      <c r="N535">
        <v>2.2294999999999998</v>
      </c>
      <c r="O535">
        <v>3.0190000000000001</v>
      </c>
      <c r="P535">
        <v>3.7530999999999999</v>
      </c>
      <c r="R535">
        <v>-0.43990000000000001</v>
      </c>
      <c r="S535">
        <v>8.8552999999999997</v>
      </c>
      <c r="T535">
        <v>8.8661999999999992</v>
      </c>
      <c r="U535">
        <f t="shared" si="9"/>
        <v>-0.16059999999999874</v>
      </c>
    </row>
    <row r="536" spans="1:21" hidden="1" x14ac:dyDescent="0.45">
      <c r="A536" s="1">
        <v>0.65690972222222221</v>
      </c>
      <c r="B536">
        <v>40.877800000000001</v>
      </c>
      <c r="C536">
        <v>4.5600000000000002E-2</v>
      </c>
      <c r="D536">
        <v>-1.8202</v>
      </c>
      <c r="E536">
        <v>512.45000000000005</v>
      </c>
      <c r="F536">
        <v>34.678100000000001</v>
      </c>
      <c r="G536">
        <v>0.85560000000000003</v>
      </c>
      <c r="H536" t="b">
        <v>0</v>
      </c>
      <c r="J536">
        <v>0.49230000000000002</v>
      </c>
      <c r="K536">
        <v>1.5900000000000001E-2</v>
      </c>
      <c r="L536">
        <v>0</v>
      </c>
      <c r="N536">
        <v>1.7748999999999999</v>
      </c>
      <c r="O536">
        <v>2.2786</v>
      </c>
      <c r="P536">
        <v>2.8883000000000001</v>
      </c>
      <c r="R536">
        <v>-0.41649999999999998</v>
      </c>
      <c r="S536">
        <v>8.6957000000000004</v>
      </c>
      <c r="T536">
        <v>8.7056000000000004</v>
      </c>
      <c r="U536">
        <f t="shared" si="9"/>
        <v>-0.24420000000000108</v>
      </c>
    </row>
    <row r="537" spans="1:21" hidden="1" x14ac:dyDescent="0.45">
      <c r="A537" s="1">
        <v>0.65690972222222221</v>
      </c>
      <c r="B537">
        <v>40.923499999999997</v>
      </c>
      <c r="C537">
        <v>4.5600000000000002E-2</v>
      </c>
      <c r="D537">
        <v>-1.8102</v>
      </c>
      <c r="E537">
        <v>513.03020000000004</v>
      </c>
      <c r="F537">
        <v>34.898400000000002</v>
      </c>
      <c r="G537">
        <v>1.0247999999999999</v>
      </c>
      <c r="H537" t="b">
        <v>0</v>
      </c>
      <c r="J537">
        <v>0.52239999999999998</v>
      </c>
      <c r="K537">
        <v>1.6400000000000001E-2</v>
      </c>
      <c r="L537">
        <v>0</v>
      </c>
      <c r="N537">
        <v>1.6191</v>
      </c>
      <c r="O537">
        <v>0.79810000000000003</v>
      </c>
      <c r="P537">
        <v>1.8050999999999999</v>
      </c>
      <c r="R537">
        <v>-0.37990000000000002</v>
      </c>
      <c r="S537">
        <v>8.4528999999999996</v>
      </c>
      <c r="T537">
        <v>8.4613999999999994</v>
      </c>
      <c r="U537">
        <f t="shared" si="9"/>
        <v>-0.16509999999999891</v>
      </c>
    </row>
    <row r="538" spans="1:21" hidden="1" x14ac:dyDescent="0.45">
      <c r="A538" s="1">
        <v>0.65690972222222221</v>
      </c>
      <c r="B538">
        <v>40.971800000000002</v>
      </c>
      <c r="C538">
        <v>4.8399999999999999E-2</v>
      </c>
      <c r="D538">
        <v>-1.8025</v>
      </c>
      <c r="E538">
        <v>513.4194</v>
      </c>
      <c r="F538">
        <v>35.081899999999997</v>
      </c>
      <c r="G538">
        <v>1.1463000000000001</v>
      </c>
      <c r="H538" t="b">
        <v>0</v>
      </c>
      <c r="J538">
        <v>0.58609999999999995</v>
      </c>
      <c r="K538">
        <v>1.6400000000000001E-2</v>
      </c>
      <c r="L538">
        <v>0</v>
      </c>
      <c r="N538">
        <v>1.4736</v>
      </c>
      <c r="O538">
        <v>0.18629999999999999</v>
      </c>
      <c r="P538">
        <v>1.4853000000000001</v>
      </c>
      <c r="R538">
        <v>-0.35489999999999999</v>
      </c>
      <c r="S538">
        <v>8.2887000000000004</v>
      </c>
      <c r="T538">
        <v>8.2963000000000005</v>
      </c>
      <c r="U538">
        <f t="shared" si="9"/>
        <v>-0.1656000000000013</v>
      </c>
    </row>
    <row r="539" spans="1:21" hidden="1" x14ac:dyDescent="0.45">
      <c r="A539" s="1">
        <v>0.65690972222222221</v>
      </c>
      <c r="B539">
        <v>41.018799999999999</v>
      </c>
      <c r="C539">
        <v>4.7E-2</v>
      </c>
      <c r="D539">
        <v>-1.7941</v>
      </c>
      <c r="E539">
        <v>513.8107</v>
      </c>
      <c r="F539">
        <v>35.266300000000001</v>
      </c>
      <c r="G539">
        <v>1.2729999999999999</v>
      </c>
      <c r="H539" t="b">
        <v>0</v>
      </c>
      <c r="J539">
        <v>0.58609999999999995</v>
      </c>
      <c r="K539">
        <v>1.6400000000000001E-2</v>
      </c>
      <c r="L539">
        <v>0</v>
      </c>
      <c r="N539">
        <v>1.3166</v>
      </c>
      <c r="O539">
        <v>5.33E-2</v>
      </c>
      <c r="P539">
        <v>1.3177000000000001</v>
      </c>
      <c r="R539">
        <v>-0.32990000000000003</v>
      </c>
      <c r="S539">
        <v>8.1240000000000006</v>
      </c>
      <c r="T539">
        <v>8.1306999999999992</v>
      </c>
      <c r="U539">
        <f t="shared" si="9"/>
        <v>-0.25619999999999887</v>
      </c>
    </row>
    <row r="540" spans="1:21" hidden="1" x14ac:dyDescent="0.45">
      <c r="A540" s="1">
        <v>0.65690972222222221</v>
      </c>
      <c r="B540">
        <v>41.066299999999998</v>
      </c>
      <c r="C540">
        <v>4.7500000000000001E-2</v>
      </c>
      <c r="D540">
        <v>-1.7798</v>
      </c>
      <c r="E540">
        <v>514.40139999999997</v>
      </c>
      <c r="F540">
        <v>35.549799999999998</v>
      </c>
      <c r="G540">
        <v>1.4703999999999999</v>
      </c>
      <c r="H540" t="b">
        <v>0</v>
      </c>
      <c r="J540">
        <v>0.6008</v>
      </c>
      <c r="K540">
        <v>1.6400000000000001E-2</v>
      </c>
      <c r="L540">
        <v>0</v>
      </c>
      <c r="N540">
        <v>1.2182999999999999</v>
      </c>
      <c r="O540">
        <v>-3.7499999999999999E-2</v>
      </c>
      <c r="P540">
        <v>1.2189000000000001</v>
      </c>
      <c r="R540">
        <v>-0.29239999999999999</v>
      </c>
      <c r="S540">
        <v>7.8691000000000004</v>
      </c>
      <c r="T540">
        <v>7.8745000000000003</v>
      </c>
      <c r="U540">
        <f t="shared" si="9"/>
        <v>-0.17500000000000071</v>
      </c>
    </row>
    <row r="541" spans="1:21" hidden="1" x14ac:dyDescent="0.45">
      <c r="A541" s="1">
        <v>0.65690972222222221</v>
      </c>
      <c r="B541">
        <v>41.116300000000003</v>
      </c>
      <c r="C541">
        <v>0.05</v>
      </c>
      <c r="D541">
        <v>-1.7690999999999999</v>
      </c>
      <c r="E541">
        <v>514.79790000000003</v>
      </c>
      <c r="F541">
        <v>35.752499999999998</v>
      </c>
      <c r="G541">
        <v>1.6057999999999999</v>
      </c>
      <c r="H541" t="b">
        <v>0</v>
      </c>
      <c r="J541">
        <v>0.64</v>
      </c>
      <c r="K541">
        <v>1.6400000000000001E-2</v>
      </c>
      <c r="L541">
        <v>0</v>
      </c>
      <c r="N541">
        <v>1.1716</v>
      </c>
      <c r="O541">
        <v>-6.7699999999999996E-2</v>
      </c>
      <c r="P541">
        <v>1.1736</v>
      </c>
      <c r="R541">
        <v>-0.2581</v>
      </c>
      <c r="S541">
        <v>7.6951000000000001</v>
      </c>
      <c r="T541">
        <v>7.6994999999999996</v>
      </c>
      <c r="U541">
        <f t="shared" si="9"/>
        <v>-0.2632999999999992</v>
      </c>
    </row>
    <row r="542" spans="1:21" hidden="1" x14ac:dyDescent="0.45">
      <c r="A542" s="1">
        <v>0.65690972222222221</v>
      </c>
      <c r="B542">
        <v>41.163400000000003</v>
      </c>
      <c r="C542">
        <v>4.7199999999999999E-2</v>
      </c>
      <c r="D542">
        <v>-1.7514000000000001</v>
      </c>
      <c r="E542">
        <v>515.39710000000002</v>
      </c>
      <c r="F542">
        <v>36.077300000000001</v>
      </c>
      <c r="G542">
        <v>1.8136000000000001</v>
      </c>
      <c r="H542" t="b">
        <v>0</v>
      </c>
      <c r="J542">
        <v>0.68410000000000004</v>
      </c>
      <c r="K542">
        <v>1.6400000000000001E-2</v>
      </c>
      <c r="L542">
        <v>0</v>
      </c>
      <c r="N542">
        <v>3.1743000000000001</v>
      </c>
      <c r="O542">
        <v>193.80680000000001</v>
      </c>
      <c r="P542">
        <v>193.83279999999999</v>
      </c>
      <c r="R542">
        <v>-0.28460000000000002</v>
      </c>
      <c r="S542">
        <v>7.4307999999999996</v>
      </c>
      <c r="T542">
        <v>7.4362000000000004</v>
      </c>
      <c r="U542">
        <f t="shared" si="9"/>
        <v>-0.18200000000000038</v>
      </c>
    </row>
    <row r="543" spans="1:21" hidden="1" x14ac:dyDescent="0.45">
      <c r="A543" s="1">
        <v>0.65690972222222221</v>
      </c>
      <c r="B543">
        <v>41.210299999999997</v>
      </c>
      <c r="C543">
        <v>4.6800000000000001E-2</v>
      </c>
      <c r="D543">
        <v>-1.7383999999999999</v>
      </c>
      <c r="E543">
        <v>515.79970000000003</v>
      </c>
      <c r="F543">
        <v>36.315100000000001</v>
      </c>
      <c r="G543">
        <v>1.9547000000000001</v>
      </c>
      <c r="H543" t="b">
        <v>0</v>
      </c>
      <c r="J543">
        <v>0.73309999999999997</v>
      </c>
      <c r="K543">
        <v>1.6400000000000001E-2</v>
      </c>
      <c r="L543">
        <v>0</v>
      </c>
      <c r="N543">
        <v>3.1553</v>
      </c>
      <c r="O543">
        <v>192.73769999999999</v>
      </c>
      <c r="P543">
        <v>192.76349999999999</v>
      </c>
      <c r="R543">
        <v>-0.30359999999999998</v>
      </c>
      <c r="S543">
        <v>7.2478999999999996</v>
      </c>
      <c r="T543">
        <v>7.2542</v>
      </c>
      <c r="U543">
        <f t="shared" si="9"/>
        <v>-0.18339999999999979</v>
      </c>
    </row>
    <row r="544" spans="1:21" hidden="1" x14ac:dyDescent="0.45">
      <c r="A544" s="1">
        <v>0.65690972222222221</v>
      </c>
      <c r="B544">
        <v>41.258099999999999</v>
      </c>
      <c r="C544">
        <v>4.7800000000000002E-2</v>
      </c>
      <c r="D544">
        <v>-1.7242999999999999</v>
      </c>
      <c r="E544">
        <v>516.20510000000002</v>
      </c>
      <c r="F544">
        <v>36.570999999999998</v>
      </c>
      <c r="G544">
        <v>2.0977999999999999</v>
      </c>
      <c r="H544" t="b">
        <v>0</v>
      </c>
      <c r="J544">
        <v>0.78710000000000002</v>
      </c>
      <c r="K544">
        <v>1.6400000000000001E-2</v>
      </c>
      <c r="L544">
        <v>0</v>
      </c>
      <c r="N544">
        <v>3.1351</v>
      </c>
      <c r="O544">
        <v>191.666</v>
      </c>
      <c r="P544">
        <v>191.6917</v>
      </c>
      <c r="R544">
        <v>-0.3236</v>
      </c>
      <c r="S544">
        <v>7.0633999999999997</v>
      </c>
      <c r="T544">
        <v>7.0708000000000002</v>
      </c>
      <c r="U544">
        <f t="shared" si="9"/>
        <v>-0.27720000000000056</v>
      </c>
    </row>
    <row r="545" spans="1:21" hidden="1" x14ac:dyDescent="0.45">
      <c r="A545" s="1">
        <v>0.65690972222222221</v>
      </c>
      <c r="B545">
        <v>41.303199999999997</v>
      </c>
      <c r="C545">
        <v>4.5100000000000001E-2</v>
      </c>
      <c r="D545">
        <v>-1.7013</v>
      </c>
      <c r="E545">
        <v>516.81859999999995</v>
      </c>
      <c r="F545">
        <v>36.972900000000003</v>
      </c>
      <c r="G545">
        <v>2.3159000000000001</v>
      </c>
      <c r="H545" t="b">
        <v>0</v>
      </c>
      <c r="J545">
        <v>0.8165</v>
      </c>
      <c r="K545">
        <v>1.6400000000000001E-2</v>
      </c>
      <c r="L545">
        <v>0</v>
      </c>
      <c r="N545">
        <v>3.1027999999999998</v>
      </c>
      <c r="O545">
        <v>190.05289999999999</v>
      </c>
      <c r="P545">
        <v>190.07820000000001</v>
      </c>
      <c r="R545">
        <v>-0.35589999999999999</v>
      </c>
      <c r="S545">
        <v>6.7842000000000002</v>
      </c>
      <c r="T545">
        <v>6.7935999999999996</v>
      </c>
      <c r="U545">
        <f t="shared" si="9"/>
        <v>-0.18699999999999939</v>
      </c>
    </row>
    <row r="546" spans="1:21" hidden="1" x14ac:dyDescent="0.45">
      <c r="A546" s="1">
        <v>0.65690972222222221</v>
      </c>
      <c r="B546">
        <v>41.349200000000003</v>
      </c>
      <c r="C546">
        <v>4.5999999999999999E-2</v>
      </c>
      <c r="D546">
        <v>-1.6846000000000001</v>
      </c>
      <c r="E546">
        <v>517.23130000000003</v>
      </c>
      <c r="F546">
        <v>37.247199999999999</v>
      </c>
      <c r="G546">
        <v>2.4632000000000001</v>
      </c>
      <c r="H546" t="b">
        <v>0</v>
      </c>
      <c r="J546">
        <v>0.82140000000000002</v>
      </c>
      <c r="K546">
        <v>1.6400000000000001E-2</v>
      </c>
      <c r="L546">
        <v>0</v>
      </c>
      <c r="N546">
        <v>3.0798000000000001</v>
      </c>
      <c r="O546">
        <v>188.97380000000001</v>
      </c>
      <c r="P546">
        <v>188.99889999999999</v>
      </c>
      <c r="R546">
        <v>-0.37890000000000001</v>
      </c>
      <c r="S546">
        <v>6.5957999999999997</v>
      </c>
      <c r="T546">
        <v>6.6066000000000003</v>
      </c>
      <c r="U546">
        <f t="shared" si="9"/>
        <v>-0.19160000000000021</v>
      </c>
    </row>
    <row r="547" spans="1:21" hidden="1" x14ac:dyDescent="0.45">
      <c r="A547" s="1">
        <v>0.65690972222222221</v>
      </c>
      <c r="B547">
        <v>41.3964</v>
      </c>
      <c r="C547">
        <v>4.7300000000000002E-2</v>
      </c>
      <c r="D547">
        <v>-1.6667000000000001</v>
      </c>
      <c r="E547">
        <v>517.64710000000002</v>
      </c>
      <c r="F547">
        <v>37.521000000000001</v>
      </c>
      <c r="G547">
        <v>2.6116000000000001</v>
      </c>
      <c r="H547" t="b">
        <v>0</v>
      </c>
      <c r="J547">
        <v>0.82140000000000002</v>
      </c>
      <c r="K547">
        <v>1.61E-2</v>
      </c>
      <c r="L547">
        <v>0</v>
      </c>
      <c r="N547">
        <v>3.0556999999999999</v>
      </c>
      <c r="O547">
        <v>187.89169999999999</v>
      </c>
      <c r="P547">
        <v>187.91650000000001</v>
      </c>
      <c r="R547">
        <v>-0.40300000000000002</v>
      </c>
      <c r="S547">
        <v>6.4023000000000003</v>
      </c>
      <c r="T547">
        <v>6.415</v>
      </c>
      <c r="U547">
        <f t="shared" si="9"/>
        <v>-0.29290000000000038</v>
      </c>
    </row>
    <row r="548" spans="1:21" hidden="1" x14ac:dyDescent="0.45">
      <c r="A548" s="1">
        <v>0.65690972222222221</v>
      </c>
      <c r="B548">
        <v>41.4407</v>
      </c>
      <c r="C548">
        <v>4.4200000000000003E-2</v>
      </c>
      <c r="D548">
        <v>-1.6377999999999999</v>
      </c>
      <c r="E548">
        <v>518.27639999999997</v>
      </c>
      <c r="F548">
        <v>37.933300000000003</v>
      </c>
      <c r="G548">
        <v>2.8336999999999999</v>
      </c>
      <c r="H548" t="b">
        <v>0</v>
      </c>
      <c r="J548">
        <v>0.82630000000000003</v>
      </c>
      <c r="K548">
        <v>1.5599999999999999E-2</v>
      </c>
      <c r="L548">
        <v>0</v>
      </c>
      <c r="N548">
        <v>3.0173999999999999</v>
      </c>
      <c r="O548">
        <v>186.2629</v>
      </c>
      <c r="P548">
        <v>186.28739999999999</v>
      </c>
      <c r="R548">
        <v>-0.44130000000000003</v>
      </c>
      <c r="S548">
        <v>6.1062000000000003</v>
      </c>
      <c r="T548">
        <v>6.1220999999999997</v>
      </c>
      <c r="U548">
        <f t="shared" si="9"/>
        <v>-0.19689999999999941</v>
      </c>
    </row>
    <row r="549" spans="1:21" hidden="1" x14ac:dyDescent="0.45">
      <c r="A549" s="1">
        <v>0.65690972222222221</v>
      </c>
      <c r="B549">
        <v>41.488599999999998</v>
      </c>
      <c r="C549">
        <v>4.7899999999999998E-2</v>
      </c>
      <c r="D549">
        <v>-1.6172</v>
      </c>
      <c r="E549">
        <v>518.69960000000003</v>
      </c>
      <c r="F549">
        <v>38.210900000000002</v>
      </c>
      <c r="G549">
        <v>2.98</v>
      </c>
      <c r="H549" t="b">
        <v>0</v>
      </c>
      <c r="J549">
        <v>0.83609999999999995</v>
      </c>
      <c r="K549">
        <v>1.46E-2</v>
      </c>
      <c r="L549">
        <v>0</v>
      </c>
      <c r="N549">
        <v>2.9904999999999999</v>
      </c>
      <c r="O549">
        <v>185.17339999999999</v>
      </c>
      <c r="P549">
        <v>185.19749999999999</v>
      </c>
      <c r="R549">
        <v>-0.46820000000000001</v>
      </c>
      <c r="S549">
        <v>5.9066999999999998</v>
      </c>
      <c r="T549">
        <v>5.9252000000000002</v>
      </c>
      <c r="U549">
        <f t="shared" si="9"/>
        <v>-0.20120000000000005</v>
      </c>
    </row>
    <row r="550" spans="1:21" hidden="1" x14ac:dyDescent="0.45">
      <c r="A550" s="1">
        <v>0.65692129629629636</v>
      </c>
      <c r="B550">
        <v>41.537799999999997</v>
      </c>
      <c r="C550">
        <v>4.9200000000000001E-2</v>
      </c>
      <c r="D550">
        <v>-1.5953999999999999</v>
      </c>
      <c r="E550">
        <v>519.12599999999998</v>
      </c>
      <c r="F550">
        <v>38.497399999999999</v>
      </c>
      <c r="G550">
        <v>3.1223999999999998</v>
      </c>
      <c r="H550" t="b">
        <v>0</v>
      </c>
      <c r="J550">
        <v>0.86550000000000005</v>
      </c>
      <c r="K550">
        <v>1.32E-2</v>
      </c>
      <c r="L550">
        <v>0</v>
      </c>
      <c r="N550">
        <v>2.9626999999999999</v>
      </c>
      <c r="O550">
        <v>184.08070000000001</v>
      </c>
      <c r="P550">
        <v>184.1046</v>
      </c>
      <c r="R550">
        <v>-0.496</v>
      </c>
      <c r="S550">
        <v>5.7024999999999997</v>
      </c>
      <c r="T550">
        <v>5.7240000000000002</v>
      </c>
      <c r="U550">
        <f t="shared" si="9"/>
        <v>-0.30449999999999999</v>
      </c>
    </row>
    <row r="551" spans="1:21" hidden="1" x14ac:dyDescent="0.45">
      <c r="A551" s="1">
        <v>0.65692129629629636</v>
      </c>
      <c r="B551">
        <v>41.584499999999998</v>
      </c>
      <c r="C551">
        <v>4.6699999999999998E-2</v>
      </c>
      <c r="D551">
        <v>-1.5608</v>
      </c>
      <c r="E551">
        <v>519.77139999999997</v>
      </c>
      <c r="F551">
        <v>38.932699999999997</v>
      </c>
      <c r="G551">
        <v>3.3239999999999998</v>
      </c>
      <c r="H551" t="b">
        <v>0</v>
      </c>
      <c r="J551">
        <v>0.87039999999999995</v>
      </c>
      <c r="K551">
        <v>1.15E-2</v>
      </c>
      <c r="L551">
        <v>0</v>
      </c>
      <c r="N551">
        <v>2.9195000000000002</v>
      </c>
      <c r="O551">
        <v>182.4359</v>
      </c>
      <c r="P551">
        <v>182.45920000000001</v>
      </c>
      <c r="R551">
        <v>-0.53920000000000001</v>
      </c>
      <c r="S551">
        <v>5.3925999999999998</v>
      </c>
      <c r="T551">
        <v>5.4195000000000002</v>
      </c>
      <c r="U551">
        <f t="shared" si="9"/>
        <v>-0.20969999999999978</v>
      </c>
    </row>
    <row r="552" spans="1:21" hidden="1" x14ac:dyDescent="0.45">
      <c r="A552" s="1">
        <v>0.65692129629629636</v>
      </c>
      <c r="B552">
        <v>41.632599999999996</v>
      </c>
      <c r="C552">
        <v>4.8099999999999997E-2</v>
      </c>
      <c r="D552">
        <v>-1.5364</v>
      </c>
      <c r="E552">
        <v>520.20579999999995</v>
      </c>
      <c r="F552">
        <v>39.225200000000001</v>
      </c>
      <c r="G552">
        <v>3.4487999999999999</v>
      </c>
      <c r="H552" t="b">
        <v>0</v>
      </c>
      <c r="J552">
        <v>0.87529999999999997</v>
      </c>
      <c r="K552">
        <v>9.7000000000000003E-3</v>
      </c>
      <c r="L552">
        <v>0</v>
      </c>
      <c r="N552">
        <v>2.8898000000000001</v>
      </c>
      <c r="O552">
        <v>181.33510000000001</v>
      </c>
      <c r="P552">
        <v>181.35820000000001</v>
      </c>
      <c r="R552">
        <v>-0.56879999999999997</v>
      </c>
      <c r="S552">
        <v>5.1787000000000001</v>
      </c>
      <c r="T552">
        <v>5.2098000000000004</v>
      </c>
      <c r="U552">
        <f t="shared" si="9"/>
        <v>-0.21250000000000036</v>
      </c>
    </row>
    <row r="553" spans="1:21" hidden="1" x14ac:dyDescent="0.45">
      <c r="A553" s="1">
        <v>0.65692129629629636</v>
      </c>
      <c r="B553">
        <v>41.678199999999997</v>
      </c>
      <c r="C553">
        <v>4.5600000000000002E-2</v>
      </c>
      <c r="D553">
        <v>-1.5111000000000001</v>
      </c>
      <c r="E553">
        <v>520.64340000000004</v>
      </c>
      <c r="F553">
        <v>39.517699999999998</v>
      </c>
      <c r="G553">
        <v>3.5634000000000001</v>
      </c>
      <c r="H553" t="b">
        <v>0</v>
      </c>
      <c r="J553">
        <v>0.87529999999999997</v>
      </c>
      <c r="K553">
        <v>7.7999999999999996E-3</v>
      </c>
      <c r="L553">
        <v>0</v>
      </c>
      <c r="N553">
        <v>2.8595999999999999</v>
      </c>
      <c r="O553">
        <v>180.2313</v>
      </c>
      <c r="P553">
        <v>180.25399999999999</v>
      </c>
      <c r="R553">
        <v>-0.59899999999999998</v>
      </c>
      <c r="S553">
        <v>4.9611999999999998</v>
      </c>
      <c r="T553">
        <v>4.9973000000000001</v>
      </c>
      <c r="U553">
        <f t="shared" si="9"/>
        <v>-0.31789999999999985</v>
      </c>
    </row>
    <row r="554" spans="1:21" hidden="1" x14ac:dyDescent="0.45">
      <c r="A554" s="1">
        <v>0.65692129629629636</v>
      </c>
      <c r="B554">
        <v>41.724200000000003</v>
      </c>
      <c r="C554">
        <v>4.6100000000000002E-2</v>
      </c>
      <c r="D554">
        <v>-1.4714</v>
      </c>
      <c r="E554">
        <v>521.3057</v>
      </c>
      <c r="F554">
        <v>39.9559</v>
      </c>
      <c r="G554">
        <v>3.714</v>
      </c>
      <c r="H554" t="b">
        <v>0</v>
      </c>
      <c r="J554">
        <v>0.87529999999999997</v>
      </c>
      <c r="K554">
        <v>6.1000000000000004E-3</v>
      </c>
      <c r="L554">
        <v>0</v>
      </c>
      <c r="N554">
        <v>2.8134999999999999</v>
      </c>
      <c r="O554">
        <v>178.56950000000001</v>
      </c>
      <c r="P554">
        <v>178.5916</v>
      </c>
      <c r="R554">
        <v>-0.64510000000000001</v>
      </c>
      <c r="S554">
        <v>4.6348000000000003</v>
      </c>
      <c r="T554">
        <v>4.6794000000000002</v>
      </c>
      <c r="U554">
        <f t="shared" si="9"/>
        <v>-0.21640000000000015</v>
      </c>
    </row>
    <row r="555" spans="1:21" hidden="1" x14ac:dyDescent="0.45">
      <c r="A555" s="1">
        <v>0.65692129629629636</v>
      </c>
      <c r="B555">
        <v>41.770499999999998</v>
      </c>
      <c r="C555">
        <v>4.6199999999999998E-2</v>
      </c>
      <c r="D555">
        <v>-1.4439</v>
      </c>
      <c r="E555">
        <v>521.75120000000004</v>
      </c>
      <c r="F555">
        <v>40.247599999999998</v>
      </c>
      <c r="G555">
        <v>3.7995999999999999</v>
      </c>
      <c r="H555" t="b">
        <v>0</v>
      </c>
      <c r="J555">
        <v>0.87529999999999997</v>
      </c>
      <c r="K555">
        <v>4.0000000000000001E-3</v>
      </c>
      <c r="L555">
        <v>0</v>
      </c>
      <c r="N555">
        <v>2.7824</v>
      </c>
      <c r="O555">
        <v>177.45760000000001</v>
      </c>
      <c r="P555">
        <v>177.4794</v>
      </c>
      <c r="R555">
        <v>-0.67630000000000001</v>
      </c>
      <c r="S555">
        <v>4.4114000000000004</v>
      </c>
      <c r="T555">
        <v>4.4630000000000001</v>
      </c>
      <c r="U555">
        <f t="shared" si="9"/>
        <v>-0.21740000000000048</v>
      </c>
    </row>
    <row r="556" spans="1:21" hidden="1" x14ac:dyDescent="0.45">
      <c r="A556" s="1">
        <v>0.65692129629629636</v>
      </c>
      <c r="B556">
        <v>41.817999999999998</v>
      </c>
      <c r="C556">
        <v>4.7500000000000001E-2</v>
      </c>
      <c r="D556">
        <v>-1.4156</v>
      </c>
      <c r="E556">
        <v>522.19989999999996</v>
      </c>
      <c r="F556">
        <v>40.539000000000001</v>
      </c>
      <c r="G556">
        <v>3.8713000000000002</v>
      </c>
      <c r="H556" t="b">
        <v>0</v>
      </c>
      <c r="J556">
        <v>0.87529999999999997</v>
      </c>
      <c r="K556">
        <v>2E-3</v>
      </c>
      <c r="L556">
        <v>0</v>
      </c>
      <c r="N556">
        <v>2.7511000000000001</v>
      </c>
      <c r="O556">
        <v>176.3424</v>
      </c>
      <c r="P556">
        <v>176.3639</v>
      </c>
      <c r="R556">
        <v>-0.70760000000000001</v>
      </c>
      <c r="S556">
        <v>4.1862000000000004</v>
      </c>
      <c r="T556">
        <v>4.2455999999999996</v>
      </c>
      <c r="U556">
        <f t="shared" si="9"/>
        <v>-0.33029999999999982</v>
      </c>
    </row>
    <row r="557" spans="1:21" hidden="1" x14ac:dyDescent="0.45">
      <c r="A557" s="1">
        <v>0.65692129629629636</v>
      </c>
      <c r="B557">
        <v>41.866500000000002</v>
      </c>
      <c r="C557">
        <v>4.8399999999999999E-2</v>
      </c>
      <c r="D557">
        <v>-1.3720000000000001</v>
      </c>
      <c r="E557">
        <v>522.87900000000002</v>
      </c>
      <c r="F557">
        <v>40.975499999999997</v>
      </c>
      <c r="G557">
        <v>3.9485000000000001</v>
      </c>
      <c r="H557" t="b">
        <v>0</v>
      </c>
      <c r="J557">
        <v>0.87529999999999997</v>
      </c>
      <c r="K557">
        <v>-8.9999999999999998E-4</v>
      </c>
      <c r="L557">
        <v>0</v>
      </c>
      <c r="N557">
        <v>2.7042000000000002</v>
      </c>
      <c r="O557">
        <v>174.6635</v>
      </c>
      <c r="P557">
        <v>174.68440000000001</v>
      </c>
      <c r="R557">
        <v>-0.75439999999999996</v>
      </c>
      <c r="S557">
        <v>3.8418999999999999</v>
      </c>
      <c r="T557">
        <v>3.9152999999999998</v>
      </c>
      <c r="U557">
        <f t="shared" si="9"/>
        <v>-0.2213999999999996</v>
      </c>
    </row>
    <row r="558" spans="1:21" hidden="1" x14ac:dyDescent="0.45">
      <c r="A558" s="1">
        <v>0.65692129629629636</v>
      </c>
      <c r="B558">
        <v>41.914499999999997</v>
      </c>
      <c r="C558">
        <v>4.8099999999999997E-2</v>
      </c>
      <c r="D558">
        <v>-1.3424</v>
      </c>
      <c r="E558">
        <v>523.33579999999995</v>
      </c>
      <c r="F558">
        <v>41.265999999999998</v>
      </c>
      <c r="G558">
        <v>3.9773000000000001</v>
      </c>
      <c r="H558" t="b">
        <v>0</v>
      </c>
      <c r="J558">
        <v>0.87529999999999997</v>
      </c>
      <c r="K558">
        <v>-4.4999999999999997E-3</v>
      </c>
      <c r="L558">
        <v>0</v>
      </c>
      <c r="N558">
        <v>2.6734</v>
      </c>
      <c r="O558">
        <v>173.5403</v>
      </c>
      <c r="P558">
        <v>173.5609</v>
      </c>
      <c r="R558">
        <v>-0.77080000000000004</v>
      </c>
      <c r="S558">
        <v>3.6124999999999998</v>
      </c>
      <c r="T558">
        <v>3.6939000000000002</v>
      </c>
      <c r="U558">
        <f t="shared" si="9"/>
        <v>-0.33590000000000009</v>
      </c>
    </row>
    <row r="559" spans="1:21" hidden="1" x14ac:dyDescent="0.45">
      <c r="A559" s="1">
        <v>0.65692129629629636</v>
      </c>
      <c r="B559">
        <v>41.961100000000002</v>
      </c>
      <c r="C559">
        <v>4.6600000000000003E-2</v>
      </c>
      <c r="D559">
        <v>-1.2972999999999999</v>
      </c>
      <c r="E559">
        <v>524.02689999999996</v>
      </c>
      <c r="F559">
        <v>41.701099999999997</v>
      </c>
      <c r="G559">
        <v>3.9803000000000002</v>
      </c>
      <c r="H559" t="b">
        <v>0</v>
      </c>
      <c r="J559">
        <v>0.87529999999999997</v>
      </c>
      <c r="K559">
        <v>-7.6E-3</v>
      </c>
      <c r="L559">
        <v>0</v>
      </c>
      <c r="N559">
        <v>2.6282000000000001</v>
      </c>
      <c r="O559">
        <v>171.8492</v>
      </c>
      <c r="P559">
        <v>171.86930000000001</v>
      </c>
      <c r="R559">
        <v>-0.77669999999999995</v>
      </c>
      <c r="S559">
        <v>3.2669999999999999</v>
      </c>
      <c r="T559">
        <v>3.3580000000000001</v>
      </c>
      <c r="U559">
        <f t="shared" si="9"/>
        <v>-0.22720000000000029</v>
      </c>
    </row>
    <row r="560" spans="1:21" hidden="1" x14ac:dyDescent="0.45">
      <c r="A560" s="1">
        <v>0.65692129629629636</v>
      </c>
      <c r="B560">
        <v>42.008299999999998</v>
      </c>
      <c r="C560">
        <v>4.7199999999999999E-2</v>
      </c>
      <c r="D560">
        <v>-1.2670999999999999</v>
      </c>
      <c r="E560">
        <v>524.49170000000004</v>
      </c>
      <c r="F560">
        <v>41.990600000000001</v>
      </c>
      <c r="G560">
        <v>3.9563999999999999</v>
      </c>
      <c r="H560" t="b">
        <v>0</v>
      </c>
      <c r="J560">
        <v>0.87529999999999997</v>
      </c>
      <c r="K560">
        <v>-0.01</v>
      </c>
      <c r="L560">
        <v>0</v>
      </c>
      <c r="N560">
        <v>2.5989</v>
      </c>
      <c r="O560">
        <v>170.71770000000001</v>
      </c>
      <c r="P560">
        <v>170.73750000000001</v>
      </c>
      <c r="R560">
        <v>-0.79169999999999996</v>
      </c>
      <c r="S560">
        <v>3.0291000000000001</v>
      </c>
      <c r="T560">
        <v>3.1307999999999998</v>
      </c>
      <c r="U560">
        <f t="shared" si="9"/>
        <v>-0.22669999999999968</v>
      </c>
    </row>
    <row r="561" spans="1:21" hidden="1" x14ac:dyDescent="0.45">
      <c r="A561" s="1">
        <v>0.65692129629629636</v>
      </c>
      <c r="B561">
        <v>42.057499999999997</v>
      </c>
      <c r="C561">
        <v>4.9200000000000001E-2</v>
      </c>
      <c r="D561">
        <v>-1.2367999999999999</v>
      </c>
      <c r="E561">
        <v>524.9597</v>
      </c>
      <c r="F561">
        <v>42.279600000000002</v>
      </c>
      <c r="G561">
        <v>3.9104999999999999</v>
      </c>
      <c r="H561" t="b">
        <v>0</v>
      </c>
      <c r="J561">
        <v>0.87529999999999997</v>
      </c>
      <c r="K561">
        <v>-1.24E-2</v>
      </c>
      <c r="L561">
        <v>0</v>
      </c>
      <c r="N561">
        <v>2.5706000000000002</v>
      </c>
      <c r="O561">
        <v>169.583</v>
      </c>
      <c r="P561">
        <v>169.60249999999999</v>
      </c>
      <c r="R561">
        <v>-0.82</v>
      </c>
      <c r="S561">
        <v>2.7858999999999998</v>
      </c>
      <c r="T561">
        <v>2.9041000000000001</v>
      </c>
      <c r="U561">
        <f t="shared" si="9"/>
        <v>-0.34260000000000002</v>
      </c>
    </row>
    <row r="562" spans="1:21" hidden="1" x14ac:dyDescent="0.45">
      <c r="A562" s="1">
        <v>0.65692129629629636</v>
      </c>
      <c r="B562">
        <v>42.103499999999997</v>
      </c>
      <c r="C562">
        <v>4.5999999999999999E-2</v>
      </c>
      <c r="D562">
        <v>-1.1916</v>
      </c>
      <c r="E562">
        <v>525.66769999999997</v>
      </c>
      <c r="F562">
        <v>42.712400000000002</v>
      </c>
      <c r="G562">
        <v>3.8014999999999999</v>
      </c>
      <c r="H562" t="b">
        <v>0</v>
      </c>
      <c r="J562">
        <v>0.87529999999999997</v>
      </c>
      <c r="K562">
        <v>-1.43E-2</v>
      </c>
      <c r="L562">
        <v>0</v>
      </c>
      <c r="N562">
        <v>2.5301</v>
      </c>
      <c r="O562">
        <v>167.87469999999999</v>
      </c>
      <c r="P562">
        <v>167.8938</v>
      </c>
      <c r="R562">
        <v>-0.86060000000000003</v>
      </c>
      <c r="S562">
        <v>2.4127000000000001</v>
      </c>
      <c r="T562">
        <v>2.5615000000000001</v>
      </c>
      <c r="U562">
        <f t="shared" si="9"/>
        <v>-0.22590000000000021</v>
      </c>
    </row>
    <row r="563" spans="1:21" hidden="1" x14ac:dyDescent="0.45">
      <c r="A563" s="1">
        <v>0.65692129629629636</v>
      </c>
      <c r="B563">
        <v>42.15</v>
      </c>
      <c r="C563">
        <v>4.6399999999999997E-2</v>
      </c>
      <c r="D563">
        <v>-1.1618999999999999</v>
      </c>
      <c r="E563">
        <v>526.14369999999997</v>
      </c>
      <c r="F563">
        <v>43.000300000000003</v>
      </c>
      <c r="G563">
        <v>3.7042999999999999</v>
      </c>
      <c r="H563" t="b">
        <v>0</v>
      </c>
      <c r="J563">
        <v>0.87529999999999997</v>
      </c>
      <c r="K563">
        <v>-1.5900000000000001E-2</v>
      </c>
      <c r="L563">
        <v>0</v>
      </c>
      <c r="N563">
        <v>2.5044</v>
      </c>
      <c r="O563">
        <v>166.73179999999999</v>
      </c>
      <c r="P563">
        <v>166.75059999999999</v>
      </c>
      <c r="R563">
        <v>-0.88629999999999998</v>
      </c>
      <c r="S563">
        <v>2.161</v>
      </c>
      <c r="T563">
        <v>2.3355999999999999</v>
      </c>
      <c r="U563">
        <f t="shared" si="9"/>
        <v>-0.2229000000000001</v>
      </c>
    </row>
    <row r="564" spans="1:21" hidden="1" x14ac:dyDescent="0.45">
      <c r="A564" s="1">
        <v>0.65692129629629636</v>
      </c>
      <c r="B564">
        <v>42.198900000000002</v>
      </c>
      <c r="C564">
        <v>4.8899999999999999E-2</v>
      </c>
      <c r="D564">
        <v>-1.1325000000000001</v>
      </c>
      <c r="E564">
        <v>526.62300000000005</v>
      </c>
      <c r="F564">
        <v>43.287700000000001</v>
      </c>
      <c r="G564">
        <v>3.5874999999999999</v>
      </c>
      <c r="H564" t="b">
        <v>0</v>
      </c>
      <c r="J564">
        <v>0.87529999999999997</v>
      </c>
      <c r="K564">
        <v>-1.77E-2</v>
      </c>
      <c r="L564">
        <v>0</v>
      </c>
      <c r="N564">
        <v>2.48</v>
      </c>
      <c r="O564">
        <v>165.5855</v>
      </c>
      <c r="P564">
        <v>165.60409999999999</v>
      </c>
      <c r="R564">
        <v>-0.91069999999999995</v>
      </c>
      <c r="S564">
        <v>1.9064000000000001</v>
      </c>
      <c r="T564">
        <v>2.1126999999999998</v>
      </c>
      <c r="U564">
        <f t="shared" si="9"/>
        <v>-0.33229999999999982</v>
      </c>
    </row>
    <row r="565" spans="1:21" hidden="1" x14ac:dyDescent="0.45">
      <c r="A565" s="1">
        <v>0.65692129629629636</v>
      </c>
      <c r="B565">
        <v>42.244</v>
      </c>
      <c r="C565">
        <v>4.5100000000000001E-2</v>
      </c>
      <c r="D565">
        <v>-1.0895999999999999</v>
      </c>
      <c r="E565">
        <v>527.34799999999996</v>
      </c>
      <c r="F565">
        <v>43.717799999999997</v>
      </c>
      <c r="G565">
        <v>3.3774999999999999</v>
      </c>
      <c r="H565" t="b">
        <v>0</v>
      </c>
      <c r="J565">
        <v>0.87529999999999997</v>
      </c>
      <c r="K565">
        <v>-1.9099999999999999E-2</v>
      </c>
      <c r="L565">
        <v>0</v>
      </c>
      <c r="N565">
        <v>2.4460000000000002</v>
      </c>
      <c r="O565">
        <v>163.86</v>
      </c>
      <c r="P565">
        <v>163.8783</v>
      </c>
      <c r="R565">
        <v>-0.86929999999999996</v>
      </c>
      <c r="S565">
        <v>1.5538000000000001</v>
      </c>
      <c r="T565">
        <v>1.7804</v>
      </c>
      <c r="U565">
        <f t="shared" si="9"/>
        <v>-0.21940000000000004</v>
      </c>
    </row>
    <row r="566" spans="1:21" hidden="1" x14ac:dyDescent="0.45">
      <c r="A566" s="1">
        <v>0.65692129629629636</v>
      </c>
      <c r="B566">
        <v>42.289700000000003</v>
      </c>
      <c r="C566">
        <v>4.5699999999999998E-2</v>
      </c>
      <c r="D566">
        <v>-1.0619000000000001</v>
      </c>
      <c r="E566">
        <v>527.83540000000005</v>
      </c>
      <c r="F566">
        <v>44.003900000000002</v>
      </c>
      <c r="G566">
        <v>3.2181000000000002</v>
      </c>
      <c r="H566" t="b">
        <v>0</v>
      </c>
      <c r="J566">
        <v>0.87529999999999997</v>
      </c>
      <c r="K566">
        <v>-1.9599999999999999E-2</v>
      </c>
      <c r="L566">
        <v>0</v>
      </c>
      <c r="N566">
        <v>2.4251</v>
      </c>
      <c r="O566">
        <v>162.70570000000001</v>
      </c>
      <c r="P566">
        <v>162.72380000000001</v>
      </c>
      <c r="R566">
        <v>-0.83020000000000005</v>
      </c>
      <c r="S566">
        <v>1.3220000000000001</v>
      </c>
      <c r="T566">
        <v>1.5609999999999999</v>
      </c>
      <c r="U566">
        <f t="shared" si="9"/>
        <v>-0.21209999999999996</v>
      </c>
    </row>
    <row r="567" spans="1:21" hidden="1" x14ac:dyDescent="0.45">
      <c r="A567" s="1">
        <v>0.65692129629629636</v>
      </c>
      <c r="B567">
        <v>42.334699999999998</v>
      </c>
      <c r="C567">
        <v>4.4999999999999998E-2</v>
      </c>
      <c r="D567">
        <v>-1.0350999999999999</v>
      </c>
      <c r="E567">
        <v>528.32590000000005</v>
      </c>
      <c r="F567">
        <v>44.289700000000003</v>
      </c>
      <c r="G567">
        <v>3.0461999999999998</v>
      </c>
      <c r="H567" t="b">
        <v>0</v>
      </c>
      <c r="J567">
        <v>0.87529999999999997</v>
      </c>
      <c r="K567">
        <v>-1.9599999999999999E-2</v>
      </c>
      <c r="L567">
        <v>0</v>
      </c>
      <c r="N567">
        <v>2.4055</v>
      </c>
      <c r="O567">
        <v>161.54810000000001</v>
      </c>
      <c r="P567">
        <v>161.566</v>
      </c>
      <c r="R567">
        <v>-0.73499999999999999</v>
      </c>
      <c r="S567">
        <v>1.131</v>
      </c>
      <c r="T567">
        <v>1.3489</v>
      </c>
      <c r="U567">
        <f t="shared" si="9"/>
        <v>-0.31869999999999998</v>
      </c>
    </row>
    <row r="568" spans="1:21" hidden="1" x14ac:dyDescent="0.45">
      <c r="A568" s="1">
        <v>0.65692129629629636</v>
      </c>
      <c r="B568">
        <v>42.381900000000002</v>
      </c>
      <c r="C568">
        <v>4.7300000000000002E-2</v>
      </c>
      <c r="D568">
        <v>-0.99660000000000004</v>
      </c>
      <c r="E568">
        <v>529.06790000000001</v>
      </c>
      <c r="F568">
        <v>44.717300000000002</v>
      </c>
      <c r="G568">
        <v>2.7702</v>
      </c>
      <c r="H568" t="b">
        <v>0</v>
      </c>
      <c r="J568">
        <v>0.87529999999999997</v>
      </c>
      <c r="K568">
        <v>-1.9599999999999999E-2</v>
      </c>
      <c r="L568">
        <v>0</v>
      </c>
      <c r="N568">
        <v>2.3788</v>
      </c>
      <c r="O568">
        <v>159.8057</v>
      </c>
      <c r="P568">
        <v>159.82339999999999</v>
      </c>
      <c r="R568">
        <v>-0.6119</v>
      </c>
      <c r="S568">
        <v>0.82879999999999998</v>
      </c>
      <c r="T568">
        <v>1.0302</v>
      </c>
      <c r="U568">
        <f t="shared" si="9"/>
        <v>-0.19020000000000004</v>
      </c>
    </row>
    <row r="569" spans="1:21" hidden="1" x14ac:dyDescent="0.45">
      <c r="A569" s="1">
        <v>0.65692129629629636</v>
      </c>
      <c r="B569">
        <v>42.429499999999997</v>
      </c>
      <c r="C569">
        <v>4.7600000000000003E-2</v>
      </c>
      <c r="D569">
        <v>-0.97219999999999995</v>
      </c>
      <c r="E569">
        <v>529.56650000000002</v>
      </c>
      <c r="F569">
        <v>45.001800000000003</v>
      </c>
      <c r="G569">
        <v>2.5768</v>
      </c>
      <c r="H569" t="b">
        <v>0</v>
      </c>
      <c r="J569">
        <v>0.87529999999999997</v>
      </c>
      <c r="K569">
        <v>-1.9599999999999999E-2</v>
      </c>
      <c r="L569">
        <v>0</v>
      </c>
      <c r="N569">
        <v>2.3626999999999998</v>
      </c>
      <c r="O569">
        <v>158.63999999999999</v>
      </c>
      <c r="P569">
        <v>158.6576</v>
      </c>
      <c r="R569">
        <v>-0.629</v>
      </c>
      <c r="S569">
        <v>0.55679999999999996</v>
      </c>
      <c r="T569">
        <v>0.84</v>
      </c>
      <c r="U569">
        <f t="shared" si="9"/>
        <v>-0.13669999999999993</v>
      </c>
    </row>
    <row r="570" spans="1:21" hidden="1" x14ac:dyDescent="0.45">
      <c r="A570" s="1">
        <v>0.65692129629629636</v>
      </c>
      <c r="B570">
        <v>42.475299999999997</v>
      </c>
      <c r="C570">
        <v>4.5699999999999998E-2</v>
      </c>
      <c r="D570">
        <v>-0.94910000000000005</v>
      </c>
      <c r="E570">
        <v>530.0684</v>
      </c>
      <c r="F570">
        <v>45.285699999999999</v>
      </c>
      <c r="G570">
        <v>2.3772000000000002</v>
      </c>
      <c r="H570" t="b">
        <v>0</v>
      </c>
      <c r="J570">
        <v>0.87529999999999997</v>
      </c>
      <c r="K570">
        <v>-1.9599999999999999E-2</v>
      </c>
      <c r="L570">
        <v>0</v>
      </c>
      <c r="N570">
        <v>2.3479999999999999</v>
      </c>
      <c r="O570">
        <v>157.47110000000001</v>
      </c>
      <c r="P570">
        <v>157.48859999999999</v>
      </c>
      <c r="R570">
        <v>-0.64459999999999995</v>
      </c>
      <c r="S570">
        <v>0.28129999999999999</v>
      </c>
      <c r="T570">
        <v>0.70330000000000004</v>
      </c>
      <c r="U570">
        <f t="shared" si="9"/>
        <v>-8.6100000000000065E-2</v>
      </c>
    </row>
    <row r="571" spans="1:21" hidden="1" x14ac:dyDescent="0.45">
      <c r="A571" s="1">
        <v>0.65692129629629636</v>
      </c>
      <c r="B571">
        <v>42.523400000000002</v>
      </c>
      <c r="C571">
        <v>4.82E-2</v>
      </c>
      <c r="D571">
        <v>-0.91679999999999995</v>
      </c>
      <c r="E571">
        <v>530.82709999999997</v>
      </c>
      <c r="F571">
        <v>45.708599999999997</v>
      </c>
      <c r="G571">
        <v>2.0688</v>
      </c>
      <c r="H571" t="b">
        <v>0</v>
      </c>
      <c r="J571">
        <v>0.87039999999999995</v>
      </c>
      <c r="K571">
        <v>-1.9599999999999999E-2</v>
      </c>
      <c r="L571">
        <v>0</v>
      </c>
      <c r="N571">
        <v>2.3288000000000002</v>
      </c>
      <c r="O571">
        <v>155.71190000000001</v>
      </c>
      <c r="P571">
        <v>155.72929999999999</v>
      </c>
      <c r="R571">
        <v>-0.60229999999999995</v>
      </c>
      <c r="S571">
        <v>0.13489999999999999</v>
      </c>
      <c r="T571">
        <v>0.61719999999999997</v>
      </c>
      <c r="U571">
        <f t="shared" si="9"/>
        <v>-3.169999999999995E-2</v>
      </c>
    </row>
    <row r="572" spans="1:21" hidden="1" x14ac:dyDescent="0.45">
      <c r="A572" s="1">
        <v>0.6569328703703704</v>
      </c>
      <c r="B572">
        <v>42.572099999999999</v>
      </c>
      <c r="C572">
        <v>4.87E-2</v>
      </c>
      <c r="D572">
        <v>-0.89700000000000002</v>
      </c>
      <c r="E572">
        <v>531.33699999999999</v>
      </c>
      <c r="F572">
        <v>45.989400000000003</v>
      </c>
      <c r="G572">
        <v>1.8582000000000001</v>
      </c>
      <c r="H572" t="b">
        <v>0</v>
      </c>
      <c r="J572">
        <v>0.87039999999999995</v>
      </c>
      <c r="K572">
        <v>-1.9599999999999999E-2</v>
      </c>
      <c r="L572">
        <v>0</v>
      </c>
      <c r="N572">
        <v>2.3180000000000001</v>
      </c>
      <c r="O572">
        <v>154.5352</v>
      </c>
      <c r="P572">
        <v>154.55250000000001</v>
      </c>
      <c r="R572">
        <v>-0.58069999999999999</v>
      </c>
      <c r="S572">
        <v>7.4800000000000005E-2</v>
      </c>
      <c r="T572">
        <v>0.58550000000000002</v>
      </c>
      <c r="U572">
        <f t="shared" si="9"/>
        <v>-3.6499999999999977E-2</v>
      </c>
    </row>
    <row r="573" spans="1:21" hidden="1" x14ac:dyDescent="0.45">
      <c r="A573" s="1">
        <v>0.6569328703703704</v>
      </c>
      <c r="B573">
        <v>42.620600000000003</v>
      </c>
      <c r="C573">
        <v>4.8500000000000001E-2</v>
      </c>
      <c r="D573">
        <v>-0.87019999999999997</v>
      </c>
      <c r="E573">
        <v>532.10770000000002</v>
      </c>
      <c r="F573">
        <v>46.409599999999998</v>
      </c>
      <c r="G573">
        <v>1.5373000000000001</v>
      </c>
      <c r="H573" t="b">
        <v>0</v>
      </c>
      <c r="J573">
        <v>0.87039999999999995</v>
      </c>
      <c r="K573">
        <v>-1.9400000000000001E-2</v>
      </c>
      <c r="L573">
        <v>0</v>
      </c>
      <c r="N573">
        <v>2.3048000000000002</v>
      </c>
      <c r="O573">
        <v>152.76410000000001</v>
      </c>
      <c r="P573">
        <v>152.78149999999999</v>
      </c>
      <c r="R573">
        <v>-0.54679999999999995</v>
      </c>
      <c r="S573">
        <v>4.87E-2</v>
      </c>
      <c r="T573">
        <v>0.54900000000000004</v>
      </c>
      <c r="U573">
        <f t="shared" si="9"/>
        <v>-1.2300000000000089E-2</v>
      </c>
    </row>
    <row r="574" spans="1:21" hidden="1" x14ac:dyDescent="0.45">
      <c r="A574" s="1">
        <v>0.6569328703703704</v>
      </c>
      <c r="B574">
        <v>42.668399999999998</v>
      </c>
      <c r="C574">
        <v>4.7800000000000002E-2</v>
      </c>
      <c r="D574">
        <v>-0.85419999999999996</v>
      </c>
      <c r="E574">
        <v>532.62540000000001</v>
      </c>
      <c r="F574">
        <v>46.689300000000003</v>
      </c>
      <c r="G574">
        <v>1.3227</v>
      </c>
      <c r="H574" t="b">
        <v>0</v>
      </c>
      <c r="J574">
        <v>0.87039999999999995</v>
      </c>
      <c r="K574">
        <v>-1.8200000000000001E-2</v>
      </c>
      <c r="L574">
        <v>0</v>
      </c>
      <c r="N574">
        <v>2.2978999999999998</v>
      </c>
      <c r="O574">
        <v>151.5795</v>
      </c>
      <c r="P574">
        <v>151.59690000000001</v>
      </c>
      <c r="R574">
        <v>-0.53649999999999998</v>
      </c>
      <c r="S574">
        <v>1.5100000000000001E-2</v>
      </c>
      <c r="T574">
        <v>0.53669999999999995</v>
      </c>
      <c r="U574">
        <f t="shared" si="9"/>
        <v>3.5000000000000586E-3</v>
      </c>
    </row>
    <row r="575" spans="1:21" hidden="1" x14ac:dyDescent="0.45">
      <c r="A575" s="1">
        <v>0.6569328703703704</v>
      </c>
      <c r="B575">
        <v>42.715600000000002</v>
      </c>
      <c r="C575">
        <v>4.7100000000000003E-2</v>
      </c>
      <c r="D575">
        <v>-0.83979999999999999</v>
      </c>
      <c r="E575">
        <v>533.14639999999997</v>
      </c>
      <c r="F575">
        <v>46.967500000000001</v>
      </c>
      <c r="G575">
        <v>1.111</v>
      </c>
      <c r="H575" t="b">
        <v>0</v>
      </c>
      <c r="J575">
        <v>0.86550000000000005</v>
      </c>
      <c r="K575">
        <v>-1.6899999999999998E-2</v>
      </c>
      <c r="L575">
        <v>0</v>
      </c>
      <c r="N575">
        <v>2.2925</v>
      </c>
      <c r="O575">
        <v>150.39179999999999</v>
      </c>
      <c r="P575">
        <v>150.4093</v>
      </c>
      <c r="R575">
        <v>-0.54</v>
      </c>
      <c r="S575">
        <v>1.32E-2</v>
      </c>
      <c r="T575">
        <v>0.54020000000000001</v>
      </c>
      <c r="U575">
        <f t="shared" si="9"/>
        <v>7.3999999999999622E-3</v>
      </c>
    </row>
    <row r="576" spans="1:21" hidden="1" x14ac:dyDescent="0.45">
      <c r="A576" s="1">
        <v>0.6569328703703704</v>
      </c>
      <c r="B576">
        <v>42.763599999999997</v>
      </c>
      <c r="C576">
        <v>4.8000000000000001E-2</v>
      </c>
      <c r="D576">
        <v>-0.82099999999999995</v>
      </c>
      <c r="E576">
        <v>533.93349999999998</v>
      </c>
      <c r="F576">
        <v>47.383099999999999</v>
      </c>
      <c r="G576">
        <v>0.80249999999999999</v>
      </c>
      <c r="H576" t="b">
        <v>0</v>
      </c>
      <c r="J576">
        <v>0.86550000000000005</v>
      </c>
      <c r="K576">
        <v>-1.5900000000000001E-2</v>
      </c>
      <c r="L576">
        <v>0</v>
      </c>
      <c r="N576">
        <v>2.2869000000000002</v>
      </c>
      <c r="O576">
        <v>148.6044</v>
      </c>
      <c r="P576">
        <v>148.62200000000001</v>
      </c>
      <c r="R576">
        <v>-0.54759999999999998</v>
      </c>
      <c r="S576">
        <v>4.8999999999999998E-3</v>
      </c>
      <c r="T576">
        <v>0.54759999999999998</v>
      </c>
      <c r="U576">
        <f t="shared" si="9"/>
        <v>8.0000000000000071E-3</v>
      </c>
    </row>
    <row r="577" spans="1:21" hidden="1" x14ac:dyDescent="0.45">
      <c r="A577" s="1">
        <v>0.6569328703703704</v>
      </c>
      <c r="B577">
        <v>42.811799999999998</v>
      </c>
      <c r="C577">
        <v>4.82E-2</v>
      </c>
      <c r="D577">
        <v>-0.8105</v>
      </c>
      <c r="E577">
        <v>534.46220000000005</v>
      </c>
      <c r="F577">
        <v>47.659599999999998</v>
      </c>
      <c r="G577">
        <v>0.60299999999999998</v>
      </c>
      <c r="H577" t="b">
        <v>0</v>
      </c>
      <c r="J577">
        <v>0.86550000000000005</v>
      </c>
      <c r="K577">
        <v>-1.5100000000000001E-2</v>
      </c>
      <c r="L577">
        <v>0</v>
      </c>
      <c r="N577">
        <v>2.2848999999999999</v>
      </c>
      <c r="O577">
        <v>147.40899999999999</v>
      </c>
      <c r="P577">
        <v>147.42670000000001</v>
      </c>
      <c r="R577">
        <v>-0.55559999999999998</v>
      </c>
      <c r="S577">
        <v>3.0999999999999999E-3</v>
      </c>
      <c r="T577">
        <v>0.55559999999999998</v>
      </c>
      <c r="U577">
        <f t="shared" si="9"/>
        <v>1.2199999999999989E-2</v>
      </c>
    </row>
    <row r="578" spans="1:21" hidden="1" x14ac:dyDescent="0.45">
      <c r="A578" s="1">
        <v>0.6569328703703704</v>
      </c>
      <c r="B578">
        <v>42.863599999999998</v>
      </c>
      <c r="C578">
        <v>5.1900000000000002E-2</v>
      </c>
      <c r="D578">
        <v>-0.79779999999999995</v>
      </c>
      <c r="E578">
        <v>535.26099999999997</v>
      </c>
      <c r="F578">
        <v>48.073700000000002</v>
      </c>
      <c r="G578">
        <v>0.314</v>
      </c>
      <c r="H578" t="b">
        <v>0</v>
      </c>
      <c r="J578">
        <v>0.86550000000000005</v>
      </c>
      <c r="K578">
        <v>-1.44E-2</v>
      </c>
      <c r="L578">
        <v>0</v>
      </c>
      <c r="N578">
        <v>2.2844000000000002</v>
      </c>
      <c r="O578">
        <v>145.61019999999999</v>
      </c>
      <c r="P578">
        <v>145.62809999999999</v>
      </c>
      <c r="R578">
        <v>-0.56779999999999997</v>
      </c>
      <c r="S578">
        <v>2.0000000000000001E-4</v>
      </c>
      <c r="T578">
        <v>0.56779999999999997</v>
      </c>
      <c r="U578">
        <f t="shared" si="9"/>
        <v>6.1999999999999833E-3</v>
      </c>
    </row>
    <row r="579" spans="1:21" x14ac:dyDescent="0.45">
      <c r="A579" s="1">
        <v>0.6569328703703704</v>
      </c>
      <c r="B579">
        <v>42.911799999999999</v>
      </c>
      <c r="C579">
        <v>4.82E-2</v>
      </c>
      <c r="D579">
        <v>-0.7913</v>
      </c>
      <c r="E579">
        <v>535.79750000000001</v>
      </c>
      <c r="F579">
        <v>48.349400000000003</v>
      </c>
      <c r="G579">
        <v>0.12870000000000001</v>
      </c>
      <c r="H579" t="b">
        <v>0</v>
      </c>
      <c r="J579">
        <v>0.86550000000000005</v>
      </c>
      <c r="K579">
        <v>-1.3299999999999999E-2</v>
      </c>
      <c r="L579">
        <v>0</v>
      </c>
      <c r="N579">
        <v>2.2858000000000001</v>
      </c>
      <c r="O579">
        <v>144.40700000000001</v>
      </c>
      <c r="P579">
        <v>144.42509999999999</v>
      </c>
      <c r="R579">
        <v>-0.57399999999999995</v>
      </c>
      <c r="S579">
        <v>-1.6000000000000001E-3</v>
      </c>
      <c r="T579">
        <v>0.57399999999999995</v>
      </c>
      <c r="U579">
        <f t="shared" si="9"/>
        <v>95.712400000000002</v>
      </c>
    </row>
    <row r="580" spans="1:21" hidden="1" x14ac:dyDescent="0.45">
      <c r="A580" s="1">
        <v>0.6569328703703704</v>
      </c>
      <c r="B580">
        <v>42.961500000000001</v>
      </c>
      <c r="C580">
        <v>4.9700000000000001E-2</v>
      </c>
      <c r="D580">
        <v>-0.78459999999999996</v>
      </c>
      <c r="E580">
        <v>536.6078</v>
      </c>
      <c r="F580">
        <v>48.760399999999997</v>
      </c>
      <c r="G580">
        <v>-0.1351</v>
      </c>
      <c r="H580" t="b">
        <v>0</v>
      </c>
      <c r="J580">
        <v>0.86060000000000003</v>
      </c>
      <c r="K580">
        <v>-1.21E-2</v>
      </c>
      <c r="L580">
        <v>0</v>
      </c>
      <c r="N580">
        <v>2.2902999999999998</v>
      </c>
      <c r="O580">
        <v>142.5967</v>
      </c>
      <c r="P580">
        <v>142.61510000000001</v>
      </c>
      <c r="R580">
        <v>-1.5747</v>
      </c>
      <c r="S580">
        <v>96.273600000000002</v>
      </c>
      <c r="T580">
        <v>96.2864</v>
      </c>
      <c r="U580">
        <f t="shared" si="9"/>
        <v>-0.48300000000000409</v>
      </c>
    </row>
    <row r="581" spans="1:21" hidden="1" x14ac:dyDescent="0.45">
      <c r="A581" s="1">
        <v>0.6569328703703704</v>
      </c>
      <c r="B581">
        <v>43.031100000000002</v>
      </c>
      <c r="C581">
        <v>6.9599999999999995E-2</v>
      </c>
      <c r="D581">
        <v>-0.78129999999999999</v>
      </c>
      <c r="E581">
        <v>537.42510000000004</v>
      </c>
      <c r="F581">
        <v>49.17</v>
      </c>
      <c r="G581">
        <v>-0.38109999999999999</v>
      </c>
      <c r="H581" t="b">
        <v>0</v>
      </c>
      <c r="J581">
        <v>0.86060000000000003</v>
      </c>
      <c r="K581">
        <v>-1.0699999999999999E-2</v>
      </c>
      <c r="L581">
        <v>0</v>
      </c>
      <c r="N581">
        <v>2.2974000000000001</v>
      </c>
      <c r="O581">
        <v>140.77959999999999</v>
      </c>
      <c r="P581">
        <v>140.79830000000001</v>
      </c>
      <c r="R581">
        <v>-1.5676000000000001</v>
      </c>
      <c r="S581">
        <v>95.790599999999998</v>
      </c>
      <c r="T581">
        <v>95.803399999999996</v>
      </c>
      <c r="U581">
        <f t="shared" si="9"/>
        <v>-0.32549999999999102</v>
      </c>
    </row>
    <row r="582" spans="1:21" hidden="1" x14ac:dyDescent="0.45">
      <c r="A582" s="1">
        <v>0.6569328703703704</v>
      </c>
      <c r="B582">
        <v>43.0792</v>
      </c>
      <c r="C582">
        <v>4.8099999999999997E-2</v>
      </c>
      <c r="D582">
        <v>-0.78090000000000004</v>
      </c>
      <c r="E582">
        <v>537.97370000000001</v>
      </c>
      <c r="F582">
        <v>49.442799999999998</v>
      </c>
      <c r="G582">
        <v>-0.53380000000000005</v>
      </c>
      <c r="H582" t="b">
        <v>0</v>
      </c>
      <c r="J582">
        <v>0.86060000000000003</v>
      </c>
      <c r="K582">
        <v>-9.1000000000000004E-3</v>
      </c>
      <c r="L582">
        <v>0</v>
      </c>
      <c r="N582">
        <v>2.3035999999999999</v>
      </c>
      <c r="O582">
        <v>139.56450000000001</v>
      </c>
      <c r="P582">
        <v>139.58349999999999</v>
      </c>
      <c r="R582">
        <v>-1.5615000000000001</v>
      </c>
      <c r="S582">
        <v>95.465100000000007</v>
      </c>
      <c r="T582">
        <v>95.477900000000005</v>
      </c>
      <c r="U582">
        <f t="shared" si="9"/>
        <v>-0.49390000000001066</v>
      </c>
    </row>
    <row r="583" spans="1:21" hidden="1" x14ac:dyDescent="0.45">
      <c r="A583" s="1">
        <v>0.6569328703703704</v>
      </c>
      <c r="B583">
        <v>43.1252</v>
      </c>
      <c r="C583">
        <v>4.5999999999999999E-2</v>
      </c>
      <c r="D583">
        <v>-0.78300000000000003</v>
      </c>
      <c r="E583">
        <v>538.80229999999995</v>
      </c>
      <c r="F583">
        <v>49.851599999999998</v>
      </c>
      <c r="G583">
        <v>-0.74219999999999997</v>
      </c>
      <c r="H583" t="b">
        <v>0</v>
      </c>
      <c r="J583">
        <v>0.86060000000000003</v>
      </c>
      <c r="K583">
        <v>-7.6E-3</v>
      </c>
      <c r="L583">
        <v>0</v>
      </c>
      <c r="N583">
        <v>2.3144999999999998</v>
      </c>
      <c r="O583">
        <v>137.73599999999999</v>
      </c>
      <c r="P583">
        <v>137.75540000000001</v>
      </c>
      <c r="R583">
        <v>-1.5505</v>
      </c>
      <c r="S583">
        <v>94.971299999999999</v>
      </c>
      <c r="T583">
        <v>94.983999999999995</v>
      </c>
      <c r="U583">
        <f t="shared" si="9"/>
        <v>-0.33419999999999561</v>
      </c>
    </row>
    <row r="584" spans="1:21" hidden="1" x14ac:dyDescent="0.45">
      <c r="A584" s="1">
        <v>0.6569328703703704</v>
      </c>
      <c r="B584">
        <v>43.173400000000001</v>
      </c>
      <c r="C584">
        <v>4.82E-2</v>
      </c>
      <c r="D584">
        <v>-0.78600000000000003</v>
      </c>
      <c r="E584">
        <v>539.35850000000005</v>
      </c>
      <c r="F584">
        <v>50.122799999999998</v>
      </c>
      <c r="G584">
        <v>-0.86609999999999998</v>
      </c>
      <c r="H584" t="b">
        <v>0</v>
      </c>
      <c r="J584">
        <v>0.85570000000000002</v>
      </c>
      <c r="K584">
        <v>-5.5999999999999999E-3</v>
      </c>
      <c r="L584">
        <v>0</v>
      </c>
      <c r="N584">
        <v>2.3228</v>
      </c>
      <c r="O584">
        <v>136.51329999999999</v>
      </c>
      <c r="P584">
        <v>136.53309999999999</v>
      </c>
      <c r="R584">
        <v>-1.5423</v>
      </c>
      <c r="S584">
        <v>94.637200000000007</v>
      </c>
      <c r="T584">
        <v>94.649799999999999</v>
      </c>
      <c r="U584">
        <f t="shared" si="9"/>
        <v>-0.33520000000000039</v>
      </c>
    </row>
    <row r="585" spans="1:21" hidden="1" x14ac:dyDescent="0.45">
      <c r="A585" s="1">
        <v>0.6569328703703704</v>
      </c>
      <c r="B585">
        <v>43.217799999999997</v>
      </c>
      <c r="C585">
        <v>4.4400000000000002E-2</v>
      </c>
      <c r="D585">
        <v>-0.79020000000000001</v>
      </c>
      <c r="E585">
        <v>539.91759999999999</v>
      </c>
      <c r="F585">
        <v>50.392899999999997</v>
      </c>
      <c r="G585">
        <v>-0.97689999999999999</v>
      </c>
      <c r="H585" t="b">
        <v>0</v>
      </c>
      <c r="J585">
        <v>0.85570000000000002</v>
      </c>
      <c r="K585">
        <v>-4.4000000000000003E-3</v>
      </c>
      <c r="L585">
        <v>0</v>
      </c>
      <c r="N585">
        <v>2.3317000000000001</v>
      </c>
      <c r="O585">
        <v>135.2876</v>
      </c>
      <c r="P585">
        <v>135.30770000000001</v>
      </c>
      <c r="R585">
        <v>-1.5333000000000001</v>
      </c>
      <c r="S585">
        <v>94.302099999999996</v>
      </c>
      <c r="T585">
        <v>94.314599999999999</v>
      </c>
      <c r="U585">
        <f t="shared" si="9"/>
        <v>-0.51049999999999329</v>
      </c>
    </row>
    <row r="586" spans="1:21" hidden="1" x14ac:dyDescent="0.45">
      <c r="A586" s="1">
        <v>0.6569328703703704</v>
      </c>
      <c r="B586">
        <v>43.265000000000001</v>
      </c>
      <c r="C586">
        <v>4.7199999999999999E-2</v>
      </c>
      <c r="D586">
        <v>-0.79869999999999997</v>
      </c>
      <c r="E586">
        <v>540.76189999999997</v>
      </c>
      <c r="F586">
        <v>50.797600000000003</v>
      </c>
      <c r="G586">
        <v>-1.1227</v>
      </c>
      <c r="H586" t="b">
        <v>0</v>
      </c>
      <c r="J586">
        <v>0.85570000000000002</v>
      </c>
      <c r="K586">
        <v>-4.1999999999999997E-3</v>
      </c>
      <c r="L586">
        <v>0</v>
      </c>
      <c r="N586">
        <v>2.3464</v>
      </c>
      <c r="O586">
        <v>133.4435</v>
      </c>
      <c r="P586">
        <v>133.4641</v>
      </c>
      <c r="R586">
        <v>-1.5185999999999999</v>
      </c>
      <c r="S586">
        <v>93.791799999999995</v>
      </c>
      <c r="T586">
        <v>93.804100000000005</v>
      </c>
      <c r="U586">
        <f t="shared" si="9"/>
        <v>-0.34220000000000539</v>
      </c>
    </row>
    <row r="587" spans="1:21" hidden="1" x14ac:dyDescent="0.45">
      <c r="A587" s="1">
        <v>0.6569328703703704</v>
      </c>
      <c r="B587">
        <v>43.311300000000003</v>
      </c>
      <c r="C587">
        <v>4.6399999999999997E-2</v>
      </c>
      <c r="D587">
        <v>-0.80579999999999996</v>
      </c>
      <c r="E587">
        <v>541.32860000000005</v>
      </c>
      <c r="F587">
        <v>51.067</v>
      </c>
      <c r="G587">
        <v>-1.2094</v>
      </c>
      <c r="H587" t="b">
        <v>0</v>
      </c>
      <c r="J587">
        <v>0.85570000000000002</v>
      </c>
      <c r="K587">
        <v>-4.1999999999999997E-3</v>
      </c>
      <c r="L587">
        <v>0</v>
      </c>
      <c r="N587">
        <v>2.3572000000000002</v>
      </c>
      <c r="O587">
        <v>132.21029999999999</v>
      </c>
      <c r="P587">
        <v>132.2313</v>
      </c>
      <c r="R587">
        <v>-1.5078</v>
      </c>
      <c r="S587">
        <v>93.449700000000007</v>
      </c>
      <c r="T587">
        <v>93.4619</v>
      </c>
      <c r="U587">
        <f t="shared" si="9"/>
        <v>-0.34629999999999939</v>
      </c>
    </row>
    <row r="588" spans="1:21" hidden="1" x14ac:dyDescent="0.45">
      <c r="A588" s="1">
        <v>0.6569328703703704</v>
      </c>
      <c r="B588">
        <v>43.358699999999999</v>
      </c>
      <c r="C588">
        <v>4.7300000000000002E-2</v>
      </c>
      <c r="D588">
        <v>-0.81399999999999995</v>
      </c>
      <c r="E588">
        <v>541.8981</v>
      </c>
      <c r="F588">
        <v>51.336100000000002</v>
      </c>
      <c r="G588">
        <v>-1.2896000000000001</v>
      </c>
      <c r="H588" t="b">
        <v>0</v>
      </c>
      <c r="J588">
        <v>0.85570000000000002</v>
      </c>
      <c r="K588">
        <v>-4.1999999999999997E-3</v>
      </c>
      <c r="L588">
        <v>0</v>
      </c>
      <c r="N588">
        <v>2.3689</v>
      </c>
      <c r="O588">
        <v>130.97409999999999</v>
      </c>
      <c r="P588">
        <v>130.99549999999999</v>
      </c>
      <c r="R588">
        <v>-1.4962</v>
      </c>
      <c r="S588">
        <v>93.1036</v>
      </c>
      <c r="T588">
        <v>93.115600000000001</v>
      </c>
      <c r="U588">
        <f t="shared" si="9"/>
        <v>-0.52549999999999386</v>
      </c>
    </row>
    <row r="589" spans="1:21" hidden="1" x14ac:dyDescent="0.45">
      <c r="A589" s="1">
        <v>0.6569328703703704</v>
      </c>
      <c r="B589">
        <v>43.404400000000003</v>
      </c>
      <c r="C589">
        <v>4.5699999999999998E-2</v>
      </c>
      <c r="D589">
        <v>-0.82830000000000004</v>
      </c>
      <c r="E589">
        <v>542.75810000000001</v>
      </c>
      <c r="F589">
        <v>51.739400000000003</v>
      </c>
      <c r="G589">
        <v>-1.3983000000000001</v>
      </c>
      <c r="H589" t="b">
        <v>0</v>
      </c>
      <c r="J589">
        <v>0.85570000000000002</v>
      </c>
      <c r="K589">
        <v>-3.5000000000000001E-3</v>
      </c>
      <c r="L589">
        <v>0</v>
      </c>
      <c r="N589">
        <v>2.3877000000000002</v>
      </c>
      <c r="O589">
        <v>129.11429999999999</v>
      </c>
      <c r="P589">
        <v>129.13640000000001</v>
      </c>
      <c r="R589">
        <v>-1.4773000000000001</v>
      </c>
      <c r="S589">
        <v>92.578299999999999</v>
      </c>
      <c r="T589">
        <v>92.590100000000007</v>
      </c>
      <c r="U589">
        <f t="shared" si="9"/>
        <v>-0.35320000000000107</v>
      </c>
    </row>
    <row r="590" spans="1:21" hidden="1" x14ac:dyDescent="0.45">
      <c r="A590" s="1">
        <v>0.6569328703703704</v>
      </c>
      <c r="B590">
        <v>43.448999999999998</v>
      </c>
      <c r="C590">
        <v>4.4600000000000001E-2</v>
      </c>
      <c r="D590">
        <v>-0.83889999999999998</v>
      </c>
      <c r="E590">
        <v>543.33510000000001</v>
      </c>
      <c r="F590">
        <v>52.007899999999999</v>
      </c>
      <c r="G590">
        <v>-1.4631000000000001</v>
      </c>
      <c r="H590" t="b">
        <v>0</v>
      </c>
      <c r="J590">
        <v>0.85570000000000002</v>
      </c>
      <c r="K590">
        <v>-2.8E-3</v>
      </c>
      <c r="L590">
        <v>0</v>
      </c>
      <c r="N590">
        <v>2.4011</v>
      </c>
      <c r="O590">
        <v>127.8707</v>
      </c>
      <c r="P590">
        <v>127.8933</v>
      </c>
      <c r="R590">
        <v>-1.4639</v>
      </c>
      <c r="S590">
        <v>92.225300000000004</v>
      </c>
      <c r="T590">
        <v>92.236900000000006</v>
      </c>
      <c r="U590">
        <f t="shared" si="9"/>
        <v>-0.35730000000000928</v>
      </c>
    </row>
    <row r="591" spans="1:21" hidden="1" x14ac:dyDescent="0.45">
      <c r="A591" s="1">
        <v>0.6569328703703704</v>
      </c>
      <c r="B591">
        <v>43.494399999999999</v>
      </c>
      <c r="C591">
        <v>4.5400000000000003E-2</v>
      </c>
      <c r="D591">
        <v>-0.85050000000000003</v>
      </c>
      <c r="E591">
        <v>543.91510000000005</v>
      </c>
      <c r="F591">
        <v>52.276200000000003</v>
      </c>
      <c r="G591">
        <v>-1.5218</v>
      </c>
      <c r="H591" t="b">
        <v>0</v>
      </c>
      <c r="J591">
        <v>0.85570000000000002</v>
      </c>
      <c r="K591">
        <v>-2.5000000000000001E-3</v>
      </c>
      <c r="L591">
        <v>0</v>
      </c>
      <c r="N591">
        <v>2.4152</v>
      </c>
      <c r="O591">
        <v>126.6242</v>
      </c>
      <c r="P591">
        <v>126.6472</v>
      </c>
      <c r="R591">
        <v>-1.4499</v>
      </c>
      <c r="S591">
        <v>91.868200000000002</v>
      </c>
      <c r="T591">
        <v>91.879599999999996</v>
      </c>
      <c r="U591">
        <f t="shared" si="9"/>
        <v>-0.540300000000002</v>
      </c>
    </row>
    <row r="592" spans="1:21" hidden="1" x14ac:dyDescent="0.45">
      <c r="A592" s="1">
        <v>0.65694444444444444</v>
      </c>
      <c r="B592">
        <v>43.541499999999999</v>
      </c>
      <c r="C592">
        <v>4.7100000000000003E-2</v>
      </c>
      <c r="D592">
        <v>-0.86929999999999996</v>
      </c>
      <c r="E592">
        <v>544.79060000000004</v>
      </c>
      <c r="F592">
        <v>52.677999999999997</v>
      </c>
      <c r="G592">
        <v>-1.601</v>
      </c>
      <c r="H592" t="b">
        <v>0</v>
      </c>
      <c r="J592">
        <v>0.85570000000000002</v>
      </c>
      <c r="K592">
        <v>-2.5000000000000001E-3</v>
      </c>
      <c r="L592">
        <v>0</v>
      </c>
      <c r="N592">
        <v>2.4373999999999998</v>
      </c>
      <c r="O592">
        <v>124.7488</v>
      </c>
      <c r="P592">
        <v>124.7727</v>
      </c>
      <c r="R592">
        <v>-1.4276</v>
      </c>
      <c r="S592">
        <v>91.328100000000006</v>
      </c>
      <c r="T592">
        <v>91.339299999999994</v>
      </c>
      <c r="U592">
        <f t="shared" si="9"/>
        <v>-0.36430000000000007</v>
      </c>
    </row>
    <row r="593" spans="1:21" hidden="1" x14ac:dyDescent="0.45">
      <c r="A593" s="1">
        <v>0.65694444444444444</v>
      </c>
      <c r="B593">
        <v>43.5886</v>
      </c>
      <c r="C593">
        <v>4.7E-2</v>
      </c>
      <c r="D593">
        <v>-0.88290000000000002</v>
      </c>
      <c r="E593">
        <v>545.37810000000002</v>
      </c>
      <c r="F593">
        <v>52.945500000000003</v>
      </c>
      <c r="G593">
        <v>-1.6487000000000001</v>
      </c>
      <c r="H593" t="b">
        <v>0</v>
      </c>
      <c r="J593">
        <v>0.85570000000000002</v>
      </c>
      <c r="K593">
        <v>-2.2000000000000001E-3</v>
      </c>
      <c r="L593">
        <v>0</v>
      </c>
      <c r="N593">
        <v>2.4529999999999998</v>
      </c>
      <c r="O593">
        <v>123.4949</v>
      </c>
      <c r="P593">
        <v>123.5192</v>
      </c>
      <c r="R593">
        <v>-1.4120999999999999</v>
      </c>
      <c r="S593">
        <v>90.964100000000002</v>
      </c>
      <c r="T593">
        <v>90.974999999999994</v>
      </c>
      <c r="U593">
        <f t="shared" si="9"/>
        <v>-0.36819999999998743</v>
      </c>
    </row>
    <row r="594" spans="1:21" hidden="1" x14ac:dyDescent="0.45">
      <c r="A594" s="1">
        <v>0.65694444444444444</v>
      </c>
      <c r="B594">
        <v>43.6357</v>
      </c>
      <c r="C594">
        <v>4.7100000000000003E-2</v>
      </c>
      <c r="D594">
        <v>-0.8972</v>
      </c>
      <c r="E594">
        <v>545.96839999999997</v>
      </c>
      <c r="F594">
        <v>53.212699999999998</v>
      </c>
      <c r="G594">
        <v>-1.6919999999999999</v>
      </c>
      <c r="H594" t="b">
        <v>0</v>
      </c>
      <c r="J594">
        <v>0.85570000000000002</v>
      </c>
      <c r="K594">
        <v>-1.6999999999999999E-3</v>
      </c>
      <c r="L594">
        <v>0</v>
      </c>
      <c r="N594">
        <v>2.4691000000000001</v>
      </c>
      <c r="O594">
        <v>122.2379</v>
      </c>
      <c r="P594">
        <v>122.2628</v>
      </c>
      <c r="R594">
        <v>-1.3958999999999999</v>
      </c>
      <c r="S594">
        <v>90.596100000000007</v>
      </c>
      <c r="T594">
        <v>90.606800000000007</v>
      </c>
      <c r="U594">
        <f t="shared" si="9"/>
        <v>-0.55520000000001346</v>
      </c>
    </row>
    <row r="595" spans="1:21" hidden="1" x14ac:dyDescent="0.45">
      <c r="A595" s="1">
        <v>0.65694444444444444</v>
      </c>
      <c r="B595">
        <v>43.683799999999998</v>
      </c>
      <c r="C595">
        <v>4.8099999999999997E-2</v>
      </c>
      <c r="D595">
        <v>-0.91979999999999995</v>
      </c>
      <c r="E595">
        <v>546.85940000000005</v>
      </c>
      <c r="F595">
        <v>53.613</v>
      </c>
      <c r="G595">
        <v>-1.7475000000000001</v>
      </c>
      <c r="H595" t="b">
        <v>0</v>
      </c>
      <c r="J595">
        <v>0.85570000000000002</v>
      </c>
      <c r="K595">
        <v>-1E-3</v>
      </c>
      <c r="L595">
        <v>0</v>
      </c>
      <c r="N595">
        <v>2.4941</v>
      </c>
      <c r="O595">
        <v>120.3471</v>
      </c>
      <c r="P595">
        <v>120.3729</v>
      </c>
      <c r="R595">
        <v>-1.371</v>
      </c>
      <c r="S595">
        <v>90.041200000000003</v>
      </c>
      <c r="T595">
        <v>90.051599999999993</v>
      </c>
      <c r="U595">
        <f t="shared" ref="U595:U658" si="10">T596-T595</f>
        <v>-0.37509999999998911</v>
      </c>
    </row>
    <row r="596" spans="1:21" hidden="1" x14ac:dyDescent="0.45">
      <c r="A596" s="1">
        <v>0.65694444444444444</v>
      </c>
      <c r="B596">
        <v>43.734000000000002</v>
      </c>
      <c r="C596">
        <v>5.0200000000000002E-2</v>
      </c>
      <c r="D596">
        <v>-0.93559999999999999</v>
      </c>
      <c r="E596">
        <v>547.45699999999999</v>
      </c>
      <c r="F596">
        <v>53.8795</v>
      </c>
      <c r="G596">
        <v>-1.7774000000000001</v>
      </c>
      <c r="H596" t="b">
        <v>0</v>
      </c>
      <c r="J596">
        <v>0.85570000000000002</v>
      </c>
      <c r="K596">
        <v>0</v>
      </c>
      <c r="L596">
        <v>0</v>
      </c>
      <c r="N596">
        <v>2.5110999999999999</v>
      </c>
      <c r="O596">
        <v>119.08280000000001</v>
      </c>
      <c r="P596">
        <v>119.1093</v>
      </c>
      <c r="R596">
        <v>-1.3539000000000001</v>
      </c>
      <c r="S596">
        <v>89.666300000000007</v>
      </c>
      <c r="T596">
        <v>89.676500000000004</v>
      </c>
      <c r="U596">
        <f t="shared" si="10"/>
        <v>-0.37760000000000105</v>
      </c>
    </row>
    <row r="597" spans="1:21" hidden="1" x14ac:dyDescent="0.45">
      <c r="A597" s="1">
        <v>0.65694444444444444</v>
      </c>
      <c r="B597">
        <v>43.779899999999998</v>
      </c>
      <c r="C597">
        <v>4.5900000000000003E-2</v>
      </c>
      <c r="D597">
        <v>-0.95189999999999997</v>
      </c>
      <c r="E597">
        <v>548.05769999999995</v>
      </c>
      <c r="F597">
        <v>54.1447</v>
      </c>
      <c r="G597">
        <v>-1.7997000000000001</v>
      </c>
      <c r="H597" t="b">
        <v>0</v>
      </c>
      <c r="J597">
        <v>0.8508</v>
      </c>
      <c r="K597">
        <v>1.1999999999999999E-3</v>
      </c>
      <c r="L597">
        <v>0</v>
      </c>
      <c r="N597">
        <v>2.5284</v>
      </c>
      <c r="O597">
        <v>117.8156</v>
      </c>
      <c r="P597">
        <v>117.84269999999999</v>
      </c>
      <c r="R597">
        <v>-1.3366</v>
      </c>
      <c r="S597">
        <v>89.288899999999998</v>
      </c>
      <c r="T597">
        <v>89.298900000000003</v>
      </c>
      <c r="U597">
        <f t="shared" si="10"/>
        <v>-0.57139999999999702</v>
      </c>
    </row>
    <row r="598" spans="1:21" hidden="1" x14ac:dyDescent="0.45">
      <c r="A598" s="1">
        <v>0.65694444444444444</v>
      </c>
      <c r="B598">
        <v>43.827300000000001</v>
      </c>
      <c r="C598">
        <v>4.7300000000000002E-2</v>
      </c>
      <c r="D598">
        <v>-0.97699999999999998</v>
      </c>
      <c r="E598">
        <v>548.96420000000001</v>
      </c>
      <c r="F598">
        <v>54.540500000000002</v>
      </c>
      <c r="G598">
        <v>-1.8145</v>
      </c>
      <c r="H598" t="b">
        <v>0</v>
      </c>
      <c r="J598">
        <v>0.8508</v>
      </c>
      <c r="K598">
        <v>3.0000000000000001E-3</v>
      </c>
      <c r="L598">
        <v>0</v>
      </c>
      <c r="N598">
        <v>2.5541</v>
      </c>
      <c r="O598">
        <v>115.9092</v>
      </c>
      <c r="P598">
        <v>115.9374</v>
      </c>
      <c r="R598">
        <v>-1.3109</v>
      </c>
      <c r="S598">
        <v>88.717799999999997</v>
      </c>
      <c r="T598">
        <v>88.727500000000006</v>
      </c>
      <c r="U598">
        <f t="shared" si="10"/>
        <v>-0.38600000000000989</v>
      </c>
    </row>
    <row r="599" spans="1:21" hidden="1" x14ac:dyDescent="0.45">
      <c r="A599" s="1">
        <v>0.65694444444444444</v>
      </c>
      <c r="B599">
        <v>43.873600000000003</v>
      </c>
      <c r="C599">
        <v>4.6300000000000001E-2</v>
      </c>
      <c r="D599">
        <v>-0.99399999999999999</v>
      </c>
      <c r="E599">
        <v>549.57209999999998</v>
      </c>
      <c r="F599">
        <v>54.802</v>
      </c>
      <c r="G599">
        <v>-1.8093999999999999</v>
      </c>
      <c r="H599" t="b">
        <v>0</v>
      </c>
      <c r="J599">
        <v>0.84099999999999997</v>
      </c>
      <c r="K599">
        <v>5.3E-3</v>
      </c>
      <c r="L599">
        <v>0</v>
      </c>
      <c r="N599">
        <v>2.5709</v>
      </c>
      <c r="O599">
        <v>114.6347</v>
      </c>
      <c r="P599">
        <v>114.6635</v>
      </c>
      <c r="R599">
        <v>-1.2941</v>
      </c>
      <c r="S599">
        <v>88.331999999999994</v>
      </c>
      <c r="T599">
        <v>88.341499999999996</v>
      </c>
      <c r="U599">
        <f t="shared" si="10"/>
        <v>-0.38679999999999382</v>
      </c>
    </row>
    <row r="600" spans="1:21" hidden="1" x14ac:dyDescent="0.45">
      <c r="A600" s="1">
        <v>0.65694444444444444</v>
      </c>
      <c r="B600">
        <v>43.919899999999998</v>
      </c>
      <c r="C600">
        <v>4.6300000000000001E-2</v>
      </c>
      <c r="D600">
        <v>-1.0112000000000001</v>
      </c>
      <c r="E600">
        <v>550.18290000000002</v>
      </c>
      <c r="F600">
        <v>55.0593</v>
      </c>
      <c r="G600">
        <v>-1.79</v>
      </c>
      <c r="H600" t="b">
        <v>0</v>
      </c>
      <c r="J600">
        <v>0.83120000000000005</v>
      </c>
      <c r="K600">
        <v>6.7000000000000002E-3</v>
      </c>
      <c r="L600">
        <v>0</v>
      </c>
      <c r="N600">
        <v>2.5872999999999999</v>
      </c>
      <c r="O600">
        <v>113.35720000000001</v>
      </c>
      <c r="P600">
        <v>113.3867</v>
      </c>
      <c r="R600">
        <v>-1.2778</v>
      </c>
      <c r="S600">
        <v>87.945400000000006</v>
      </c>
      <c r="T600">
        <v>87.954700000000003</v>
      </c>
      <c r="U600">
        <f t="shared" si="10"/>
        <v>-0.58750000000000568</v>
      </c>
    </row>
    <row r="601" spans="1:21" hidden="1" x14ac:dyDescent="0.45">
      <c r="A601" s="1">
        <v>0.65694444444444444</v>
      </c>
      <c r="B601">
        <v>43.963799999999999</v>
      </c>
      <c r="C601">
        <v>4.3900000000000002E-2</v>
      </c>
      <c r="D601">
        <v>-1.0368999999999999</v>
      </c>
      <c r="E601">
        <v>551.10440000000006</v>
      </c>
      <c r="F601">
        <v>55.438099999999999</v>
      </c>
      <c r="G601">
        <v>-1.7367999999999999</v>
      </c>
      <c r="H601" t="b">
        <v>0</v>
      </c>
      <c r="J601">
        <v>0.82140000000000002</v>
      </c>
      <c r="K601">
        <v>7.0000000000000001E-3</v>
      </c>
      <c r="L601">
        <v>0</v>
      </c>
      <c r="N601">
        <v>2.6107999999999998</v>
      </c>
      <c r="O601">
        <v>111.4357</v>
      </c>
      <c r="P601">
        <v>111.4662</v>
      </c>
      <c r="R601">
        <v>-1.2542</v>
      </c>
      <c r="S601">
        <v>87.358199999999997</v>
      </c>
      <c r="T601">
        <v>87.367199999999997</v>
      </c>
      <c r="U601">
        <f t="shared" si="10"/>
        <v>-0.3948999999999927</v>
      </c>
    </row>
    <row r="602" spans="1:21" hidden="1" x14ac:dyDescent="0.45">
      <c r="A602" s="1">
        <v>0.65694444444444444</v>
      </c>
      <c r="B602">
        <v>44.011000000000003</v>
      </c>
      <c r="C602">
        <v>4.7199999999999999E-2</v>
      </c>
      <c r="D602">
        <v>-1.0541</v>
      </c>
      <c r="E602">
        <v>551.72230000000002</v>
      </c>
      <c r="F602">
        <v>55.685000000000002</v>
      </c>
      <c r="G602">
        <v>-1.6883999999999999</v>
      </c>
      <c r="H602" t="b">
        <v>0</v>
      </c>
      <c r="J602">
        <v>0.80179999999999996</v>
      </c>
      <c r="K602">
        <v>7.0000000000000001E-3</v>
      </c>
      <c r="L602">
        <v>0</v>
      </c>
      <c r="N602">
        <v>2.6259000000000001</v>
      </c>
      <c r="O602">
        <v>110.1511</v>
      </c>
      <c r="P602">
        <v>110.1824</v>
      </c>
      <c r="R602">
        <v>-1.2391000000000001</v>
      </c>
      <c r="S602">
        <v>86.963399999999993</v>
      </c>
      <c r="T602">
        <v>86.972300000000004</v>
      </c>
      <c r="U602">
        <f t="shared" si="10"/>
        <v>-0.39690000000000225</v>
      </c>
    </row>
    <row r="603" spans="1:21" hidden="1" x14ac:dyDescent="0.45">
      <c r="A603" s="1">
        <v>0.65694444444444444</v>
      </c>
      <c r="B603">
        <v>44.055100000000003</v>
      </c>
      <c r="C603">
        <v>4.41E-2</v>
      </c>
      <c r="D603">
        <v>-1.0710999999999999</v>
      </c>
      <c r="E603">
        <v>552.34280000000001</v>
      </c>
      <c r="F603">
        <v>55.918900000000001</v>
      </c>
      <c r="G603">
        <v>-1.6314</v>
      </c>
      <c r="H603" t="b">
        <v>0</v>
      </c>
      <c r="J603">
        <v>0.75770000000000004</v>
      </c>
      <c r="K603">
        <v>7.0000000000000001E-3</v>
      </c>
      <c r="L603">
        <v>0</v>
      </c>
      <c r="N603">
        <v>2.6404999999999998</v>
      </c>
      <c r="O603">
        <v>108.864</v>
      </c>
      <c r="P603">
        <v>108.896</v>
      </c>
      <c r="R603">
        <v>-1.2244999999999999</v>
      </c>
      <c r="S603">
        <v>86.566699999999997</v>
      </c>
      <c r="T603">
        <v>86.575400000000002</v>
      </c>
      <c r="U603">
        <f t="shared" si="10"/>
        <v>-0.60040000000000759</v>
      </c>
    </row>
    <row r="604" spans="1:21" hidden="1" x14ac:dyDescent="0.45">
      <c r="A604" s="1">
        <v>0.65694444444444444</v>
      </c>
      <c r="B604">
        <v>44.102899999999998</v>
      </c>
      <c r="C604">
        <v>4.7800000000000002E-2</v>
      </c>
      <c r="D604">
        <v>-1.0963000000000001</v>
      </c>
      <c r="E604">
        <v>553.27800000000002</v>
      </c>
      <c r="F604">
        <v>56.233699999999999</v>
      </c>
      <c r="G604">
        <v>-1.5333000000000001</v>
      </c>
      <c r="H604" t="b">
        <v>0</v>
      </c>
      <c r="J604">
        <v>0.69879999999999998</v>
      </c>
      <c r="K604">
        <v>7.0000000000000001E-3</v>
      </c>
      <c r="L604">
        <v>0</v>
      </c>
      <c r="N604">
        <v>2.6615000000000002</v>
      </c>
      <c r="O604">
        <v>106.92870000000001</v>
      </c>
      <c r="P604">
        <v>106.9618</v>
      </c>
      <c r="R604">
        <v>-1.2035</v>
      </c>
      <c r="S604">
        <v>85.9666</v>
      </c>
      <c r="T604">
        <v>85.974999999999994</v>
      </c>
      <c r="U604">
        <f t="shared" si="10"/>
        <v>-0.40219999999999345</v>
      </c>
    </row>
    <row r="605" spans="1:21" hidden="1" x14ac:dyDescent="0.45">
      <c r="A605" s="1">
        <v>0.65694444444444444</v>
      </c>
      <c r="B605">
        <v>44.148600000000002</v>
      </c>
      <c r="C605">
        <v>4.5699999999999998E-2</v>
      </c>
      <c r="D605">
        <v>-1.1127</v>
      </c>
      <c r="E605">
        <v>553.90409999999997</v>
      </c>
      <c r="F605">
        <v>56.417400000000001</v>
      </c>
      <c r="G605">
        <v>-1.4597</v>
      </c>
      <c r="H605" t="b">
        <v>0</v>
      </c>
      <c r="J605">
        <v>0.61060000000000003</v>
      </c>
      <c r="K605">
        <v>7.7999999999999996E-3</v>
      </c>
      <c r="L605">
        <v>0</v>
      </c>
      <c r="N605">
        <v>2.6747999999999998</v>
      </c>
      <c r="O605">
        <v>105.63590000000001</v>
      </c>
      <c r="P605">
        <v>105.66970000000001</v>
      </c>
      <c r="R605">
        <v>-1.1901999999999999</v>
      </c>
      <c r="S605">
        <v>85.564499999999995</v>
      </c>
      <c r="T605">
        <v>85.572800000000001</v>
      </c>
      <c r="U605">
        <f t="shared" si="10"/>
        <v>-0.40500000000000114</v>
      </c>
    </row>
    <row r="606" spans="1:21" hidden="1" x14ac:dyDescent="0.45">
      <c r="A606" s="1">
        <v>0.65694444444444444</v>
      </c>
      <c r="B606">
        <v>44.193600000000004</v>
      </c>
      <c r="C606">
        <v>4.4999999999999998E-2</v>
      </c>
      <c r="D606">
        <v>-1.1287</v>
      </c>
      <c r="E606">
        <v>554.53200000000004</v>
      </c>
      <c r="F606">
        <v>56.566499999999998</v>
      </c>
      <c r="G606">
        <v>-1.3776999999999999</v>
      </c>
      <c r="H606" t="b">
        <v>0</v>
      </c>
      <c r="J606">
        <v>0.52239999999999998</v>
      </c>
      <c r="K606">
        <v>9.1999999999999998E-3</v>
      </c>
      <c r="L606">
        <v>0</v>
      </c>
      <c r="N606">
        <v>2.6873</v>
      </c>
      <c r="O606">
        <v>104.3412</v>
      </c>
      <c r="P606">
        <v>104.3758</v>
      </c>
      <c r="R606">
        <v>-1.1777</v>
      </c>
      <c r="S606">
        <v>85.159700000000001</v>
      </c>
      <c r="T606">
        <v>85.1678</v>
      </c>
      <c r="U606">
        <f t="shared" si="10"/>
        <v>-0.60890000000000555</v>
      </c>
    </row>
    <row r="607" spans="1:21" hidden="1" x14ac:dyDescent="0.45">
      <c r="A607" s="1">
        <v>0.65694444444444444</v>
      </c>
      <c r="B607">
        <v>44.243000000000002</v>
      </c>
      <c r="C607">
        <v>4.9299999999999997E-2</v>
      </c>
      <c r="D607">
        <v>-1.1514</v>
      </c>
      <c r="E607">
        <v>555.47670000000005</v>
      </c>
      <c r="F607">
        <v>56.756999999999998</v>
      </c>
      <c r="G607">
        <v>-1.2337</v>
      </c>
      <c r="H607" t="b">
        <v>0</v>
      </c>
      <c r="J607">
        <v>0.5</v>
      </c>
      <c r="K607">
        <v>1.11E-2</v>
      </c>
      <c r="L607">
        <v>0</v>
      </c>
      <c r="N607">
        <v>2.7039</v>
      </c>
      <c r="O607">
        <v>102.3965</v>
      </c>
      <c r="P607">
        <v>102.43219999999999</v>
      </c>
      <c r="R607">
        <v>-1.1611</v>
      </c>
      <c r="S607">
        <v>84.550899999999999</v>
      </c>
      <c r="T607">
        <v>84.558899999999994</v>
      </c>
      <c r="U607">
        <f t="shared" si="10"/>
        <v>-0.40809999999999036</v>
      </c>
    </row>
    <row r="608" spans="1:21" hidden="1" x14ac:dyDescent="0.45">
      <c r="A608" s="1">
        <v>0.65694444444444444</v>
      </c>
      <c r="B608">
        <v>44.2926</v>
      </c>
      <c r="C608">
        <v>4.9599999999999998E-2</v>
      </c>
      <c r="D608">
        <v>-1.1656</v>
      </c>
      <c r="E608">
        <v>556.10820000000001</v>
      </c>
      <c r="F608">
        <v>56.880800000000001</v>
      </c>
      <c r="G608">
        <v>-1.1232</v>
      </c>
      <c r="H608" t="b">
        <v>0</v>
      </c>
      <c r="J608">
        <v>0.5</v>
      </c>
      <c r="K608">
        <v>1.23E-2</v>
      </c>
      <c r="L608">
        <v>0</v>
      </c>
      <c r="N608">
        <v>2.7134</v>
      </c>
      <c r="O608">
        <v>101.09829999999999</v>
      </c>
      <c r="P608">
        <v>101.1347</v>
      </c>
      <c r="R608">
        <v>-1.1516</v>
      </c>
      <c r="S608">
        <v>84.142899999999997</v>
      </c>
      <c r="T608">
        <v>84.150800000000004</v>
      </c>
      <c r="U608">
        <f t="shared" si="10"/>
        <v>-0.61630000000000962</v>
      </c>
    </row>
    <row r="609" spans="1:21" hidden="1" x14ac:dyDescent="0.45">
      <c r="A609" s="1">
        <v>0.65694444444444444</v>
      </c>
      <c r="B609">
        <v>44.341999999999999</v>
      </c>
      <c r="C609">
        <v>4.9399999999999999E-2</v>
      </c>
      <c r="D609">
        <v>-1.1852</v>
      </c>
      <c r="E609">
        <v>557.05790000000002</v>
      </c>
      <c r="F609">
        <v>57.0471</v>
      </c>
      <c r="G609">
        <v>-0.93710000000000004</v>
      </c>
      <c r="H609" t="b">
        <v>0</v>
      </c>
      <c r="J609">
        <v>0.4531</v>
      </c>
      <c r="K609">
        <v>1.2699999999999999E-2</v>
      </c>
      <c r="L609">
        <v>0</v>
      </c>
      <c r="N609">
        <v>2.7250999999999999</v>
      </c>
      <c r="O609">
        <v>99.148399999999995</v>
      </c>
      <c r="P609">
        <v>99.185900000000004</v>
      </c>
      <c r="R609">
        <v>-1.1398999999999999</v>
      </c>
      <c r="S609">
        <v>83.526700000000005</v>
      </c>
      <c r="T609">
        <v>83.534499999999994</v>
      </c>
      <c r="U609">
        <f t="shared" si="10"/>
        <v>-0.41049999999999898</v>
      </c>
    </row>
    <row r="610" spans="1:21" hidden="1" x14ac:dyDescent="0.45">
      <c r="A610" s="1">
        <v>0.65694444444444444</v>
      </c>
      <c r="B610">
        <v>44.3887</v>
      </c>
      <c r="C610">
        <v>4.6699999999999998E-2</v>
      </c>
      <c r="D610">
        <v>-1.1971000000000001</v>
      </c>
      <c r="E610">
        <v>557.69240000000002</v>
      </c>
      <c r="F610">
        <v>57.143799999999999</v>
      </c>
      <c r="G610">
        <v>-0.80200000000000005</v>
      </c>
      <c r="H610" t="b">
        <v>0</v>
      </c>
      <c r="J610">
        <v>0.41389999999999999</v>
      </c>
      <c r="K610">
        <v>1.2699999999999999E-2</v>
      </c>
      <c r="L610">
        <v>0</v>
      </c>
      <c r="N610">
        <v>2.7311999999999999</v>
      </c>
      <c r="O610">
        <v>97.847200000000001</v>
      </c>
      <c r="P610">
        <v>97.885300000000001</v>
      </c>
      <c r="R610">
        <v>-1.1337999999999999</v>
      </c>
      <c r="S610">
        <v>83.116200000000006</v>
      </c>
      <c r="T610">
        <v>83.123999999999995</v>
      </c>
      <c r="U610">
        <f t="shared" si="10"/>
        <v>-0.41249999999999432</v>
      </c>
    </row>
    <row r="611" spans="1:21" hidden="1" x14ac:dyDescent="0.45">
      <c r="A611" s="1">
        <v>0.65694444444444444</v>
      </c>
      <c r="B611">
        <v>44.436399999999999</v>
      </c>
      <c r="C611">
        <v>4.7699999999999999E-2</v>
      </c>
      <c r="D611">
        <v>-1.2079</v>
      </c>
      <c r="E611">
        <v>558.32799999999997</v>
      </c>
      <c r="F611">
        <v>57.222099999999998</v>
      </c>
      <c r="G611">
        <v>-0.6603</v>
      </c>
      <c r="H611" t="b">
        <v>0</v>
      </c>
      <c r="J611">
        <v>0.36</v>
      </c>
      <c r="K611">
        <v>1.2500000000000001E-2</v>
      </c>
      <c r="L611">
        <v>0</v>
      </c>
      <c r="N611">
        <v>2.7360000000000002</v>
      </c>
      <c r="O611">
        <v>96.545000000000002</v>
      </c>
      <c r="P611">
        <v>96.583699999999993</v>
      </c>
      <c r="R611">
        <v>-1.1291</v>
      </c>
      <c r="S611">
        <v>82.703800000000001</v>
      </c>
      <c r="T611">
        <v>82.711500000000001</v>
      </c>
      <c r="U611">
        <f t="shared" si="10"/>
        <v>-0.6203000000000003</v>
      </c>
    </row>
    <row r="612" spans="1:21" hidden="1" x14ac:dyDescent="0.45">
      <c r="A612" s="1">
        <v>0.65694444444444444</v>
      </c>
      <c r="B612">
        <v>44.481699999999996</v>
      </c>
      <c r="C612">
        <v>4.53E-2</v>
      </c>
      <c r="D612">
        <v>-1.2219</v>
      </c>
      <c r="E612">
        <v>559.2826</v>
      </c>
      <c r="F612">
        <v>57.307099999999998</v>
      </c>
      <c r="G612">
        <v>-0.44109999999999999</v>
      </c>
      <c r="H612" t="b">
        <v>0</v>
      </c>
      <c r="J612">
        <v>0.31590000000000001</v>
      </c>
      <c r="K612">
        <v>1.17E-2</v>
      </c>
      <c r="L612">
        <v>0</v>
      </c>
      <c r="N612">
        <v>2.7406999999999999</v>
      </c>
      <c r="O612">
        <v>94.590299999999999</v>
      </c>
      <c r="P612">
        <v>94.63</v>
      </c>
      <c r="R612">
        <v>-1.1243000000000001</v>
      </c>
      <c r="S612">
        <v>82.083500000000001</v>
      </c>
      <c r="T612">
        <v>82.091200000000001</v>
      </c>
      <c r="U612">
        <f t="shared" si="10"/>
        <v>-0.41339999999999577</v>
      </c>
    </row>
    <row r="613" spans="1:21" hidden="1" x14ac:dyDescent="0.45">
      <c r="A613" s="1">
        <v>0.65695601851851848</v>
      </c>
      <c r="B613">
        <v>44.530299999999997</v>
      </c>
      <c r="C613">
        <v>4.8599999999999997E-2</v>
      </c>
      <c r="D613">
        <v>-1.2299</v>
      </c>
      <c r="E613">
        <v>559.91970000000003</v>
      </c>
      <c r="F613">
        <v>57.354100000000003</v>
      </c>
      <c r="G613">
        <v>-0.2954</v>
      </c>
      <c r="H613" t="b">
        <v>0</v>
      </c>
      <c r="J613">
        <v>0.29630000000000001</v>
      </c>
      <c r="K613">
        <v>9.7999999999999997E-3</v>
      </c>
      <c r="L613">
        <v>0</v>
      </c>
      <c r="N613">
        <v>2.7423999999999999</v>
      </c>
      <c r="O613">
        <v>93.286600000000007</v>
      </c>
      <c r="P613">
        <v>93.326899999999995</v>
      </c>
      <c r="R613">
        <v>-1.1226</v>
      </c>
      <c r="S613">
        <v>81.67</v>
      </c>
      <c r="T613">
        <v>81.677800000000005</v>
      </c>
      <c r="U613">
        <f t="shared" si="10"/>
        <v>-0.41510000000000957</v>
      </c>
    </row>
    <row r="614" spans="1:21" hidden="1" x14ac:dyDescent="0.45">
      <c r="A614" s="1">
        <v>0.65695601851851848</v>
      </c>
      <c r="B614">
        <v>44.5779</v>
      </c>
      <c r="C614">
        <v>4.7600000000000003E-2</v>
      </c>
      <c r="D614">
        <v>-1.2366999999999999</v>
      </c>
      <c r="E614">
        <v>560.55730000000005</v>
      </c>
      <c r="F614">
        <v>57.393799999999999</v>
      </c>
      <c r="G614">
        <v>-0.15809999999999999</v>
      </c>
      <c r="H614" t="b">
        <v>0</v>
      </c>
      <c r="J614">
        <v>0.2767</v>
      </c>
      <c r="K614">
        <v>6.4999999999999997E-3</v>
      </c>
      <c r="L614">
        <v>0</v>
      </c>
      <c r="N614">
        <v>2.7435</v>
      </c>
      <c r="O614">
        <v>91.982399999999998</v>
      </c>
      <c r="P614">
        <v>92.023300000000006</v>
      </c>
      <c r="R614">
        <v>-1.1215999999999999</v>
      </c>
      <c r="S614">
        <v>81.254900000000006</v>
      </c>
      <c r="T614">
        <v>81.262699999999995</v>
      </c>
      <c r="U614">
        <f t="shared" si="10"/>
        <v>-0.62169999999998993</v>
      </c>
    </row>
    <row r="615" spans="1:21" hidden="1" x14ac:dyDescent="0.45">
      <c r="A615" s="1">
        <v>0.65695601851851848</v>
      </c>
      <c r="B615">
        <v>44.628100000000003</v>
      </c>
      <c r="C615">
        <v>5.0200000000000002E-2</v>
      </c>
      <c r="D615">
        <v>-1.2451000000000001</v>
      </c>
      <c r="E615">
        <v>561.51430000000005</v>
      </c>
      <c r="F615">
        <v>57.438099999999999</v>
      </c>
      <c r="G615">
        <v>2.1100000000000001E-2</v>
      </c>
      <c r="H615" t="b">
        <v>0</v>
      </c>
      <c r="J615">
        <v>0.25209999999999999</v>
      </c>
      <c r="K615">
        <v>3.5000000000000001E-3</v>
      </c>
      <c r="L615">
        <v>0</v>
      </c>
      <c r="N615">
        <v>2.7443</v>
      </c>
      <c r="O615">
        <v>90.025300000000001</v>
      </c>
      <c r="P615">
        <v>90.0672</v>
      </c>
      <c r="R615">
        <v>-1.1208</v>
      </c>
      <c r="S615">
        <v>80.633200000000002</v>
      </c>
      <c r="T615">
        <v>80.641000000000005</v>
      </c>
      <c r="U615">
        <f t="shared" si="10"/>
        <v>-0.415300000000002</v>
      </c>
    </row>
    <row r="616" spans="1:21" hidden="1" x14ac:dyDescent="0.45">
      <c r="A616" s="1">
        <v>0.65695601851851848</v>
      </c>
      <c r="B616">
        <v>44.677500000000002</v>
      </c>
      <c r="C616">
        <v>4.9399999999999999E-2</v>
      </c>
      <c r="D616">
        <v>-1.2496</v>
      </c>
      <c r="E616">
        <v>562.15269999999998</v>
      </c>
      <c r="F616">
        <v>57.455800000000004</v>
      </c>
      <c r="G616">
        <v>0.12</v>
      </c>
      <c r="H616" t="b">
        <v>0</v>
      </c>
      <c r="J616">
        <v>0.20799999999999999</v>
      </c>
      <c r="K616">
        <v>8.9999999999999998E-4</v>
      </c>
      <c r="L616">
        <v>0</v>
      </c>
      <c r="N616">
        <v>2.7444999999999999</v>
      </c>
      <c r="O616">
        <v>88.720299999999995</v>
      </c>
      <c r="P616">
        <v>88.762799999999999</v>
      </c>
      <c r="R616">
        <v>-1.1205000000000001</v>
      </c>
      <c r="S616">
        <v>80.2179</v>
      </c>
      <c r="T616">
        <v>80.225700000000003</v>
      </c>
      <c r="U616">
        <f t="shared" si="10"/>
        <v>-0.62310000000000798</v>
      </c>
    </row>
    <row r="617" spans="1:21" hidden="1" x14ac:dyDescent="0.45">
      <c r="A617" s="1">
        <v>0.65695601851851848</v>
      </c>
      <c r="B617">
        <v>44.7256</v>
      </c>
      <c r="C617">
        <v>4.8099999999999997E-2</v>
      </c>
      <c r="D617">
        <v>-1.2546999999999999</v>
      </c>
      <c r="E617">
        <v>563.11019999999996</v>
      </c>
      <c r="F617">
        <v>57.441099999999999</v>
      </c>
      <c r="G617">
        <v>0.23050000000000001</v>
      </c>
      <c r="H617" t="b">
        <v>0</v>
      </c>
      <c r="J617">
        <v>0.13450000000000001</v>
      </c>
      <c r="K617">
        <v>-2E-3</v>
      </c>
      <c r="L617">
        <v>0</v>
      </c>
      <c r="N617">
        <v>2.7448999999999999</v>
      </c>
      <c r="O617">
        <v>86.762900000000002</v>
      </c>
      <c r="P617">
        <v>86.806399999999996</v>
      </c>
      <c r="R617">
        <v>-1.1201000000000001</v>
      </c>
      <c r="S617">
        <v>79.594700000000003</v>
      </c>
      <c r="T617">
        <v>79.602599999999995</v>
      </c>
      <c r="U617">
        <f t="shared" si="10"/>
        <v>-0.41409999999999059</v>
      </c>
    </row>
    <row r="618" spans="1:21" hidden="1" x14ac:dyDescent="0.45">
      <c r="A618" s="1">
        <v>0.65695601851851848</v>
      </c>
      <c r="B618">
        <v>44.773099999999999</v>
      </c>
      <c r="C618">
        <v>4.7500000000000001E-2</v>
      </c>
      <c r="D618">
        <v>-1.2572000000000001</v>
      </c>
      <c r="E618">
        <v>563.7482</v>
      </c>
      <c r="F618">
        <v>57.419199999999996</v>
      </c>
      <c r="G618">
        <v>0.27810000000000001</v>
      </c>
      <c r="H618" t="b">
        <v>0</v>
      </c>
      <c r="J618">
        <v>0.1198</v>
      </c>
      <c r="K618">
        <v>-4.4999999999999997E-3</v>
      </c>
      <c r="L618">
        <v>0</v>
      </c>
      <c r="N618">
        <v>2.7454000000000001</v>
      </c>
      <c r="O618">
        <v>85.458299999999994</v>
      </c>
      <c r="P618">
        <v>85.502300000000005</v>
      </c>
      <c r="R618">
        <v>-1.1195999999999999</v>
      </c>
      <c r="S618">
        <v>79.180499999999995</v>
      </c>
      <c r="T618">
        <v>79.188500000000005</v>
      </c>
      <c r="U618">
        <f t="shared" si="10"/>
        <v>-0.41510000000000957</v>
      </c>
    </row>
    <row r="619" spans="1:21" hidden="1" x14ac:dyDescent="0.45">
      <c r="A619" s="1">
        <v>0.65695601851851848</v>
      </c>
      <c r="B619">
        <v>44.817999999999998</v>
      </c>
      <c r="C619">
        <v>4.4900000000000002E-2</v>
      </c>
      <c r="D619">
        <v>-1.2591000000000001</v>
      </c>
      <c r="E619">
        <v>564.38599999999997</v>
      </c>
      <c r="F619">
        <v>57.394500000000001</v>
      </c>
      <c r="G619">
        <v>0.30480000000000002</v>
      </c>
      <c r="H619" t="b">
        <v>0</v>
      </c>
      <c r="J619">
        <v>0.1198</v>
      </c>
      <c r="K619">
        <v>-5.7999999999999996E-3</v>
      </c>
      <c r="L619">
        <v>0</v>
      </c>
      <c r="N619">
        <v>2.7462</v>
      </c>
      <c r="O619">
        <v>84.153899999999993</v>
      </c>
      <c r="P619">
        <v>84.198700000000002</v>
      </c>
      <c r="R619">
        <v>-1.1189</v>
      </c>
      <c r="S619">
        <v>78.7654</v>
      </c>
      <c r="T619">
        <v>78.773399999999995</v>
      </c>
      <c r="U619">
        <f t="shared" si="10"/>
        <v>-0.62089999999999179</v>
      </c>
    </row>
    <row r="620" spans="1:21" hidden="1" x14ac:dyDescent="0.45">
      <c r="A620" s="1">
        <v>0.65695601851851848</v>
      </c>
      <c r="B620">
        <v>44.863500000000002</v>
      </c>
      <c r="C620">
        <v>4.5499999999999999E-2</v>
      </c>
      <c r="D620">
        <v>-1.2611000000000001</v>
      </c>
      <c r="E620">
        <v>565.34220000000005</v>
      </c>
      <c r="F620">
        <v>57.355800000000002</v>
      </c>
      <c r="G620">
        <v>0.30859999999999999</v>
      </c>
      <c r="H620" t="b">
        <v>0</v>
      </c>
      <c r="J620">
        <v>0.1149</v>
      </c>
      <c r="K620">
        <v>-6.7999999999999996E-3</v>
      </c>
      <c r="L620">
        <v>0</v>
      </c>
      <c r="N620">
        <v>2.7480000000000002</v>
      </c>
      <c r="O620">
        <v>82.197800000000001</v>
      </c>
      <c r="P620">
        <v>82.243700000000004</v>
      </c>
      <c r="R620">
        <v>-1.117</v>
      </c>
      <c r="S620">
        <v>78.144499999999994</v>
      </c>
      <c r="T620">
        <v>78.152500000000003</v>
      </c>
      <c r="U620">
        <f t="shared" si="10"/>
        <v>-0.41370000000000573</v>
      </c>
    </row>
    <row r="621" spans="1:21" hidden="1" x14ac:dyDescent="0.45">
      <c r="A621" s="1">
        <v>0.65695601851851848</v>
      </c>
      <c r="B621">
        <v>44.9129</v>
      </c>
      <c r="C621">
        <v>4.9399999999999999E-2</v>
      </c>
      <c r="D621">
        <v>-1.262</v>
      </c>
      <c r="E621">
        <v>565.97919999999999</v>
      </c>
      <c r="F621">
        <v>57.329500000000003</v>
      </c>
      <c r="G621">
        <v>0.29110000000000003</v>
      </c>
      <c r="H621" t="b">
        <v>0</v>
      </c>
      <c r="J621">
        <v>0.1149</v>
      </c>
      <c r="K621">
        <v>-7.1000000000000004E-3</v>
      </c>
      <c r="L621">
        <v>0</v>
      </c>
      <c r="N621">
        <v>2.7496</v>
      </c>
      <c r="O621">
        <v>80.894099999999995</v>
      </c>
      <c r="P621">
        <v>80.940799999999996</v>
      </c>
      <c r="R621">
        <v>-1.1153999999999999</v>
      </c>
      <c r="S621">
        <v>77.730800000000002</v>
      </c>
      <c r="T621">
        <v>77.738799999999998</v>
      </c>
      <c r="U621">
        <f t="shared" si="10"/>
        <v>-0.41469999999999629</v>
      </c>
    </row>
    <row r="622" spans="1:21" hidden="1" x14ac:dyDescent="0.45">
      <c r="A622" s="1">
        <v>0.65695601851851848</v>
      </c>
      <c r="B622">
        <v>44.956400000000002</v>
      </c>
      <c r="C622">
        <v>4.3499999999999997E-2</v>
      </c>
      <c r="D622">
        <v>-1.2625</v>
      </c>
      <c r="E622">
        <v>566.61599999999999</v>
      </c>
      <c r="F622">
        <v>57.303199999999997</v>
      </c>
      <c r="G622">
        <v>0.26040000000000002</v>
      </c>
      <c r="H622" t="b">
        <v>0</v>
      </c>
      <c r="J622">
        <v>0.1149</v>
      </c>
      <c r="K622">
        <v>-7.1000000000000004E-3</v>
      </c>
      <c r="L622">
        <v>0</v>
      </c>
      <c r="N622">
        <v>2.7515000000000001</v>
      </c>
      <c r="O622">
        <v>79.590599999999995</v>
      </c>
      <c r="P622">
        <v>79.638199999999998</v>
      </c>
      <c r="R622">
        <v>-1.1135999999999999</v>
      </c>
      <c r="S622">
        <v>77.316100000000006</v>
      </c>
      <c r="T622">
        <v>77.324100000000001</v>
      </c>
      <c r="U622">
        <f t="shared" si="10"/>
        <v>-0.61870000000000402</v>
      </c>
    </row>
    <row r="623" spans="1:21" hidden="1" x14ac:dyDescent="0.45">
      <c r="A623" s="1">
        <v>0.65695601851851848</v>
      </c>
      <c r="B623">
        <v>45.002299999999998</v>
      </c>
      <c r="C623">
        <v>4.5999999999999999E-2</v>
      </c>
      <c r="D623">
        <v>-1.2630999999999999</v>
      </c>
      <c r="E623">
        <v>567.57060000000001</v>
      </c>
      <c r="F623">
        <v>57.264000000000003</v>
      </c>
      <c r="G623">
        <v>0.19489999999999999</v>
      </c>
      <c r="H623" t="b">
        <v>0</v>
      </c>
      <c r="J623">
        <v>0.1149</v>
      </c>
      <c r="K623">
        <v>-7.1000000000000004E-3</v>
      </c>
      <c r="L623">
        <v>0</v>
      </c>
      <c r="N623">
        <v>2.7547999999999999</v>
      </c>
      <c r="O623">
        <v>77.636099999999999</v>
      </c>
      <c r="P623">
        <v>77.685000000000002</v>
      </c>
      <c r="R623">
        <v>-1.1103000000000001</v>
      </c>
      <c r="S623">
        <v>76.697400000000002</v>
      </c>
      <c r="T623">
        <v>76.705399999999997</v>
      </c>
      <c r="U623">
        <f t="shared" si="10"/>
        <v>-0.41310000000000002</v>
      </c>
    </row>
    <row r="624" spans="1:21" hidden="1" x14ac:dyDescent="0.45">
      <c r="A624" s="1">
        <v>0.65695601851851848</v>
      </c>
      <c r="B624">
        <v>45.051699999999997</v>
      </c>
      <c r="C624">
        <v>4.9399999999999999E-2</v>
      </c>
      <c r="D624">
        <v>-1.2633000000000001</v>
      </c>
      <c r="E624">
        <v>568.20659999999998</v>
      </c>
      <c r="F624">
        <v>57.237900000000003</v>
      </c>
      <c r="G624">
        <v>0.1404</v>
      </c>
      <c r="H624" t="b">
        <v>0</v>
      </c>
      <c r="J624">
        <v>0.1149</v>
      </c>
      <c r="K624">
        <v>-7.1999999999999998E-3</v>
      </c>
      <c r="L624">
        <v>0</v>
      </c>
      <c r="N624">
        <v>2.7574000000000001</v>
      </c>
      <c r="O624">
        <v>76.333399999999997</v>
      </c>
      <c r="P624">
        <v>76.383200000000002</v>
      </c>
      <c r="R624">
        <v>-1.1076999999999999</v>
      </c>
      <c r="S624">
        <v>76.284199999999998</v>
      </c>
      <c r="T624">
        <v>76.292299999999997</v>
      </c>
      <c r="U624">
        <f t="shared" si="10"/>
        <v>-0.61669999999999447</v>
      </c>
    </row>
    <row r="625" spans="1:21" hidden="1" x14ac:dyDescent="0.45">
      <c r="A625" s="1">
        <v>0.65695601851851848</v>
      </c>
      <c r="B625">
        <v>45.101100000000002</v>
      </c>
      <c r="C625">
        <v>4.9299999999999997E-2</v>
      </c>
      <c r="D625">
        <v>-1.264</v>
      </c>
      <c r="E625">
        <v>569.16010000000006</v>
      </c>
      <c r="F625">
        <v>57.197000000000003</v>
      </c>
      <c r="G625">
        <v>4.3700000000000003E-2</v>
      </c>
      <c r="H625" t="b">
        <v>0</v>
      </c>
      <c r="J625">
        <v>0.11</v>
      </c>
      <c r="K625">
        <v>-7.9000000000000008E-3</v>
      </c>
      <c r="L625">
        <v>0</v>
      </c>
      <c r="N625">
        <v>2.7621000000000002</v>
      </c>
      <c r="O625">
        <v>74.38</v>
      </c>
      <c r="P625">
        <v>74.431299999999993</v>
      </c>
      <c r="R625">
        <v>-1.1029</v>
      </c>
      <c r="S625">
        <v>75.667500000000004</v>
      </c>
      <c r="T625">
        <v>75.675600000000003</v>
      </c>
      <c r="U625">
        <f t="shared" si="10"/>
        <v>-0.41250000000000853</v>
      </c>
    </row>
    <row r="626" spans="1:21" hidden="1" x14ac:dyDescent="0.45">
      <c r="A626" s="1">
        <v>0.65695601851851848</v>
      </c>
      <c r="B626">
        <v>45.148800000000001</v>
      </c>
      <c r="C626">
        <v>4.7699999999999999E-2</v>
      </c>
      <c r="D626">
        <v>-1.2646999999999999</v>
      </c>
      <c r="E626">
        <v>569.79539999999997</v>
      </c>
      <c r="F626">
        <v>57.168999999999997</v>
      </c>
      <c r="G626">
        <v>-3.1300000000000001E-2</v>
      </c>
      <c r="H626" t="b">
        <v>0</v>
      </c>
      <c r="J626">
        <v>0.11</v>
      </c>
      <c r="K626">
        <v>-9.1000000000000004E-3</v>
      </c>
      <c r="L626">
        <v>0</v>
      </c>
      <c r="N626">
        <v>2.766</v>
      </c>
      <c r="O626">
        <v>73.078100000000006</v>
      </c>
      <c r="P626">
        <v>73.130399999999995</v>
      </c>
      <c r="R626">
        <v>-1.099</v>
      </c>
      <c r="S626">
        <v>75.255099999999999</v>
      </c>
      <c r="T626">
        <v>75.263099999999994</v>
      </c>
      <c r="U626">
        <f t="shared" si="10"/>
        <v>-0.41159999999999286</v>
      </c>
    </row>
    <row r="627" spans="1:21" hidden="1" x14ac:dyDescent="0.45">
      <c r="A627" s="1">
        <v>0.65695601851851848</v>
      </c>
      <c r="B627">
        <v>45.195599999999999</v>
      </c>
      <c r="C627">
        <v>4.6800000000000001E-2</v>
      </c>
      <c r="D627">
        <v>-1.2658</v>
      </c>
      <c r="E627">
        <v>570.43039999999996</v>
      </c>
      <c r="F627">
        <v>57.14</v>
      </c>
      <c r="G627">
        <v>-0.1157</v>
      </c>
      <c r="H627" t="b">
        <v>0</v>
      </c>
      <c r="J627">
        <v>0.1051</v>
      </c>
      <c r="K627">
        <v>-9.7999999999999997E-3</v>
      </c>
      <c r="L627">
        <v>0</v>
      </c>
      <c r="N627">
        <v>2.7707999999999999</v>
      </c>
      <c r="O627">
        <v>71.776499999999999</v>
      </c>
      <c r="P627">
        <v>71.83</v>
      </c>
      <c r="R627">
        <v>-1.0943000000000001</v>
      </c>
      <c r="S627">
        <v>74.843500000000006</v>
      </c>
      <c r="T627">
        <v>74.851500000000001</v>
      </c>
      <c r="U627">
        <f t="shared" si="10"/>
        <v>-0.61700000000000443</v>
      </c>
    </row>
    <row r="628" spans="1:21" hidden="1" x14ac:dyDescent="0.45">
      <c r="A628" s="1">
        <v>0.65695601851851848</v>
      </c>
      <c r="B628">
        <v>45.241900000000001</v>
      </c>
      <c r="C628">
        <v>4.6300000000000001E-2</v>
      </c>
      <c r="D628">
        <v>-1.2685</v>
      </c>
      <c r="E628">
        <v>571.38220000000001</v>
      </c>
      <c r="F628">
        <v>57.0931</v>
      </c>
      <c r="G628">
        <v>-0.2571</v>
      </c>
      <c r="H628" t="b">
        <v>0</v>
      </c>
      <c r="J628">
        <v>0.1002</v>
      </c>
      <c r="K628">
        <v>-9.9000000000000008E-3</v>
      </c>
      <c r="L628">
        <v>0</v>
      </c>
      <c r="N628">
        <v>2.7793999999999999</v>
      </c>
      <c r="O628">
        <v>69.824700000000007</v>
      </c>
      <c r="P628">
        <v>69.88</v>
      </c>
      <c r="R628">
        <v>-1.0855999999999999</v>
      </c>
      <c r="S628">
        <v>74.226600000000005</v>
      </c>
      <c r="T628">
        <v>74.234499999999997</v>
      </c>
      <c r="U628">
        <f t="shared" si="10"/>
        <v>-0.41310000000000002</v>
      </c>
    </row>
    <row r="629" spans="1:21" hidden="1" x14ac:dyDescent="0.45">
      <c r="A629" s="1">
        <v>0.65695601851851848</v>
      </c>
      <c r="B629">
        <v>45.287999999999997</v>
      </c>
      <c r="C629">
        <v>4.6100000000000002E-2</v>
      </c>
      <c r="D629">
        <v>-1.2709999999999999</v>
      </c>
      <c r="E629">
        <v>572.0163</v>
      </c>
      <c r="F629">
        <v>57.0593</v>
      </c>
      <c r="G629">
        <v>-0.3594</v>
      </c>
      <c r="H629" t="b">
        <v>0</v>
      </c>
      <c r="J629">
        <v>9.0399999999999994E-2</v>
      </c>
      <c r="K629">
        <v>-9.9000000000000008E-3</v>
      </c>
      <c r="L629">
        <v>0</v>
      </c>
      <c r="N629">
        <v>2.7863000000000002</v>
      </c>
      <c r="O629">
        <v>68.524100000000004</v>
      </c>
      <c r="P629">
        <v>68.580699999999993</v>
      </c>
      <c r="R629">
        <v>-1.0787</v>
      </c>
      <c r="S629">
        <v>73.813500000000005</v>
      </c>
      <c r="T629">
        <v>73.821399999999997</v>
      </c>
      <c r="U629">
        <f t="shared" si="10"/>
        <v>-0.41610000000000014</v>
      </c>
    </row>
    <row r="630" spans="1:21" hidden="1" x14ac:dyDescent="0.45">
      <c r="A630" s="1">
        <v>0.65695601851851848</v>
      </c>
      <c r="B630">
        <v>45.334200000000003</v>
      </c>
      <c r="C630">
        <v>4.6199999999999998E-2</v>
      </c>
      <c r="D630">
        <v>-1.2742</v>
      </c>
      <c r="E630">
        <v>572.65</v>
      </c>
      <c r="F630">
        <v>57.023600000000002</v>
      </c>
      <c r="G630">
        <v>-0.46689999999999998</v>
      </c>
      <c r="H630" t="b">
        <v>0</v>
      </c>
      <c r="J630">
        <v>9.0399999999999994E-2</v>
      </c>
      <c r="K630">
        <v>-9.9000000000000008E-3</v>
      </c>
      <c r="L630">
        <v>0</v>
      </c>
      <c r="N630">
        <v>2.794</v>
      </c>
      <c r="O630">
        <v>67.223799999999997</v>
      </c>
      <c r="P630">
        <v>67.281800000000004</v>
      </c>
      <c r="R630">
        <v>-1.071</v>
      </c>
      <c r="S630">
        <v>73.397499999999994</v>
      </c>
      <c r="T630">
        <v>73.405299999999997</v>
      </c>
      <c r="U630">
        <f t="shared" si="10"/>
        <v>-0.41559999999999775</v>
      </c>
    </row>
    <row r="631" spans="1:21" hidden="1" x14ac:dyDescent="0.45">
      <c r="A631" s="1">
        <v>0.65695601851851848</v>
      </c>
      <c r="B631">
        <v>45.379899999999999</v>
      </c>
      <c r="C631">
        <v>4.58E-2</v>
      </c>
      <c r="D631">
        <v>-1.2782</v>
      </c>
      <c r="E631">
        <v>573.28330000000005</v>
      </c>
      <c r="F631">
        <v>56.985900000000001</v>
      </c>
      <c r="G631">
        <v>-0.5786</v>
      </c>
      <c r="H631" t="b">
        <v>0</v>
      </c>
      <c r="J631">
        <v>8.0600000000000005E-2</v>
      </c>
      <c r="K631">
        <v>-9.9000000000000008E-3</v>
      </c>
      <c r="L631">
        <v>0</v>
      </c>
      <c r="N631">
        <v>2.8028</v>
      </c>
      <c r="O631">
        <v>65.923900000000003</v>
      </c>
      <c r="P631">
        <v>65.983400000000003</v>
      </c>
      <c r="R631">
        <v>-1.0622</v>
      </c>
      <c r="S631">
        <v>72.981899999999996</v>
      </c>
      <c r="T631">
        <v>72.989699999999999</v>
      </c>
      <c r="U631">
        <f t="shared" si="10"/>
        <v>-0.60200000000000387</v>
      </c>
    </row>
    <row r="632" spans="1:21" hidden="1" x14ac:dyDescent="0.45">
      <c r="A632" s="1">
        <v>0.65695601851851848</v>
      </c>
      <c r="B632">
        <v>45.4255</v>
      </c>
      <c r="C632">
        <v>4.5499999999999999E-2</v>
      </c>
      <c r="D632">
        <v>-1.2857000000000001</v>
      </c>
      <c r="E632">
        <v>574.23230000000001</v>
      </c>
      <c r="F632">
        <v>56.924500000000002</v>
      </c>
      <c r="G632">
        <v>-0.75239999999999996</v>
      </c>
      <c r="H632" t="b">
        <v>0</v>
      </c>
      <c r="J632">
        <v>7.5700000000000003E-2</v>
      </c>
      <c r="K632">
        <v>-9.9000000000000008E-3</v>
      </c>
      <c r="L632">
        <v>0</v>
      </c>
      <c r="N632">
        <v>2.8176999999999999</v>
      </c>
      <c r="O632">
        <v>63.975000000000001</v>
      </c>
      <c r="P632">
        <v>64.037000000000006</v>
      </c>
      <c r="R632">
        <v>-1.0472999999999999</v>
      </c>
      <c r="S632">
        <v>72.380099999999999</v>
      </c>
      <c r="T632">
        <v>72.387699999999995</v>
      </c>
      <c r="U632">
        <f t="shared" si="10"/>
        <v>-0.40840000000000032</v>
      </c>
    </row>
    <row r="633" spans="1:21" hidden="1" x14ac:dyDescent="0.45">
      <c r="A633" s="1">
        <v>0.65695601851851848</v>
      </c>
      <c r="B633">
        <v>45.475000000000001</v>
      </c>
      <c r="C633">
        <v>4.9599999999999998E-2</v>
      </c>
      <c r="D633">
        <v>-1.2919</v>
      </c>
      <c r="E633">
        <v>574.86440000000005</v>
      </c>
      <c r="F633">
        <v>56.881900000000002</v>
      </c>
      <c r="G633">
        <v>-0.87170000000000003</v>
      </c>
      <c r="H633" t="b">
        <v>0</v>
      </c>
      <c r="J633">
        <v>7.0800000000000002E-2</v>
      </c>
      <c r="K633">
        <v>-9.9000000000000008E-3</v>
      </c>
      <c r="L633">
        <v>0</v>
      </c>
      <c r="N633">
        <v>2.8290000000000002</v>
      </c>
      <c r="O633">
        <v>62.676400000000001</v>
      </c>
      <c r="P633">
        <v>62.740200000000002</v>
      </c>
      <c r="R633">
        <v>-1.0361</v>
      </c>
      <c r="S633">
        <v>71.971800000000002</v>
      </c>
      <c r="T633">
        <v>71.979299999999995</v>
      </c>
      <c r="U633">
        <f t="shared" si="10"/>
        <v>-0.61499999999999488</v>
      </c>
    </row>
    <row r="634" spans="1:21" hidden="1" x14ac:dyDescent="0.45">
      <c r="A634" s="1">
        <v>0.65695601851851848</v>
      </c>
      <c r="B634">
        <v>45.520899999999997</v>
      </c>
      <c r="C634">
        <v>4.5900000000000003E-2</v>
      </c>
      <c r="D634">
        <v>-1.3030999999999999</v>
      </c>
      <c r="E634">
        <v>575.8116</v>
      </c>
      <c r="F634">
        <v>56.8127</v>
      </c>
      <c r="G634">
        <v>-1.0544</v>
      </c>
      <c r="H634" t="b">
        <v>0</v>
      </c>
      <c r="J634">
        <v>6.0999999999999999E-2</v>
      </c>
      <c r="K634">
        <v>-9.9000000000000008E-3</v>
      </c>
      <c r="L634">
        <v>0</v>
      </c>
      <c r="N634">
        <v>2.8479000000000001</v>
      </c>
      <c r="O634">
        <v>60.729399999999998</v>
      </c>
      <c r="P634">
        <v>60.796100000000003</v>
      </c>
      <c r="R634">
        <v>-1.0170999999999999</v>
      </c>
      <c r="S634">
        <v>71.357100000000003</v>
      </c>
      <c r="T634">
        <v>71.3643</v>
      </c>
      <c r="U634">
        <f t="shared" si="10"/>
        <v>-0.40800000000000125</v>
      </c>
    </row>
    <row r="635" spans="1:21" hidden="1" x14ac:dyDescent="0.45">
      <c r="A635" s="1">
        <v>0.65696759259259252</v>
      </c>
      <c r="B635">
        <v>45.571399999999997</v>
      </c>
      <c r="C635">
        <v>5.0500000000000003E-2</v>
      </c>
      <c r="D635">
        <v>-1.3119000000000001</v>
      </c>
      <c r="E635">
        <v>576.44240000000002</v>
      </c>
      <c r="F635">
        <v>56.764299999999999</v>
      </c>
      <c r="G635">
        <v>-1.1781999999999999</v>
      </c>
      <c r="H635" t="b">
        <v>0</v>
      </c>
      <c r="J635">
        <v>5.6099999999999997E-2</v>
      </c>
      <c r="K635">
        <v>-9.9000000000000008E-3</v>
      </c>
      <c r="L635">
        <v>0</v>
      </c>
      <c r="N635">
        <v>2.4519000000000002</v>
      </c>
      <c r="O635">
        <v>59.450099999999999</v>
      </c>
      <c r="P635">
        <v>59.500700000000002</v>
      </c>
      <c r="R635">
        <v>-1.0031000000000001</v>
      </c>
      <c r="S635">
        <v>70.949200000000005</v>
      </c>
      <c r="T635">
        <v>70.956299999999999</v>
      </c>
      <c r="U635">
        <f t="shared" si="10"/>
        <v>-0.40670000000000073</v>
      </c>
    </row>
    <row r="636" spans="1:21" hidden="1" x14ac:dyDescent="0.45">
      <c r="A636" s="1">
        <v>0.65696759259259252</v>
      </c>
      <c r="B636">
        <v>45.616399999999999</v>
      </c>
      <c r="C636">
        <v>4.4999999999999998E-2</v>
      </c>
      <c r="D636">
        <v>-1.3218000000000001</v>
      </c>
      <c r="E636">
        <v>577.07259999999997</v>
      </c>
      <c r="F636">
        <v>56.713999999999999</v>
      </c>
      <c r="G636">
        <v>-1.3031999999999999</v>
      </c>
      <c r="H636" t="b">
        <v>0</v>
      </c>
      <c r="J636">
        <v>5.1200000000000002E-2</v>
      </c>
      <c r="K636">
        <v>-9.9000000000000008E-3</v>
      </c>
      <c r="L636">
        <v>0</v>
      </c>
      <c r="N636">
        <v>2.4670999999999998</v>
      </c>
      <c r="O636">
        <v>58.152500000000003</v>
      </c>
      <c r="P636">
        <v>58.204799999999999</v>
      </c>
      <c r="R636">
        <v>-0.9879</v>
      </c>
      <c r="S636">
        <v>70.542699999999996</v>
      </c>
      <c r="T636">
        <v>70.549599999999998</v>
      </c>
      <c r="U636">
        <f t="shared" si="10"/>
        <v>-0.61050000000000182</v>
      </c>
    </row>
    <row r="637" spans="1:21" hidden="1" x14ac:dyDescent="0.45">
      <c r="A637" s="1">
        <v>0.65696759259259252</v>
      </c>
      <c r="B637">
        <v>45.662799999999997</v>
      </c>
      <c r="C637">
        <v>4.65E-2</v>
      </c>
      <c r="D637">
        <v>-1.3388</v>
      </c>
      <c r="E637">
        <v>578.01679999999999</v>
      </c>
      <c r="F637">
        <v>56.637099999999997</v>
      </c>
      <c r="G637">
        <v>-1.4925999999999999</v>
      </c>
      <c r="H637" t="b">
        <v>0</v>
      </c>
      <c r="J637">
        <v>5.1200000000000002E-2</v>
      </c>
      <c r="K637">
        <v>-9.9000000000000008E-3</v>
      </c>
      <c r="L637">
        <v>0</v>
      </c>
      <c r="N637">
        <v>2.4921000000000002</v>
      </c>
      <c r="O637">
        <v>56.2072</v>
      </c>
      <c r="P637">
        <v>56.2624</v>
      </c>
      <c r="R637">
        <v>-0.96279999999999999</v>
      </c>
      <c r="S637">
        <v>69.932500000000005</v>
      </c>
      <c r="T637">
        <v>69.939099999999996</v>
      </c>
      <c r="U637">
        <f t="shared" si="10"/>
        <v>-0.40559999999999263</v>
      </c>
    </row>
    <row r="638" spans="1:21" hidden="1" x14ac:dyDescent="0.45">
      <c r="A638" s="1">
        <v>0.65696759259259252</v>
      </c>
      <c r="B638">
        <v>45.7104</v>
      </c>
      <c r="C638">
        <v>4.7600000000000003E-2</v>
      </c>
      <c r="D638">
        <v>-1.3516999999999999</v>
      </c>
      <c r="E638">
        <v>578.64559999999994</v>
      </c>
      <c r="F638">
        <v>56.585799999999999</v>
      </c>
      <c r="G638">
        <v>-1.6196999999999999</v>
      </c>
      <c r="H638" t="b">
        <v>0</v>
      </c>
      <c r="J638">
        <v>5.1200000000000002E-2</v>
      </c>
      <c r="K638">
        <v>-9.9000000000000008E-3</v>
      </c>
      <c r="L638">
        <v>0</v>
      </c>
      <c r="N638">
        <v>2.5103</v>
      </c>
      <c r="O638">
        <v>54.911099999999998</v>
      </c>
      <c r="P638">
        <v>54.968400000000003</v>
      </c>
      <c r="R638">
        <v>-0.94450000000000001</v>
      </c>
      <c r="S638">
        <v>69.527100000000004</v>
      </c>
      <c r="T638">
        <v>69.533500000000004</v>
      </c>
      <c r="U638">
        <f t="shared" si="10"/>
        <v>-0.40440000000000964</v>
      </c>
    </row>
    <row r="639" spans="1:21" hidden="1" x14ac:dyDescent="0.45">
      <c r="A639" s="1">
        <v>0.65696759259259252</v>
      </c>
      <c r="B639">
        <v>45.756300000000003</v>
      </c>
      <c r="C639">
        <v>4.5900000000000003E-2</v>
      </c>
      <c r="D639">
        <v>-1.3656999999999999</v>
      </c>
      <c r="E639">
        <v>579.27369999999996</v>
      </c>
      <c r="F639">
        <v>56.534599999999998</v>
      </c>
      <c r="G639">
        <v>-1.7474000000000001</v>
      </c>
      <c r="H639" t="b">
        <v>0</v>
      </c>
      <c r="J639">
        <v>5.1200000000000002E-2</v>
      </c>
      <c r="K639">
        <v>-9.9000000000000008E-3</v>
      </c>
      <c r="L639">
        <v>0</v>
      </c>
      <c r="N639">
        <v>2.5297999999999998</v>
      </c>
      <c r="O639">
        <v>53.615499999999997</v>
      </c>
      <c r="P639">
        <v>53.6751</v>
      </c>
      <c r="R639">
        <v>-0.92500000000000004</v>
      </c>
      <c r="S639">
        <v>69.122900000000001</v>
      </c>
      <c r="T639">
        <v>69.129099999999994</v>
      </c>
      <c r="U639">
        <f t="shared" si="10"/>
        <v>-0.40559999999999263</v>
      </c>
    </row>
    <row r="640" spans="1:21" hidden="1" x14ac:dyDescent="0.45">
      <c r="A640" s="1">
        <v>0.65696759259259252</v>
      </c>
      <c r="B640">
        <v>45.799799999999998</v>
      </c>
      <c r="C640">
        <v>4.3499999999999997E-2</v>
      </c>
      <c r="D640">
        <v>-1.3811</v>
      </c>
      <c r="E640">
        <v>579.90129999999999</v>
      </c>
      <c r="F640">
        <v>56.483400000000003</v>
      </c>
      <c r="G640">
        <v>-1.8752</v>
      </c>
      <c r="H640" t="b">
        <v>0</v>
      </c>
      <c r="J640">
        <v>5.1200000000000002E-2</v>
      </c>
      <c r="K640">
        <v>-9.7000000000000003E-3</v>
      </c>
      <c r="L640">
        <v>0</v>
      </c>
      <c r="N640">
        <v>2.5505</v>
      </c>
      <c r="O640">
        <v>52.320599999999999</v>
      </c>
      <c r="P640">
        <v>52.3827</v>
      </c>
      <c r="R640">
        <v>-0.9042</v>
      </c>
      <c r="S640">
        <v>68.717600000000004</v>
      </c>
      <c r="T640">
        <v>68.723500000000001</v>
      </c>
      <c r="U640">
        <f t="shared" si="10"/>
        <v>-0.60420000000000584</v>
      </c>
    </row>
    <row r="641" spans="1:21" hidden="1" x14ac:dyDescent="0.45">
      <c r="A641" s="1">
        <v>0.65696759259259252</v>
      </c>
      <c r="B641">
        <v>45.845999999999997</v>
      </c>
      <c r="C641">
        <v>4.6199999999999998E-2</v>
      </c>
      <c r="D641">
        <v>-1.4064000000000001</v>
      </c>
      <c r="E641">
        <v>580.8415</v>
      </c>
      <c r="F641">
        <v>56.406700000000001</v>
      </c>
      <c r="G641">
        <v>-2.0636999999999999</v>
      </c>
      <c r="H641" t="b">
        <v>0</v>
      </c>
      <c r="J641">
        <v>5.1200000000000002E-2</v>
      </c>
      <c r="K641">
        <v>-8.8999999999999999E-3</v>
      </c>
      <c r="L641">
        <v>0</v>
      </c>
      <c r="N641">
        <v>2.5838000000000001</v>
      </c>
      <c r="O641">
        <v>50.379399999999997</v>
      </c>
      <c r="P641">
        <v>50.445599999999999</v>
      </c>
      <c r="R641">
        <v>-0.87090000000000001</v>
      </c>
      <c r="S641">
        <v>68.113699999999994</v>
      </c>
      <c r="T641">
        <v>68.119299999999996</v>
      </c>
      <c r="U641">
        <f t="shared" si="10"/>
        <v>-0.40309999999999491</v>
      </c>
    </row>
    <row r="642" spans="1:21" hidden="1" x14ac:dyDescent="0.45">
      <c r="A642" s="1">
        <v>0.65696759259259252</v>
      </c>
      <c r="B642">
        <v>45.892299999999999</v>
      </c>
      <c r="C642">
        <v>4.6300000000000001E-2</v>
      </c>
      <c r="D642">
        <v>-1.4247000000000001</v>
      </c>
      <c r="E642">
        <v>581.46749999999997</v>
      </c>
      <c r="F642">
        <v>56.355899999999998</v>
      </c>
      <c r="G642">
        <v>-2.1831</v>
      </c>
      <c r="H642" t="b">
        <v>0</v>
      </c>
      <c r="J642">
        <v>5.1200000000000002E-2</v>
      </c>
      <c r="K642">
        <v>-6.6E-3</v>
      </c>
      <c r="L642">
        <v>0</v>
      </c>
      <c r="N642">
        <v>2.6072000000000002</v>
      </c>
      <c r="O642">
        <v>49.086100000000002</v>
      </c>
      <c r="P642">
        <v>49.155299999999997</v>
      </c>
      <c r="R642">
        <v>-0.84750000000000003</v>
      </c>
      <c r="S642">
        <v>67.710899999999995</v>
      </c>
      <c r="T642">
        <v>67.716200000000001</v>
      </c>
      <c r="U642">
        <f t="shared" si="10"/>
        <v>-0.40080000000000382</v>
      </c>
    </row>
    <row r="643" spans="1:21" hidden="1" x14ac:dyDescent="0.45">
      <c r="A643" s="1">
        <v>0.65696759259259252</v>
      </c>
      <c r="B643">
        <v>45.936500000000002</v>
      </c>
      <c r="C643">
        <v>4.41E-2</v>
      </c>
      <c r="D643">
        <v>-1.4440999999999999</v>
      </c>
      <c r="E643">
        <v>582.09299999999996</v>
      </c>
      <c r="F643">
        <v>56.305399999999999</v>
      </c>
      <c r="G643">
        <v>-2.2892000000000001</v>
      </c>
      <c r="H643" t="b">
        <v>0</v>
      </c>
      <c r="J643">
        <v>5.1200000000000002E-2</v>
      </c>
      <c r="K643">
        <v>-2.5999999999999999E-3</v>
      </c>
      <c r="L643">
        <v>0</v>
      </c>
      <c r="N643">
        <v>2.6311</v>
      </c>
      <c r="O643">
        <v>47.793300000000002</v>
      </c>
      <c r="P643">
        <v>47.865699999999997</v>
      </c>
      <c r="R643">
        <v>-0.8236</v>
      </c>
      <c r="S643">
        <v>67.310400000000001</v>
      </c>
      <c r="T643">
        <v>67.315399999999997</v>
      </c>
      <c r="U643">
        <f t="shared" si="10"/>
        <v>-0.60209999999999297</v>
      </c>
    </row>
    <row r="644" spans="1:21" hidden="1" x14ac:dyDescent="0.45">
      <c r="A644" s="1">
        <v>0.65696759259259252</v>
      </c>
      <c r="B644">
        <v>45.981999999999999</v>
      </c>
      <c r="C644">
        <v>4.5499999999999999E-2</v>
      </c>
      <c r="D644">
        <v>-1.4748000000000001</v>
      </c>
      <c r="E644">
        <v>583.03009999999995</v>
      </c>
      <c r="F644">
        <v>56.2301</v>
      </c>
      <c r="G644">
        <v>-2.4129</v>
      </c>
      <c r="H644" t="b">
        <v>0</v>
      </c>
      <c r="J644">
        <v>5.1200000000000002E-2</v>
      </c>
      <c r="K644">
        <v>8.9999999999999998E-4</v>
      </c>
      <c r="L644">
        <v>0</v>
      </c>
      <c r="N644">
        <v>2.6669999999999998</v>
      </c>
      <c r="O644">
        <v>45.855699999999999</v>
      </c>
      <c r="P644">
        <v>45.933100000000003</v>
      </c>
      <c r="R644">
        <v>-0.78769999999999996</v>
      </c>
      <c r="S644">
        <v>66.708699999999993</v>
      </c>
      <c r="T644">
        <v>66.713300000000004</v>
      </c>
      <c r="U644">
        <f t="shared" si="10"/>
        <v>-0.40160000000000196</v>
      </c>
    </row>
    <row r="645" spans="1:21" hidden="1" x14ac:dyDescent="0.45">
      <c r="A645" s="1">
        <v>0.65696759259259252</v>
      </c>
      <c r="B645">
        <v>46.027000000000001</v>
      </c>
      <c r="C645">
        <v>4.4999999999999998E-2</v>
      </c>
      <c r="D645">
        <v>-1.4961</v>
      </c>
      <c r="E645">
        <v>583.65409999999997</v>
      </c>
      <c r="F645">
        <v>56.18</v>
      </c>
      <c r="G645">
        <v>-2.4702000000000002</v>
      </c>
      <c r="H645" t="b">
        <v>0</v>
      </c>
      <c r="J645">
        <v>5.1200000000000002E-2</v>
      </c>
      <c r="K645">
        <v>3.3999999999999998E-3</v>
      </c>
      <c r="L645">
        <v>0</v>
      </c>
      <c r="N645">
        <v>2.6907999999999999</v>
      </c>
      <c r="O645">
        <v>44.564700000000002</v>
      </c>
      <c r="P645">
        <v>44.645899999999997</v>
      </c>
      <c r="R645">
        <v>-0.76390000000000002</v>
      </c>
      <c r="S645">
        <v>66.307299999999998</v>
      </c>
      <c r="T645">
        <v>66.311700000000002</v>
      </c>
      <c r="U645">
        <f t="shared" si="10"/>
        <v>-0.39929999999999666</v>
      </c>
    </row>
    <row r="646" spans="1:21" hidden="1" x14ac:dyDescent="0.45">
      <c r="A646" s="1">
        <v>0.65696759259259252</v>
      </c>
      <c r="B646">
        <v>46.073399999999999</v>
      </c>
      <c r="C646">
        <v>4.6399999999999997E-2</v>
      </c>
      <c r="D646">
        <v>-1.5181</v>
      </c>
      <c r="E646">
        <v>584.27750000000003</v>
      </c>
      <c r="F646">
        <v>56.130099999999999</v>
      </c>
      <c r="G646">
        <v>-2.5059999999999998</v>
      </c>
      <c r="H646" t="b">
        <v>0</v>
      </c>
      <c r="J646">
        <v>5.1200000000000002E-2</v>
      </c>
      <c r="K646">
        <v>5.4999999999999997E-3</v>
      </c>
      <c r="L646">
        <v>0</v>
      </c>
      <c r="N646">
        <v>2.7141999999999999</v>
      </c>
      <c r="O646">
        <v>43.274500000000003</v>
      </c>
      <c r="P646">
        <v>43.359499999999997</v>
      </c>
      <c r="R646">
        <v>-0.74039999999999995</v>
      </c>
      <c r="S646">
        <v>65.908199999999994</v>
      </c>
      <c r="T646">
        <v>65.912400000000005</v>
      </c>
      <c r="U646">
        <f t="shared" si="10"/>
        <v>-0.60000000000000853</v>
      </c>
    </row>
    <row r="647" spans="1:21" hidden="1" x14ac:dyDescent="0.45">
      <c r="A647" s="1">
        <v>0.65696759259259252</v>
      </c>
      <c r="B647">
        <v>46.121400000000001</v>
      </c>
      <c r="C647">
        <v>4.8000000000000001E-2</v>
      </c>
      <c r="D647">
        <v>-1.5519000000000001</v>
      </c>
      <c r="E647">
        <v>585.21159999999998</v>
      </c>
      <c r="F647">
        <v>56.055500000000002</v>
      </c>
      <c r="G647">
        <v>-2.5202</v>
      </c>
      <c r="H647" t="b">
        <v>0</v>
      </c>
      <c r="J647">
        <v>5.1200000000000002E-2</v>
      </c>
      <c r="K647">
        <v>7.0000000000000001E-3</v>
      </c>
      <c r="L647">
        <v>0</v>
      </c>
      <c r="N647">
        <v>2.7486999999999999</v>
      </c>
      <c r="O647">
        <v>41.340400000000002</v>
      </c>
      <c r="P647">
        <v>41.431699999999999</v>
      </c>
      <c r="R647">
        <v>-0.70599999999999996</v>
      </c>
      <c r="S647">
        <v>65.308599999999998</v>
      </c>
      <c r="T647">
        <v>65.312399999999997</v>
      </c>
      <c r="U647">
        <f t="shared" si="10"/>
        <v>-0.39879999999999427</v>
      </c>
    </row>
    <row r="648" spans="1:21" hidden="1" x14ac:dyDescent="0.45">
      <c r="A648" s="1">
        <v>0.65696759259259252</v>
      </c>
      <c r="B648">
        <v>46.1676</v>
      </c>
      <c r="C648">
        <v>4.6199999999999998E-2</v>
      </c>
      <c r="D648">
        <v>-1.5749</v>
      </c>
      <c r="E648">
        <v>585.83360000000005</v>
      </c>
      <c r="F648">
        <v>56.005899999999997</v>
      </c>
      <c r="G648">
        <v>-2.5061</v>
      </c>
      <c r="H648" t="b">
        <v>0</v>
      </c>
      <c r="J648">
        <v>5.1200000000000002E-2</v>
      </c>
      <c r="K648">
        <v>8.2000000000000007E-3</v>
      </c>
      <c r="L648">
        <v>0</v>
      </c>
      <c r="N648">
        <v>2.7711000000000001</v>
      </c>
      <c r="O648">
        <v>40.0518</v>
      </c>
      <c r="P648">
        <v>40.147599999999997</v>
      </c>
      <c r="R648">
        <v>-0.68359999999999999</v>
      </c>
      <c r="S648">
        <v>64.91</v>
      </c>
      <c r="T648">
        <v>64.913600000000002</v>
      </c>
      <c r="U648">
        <f t="shared" si="10"/>
        <v>-0.39790000000000703</v>
      </c>
    </row>
    <row r="649" spans="1:21" hidden="1" x14ac:dyDescent="0.45">
      <c r="A649" s="1">
        <v>0.65696759259259252</v>
      </c>
      <c r="B649">
        <v>46.214799999999997</v>
      </c>
      <c r="C649">
        <v>4.7199999999999999E-2</v>
      </c>
      <c r="D649">
        <v>-1.5981000000000001</v>
      </c>
      <c r="E649">
        <v>586.45510000000002</v>
      </c>
      <c r="F649">
        <v>55.9574</v>
      </c>
      <c r="G649">
        <v>-2.4758</v>
      </c>
      <c r="H649" t="b">
        <v>0</v>
      </c>
      <c r="J649">
        <v>5.6099999999999997E-2</v>
      </c>
      <c r="K649">
        <v>8.3000000000000001E-3</v>
      </c>
      <c r="L649">
        <v>0</v>
      </c>
      <c r="N649">
        <v>2.7930000000000001</v>
      </c>
      <c r="O649">
        <v>38.7639</v>
      </c>
      <c r="P649">
        <v>38.864400000000003</v>
      </c>
      <c r="R649">
        <v>-0.66159999999999997</v>
      </c>
      <c r="S649">
        <v>64.512299999999996</v>
      </c>
      <c r="T649">
        <v>64.515699999999995</v>
      </c>
      <c r="U649">
        <f t="shared" si="10"/>
        <v>-0.39849999999999852</v>
      </c>
    </row>
    <row r="650" spans="1:21" hidden="1" x14ac:dyDescent="0.45">
      <c r="A650" s="1">
        <v>0.65696759259259252</v>
      </c>
      <c r="B650">
        <v>46.258299999999998</v>
      </c>
      <c r="C650">
        <v>4.3499999999999997E-2</v>
      </c>
      <c r="D650">
        <v>-1.6214999999999999</v>
      </c>
      <c r="E650">
        <v>587.07600000000002</v>
      </c>
      <c r="F650">
        <v>55.91</v>
      </c>
      <c r="G650">
        <v>-2.4323000000000001</v>
      </c>
      <c r="H650" t="b">
        <v>0</v>
      </c>
      <c r="J650">
        <v>5.6099999999999997E-2</v>
      </c>
      <c r="K650">
        <v>8.3000000000000001E-3</v>
      </c>
      <c r="L650">
        <v>0</v>
      </c>
      <c r="N650">
        <v>2.8146</v>
      </c>
      <c r="O650">
        <v>37.476599999999998</v>
      </c>
      <c r="P650">
        <v>37.582099999999997</v>
      </c>
      <c r="R650">
        <v>-0.6401</v>
      </c>
      <c r="S650">
        <v>64.114000000000004</v>
      </c>
      <c r="T650">
        <v>64.117199999999997</v>
      </c>
      <c r="U650">
        <f t="shared" si="10"/>
        <v>-0.59529999999999461</v>
      </c>
    </row>
    <row r="651" spans="1:21" hidden="1" x14ac:dyDescent="0.45">
      <c r="A651" s="1">
        <v>0.65696759259259252</v>
      </c>
      <c r="B651">
        <v>46.3035</v>
      </c>
      <c r="C651">
        <v>4.5199999999999997E-2</v>
      </c>
      <c r="D651">
        <v>-1.6567000000000001</v>
      </c>
      <c r="E651">
        <v>588.00630000000001</v>
      </c>
      <c r="F651">
        <v>55.838999999999999</v>
      </c>
      <c r="G651">
        <v>-2.347</v>
      </c>
      <c r="H651" t="b">
        <v>0</v>
      </c>
      <c r="J651">
        <v>5.6099999999999997E-2</v>
      </c>
      <c r="K651">
        <v>8.3000000000000001E-3</v>
      </c>
      <c r="L651">
        <v>0</v>
      </c>
      <c r="N651">
        <v>2.8460999999999999</v>
      </c>
      <c r="O651">
        <v>35.546799999999998</v>
      </c>
      <c r="P651">
        <v>35.660499999999999</v>
      </c>
      <c r="R651">
        <v>-0.60860000000000003</v>
      </c>
      <c r="S651">
        <v>63.518999999999998</v>
      </c>
      <c r="T651">
        <v>63.521900000000002</v>
      </c>
      <c r="U651">
        <f t="shared" si="10"/>
        <v>-0.39650000000000318</v>
      </c>
    </row>
    <row r="652" spans="1:21" hidden="1" x14ac:dyDescent="0.45">
      <c r="A652" s="1">
        <v>0.65696759259259252</v>
      </c>
      <c r="B652">
        <v>46.3504</v>
      </c>
      <c r="C652">
        <v>4.6899999999999997E-2</v>
      </c>
      <c r="D652">
        <v>-1.68</v>
      </c>
      <c r="E652">
        <v>588.62599999999998</v>
      </c>
      <c r="F652">
        <v>55.791800000000002</v>
      </c>
      <c r="G652">
        <v>-2.2795999999999998</v>
      </c>
      <c r="H652" t="b">
        <v>0</v>
      </c>
      <c r="J652">
        <v>5.6099999999999997E-2</v>
      </c>
      <c r="K652">
        <v>8.3000000000000001E-3</v>
      </c>
      <c r="L652">
        <v>0</v>
      </c>
      <c r="N652">
        <v>2.8666</v>
      </c>
      <c r="O652">
        <v>34.260899999999999</v>
      </c>
      <c r="P652">
        <v>34.380600000000001</v>
      </c>
      <c r="R652">
        <v>-0.58809999999999996</v>
      </c>
      <c r="S652">
        <v>63.122599999999998</v>
      </c>
      <c r="T652">
        <v>63.125399999999999</v>
      </c>
      <c r="U652">
        <f t="shared" si="10"/>
        <v>-0.39730000000000132</v>
      </c>
    </row>
    <row r="653" spans="1:21" hidden="1" x14ac:dyDescent="0.45">
      <c r="A653" s="1">
        <v>0.65696759259259252</v>
      </c>
      <c r="B653">
        <v>46.395499999999998</v>
      </c>
      <c r="C653">
        <v>4.5199999999999997E-2</v>
      </c>
      <c r="D653">
        <v>-1.7031000000000001</v>
      </c>
      <c r="E653">
        <v>589.24509999999998</v>
      </c>
      <c r="F653">
        <v>55.7455</v>
      </c>
      <c r="G653">
        <v>-2.2050999999999998</v>
      </c>
      <c r="H653" t="b">
        <v>0</v>
      </c>
      <c r="J653">
        <v>6.0999999999999999E-2</v>
      </c>
      <c r="K653">
        <v>8.3999999999999995E-3</v>
      </c>
      <c r="L653">
        <v>0</v>
      </c>
      <c r="N653">
        <v>2.8864999999999998</v>
      </c>
      <c r="O653">
        <v>32.975499999999997</v>
      </c>
      <c r="P653">
        <v>33.101599999999998</v>
      </c>
      <c r="R653">
        <v>-0.56820000000000004</v>
      </c>
      <c r="S653">
        <v>62.725499999999997</v>
      </c>
      <c r="T653">
        <v>62.728099999999998</v>
      </c>
      <c r="U653">
        <f t="shared" si="10"/>
        <v>-0.59179999999999922</v>
      </c>
    </row>
    <row r="654" spans="1:21" hidden="1" x14ac:dyDescent="0.45">
      <c r="A654" s="1">
        <v>0.65696759259259252</v>
      </c>
      <c r="B654">
        <v>46.441000000000003</v>
      </c>
      <c r="C654">
        <v>4.5499999999999999E-2</v>
      </c>
      <c r="D654">
        <v>-1.7371000000000001</v>
      </c>
      <c r="E654">
        <v>590.17280000000005</v>
      </c>
      <c r="F654">
        <v>55.671799999999998</v>
      </c>
      <c r="G654">
        <v>-2.0800999999999998</v>
      </c>
      <c r="H654" t="b">
        <v>0</v>
      </c>
      <c r="J654">
        <v>4.6300000000000001E-2</v>
      </c>
      <c r="K654">
        <v>9.1000000000000004E-3</v>
      </c>
      <c r="L654">
        <v>0</v>
      </c>
      <c r="N654">
        <v>2.9152999999999998</v>
      </c>
      <c r="O654">
        <v>31.0486</v>
      </c>
      <c r="P654">
        <v>31.185199999999998</v>
      </c>
      <c r="R654">
        <v>-0.53949999999999998</v>
      </c>
      <c r="S654">
        <v>62.134</v>
      </c>
      <c r="T654">
        <v>62.136299999999999</v>
      </c>
      <c r="U654">
        <f t="shared" si="10"/>
        <v>-0.39519999999999555</v>
      </c>
    </row>
    <row r="655" spans="1:21" hidden="1" x14ac:dyDescent="0.45">
      <c r="A655" s="1">
        <v>0.65696759259259252</v>
      </c>
      <c r="B655">
        <v>46.489400000000003</v>
      </c>
      <c r="C655">
        <v>4.8399999999999999E-2</v>
      </c>
      <c r="D655">
        <v>-1.7592000000000001</v>
      </c>
      <c r="E655">
        <v>590.79049999999995</v>
      </c>
      <c r="F655">
        <v>55.610999999999997</v>
      </c>
      <c r="G655">
        <v>-1.9883999999999999</v>
      </c>
      <c r="H655" t="b">
        <v>0</v>
      </c>
      <c r="J655">
        <v>0</v>
      </c>
      <c r="K655">
        <v>9.5999999999999992E-3</v>
      </c>
      <c r="L655">
        <v>0</v>
      </c>
      <c r="N655">
        <v>2.9335</v>
      </c>
      <c r="O655">
        <v>29.764800000000001</v>
      </c>
      <c r="P655">
        <v>29.908999999999999</v>
      </c>
      <c r="R655">
        <v>-0.52129999999999999</v>
      </c>
      <c r="S655">
        <v>61.738900000000001</v>
      </c>
      <c r="T655">
        <v>61.741100000000003</v>
      </c>
      <c r="U655">
        <f t="shared" si="10"/>
        <v>-0.39560000000000173</v>
      </c>
    </row>
    <row r="656" spans="1:21" hidden="1" x14ac:dyDescent="0.45">
      <c r="A656" s="1">
        <v>0.65697916666666667</v>
      </c>
      <c r="B656">
        <v>46.533900000000003</v>
      </c>
      <c r="C656">
        <v>4.4499999999999998E-2</v>
      </c>
      <c r="D656">
        <v>-1.7806999999999999</v>
      </c>
      <c r="E656">
        <v>591.40750000000003</v>
      </c>
      <c r="F656">
        <v>55.542000000000002</v>
      </c>
      <c r="G656">
        <v>-1.891</v>
      </c>
      <c r="H656" t="b">
        <v>0</v>
      </c>
      <c r="J656">
        <v>0</v>
      </c>
      <c r="K656">
        <v>9.7000000000000003E-3</v>
      </c>
      <c r="L656">
        <v>0</v>
      </c>
      <c r="N656">
        <v>2.9508999999999999</v>
      </c>
      <c r="O656">
        <v>28.4817</v>
      </c>
      <c r="P656">
        <v>28.6342</v>
      </c>
      <c r="R656">
        <v>-0.50390000000000001</v>
      </c>
      <c r="S656">
        <v>61.343400000000003</v>
      </c>
      <c r="T656">
        <v>61.345500000000001</v>
      </c>
      <c r="U656">
        <f t="shared" si="10"/>
        <v>-0.58870000000000289</v>
      </c>
    </row>
    <row r="657" spans="1:21" hidden="1" x14ac:dyDescent="0.45">
      <c r="A657" s="1">
        <v>0.65697916666666667</v>
      </c>
      <c r="B657">
        <v>46.580100000000002</v>
      </c>
      <c r="C657">
        <v>4.6199999999999998E-2</v>
      </c>
      <c r="D657">
        <v>-1.8117000000000001</v>
      </c>
      <c r="E657">
        <v>592.33150000000001</v>
      </c>
      <c r="F657">
        <v>55.438499999999998</v>
      </c>
      <c r="G657">
        <v>-1.7362</v>
      </c>
      <c r="H657" t="b">
        <v>0</v>
      </c>
      <c r="J657">
        <v>0</v>
      </c>
      <c r="K657">
        <v>9.7000000000000003E-3</v>
      </c>
      <c r="L657">
        <v>0</v>
      </c>
      <c r="N657">
        <v>2.9754</v>
      </c>
      <c r="O657">
        <v>26.558700000000002</v>
      </c>
      <c r="P657">
        <v>26.724799999999998</v>
      </c>
      <c r="R657">
        <v>-0.47939999999999999</v>
      </c>
      <c r="S657">
        <v>60.754899999999999</v>
      </c>
      <c r="T657">
        <v>60.756799999999998</v>
      </c>
      <c r="U657">
        <f t="shared" si="10"/>
        <v>-0.39289999999999736</v>
      </c>
    </row>
    <row r="658" spans="1:21" hidden="1" x14ac:dyDescent="0.45">
      <c r="A658" s="1">
        <v>0.65697916666666667</v>
      </c>
      <c r="B658">
        <v>46.6267</v>
      </c>
      <c r="C658">
        <v>4.6600000000000003E-2</v>
      </c>
      <c r="D658">
        <v>-1.8314999999999999</v>
      </c>
      <c r="E658">
        <v>592.94650000000001</v>
      </c>
      <c r="F658">
        <v>55.369399999999999</v>
      </c>
      <c r="G658">
        <v>-1.6286</v>
      </c>
      <c r="H658" t="b">
        <v>0</v>
      </c>
      <c r="J658">
        <v>0</v>
      </c>
      <c r="K658">
        <v>9.5999999999999992E-3</v>
      </c>
      <c r="L658">
        <v>0</v>
      </c>
      <c r="N658">
        <v>2.9906000000000001</v>
      </c>
      <c r="O658">
        <v>25.277699999999999</v>
      </c>
      <c r="P658">
        <v>25.453900000000001</v>
      </c>
      <c r="R658">
        <v>-0.46429999999999999</v>
      </c>
      <c r="S658">
        <v>60.362099999999998</v>
      </c>
      <c r="T658">
        <v>60.363900000000001</v>
      </c>
      <c r="U658">
        <f t="shared" si="10"/>
        <v>-0.3902000000000001</v>
      </c>
    </row>
    <row r="659" spans="1:21" hidden="1" x14ac:dyDescent="0.45">
      <c r="A659" s="1">
        <v>0.65697916666666667</v>
      </c>
      <c r="B659">
        <v>46.674399999999999</v>
      </c>
      <c r="C659">
        <v>4.7699999999999999E-2</v>
      </c>
      <c r="D659">
        <v>-1.8504</v>
      </c>
      <c r="E659">
        <v>593.56089999999995</v>
      </c>
      <c r="F659">
        <v>55.300400000000003</v>
      </c>
      <c r="G659">
        <v>-1.5188999999999999</v>
      </c>
      <c r="H659" t="b">
        <v>0</v>
      </c>
      <c r="J659">
        <v>0</v>
      </c>
      <c r="K659">
        <v>9.1000000000000004E-3</v>
      </c>
      <c r="L659">
        <v>0</v>
      </c>
      <c r="N659">
        <v>3.0049000000000001</v>
      </c>
      <c r="O659">
        <v>23.997399999999999</v>
      </c>
      <c r="P659">
        <v>24.184799999999999</v>
      </c>
      <c r="R659">
        <v>-0.45</v>
      </c>
      <c r="S659">
        <v>59.972000000000001</v>
      </c>
      <c r="T659">
        <v>59.973700000000001</v>
      </c>
      <c r="U659">
        <f t="shared" ref="U659:U722" si="11">T660-T659</f>
        <v>-0.58550000000000324</v>
      </c>
    </row>
    <row r="660" spans="1:21" hidden="1" x14ac:dyDescent="0.45">
      <c r="A660" s="1">
        <v>0.65697916666666667</v>
      </c>
      <c r="B660">
        <v>46.725000000000001</v>
      </c>
      <c r="C660">
        <v>5.0700000000000002E-2</v>
      </c>
      <c r="D660">
        <v>-1.8773</v>
      </c>
      <c r="E660">
        <v>594.48099999999999</v>
      </c>
      <c r="F660">
        <v>55.197099999999999</v>
      </c>
      <c r="G660">
        <v>-1.3556999999999999</v>
      </c>
      <c r="H660" t="b">
        <v>0</v>
      </c>
      <c r="J660">
        <v>0</v>
      </c>
      <c r="K660">
        <v>8.0999999999999996E-3</v>
      </c>
      <c r="L660">
        <v>0</v>
      </c>
      <c r="N660">
        <v>3.0247999999999999</v>
      </c>
      <c r="O660">
        <v>22.078299999999999</v>
      </c>
      <c r="P660">
        <v>22.284600000000001</v>
      </c>
      <c r="R660">
        <v>-0.43009999999999998</v>
      </c>
      <c r="S660">
        <v>59.386600000000001</v>
      </c>
      <c r="T660">
        <v>59.388199999999998</v>
      </c>
      <c r="U660">
        <f t="shared" si="11"/>
        <v>-0.38919999999999533</v>
      </c>
    </row>
    <row r="661" spans="1:21" hidden="1" x14ac:dyDescent="0.45">
      <c r="A661" s="1">
        <v>0.65697916666666667</v>
      </c>
      <c r="B661">
        <v>46.774799999999999</v>
      </c>
      <c r="C661">
        <v>4.9799999999999997E-2</v>
      </c>
      <c r="D661">
        <v>-1.8940999999999999</v>
      </c>
      <c r="E661">
        <v>595.09339999999997</v>
      </c>
      <c r="F661">
        <v>55.128300000000003</v>
      </c>
      <c r="G661">
        <v>-1.2508999999999999</v>
      </c>
      <c r="H661" t="b">
        <v>0</v>
      </c>
      <c r="J661">
        <v>0</v>
      </c>
      <c r="K661">
        <v>6.4999999999999997E-3</v>
      </c>
      <c r="L661">
        <v>0</v>
      </c>
      <c r="N661">
        <v>2.6920000000000002</v>
      </c>
      <c r="O661">
        <v>20.8443</v>
      </c>
      <c r="P661">
        <v>21.017399999999999</v>
      </c>
      <c r="R661">
        <v>-0.41770000000000002</v>
      </c>
      <c r="S661">
        <v>58.997599999999998</v>
      </c>
      <c r="T661">
        <v>58.999000000000002</v>
      </c>
      <c r="U661">
        <f t="shared" si="11"/>
        <v>-0.58230000000000359</v>
      </c>
    </row>
    <row r="662" spans="1:21" hidden="1" x14ac:dyDescent="0.45">
      <c r="A662" s="1">
        <v>0.65697916666666667</v>
      </c>
      <c r="B662">
        <v>46.823900000000002</v>
      </c>
      <c r="C662">
        <v>4.9099999999999998E-2</v>
      </c>
      <c r="D662">
        <v>-1.9177999999999999</v>
      </c>
      <c r="E662">
        <v>596.01080000000002</v>
      </c>
      <c r="F662">
        <v>55.025399999999998</v>
      </c>
      <c r="G662">
        <v>-1.1045</v>
      </c>
      <c r="H662" t="b">
        <v>0</v>
      </c>
      <c r="J662">
        <v>0</v>
      </c>
      <c r="K662">
        <v>5.4999999999999997E-3</v>
      </c>
      <c r="L662">
        <v>0</v>
      </c>
      <c r="N662">
        <v>2.7094999999999998</v>
      </c>
      <c r="O662">
        <v>18.927900000000001</v>
      </c>
      <c r="P662">
        <v>19.120899999999999</v>
      </c>
      <c r="R662">
        <v>-0.40029999999999999</v>
      </c>
      <c r="S662">
        <v>58.415300000000002</v>
      </c>
      <c r="T662">
        <v>58.416699999999999</v>
      </c>
      <c r="U662">
        <f t="shared" si="11"/>
        <v>-0.3872999999999962</v>
      </c>
    </row>
    <row r="663" spans="1:21" hidden="1" x14ac:dyDescent="0.45">
      <c r="A663" s="1">
        <v>0.65697916666666667</v>
      </c>
      <c r="B663">
        <v>46.87</v>
      </c>
      <c r="C663">
        <v>4.5999999999999999E-2</v>
      </c>
      <c r="D663">
        <v>-1.9325000000000001</v>
      </c>
      <c r="E663">
        <v>596.62149999999997</v>
      </c>
      <c r="F663">
        <v>54.956800000000001</v>
      </c>
      <c r="G663">
        <v>-1.0141</v>
      </c>
      <c r="H663" t="b">
        <v>0</v>
      </c>
      <c r="J663">
        <v>0</v>
      </c>
      <c r="K663">
        <v>5.0000000000000001E-3</v>
      </c>
      <c r="L663">
        <v>0</v>
      </c>
      <c r="N663">
        <v>2.7204000000000002</v>
      </c>
      <c r="O663">
        <v>17.651199999999999</v>
      </c>
      <c r="P663">
        <v>17.8596</v>
      </c>
      <c r="R663">
        <v>-0.38940000000000002</v>
      </c>
      <c r="S663">
        <v>58.028100000000002</v>
      </c>
      <c r="T663">
        <v>58.029400000000003</v>
      </c>
      <c r="U663">
        <f t="shared" si="11"/>
        <v>-0.386099999999999</v>
      </c>
    </row>
    <row r="664" spans="1:21" hidden="1" x14ac:dyDescent="0.45">
      <c r="A664" s="1">
        <v>0.65697916666666667</v>
      </c>
      <c r="B664">
        <v>46.916400000000003</v>
      </c>
      <c r="C664">
        <v>4.65E-2</v>
      </c>
      <c r="D664">
        <v>-1.9463999999999999</v>
      </c>
      <c r="E664">
        <v>597.23140000000001</v>
      </c>
      <c r="F664">
        <v>54.888300000000001</v>
      </c>
      <c r="G664">
        <v>-0.92910000000000004</v>
      </c>
      <c r="H664" t="b">
        <v>0</v>
      </c>
      <c r="J664">
        <v>0</v>
      </c>
      <c r="K664">
        <v>4.7999999999999996E-3</v>
      </c>
      <c r="L664">
        <v>0</v>
      </c>
      <c r="N664">
        <v>2.7307000000000001</v>
      </c>
      <c r="O664">
        <v>16.3752</v>
      </c>
      <c r="P664">
        <v>16.601299999999998</v>
      </c>
      <c r="R664">
        <v>-0.37909999999999999</v>
      </c>
      <c r="S664">
        <v>57.642099999999999</v>
      </c>
      <c r="T664">
        <v>57.643300000000004</v>
      </c>
      <c r="U664">
        <f t="shared" si="11"/>
        <v>-0.580600000000004</v>
      </c>
    </row>
    <row r="665" spans="1:21" hidden="1" x14ac:dyDescent="0.45">
      <c r="A665" s="1">
        <v>0.65697916666666667</v>
      </c>
      <c r="B665">
        <v>46.964100000000002</v>
      </c>
      <c r="C665">
        <v>4.7699999999999999E-2</v>
      </c>
      <c r="D665">
        <v>-1.9656</v>
      </c>
      <c r="E665">
        <v>598.14490000000001</v>
      </c>
      <c r="F665">
        <v>54.785699999999999</v>
      </c>
      <c r="G665">
        <v>-0.80969999999999998</v>
      </c>
      <c r="H665" t="b">
        <v>0</v>
      </c>
      <c r="J665">
        <v>0</v>
      </c>
      <c r="K665">
        <v>4.7999999999999996E-3</v>
      </c>
      <c r="L665">
        <v>0</v>
      </c>
      <c r="N665">
        <v>2.7448999999999999</v>
      </c>
      <c r="O665">
        <v>14.4625</v>
      </c>
      <c r="P665">
        <v>14.720700000000001</v>
      </c>
      <c r="R665">
        <v>-0.36499999999999999</v>
      </c>
      <c r="S665">
        <v>57.061500000000002</v>
      </c>
      <c r="T665">
        <v>57.0627</v>
      </c>
      <c r="U665">
        <f t="shared" si="11"/>
        <v>-0.386099999999999</v>
      </c>
    </row>
    <row r="666" spans="1:21" hidden="1" x14ac:dyDescent="0.45">
      <c r="A666" s="1">
        <v>0.65697916666666667</v>
      </c>
      <c r="B666">
        <v>47.012099999999997</v>
      </c>
      <c r="C666">
        <v>4.8000000000000001E-2</v>
      </c>
      <c r="D666">
        <v>-1.9773000000000001</v>
      </c>
      <c r="E666">
        <v>598.75300000000004</v>
      </c>
      <c r="F666">
        <v>54.717399999999998</v>
      </c>
      <c r="G666">
        <v>-0.73499999999999999</v>
      </c>
      <c r="H666" t="b">
        <v>0</v>
      </c>
      <c r="J666">
        <v>0</v>
      </c>
      <c r="K666">
        <v>4.4000000000000003E-3</v>
      </c>
      <c r="L666">
        <v>0</v>
      </c>
      <c r="N666">
        <v>2.7534000000000001</v>
      </c>
      <c r="O666">
        <v>13.1883</v>
      </c>
      <c r="P666">
        <v>13.4727</v>
      </c>
      <c r="R666">
        <v>-0.35649999999999998</v>
      </c>
      <c r="S666">
        <v>56.6755</v>
      </c>
      <c r="T666">
        <v>56.676600000000001</v>
      </c>
      <c r="U666">
        <f t="shared" si="11"/>
        <v>-0.3849000000000018</v>
      </c>
    </row>
    <row r="667" spans="1:21" hidden="1" x14ac:dyDescent="0.45">
      <c r="A667" s="1">
        <v>0.65697916666666667</v>
      </c>
      <c r="B667">
        <v>47.059199999999997</v>
      </c>
      <c r="C667">
        <v>4.7100000000000003E-2</v>
      </c>
      <c r="D667">
        <v>-1.9882</v>
      </c>
      <c r="E667">
        <v>599.36040000000003</v>
      </c>
      <c r="F667">
        <v>54.6492</v>
      </c>
      <c r="G667">
        <v>-0.66490000000000005</v>
      </c>
      <c r="H667" t="b">
        <v>0</v>
      </c>
      <c r="J667">
        <v>0</v>
      </c>
      <c r="K667">
        <v>3.7000000000000002E-3</v>
      </c>
      <c r="L667">
        <v>0</v>
      </c>
      <c r="N667">
        <v>2.7614000000000001</v>
      </c>
      <c r="O667">
        <v>11.9147</v>
      </c>
      <c r="P667">
        <v>12.230499999999999</v>
      </c>
      <c r="R667">
        <v>-0.34849999999999998</v>
      </c>
      <c r="S667">
        <v>56.290700000000001</v>
      </c>
      <c r="T667">
        <v>56.291699999999999</v>
      </c>
      <c r="U667">
        <f t="shared" si="11"/>
        <v>-0.57589999999999719</v>
      </c>
    </row>
    <row r="668" spans="1:21" hidden="1" x14ac:dyDescent="0.45">
      <c r="A668" s="1">
        <v>0.65697916666666667</v>
      </c>
      <c r="B668">
        <v>47.104300000000002</v>
      </c>
      <c r="C668">
        <v>4.5100000000000001E-2</v>
      </c>
      <c r="D668">
        <v>-2.0030999999999999</v>
      </c>
      <c r="E668">
        <v>600.26980000000003</v>
      </c>
      <c r="F668">
        <v>54.547199999999997</v>
      </c>
      <c r="G668">
        <v>-0.56840000000000002</v>
      </c>
      <c r="H668" t="b">
        <v>0</v>
      </c>
      <c r="J668">
        <v>0</v>
      </c>
      <c r="K668">
        <v>3.3999999999999998E-3</v>
      </c>
      <c r="L668">
        <v>0</v>
      </c>
      <c r="N668">
        <v>2.7722000000000002</v>
      </c>
      <c r="O668">
        <v>10.006</v>
      </c>
      <c r="P668">
        <v>10.382899999999999</v>
      </c>
      <c r="R668">
        <v>-0.3377</v>
      </c>
      <c r="S668">
        <v>55.714799999999997</v>
      </c>
      <c r="T668">
        <v>55.715800000000002</v>
      </c>
      <c r="U668">
        <f t="shared" si="11"/>
        <v>-0.38220000000000454</v>
      </c>
    </row>
    <row r="669" spans="1:21" hidden="1" x14ac:dyDescent="0.45">
      <c r="A669" s="1">
        <v>0.65697916666666667</v>
      </c>
      <c r="B669">
        <v>47.151899999999998</v>
      </c>
      <c r="C669">
        <v>4.7600000000000003E-2</v>
      </c>
      <c r="D669">
        <v>-2.0121000000000002</v>
      </c>
      <c r="E669">
        <v>600.87519999999995</v>
      </c>
      <c r="F669">
        <v>54.479300000000002</v>
      </c>
      <c r="G669">
        <v>-0.50960000000000005</v>
      </c>
      <c r="H669" t="b">
        <v>0</v>
      </c>
      <c r="J669">
        <v>0</v>
      </c>
      <c r="K669">
        <v>3.0000000000000001E-3</v>
      </c>
      <c r="L669">
        <v>0</v>
      </c>
      <c r="N669">
        <v>2.5013999999999998</v>
      </c>
      <c r="O669">
        <v>8.8050999999999995</v>
      </c>
      <c r="P669">
        <v>9.1534999999999993</v>
      </c>
      <c r="R669">
        <v>-0.33129999999999998</v>
      </c>
      <c r="S669">
        <v>55.332599999999999</v>
      </c>
      <c r="T669">
        <v>55.333599999999997</v>
      </c>
      <c r="U669">
        <f t="shared" si="11"/>
        <v>-0.57029999999999603</v>
      </c>
    </row>
    <row r="670" spans="1:21" hidden="1" x14ac:dyDescent="0.45">
      <c r="A670" s="1">
        <v>0.65697916666666667</v>
      </c>
      <c r="B670">
        <v>47.201000000000001</v>
      </c>
      <c r="C670">
        <v>4.9099999999999998E-2</v>
      </c>
      <c r="D670">
        <v>-2.0243000000000002</v>
      </c>
      <c r="E670">
        <v>601.78200000000004</v>
      </c>
      <c r="F670">
        <v>54.377699999999997</v>
      </c>
      <c r="G670">
        <v>-0.42859999999999998</v>
      </c>
      <c r="H670" t="b">
        <v>0</v>
      </c>
      <c r="J670">
        <v>0</v>
      </c>
      <c r="K670">
        <v>2.8999999999999998E-3</v>
      </c>
      <c r="L670">
        <v>0</v>
      </c>
      <c r="N670">
        <v>2.5102000000000002</v>
      </c>
      <c r="O670">
        <v>6.899</v>
      </c>
      <c r="P670">
        <v>7.3414999999999999</v>
      </c>
      <c r="R670">
        <v>-0.32250000000000001</v>
      </c>
      <c r="S670">
        <v>54.762300000000003</v>
      </c>
      <c r="T670">
        <v>54.763300000000001</v>
      </c>
      <c r="U670">
        <f t="shared" si="11"/>
        <v>-0.38070000000000448</v>
      </c>
    </row>
    <row r="671" spans="1:21" hidden="1" x14ac:dyDescent="0.45">
      <c r="A671" s="1">
        <v>0.65697916666666667</v>
      </c>
      <c r="B671">
        <v>47.251100000000001</v>
      </c>
      <c r="C671">
        <v>5.0099999999999999E-2</v>
      </c>
      <c r="D671">
        <v>-2.0314999999999999</v>
      </c>
      <c r="E671">
        <v>602.38559999999995</v>
      </c>
      <c r="F671">
        <v>54.310200000000002</v>
      </c>
      <c r="G671">
        <v>-0.38</v>
      </c>
      <c r="H671" t="b">
        <v>0</v>
      </c>
      <c r="J671">
        <v>0</v>
      </c>
      <c r="K671">
        <v>2.0999999999999999E-3</v>
      </c>
      <c r="L671">
        <v>0</v>
      </c>
      <c r="N671">
        <v>2.4384000000000001</v>
      </c>
      <c r="O671">
        <v>5.6632999999999996</v>
      </c>
      <c r="P671">
        <v>6.1658999999999997</v>
      </c>
      <c r="R671">
        <v>-0.31730000000000003</v>
      </c>
      <c r="S671">
        <v>54.381700000000002</v>
      </c>
      <c r="T671">
        <v>54.382599999999996</v>
      </c>
      <c r="U671">
        <f t="shared" si="11"/>
        <v>-0.38049999999999784</v>
      </c>
    </row>
    <row r="672" spans="1:21" hidden="1" x14ac:dyDescent="0.45">
      <c r="A672" s="1">
        <v>0.65697916666666667</v>
      </c>
      <c r="B672">
        <v>47.294800000000002</v>
      </c>
      <c r="C672">
        <v>4.3799999999999999E-2</v>
      </c>
      <c r="D672">
        <v>-2.0381999999999998</v>
      </c>
      <c r="E672">
        <v>602.98839999999996</v>
      </c>
      <c r="F672">
        <v>54.242800000000003</v>
      </c>
      <c r="G672">
        <v>-0.33750000000000002</v>
      </c>
      <c r="H672" t="b">
        <v>0</v>
      </c>
      <c r="J672">
        <v>0</v>
      </c>
      <c r="K672">
        <v>8.9999999999999998E-4</v>
      </c>
      <c r="L672">
        <v>0</v>
      </c>
      <c r="N672">
        <v>2.2404000000000002</v>
      </c>
      <c r="O672">
        <v>4.4696999999999996</v>
      </c>
      <c r="P672">
        <v>4.9996999999999998</v>
      </c>
      <c r="R672">
        <v>-0.31240000000000001</v>
      </c>
      <c r="S672">
        <v>54.001199999999997</v>
      </c>
      <c r="T672">
        <v>54.002099999999999</v>
      </c>
      <c r="U672">
        <f t="shared" si="11"/>
        <v>-0.5671999999999997</v>
      </c>
    </row>
    <row r="673" spans="1:21" hidden="1" x14ac:dyDescent="0.45">
      <c r="A673" s="1">
        <v>0.65697916666666667</v>
      </c>
      <c r="B673">
        <v>47.340800000000002</v>
      </c>
      <c r="C673">
        <v>4.5900000000000003E-2</v>
      </c>
      <c r="D673">
        <v>-2.0472999999999999</v>
      </c>
      <c r="E673">
        <v>603.8913</v>
      </c>
      <c r="F673">
        <v>54.1419</v>
      </c>
      <c r="G673">
        <v>-0.28699999999999998</v>
      </c>
      <c r="H673" t="b">
        <v>0</v>
      </c>
      <c r="J673">
        <v>0</v>
      </c>
      <c r="K673">
        <v>0</v>
      </c>
      <c r="L673">
        <v>0</v>
      </c>
      <c r="N673">
        <v>2.0106000000000002</v>
      </c>
      <c r="O673">
        <v>2.7263999999999999</v>
      </c>
      <c r="P673">
        <v>3.3875999999999999</v>
      </c>
      <c r="R673">
        <v>-0.30549999999999999</v>
      </c>
      <c r="S673">
        <v>53.433999999999997</v>
      </c>
      <c r="T673">
        <v>53.434899999999999</v>
      </c>
      <c r="U673">
        <f t="shared" si="11"/>
        <v>-0.37859999999999872</v>
      </c>
    </row>
    <row r="674" spans="1:21" hidden="1" x14ac:dyDescent="0.45">
      <c r="A674" s="1">
        <v>0.65697916666666667</v>
      </c>
      <c r="B674">
        <v>47.3889</v>
      </c>
      <c r="C674">
        <v>4.8099999999999997E-2</v>
      </c>
      <c r="D674">
        <v>-2.0528</v>
      </c>
      <c r="E674">
        <v>604.4923</v>
      </c>
      <c r="F674">
        <v>54.074800000000003</v>
      </c>
      <c r="G674">
        <v>-0.26069999999999999</v>
      </c>
      <c r="H674" t="b">
        <v>0</v>
      </c>
      <c r="J674">
        <v>0</v>
      </c>
      <c r="K674">
        <v>0</v>
      </c>
      <c r="L674">
        <v>0</v>
      </c>
      <c r="N674">
        <v>1.8368</v>
      </c>
      <c r="O674">
        <v>1.5824</v>
      </c>
      <c r="P674">
        <v>2.4243999999999999</v>
      </c>
      <c r="R674">
        <v>-0.30109999999999998</v>
      </c>
      <c r="S674">
        <v>53.055399999999999</v>
      </c>
      <c r="T674">
        <v>53.0563</v>
      </c>
      <c r="U674">
        <f t="shared" si="11"/>
        <v>-0.37709999999999866</v>
      </c>
    </row>
    <row r="675" spans="1:21" hidden="1" x14ac:dyDescent="0.45">
      <c r="A675" s="1">
        <v>0.65697916666666667</v>
      </c>
      <c r="B675">
        <v>47.435400000000001</v>
      </c>
      <c r="C675">
        <v>4.65E-2</v>
      </c>
      <c r="D675">
        <v>-2.0579000000000001</v>
      </c>
      <c r="E675">
        <v>605.09259999999995</v>
      </c>
      <c r="F675">
        <v>54.0077</v>
      </c>
      <c r="G675">
        <v>-0.2392</v>
      </c>
      <c r="H675" t="b">
        <v>0</v>
      </c>
      <c r="J675">
        <v>0</v>
      </c>
      <c r="K675">
        <v>0</v>
      </c>
      <c r="L675">
        <v>0</v>
      </c>
      <c r="N675">
        <v>1.8245</v>
      </c>
      <c r="O675">
        <v>0.39929999999999999</v>
      </c>
      <c r="P675">
        <v>1.8676999999999999</v>
      </c>
      <c r="R675">
        <v>-0.29699999999999999</v>
      </c>
      <c r="S675">
        <v>52.678400000000003</v>
      </c>
      <c r="T675">
        <v>52.679200000000002</v>
      </c>
      <c r="U675">
        <f t="shared" si="11"/>
        <v>-0.37590000000000146</v>
      </c>
    </row>
    <row r="676" spans="1:21" hidden="1" x14ac:dyDescent="0.45">
      <c r="A676" s="1">
        <v>0.65697916666666667</v>
      </c>
      <c r="B676">
        <v>47.478400000000001</v>
      </c>
      <c r="C676">
        <v>4.2999999999999997E-2</v>
      </c>
      <c r="D676">
        <v>-2.0625</v>
      </c>
      <c r="E676">
        <v>605.69209999999998</v>
      </c>
      <c r="F676">
        <v>53.940800000000003</v>
      </c>
      <c r="G676">
        <v>-0.218</v>
      </c>
      <c r="H676" t="b">
        <v>0</v>
      </c>
      <c r="J676">
        <v>0</v>
      </c>
      <c r="K676">
        <v>2E-3</v>
      </c>
      <c r="L676">
        <v>0</v>
      </c>
      <c r="N676">
        <v>1.6952</v>
      </c>
      <c r="O676">
        <v>0.1366</v>
      </c>
      <c r="P676">
        <v>1.7007000000000001</v>
      </c>
      <c r="R676">
        <v>-0.29330000000000001</v>
      </c>
      <c r="S676">
        <v>52.302500000000002</v>
      </c>
      <c r="T676">
        <v>52.3033</v>
      </c>
      <c r="U676">
        <f t="shared" si="11"/>
        <v>-0.56490000000000151</v>
      </c>
    </row>
    <row r="677" spans="1:21" hidden="1" x14ac:dyDescent="0.45">
      <c r="A677" s="1">
        <v>0.65697916666666667</v>
      </c>
      <c r="B677">
        <v>47.525100000000002</v>
      </c>
      <c r="C677">
        <v>4.6699999999999998E-2</v>
      </c>
      <c r="D677">
        <v>-2.0682999999999998</v>
      </c>
      <c r="E677">
        <v>606.59010000000001</v>
      </c>
      <c r="F677">
        <v>53.840299999999999</v>
      </c>
      <c r="G677">
        <v>-0.1777</v>
      </c>
      <c r="H677" t="b">
        <v>0</v>
      </c>
      <c r="J677">
        <v>0</v>
      </c>
      <c r="K677">
        <v>4.1999999999999997E-3</v>
      </c>
      <c r="L677">
        <v>0</v>
      </c>
      <c r="N677">
        <v>1.5307999999999999</v>
      </c>
      <c r="O677">
        <v>-3.6600000000000001E-2</v>
      </c>
      <c r="P677">
        <v>1.5313000000000001</v>
      </c>
      <c r="R677">
        <v>-0.28920000000000001</v>
      </c>
      <c r="S677">
        <v>51.7376</v>
      </c>
      <c r="T677">
        <v>51.738399999999999</v>
      </c>
      <c r="U677">
        <f t="shared" si="11"/>
        <v>-0.37319999999999709</v>
      </c>
    </row>
    <row r="678" spans="1:21" hidden="1" x14ac:dyDescent="0.45">
      <c r="A678" s="1">
        <v>0.65699074074074071</v>
      </c>
      <c r="B678">
        <v>47.571300000000001</v>
      </c>
      <c r="C678">
        <v>4.6300000000000001E-2</v>
      </c>
      <c r="D678">
        <v>-2.0714999999999999</v>
      </c>
      <c r="E678">
        <v>607.18780000000004</v>
      </c>
      <c r="F678">
        <v>53.773400000000002</v>
      </c>
      <c r="G678">
        <v>-0.1419</v>
      </c>
      <c r="H678" t="b">
        <v>0</v>
      </c>
      <c r="J678">
        <v>0</v>
      </c>
      <c r="K678">
        <v>6.0000000000000001E-3</v>
      </c>
      <c r="L678">
        <v>0</v>
      </c>
      <c r="N678">
        <v>1.5018</v>
      </c>
      <c r="O678">
        <v>-4.0800000000000003E-2</v>
      </c>
      <c r="P678">
        <v>1.5023</v>
      </c>
      <c r="R678">
        <v>-0.28749999999999998</v>
      </c>
      <c r="S678">
        <v>51.364400000000003</v>
      </c>
      <c r="T678">
        <v>51.365200000000002</v>
      </c>
      <c r="U678">
        <f t="shared" si="11"/>
        <v>-0.37389999999999901</v>
      </c>
    </row>
    <row r="679" spans="1:21" hidden="1" x14ac:dyDescent="0.45">
      <c r="A679" s="1">
        <v>0.65699074074074071</v>
      </c>
      <c r="B679">
        <v>47.618299999999998</v>
      </c>
      <c r="C679">
        <v>4.6899999999999997E-2</v>
      </c>
      <c r="D679">
        <v>-2.0741000000000001</v>
      </c>
      <c r="E679">
        <v>607.78470000000004</v>
      </c>
      <c r="F679">
        <v>53.706600000000002</v>
      </c>
      <c r="G679">
        <v>-9.8000000000000004E-2</v>
      </c>
      <c r="H679" t="b">
        <v>0</v>
      </c>
      <c r="J679">
        <v>0</v>
      </c>
      <c r="K679">
        <v>6.6E-3</v>
      </c>
      <c r="L679">
        <v>0</v>
      </c>
      <c r="N679">
        <v>3.6634000000000002</v>
      </c>
      <c r="O679">
        <v>194.13990000000001</v>
      </c>
      <c r="P679">
        <v>194.17449999999999</v>
      </c>
      <c r="R679">
        <v>-0.28670000000000001</v>
      </c>
      <c r="S679">
        <v>50.990499999999997</v>
      </c>
      <c r="T679">
        <v>50.991300000000003</v>
      </c>
      <c r="U679">
        <f t="shared" si="11"/>
        <v>-0.56000000000000227</v>
      </c>
    </row>
    <row r="680" spans="1:21" hidden="1" x14ac:dyDescent="0.45">
      <c r="A680" s="1">
        <v>0.65699074074074071</v>
      </c>
      <c r="B680">
        <v>47.665500000000002</v>
      </c>
      <c r="C680">
        <v>4.7199999999999999E-2</v>
      </c>
      <c r="D680">
        <v>-2.077</v>
      </c>
      <c r="E680">
        <v>608.67859999999996</v>
      </c>
      <c r="F680">
        <v>53.6066</v>
      </c>
      <c r="G680">
        <v>-1.95E-2</v>
      </c>
      <c r="H680" t="b">
        <v>0</v>
      </c>
      <c r="J680">
        <v>0</v>
      </c>
      <c r="K680">
        <v>6.6E-3</v>
      </c>
      <c r="L680">
        <v>0</v>
      </c>
      <c r="N680">
        <v>3.6629999999999998</v>
      </c>
      <c r="O680">
        <v>192.24600000000001</v>
      </c>
      <c r="P680">
        <v>192.2809</v>
      </c>
      <c r="R680">
        <v>-0.28720000000000001</v>
      </c>
      <c r="S680">
        <v>50.430500000000002</v>
      </c>
      <c r="T680">
        <v>50.4313</v>
      </c>
      <c r="U680">
        <f t="shared" si="11"/>
        <v>-0.37109999999999843</v>
      </c>
    </row>
    <row r="681" spans="1:21" hidden="1" x14ac:dyDescent="0.45">
      <c r="A681" s="1">
        <v>0.65699074074074071</v>
      </c>
      <c r="B681">
        <v>47.7117</v>
      </c>
      <c r="C681">
        <v>4.6199999999999998E-2</v>
      </c>
      <c r="D681">
        <v>-2.0783</v>
      </c>
      <c r="E681">
        <v>609.27359999999999</v>
      </c>
      <c r="F681">
        <v>53.54</v>
      </c>
      <c r="G681">
        <v>3.9399999999999998E-2</v>
      </c>
      <c r="H681" t="b">
        <v>0</v>
      </c>
      <c r="J681">
        <v>0</v>
      </c>
      <c r="K681">
        <v>6.6E-3</v>
      </c>
      <c r="L681">
        <v>0</v>
      </c>
      <c r="N681">
        <v>3.6617000000000002</v>
      </c>
      <c r="O681">
        <v>190.98439999999999</v>
      </c>
      <c r="P681">
        <v>191.01949999999999</v>
      </c>
      <c r="R681">
        <v>-0.28839999999999999</v>
      </c>
      <c r="S681">
        <v>50.059399999999997</v>
      </c>
      <c r="T681">
        <v>50.060200000000002</v>
      </c>
      <c r="U681">
        <f t="shared" si="11"/>
        <v>-0.5578000000000003</v>
      </c>
    </row>
    <row r="682" spans="1:21" hidden="1" x14ac:dyDescent="0.45">
      <c r="A682" s="1">
        <v>0.65699074074074071</v>
      </c>
      <c r="B682">
        <v>47.760599999999997</v>
      </c>
      <c r="C682">
        <v>4.9000000000000002E-2</v>
      </c>
      <c r="D682">
        <v>-2.0790999999999999</v>
      </c>
      <c r="E682">
        <v>610.16480000000001</v>
      </c>
      <c r="F682">
        <v>53.440300000000001</v>
      </c>
      <c r="G682">
        <v>0.1343</v>
      </c>
      <c r="H682" t="b">
        <v>0</v>
      </c>
      <c r="J682">
        <v>0</v>
      </c>
      <c r="K682">
        <v>6.3E-3</v>
      </c>
      <c r="L682">
        <v>0</v>
      </c>
      <c r="N682">
        <v>3.6583999999999999</v>
      </c>
      <c r="O682">
        <v>189.0933</v>
      </c>
      <c r="P682">
        <v>189.12860000000001</v>
      </c>
      <c r="R682">
        <v>-0.29170000000000001</v>
      </c>
      <c r="S682">
        <v>49.5015</v>
      </c>
      <c r="T682">
        <v>49.502400000000002</v>
      </c>
      <c r="U682">
        <f t="shared" si="11"/>
        <v>-0.36930000000000263</v>
      </c>
    </row>
    <row r="683" spans="1:21" hidden="1" x14ac:dyDescent="0.45">
      <c r="A683" s="1">
        <v>0.65699074074074071</v>
      </c>
      <c r="B683">
        <v>47.808999999999997</v>
      </c>
      <c r="C683">
        <v>4.8399999999999999E-2</v>
      </c>
      <c r="D683">
        <v>-2.0789</v>
      </c>
      <c r="E683">
        <v>610.75800000000004</v>
      </c>
      <c r="F683">
        <v>53.373899999999999</v>
      </c>
      <c r="G683">
        <v>0.19950000000000001</v>
      </c>
      <c r="H683" t="b">
        <v>0</v>
      </c>
      <c r="J683">
        <v>0</v>
      </c>
      <c r="K683">
        <v>5.4999999999999997E-3</v>
      </c>
      <c r="L683">
        <v>0</v>
      </c>
      <c r="N683">
        <v>3.6555</v>
      </c>
      <c r="O683">
        <v>187.83340000000001</v>
      </c>
      <c r="P683">
        <v>187.869</v>
      </c>
      <c r="R683">
        <v>-0.29459999999999997</v>
      </c>
      <c r="S683">
        <v>49.132199999999997</v>
      </c>
      <c r="T683">
        <v>49.133099999999999</v>
      </c>
      <c r="U683">
        <f t="shared" si="11"/>
        <v>-0.36909999999999599</v>
      </c>
    </row>
    <row r="684" spans="1:21" hidden="1" x14ac:dyDescent="0.45">
      <c r="A684" s="1">
        <v>0.65699074074074071</v>
      </c>
      <c r="B684">
        <v>47.854900000000001</v>
      </c>
      <c r="C684">
        <v>4.58E-2</v>
      </c>
      <c r="D684">
        <v>-2.0783</v>
      </c>
      <c r="E684">
        <v>611.35050000000001</v>
      </c>
      <c r="F684">
        <v>53.307699999999997</v>
      </c>
      <c r="G684">
        <v>0.26190000000000002</v>
      </c>
      <c r="H684" t="b">
        <v>0</v>
      </c>
      <c r="J684">
        <v>0</v>
      </c>
      <c r="K684">
        <v>3.5999999999999999E-3</v>
      </c>
      <c r="L684">
        <v>0</v>
      </c>
      <c r="N684">
        <v>3.6522000000000001</v>
      </c>
      <c r="O684">
        <v>186.57429999999999</v>
      </c>
      <c r="P684">
        <v>186.61009999999999</v>
      </c>
      <c r="R684">
        <v>-0.2979</v>
      </c>
      <c r="S684">
        <v>48.763100000000001</v>
      </c>
      <c r="T684">
        <v>48.764000000000003</v>
      </c>
      <c r="U684">
        <f t="shared" si="11"/>
        <v>-0.55170000000000385</v>
      </c>
    </row>
    <row r="685" spans="1:21" hidden="1" x14ac:dyDescent="0.45">
      <c r="A685" s="1">
        <v>0.65699074074074071</v>
      </c>
      <c r="B685">
        <v>47.901499999999999</v>
      </c>
      <c r="C685">
        <v>4.6699999999999998E-2</v>
      </c>
      <c r="D685">
        <v>-2.0764999999999998</v>
      </c>
      <c r="E685">
        <v>612.23779999999999</v>
      </c>
      <c r="F685">
        <v>53.2087</v>
      </c>
      <c r="G685">
        <v>0.34499999999999997</v>
      </c>
      <c r="H685" t="b">
        <v>0</v>
      </c>
      <c r="J685">
        <v>0</v>
      </c>
      <c r="K685">
        <v>2.2000000000000001E-3</v>
      </c>
      <c r="L685">
        <v>0</v>
      </c>
      <c r="N685">
        <v>3.6469</v>
      </c>
      <c r="O685">
        <v>184.68709999999999</v>
      </c>
      <c r="P685">
        <v>184.72309999999999</v>
      </c>
      <c r="R685">
        <v>-0.30320000000000003</v>
      </c>
      <c r="S685">
        <v>48.211399999999998</v>
      </c>
      <c r="T685">
        <v>48.212299999999999</v>
      </c>
      <c r="U685">
        <f t="shared" si="11"/>
        <v>-0.36719999999999686</v>
      </c>
    </row>
    <row r="686" spans="1:21" hidden="1" x14ac:dyDescent="0.45">
      <c r="A686" s="1">
        <v>0.65699074074074071</v>
      </c>
      <c r="B686">
        <v>47.948900000000002</v>
      </c>
      <c r="C686">
        <v>4.7399999999999998E-2</v>
      </c>
      <c r="D686">
        <v>-2.0747</v>
      </c>
      <c r="E686">
        <v>612.82839999999999</v>
      </c>
      <c r="F686">
        <v>53.142699999999998</v>
      </c>
      <c r="G686">
        <v>0.39350000000000002</v>
      </c>
      <c r="H686" t="b">
        <v>0</v>
      </c>
      <c r="J686">
        <v>0</v>
      </c>
      <c r="K686">
        <v>1.9E-3</v>
      </c>
      <c r="L686">
        <v>0</v>
      </c>
      <c r="N686">
        <v>3.6431</v>
      </c>
      <c r="O686">
        <v>183.4299</v>
      </c>
      <c r="P686">
        <v>183.46600000000001</v>
      </c>
      <c r="R686">
        <v>-0.30709999999999998</v>
      </c>
      <c r="S686">
        <v>47.844099999999997</v>
      </c>
      <c r="T686">
        <v>47.845100000000002</v>
      </c>
      <c r="U686">
        <f t="shared" si="11"/>
        <v>-0.36710000000000065</v>
      </c>
    </row>
    <row r="687" spans="1:21" hidden="1" x14ac:dyDescent="0.45">
      <c r="A687" s="1">
        <v>0.65699074074074071</v>
      </c>
      <c r="B687">
        <v>47.997500000000002</v>
      </c>
      <c r="C687">
        <v>4.8500000000000001E-2</v>
      </c>
      <c r="D687">
        <v>-2.0724999999999998</v>
      </c>
      <c r="E687">
        <v>613.41830000000004</v>
      </c>
      <c r="F687">
        <v>53.076799999999999</v>
      </c>
      <c r="G687">
        <v>0.43740000000000001</v>
      </c>
      <c r="H687" t="b">
        <v>0</v>
      </c>
      <c r="J687">
        <v>0</v>
      </c>
      <c r="K687">
        <v>1.9E-3</v>
      </c>
      <c r="L687">
        <v>0</v>
      </c>
      <c r="N687">
        <v>3.6389999999999998</v>
      </c>
      <c r="O687">
        <v>182.17330000000001</v>
      </c>
      <c r="P687">
        <v>182.2097</v>
      </c>
      <c r="R687">
        <v>-0.31109999999999999</v>
      </c>
      <c r="S687">
        <v>47.476999999999997</v>
      </c>
      <c r="T687">
        <v>47.478000000000002</v>
      </c>
      <c r="U687">
        <f t="shared" si="11"/>
        <v>-0.54700000000000415</v>
      </c>
    </row>
    <row r="688" spans="1:21" hidden="1" x14ac:dyDescent="0.45">
      <c r="A688" s="1">
        <v>0.65699074074074071</v>
      </c>
      <c r="B688">
        <v>48.045499999999997</v>
      </c>
      <c r="C688">
        <v>4.8000000000000001E-2</v>
      </c>
      <c r="D688">
        <v>-2.0684</v>
      </c>
      <c r="E688">
        <v>614.30179999999996</v>
      </c>
      <c r="F688">
        <v>52.978099999999998</v>
      </c>
      <c r="G688">
        <v>0.49630000000000002</v>
      </c>
      <c r="H688" t="b">
        <v>0</v>
      </c>
      <c r="J688">
        <v>0</v>
      </c>
      <c r="K688">
        <v>1.9E-3</v>
      </c>
      <c r="L688">
        <v>0</v>
      </c>
      <c r="N688">
        <v>3.6322999999999999</v>
      </c>
      <c r="O688">
        <v>180.29</v>
      </c>
      <c r="P688">
        <v>180.32660000000001</v>
      </c>
      <c r="R688">
        <v>-0.31780000000000003</v>
      </c>
      <c r="S688">
        <v>46.929900000000004</v>
      </c>
      <c r="T688">
        <v>46.930999999999997</v>
      </c>
      <c r="U688">
        <f t="shared" si="11"/>
        <v>-0.36529999999999774</v>
      </c>
    </row>
    <row r="689" spans="1:21" hidden="1" x14ac:dyDescent="0.45">
      <c r="A689" s="1">
        <v>0.65699074074074071</v>
      </c>
      <c r="B689">
        <v>48.092700000000001</v>
      </c>
      <c r="C689">
        <v>4.7199999999999999E-2</v>
      </c>
      <c r="D689">
        <v>-2.0649999999999999</v>
      </c>
      <c r="E689">
        <v>614.88990000000001</v>
      </c>
      <c r="F689">
        <v>52.912399999999998</v>
      </c>
      <c r="G689">
        <v>0.53190000000000004</v>
      </c>
      <c r="H689" t="b">
        <v>0</v>
      </c>
      <c r="J689">
        <v>0</v>
      </c>
      <c r="K689">
        <v>1.9E-3</v>
      </c>
      <c r="L689">
        <v>0</v>
      </c>
      <c r="N689">
        <v>3.6274999999999999</v>
      </c>
      <c r="O689">
        <v>179.03530000000001</v>
      </c>
      <c r="P689">
        <v>179.072</v>
      </c>
      <c r="R689">
        <v>-0.3226</v>
      </c>
      <c r="S689">
        <v>46.564599999999999</v>
      </c>
      <c r="T689">
        <v>46.5657</v>
      </c>
      <c r="U689">
        <f t="shared" si="11"/>
        <v>-0.36350000000000193</v>
      </c>
    </row>
    <row r="690" spans="1:21" hidden="1" x14ac:dyDescent="0.45">
      <c r="A690" s="1">
        <v>0.65699074074074071</v>
      </c>
      <c r="B690">
        <v>48.138800000000003</v>
      </c>
      <c r="C690">
        <v>4.5999999999999999E-2</v>
      </c>
      <c r="D690">
        <v>-2.0613000000000001</v>
      </c>
      <c r="E690">
        <v>615.47720000000004</v>
      </c>
      <c r="F690">
        <v>52.846800000000002</v>
      </c>
      <c r="G690">
        <v>0.56520000000000004</v>
      </c>
      <c r="H690" t="b">
        <v>0</v>
      </c>
      <c r="J690">
        <v>0</v>
      </c>
      <c r="K690">
        <v>1.9E-3</v>
      </c>
      <c r="L690">
        <v>0</v>
      </c>
      <c r="N690">
        <v>3.6223999999999998</v>
      </c>
      <c r="O690">
        <v>177.78129999999999</v>
      </c>
      <c r="P690">
        <v>177.81819999999999</v>
      </c>
      <c r="R690">
        <v>-0.32769999999999999</v>
      </c>
      <c r="S690">
        <v>46.201099999999997</v>
      </c>
      <c r="T690">
        <v>46.202199999999998</v>
      </c>
      <c r="U690">
        <f t="shared" si="11"/>
        <v>-0.54399999999999693</v>
      </c>
    </row>
    <row r="691" spans="1:21" hidden="1" x14ac:dyDescent="0.45">
      <c r="A691" s="1">
        <v>0.65699074074074071</v>
      </c>
      <c r="B691">
        <v>48.183999999999997</v>
      </c>
      <c r="C691">
        <v>4.5199999999999997E-2</v>
      </c>
      <c r="D691">
        <v>-2.0550000000000002</v>
      </c>
      <c r="E691">
        <v>616.3569</v>
      </c>
      <c r="F691">
        <v>52.748600000000003</v>
      </c>
      <c r="G691">
        <v>0.61009999999999998</v>
      </c>
      <c r="H691" t="b">
        <v>0</v>
      </c>
      <c r="J691">
        <v>0</v>
      </c>
      <c r="K691">
        <v>1.4E-3</v>
      </c>
      <c r="L691">
        <v>0</v>
      </c>
      <c r="N691">
        <v>3.6141000000000001</v>
      </c>
      <c r="O691">
        <v>175.90170000000001</v>
      </c>
      <c r="P691">
        <v>175.93889999999999</v>
      </c>
      <c r="R691">
        <v>-0.33600000000000002</v>
      </c>
      <c r="S691">
        <v>45.6569</v>
      </c>
      <c r="T691">
        <v>45.658200000000001</v>
      </c>
      <c r="U691">
        <f t="shared" si="11"/>
        <v>-0.36319999999999908</v>
      </c>
    </row>
    <row r="692" spans="1:21" hidden="1" x14ac:dyDescent="0.45">
      <c r="A692" s="1">
        <v>0.65699074074074071</v>
      </c>
      <c r="B692">
        <v>48.235399999999998</v>
      </c>
      <c r="C692">
        <v>5.1400000000000001E-2</v>
      </c>
      <c r="D692">
        <v>-2.0503999999999998</v>
      </c>
      <c r="E692">
        <v>616.94240000000002</v>
      </c>
      <c r="F692">
        <v>52.683300000000003</v>
      </c>
      <c r="G692">
        <v>0.63470000000000004</v>
      </c>
      <c r="H692" t="b">
        <v>0</v>
      </c>
      <c r="J692">
        <v>0</v>
      </c>
      <c r="K692">
        <v>0</v>
      </c>
      <c r="L692">
        <v>0</v>
      </c>
      <c r="N692">
        <v>3.6084999999999998</v>
      </c>
      <c r="O692">
        <v>174.64959999999999</v>
      </c>
      <c r="P692">
        <v>174.68690000000001</v>
      </c>
      <c r="R692">
        <v>-0.3417</v>
      </c>
      <c r="S692">
        <v>45.293700000000001</v>
      </c>
      <c r="T692">
        <v>45.295000000000002</v>
      </c>
      <c r="U692">
        <f t="shared" si="11"/>
        <v>-0.54160000000000252</v>
      </c>
    </row>
    <row r="693" spans="1:21" hidden="1" x14ac:dyDescent="0.45">
      <c r="A693" s="1">
        <v>0.65699074074074071</v>
      </c>
      <c r="B693">
        <v>48.282499999999999</v>
      </c>
      <c r="C693">
        <v>4.7E-2</v>
      </c>
      <c r="D693">
        <v>-2.0428999999999999</v>
      </c>
      <c r="E693">
        <v>617.8193</v>
      </c>
      <c r="F693">
        <v>52.585500000000003</v>
      </c>
      <c r="G693">
        <v>0.66039999999999999</v>
      </c>
      <c r="H693" t="b">
        <v>0</v>
      </c>
      <c r="J693">
        <v>0</v>
      </c>
      <c r="K693">
        <v>-1E-3</v>
      </c>
      <c r="L693">
        <v>0</v>
      </c>
      <c r="N693">
        <v>3.6</v>
      </c>
      <c r="O693">
        <v>172.77279999999999</v>
      </c>
      <c r="P693">
        <v>172.81030000000001</v>
      </c>
      <c r="R693">
        <v>-0.35020000000000001</v>
      </c>
      <c r="S693">
        <v>44.752099999999999</v>
      </c>
      <c r="T693">
        <v>44.753399999999999</v>
      </c>
      <c r="U693">
        <f t="shared" si="11"/>
        <v>-0.36090000000000089</v>
      </c>
    </row>
    <row r="694" spans="1:21" hidden="1" x14ac:dyDescent="0.45">
      <c r="A694" s="1">
        <v>0.65699074074074071</v>
      </c>
      <c r="B694">
        <v>48.331099999999999</v>
      </c>
      <c r="C694">
        <v>4.87E-2</v>
      </c>
      <c r="D694">
        <v>-2.0377999999999998</v>
      </c>
      <c r="E694">
        <v>618.40300000000002</v>
      </c>
      <c r="F694">
        <v>52.520400000000002</v>
      </c>
      <c r="G694">
        <v>0.66900000000000004</v>
      </c>
      <c r="H694" t="b">
        <v>0</v>
      </c>
      <c r="J694">
        <v>0</v>
      </c>
      <c r="K694">
        <v>-2.2000000000000001E-3</v>
      </c>
      <c r="L694">
        <v>0</v>
      </c>
      <c r="N694">
        <v>3.5943999999999998</v>
      </c>
      <c r="O694">
        <v>171.52250000000001</v>
      </c>
      <c r="P694">
        <v>171.56020000000001</v>
      </c>
      <c r="R694">
        <v>-0.35570000000000002</v>
      </c>
      <c r="S694">
        <v>44.391100000000002</v>
      </c>
      <c r="T694">
        <v>44.392499999999998</v>
      </c>
      <c r="U694">
        <f t="shared" si="11"/>
        <v>-0.36119999999999663</v>
      </c>
    </row>
    <row r="695" spans="1:21" hidden="1" x14ac:dyDescent="0.45">
      <c r="A695" s="1">
        <v>0.65699074074074071</v>
      </c>
      <c r="B695">
        <v>48.3765</v>
      </c>
      <c r="C695">
        <v>4.5400000000000003E-2</v>
      </c>
      <c r="D695">
        <v>-2.0324</v>
      </c>
      <c r="E695">
        <v>618.98590000000002</v>
      </c>
      <c r="F695">
        <v>52.455399999999997</v>
      </c>
      <c r="G695">
        <v>0.6704</v>
      </c>
      <c r="H695" t="b">
        <v>0</v>
      </c>
      <c r="J695">
        <v>0</v>
      </c>
      <c r="K695">
        <v>-2.7000000000000001E-3</v>
      </c>
      <c r="L695">
        <v>0</v>
      </c>
      <c r="N695">
        <v>3.589</v>
      </c>
      <c r="O695">
        <v>170.27289999999999</v>
      </c>
      <c r="P695">
        <v>170.3108</v>
      </c>
      <c r="R695">
        <v>-0.36109999999999998</v>
      </c>
      <c r="S695">
        <v>44.029899999999998</v>
      </c>
      <c r="T695">
        <v>44.031300000000002</v>
      </c>
      <c r="U695">
        <f t="shared" si="11"/>
        <v>-0.53690000000000282</v>
      </c>
    </row>
    <row r="696" spans="1:21" hidden="1" x14ac:dyDescent="0.45">
      <c r="A696" s="1">
        <v>0.65699074074074071</v>
      </c>
      <c r="B696">
        <v>48.424599999999998</v>
      </c>
      <c r="C696">
        <v>4.8099999999999997E-2</v>
      </c>
      <c r="D696">
        <v>-2.0243000000000002</v>
      </c>
      <c r="E696">
        <v>619.85900000000004</v>
      </c>
      <c r="F696">
        <v>52.3581</v>
      </c>
      <c r="G696">
        <v>0.66139999999999999</v>
      </c>
      <c r="H696" t="b">
        <v>0</v>
      </c>
      <c r="J696">
        <v>0</v>
      </c>
      <c r="K696">
        <v>-2.7000000000000001E-3</v>
      </c>
      <c r="L696">
        <v>0</v>
      </c>
      <c r="N696">
        <v>3.5811999999999999</v>
      </c>
      <c r="O696">
        <v>168.3999</v>
      </c>
      <c r="P696">
        <v>168.43799999999999</v>
      </c>
      <c r="R696">
        <v>-0.36890000000000001</v>
      </c>
      <c r="S696">
        <v>43.492800000000003</v>
      </c>
      <c r="T696">
        <v>43.494399999999999</v>
      </c>
      <c r="U696">
        <f t="shared" si="11"/>
        <v>-0.35900000000000176</v>
      </c>
    </row>
    <row r="697" spans="1:21" hidden="1" x14ac:dyDescent="0.45">
      <c r="A697" s="1">
        <v>0.65699074074074071</v>
      </c>
      <c r="B697">
        <v>48.468800000000002</v>
      </c>
      <c r="C697">
        <v>4.4200000000000003E-2</v>
      </c>
      <c r="D697">
        <v>-2.0186999999999999</v>
      </c>
      <c r="E697">
        <v>620.4402</v>
      </c>
      <c r="F697">
        <v>52.293300000000002</v>
      </c>
      <c r="G697">
        <v>0.64939999999999998</v>
      </c>
      <c r="H697" t="b">
        <v>0</v>
      </c>
      <c r="J697">
        <v>0</v>
      </c>
      <c r="K697">
        <v>-2.7000000000000001E-3</v>
      </c>
      <c r="L697">
        <v>0</v>
      </c>
      <c r="N697">
        <v>3.5762</v>
      </c>
      <c r="O697">
        <v>167.15199999999999</v>
      </c>
      <c r="P697">
        <v>167.19030000000001</v>
      </c>
      <c r="R697">
        <v>-0.37390000000000001</v>
      </c>
      <c r="S697">
        <v>43.133800000000001</v>
      </c>
      <c r="T697">
        <v>43.135399999999997</v>
      </c>
      <c r="U697">
        <f t="shared" si="11"/>
        <v>-0.35779999999999745</v>
      </c>
    </row>
    <row r="698" spans="1:21" hidden="1" x14ac:dyDescent="0.45">
      <c r="A698" s="1">
        <v>0.65699074074074071</v>
      </c>
      <c r="B698">
        <v>48.516599999999997</v>
      </c>
      <c r="C698">
        <v>4.7800000000000002E-2</v>
      </c>
      <c r="D698">
        <v>-2.0131999999999999</v>
      </c>
      <c r="E698">
        <v>621.02080000000001</v>
      </c>
      <c r="F698">
        <v>52.2286</v>
      </c>
      <c r="G698">
        <v>0.63380000000000003</v>
      </c>
      <c r="H698" t="b">
        <v>0</v>
      </c>
      <c r="J698">
        <v>0</v>
      </c>
      <c r="K698">
        <v>-2.7000000000000001E-3</v>
      </c>
      <c r="L698">
        <v>0</v>
      </c>
      <c r="N698">
        <v>3.5712999999999999</v>
      </c>
      <c r="O698">
        <v>165.90479999999999</v>
      </c>
      <c r="P698">
        <v>165.94329999999999</v>
      </c>
      <c r="R698">
        <v>-0.37880000000000003</v>
      </c>
      <c r="S698">
        <v>42.7759</v>
      </c>
      <c r="T698">
        <v>42.7776</v>
      </c>
      <c r="U698">
        <f t="shared" si="11"/>
        <v>-0.53399999999999892</v>
      </c>
    </row>
    <row r="699" spans="1:21" hidden="1" x14ac:dyDescent="0.45">
      <c r="A699" s="1">
        <v>0.65700231481481486</v>
      </c>
      <c r="B699">
        <v>48.563000000000002</v>
      </c>
      <c r="C699">
        <v>4.6300000000000001E-2</v>
      </c>
      <c r="D699">
        <v>-2.0047999999999999</v>
      </c>
      <c r="E699">
        <v>621.89009999999996</v>
      </c>
      <c r="F699">
        <v>52.131700000000002</v>
      </c>
      <c r="G699">
        <v>0.6048</v>
      </c>
      <c r="H699" t="b">
        <v>0</v>
      </c>
      <c r="J699">
        <v>0</v>
      </c>
      <c r="K699">
        <v>-2.7000000000000001E-3</v>
      </c>
      <c r="L699">
        <v>0</v>
      </c>
      <c r="N699">
        <v>3.5642</v>
      </c>
      <c r="O699">
        <v>164.03550000000001</v>
      </c>
      <c r="P699">
        <v>164.07419999999999</v>
      </c>
      <c r="R699">
        <v>-0.38600000000000001</v>
      </c>
      <c r="S699">
        <v>42.241799999999998</v>
      </c>
      <c r="T699">
        <v>42.243600000000001</v>
      </c>
      <c r="U699">
        <f t="shared" si="11"/>
        <v>-0.35549999999999926</v>
      </c>
    </row>
    <row r="700" spans="1:21" hidden="1" x14ac:dyDescent="0.45">
      <c r="A700" s="1">
        <v>0.65700231481481486</v>
      </c>
      <c r="B700">
        <v>48.610799999999998</v>
      </c>
      <c r="C700">
        <v>4.7800000000000002E-2</v>
      </c>
      <c r="D700">
        <v>-1.9993000000000001</v>
      </c>
      <c r="E700">
        <v>622.46879999999999</v>
      </c>
      <c r="F700">
        <v>52.0672</v>
      </c>
      <c r="G700">
        <v>0.58250000000000002</v>
      </c>
      <c r="H700" t="b">
        <v>0</v>
      </c>
      <c r="J700">
        <v>0</v>
      </c>
      <c r="K700">
        <v>-2.7000000000000001E-3</v>
      </c>
      <c r="L700">
        <v>0</v>
      </c>
      <c r="N700">
        <v>3.5596000000000001</v>
      </c>
      <c r="O700">
        <v>162.7902</v>
      </c>
      <c r="P700">
        <v>162.82910000000001</v>
      </c>
      <c r="R700">
        <v>-0.39050000000000001</v>
      </c>
      <c r="S700">
        <v>41.886299999999999</v>
      </c>
      <c r="T700">
        <v>41.888100000000001</v>
      </c>
      <c r="U700">
        <f t="shared" si="11"/>
        <v>-0.35410000000000252</v>
      </c>
    </row>
    <row r="701" spans="1:21" hidden="1" x14ac:dyDescent="0.45">
      <c r="A701" s="1">
        <v>0.65700231481481486</v>
      </c>
      <c r="B701">
        <v>48.655700000000003</v>
      </c>
      <c r="C701">
        <v>4.4900000000000002E-2</v>
      </c>
      <c r="D701">
        <v>-1.9938</v>
      </c>
      <c r="E701">
        <v>623.04679999999996</v>
      </c>
      <c r="F701">
        <v>52.002800000000001</v>
      </c>
      <c r="G701">
        <v>0.55840000000000001</v>
      </c>
      <c r="H701" t="b">
        <v>0</v>
      </c>
      <c r="J701">
        <v>0</v>
      </c>
      <c r="K701">
        <v>-2.7000000000000001E-3</v>
      </c>
      <c r="L701">
        <v>0</v>
      </c>
      <c r="N701">
        <v>3.5552000000000001</v>
      </c>
      <c r="O701">
        <v>161.54570000000001</v>
      </c>
      <c r="P701">
        <v>161.5848</v>
      </c>
      <c r="R701">
        <v>-0.39500000000000002</v>
      </c>
      <c r="S701">
        <v>41.5321</v>
      </c>
      <c r="T701">
        <v>41.533999999999999</v>
      </c>
      <c r="U701">
        <f t="shared" si="11"/>
        <v>-0.53099999999999881</v>
      </c>
    </row>
    <row r="702" spans="1:21" hidden="1" x14ac:dyDescent="0.45">
      <c r="A702" s="1">
        <v>0.65700231481481486</v>
      </c>
      <c r="B702">
        <v>48.700800000000001</v>
      </c>
      <c r="C702">
        <v>4.5199999999999997E-2</v>
      </c>
      <c r="D702">
        <v>-1.9858</v>
      </c>
      <c r="E702">
        <v>623.91229999999996</v>
      </c>
      <c r="F702">
        <v>51.906300000000002</v>
      </c>
      <c r="G702">
        <v>0.51949999999999996</v>
      </c>
      <c r="H702" t="b">
        <v>0</v>
      </c>
      <c r="J702">
        <v>0</v>
      </c>
      <c r="K702">
        <v>-2.7000000000000001E-3</v>
      </c>
      <c r="L702">
        <v>0</v>
      </c>
      <c r="N702">
        <v>3.5488</v>
      </c>
      <c r="O702">
        <v>159.68020000000001</v>
      </c>
      <c r="P702">
        <v>159.71960000000001</v>
      </c>
      <c r="R702">
        <v>-0.40129999999999999</v>
      </c>
      <c r="S702">
        <v>41.000999999999998</v>
      </c>
      <c r="T702">
        <v>41.003</v>
      </c>
      <c r="U702">
        <f t="shared" si="11"/>
        <v>-0.35190000000000055</v>
      </c>
    </row>
    <row r="703" spans="1:21" hidden="1" x14ac:dyDescent="0.45">
      <c r="A703" s="1">
        <v>0.65700231481481486</v>
      </c>
      <c r="B703">
        <v>48.746400000000001</v>
      </c>
      <c r="C703">
        <v>4.5499999999999999E-2</v>
      </c>
      <c r="D703">
        <v>-1.9806999999999999</v>
      </c>
      <c r="E703">
        <v>624.48850000000004</v>
      </c>
      <c r="F703">
        <v>51.841999999999999</v>
      </c>
      <c r="G703">
        <v>0.49199999999999999</v>
      </c>
      <c r="H703" t="b">
        <v>0</v>
      </c>
      <c r="J703">
        <v>0</v>
      </c>
      <c r="K703">
        <v>-2.7000000000000001E-3</v>
      </c>
      <c r="L703">
        <v>0</v>
      </c>
      <c r="N703">
        <v>3.5448</v>
      </c>
      <c r="O703">
        <v>158.43729999999999</v>
      </c>
      <c r="P703">
        <v>158.477</v>
      </c>
      <c r="R703">
        <v>-0.40529999999999999</v>
      </c>
      <c r="S703">
        <v>40.649099999999997</v>
      </c>
      <c r="T703">
        <v>40.6511</v>
      </c>
      <c r="U703">
        <f t="shared" si="11"/>
        <v>-0.35229999999999961</v>
      </c>
    </row>
    <row r="704" spans="1:21" hidden="1" x14ac:dyDescent="0.45">
      <c r="A704" s="1">
        <v>0.65700231481481486</v>
      </c>
      <c r="B704">
        <v>48.795299999999997</v>
      </c>
      <c r="C704">
        <v>4.8899999999999999E-2</v>
      </c>
      <c r="D704">
        <v>-1.9757</v>
      </c>
      <c r="E704">
        <v>625.06399999999996</v>
      </c>
      <c r="F704">
        <v>51.777900000000002</v>
      </c>
      <c r="G704">
        <v>0.4637</v>
      </c>
      <c r="H704" t="b">
        <v>0</v>
      </c>
      <c r="J704">
        <v>0</v>
      </c>
      <c r="K704">
        <v>-2.7000000000000001E-3</v>
      </c>
      <c r="L704">
        <v>0</v>
      </c>
      <c r="N704">
        <v>3.5411000000000001</v>
      </c>
      <c r="O704">
        <v>157.1951</v>
      </c>
      <c r="P704">
        <v>157.23500000000001</v>
      </c>
      <c r="R704">
        <v>-0.40910000000000002</v>
      </c>
      <c r="S704">
        <v>40.296799999999998</v>
      </c>
      <c r="T704">
        <v>40.2988</v>
      </c>
      <c r="U704">
        <f t="shared" si="11"/>
        <v>-0.52660000000000196</v>
      </c>
    </row>
    <row r="705" spans="1:21" hidden="1" x14ac:dyDescent="0.45">
      <c r="A705" s="1">
        <v>0.65700231481481486</v>
      </c>
      <c r="B705">
        <v>48.8401</v>
      </c>
      <c r="C705">
        <v>4.48E-2</v>
      </c>
      <c r="D705">
        <v>-1.9684999999999999</v>
      </c>
      <c r="E705">
        <v>625.92589999999996</v>
      </c>
      <c r="F705">
        <v>51.681800000000003</v>
      </c>
      <c r="G705">
        <v>0.41980000000000001</v>
      </c>
      <c r="H705" t="b">
        <v>0</v>
      </c>
      <c r="J705">
        <v>0</v>
      </c>
      <c r="K705">
        <v>-2.7000000000000001E-3</v>
      </c>
      <c r="L705">
        <v>0</v>
      </c>
      <c r="N705">
        <v>3.5358000000000001</v>
      </c>
      <c r="O705">
        <v>155.33330000000001</v>
      </c>
      <c r="P705">
        <v>155.37360000000001</v>
      </c>
      <c r="R705">
        <v>-0.4143</v>
      </c>
      <c r="S705">
        <v>39.770000000000003</v>
      </c>
      <c r="T705">
        <v>39.772199999999998</v>
      </c>
      <c r="U705">
        <f t="shared" si="11"/>
        <v>-0.3498999999999981</v>
      </c>
    </row>
    <row r="706" spans="1:21" hidden="1" x14ac:dyDescent="0.45">
      <c r="A706" s="1">
        <v>0.65700231481481486</v>
      </c>
      <c r="B706">
        <v>48.887799999999999</v>
      </c>
      <c r="C706">
        <v>4.7800000000000002E-2</v>
      </c>
      <c r="D706">
        <v>-1.964</v>
      </c>
      <c r="E706">
        <v>626.49959999999999</v>
      </c>
      <c r="F706">
        <v>51.617800000000003</v>
      </c>
      <c r="G706">
        <v>0.38979999999999998</v>
      </c>
      <c r="H706" t="b">
        <v>0</v>
      </c>
      <c r="J706">
        <v>0</v>
      </c>
      <c r="K706">
        <v>-2.7000000000000001E-3</v>
      </c>
      <c r="L706">
        <v>0</v>
      </c>
      <c r="N706">
        <v>3.5326</v>
      </c>
      <c r="O706">
        <v>154.09299999999999</v>
      </c>
      <c r="P706">
        <v>154.1335</v>
      </c>
      <c r="R706">
        <v>-0.41760000000000003</v>
      </c>
      <c r="S706">
        <v>39.42</v>
      </c>
      <c r="T706">
        <v>39.4223</v>
      </c>
      <c r="U706">
        <f t="shared" si="11"/>
        <v>-0.35020000000000095</v>
      </c>
    </row>
    <row r="707" spans="1:21" hidden="1" x14ac:dyDescent="0.45">
      <c r="A707" s="1">
        <v>0.65700231481481486</v>
      </c>
      <c r="B707">
        <v>48.9345</v>
      </c>
      <c r="C707">
        <v>4.6699999999999998E-2</v>
      </c>
      <c r="D707">
        <v>-1.9598</v>
      </c>
      <c r="E707">
        <v>627.07249999999999</v>
      </c>
      <c r="F707">
        <v>51.553899999999999</v>
      </c>
      <c r="G707">
        <v>0.3594</v>
      </c>
      <c r="H707" t="b">
        <v>0</v>
      </c>
      <c r="J707">
        <v>0</v>
      </c>
      <c r="K707">
        <v>-2.7000000000000001E-3</v>
      </c>
      <c r="L707">
        <v>0</v>
      </c>
      <c r="N707">
        <v>3.5295999999999998</v>
      </c>
      <c r="O707">
        <v>152.8535</v>
      </c>
      <c r="P707">
        <v>152.89420000000001</v>
      </c>
      <c r="R707">
        <v>-0.42059999999999997</v>
      </c>
      <c r="S707">
        <v>39.069800000000001</v>
      </c>
      <c r="T707">
        <v>39.072099999999999</v>
      </c>
      <c r="U707">
        <f t="shared" si="11"/>
        <v>-0.52210000000000178</v>
      </c>
    </row>
    <row r="708" spans="1:21" hidden="1" x14ac:dyDescent="0.45">
      <c r="A708" s="1">
        <v>0.65700231481481486</v>
      </c>
      <c r="B708">
        <v>48.983600000000003</v>
      </c>
      <c r="C708">
        <v>4.9099999999999998E-2</v>
      </c>
      <c r="D708">
        <v>-1.9538</v>
      </c>
      <c r="E708">
        <v>627.9307</v>
      </c>
      <c r="F708">
        <v>51.458199999999998</v>
      </c>
      <c r="G708">
        <v>0.31319999999999998</v>
      </c>
      <c r="H708" t="b">
        <v>0</v>
      </c>
      <c r="J708">
        <v>0</v>
      </c>
      <c r="K708">
        <v>-2.7000000000000001E-3</v>
      </c>
      <c r="L708">
        <v>0</v>
      </c>
      <c r="N708">
        <v>3.5255999999999998</v>
      </c>
      <c r="O708">
        <v>150.99529999999999</v>
      </c>
      <c r="P708">
        <v>151.03649999999999</v>
      </c>
      <c r="R708">
        <v>-0.42459999999999998</v>
      </c>
      <c r="S708">
        <v>38.547600000000003</v>
      </c>
      <c r="T708">
        <v>38.549999999999997</v>
      </c>
      <c r="U708">
        <f t="shared" si="11"/>
        <v>-0.34809999999999519</v>
      </c>
    </row>
    <row r="709" spans="1:21" hidden="1" x14ac:dyDescent="0.45">
      <c r="A709" s="1">
        <v>0.65700231481481486</v>
      </c>
      <c r="B709">
        <v>49.031999999999996</v>
      </c>
      <c r="C709">
        <v>4.8399999999999999E-2</v>
      </c>
      <c r="D709">
        <v>-1.9500999999999999</v>
      </c>
      <c r="E709">
        <v>628.50199999999995</v>
      </c>
      <c r="F709">
        <v>51.394399999999997</v>
      </c>
      <c r="G709">
        <v>0.28210000000000002</v>
      </c>
      <c r="H709" t="b">
        <v>0</v>
      </c>
      <c r="J709">
        <v>0</v>
      </c>
      <c r="K709">
        <v>-2.7000000000000001E-3</v>
      </c>
      <c r="L709">
        <v>0</v>
      </c>
      <c r="N709">
        <v>3.5232000000000001</v>
      </c>
      <c r="O709">
        <v>149.75739999999999</v>
      </c>
      <c r="P709">
        <v>149.7989</v>
      </c>
      <c r="R709">
        <v>-0.4269</v>
      </c>
      <c r="S709">
        <v>38.1995</v>
      </c>
      <c r="T709">
        <v>38.201900000000002</v>
      </c>
      <c r="U709">
        <f t="shared" si="11"/>
        <v>-0.34830000000000183</v>
      </c>
    </row>
    <row r="710" spans="1:21" hidden="1" x14ac:dyDescent="0.45">
      <c r="A710" s="1">
        <v>0.65700231481481486</v>
      </c>
      <c r="B710">
        <v>49.078400000000002</v>
      </c>
      <c r="C710">
        <v>4.6399999999999997E-2</v>
      </c>
      <c r="D710">
        <v>-1.9467000000000001</v>
      </c>
      <c r="E710">
        <v>629.07240000000002</v>
      </c>
      <c r="F710">
        <v>51.330800000000004</v>
      </c>
      <c r="G710">
        <v>0.25119999999999998</v>
      </c>
      <c r="H710" t="b">
        <v>0</v>
      </c>
      <c r="J710">
        <v>0</v>
      </c>
      <c r="K710">
        <v>-2.5000000000000001E-3</v>
      </c>
      <c r="L710">
        <v>0</v>
      </c>
      <c r="N710">
        <v>3.5211000000000001</v>
      </c>
      <c r="O710">
        <v>148.52029999999999</v>
      </c>
      <c r="P710">
        <v>148.56200000000001</v>
      </c>
      <c r="R710">
        <v>-0.42899999999999999</v>
      </c>
      <c r="S710">
        <v>37.851100000000002</v>
      </c>
      <c r="T710">
        <v>37.8536</v>
      </c>
      <c r="U710">
        <f t="shared" si="11"/>
        <v>-0.51760000000000161</v>
      </c>
    </row>
    <row r="711" spans="1:21" hidden="1" x14ac:dyDescent="0.45">
      <c r="A711" s="1">
        <v>0.65700231481481486</v>
      </c>
      <c r="B711">
        <v>49.1235</v>
      </c>
      <c r="C711">
        <v>4.4999999999999998E-2</v>
      </c>
      <c r="D711">
        <v>-1.9420999999999999</v>
      </c>
      <c r="E711">
        <v>629.92690000000005</v>
      </c>
      <c r="F711">
        <v>51.235500000000002</v>
      </c>
      <c r="G711">
        <v>0.20549999999999999</v>
      </c>
      <c r="H711" t="b">
        <v>0</v>
      </c>
      <c r="J711">
        <v>0</v>
      </c>
      <c r="K711">
        <v>-2.3999999999999998E-3</v>
      </c>
      <c r="L711">
        <v>0</v>
      </c>
      <c r="N711">
        <v>3.5185</v>
      </c>
      <c r="O711">
        <v>146.66589999999999</v>
      </c>
      <c r="P711">
        <v>146.7081</v>
      </c>
      <c r="R711">
        <v>-0.43169999999999997</v>
      </c>
      <c r="S711">
        <v>37.333500000000001</v>
      </c>
      <c r="T711">
        <v>37.335999999999999</v>
      </c>
      <c r="U711">
        <f t="shared" si="11"/>
        <v>-0.34609999999999985</v>
      </c>
    </row>
    <row r="712" spans="1:21" hidden="1" x14ac:dyDescent="0.45">
      <c r="A712" s="1">
        <v>0.65700231481481486</v>
      </c>
      <c r="B712">
        <v>49.171500000000002</v>
      </c>
      <c r="C712">
        <v>4.8000000000000001E-2</v>
      </c>
      <c r="D712">
        <v>-1.9393</v>
      </c>
      <c r="E712">
        <v>630.49570000000006</v>
      </c>
      <c r="F712">
        <v>51.171999999999997</v>
      </c>
      <c r="G712">
        <v>0.1774</v>
      </c>
      <c r="H712" t="b">
        <v>0</v>
      </c>
      <c r="J712">
        <v>0</v>
      </c>
      <c r="K712">
        <v>-1.1999999999999999E-3</v>
      </c>
      <c r="L712">
        <v>0</v>
      </c>
      <c r="N712">
        <v>3.5169000000000001</v>
      </c>
      <c r="O712">
        <v>145.43049999999999</v>
      </c>
      <c r="P712">
        <v>145.47300000000001</v>
      </c>
      <c r="R712">
        <v>-0.43330000000000002</v>
      </c>
      <c r="S712">
        <v>36.987400000000001</v>
      </c>
      <c r="T712">
        <v>36.989899999999999</v>
      </c>
      <c r="U712">
        <f t="shared" si="11"/>
        <v>-0.34629999999999939</v>
      </c>
    </row>
    <row r="713" spans="1:21" hidden="1" x14ac:dyDescent="0.45">
      <c r="A713" s="1">
        <v>0.65700231481481486</v>
      </c>
      <c r="B713">
        <v>49.2166</v>
      </c>
      <c r="C713">
        <v>4.5100000000000001E-2</v>
      </c>
      <c r="D713">
        <v>-1.9367000000000001</v>
      </c>
      <c r="E713">
        <v>631.06370000000004</v>
      </c>
      <c r="F713">
        <v>51.108699999999999</v>
      </c>
      <c r="G713">
        <v>0.15390000000000001</v>
      </c>
      <c r="H713" t="b">
        <v>0</v>
      </c>
      <c r="J713">
        <v>0</v>
      </c>
      <c r="K713">
        <v>0</v>
      </c>
      <c r="L713">
        <v>0</v>
      </c>
      <c r="N713">
        <v>3.5152999999999999</v>
      </c>
      <c r="O713">
        <v>144.19579999999999</v>
      </c>
      <c r="P713">
        <v>144.23859999999999</v>
      </c>
      <c r="R713">
        <v>-0.43490000000000001</v>
      </c>
      <c r="S713">
        <v>36.640999999999998</v>
      </c>
      <c r="T713">
        <v>36.643599999999999</v>
      </c>
      <c r="U713">
        <f t="shared" si="11"/>
        <v>-0.5146000000000015</v>
      </c>
    </row>
    <row r="714" spans="1:21" hidden="1" x14ac:dyDescent="0.45">
      <c r="A714" s="1">
        <v>0.65700231481481486</v>
      </c>
      <c r="B714">
        <v>49.263800000000003</v>
      </c>
      <c r="C714">
        <v>4.7199999999999999E-2</v>
      </c>
      <c r="D714">
        <v>-1.9330000000000001</v>
      </c>
      <c r="E714">
        <v>631.9144</v>
      </c>
      <c r="F714">
        <v>51.013800000000003</v>
      </c>
      <c r="G714">
        <v>0.1333</v>
      </c>
      <c r="H714" t="b">
        <v>0</v>
      </c>
      <c r="J714">
        <v>0</v>
      </c>
      <c r="K714">
        <v>2.2000000000000001E-3</v>
      </c>
      <c r="L714">
        <v>0</v>
      </c>
      <c r="N714">
        <v>3.5124</v>
      </c>
      <c r="O714">
        <v>142.34520000000001</v>
      </c>
      <c r="P714">
        <v>142.38849999999999</v>
      </c>
      <c r="R714">
        <v>-0.43769999999999998</v>
      </c>
      <c r="S714">
        <v>36.126300000000001</v>
      </c>
      <c r="T714">
        <v>36.128999999999998</v>
      </c>
      <c r="U714">
        <f t="shared" si="11"/>
        <v>-0.34409999999999741</v>
      </c>
    </row>
    <row r="715" spans="1:21" hidden="1" x14ac:dyDescent="0.45">
      <c r="A715" s="1">
        <v>0.65700231481481486</v>
      </c>
      <c r="B715">
        <v>49.311599999999999</v>
      </c>
      <c r="C715">
        <v>4.7899999999999998E-2</v>
      </c>
      <c r="D715">
        <v>-1.9306000000000001</v>
      </c>
      <c r="E715">
        <v>632.48069999999996</v>
      </c>
      <c r="F715">
        <v>50.950699999999998</v>
      </c>
      <c r="G715">
        <v>0.12970000000000001</v>
      </c>
      <c r="H715" t="b">
        <v>0</v>
      </c>
      <c r="J715">
        <v>0</v>
      </c>
      <c r="K715">
        <v>2.8999999999999998E-3</v>
      </c>
      <c r="L715">
        <v>0</v>
      </c>
      <c r="N715">
        <v>3.5102000000000002</v>
      </c>
      <c r="O715">
        <v>141.1122</v>
      </c>
      <c r="P715">
        <v>141.1559</v>
      </c>
      <c r="R715">
        <v>-0.43990000000000001</v>
      </c>
      <c r="S715">
        <v>35.782200000000003</v>
      </c>
      <c r="T715">
        <v>35.7849</v>
      </c>
      <c r="U715">
        <f t="shared" si="11"/>
        <v>-0.34279999999999688</v>
      </c>
    </row>
    <row r="716" spans="1:21" hidden="1" x14ac:dyDescent="0.45">
      <c r="A716" s="1">
        <v>0.65700231481481486</v>
      </c>
      <c r="B716">
        <v>49.359499999999997</v>
      </c>
      <c r="C716">
        <v>4.7899999999999998E-2</v>
      </c>
      <c r="D716">
        <v>-1.9282999999999999</v>
      </c>
      <c r="E716">
        <v>633.04629999999997</v>
      </c>
      <c r="F716">
        <v>50.887599999999999</v>
      </c>
      <c r="G716">
        <v>0.13300000000000001</v>
      </c>
      <c r="H716" t="b">
        <v>0</v>
      </c>
      <c r="J716">
        <v>0</v>
      </c>
      <c r="K716">
        <v>2.8999999999999998E-3</v>
      </c>
      <c r="L716">
        <v>0</v>
      </c>
      <c r="N716">
        <v>3.5076999999999998</v>
      </c>
      <c r="O716">
        <v>139.88</v>
      </c>
      <c r="P716">
        <v>139.92400000000001</v>
      </c>
      <c r="R716">
        <v>-0.44240000000000002</v>
      </c>
      <c r="S716">
        <v>35.439300000000003</v>
      </c>
      <c r="T716">
        <v>35.442100000000003</v>
      </c>
      <c r="U716">
        <f t="shared" si="11"/>
        <v>-0.51160000000000139</v>
      </c>
    </row>
    <row r="717" spans="1:21" hidden="1" x14ac:dyDescent="0.45">
      <c r="A717" s="1">
        <v>0.65700231481481486</v>
      </c>
      <c r="B717">
        <v>49.406500000000001</v>
      </c>
      <c r="C717">
        <v>4.7E-2</v>
      </c>
      <c r="D717">
        <v>-1.9248000000000001</v>
      </c>
      <c r="E717">
        <v>633.89340000000004</v>
      </c>
      <c r="F717">
        <v>50.793199999999999</v>
      </c>
      <c r="G717">
        <v>0.1482</v>
      </c>
      <c r="H717" t="b">
        <v>0</v>
      </c>
      <c r="J717">
        <v>0</v>
      </c>
      <c r="K717">
        <v>2.8999999999999998E-3</v>
      </c>
      <c r="L717">
        <v>0</v>
      </c>
      <c r="N717">
        <v>3.5036</v>
      </c>
      <c r="O717">
        <v>138.03299999999999</v>
      </c>
      <c r="P717">
        <v>138.07749999999999</v>
      </c>
      <c r="R717">
        <v>-0.44650000000000001</v>
      </c>
      <c r="S717">
        <v>34.927700000000002</v>
      </c>
      <c r="T717">
        <v>34.930500000000002</v>
      </c>
      <c r="U717">
        <f t="shared" si="11"/>
        <v>-0.34220000000000539</v>
      </c>
    </row>
    <row r="718" spans="1:21" hidden="1" x14ac:dyDescent="0.45">
      <c r="A718" s="1">
        <v>0.65700231481481486</v>
      </c>
      <c r="B718">
        <v>49.4527</v>
      </c>
      <c r="C718">
        <v>4.6199999999999998E-2</v>
      </c>
      <c r="D718">
        <v>-1.9226000000000001</v>
      </c>
      <c r="E718">
        <v>634.45719999999994</v>
      </c>
      <c r="F718">
        <v>50.7303</v>
      </c>
      <c r="G718">
        <v>0.1638</v>
      </c>
      <c r="H718" t="b">
        <v>0</v>
      </c>
      <c r="J718">
        <v>0</v>
      </c>
      <c r="K718">
        <v>2.8999999999999998E-3</v>
      </c>
      <c r="L718">
        <v>0</v>
      </c>
      <c r="N718">
        <v>3.5007000000000001</v>
      </c>
      <c r="O718">
        <v>136.80260000000001</v>
      </c>
      <c r="P718">
        <v>136.84729999999999</v>
      </c>
      <c r="R718">
        <v>-0.44940000000000002</v>
      </c>
      <c r="S718">
        <v>34.5854</v>
      </c>
      <c r="T718">
        <v>34.588299999999997</v>
      </c>
      <c r="U718">
        <f t="shared" si="11"/>
        <v>-0.50899999999999324</v>
      </c>
    </row>
    <row r="719" spans="1:21" hidden="1" x14ac:dyDescent="0.45">
      <c r="A719" s="1">
        <v>0.65700231481481486</v>
      </c>
      <c r="B719">
        <v>49.5017</v>
      </c>
      <c r="C719">
        <v>4.9000000000000002E-2</v>
      </c>
      <c r="D719">
        <v>-1.9191</v>
      </c>
      <c r="E719">
        <v>635.30169999999998</v>
      </c>
      <c r="F719">
        <v>50.636099999999999</v>
      </c>
      <c r="G719">
        <v>0.19239999999999999</v>
      </c>
      <c r="H719" t="b">
        <v>0</v>
      </c>
      <c r="J719">
        <v>0</v>
      </c>
      <c r="K719">
        <v>2.5999999999999999E-3</v>
      </c>
      <c r="L719">
        <v>0</v>
      </c>
      <c r="N719">
        <v>3.496</v>
      </c>
      <c r="O719">
        <v>134.9581</v>
      </c>
      <c r="P719">
        <v>135.0034</v>
      </c>
      <c r="R719">
        <v>-0.4541</v>
      </c>
      <c r="S719">
        <v>34.076300000000003</v>
      </c>
      <c r="T719">
        <v>34.079300000000003</v>
      </c>
      <c r="U719">
        <f t="shared" si="11"/>
        <v>-0.33910000000000196</v>
      </c>
    </row>
    <row r="720" spans="1:21" hidden="1" x14ac:dyDescent="0.45">
      <c r="A720" s="1">
        <v>0.6570138888888889</v>
      </c>
      <c r="B720">
        <v>49.547600000000003</v>
      </c>
      <c r="C720">
        <v>4.5900000000000003E-2</v>
      </c>
      <c r="D720">
        <v>-1.9168000000000001</v>
      </c>
      <c r="E720">
        <v>635.86379999999997</v>
      </c>
      <c r="F720">
        <v>50.573500000000003</v>
      </c>
      <c r="G720">
        <v>0.21260000000000001</v>
      </c>
      <c r="H720" t="b">
        <v>0</v>
      </c>
      <c r="J720">
        <v>0</v>
      </c>
      <c r="K720">
        <v>1.6000000000000001E-3</v>
      </c>
      <c r="L720">
        <v>0</v>
      </c>
      <c r="N720">
        <v>3.4927999999999999</v>
      </c>
      <c r="O720">
        <v>133.7294</v>
      </c>
      <c r="P720">
        <v>133.77500000000001</v>
      </c>
      <c r="R720">
        <v>-0.45729999999999998</v>
      </c>
      <c r="S720">
        <v>33.737099999999998</v>
      </c>
      <c r="T720">
        <v>33.740200000000002</v>
      </c>
      <c r="U720">
        <f t="shared" si="11"/>
        <v>-0.33709999999999951</v>
      </c>
    </row>
    <row r="721" spans="1:21" hidden="1" x14ac:dyDescent="0.45">
      <c r="A721" s="1">
        <v>0.6570138888888889</v>
      </c>
      <c r="B721">
        <v>49.592700000000001</v>
      </c>
      <c r="C721">
        <v>4.5100000000000001E-2</v>
      </c>
      <c r="D721">
        <v>-1.9145000000000001</v>
      </c>
      <c r="E721">
        <v>636.42520000000002</v>
      </c>
      <c r="F721">
        <v>50.510899999999999</v>
      </c>
      <c r="G721">
        <v>0.2298</v>
      </c>
      <c r="H721" t="b">
        <v>0</v>
      </c>
      <c r="J721">
        <v>0</v>
      </c>
      <c r="K721">
        <v>0</v>
      </c>
      <c r="L721">
        <v>0</v>
      </c>
      <c r="N721">
        <v>3.4897999999999998</v>
      </c>
      <c r="O721">
        <v>132.50139999999999</v>
      </c>
      <c r="P721">
        <v>132.54730000000001</v>
      </c>
      <c r="R721">
        <v>-0.46029999999999999</v>
      </c>
      <c r="S721">
        <v>33.4</v>
      </c>
      <c r="T721">
        <v>33.403100000000002</v>
      </c>
      <c r="U721">
        <f t="shared" si="11"/>
        <v>-0.33740000000000236</v>
      </c>
    </row>
    <row r="722" spans="1:21" hidden="1" x14ac:dyDescent="0.45">
      <c r="A722" s="1">
        <v>0.6570138888888889</v>
      </c>
      <c r="B722">
        <v>49.637900000000002</v>
      </c>
      <c r="C722">
        <v>4.5199999999999997E-2</v>
      </c>
      <c r="D722">
        <v>-1.9121999999999999</v>
      </c>
      <c r="E722">
        <v>636.98590000000002</v>
      </c>
      <c r="F722">
        <v>50.448399999999999</v>
      </c>
      <c r="G722">
        <v>0.24390000000000001</v>
      </c>
      <c r="H722" t="b">
        <v>0</v>
      </c>
      <c r="J722">
        <v>0</v>
      </c>
      <c r="K722">
        <v>0</v>
      </c>
      <c r="L722">
        <v>0</v>
      </c>
      <c r="N722">
        <v>3.4868999999999999</v>
      </c>
      <c r="O722">
        <v>131.274</v>
      </c>
      <c r="P722">
        <v>131.3203</v>
      </c>
      <c r="R722">
        <v>-0.4632</v>
      </c>
      <c r="S722">
        <v>33.062399999999997</v>
      </c>
      <c r="T722">
        <v>33.0657</v>
      </c>
      <c r="U722">
        <f t="shared" si="11"/>
        <v>-0.50419999999999732</v>
      </c>
    </row>
    <row r="723" spans="1:21" hidden="1" x14ac:dyDescent="0.45">
      <c r="A723" s="1">
        <v>0.6570138888888889</v>
      </c>
      <c r="B723">
        <v>49.683300000000003</v>
      </c>
      <c r="C723">
        <v>4.5400000000000003E-2</v>
      </c>
      <c r="D723">
        <v>-1.9088000000000001</v>
      </c>
      <c r="E723">
        <v>637.82560000000001</v>
      </c>
      <c r="F723">
        <v>50.354700000000001</v>
      </c>
      <c r="G723">
        <v>0.25890000000000002</v>
      </c>
      <c r="H723" t="b">
        <v>0</v>
      </c>
      <c r="J723">
        <v>0</v>
      </c>
      <c r="K723">
        <v>-4.0000000000000002E-4</v>
      </c>
      <c r="L723">
        <v>0</v>
      </c>
      <c r="N723">
        <v>3.4828000000000001</v>
      </c>
      <c r="O723">
        <v>129.43440000000001</v>
      </c>
      <c r="P723">
        <v>129.4812</v>
      </c>
      <c r="R723">
        <v>-0.46729999999999999</v>
      </c>
      <c r="S723">
        <v>32.558100000000003</v>
      </c>
      <c r="T723">
        <v>32.561500000000002</v>
      </c>
      <c r="U723">
        <f t="shared" ref="U723:U786" si="12">T724-T723</f>
        <v>-0.33539999999999992</v>
      </c>
    </row>
    <row r="724" spans="1:21" hidden="1" x14ac:dyDescent="0.45">
      <c r="A724" s="1">
        <v>0.6570138888888889</v>
      </c>
      <c r="B724">
        <v>49.731999999999999</v>
      </c>
      <c r="C724">
        <v>4.87E-2</v>
      </c>
      <c r="D724">
        <v>-1.9065000000000001</v>
      </c>
      <c r="E724">
        <v>638.38459999999998</v>
      </c>
      <c r="F724">
        <v>50.292400000000001</v>
      </c>
      <c r="G724">
        <v>0.26550000000000001</v>
      </c>
      <c r="H724" t="b">
        <v>0</v>
      </c>
      <c r="J724">
        <v>0</v>
      </c>
      <c r="K724">
        <v>-4.0000000000000002E-4</v>
      </c>
      <c r="L724">
        <v>0</v>
      </c>
      <c r="N724">
        <v>3.4803000000000002</v>
      </c>
      <c r="O724">
        <v>128.20869999999999</v>
      </c>
      <c r="P724">
        <v>128.256</v>
      </c>
      <c r="R724">
        <v>-0.46989999999999998</v>
      </c>
      <c r="S724">
        <v>32.222700000000003</v>
      </c>
      <c r="T724">
        <v>32.226100000000002</v>
      </c>
      <c r="U724">
        <f t="shared" si="12"/>
        <v>-0.33540000000000347</v>
      </c>
    </row>
    <row r="725" spans="1:21" hidden="1" x14ac:dyDescent="0.45">
      <c r="A725" s="1">
        <v>0.6570138888888889</v>
      </c>
      <c r="B725">
        <v>49.778799999999997</v>
      </c>
      <c r="C725">
        <v>4.6800000000000001E-2</v>
      </c>
      <c r="D725">
        <v>-1.9040999999999999</v>
      </c>
      <c r="E725">
        <v>638.94290000000001</v>
      </c>
      <c r="F725">
        <v>50.230200000000004</v>
      </c>
      <c r="G725">
        <v>0.26989999999999997</v>
      </c>
      <c r="H725" t="b">
        <v>0</v>
      </c>
      <c r="J725">
        <v>0</v>
      </c>
      <c r="K725">
        <v>-4.0000000000000002E-4</v>
      </c>
      <c r="L725">
        <v>0</v>
      </c>
      <c r="N725">
        <v>3.4777</v>
      </c>
      <c r="O725">
        <v>126.98390000000001</v>
      </c>
      <c r="P725">
        <v>127.03149999999999</v>
      </c>
      <c r="R725">
        <v>-0.47239999999999999</v>
      </c>
      <c r="S725">
        <v>31.8872</v>
      </c>
      <c r="T725">
        <v>31.890699999999999</v>
      </c>
      <c r="U725">
        <f t="shared" si="12"/>
        <v>-0.49990000000000023</v>
      </c>
    </row>
    <row r="726" spans="1:21" hidden="1" x14ac:dyDescent="0.45">
      <c r="A726" s="1">
        <v>0.6570138888888889</v>
      </c>
      <c r="B726">
        <v>49.825299999999999</v>
      </c>
      <c r="C726">
        <v>4.65E-2</v>
      </c>
      <c r="D726">
        <v>-1.9006000000000001</v>
      </c>
      <c r="E726">
        <v>639.77909999999997</v>
      </c>
      <c r="F726">
        <v>50.136899999999997</v>
      </c>
      <c r="G726">
        <v>0.27339999999999998</v>
      </c>
      <c r="H726" t="b">
        <v>0</v>
      </c>
      <c r="J726">
        <v>0</v>
      </c>
      <c r="K726">
        <v>-4.0000000000000002E-4</v>
      </c>
      <c r="L726">
        <v>0</v>
      </c>
      <c r="N726">
        <v>3.4741</v>
      </c>
      <c r="O726">
        <v>125.1478</v>
      </c>
      <c r="P726">
        <v>125.196</v>
      </c>
      <c r="R726">
        <v>-0.47610000000000002</v>
      </c>
      <c r="S726">
        <v>31.3872</v>
      </c>
      <c r="T726">
        <v>31.390799999999999</v>
      </c>
      <c r="U726">
        <f t="shared" si="12"/>
        <v>-0.33329999999999771</v>
      </c>
    </row>
    <row r="727" spans="1:21" hidden="1" x14ac:dyDescent="0.45">
      <c r="A727" s="1">
        <v>0.6570138888888889</v>
      </c>
      <c r="B727">
        <v>49.871499999999997</v>
      </c>
      <c r="C727">
        <v>4.6199999999999998E-2</v>
      </c>
      <c r="D727">
        <v>-1.8982000000000001</v>
      </c>
      <c r="E727">
        <v>640.3356</v>
      </c>
      <c r="F727">
        <v>50.0749</v>
      </c>
      <c r="G727">
        <v>0.27400000000000002</v>
      </c>
      <c r="H727" t="b">
        <v>0</v>
      </c>
      <c r="J727">
        <v>0</v>
      </c>
      <c r="K727">
        <v>-4.0000000000000002E-4</v>
      </c>
      <c r="L727">
        <v>0</v>
      </c>
      <c r="N727">
        <v>3.4716</v>
      </c>
      <c r="O727">
        <v>123.9246</v>
      </c>
      <c r="P727">
        <v>123.97320000000001</v>
      </c>
      <c r="R727">
        <v>-0.47849999999999998</v>
      </c>
      <c r="S727">
        <v>31.053799999999999</v>
      </c>
      <c r="T727">
        <v>31.057500000000001</v>
      </c>
      <c r="U727">
        <f t="shared" si="12"/>
        <v>-0.33360000000000056</v>
      </c>
    </row>
    <row r="728" spans="1:21" hidden="1" x14ac:dyDescent="0.45">
      <c r="A728" s="1">
        <v>0.6570138888888889</v>
      </c>
      <c r="B728">
        <v>49.915700000000001</v>
      </c>
      <c r="C728">
        <v>4.4299999999999999E-2</v>
      </c>
      <c r="D728">
        <v>-1.8957999999999999</v>
      </c>
      <c r="E728">
        <v>640.89149999999995</v>
      </c>
      <c r="F728">
        <v>50.012900000000002</v>
      </c>
      <c r="G728">
        <v>0.27360000000000001</v>
      </c>
      <c r="H728" t="b">
        <v>0</v>
      </c>
      <c r="J728">
        <v>0</v>
      </c>
      <c r="K728">
        <v>-4.0000000000000002E-4</v>
      </c>
      <c r="L728">
        <v>0</v>
      </c>
      <c r="N728">
        <v>3.4691999999999998</v>
      </c>
      <c r="O728">
        <v>122.7021</v>
      </c>
      <c r="P728">
        <v>122.7512</v>
      </c>
      <c r="R728">
        <v>-0.48089999999999999</v>
      </c>
      <c r="S728">
        <v>30.720099999999999</v>
      </c>
      <c r="T728">
        <v>30.7239</v>
      </c>
      <c r="U728">
        <f t="shared" si="12"/>
        <v>-0.49680000000000035</v>
      </c>
    </row>
    <row r="729" spans="1:21" hidden="1" x14ac:dyDescent="0.45">
      <c r="A729" s="1">
        <v>0.6570138888888889</v>
      </c>
      <c r="B729">
        <v>49.965499999999999</v>
      </c>
      <c r="C729">
        <v>4.9700000000000001E-2</v>
      </c>
      <c r="D729">
        <v>-1.8920999999999999</v>
      </c>
      <c r="E729">
        <v>641.72370000000001</v>
      </c>
      <c r="F729">
        <v>49.889600000000002</v>
      </c>
      <c r="G729">
        <v>0.27139999999999997</v>
      </c>
      <c r="H729" t="b">
        <v>0</v>
      </c>
      <c r="J729">
        <v>0</v>
      </c>
      <c r="K729">
        <v>-4.0000000000000002E-4</v>
      </c>
      <c r="L729">
        <v>1.1900000000000001E-2</v>
      </c>
      <c r="N729">
        <v>3.4657</v>
      </c>
      <c r="O729">
        <v>120.87</v>
      </c>
      <c r="P729">
        <v>120.91970000000001</v>
      </c>
      <c r="R729">
        <v>-0.4844</v>
      </c>
      <c r="S729">
        <v>30.223199999999999</v>
      </c>
      <c r="T729">
        <v>30.2271</v>
      </c>
      <c r="U729">
        <f t="shared" si="12"/>
        <v>-0.33070000000000022</v>
      </c>
    </row>
    <row r="730" spans="1:21" hidden="1" x14ac:dyDescent="0.45">
      <c r="A730" s="1">
        <v>0.6570138888888889</v>
      </c>
      <c r="B730">
        <v>50.015599999999999</v>
      </c>
      <c r="C730">
        <v>5.0099999999999999E-2</v>
      </c>
      <c r="D730">
        <v>-1.8896999999999999</v>
      </c>
      <c r="E730">
        <v>642.27700000000004</v>
      </c>
      <c r="F730">
        <v>49.753599999999999</v>
      </c>
      <c r="G730">
        <v>0.26910000000000001</v>
      </c>
      <c r="H730" t="b">
        <v>0</v>
      </c>
      <c r="J730">
        <v>0</v>
      </c>
      <c r="K730">
        <v>-4.0000000000000002E-4</v>
      </c>
      <c r="L730">
        <v>4.1399999999999999E-2</v>
      </c>
      <c r="N730">
        <v>3.4632999999999998</v>
      </c>
      <c r="O730">
        <v>119.65</v>
      </c>
      <c r="P730">
        <v>119.70010000000001</v>
      </c>
      <c r="R730">
        <v>-0.48680000000000001</v>
      </c>
      <c r="S730">
        <v>29.892499999999998</v>
      </c>
      <c r="T730">
        <v>29.8964</v>
      </c>
      <c r="U730">
        <f t="shared" si="12"/>
        <v>-0.49190000000000111</v>
      </c>
    </row>
    <row r="731" spans="1:21" hidden="1" x14ac:dyDescent="0.45">
      <c r="A731" s="1">
        <v>0.6570138888888889</v>
      </c>
      <c r="B731">
        <v>50.061</v>
      </c>
      <c r="C731">
        <v>4.5400000000000003E-2</v>
      </c>
      <c r="D731">
        <v>-1.8859999999999999</v>
      </c>
      <c r="E731">
        <v>643.10299999999995</v>
      </c>
      <c r="F731">
        <v>49.4422</v>
      </c>
      <c r="G731">
        <v>0.26479999999999998</v>
      </c>
      <c r="H731" t="b">
        <v>0</v>
      </c>
      <c r="J731">
        <v>0</v>
      </c>
      <c r="K731">
        <v>-4.0000000000000002E-4</v>
      </c>
      <c r="L731">
        <v>7.0800000000000002E-2</v>
      </c>
      <c r="N731">
        <v>3.4599000000000002</v>
      </c>
      <c r="O731">
        <v>117.8241</v>
      </c>
      <c r="P731">
        <v>117.8749</v>
      </c>
      <c r="R731">
        <v>-0.49030000000000001</v>
      </c>
      <c r="S731">
        <v>29.400400000000001</v>
      </c>
      <c r="T731">
        <v>29.404499999999999</v>
      </c>
      <c r="U731">
        <f t="shared" si="12"/>
        <v>-0.3232999999999997</v>
      </c>
    </row>
    <row r="732" spans="1:21" hidden="1" x14ac:dyDescent="0.45">
      <c r="A732" s="1">
        <v>0.6570138888888889</v>
      </c>
      <c r="B732">
        <v>50.109200000000001</v>
      </c>
      <c r="C732">
        <v>4.8300000000000003E-2</v>
      </c>
      <c r="D732">
        <v>-1.8835999999999999</v>
      </c>
      <c r="E732">
        <v>643.65030000000002</v>
      </c>
      <c r="F732">
        <v>49.1967</v>
      </c>
      <c r="G732">
        <v>0.26150000000000001</v>
      </c>
      <c r="H732" t="b">
        <v>0</v>
      </c>
      <c r="J732">
        <v>0</v>
      </c>
      <c r="K732">
        <v>-4.0000000000000002E-4</v>
      </c>
      <c r="L732">
        <v>8.0600000000000005E-2</v>
      </c>
      <c r="N732">
        <v>3.4575999999999998</v>
      </c>
      <c r="O732">
        <v>116.6101</v>
      </c>
      <c r="P732">
        <v>116.6614</v>
      </c>
      <c r="R732">
        <v>-0.49249999999999999</v>
      </c>
      <c r="S732">
        <v>29.077000000000002</v>
      </c>
      <c r="T732">
        <v>29.081199999999999</v>
      </c>
      <c r="U732">
        <f t="shared" si="12"/>
        <v>-0.32229999999999848</v>
      </c>
    </row>
    <row r="733" spans="1:21" hidden="1" x14ac:dyDescent="0.45">
      <c r="A733" s="1">
        <v>0.6570138888888889</v>
      </c>
      <c r="B733">
        <v>50.156100000000002</v>
      </c>
      <c r="C733">
        <v>4.6899999999999997E-2</v>
      </c>
      <c r="D733">
        <v>-1.8812</v>
      </c>
      <c r="E733">
        <v>644.19479999999999</v>
      </c>
      <c r="F733">
        <v>48.939</v>
      </c>
      <c r="G733">
        <v>0.25779999999999997</v>
      </c>
      <c r="H733" t="b">
        <v>0</v>
      </c>
      <c r="J733">
        <v>0</v>
      </c>
      <c r="K733">
        <v>-4.0000000000000002E-4</v>
      </c>
      <c r="L733">
        <v>8.5500000000000007E-2</v>
      </c>
      <c r="N733">
        <v>3.4552999999999998</v>
      </c>
      <c r="O733">
        <v>115.399</v>
      </c>
      <c r="P733">
        <v>115.4507</v>
      </c>
      <c r="R733">
        <v>-0.49480000000000002</v>
      </c>
      <c r="S733">
        <v>28.7546</v>
      </c>
      <c r="T733">
        <v>28.758900000000001</v>
      </c>
      <c r="U733">
        <f t="shared" si="12"/>
        <v>-0.47660000000000124</v>
      </c>
    </row>
    <row r="734" spans="1:21" hidden="1" x14ac:dyDescent="0.45">
      <c r="A734" s="1">
        <v>0.6570138888888889</v>
      </c>
      <c r="B734">
        <v>50.202800000000003</v>
      </c>
      <c r="C734">
        <v>4.6600000000000003E-2</v>
      </c>
      <c r="D734">
        <v>-1.8775999999999999</v>
      </c>
      <c r="E734">
        <v>645.00620000000004</v>
      </c>
      <c r="F734">
        <v>48.548099999999998</v>
      </c>
      <c r="G734">
        <v>0.252</v>
      </c>
      <c r="H734" t="b">
        <v>0</v>
      </c>
      <c r="J734">
        <v>0</v>
      </c>
      <c r="K734">
        <v>-4.0000000000000002E-4</v>
      </c>
      <c r="L734">
        <v>8.5500000000000007E-2</v>
      </c>
      <c r="N734">
        <v>3.452</v>
      </c>
      <c r="O734">
        <v>113.5877</v>
      </c>
      <c r="P734">
        <v>113.64019999999999</v>
      </c>
      <c r="R734">
        <v>-0.49809999999999999</v>
      </c>
      <c r="S734">
        <v>28.277899999999999</v>
      </c>
      <c r="T734">
        <v>28.282299999999999</v>
      </c>
      <c r="U734">
        <f t="shared" si="12"/>
        <v>-0.31370000000000076</v>
      </c>
    </row>
    <row r="735" spans="1:21" hidden="1" x14ac:dyDescent="0.45">
      <c r="A735" s="1">
        <v>0.6570138888888889</v>
      </c>
      <c r="B735">
        <v>50.247399999999999</v>
      </c>
      <c r="C735">
        <v>4.4600000000000001E-2</v>
      </c>
      <c r="D735">
        <v>-1.8753</v>
      </c>
      <c r="E735">
        <v>645.54340000000002</v>
      </c>
      <c r="F735">
        <v>48.287100000000002</v>
      </c>
      <c r="G735">
        <v>0.24790000000000001</v>
      </c>
      <c r="H735" t="b">
        <v>0</v>
      </c>
      <c r="J735">
        <v>0</v>
      </c>
      <c r="K735">
        <v>-4.0000000000000002E-4</v>
      </c>
      <c r="L735">
        <v>8.5500000000000007E-2</v>
      </c>
      <c r="N735">
        <v>3.4499</v>
      </c>
      <c r="O735">
        <v>112.3839</v>
      </c>
      <c r="P735">
        <v>112.43680000000001</v>
      </c>
      <c r="R735">
        <v>-0.50029999999999997</v>
      </c>
      <c r="S735">
        <v>27.964099999999998</v>
      </c>
      <c r="T735">
        <v>27.968599999999999</v>
      </c>
      <c r="U735">
        <f t="shared" si="12"/>
        <v>-0.31269999999999953</v>
      </c>
    </row>
    <row r="736" spans="1:21" hidden="1" x14ac:dyDescent="0.45">
      <c r="A736" s="1">
        <v>0.6570138888888889</v>
      </c>
      <c r="B736">
        <v>50.291800000000002</v>
      </c>
      <c r="C736">
        <v>4.4400000000000002E-2</v>
      </c>
      <c r="D736">
        <v>-1.873</v>
      </c>
      <c r="E736">
        <v>646.07770000000005</v>
      </c>
      <c r="F736">
        <v>48.026400000000002</v>
      </c>
      <c r="G736">
        <v>0.24360000000000001</v>
      </c>
      <c r="H736" t="b">
        <v>0</v>
      </c>
      <c r="J736">
        <v>0</v>
      </c>
      <c r="K736">
        <v>-4.0000000000000002E-4</v>
      </c>
      <c r="L736">
        <v>8.5500000000000007E-2</v>
      </c>
      <c r="N736">
        <v>3.4477000000000002</v>
      </c>
      <c r="O736">
        <v>111.1829</v>
      </c>
      <c r="P736">
        <v>111.2364</v>
      </c>
      <c r="R736">
        <v>-0.50239999999999996</v>
      </c>
      <c r="S736">
        <v>27.651399999999999</v>
      </c>
      <c r="T736">
        <v>27.655899999999999</v>
      </c>
      <c r="U736">
        <f t="shared" si="12"/>
        <v>-0.30770000000000053</v>
      </c>
    </row>
    <row r="737" spans="1:21" hidden="1" x14ac:dyDescent="0.45">
      <c r="A737" s="1">
        <v>0.6570138888888889</v>
      </c>
      <c r="B737">
        <v>50.337299999999999</v>
      </c>
      <c r="C737">
        <v>4.5499999999999999E-2</v>
      </c>
      <c r="D737">
        <v>-1.8707</v>
      </c>
      <c r="E737">
        <v>646.60919999999999</v>
      </c>
      <c r="F737">
        <v>47.766100000000002</v>
      </c>
      <c r="G737">
        <v>0.23930000000000001</v>
      </c>
      <c r="H737" t="b">
        <v>0</v>
      </c>
      <c r="J737">
        <v>0</v>
      </c>
      <c r="K737">
        <v>-4.0000000000000002E-4</v>
      </c>
      <c r="L737">
        <v>8.5500000000000007E-2</v>
      </c>
      <c r="N737">
        <v>3.4457</v>
      </c>
      <c r="O737">
        <v>109.98480000000001</v>
      </c>
      <c r="P737">
        <v>110.03879999999999</v>
      </c>
      <c r="R737">
        <v>-0.50449999999999995</v>
      </c>
      <c r="S737">
        <v>27.343599999999999</v>
      </c>
      <c r="T737">
        <v>27.348199999999999</v>
      </c>
      <c r="U737">
        <f t="shared" si="12"/>
        <v>-0.45689999999999742</v>
      </c>
    </row>
    <row r="738" spans="1:21" hidden="1" x14ac:dyDescent="0.45">
      <c r="A738" s="1">
        <v>0.6570138888888889</v>
      </c>
      <c r="B738">
        <v>50.382100000000001</v>
      </c>
      <c r="C738">
        <v>4.48E-2</v>
      </c>
      <c r="D738">
        <v>-1.8673999999999999</v>
      </c>
      <c r="E738">
        <v>647.40089999999998</v>
      </c>
      <c r="F738">
        <v>47.376100000000001</v>
      </c>
      <c r="G738">
        <v>0.2326</v>
      </c>
      <c r="H738" t="b">
        <v>0</v>
      </c>
      <c r="J738">
        <v>0</v>
      </c>
      <c r="K738">
        <v>-4.0000000000000002E-4</v>
      </c>
      <c r="L738">
        <v>8.5500000000000007E-2</v>
      </c>
      <c r="N738">
        <v>3.4426000000000001</v>
      </c>
      <c r="O738">
        <v>108.1931</v>
      </c>
      <c r="P738">
        <v>108.2479</v>
      </c>
      <c r="R738">
        <v>-0.50749999999999995</v>
      </c>
      <c r="S738">
        <v>26.886500000000002</v>
      </c>
      <c r="T738">
        <v>26.891300000000001</v>
      </c>
      <c r="U738">
        <f t="shared" si="12"/>
        <v>-0.30010000000000048</v>
      </c>
    </row>
    <row r="739" spans="1:21" hidden="1" x14ac:dyDescent="0.45">
      <c r="A739" s="1">
        <v>0.6570138888888889</v>
      </c>
      <c r="B739">
        <v>50.427100000000003</v>
      </c>
      <c r="C739">
        <v>4.4999999999999998E-2</v>
      </c>
      <c r="D739">
        <v>-1.8653</v>
      </c>
      <c r="E739">
        <v>647.92520000000002</v>
      </c>
      <c r="F739">
        <v>47.116500000000002</v>
      </c>
      <c r="G739">
        <v>0.2281</v>
      </c>
      <c r="H739" t="b">
        <v>0</v>
      </c>
      <c r="J739">
        <v>0</v>
      </c>
      <c r="K739">
        <v>-4.0000000000000002E-4</v>
      </c>
      <c r="L739">
        <v>8.5500000000000007E-2</v>
      </c>
      <c r="N739">
        <v>3.4407000000000001</v>
      </c>
      <c r="O739">
        <v>107.00230000000001</v>
      </c>
      <c r="P739">
        <v>107.05759999999999</v>
      </c>
      <c r="R739">
        <v>-0.50949999999999995</v>
      </c>
      <c r="S739">
        <v>26.586300000000001</v>
      </c>
      <c r="T739">
        <v>26.591200000000001</v>
      </c>
      <c r="U739">
        <f t="shared" si="12"/>
        <v>-0.29810000000000159</v>
      </c>
    </row>
    <row r="740" spans="1:21" hidden="1" x14ac:dyDescent="0.45">
      <c r="A740" s="1">
        <v>0.6570138888888889</v>
      </c>
      <c r="B740">
        <v>50.472099999999998</v>
      </c>
      <c r="C740">
        <v>4.4999999999999998E-2</v>
      </c>
      <c r="D740">
        <v>-1.8631</v>
      </c>
      <c r="E740">
        <v>648.44650000000001</v>
      </c>
      <c r="F740">
        <v>46.857199999999999</v>
      </c>
      <c r="G740">
        <v>0.22359999999999999</v>
      </c>
      <c r="H740" t="b">
        <v>0</v>
      </c>
      <c r="J740">
        <v>0</v>
      </c>
      <c r="K740">
        <v>-4.0000000000000002E-4</v>
      </c>
      <c r="L740">
        <v>8.5500000000000007E-2</v>
      </c>
      <c r="N740">
        <v>3.4386999999999999</v>
      </c>
      <c r="O740">
        <v>105.8143</v>
      </c>
      <c r="P740">
        <v>105.87009999999999</v>
      </c>
      <c r="R740">
        <v>-0.51139999999999997</v>
      </c>
      <c r="S740">
        <v>26.2882</v>
      </c>
      <c r="T740">
        <v>26.293099999999999</v>
      </c>
      <c r="U740">
        <f t="shared" si="12"/>
        <v>-0.29550000000000054</v>
      </c>
    </row>
    <row r="741" spans="1:21" hidden="1" x14ac:dyDescent="0.45">
      <c r="A741" s="1">
        <v>0.6570138888888889</v>
      </c>
      <c r="B741">
        <v>50.516500000000001</v>
      </c>
      <c r="C741">
        <v>4.4400000000000002E-2</v>
      </c>
      <c r="D741">
        <v>-1.8611</v>
      </c>
      <c r="E741">
        <v>648.96500000000003</v>
      </c>
      <c r="F741">
        <v>46.598300000000002</v>
      </c>
      <c r="G741">
        <v>0.219</v>
      </c>
      <c r="H741" t="b">
        <v>0</v>
      </c>
      <c r="J741">
        <v>0</v>
      </c>
      <c r="K741">
        <v>-4.0000000000000002E-4</v>
      </c>
      <c r="L741">
        <v>8.5500000000000007E-2</v>
      </c>
      <c r="N741">
        <v>3.4367999999999999</v>
      </c>
      <c r="O741">
        <v>104.6292</v>
      </c>
      <c r="P741">
        <v>104.68559999999999</v>
      </c>
      <c r="R741">
        <v>-0.51329999999999998</v>
      </c>
      <c r="S741">
        <v>25.9925</v>
      </c>
      <c r="T741">
        <v>25.997599999999998</v>
      </c>
      <c r="U741">
        <f t="shared" si="12"/>
        <v>-0.43619999999999948</v>
      </c>
    </row>
    <row r="742" spans="1:21" hidden="1" x14ac:dyDescent="0.45">
      <c r="A742" s="1">
        <v>0.65702546296296294</v>
      </c>
      <c r="B742">
        <v>50.561999999999998</v>
      </c>
      <c r="C742">
        <v>4.5499999999999999E-2</v>
      </c>
      <c r="D742">
        <v>-1.8580000000000001</v>
      </c>
      <c r="E742">
        <v>649.7373</v>
      </c>
      <c r="F742">
        <v>46.2104</v>
      </c>
      <c r="G742">
        <v>0.2122</v>
      </c>
      <c r="H742" t="b">
        <v>0</v>
      </c>
      <c r="J742">
        <v>0</v>
      </c>
      <c r="K742">
        <v>-4.0000000000000002E-4</v>
      </c>
      <c r="L742">
        <v>8.5500000000000007E-2</v>
      </c>
      <c r="N742">
        <v>3.4340999999999999</v>
      </c>
      <c r="O742">
        <v>102.8569</v>
      </c>
      <c r="P742">
        <v>102.91419999999999</v>
      </c>
      <c r="R742">
        <v>-0.51600000000000001</v>
      </c>
      <c r="S742">
        <v>25.5562</v>
      </c>
      <c r="T742">
        <v>25.561399999999999</v>
      </c>
      <c r="U742">
        <f t="shared" si="12"/>
        <v>-0.28859999999999886</v>
      </c>
    </row>
    <row r="743" spans="1:21" hidden="1" x14ac:dyDescent="0.45">
      <c r="A743" s="1">
        <v>0.65702546296296294</v>
      </c>
      <c r="B743">
        <v>50.608600000000003</v>
      </c>
      <c r="C743">
        <v>4.6600000000000003E-2</v>
      </c>
      <c r="D743">
        <v>-1.8561000000000001</v>
      </c>
      <c r="E743">
        <v>650.24860000000001</v>
      </c>
      <c r="F743">
        <v>45.952199999999998</v>
      </c>
      <c r="G743">
        <v>0.20760000000000001</v>
      </c>
      <c r="H743" t="b">
        <v>0</v>
      </c>
      <c r="J743">
        <v>0</v>
      </c>
      <c r="K743">
        <v>-4.0000000000000002E-4</v>
      </c>
      <c r="L743">
        <v>8.5500000000000007E-2</v>
      </c>
      <c r="N743">
        <v>3.4323000000000001</v>
      </c>
      <c r="O743">
        <v>101.679</v>
      </c>
      <c r="P743">
        <v>101.73690000000001</v>
      </c>
      <c r="R743">
        <v>-0.51780000000000004</v>
      </c>
      <c r="S743">
        <v>25.267499999999998</v>
      </c>
      <c r="T743">
        <v>25.2728</v>
      </c>
      <c r="U743">
        <f t="shared" si="12"/>
        <v>-0.28440000000000154</v>
      </c>
    </row>
    <row r="744" spans="1:21" hidden="1" x14ac:dyDescent="0.45">
      <c r="A744" s="1">
        <v>0.65702546296296294</v>
      </c>
      <c r="B744">
        <v>50.654499999999999</v>
      </c>
      <c r="C744">
        <v>4.5900000000000003E-2</v>
      </c>
      <c r="D744">
        <v>-1.8542000000000001</v>
      </c>
      <c r="E744">
        <v>650.75699999999995</v>
      </c>
      <c r="F744">
        <v>45.694299999999998</v>
      </c>
      <c r="G744">
        <v>0.20300000000000001</v>
      </c>
      <c r="H744" t="b">
        <v>0</v>
      </c>
      <c r="J744">
        <v>0</v>
      </c>
      <c r="K744">
        <v>-4.0000000000000002E-4</v>
      </c>
      <c r="L744">
        <v>8.5500000000000007E-2</v>
      </c>
      <c r="N744">
        <v>3.4306000000000001</v>
      </c>
      <c r="O744">
        <v>100.504</v>
      </c>
      <c r="P744">
        <v>100.5625</v>
      </c>
      <c r="R744">
        <v>-0.51949999999999996</v>
      </c>
      <c r="S744">
        <v>24.983000000000001</v>
      </c>
      <c r="T744">
        <v>24.988399999999999</v>
      </c>
      <c r="U744">
        <f t="shared" si="12"/>
        <v>-0.42189999999999728</v>
      </c>
    </row>
    <row r="745" spans="1:21" hidden="1" x14ac:dyDescent="0.45">
      <c r="A745" s="1">
        <v>0.65702546296296294</v>
      </c>
      <c r="B745">
        <v>50.700600000000001</v>
      </c>
      <c r="C745">
        <v>4.5999999999999999E-2</v>
      </c>
      <c r="D745">
        <v>-1.8513999999999999</v>
      </c>
      <c r="E745">
        <v>651.51430000000005</v>
      </c>
      <c r="F745">
        <v>45.308</v>
      </c>
      <c r="G745">
        <v>0.19620000000000001</v>
      </c>
      <c r="H745" t="b">
        <v>0</v>
      </c>
      <c r="J745">
        <v>0</v>
      </c>
      <c r="K745">
        <v>-4.0000000000000002E-4</v>
      </c>
      <c r="L745">
        <v>8.5500000000000007E-2</v>
      </c>
      <c r="N745">
        <v>3.4281000000000001</v>
      </c>
      <c r="O745">
        <v>98.746700000000004</v>
      </c>
      <c r="P745">
        <v>98.806200000000004</v>
      </c>
      <c r="R745">
        <v>-0.52200000000000002</v>
      </c>
      <c r="S745">
        <v>24.5609</v>
      </c>
      <c r="T745">
        <v>24.566500000000001</v>
      </c>
      <c r="U745">
        <f t="shared" si="12"/>
        <v>-0.279200000000003</v>
      </c>
    </row>
    <row r="746" spans="1:21" hidden="1" x14ac:dyDescent="0.45">
      <c r="A746" s="1">
        <v>0.65702546296296294</v>
      </c>
      <c r="B746">
        <v>50.747900000000001</v>
      </c>
      <c r="C746">
        <v>4.7300000000000002E-2</v>
      </c>
      <c r="D746">
        <v>-1.8495999999999999</v>
      </c>
      <c r="E746">
        <v>652.01559999999995</v>
      </c>
      <c r="F746">
        <v>45.050899999999999</v>
      </c>
      <c r="G746">
        <v>0.19159999999999999</v>
      </c>
      <c r="H746" t="b">
        <v>0</v>
      </c>
      <c r="J746">
        <v>0</v>
      </c>
      <c r="K746">
        <v>-4.0000000000000002E-4</v>
      </c>
      <c r="L746">
        <v>8.5500000000000007E-2</v>
      </c>
      <c r="N746">
        <v>3.4264999999999999</v>
      </c>
      <c r="O746">
        <v>97.578800000000001</v>
      </c>
      <c r="P746">
        <v>97.638900000000007</v>
      </c>
      <c r="R746">
        <v>-0.52359999999999995</v>
      </c>
      <c r="S746">
        <v>24.281700000000001</v>
      </c>
      <c r="T746">
        <v>24.287299999999998</v>
      </c>
      <c r="U746">
        <f t="shared" si="12"/>
        <v>-0.27349999999999852</v>
      </c>
    </row>
    <row r="747" spans="1:21" hidden="1" x14ac:dyDescent="0.45">
      <c r="A747" s="1">
        <v>0.65702546296296294</v>
      </c>
      <c r="B747">
        <v>50.7928</v>
      </c>
      <c r="C747">
        <v>4.4900000000000002E-2</v>
      </c>
      <c r="D747">
        <v>-1.8479000000000001</v>
      </c>
      <c r="E747">
        <v>652.51400000000001</v>
      </c>
      <c r="F747">
        <v>44.793999999999997</v>
      </c>
      <c r="G747">
        <v>0.18709999999999999</v>
      </c>
      <c r="H747" t="b">
        <v>0</v>
      </c>
      <c r="J747">
        <v>0</v>
      </c>
      <c r="K747">
        <v>-4.0000000000000002E-4</v>
      </c>
      <c r="L747">
        <v>8.5500000000000007E-2</v>
      </c>
      <c r="N747">
        <v>3.4249999999999998</v>
      </c>
      <c r="O747">
        <v>96.413799999999995</v>
      </c>
      <c r="P747">
        <v>96.474599999999995</v>
      </c>
      <c r="R747">
        <v>-0.52510000000000001</v>
      </c>
      <c r="S747">
        <v>24.008099999999999</v>
      </c>
      <c r="T747">
        <v>24.0138</v>
      </c>
      <c r="U747">
        <f t="shared" si="12"/>
        <v>-0.27209999999999823</v>
      </c>
    </row>
    <row r="748" spans="1:21" hidden="1" x14ac:dyDescent="0.45">
      <c r="A748" s="1">
        <v>0.65702546296296294</v>
      </c>
      <c r="B748">
        <v>50.839700000000001</v>
      </c>
      <c r="C748">
        <v>4.7E-2</v>
      </c>
      <c r="D748">
        <v>-1.8462000000000001</v>
      </c>
      <c r="E748">
        <v>653.00959999999998</v>
      </c>
      <c r="F748">
        <v>44.537500000000001</v>
      </c>
      <c r="G748">
        <v>0.1825</v>
      </c>
      <c r="H748" t="b">
        <v>0</v>
      </c>
      <c r="J748">
        <v>0</v>
      </c>
      <c r="K748">
        <v>-4.0000000000000002E-4</v>
      </c>
      <c r="L748">
        <v>8.5500000000000007E-2</v>
      </c>
      <c r="N748">
        <v>3.4235000000000002</v>
      </c>
      <c r="O748">
        <v>95.251499999999993</v>
      </c>
      <c r="P748">
        <v>95.313000000000002</v>
      </c>
      <c r="R748">
        <v>-0.52659999999999996</v>
      </c>
      <c r="S748">
        <v>23.735900000000001</v>
      </c>
      <c r="T748">
        <v>23.741700000000002</v>
      </c>
      <c r="U748">
        <f t="shared" si="12"/>
        <v>-0.40370000000000061</v>
      </c>
    </row>
    <row r="749" spans="1:21" hidden="1" x14ac:dyDescent="0.45">
      <c r="A749" s="1">
        <v>0.65702546296296294</v>
      </c>
      <c r="B749">
        <v>50.885399999999997</v>
      </c>
      <c r="C749">
        <v>4.5699999999999998E-2</v>
      </c>
      <c r="D749">
        <v>-1.8436999999999999</v>
      </c>
      <c r="E749">
        <v>653.74760000000003</v>
      </c>
      <c r="F749">
        <v>44.153300000000002</v>
      </c>
      <c r="G749">
        <v>0.17580000000000001</v>
      </c>
      <c r="H749" t="b">
        <v>0</v>
      </c>
      <c r="J749">
        <v>0</v>
      </c>
      <c r="K749">
        <v>-4.0000000000000002E-4</v>
      </c>
      <c r="L749">
        <v>8.5500000000000007E-2</v>
      </c>
      <c r="N749">
        <v>3.4213</v>
      </c>
      <c r="O749">
        <v>93.513599999999997</v>
      </c>
      <c r="P749">
        <v>93.576099999999997</v>
      </c>
      <c r="R749">
        <v>-0.52880000000000005</v>
      </c>
      <c r="S749">
        <v>23.332000000000001</v>
      </c>
      <c r="T749">
        <v>23.338000000000001</v>
      </c>
      <c r="U749">
        <f t="shared" si="12"/>
        <v>-0.26399999999999935</v>
      </c>
    </row>
    <row r="750" spans="1:21" hidden="1" x14ac:dyDescent="0.45">
      <c r="A750" s="1">
        <v>0.65702546296296294</v>
      </c>
      <c r="B750">
        <v>50.929499999999997</v>
      </c>
      <c r="C750">
        <v>4.3999999999999997E-2</v>
      </c>
      <c r="D750">
        <v>-1.8421000000000001</v>
      </c>
      <c r="E750">
        <v>654.23609999999996</v>
      </c>
      <c r="F750">
        <v>43.897500000000001</v>
      </c>
      <c r="G750">
        <v>0.17130000000000001</v>
      </c>
      <c r="H750" t="b">
        <v>0</v>
      </c>
      <c r="J750">
        <v>0</v>
      </c>
      <c r="K750">
        <v>-4.0000000000000002E-4</v>
      </c>
      <c r="L750">
        <v>8.5500000000000007E-2</v>
      </c>
      <c r="N750">
        <v>3.42</v>
      </c>
      <c r="O750">
        <v>92.358500000000006</v>
      </c>
      <c r="P750">
        <v>92.421800000000005</v>
      </c>
      <c r="R750">
        <v>-0.5302</v>
      </c>
      <c r="S750">
        <v>23.067900000000002</v>
      </c>
      <c r="T750">
        <v>23.074000000000002</v>
      </c>
      <c r="U750">
        <f t="shared" si="12"/>
        <v>-0.26270000000000238</v>
      </c>
    </row>
    <row r="751" spans="1:21" hidden="1" x14ac:dyDescent="0.45">
      <c r="A751" s="1">
        <v>0.65702546296296294</v>
      </c>
      <c r="B751">
        <v>50.975700000000003</v>
      </c>
      <c r="C751">
        <v>4.6199999999999998E-2</v>
      </c>
      <c r="D751">
        <v>-1.8406</v>
      </c>
      <c r="E751">
        <v>654.72170000000006</v>
      </c>
      <c r="F751">
        <v>43.642099999999999</v>
      </c>
      <c r="G751">
        <v>0.16689999999999999</v>
      </c>
      <c r="H751" t="b">
        <v>0</v>
      </c>
      <c r="J751">
        <v>0</v>
      </c>
      <c r="K751">
        <v>-4.0000000000000002E-4</v>
      </c>
      <c r="L751">
        <v>8.5500000000000007E-2</v>
      </c>
      <c r="N751">
        <v>3.4186000000000001</v>
      </c>
      <c r="O751">
        <v>91.206199999999995</v>
      </c>
      <c r="P751">
        <v>91.270300000000006</v>
      </c>
      <c r="R751">
        <v>-0.53149999999999997</v>
      </c>
      <c r="S751">
        <v>22.805099999999999</v>
      </c>
      <c r="T751">
        <v>22.811299999999999</v>
      </c>
      <c r="U751">
        <f t="shared" si="12"/>
        <v>-0.38949999999999818</v>
      </c>
    </row>
    <row r="752" spans="1:21" hidden="1" x14ac:dyDescent="0.45">
      <c r="A752" s="1">
        <v>0.65702546296296294</v>
      </c>
      <c r="B752">
        <v>51.020099999999999</v>
      </c>
      <c r="C752">
        <v>4.4400000000000002E-2</v>
      </c>
      <c r="D752">
        <v>-1.8384</v>
      </c>
      <c r="E752">
        <v>655.44479999999999</v>
      </c>
      <c r="F752">
        <v>43.259399999999999</v>
      </c>
      <c r="G752">
        <v>0.1603</v>
      </c>
      <c r="H752" t="b">
        <v>0</v>
      </c>
      <c r="J752">
        <v>0</v>
      </c>
      <c r="K752">
        <v>-4.0000000000000002E-4</v>
      </c>
      <c r="L752">
        <v>8.5500000000000007E-2</v>
      </c>
      <c r="N752">
        <v>3.4167000000000001</v>
      </c>
      <c r="O752">
        <v>89.483199999999997</v>
      </c>
      <c r="P752">
        <v>89.548400000000001</v>
      </c>
      <c r="R752">
        <v>-0.53339999999999999</v>
      </c>
      <c r="S752">
        <v>22.415400000000002</v>
      </c>
      <c r="T752">
        <v>22.421800000000001</v>
      </c>
      <c r="U752">
        <f t="shared" si="12"/>
        <v>-0.2546999999999997</v>
      </c>
    </row>
    <row r="753" spans="1:21" hidden="1" x14ac:dyDescent="0.45">
      <c r="A753" s="1">
        <v>0.65702546296296294</v>
      </c>
      <c r="B753">
        <v>51.07</v>
      </c>
      <c r="C753">
        <v>4.99E-2</v>
      </c>
      <c r="D753">
        <v>-1.837</v>
      </c>
      <c r="E753">
        <v>655.92330000000004</v>
      </c>
      <c r="F753">
        <v>43.0047</v>
      </c>
      <c r="G753">
        <v>0.15590000000000001</v>
      </c>
      <c r="H753" t="b">
        <v>0</v>
      </c>
      <c r="J753">
        <v>0</v>
      </c>
      <c r="K753">
        <v>-4.0000000000000002E-4</v>
      </c>
      <c r="L753">
        <v>8.5500000000000007E-2</v>
      </c>
      <c r="N753">
        <v>3.4155000000000002</v>
      </c>
      <c r="O753">
        <v>88.337999999999994</v>
      </c>
      <c r="P753">
        <v>88.403999999999996</v>
      </c>
      <c r="R753">
        <v>-0.53459999999999996</v>
      </c>
      <c r="S753">
        <v>22.160599999999999</v>
      </c>
      <c r="T753">
        <v>22.167100000000001</v>
      </c>
      <c r="U753">
        <f t="shared" si="12"/>
        <v>-0.25309999999999988</v>
      </c>
    </row>
    <row r="754" spans="1:21" hidden="1" x14ac:dyDescent="0.45">
      <c r="A754" s="1">
        <v>0.65702546296296294</v>
      </c>
      <c r="B754">
        <v>51.113300000000002</v>
      </c>
      <c r="C754">
        <v>4.3400000000000001E-2</v>
      </c>
      <c r="D754">
        <v>-1.8357000000000001</v>
      </c>
      <c r="E754">
        <v>656.399</v>
      </c>
      <c r="F754">
        <v>42.750300000000003</v>
      </c>
      <c r="G754">
        <v>0.1515</v>
      </c>
      <c r="H754" t="b">
        <v>0</v>
      </c>
      <c r="J754">
        <v>0</v>
      </c>
      <c r="K754">
        <v>-4.0000000000000002E-4</v>
      </c>
      <c r="L754">
        <v>8.5500000000000007E-2</v>
      </c>
      <c r="N754">
        <v>3.4142999999999999</v>
      </c>
      <c r="O754">
        <v>87.195700000000002</v>
      </c>
      <c r="P754">
        <v>87.262500000000003</v>
      </c>
      <c r="R754">
        <v>-0.53580000000000005</v>
      </c>
      <c r="S754">
        <v>21.907399999999999</v>
      </c>
      <c r="T754">
        <v>21.914000000000001</v>
      </c>
      <c r="U754">
        <f t="shared" si="12"/>
        <v>-0.37240000000000251</v>
      </c>
    </row>
    <row r="755" spans="1:21" hidden="1" x14ac:dyDescent="0.45">
      <c r="A755" s="1">
        <v>0.65702546296296294</v>
      </c>
      <c r="B755">
        <v>51.1614</v>
      </c>
      <c r="C755">
        <v>4.8000000000000001E-2</v>
      </c>
      <c r="D755">
        <v>-1.8337000000000001</v>
      </c>
      <c r="E755">
        <v>657.10739999999998</v>
      </c>
      <c r="F755">
        <v>42.369300000000003</v>
      </c>
      <c r="G755">
        <v>0.14499999999999999</v>
      </c>
      <c r="H755" t="b">
        <v>0</v>
      </c>
      <c r="J755">
        <v>0</v>
      </c>
      <c r="K755">
        <v>-4.0000000000000002E-4</v>
      </c>
      <c r="L755">
        <v>8.5500000000000007E-2</v>
      </c>
      <c r="N755">
        <v>3.4125999999999999</v>
      </c>
      <c r="O755">
        <v>85.487399999999994</v>
      </c>
      <c r="P755">
        <v>85.555499999999995</v>
      </c>
      <c r="R755">
        <v>-0.53749999999999998</v>
      </c>
      <c r="S755">
        <v>21.5349</v>
      </c>
      <c r="T755">
        <v>21.541599999999999</v>
      </c>
      <c r="U755">
        <f t="shared" si="12"/>
        <v>-0.2453000000000003</v>
      </c>
    </row>
    <row r="756" spans="1:21" hidden="1" x14ac:dyDescent="0.45">
      <c r="A756" s="1">
        <v>0.65702546296296294</v>
      </c>
      <c r="B756">
        <v>51.204999999999998</v>
      </c>
      <c r="C756">
        <v>4.36E-2</v>
      </c>
      <c r="D756">
        <v>-1.8324</v>
      </c>
      <c r="E756">
        <v>657.57600000000002</v>
      </c>
      <c r="F756">
        <v>42.115600000000001</v>
      </c>
      <c r="G756">
        <v>0.14069999999999999</v>
      </c>
      <c r="H756" t="b">
        <v>0</v>
      </c>
      <c r="J756">
        <v>0</v>
      </c>
      <c r="K756">
        <v>-4.0000000000000002E-4</v>
      </c>
      <c r="L756">
        <v>8.5500000000000007E-2</v>
      </c>
      <c r="N756">
        <v>3.4116</v>
      </c>
      <c r="O756">
        <v>84.352199999999996</v>
      </c>
      <c r="P756">
        <v>84.421099999999996</v>
      </c>
      <c r="R756">
        <v>-0.53859999999999997</v>
      </c>
      <c r="S756">
        <v>21.2895</v>
      </c>
      <c r="T756">
        <v>21.296299999999999</v>
      </c>
      <c r="U756">
        <f t="shared" si="12"/>
        <v>-0.24230000000000018</v>
      </c>
    </row>
    <row r="757" spans="1:21" hidden="1" x14ac:dyDescent="0.45">
      <c r="A757" s="1">
        <v>0.65702546296296294</v>
      </c>
      <c r="B757">
        <v>51.250900000000001</v>
      </c>
      <c r="C757">
        <v>4.5900000000000003E-2</v>
      </c>
      <c r="D757">
        <v>-1.8311999999999999</v>
      </c>
      <c r="E757">
        <v>658.04179999999997</v>
      </c>
      <c r="F757">
        <v>41.862299999999998</v>
      </c>
      <c r="G757">
        <v>0.13639999999999999</v>
      </c>
      <c r="H757" t="b">
        <v>0</v>
      </c>
      <c r="J757">
        <v>0</v>
      </c>
      <c r="K757">
        <v>-4.0000000000000002E-4</v>
      </c>
      <c r="L757">
        <v>8.5500000000000007E-2</v>
      </c>
      <c r="N757">
        <v>3.4104999999999999</v>
      </c>
      <c r="O757">
        <v>83.219700000000003</v>
      </c>
      <c r="P757">
        <v>83.289599999999993</v>
      </c>
      <c r="R757">
        <v>-0.53959999999999997</v>
      </c>
      <c r="S757">
        <v>21.0471</v>
      </c>
      <c r="T757">
        <v>21.053999999999998</v>
      </c>
      <c r="U757">
        <f t="shared" si="12"/>
        <v>-0.2394999999999996</v>
      </c>
    </row>
    <row r="758" spans="1:21" hidden="1" x14ac:dyDescent="0.45">
      <c r="A758" s="1">
        <v>0.65702546296296294</v>
      </c>
      <c r="B758">
        <v>51.2958</v>
      </c>
      <c r="C758">
        <v>4.4900000000000002E-2</v>
      </c>
      <c r="D758">
        <v>-1.8301000000000001</v>
      </c>
      <c r="E758">
        <v>658.50490000000002</v>
      </c>
      <c r="F758">
        <v>41.6188</v>
      </c>
      <c r="G758">
        <v>0.1321</v>
      </c>
      <c r="H758" t="b">
        <v>0</v>
      </c>
      <c r="J758">
        <v>0</v>
      </c>
      <c r="K758">
        <v>-4.0000000000000002E-4</v>
      </c>
      <c r="L758">
        <v>8.0600000000000005E-2</v>
      </c>
      <c r="N758">
        <v>3.4096000000000002</v>
      </c>
      <c r="O758">
        <v>82.09</v>
      </c>
      <c r="P758">
        <v>82.160799999999995</v>
      </c>
      <c r="R758">
        <v>-0.54059999999999997</v>
      </c>
      <c r="S758">
        <v>20.807500000000001</v>
      </c>
      <c r="T758">
        <v>20.814499999999999</v>
      </c>
      <c r="U758">
        <f t="shared" si="12"/>
        <v>-0.35529999999999973</v>
      </c>
    </row>
    <row r="759" spans="1:21" hidden="1" x14ac:dyDescent="0.45">
      <c r="A759" s="1">
        <v>0.65702546296296294</v>
      </c>
      <c r="B759">
        <v>51.341799999999999</v>
      </c>
      <c r="C759">
        <v>4.5999999999999999E-2</v>
      </c>
      <c r="D759">
        <v>-1.8284</v>
      </c>
      <c r="E759">
        <v>659.19460000000004</v>
      </c>
      <c r="F759">
        <v>41.267899999999997</v>
      </c>
      <c r="G759">
        <v>0.1258</v>
      </c>
      <c r="H759" t="b">
        <v>0</v>
      </c>
      <c r="J759">
        <v>0</v>
      </c>
      <c r="K759">
        <v>-4.0000000000000002E-4</v>
      </c>
      <c r="L759">
        <v>7.5700000000000003E-2</v>
      </c>
      <c r="N759">
        <v>3.4081999999999999</v>
      </c>
      <c r="O759">
        <v>80.400400000000005</v>
      </c>
      <c r="P759">
        <v>80.4726</v>
      </c>
      <c r="R759">
        <v>-0.54200000000000004</v>
      </c>
      <c r="S759">
        <v>20.452000000000002</v>
      </c>
      <c r="T759">
        <v>20.459199999999999</v>
      </c>
      <c r="U759">
        <f t="shared" si="12"/>
        <v>-0.23209999999999908</v>
      </c>
    </row>
    <row r="760" spans="1:21" hidden="1" x14ac:dyDescent="0.45">
      <c r="A760" s="1">
        <v>0.65702546296296294</v>
      </c>
      <c r="B760">
        <v>51.388500000000001</v>
      </c>
      <c r="C760">
        <v>4.6699999999999998E-2</v>
      </c>
      <c r="D760">
        <v>-1.8273999999999999</v>
      </c>
      <c r="E760">
        <v>659.65120000000002</v>
      </c>
      <c r="F760">
        <v>41.049100000000003</v>
      </c>
      <c r="G760">
        <v>0.1216</v>
      </c>
      <c r="H760" t="b">
        <v>0</v>
      </c>
      <c r="J760">
        <v>0</v>
      </c>
      <c r="K760">
        <v>-4.0000000000000002E-4</v>
      </c>
      <c r="L760">
        <v>7.0800000000000002E-2</v>
      </c>
      <c r="N760">
        <v>3.4073000000000002</v>
      </c>
      <c r="O760">
        <v>79.277100000000004</v>
      </c>
      <c r="P760">
        <v>79.350300000000004</v>
      </c>
      <c r="R760">
        <v>-0.54279999999999995</v>
      </c>
      <c r="S760">
        <v>20.219799999999999</v>
      </c>
      <c r="T760">
        <v>20.2271</v>
      </c>
      <c r="U760">
        <f t="shared" si="12"/>
        <v>-0.23120000000000118</v>
      </c>
    </row>
    <row r="761" spans="1:21" hidden="1" x14ac:dyDescent="0.45">
      <c r="A761" s="1">
        <v>0.65702546296296294</v>
      </c>
      <c r="B761">
        <v>51.433799999999998</v>
      </c>
      <c r="C761">
        <v>4.5400000000000003E-2</v>
      </c>
      <c r="D761">
        <v>-1.8263</v>
      </c>
      <c r="E761">
        <v>660.10550000000001</v>
      </c>
      <c r="F761">
        <v>40.831200000000003</v>
      </c>
      <c r="G761">
        <v>0.1174</v>
      </c>
      <c r="H761" t="b">
        <v>0</v>
      </c>
      <c r="J761">
        <v>0</v>
      </c>
      <c r="K761">
        <v>-4.0000000000000002E-4</v>
      </c>
      <c r="L761">
        <v>7.0800000000000002E-2</v>
      </c>
      <c r="N761">
        <v>3.4064000000000001</v>
      </c>
      <c r="O761">
        <v>78.156199999999998</v>
      </c>
      <c r="P761">
        <v>78.230400000000003</v>
      </c>
      <c r="R761">
        <v>-0.54369999999999996</v>
      </c>
      <c r="S761">
        <v>19.988499999999998</v>
      </c>
      <c r="T761">
        <v>19.995899999999999</v>
      </c>
      <c r="U761">
        <f t="shared" si="12"/>
        <v>-0.22949999999999804</v>
      </c>
    </row>
    <row r="762" spans="1:21" hidden="1" x14ac:dyDescent="0.45">
      <c r="A762" s="1">
        <v>0.65702546296296294</v>
      </c>
      <c r="B762">
        <v>51.479199999999999</v>
      </c>
      <c r="C762">
        <v>4.53E-2</v>
      </c>
      <c r="D762">
        <v>-1.8253999999999999</v>
      </c>
      <c r="E762">
        <v>660.55740000000003</v>
      </c>
      <c r="F762">
        <v>40.613900000000001</v>
      </c>
      <c r="G762">
        <v>0.1133</v>
      </c>
      <c r="H762" t="b">
        <v>0</v>
      </c>
      <c r="J762">
        <v>0</v>
      </c>
      <c r="K762">
        <v>-4.0000000000000002E-4</v>
      </c>
      <c r="L762">
        <v>7.0800000000000002E-2</v>
      </c>
      <c r="N762">
        <v>3.4056000000000002</v>
      </c>
      <c r="O762">
        <v>77.037700000000001</v>
      </c>
      <c r="P762">
        <v>77.112899999999996</v>
      </c>
      <c r="R762">
        <v>-0.54449999999999998</v>
      </c>
      <c r="S762">
        <v>19.758900000000001</v>
      </c>
      <c r="T762">
        <v>19.766400000000001</v>
      </c>
      <c r="U762">
        <f t="shared" si="12"/>
        <v>-0.33640000000000114</v>
      </c>
    </row>
    <row r="763" spans="1:21" hidden="1" x14ac:dyDescent="0.45">
      <c r="A763" s="1">
        <v>0.65702546296296294</v>
      </c>
      <c r="B763">
        <v>51.5246</v>
      </c>
      <c r="C763">
        <v>4.5400000000000003E-2</v>
      </c>
      <c r="D763">
        <v>-1.8240000000000001</v>
      </c>
      <c r="E763">
        <v>661.23069999999996</v>
      </c>
      <c r="F763">
        <v>40.288400000000003</v>
      </c>
      <c r="G763">
        <v>0.1071</v>
      </c>
      <c r="H763" t="b">
        <v>0</v>
      </c>
      <c r="J763">
        <v>0</v>
      </c>
      <c r="K763">
        <v>-4.0000000000000002E-4</v>
      </c>
      <c r="L763">
        <v>7.0800000000000002E-2</v>
      </c>
      <c r="N763">
        <v>3.4045000000000001</v>
      </c>
      <c r="O763">
        <v>75.364400000000003</v>
      </c>
      <c r="P763">
        <v>75.441299999999998</v>
      </c>
      <c r="R763">
        <v>-0.54559999999999997</v>
      </c>
      <c r="S763">
        <v>19.4223</v>
      </c>
      <c r="T763">
        <v>19.43</v>
      </c>
      <c r="U763">
        <f t="shared" si="12"/>
        <v>-0.22339999999999804</v>
      </c>
    </row>
    <row r="764" spans="1:21" hidden="1" x14ac:dyDescent="0.45">
      <c r="A764" s="1">
        <v>0.65703703703703698</v>
      </c>
      <c r="B764">
        <v>51.570799999999998</v>
      </c>
      <c r="C764">
        <v>4.6199999999999998E-2</v>
      </c>
      <c r="D764">
        <v>-1.8230999999999999</v>
      </c>
      <c r="E764">
        <v>661.67650000000003</v>
      </c>
      <c r="F764">
        <v>40.071899999999999</v>
      </c>
      <c r="G764">
        <v>0.10299999999999999</v>
      </c>
      <c r="H764" t="b">
        <v>0</v>
      </c>
      <c r="J764">
        <v>0</v>
      </c>
      <c r="K764">
        <v>-4.0000000000000002E-4</v>
      </c>
      <c r="L764">
        <v>7.0800000000000002E-2</v>
      </c>
      <c r="N764">
        <v>3.4037999999999999</v>
      </c>
      <c r="O764">
        <v>74.251999999999995</v>
      </c>
      <c r="P764">
        <v>74.33</v>
      </c>
      <c r="R764">
        <v>-0.54630000000000001</v>
      </c>
      <c r="S764">
        <v>19.198899999999998</v>
      </c>
      <c r="T764">
        <v>19.206600000000002</v>
      </c>
      <c r="U764">
        <f t="shared" si="12"/>
        <v>-0.21980000000000288</v>
      </c>
    </row>
    <row r="765" spans="1:21" hidden="1" x14ac:dyDescent="0.45">
      <c r="A765" s="1">
        <v>0.65703703703703698</v>
      </c>
      <c r="B765">
        <v>51.618899999999996</v>
      </c>
      <c r="C765">
        <v>4.82E-2</v>
      </c>
      <c r="D765">
        <v>-1.8222</v>
      </c>
      <c r="E765">
        <v>662.11980000000005</v>
      </c>
      <c r="F765">
        <v>39.825699999999998</v>
      </c>
      <c r="G765">
        <v>9.9500000000000005E-2</v>
      </c>
      <c r="H765" t="b">
        <v>0</v>
      </c>
      <c r="J765">
        <v>0</v>
      </c>
      <c r="K765">
        <v>0</v>
      </c>
      <c r="L765">
        <v>8.5500000000000007E-2</v>
      </c>
      <c r="N765">
        <v>3.4030999999999998</v>
      </c>
      <c r="O765">
        <v>73.142099999999999</v>
      </c>
      <c r="P765">
        <v>73.221199999999996</v>
      </c>
      <c r="R765">
        <v>-0.54700000000000004</v>
      </c>
      <c r="S765">
        <v>18.978899999999999</v>
      </c>
      <c r="T765">
        <v>18.986799999999999</v>
      </c>
      <c r="U765">
        <f t="shared" si="12"/>
        <v>-0.32310000000000016</v>
      </c>
    </row>
    <row r="766" spans="1:21" hidden="1" x14ac:dyDescent="0.45">
      <c r="A766" s="1">
        <v>0.65703703703703698</v>
      </c>
      <c r="B766">
        <v>51.6631</v>
      </c>
      <c r="C766">
        <v>4.4200000000000003E-2</v>
      </c>
      <c r="D766">
        <v>-1.821</v>
      </c>
      <c r="E766">
        <v>662.77909999999997</v>
      </c>
      <c r="F766">
        <v>39.420499999999997</v>
      </c>
      <c r="G766">
        <v>9.5799999999999996E-2</v>
      </c>
      <c r="H766" t="b">
        <v>0</v>
      </c>
      <c r="J766">
        <v>0</v>
      </c>
      <c r="K766">
        <v>0</v>
      </c>
      <c r="L766">
        <v>0.1002</v>
      </c>
      <c r="N766">
        <v>3.4020000000000001</v>
      </c>
      <c r="O766">
        <v>71.482900000000001</v>
      </c>
      <c r="P766">
        <v>71.563800000000001</v>
      </c>
      <c r="R766">
        <v>-0.54810000000000003</v>
      </c>
      <c r="S766">
        <v>18.6556</v>
      </c>
      <c r="T766">
        <v>18.663699999999999</v>
      </c>
      <c r="U766">
        <f t="shared" si="12"/>
        <v>-0.21330000000000027</v>
      </c>
    </row>
    <row r="767" spans="1:21" hidden="1" x14ac:dyDescent="0.45">
      <c r="A767" s="1">
        <v>0.65703703703703698</v>
      </c>
      <c r="B767">
        <v>51.708500000000001</v>
      </c>
      <c r="C767">
        <v>4.5400000000000003E-2</v>
      </c>
      <c r="D767">
        <v>-1.8202</v>
      </c>
      <c r="E767">
        <v>663.21450000000004</v>
      </c>
      <c r="F767">
        <v>39.102200000000003</v>
      </c>
      <c r="G767">
        <v>9.4E-2</v>
      </c>
      <c r="H767" t="b">
        <v>0</v>
      </c>
      <c r="J767">
        <v>0</v>
      </c>
      <c r="K767">
        <v>0</v>
      </c>
      <c r="L767">
        <v>0.1149</v>
      </c>
      <c r="N767">
        <v>3.4013</v>
      </c>
      <c r="O767">
        <v>70.380899999999997</v>
      </c>
      <c r="P767">
        <v>70.462999999999994</v>
      </c>
      <c r="R767">
        <v>-0.54879999999999995</v>
      </c>
      <c r="S767">
        <v>18.4422</v>
      </c>
      <c r="T767">
        <v>18.450399999999998</v>
      </c>
      <c r="U767">
        <f t="shared" si="12"/>
        <v>-0.20889999999999986</v>
      </c>
    </row>
    <row r="768" spans="1:21" hidden="1" x14ac:dyDescent="0.45">
      <c r="A768" s="1">
        <v>0.65703703703703698</v>
      </c>
      <c r="B768">
        <v>51.753500000000003</v>
      </c>
      <c r="C768">
        <v>4.4999999999999998E-2</v>
      </c>
      <c r="D768">
        <v>-1.8193999999999999</v>
      </c>
      <c r="E768">
        <v>663.6463</v>
      </c>
      <c r="F768">
        <v>38.7836</v>
      </c>
      <c r="G768">
        <v>9.2499999999999999E-2</v>
      </c>
      <c r="H768" t="b">
        <v>0</v>
      </c>
      <c r="J768">
        <v>0</v>
      </c>
      <c r="K768">
        <v>0</v>
      </c>
      <c r="L768">
        <v>0.1149</v>
      </c>
      <c r="N768">
        <v>3.4005999999999998</v>
      </c>
      <c r="O768">
        <v>69.282399999999996</v>
      </c>
      <c r="P768">
        <v>69.365799999999993</v>
      </c>
      <c r="R768">
        <v>-0.54949999999999999</v>
      </c>
      <c r="S768">
        <v>18.2332</v>
      </c>
      <c r="T768">
        <v>18.241499999999998</v>
      </c>
      <c r="U768">
        <f t="shared" si="12"/>
        <v>-0.20399999999999707</v>
      </c>
    </row>
    <row r="769" spans="1:21" hidden="1" x14ac:dyDescent="0.45">
      <c r="A769" s="1">
        <v>0.65703703703703698</v>
      </c>
      <c r="B769">
        <v>51.797800000000002</v>
      </c>
      <c r="C769">
        <v>4.4299999999999999E-2</v>
      </c>
      <c r="D769">
        <v>-1.8187</v>
      </c>
      <c r="E769">
        <v>664.07449999999994</v>
      </c>
      <c r="F769">
        <v>38.443600000000004</v>
      </c>
      <c r="G769">
        <v>9.1399999999999995E-2</v>
      </c>
      <c r="H769" t="b">
        <v>0</v>
      </c>
      <c r="J769">
        <v>0</v>
      </c>
      <c r="K769">
        <v>0</v>
      </c>
      <c r="L769">
        <v>0.12470000000000001</v>
      </c>
      <c r="N769">
        <v>3.3999000000000001</v>
      </c>
      <c r="O769">
        <v>68.187600000000003</v>
      </c>
      <c r="P769">
        <v>68.272300000000001</v>
      </c>
      <c r="R769">
        <v>-0.55020000000000002</v>
      </c>
      <c r="S769">
        <v>18.0291</v>
      </c>
      <c r="T769">
        <v>18.037500000000001</v>
      </c>
      <c r="U769">
        <f t="shared" si="12"/>
        <v>-0.30210000000000292</v>
      </c>
    </row>
    <row r="770" spans="1:21" hidden="1" x14ac:dyDescent="0.45">
      <c r="A770" s="1">
        <v>0.65703703703703698</v>
      </c>
      <c r="B770">
        <v>51.844299999999997</v>
      </c>
      <c r="C770">
        <v>4.65E-2</v>
      </c>
      <c r="D770">
        <v>-1.8176000000000001</v>
      </c>
      <c r="E770">
        <v>664.70939999999996</v>
      </c>
      <c r="F770">
        <v>37.927599999999998</v>
      </c>
      <c r="G770">
        <v>9.0200000000000002E-2</v>
      </c>
      <c r="H770" t="b">
        <v>0</v>
      </c>
      <c r="J770">
        <v>0</v>
      </c>
      <c r="K770">
        <v>0</v>
      </c>
      <c r="L770">
        <v>0.12959999999999999</v>
      </c>
      <c r="N770">
        <v>3.3988</v>
      </c>
      <c r="O770">
        <v>66.552700000000002</v>
      </c>
      <c r="P770">
        <v>66.639499999999998</v>
      </c>
      <c r="R770">
        <v>-0.55130000000000001</v>
      </c>
      <c r="S770">
        <v>17.726800000000001</v>
      </c>
      <c r="T770">
        <v>17.735399999999998</v>
      </c>
      <c r="U770">
        <f t="shared" si="12"/>
        <v>-0.19439999999999813</v>
      </c>
    </row>
    <row r="771" spans="1:21" hidden="1" x14ac:dyDescent="0.45">
      <c r="A771" s="1">
        <v>0.65703703703703698</v>
      </c>
      <c r="B771">
        <v>51.892400000000002</v>
      </c>
      <c r="C771">
        <v>4.8099999999999997E-2</v>
      </c>
      <c r="D771">
        <v>-1.8169</v>
      </c>
      <c r="E771">
        <v>665.12779999999998</v>
      </c>
      <c r="F771">
        <v>37.574399999999997</v>
      </c>
      <c r="G771">
        <v>8.9700000000000002E-2</v>
      </c>
      <c r="H771" t="b">
        <v>0</v>
      </c>
      <c r="J771">
        <v>0</v>
      </c>
      <c r="K771">
        <v>0</v>
      </c>
      <c r="L771">
        <v>0.12959999999999999</v>
      </c>
      <c r="N771">
        <v>3.3980999999999999</v>
      </c>
      <c r="O771">
        <v>65.467699999999994</v>
      </c>
      <c r="P771">
        <v>65.555899999999994</v>
      </c>
      <c r="R771">
        <v>-0.55200000000000005</v>
      </c>
      <c r="S771">
        <v>17.532399999999999</v>
      </c>
      <c r="T771">
        <v>17.541</v>
      </c>
      <c r="U771">
        <f t="shared" si="12"/>
        <v>-0.19079999999999941</v>
      </c>
    </row>
    <row r="772" spans="1:21" hidden="1" x14ac:dyDescent="0.45">
      <c r="A772" s="1">
        <v>0.65703703703703698</v>
      </c>
      <c r="B772">
        <v>51.936599999999999</v>
      </c>
      <c r="C772">
        <v>4.4200000000000003E-2</v>
      </c>
      <c r="D772">
        <v>-1.8162</v>
      </c>
      <c r="E772">
        <v>665.54219999999998</v>
      </c>
      <c r="F772">
        <v>37.210900000000002</v>
      </c>
      <c r="G772">
        <v>8.9200000000000002E-2</v>
      </c>
      <c r="H772" t="b">
        <v>0</v>
      </c>
      <c r="J772">
        <v>0</v>
      </c>
      <c r="K772">
        <v>0</v>
      </c>
      <c r="L772">
        <v>0.13450000000000001</v>
      </c>
      <c r="N772">
        <v>3.3975</v>
      </c>
      <c r="O772">
        <v>64.386700000000005</v>
      </c>
      <c r="P772">
        <v>64.476200000000006</v>
      </c>
      <c r="R772">
        <v>-0.55259999999999998</v>
      </c>
      <c r="S772">
        <v>17.3414</v>
      </c>
      <c r="T772">
        <v>17.350200000000001</v>
      </c>
      <c r="U772">
        <f t="shared" si="12"/>
        <v>-0.27899999999999991</v>
      </c>
    </row>
    <row r="773" spans="1:21" hidden="1" x14ac:dyDescent="0.45">
      <c r="A773" s="1">
        <v>0.65703703703703698</v>
      </c>
      <c r="B773">
        <v>51.984900000000003</v>
      </c>
      <c r="C773">
        <v>4.8300000000000003E-2</v>
      </c>
      <c r="D773">
        <v>-1.8151999999999999</v>
      </c>
      <c r="E773">
        <v>666.15629999999999</v>
      </c>
      <c r="F773">
        <v>36.6616</v>
      </c>
      <c r="G773">
        <v>8.8700000000000001E-2</v>
      </c>
      <c r="H773" t="b">
        <v>0</v>
      </c>
      <c r="J773">
        <v>0</v>
      </c>
      <c r="K773">
        <v>0</v>
      </c>
      <c r="L773">
        <v>0.13450000000000001</v>
      </c>
      <c r="N773">
        <v>3.3965000000000001</v>
      </c>
      <c r="O773">
        <v>62.772599999999997</v>
      </c>
      <c r="P773">
        <v>62.8645</v>
      </c>
      <c r="R773">
        <v>-0.55359999999999998</v>
      </c>
      <c r="S773">
        <v>17.0623</v>
      </c>
      <c r="T773">
        <v>17.071200000000001</v>
      </c>
      <c r="U773">
        <f t="shared" si="12"/>
        <v>-0.1808000000000014</v>
      </c>
    </row>
    <row r="774" spans="1:21" hidden="1" x14ac:dyDescent="0.45">
      <c r="A774" s="1">
        <v>0.65703703703703698</v>
      </c>
      <c r="B774">
        <v>52.032800000000002</v>
      </c>
      <c r="C774">
        <v>4.7899999999999998E-2</v>
      </c>
      <c r="D774">
        <v>-1.8145</v>
      </c>
      <c r="E774">
        <v>666.5607</v>
      </c>
      <c r="F774">
        <v>36.2986</v>
      </c>
      <c r="G774">
        <v>8.8499999999999995E-2</v>
      </c>
      <c r="H774" t="b">
        <v>0</v>
      </c>
      <c r="J774">
        <v>0</v>
      </c>
      <c r="K774">
        <v>0</v>
      </c>
      <c r="L774">
        <v>0.13450000000000001</v>
      </c>
      <c r="N774">
        <v>3.3959000000000001</v>
      </c>
      <c r="O774">
        <v>61.701700000000002</v>
      </c>
      <c r="P774">
        <v>61.795000000000002</v>
      </c>
      <c r="R774">
        <v>-0.55430000000000001</v>
      </c>
      <c r="S774">
        <v>16.881399999999999</v>
      </c>
      <c r="T774">
        <v>16.8904</v>
      </c>
      <c r="U774">
        <f t="shared" si="12"/>
        <v>-0.17709999999999937</v>
      </c>
    </row>
    <row r="775" spans="1:21" hidden="1" x14ac:dyDescent="0.45">
      <c r="A775" s="1">
        <v>0.65703703703703698</v>
      </c>
      <c r="B775">
        <v>52.075299999999999</v>
      </c>
      <c r="C775">
        <v>4.2500000000000003E-2</v>
      </c>
      <c r="D775">
        <v>-1.8139000000000001</v>
      </c>
      <c r="E775">
        <v>666.96100000000001</v>
      </c>
      <c r="F775">
        <v>35.936</v>
      </c>
      <c r="G775">
        <v>8.8300000000000003E-2</v>
      </c>
      <c r="H775" t="b">
        <v>0</v>
      </c>
      <c r="J775">
        <v>0</v>
      </c>
      <c r="K775">
        <v>0</v>
      </c>
      <c r="L775">
        <v>0.13450000000000001</v>
      </c>
      <c r="N775">
        <v>3.3952</v>
      </c>
      <c r="O775">
        <v>60.634700000000002</v>
      </c>
      <c r="P775">
        <v>60.729700000000001</v>
      </c>
      <c r="R775">
        <v>-0.55489999999999995</v>
      </c>
      <c r="S775">
        <v>16.7041</v>
      </c>
      <c r="T775">
        <v>16.7133</v>
      </c>
      <c r="U775">
        <f t="shared" si="12"/>
        <v>-0.25700000000000145</v>
      </c>
    </row>
    <row r="776" spans="1:21" hidden="1" x14ac:dyDescent="0.45">
      <c r="A776" s="1">
        <v>0.65703703703703698</v>
      </c>
      <c r="B776">
        <v>52.122399999999999</v>
      </c>
      <c r="C776">
        <v>4.7100000000000003E-2</v>
      </c>
      <c r="D776">
        <v>-1.8129</v>
      </c>
      <c r="E776">
        <v>667.55399999999997</v>
      </c>
      <c r="F776">
        <v>35.400500000000001</v>
      </c>
      <c r="G776">
        <v>8.8099999999999998E-2</v>
      </c>
      <c r="H776" t="b">
        <v>0</v>
      </c>
      <c r="J776">
        <v>0</v>
      </c>
      <c r="K776">
        <v>0</v>
      </c>
      <c r="L776">
        <v>0.13450000000000001</v>
      </c>
      <c r="N776">
        <v>3.3942999999999999</v>
      </c>
      <c r="O776">
        <v>59.041800000000002</v>
      </c>
      <c r="P776">
        <v>59.139299999999999</v>
      </c>
      <c r="R776">
        <v>-0.55579999999999996</v>
      </c>
      <c r="S776">
        <v>16.446899999999999</v>
      </c>
      <c r="T776">
        <v>16.456299999999999</v>
      </c>
      <c r="U776">
        <f t="shared" si="12"/>
        <v>-0.16719999999999757</v>
      </c>
    </row>
    <row r="777" spans="1:21" hidden="1" x14ac:dyDescent="0.45">
      <c r="A777" s="1">
        <v>0.65703703703703698</v>
      </c>
      <c r="B777">
        <v>52.169699999999999</v>
      </c>
      <c r="C777">
        <v>4.7300000000000002E-2</v>
      </c>
      <c r="D777">
        <v>-1.8123</v>
      </c>
      <c r="E777">
        <v>667.94420000000002</v>
      </c>
      <c r="F777">
        <v>35.040199999999999</v>
      </c>
      <c r="G777">
        <v>8.8099999999999998E-2</v>
      </c>
      <c r="H777" t="b">
        <v>0</v>
      </c>
      <c r="J777">
        <v>0</v>
      </c>
      <c r="K777">
        <v>0</v>
      </c>
      <c r="L777">
        <v>0.13450000000000001</v>
      </c>
      <c r="N777">
        <v>3.3936999999999999</v>
      </c>
      <c r="O777">
        <v>57.984900000000003</v>
      </c>
      <c r="P777">
        <v>58.084200000000003</v>
      </c>
      <c r="R777">
        <v>-0.55640000000000001</v>
      </c>
      <c r="S777">
        <v>16.279599999999999</v>
      </c>
      <c r="T777">
        <v>16.289100000000001</v>
      </c>
      <c r="U777">
        <f t="shared" si="12"/>
        <v>-0.16220000000000212</v>
      </c>
    </row>
    <row r="778" spans="1:21" hidden="1" x14ac:dyDescent="0.45">
      <c r="A778" s="1">
        <v>0.65703703703703698</v>
      </c>
      <c r="B778">
        <v>52.216900000000003</v>
      </c>
      <c r="C778">
        <v>4.7199999999999999E-2</v>
      </c>
      <c r="D778">
        <v>-1.8117000000000001</v>
      </c>
      <c r="E778">
        <v>668.3306</v>
      </c>
      <c r="F778">
        <v>34.692500000000003</v>
      </c>
      <c r="G778">
        <v>8.7999999999999995E-2</v>
      </c>
      <c r="H778" t="b">
        <v>0</v>
      </c>
      <c r="J778">
        <v>0</v>
      </c>
      <c r="K778">
        <v>0</v>
      </c>
      <c r="L778">
        <v>0.12959999999999999</v>
      </c>
      <c r="N778">
        <v>3.3931</v>
      </c>
      <c r="O778">
        <v>56.932000000000002</v>
      </c>
      <c r="P778">
        <v>57.033000000000001</v>
      </c>
      <c r="R778">
        <v>-0.55700000000000005</v>
      </c>
      <c r="S778">
        <v>16.1173</v>
      </c>
      <c r="T778">
        <v>16.126899999999999</v>
      </c>
      <c r="U778">
        <f t="shared" si="12"/>
        <v>-0.23699999999999832</v>
      </c>
    </row>
    <row r="779" spans="1:21" hidden="1" x14ac:dyDescent="0.45">
      <c r="A779" s="1">
        <v>0.65703703703703698</v>
      </c>
      <c r="B779">
        <v>52.261600000000001</v>
      </c>
      <c r="C779">
        <v>4.4699999999999997E-2</v>
      </c>
      <c r="D779">
        <v>-1.8108</v>
      </c>
      <c r="E779">
        <v>668.90279999999996</v>
      </c>
      <c r="F779">
        <v>34.1584</v>
      </c>
      <c r="G779">
        <v>8.7900000000000006E-2</v>
      </c>
      <c r="H779" t="b">
        <v>0</v>
      </c>
      <c r="J779">
        <v>0</v>
      </c>
      <c r="K779">
        <v>0</v>
      </c>
      <c r="L779">
        <v>0.12470000000000001</v>
      </c>
      <c r="N779">
        <v>3.3921999999999999</v>
      </c>
      <c r="O779">
        <v>55.359699999999997</v>
      </c>
      <c r="P779">
        <v>55.4636</v>
      </c>
      <c r="R779">
        <v>-0.55789999999999995</v>
      </c>
      <c r="S779">
        <v>15.880100000000001</v>
      </c>
      <c r="T779">
        <v>15.889900000000001</v>
      </c>
      <c r="U779">
        <f t="shared" si="12"/>
        <v>-0.15230000000000032</v>
      </c>
    </row>
    <row r="780" spans="1:21" hidden="1" x14ac:dyDescent="0.45">
      <c r="A780" s="1">
        <v>0.65703703703703698</v>
      </c>
      <c r="B780">
        <v>52.307499999999997</v>
      </c>
      <c r="C780">
        <v>4.58E-2</v>
      </c>
      <c r="D780">
        <v>-1.8102</v>
      </c>
      <c r="E780">
        <v>669.27970000000005</v>
      </c>
      <c r="F780">
        <v>33.816899999999997</v>
      </c>
      <c r="G780">
        <v>8.7900000000000006E-2</v>
      </c>
      <c r="H780" t="b">
        <v>0</v>
      </c>
      <c r="J780">
        <v>0</v>
      </c>
      <c r="K780">
        <v>0</v>
      </c>
      <c r="L780">
        <v>0.12470000000000001</v>
      </c>
      <c r="N780">
        <v>3.3915999999999999</v>
      </c>
      <c r="O780">
        <v>54.316200000000002</v>
      </c>
      <c r="P780">
        <v>54.421999999999997</v>
      </c>
      <c r="R780">
        <v>-0.5585</v>
      </c>
      <c r="S780">
        <v>15.7277</v>
      </c>
      <c r="T780">
        <v>15.7376</v>
      </c>
      <c r="U780">
        <f t="shared" si="12"/>
        <v>-0.14990000000000059</v>
      </c>
    </row>
    <row r="781" spans="1:21" hidden="1" x14ac:dyDescent="0.45">
      <c r="A781" s="1">
        <v>0.65703703703703698</v>
      </c>
      <c r="B781">
        <v>52.351999999999997</v>
      </c>
      <c r="C781">
        <v>4.4499999999999998E-2</v>
      </c>
      <c r="D781">
        <v>-1.8097000000000001</v>
      </c>
      <c r="E781">
        <v>669.65290000000005</v>
      </c>
      <c r="F781">
        <v>33.473300000000002</v>
      </c>
      <c r="G781">
        <v>8.7900000000000006E-2</v>
      </c>
      <c r="H781" t="b">
        <v>0</v>
      </c>
      <c r="J781">
        <v>0</v>
      </c>
      <c r="K781">
        <v>0</v>
      </c>
      <c r="L781">
        <v>0.12470000000000001</v>
      </c>
      <c r="N781">
        <v>3.391</v>
      </c>
      <c r="O781">
        <v>53.276400000000002</v>
      </c>
      <c r="P781">
        <v>53.3842</v>
      </c>
      <c r="R781">
        <v>-0.55910000000000004</v>
      </c>
      <c r="S781">
        <v>15.5776</v>
      </c>
      <c r="T781">
        <v>15.5877</v>
      </c>
      <c r="U781">
        <f t="shared" si="12"/>
        <v>-0.14840000000000053</v>
      </c>
    </row>
    <row r="782" spans="1:21" hidden="1" x14ac:dyDescent="0.45">
      <c r="A782" s="1">
        <v>0.65703703703703698</v>
      </c>
      <c r="B782">
        <v>52.395400000000002</v>
      </c>
      <c r="C782">
        <v>4.3400000000000001E-2</v>
      </c>
      <c r="D782">
        <v>-1.8090999999999999</v>
      </c>
      <c r="E782">
        <v>670.02229999999997</v>
      </c>
      <c r="F782">
        <v>33.126399999999997</v>
      </c>
      <c r="G782">
        <v>8.7900000000000006E-2</v>
      </c>
      <c r="H782" t="b">
        <v>0</v>
      </c>
      <c r="J782">
        <v>0</v>
      </c>
      <c r="K782">
        <v>0</v>
      </c>
      <c r="L782">
        <v>0.12470000000000001</v>
      </c>
      <c r="N782">
        <v>3.3904999999999998</v>
      </c>
      <c r="O782">
        <v>52.240400000000001</v>
      </c>
      <c r="P782">
        <v>52.350299999999997</v>
      </c>
      <c r="R782">
        <v>-0.55969999999999998</v>
      </c>
      <c r="S782">
        <v>15.4291</v>
      </c>
      <c r="T782">
        <v>15.439299999999999</v>
      </c>
      <c r="U782">
        <f t="shared" si="12"/>
        <v>-0.21209999999999951</v>
      </c>
    </row>
    <row r="783" spans="1:21" hidden="1" x14ac:dyDescent="0.45">
      <c r="A783" s="1">
        <v>0.65703703703703698</v>
      </c>
      <c r="B783">
        <v>52.442900000000002</v>
      </c>
      <c r="C783">
        <v>4.7500000000000001E-2</v>
      </c>
      <c r="D783">
        <v>-1.8083</v>
      </c>
      <c r="E783">
        <v>670.56970000000001</v>
      </c>
      <c r="F783">
        <v>32.721299999999999</v>
      </c>
      <c r="G783">
        <v>8.7800000000000003E-2</v>
      </c>
      <c r="H783" t="b">
        <v>0</v>
      </c>
      <c r="J783">
        <v>0</v>
      </c>
      <c r="K783">
        <v>0</v>
      </c>
      <c r="L783">
        <v>0.12470000000000001</v>
      </c>
      <c r="N783">
        <v>3.3896000000000002</v>
      </c>
      <c r="O783">
        <v>50.693100000000001</v>
      </c>
      <c r="P783">
        <v>50.8063</v>
      </c>
      <c r="R783">
        <v>-0.5605</v>
      </c>
      <c r="S783">
        <v>15.216900000000001</v>
      </c>
      <c r="T783">
        <v>15.2272</v>
      </c>
      <c r="U783">
        <f t="shared" si="12"/>
        <v>-0.136099999999999</v>
      </c>
    </row>
    <row r="784" spans="1:21" hidden="1" x14ac:dyDescent="0.45">
      <c r="A784" s="1">
        <v>0.65703703703703698</v>
      </c>
      <c r="B784">
        <v>52.490200000000002</v>
      </c>
      <c r="C784">
        <v>4.7300000000000002E-2</v>
      </c>
      <c r="D784">
        <v>-1.8077000000000001</v>
      </c>
      <c r="E784">
        <v>670.92989999999998</v>
      </c>
      <c r="F784">
        <v>32.408000000000001</v>
      </c>
      <c r="G784">
        <v>8.7800000000000003E-2</v>
      </c>
      <c r="H784" t="b">
        <v>0</v>
      </c>
      <c r="J784">
        <v>0</v>
      </c>
      <c r="K784">
        <v>0</v>
      </c>
      <c r="L784">
        <v>0.12470000000000001</v>
      </c>
      <c r="N784">
        <v>3.3891</v>
      </c>
      <c r="O784">
        <v>49.6663</v>
      </c>
      <c r="P784">
        <v>49.781799999999997</v>
      </c>
      <c r="R784">
        <v>-0.56110000000000004</v>
      </c>
      <c r="S784">
        <v>15.0807</v>
      </c>
      <c r="T784">
        <v>15.091100000000001</v>
      </c>
      <c r="U784">
        <f t="shared" si="12"/>
        <v>-0.13460000000000072</v>
      </c>
    </row>
    <row r="785" spans="1:21" hidden="1" x14ac:dyDescent="0.45">
      <c r="A785" s="1">
        <v>0.65704861111111112</v>
      </c>
      <c r="B785">
        <v>52.537300000000002</v>
      </c>
      <c r="C785">
        <v>4.7E-2</v>
      </c>
      <c r="D785">
        <v>-1.8070999999999999</v>
      </c>
      <c r="E785">
        <v>671.28629999999998</v>
      </c>
      <c r="F785">
        <v>32.1068</v>
      </c>
      <c r="G785">
        <v>8.7800000000000003E-2</v>
      </c>
      <c r="H785" t="b">
        <v>0</v>
      </c>
      <c r="J785">
        <v>0</v>
      </c>
      <c r="K785">
        <v>0</v>
      </c>
      <c r="L785">
        <v>0.12470000000000001</v>
      </c>
      <c r="N785">
        <v>2.9790000000000001</v>
      </c>
      <c r="O785">
        <v>48.670400000000001</v>
      </c>
      <c r="P785">
        <v>48.761499999999998</v>
      </c>
      <c r="R785">
        <v>-0.56159999999999999</v>
      </c>
      <c r="S785">
        <v>14.9459</v>
      </c>
      <c r="T785">
        <v>14.9565</v>
      </c>
      <c r="U785">
        <f t="shared" si="12"/>
        <v>-0.19079999999999941</v>
      </c>
    </row>
    <row r="786" spans="1:21" hidden="1" x14ac:dyDescent="0.45">
      <c r="A786" s="1">
        <v>0.65704861111111112</v>
      </c>
      <c r="B786">
        <v>52.5824</v>
      </c>
      <c r="C786">
        <v>4.5199999999999997E-2</v>
      </c>
      <c r="D786">
        <v>-1.8063</v>
      </c>
      <c r="E786">
        <v>671.81269999999995</v>
      </c>
      <c r="F786">
        <v>31.281400000000001</v>
      </c>
      <c r="G786">
        <v>8.7800000000000003E-2</v>
      </c>
      <c r="H786" t="b">
        <v>0</v>
      </c>
      <c r="J786">
        <v>0</v>
      </c>
      <c r="K786">
        <v>0</v>
      </c>
      <c r="L786">
        <v>0.12470000000000001</v>
      </c>
      <c r="N786">
        <v>2.9781</v>
      </c>
      <c r="O786">
        <v>47.143900000000002</v>
      </c>
      <c r="P786">
        <v>47.237900000000003</v>
      </c>
      <c r="R786">
        <v>-0.56240000000000001</v>
      </c>
      <c r="S786">
        <v>14.754899999999999</v>
      </c>
      <c r="T786">
        <v>14.765700000000001</v>
      </c>
      <c r="U786">
        <f t="shared" si="12"/>
        <v>-0.12349999999999994</v>
      </c>
    </row>
    <row r="787" spans="1:21" hidden="1" x14ac:dyDescent="0.45">
      <c r="A787" s="1">
        <v>0.65704861111111112</v>
      </c>
      <c r="B787">
        <v>52.627000000000002</v>
      </c>
      <c r="C787">
        <v>4.4499999999999998E-2</v>
      </c>
      <c r="D787">
        <v>-1.8058000000000001</v>
      </c>
      <c r="E787">
        <v>672.15970000000004</v>
      </c>
      <c r="F787">
        <v>30.912099999999999</v>
      </c>
      <c r="G787">
        <v>8.7800000000000003E-2</v>
      </c>
      <c r="H787" t="b">
        <v>0</v>
      </c>
      <c r="J787">
        <v>0</v>
      </c>
      <c r="K787">
        <v>0</v>
      </c>
      <c r="L787">
        <v>0.12470000000000001</v>
      </c>
      <c r="N787">
        <v>2.9775999999999998</v>
      </c>
      <c r="O787">
        <v>46.130400000000002</v>
      </c>
      <c r="P787">
        <v>46.226399999999998</v>
      </c>
      <c r="R787">
        <v>-0.56299999999999994</v>
      </c>
      <c r="S787">
        <v>14.631399999999999</v>
      </c>
      <c r="T787">
        <v>14.642200000000001</v>
      </c>
      <c r="U787">
        <f t="shared" ref="U787:U850" si="13">T788-T787</f>
        <v>-0.11900000000000155</v>
      </c>
    </row>
    <row r="788" spans="1:21" hidden="1" x14ac:dyDescent="0.45">
      <c r="A788" s="1">
        <v>0.65704861111111112</v>
      </c>
      <c r="B788">
        <v>52.671999999999997</v>
      </c>
      <c r="C788">
        <v>4.5100000000000001E-2</v>
      </c>
      <c r="D788">
        <v>-1.8052999999999999</v>
      </c>
      <c r="E788">
        <v>672.50300000000004</v>
      </c>
      <c r="F788">
        <v>30.562200000000001</v>
      </c>
      <c r="G788">
        <v>8.7800000000000003E-2</v>
      </c>
      <c r="H788" t="b">
        <v>0</v>
      </c>
      <c r="J788">
        <v>0</v>
      </c>
      <c r="K788">
        <v>0</v>
      </c>
      <c r="L788">
        <v>0.12470000000000001</v>
      </c>
      <c r="N788">
        <v>2.9771000000000001</v>
      </c>
      <c r="O788">
        <v>45.120399999999997</v>
      </c>
      <c r="P788">
        <v>45.218499999999999</v>
      </c>
      <c r="R788">
        <v>-0.5635</v>
      </c>
      <c r="S788">
        <v>14.5123</v>
      </c>
      <c r="T788">
        <v>14.523199999999999</v>
      </c>
      <c r="U788">
        <f t="shared" si="13"/>
        <v>-0.11559999999999881</v>
      </c>
    </row>
    <row r="789" spans="1:21" hidden="1" x14ac:dyDescent="0.45">
      <c r="A789" s="1">
        <v>0.65704861111111112</v>
      </c>
      <c r="B789">
        <v>52.718200000000003</v>
      </c>
      <c r="C789">
        <v>4.6199999999999998E-2</v>
      </c>
      <c r="D789">
        <v>-1.8048</v>
      </c>
      <c r="E789">
        <v>672.84259999999995</v>
      </c>
      <c r="F789">
        <v>30.211099999999998</v>
      </c>
      <c r="G789">
        <v>8.7800000000000003E-2</v>
      </c>
      <c r="H789" t="b">
        <v>0</v>
      </c>
      <c r="J789">
        <v>0</v>
      </c>
      <c r="K789">
        <v>0</v>
      </c>
      <c r="L789">
        <v>0.12470000000000001</v>
      </c>
      <c r="N789">
        <v>2.9765999999999999</v>
      </c>
      <c r="O789">
        <v>44.114199999999997</v>
      </c>
      <c r="P789">
        <v>44.214500000000001</v>
      </c>
      <c r="R789">
        <v>-0.56399999999999995</v>
      </c>
      <c r="S789">
        <v>14.396599999999999</v>
      </c>
      <c r="T789">
        <v>14.4076</v>
      </c>
      <c r="U789">
        <f t="shared" si="13"/>
        <v>-0.16720000000000113</v>
      </c>
    </row>
    <row r="790" spans="1:21" hidden="1" x14ac:dyDescent="0.45">
      <c r="A790" s="1">
        <v>0.65704861111111112</v>
      </c>
      <c r="B790">
        <v>52.762700000000002</v>
      </c>
      <c r="C790">
        <v>4.4400000000000002E-2</v>
      </c>
      <c r="D790">
        <v>-1.804</v>
      </c>
      <c r="E790">
        <v>673.34680000000003</v>
      </c>
      <c r="F790">
        <v>30.293900000000001</v>
      </c>
      <c r="G790">
        <v>8.7800000000000003E-2</v>
      </c>
      <c r="H790" t="b">
        <v>0</v>
      </c>
      <c r="J790">
        <v>0</v>
      </c>
      <c r="K790">
        <v>0</v>
      </c>
      <c r="L790">
        <v>0.12470000000000001</v>
      </c>
      <c r="N790">
        <v>2.9758</v>
      </c>
      <c r="O790">
        <v>42.610100000000003</v>
      </c>
      <c r="P790">
        <v>42.713799999999999</v>
      </c>
      <c r="R790">
        <v>-0.56479999999999997</v>
      </c>
      <c r="S790">
        <v>14.229200000000001</v>
      </c>
      <c r="T790">
        <v>14.240399999999999</v>
      </c>
      <c r="U790">
        <f t="shared" si="13"/>
        <v>-0.10879999999999868</v>
      </c>
    </row>
    <row r="791" spans="1:21" hidden="1" x14ac:dyDescent="0.45">
      <c r="A791" s="1">
        <v>0.65704861111111112</v>
      </c>
      <c r="B791">
        <v>52.8093</v>
      </c>
      <c r="C791">
        <v>4.6600000000000003E-2</v>
      </c>
      <c r="D791">
        <v>-1.8035000000000001</v>
      </c>
      <c r="E791">
        <v>673.67729999999995</v>
      </c>
      <c r="F791">
        <v>29.983499999999999</v>
      </c>
      <c r="G791">
        <v>8.7800000000000003E-2</v>
      </c>
      <c r="H791" t="b">
        <v>0</v>
      </c>
      <c r="J791">
        <v>0</v>
      </c>
      <c r="K791">
        <v>0</v>
      </c>
      <c r="L791">
        <v>0.12470000000000001</v>
      </c>
      <c r="N791">
        <v>2.9752999999999998</v>
      </c>
      <c r="O791">
        <v>41.612900000000003</v>
      </c>
      <c r="P791">
        <v>41.719099999999997</v>
      </c>
      <c r="R791">
        <v>-0.56530000000000002</v>
      </c>
      <c r="S791">
        <v>14.1203</v>
      </c>
      <c r="T791">
        <v>14.131600000000001</v>
      </c>
      <c r="U791">
        <f t="shared" si="13"/>
        <v>-0.10400000000000098</v>
      </c>
    </row>
    <row r="792" spans="1:21" hidden="1" x14ac:dyDescent="0.45">
      <c r="A792" s="1">
        <v>0.65704861111111112</v>
      </c>
      <c r="B792">
        <v>52.854399999999998</v>
      </c>
      <c r="C792">
        <v>4.5199999999999997E-2</v>
      </c>
      <c r="D792">
        <v>-1.8029999999999999</v>
      </c>
      <c r="E792">
        <v>674.00409999999999</v>
      </c>
      <c r="F792">
        <v>29.668099999999999</v>
      </c>
      <c r="G792">
        <v>8.7800000000000003E-2</v>
      </c>
      <c r="H792" t="b">
        <v>0</v>
      </c>
      <c r="J792">
        <v>0</v>
      </c>
      <c r="K792">
        <v>0</v>
      </c>
      <c r="L792">
        <v>0.12470000000000001</v>
      </c>
      <c r="N792">
        <v>2.9748000000000001</v>
      </c>
      <c r="O792">
        <v>40.619500000000002</v>
      </c>
      <c r="P792">
        <v>40.728299999999997</v>
      </c>
      <c r="R792">
        <v>-0.56579999999999997</v>
      </c>
      <c r="S792">
        <v>14.0162</v>
      </c>
      <c r="T792">
        <v>14.0276</v>
      </c>
      <c r="U792">
        <f t="shared" si="13"/>
        <v>-9.8799999999998889E-2</v>
      </c>
    </row>
    <row r="793" spans="1:21" hidden="1" x14ac:dyDescent="0.45">
      <c r="A793" s="1">
        <v>0.65704861111111112</v>
      </c>
      <c r="B793">
        <v>52.9</v>
      </c>
      <c r="C793">
        <v>4.5600000000000002E-2</v>
      </c>
      <c r="D793">
        <v>-1.8025</v>
      </c>
      <c r="E793">
        <v>674.32730000000004</v>
      </c>
      <c r="F793">
        <v>29.347200000000001</v>
      </c>
      <c r="G793">
        <v>8.7800000000000003E-2</v>
      </c>
      <c r="H793" t="b">
        <v>0</v>
      </c>
      <c r="J793">
        <v>0</v>
      </c>
      <c r="K793">
        <v>0</v>
      </c>
      <c r="L793">
        <v>0.12470000000000001</v>
      </c>
      <c r="N793">
        <v>2.9742999999999999</v>
      </c>
      <c r="O793">
        <v>39.6297</v>
      </c>
      <c r="P793">
        <v>39.741199999999999</v>
      </c>
      <c r="R793">
        <v>-0.56630000000000003</v>
      </c>
      <c r="S793">
        <v>13.917199999999999</v>
      </c>
      <c r="T793">
        <v>13.928800000000001</v>
      </c>
      <c r="U793">
        <f t="shared" si="13"/>
        <v>-0.14490000000000158</v>
      </c>
    </row>
    <row r="794" spans="1:21" hidden="1" x14ac:dyDescent="0.45">
      <c r="A794" s="1">
        <v>0.65704861111111112</v>
      </c>
      <c r="B794">
        <v>52.945799999999998</v>
      </c>
      <c r="C794">
        <v>4.58E-2</v>
      </c>
      <c r="D794">
        <v>-1.8018000000000001</v>
      </c>
      <c r="E794">
        <v>674.80330000000004</v>
      </c>
      <c r="F794">
        <v>28.164899999999999</v>
      </c>
      <c r="G794">
        <v>8.7800000000000003E-2</v>
      </c>
      <c r="H794" t="b">
        <v>0</v>
      </c>
      <c r="J794">
        <v>0</v>
      </c>
      <c r="K794">
        <v>0</v>
      </c>
      <c r="L794">
        <v>0.12470000000000001</v>
      </c>
      <c r="N794">
        <v>2.9735999999999998</v>
      </c>
      <c r="O794">
        <v>38.153700000000001</v>
      </c>
      <c r="P794">
        <v>38.269399999999997</v>
      </c>
      <c r="R794">
        <v>-0.56699999999999995</v>
      </c>
      <c r="S794">
        <v>13.7722</v>
      </c>
      <c r="T794">
        <v>13.783899999999999</v>
      </c>
      <c r="U794">
        <f t="shared" si="13"/>
        <v>-9.0299999999999159E-2</v>
      </c>
    </row>
    <row r="795" spans="1:21" hidden="1" x14ac:dyDescent="0.45">
      <c r="A795" s="1">
        <v>0.65704861111111112</v>
      </c>
      <c r="B795">
        <v>52.992100000000001</v>
      </c>
      <c r="C795">
        <v>4.6199999999999998E-2</v>
      </c>
      <c r="D795">
        <v>-1.8012999999999999</v>
      </c>
      <c r="E795">
        <v>675.11739999999998</v>
      </c>
      <c r="F795">
        <v>27.8386</v>
      </c>
      <c r="G795">
        <v>8.7800000000000003E-2</v>
      </c>
      <c r="H795" t="b">
        <v>0</v>
      </c>
      <c r="J795">
        <v>0</v>
      </c>
      <c r="K795">
        <v>0</v>
      </c>
      <c r="L795">
        <v>0.1198</v>
      </c>
      <c r="N795">
        <v>2.5676999999999999</v>
      </c>
      <c r="O795">
        <v>37.2044</v>
      </c>
      <c r="P795">
        <v>37.292900000000003</v>
      </c>
      <c r="R795">
        <v>-0.5675</v>
      </c>
      <c r="S795">
        <v>13.681800000000001</v>
      </c>
      <c r="T795">
        <v>13.6936</v>
      </c>
      <c r="U795">
        <f t="shared" si="13"/>
        <v>-0.13219999999999921</v>
      </c>
    </row>
    <row r="796" spans="1:21" hidden="1" x14ac:dyDescent="0.45">
      <c r="A796" s="1">
        <v>0.65704861111111112</v>
      </c>
      <c r="B796">
        <v>53.041699999999999</v>
      </c>
      <c r="C796">
        <v>4.9700000000000001E-2</v>
      </c>
      <c r="D796">
        <v>-1.8005</v>
      </c>
      <c r="E796">
        <v>675.58479999999997</v>
      </c>
      <c r="F796">
        <v>28.1858</v>
      </c>
      <c r="G796">
        <v>9.0300000000000005E-2</v>
      </c>
      <c r="H796" t="b">
        <v>0</v>
      </c>
      <c r="J796">
        <v>0</v>
      </c>
      <c r="K796">
        <v>8.9999999999999998E-4</v>
      </c>
      <c r="L796">
        <v>8.5500000000000007E-2</v>
      </c>
      <c r="N796">
        <v>2.5668000000000002</v>
      </c>
      <c r="O796">
        <v>35.737099999999998</v>
      </c>
      <c r="P796">
        <v>35.8292</v>
      </c>
      <c r="R796">
        <v>-0.56840000000000002</v>
      </c>
      <c r="S796">
        <v>13.5495</v>
      </c>
      <c r="T796">
        <v>13.561400000000001</v>
      </c>
      <c r="U796">
        <f t="shared" si="13"/>
        <v>-8.3600000000000563E-2</v>
      </c>
    </row>
    <row r="797" spans="1:21" hidden="1" x14ac:dyDescent="0.45">
      <c r="A797" s="1">
        <v>0.65704861111111112</v>
      </c>
      <c r="B797">
        <v>53.087800000000001</v>
      </c>
      <c r="C797">
        <v>4.6100000000000002E-2</v>
      </c>
      <c r="D797">
        <v>-1.7999000000000001</v>
      </c>
      <c r="E797">
        <v>675.89250000000004</v>
      </c>
      <c r="F797">
        <v>28.054600000000001</v>
      </c>
      <c r="G797">
        <v>9.4299999999999995E-2</v>
      </c>
      <c r="H797" t="b">
        <v>0</v>
      </c>
      <c r="J797">
        <v>0</v>
      </c>
      <c r="K797">
        <v>1.6000000000000001E-3</v>
      </c>
      <c r="L797">
        <v>1.1900000000000001E-2</v>
      </c>
      <c r="N797">
        <v>2.5661</v>
      </c>
      <c r="O797">
        <v>34.762900000000002</v>
      </c>
      <c r="P797">
        <v>34.857500000000002</v>
      </c>
      <c r="R797">
        <v>-0.56910000000000005</v>
      </c>
      <c r="S797">
        <v>13.4658</v>
      </c>
      <c r="T797">
        <v>13.4778</v>
      </c>
      <c r="U797">
        <f t="shared" si="13"/>
        <v>-8.3000000000000185E-2</v>
      </c>
    </row>
    <row r="798" spans="1:21" hidden="1" x14ac:dyDescent="0.45">
      <c r="A798" s="1">
        <v>0.65704861111111112</v>
      </c>
      <c r="B798">
        <v>53.133200000000002</v>
      </c>
      <c r="C798">
        <v>4.5400000000000003E-2</v>
      </c>
      <c r="D798">
        <v>-1.7992999999999999</v>
      </c>
      <c r="E798">
        <v>676.19929999999999</v>
      </c>
      <c r="F798">
        <v>28.005500000000001</v>
      </c>
      <c r="G798">
        <v>0.1009</v>
      </c>
      <c r="H798" t="b">
        <v>0</v>
      </c>
      <c r="J798">
        <v>0</v>
      </c>
      <c r="K798">
        <v>2.2000000000000001E-3</v>
      </c>
      <c r="L798">
        <v>0</v>
      </c>
      <c r="N798">
        <v>2.5651999999999999</v>
      </c>
      <c r="O798">
        <v>33.789400000000001</v>
      </c>
      <c r="P798">
        <v>33.886699999999998</v>
      </c>
      <c r="R798">
        <v>-0.56999999999999995</v>
      </c>
      <c r="S798">
        <v>13.3826</v>
      </c>
      <c r="T798">
        <v>13.3948</v>
      </c>
      <c r="U798">
        <f t="shared" si="13"/>
        <v>-8.1300000000000594E-2</v>
      </c>
    </row>
    <row r="799" spans="1:21" hidden="1" x14ac:dyDescent="0.45">
      <c r="A799" s="1">
        <v>0.65704861111111112</v>
      </c>
      <c r="B799">
        <v>53.179600000000001</v>
      </c>
      <c r="C799">
        <v>4.6399999999999997E-2</v>
      </c>
      <c r="D799">
        <v>-1.7986</v>
      </c>
      <c r="E799">
        <v>676.5059</v>
      </c>
      <c r="F799">
        <v>27.968800000000002</v>
      </c>
      <c r="G799">
        <v>0.11</v>
      </c>
      <c r="H799" t="b">
        <v>0</v>
      </c>
      <c r="J799">
        <v>0</v>
      </c>
      <c r="K799">
        <v>2.3999999999999998E-3</v>
      </c>
      <c r="L799">
        <v>0</v>
      </c>
      <c r="N799">
        <v>2.5640999999999998</v>
      </c>
      <c r="O799">
        <v>32.816400000000002</v>
      </c>
      <c r="P799">
        <v>32.916400000000003</v>
      </c>
      <c r="R799">
        <v>-0.57110000000000005</v>
      </c>
      <c r="S799">
        <v>13.301299999999999</v>
      </c>
      <c r="T799">
        <v>13.313499999999999</v>
      </c>
      <c r="U799">
        <f t="shared" si="13"/>
        <v>-0.12389999999999901</v>
      </c>
    </row>
    <row r="800" spans="1:21" hidden="1" x14ac:dyDescent="0.45">
      <c r="A800" s="1">
        <v>0.65704861111111112</v>
      </c>
      <c r="B800">
        <v>53.2254</v>
      </c>
      <c r="C800">
        <v>4.58E-2</v>
      </c>
      <c r="D800">
        <v>-1.7975000000000001</v>
      </c>
      <c r="E800">
        <v>676.96259999999995</v>
      </c>
      <c r="F800">
        <v>27.123799999999999</v>
      </c>
      <c r="G800">
        <v>0.1275</v>
      </c>
      <c r="H800" t="b">
        <v>0</v>
      </c>
      <c r="J800">
        <v>0</v>
      </c>
      <c r="K800">
        <v>2.7000000000000001E-3</v>
      </c>
      <c r="L800">
        <v>0</v>
      </c>
      <c r="N800">
        <v>2.5621999999999998</v>
      </c>
      <c r="O800">
        <v>31.3597</v>
      </c>
      <c r="P800">
        <v>31.464200000000002</v>
      </c>
      <c r="R800">
        <v>-0.57299999999999995</v>
      </c>
      <c r="S800">
        <v>13.177099999999999</v>
      </c>
      <c r="T800">
        <v>13.1896</v>
      </c>
      <c r="U800">
        <f t="shared" si="13"/>
        <v>-8.3500000000000796E-2</v>
      </c>
    </row>
    <row r="801" spans="1:21" hidden="1" x14ac:dyDescent="0.45">
      <c r="A801" s="1">
        <v>0.65704861111111112</v>
      </c>
      <c r="B801">
        <v>53.271299999999997</v>
      </c>
      <c r="C801">
        <v>4.5900000000000003E-2</v>
      </c>
      <c r="D801">
        <v>-1.7965</v>
      </c>
      <c r="E801">
        <v>677.2681</v>
      </c>
      <c r="F801">
        <v>27.0869</v>
      </c>
      <c r="G801">
        <v>0.14269999999999999</v>
      </c>
      <c r="H801" t="b">
        <v>0</v>
      </c>
      <c r="J801">
        <v>0</v>
      </c>
      <c r="K801">
        <v>3.5999999999999999E-3</v>
      </c>
      <c r="L801">
        <v>0</v>
      </c>
      <c r="N801">
        <v>2.5607000000000002</v>
      </c>
      <c r="O801">
        <v>30.387799999999999</v>
      </c>
      <c r="P801">
        <v>30.4955</v>
      </c>
      <c r="R801">
        <v>-0.5746</v>
      </c>
      <c r="S801">
        <v>13.093500000000001</v>
      </c>
      <c r="T801">
        <v>13.1061</v>
      </c>
      <c r="U801">
        <f t="shared" si="13"/>
        <v>-8.0000000000000071E-2</v>
      </c>
    </row>
    <row r="802" spans="1:21" hidden="1" x14ac:dyDescent="0.45">
      <c r="A802" s="1">
        <v>0.65704861111111112</v>
      </c>
      <c r="B802">
        <v>53.319000000000003</v>
      </c>
      <c r="C802">
        <v>4.7699999999999999E-2</v>
      </c>
      <c r="D802">
        <v>-1.7955000000000001</v>
      </c>
      <c r="E802">
        <v>677.57309999999995</v>
      </c>
      <c r="F802">
        <v>27.05</v>
      </c>
      <c r="G802">
        <v>0.16200000000000001</v>
      </c>
      <c r="H802" t="b">
        <v>0</v>
      </c>
      <c r="J802">
        <v>0</v>
      </c>
      <c r="K802">
        <v>4.7999999999999996E-3</v>
      </c>
      <c r="L802">
        <v>0</v>
      </c>
      <c r="N802">
        <v>2.5588000000000002</v>
      </c>
      <c r="O802">
        <v>29.4163</v>
      </c>
      <c r="P802">
        <v>29.5273</v>
      </c>
      <c r="R802">
        <v>-0.57640000000000002</v>
      </c>
      <c r="S802">
        <v>13.013299999999999</v>
      </c>
      <c r="T802">
        <v>13.0261</v>
      </c>
      <c r="U802">
        <f t="shared" si="13"/>
        <v>-0.12490000000000023</v>
      </c>
    </row>
    <row r="803" spans="1:21" hidden="1" x14ac:dyDescent="0.45">
      <c r="A803" s="1">
        <v>0.65704861111111112</v>
      </c>
      <c r="B803">
        <v>53.363799999999998</v>
      </c>
      <c r="C803">
        <v>4.48E-2</v>
      </c>
      <c r="D803">
        <v>-1.7936000000000001</v>
      </c>
      <c r="E803">
        <v>678.03219999999999</v>
      </c>
      <c r="F803">
        <v>27.790299999999998</v>
      </c>
      <c r="G803">
        <v>0.20169999999999999</v>
      </c>
      <c r="H803" t="b">
        <v>0</v>
      </c>
      <c r="J803">
        <v>0</v>
      </c>
      <c r="K803">
        <v>6.3E-3</v>
      </c>
      <c r="L803">
        <v>0</v>
      </c>
      <c r="N803">
        <v>2.5552000000000001</v>
      </c>
      <c r="O803">
        <v>27.9575</v>
      </c>
      <c r="P803">
        <v>28.074100000000001</v>
      </c>
      <c r="R803">
        <v>-0.57999999999999996</v>
      </c>
      <c r="S803">
        <v>12.888199999999999</v>
      </c>
      <c r="T803">
        <v>12.901199999999999</v>
      </c>
      <c r="U803">
        <f t="shared" si="13"/>
        <v>-8.0999999999999517E-2</v>
      </c>
    </row>
    <row r="804" spans="1:21" hidden="1" x14ac:dyDescent="0.45">
      <c r="A804" s="1">
        <v>0.65704861111111112</v>
      </c>
      <c r="B804">
        <v>53.411200000000001</v>
      </c>
      <c r="C804">
        <v>4.7399999999999998E-2</v>
      </c>
      <c r="D804">
        <v>-1.792</v>
      </c>
      <c r="E804">
        <v>678.33619999999996</v>
      </c>
      <c r="F804">
        <v>27.7546</v>
      </c>
      <c r="G804">
        <v>0.2341</v>
      </c>
      <c r="H804" t="b">
        <v>0</v>
      </c>
      <c r="J804">
        <v>0</v>
      </c>
      <c r="K804">
        <v>7.0000000000000001E-3</v>
      </c>
      <c r="L804">
        <v>0</v>
      </c>
      <c r="N804">
        <v>2.5522999999999998</v>
      </c>
      <c r="O804">
        <v>26.987100000000002</v>
      </c>
      <c r="P804">
        <v>27.107500000000002</v>
      </c>
      <c r="R804">
        <v>-0.58299999999999996</v>
      </c>
      <c r="S804">
        <v>12.806900000000001</v>
      </c>
      <c r="T804">
        <v>12.8202</v>
      </c>
      <c r="U804">
        <f t="shared" si="13"/>
        <v>-7.9399999999999693E-2</v>
      </c>
    </row>
    <row r="805" spans="1:21" hidden="1" x14ac:dyDescent="0.45">
      <c r="A805" s="1">
        <v>0.65704861111111112</v>
      </c>
      <c r="B805">
        <v>53.4572</v>
      </c>
      <c r="C805">
        <v>4.5999999999999999E-2</v>
      </c>
      <c r="D805">
        <v>-1.7903</v>
      </c>
      <c r="E805">
        <v>678.63990000000001</v>
      </c>
      <c r="F805">
        <v>27.719000000000001</v>
      </c>
      <c r="G805">
        <v>0.27079999999999999</v>
      </c>
      <c r="H805" t="b">
        <v>0</v>
      </c>
      <c r="J805">
        <v>0</v>
      </c>
      <c r="K805">
        <v>7.6E-3</v>
      </c>
      <c r="L805">
        <v>0</v>
      </c>
      <c r="N805">
        <v>2.5489999999999999</v>
      </c>
      <c r="O805">
        <v>26.017099999999999</v>
      </c>
      <c r="P805">
        <v>26.1417</v>
      </c>
      <c r="R805">
        <v>-0.58630000000000004</v>
      </c>
      <c r="S805">
        <v>12.7273</v>
      </c>
      <c r="T805">
        <v>12.7408</v>
      </c>
      <c r="U805">
        <f t="shared" si="13"/>
        <v>-0.11880000000000024</v>
      </c>
    </row>
    <row r="806" spans="1:21" hidden="1" x14ac:dyDescent="0.45">
      <c r="A806" s="1">
        <v>0.65704861111111112</v>
      </c>
      <c r="B806">
        <v>53.500799999999998</v>
      </c>
      <c r="C806">
        <v>4.3700000000000003E-2</v>
      </c>
      <c r="D806">
        <v>-1.7871999999999999</v>
      </c>
      <c r="E806">
        <v>679.0924</v>
      </c>
      <c r="F806">
        <v>26.866499999999998</v>
      </c>
      <c r="G806">
        <v>0.3332</v>
      </c>
      <c r="H806" t="b">
        <v>0</v>
      </c>
      <c r="J806">
        <v>0</v>
      </c>
      <c r="K806">
        <v>8.0999999999999996E-3</v>
      </c>
      <c r="L806">
        <v>0</v>
      </c>
      <c r="N806">
        <v>2.5434000000000001</v>
      </c>
      <c r="O806">
        <v>24.565100000000001</v>
      </c>
      <c r="P806">
        <v>24.696400000000001</v>
      </c>
      <c r="R806">
        <v>-0.59189999999999998</v>
      </c>
      <c r="S806">
        <v>12.6081</v>
      </c>
      <c r="T806">
        <v>12.622</v>
      </c>
      <c r="U806">
        <f t="shared" si="13"/>
        <v>-7.8599999999999781E-2</v>
      </c>
    </row>
    <row r="807" spans="1:21" hidden="1" x14ac:dyDescent="0.45">
      <c r="A807" s="1">
        <v>0.65706018518518516</v>
      </c>
      <c r="B807">
        <v>53.547400000000003</v>
      </c>
      <c r="C807">
        <v>4.6600000000000003E-2</v>
      </c>
      <c r="D807">
        <v>-1.7848999999999999</v>
      </c>
      <c r="E807">
        <v>679.39509999999996</v>
      </c>
      <c r="F807">
        <v>26.849399999999999</v>
      </c>
      <c r="G807">
        <v>0.38059999999999999</v>
      </c>
      <c r="H807" t="b">
        <v>0</v>
      </c>
      <c r="J807">
        <v>4.1399999999999999E-2</v>
      </c>
      <c r="K807">
        <v>9.4000000000000004E-3</v>
      </c>
      <c r="L807">
        <v>0</v>
      </c>
      <c r="N807">
        <v>2.5390000000000001</v>
      </c>
      <c r="O807">
        <v>23.5961</v>
      </c>
      <c r="P807">
        <v>23.732299999999999</v>
      </c>
      <c r="R807">
        <v>-0.59630000000000005</v>
      </c>
      <c r="S807">
        <v>12.529199999999999</v>
      </c>
      <c r="T807">
        <v>12.5434</v>
      </c>
      <c r="U807">
        <f t="shared" si="13"/>
        <v>-7.9200000000000159E-2</v>
      </c>
    </row>
    <row r="808" spans="1:21" hidden="1" x14ac:dyDescent="0.45">
      <c r="A808" s="1">
        <v>0.65706018518518516</v>
      </c>
      <c r="B808">
        <v>53.593899999999998</v>
      </c>
      <c r="C808">
        <v>4.65E-2</v>
      </c>
      <c r="D808">
        <v>-1.7822</v>
      </c>
      <c r="E808">
        <v>679.69820000000004</v>
      </c>
      <c r="F808">
        <v>26.939900000000002</v>
      </c>
      <c r="G808">
        <v>0.43390000000000001</v>
      </c>
      <c r="H808" t="b">
        <v>0</v>
      </c>
      <c r="J808">
        <v>0.29630000000000001</v>
      </c>
      <c r="K808">
        <v>1.04E-2</v>
      </c>
      <c r="L808">
        <v>0</v>
      </c>
      <c r="N808">
        <v>2.5341</v>
      </c>
      <c r="O808">
        <v>22.626799999999999</v>
      </c>
      <c r="P808">
        <v>22.7682</v>
      </c>
      <c r="R808">
        <v>-0.60129999999999995</v>
      </c>
      <c r="S808">
        <v>12.4497</v>
      </c>
      <c r="T808">
        <v>12.4642</v>
      </c>
      <c r="U808">
        <f t="shared" si="13"/>
        <v>-8.0299999999999372E-2</v>
      </c>
    </row>
    <row r="809" spans="1:21" hidden="1" x14ac:dyDescent="0.45">
      <c r="A809" s="1">
        <v>0.65706018518518516</v>
      </c>
      <c r="B809">
        <v>53.639400000000002</v>
      </c>
      <c r="C809">
        <v>4.5499999999999999E-2</v>
      </c>
      <c r="D809">
        <v>-1.7790999999999999</v>
      </c>
      <c r="E809">
        <v>680.00260000000003</v>
      </c>
      <c r="F809">
        <v>27.0807</v>
      </c>
      <c r="G809">
        <v>0.49259999999999998</v>
      </c>
      <c r="H809" t="b">
        <v>0</v>
      </c>
      <c r="J809">
        <v>0.41389999999999999</v>
      </c>
      <c r="K809">
        <v>1.09E-2</v>
      </c>
      <c r="L809">
        <v>0</v>
      </c>
      <c r="N809">
        <v>2.5286</v>
      </c>
      <c r="O809">
        <v>21.656199999999998</v>
      </c>
      <c r="P809">
        <v>21.8033</v>
      </c>
      <c r="R809">
        <v>-0.60680000000000001</v>
      </c>
      <c r="S809">
        <v>12.369</v>
      </c>
      <c r="T809">
        <v>12.383900000000001</v>
      </c>
      <c r="U809">
        <f t="shared" si="13"/>
        <v>-0.12490000000000023</v>
      </c>
    </row>
    <row r="810" spans="1:21" hidden="1" x14ac:dyDescent="0.45">
      <c r="A810" s="1">
        <v>0.65706018518518516</v>
      </c>
      <c r="B810">
        <v>53.685899999999997</v>
      </c>
      <c r="C810">
        <v>4.65E-2</v>
      </c>
      <c r="D810">
        <v>-1.7739</v>
      </c>
      <c r="E810">
        <v>680.46410000000003</v>
      </c>
      <c r="F810">
        <v>27.9833</v>
      </c>
      <c r="G810">
        <v>0.58860000000000001</v>
      </c>
      <c r="H810" t="b">
        <v>0</v>
      </c>
      <c r="J810">
        <v>0.5</v>
      </c>
      <c r="K810">
        <v>1.09E-2</v>
      </c>
      <c r="L810">
        <v>0</v>
      </c>
      <c r="N810">
        <v>2.5192999999999999</v>
      </c>
      <c r="O810">
        <v>20.195599999999999</v>
      </c>
      <c r="P810">
        <v>20.3521</v>
      </c>
      <c r="R810">
        <v>-0.61619999999999997</v>
      </c>
      <c r="S810">
        <v>12.243499999999999</v>
      </c>
      <c r="T810">
        <v>12.259</v>
      </c>
      <c r="U810">
        <f t="shared" si="13"/>
        <v>-8.2800000000000651E-2</v>
      </c>
    </row>
    <row r="811" spans="1:21" hidden="1" x14ac:dyDescent="0.45">
      <c r="A811" s="1">
        <v>0.65706018518518516</v>
      </c>
      <c r="B811">
        <v>53.732599999999998</v>
      </c>
      <c r="C811">
        <v>4.6699999999999998E-2</v>
      </c>
      <c r="D811">
        <v>-1.7699</v>
      </c>
      <c r="E811">
        <v>680.77279999999996</v>
      </c>
      <c r="F811">
        <v>28.139399999999998</v>
      </c>
      <c r="G811">
        <v>0.65620000000000001</v>
      </c>
      <c r="H811" t="b">
        <v>0</v>
      </c>
      <c r="J811">
        <v>0.5</v>
      </c>
      <c r="K811">
        <v>1.09E-2</v>
      </c>
      <c r="L811">
        <v>0</v>
      </c>
      <c r="N811">
        <v>2.5125000000000002</v>
      </c>
      <c r="O811">
        <v>19.220800000000001</v>
      </c>
      <c r="P811">
        <v>19.3843</v>
      </c>
      <c r="R811">
        <v>-0.623</v>
      </c>
      <c r="S811">
        <v>12.160299999999999</v>
      </c>
      <c r="T811">
        <v>12.1762</v>
      </c>
      <c r="U811">
        <f t="shared" si="13"/>
        <v>-0.13079999999999892</v>
      </c>
    </row>
    <row r="812" spans="1:21" hidden="1" x14ac:dyDescent="0.45">
      <c r="A812" s="1">
        <v>0.65706018518518516</v>
      </c>
      <c r="B812">
        <v>53.780799999999999</v>
      </c>
      <c r="C812">
        <v>4.82E-2</v>
      </c>
      <c r="D812">
        <v>-1.7634000000000001</v>
      </c>
      <c r="E812">
        <v>681.23739999999998</v>
      </c>
      <c r="F812">
        <v>27.7545</v>
      </c>
      <c r="G812">
        <v>0.76129999999999998</v>
      </c>
      <c r="H812" t="b">
        <v>0</v>
      </c>
      <c r="J812">
        <v>0.5</v>
      </c>
      <c r="K812">
        <v>1.09E-2</v>
      </c>
      <c r="L812">
        <v>0</v>
      </c>
      <c r="N812">
        <v>2.5015000000000001</v>
      </c>
      <c r="O812">
        <v>17.757000000000001</v>
      </c>
      <c r="P812">
        <v>17.932400000000001</v>
      </c>
      <c r="R812">
        <v>-0.63400000000000001</v>
      </c>
      <c r="S812">
        <v>12.028700000000001</v>
      </c>
      <c r="T812">
        <v>12.045400000000001</v>
      </c>
      <c r="U812">
        <f t="shared" si="13"/>
        <v>-9.0100000000001401E-2</v>
      </c>
    </row>
    <row r="813" spans="1:21" hidden="1" x14ac:dyDescent="0.45">
      <c r="A813" s="1">
        <v>0.65706018518518516</v>
      </c>
      <c r="B813">
        <v>53.828299999999999</v>
      </c>
      <c r="C813">
        <v>4.7500000000000001E-2</v>
      </c>
      <c r="D813">
        <v>-1.7585</v>
      </c>
      <c r="E813">
        <v>681.55060000000003</v>
      </c>
      <c r="F813">
        <v>27.944900000000001</v>
      </c>
      <c r="G813">
        <v>0.83309999999999995</v>
      </c>
      <c r="H813" t="b">
        <v>0</v>
      </c>
      <c r="J813">
        <v>0.55669999999999997</v>
      </c>
      <c r="K813">
        <v>1.09E-2</v>
      </c>
      <c r="L813">
        <v>0</v>
      </c>
      <c r="N813">
        <v>2.4935999999999998</v>
      </c>
      <c r="O813">
        <v>16.777699999999999</v>
      </c>
      <c r="P813">
        <v>16.962</v>
      </c>
      <c r="R813">
        <v>-0.64200000000000002</v>
      </c>
      <c r="S813">
        <v>11.9381</v>
      </c>
      <c r="T813">
        <v>11.955299999999999</v>
      </c>
      <c r="U813">
        <f t="shared" si="13"/>
        <v>-9.0999999999999304E-2</v>
      </c>
    </row>
    <row r="814" spans="1:21" hidden="1" x14ac:dyDescent="0.45">
      <c r="A814" s="1">
        <v>0.65706018518518516</v>
      </c>
      <c r="B814">
        <v>53.875999999999998</v>
      </c>
      <c r="C814">
        <v>4.7699999999999999E-2</v>
      </c>
      <c r="D814">
        <v>-1.7532000000000001</v>
      </c>
      <c r="E814">
        <v>681.86609999999996</v>
      </c>
      <c r="F814">
        <v>28.1813</v>
      </c>
      <c r="G814">
        <v>0.90629999999999999</v>
      </c>
      <c r="H814" t="b">
        <v>0</v>
      </c>
      <c r="J814">
        <v>0.67920000000000003</v>
      </c>
      <c r="K814">
        <v>1.09E-2</v>
      </c>
      <c r="L814">
        <v>0</v>
      </c>
      <c r="N814">
        <v>2.4851999999999999</v>
      </c>
      <c r="O814">
        <v>15.796099999999999</v>
      </c>
      <c r="P814">
        <v>15.990500000000001</v>
      </c>
      <c r="R814">
        <v>-0.55720000000000003</v>
      </c>
      <c r="S814">
        <v>11.8512</v>
      </c>
      <c r="T814">
        <v>11.8643</v>
      </c>
      <c r="U814">
        <f t="shared" si="13"/>
        <v>-0.14869999999999983</v>
      </c>
    </row>
    <row r="815" spans="1:21" hidden="1" x14ac:dyDescent="0.45">
      <c r="A815" s="1">
        <v>0.65706018518518516</v>
      </c>
      <c r="B815">
        <v>53.923999999999999</v>
      </c>
      <c r="C815">
        <v>4.8000000000000001E-2</v>
      </c>
      <c r="D815">
        <v>-1.7443</v>
      </c>
      <c r="E815">
        <v>682.34609999999998</v>
      </c>
      <c r="F815">
        <v>29.110600000000002</v>
      </c>
      <c r="G815">
        <v>1.0184</v>
      </c>
      <c r="H815" t="b">
        <v>0</v>
      </c>
      <c r="J815">
        <v>0.75770000000000004</v>
      </c>
      <c r="K815">
        <v>1.09E-2</v>
      </c>
      <c r="L815">
        <v>0</v>
      </c>
      <c r="N815">
        <v>2.4716999999999998</v>
      </c>
      <c r="O815">
        <v>14.3171</v>
      </c>
      <c r="P815">
        <v>14.5289</v>
      </c>
      <c r="R815">
        <v>-0.52729999999999999</v>
      </c>
      <c r="S815">
        <v>11.7037</v>
      </c>
      <c r="T815">
        <v>11.7156</v>
      </c>
      <c r="U815">
        <f t="shared" si="13"/>
        <v>-9.8599999999999355E-2</v>
      </c>
    </row>
    <row r="816" spans="1:21" hidden="1" x14ac:dyDescent="0.45">
      <c r="A816" s="1">
        <v>0.65706018518518516</v>
      </c>
      <c r="B816">
        <v>53.969200000000001</v>
      </c>
      <c r="C816">
        <v>4.5199999999999997E-2</v>
      </c>
      <c r="D816">
        <v>-1.7379</v>
      </c>
      <c r="E816">
        <v>682.66880000000003</v>
      </c>
      <c r="F816">
        <v>29.369599999999998</v>
      </c>
      <c r="G816">
        <v>1.0948</v>
      </c>
      <c r="H816" t="b">
        <v>0</v>
      </c>
      <c r="J816">
        <v>0.76749999999999996</v>
      </c>
      <c r="K816">
        <v>1.09E-2</v>
      </c>
      <c r="L816">
        <v>0</v>
      </c>
      <c r="N816">
        <v>2.4621</v>
      </c>
      <c r="O816">
        <v>13.3284</v>
      </c>
      <c r="P816">
        <v>13.553900000000001</v>
      </c>
      <c r="R816">
        <v>-0.50739999999999996</v>
      </c>
      <c r="S816">
        <v>11.6059</v>
      </c>
      <c r="T816">
        <v>11.617000000000001</v>
      </c>
      <c r="U816">
        <f t="shared" si="13"/>
        <v>-0.10150000000000148</v>
      </c>
    </row>
    <row r="817" spans="1:21" hidden="1" x14ac:dyDescent="0.45">
      <c r="A817" s="1">
        <v>0.65706018518518516</v>
      </c>
      <c r="B817">
        <v>54.017000000000003</v>
      </c>
      <c r="C817">
        <v>4.7800000000000002E-2</v>
      </c>
      <c r="D817">
        <v>-1.7310000000000001</v>
      </c>
      <c r="E817">
        <v>682.99429999999995</v>
      </c>
      <c r="F817">
        <v>29.632999999999999</v>
      </c>
      <c r="G817">
        <v>1.1717</v>
      </c>
      <c r="H817" t="b">
        <v>0</v>
      </c>
      <c r="J817">
        <v>0.78220000000000001</v>
      </c>
      <c r="K817">
        <v>1.06E-2</v>
      </c>
      <c r="L817">
        <v>0</v>
      </c>
      <c r="N817">
        <v>2.452</v>
      </c>
      <c r="O817">
        <v>12.3369</v>
      </c>
      <c r="P817">
        <v>12.578200000000001</v>
      </c>
      <c r="R817">
        <v>-0.48749999999999999</v>
      </c>
      <c r="S817">
        <v>11.505100000000001</v>
      </c>
      <c r="T817">
        <v>11.515499999999999</v>
      </c>
      <c r="U817">
        <f t="shared" si="13"/>
        <v>-0.15559999999999974</v>
      </c>
    </row>
    <row r="818" spans="1:21" hidden="1" x14ac:dyDescent="0.45">
      <c r="A818" s="1">
        <v>0.65706018518518516</v>
      </c>
      <c r="B818">
        <v>54.061599999999999</v>
      </c>
      <c r="C818">
        <v>4.4699999999999997E-2</v>
      </c>
      <c r="D818">
        <v>-1.7199</v>
      </c>
      <c r="E818">
        <v>683.48710000000005</v>
      </c>
      <c r="F818">
        <v>29.556100000000001</v>
      </c>
      <c r="G818">
        <v>1.2853000000000001</v>
      </c>
      <c r="H818" t="b">
        <v>0</v>
      </c>
      <c r="J818">
        <v>0.84099999999999997</v>
      </c>
      <c r="K818">
        <v>9.7000000000000003E-3</v>
      </c>
      <c r="L818">
        <v>0</v>
      </c>
      <c r="N818">
        <v>2.4361000000000002</v>
      </c>
      <c r="O818">
        <v>10.845000000000001</v>
      </c>
      <c r="P818">
        <v>11.1153</v>
      </c>
      <c r="R818">
        <v>-0.45850000000000002</v>
      </c>
      <c r="S818">
        <v>11.3507</v>
      </c>
      <c r="T818">
        <v>11.3599</v>
      </c>
      <c r="U818">
        <f t="shared" si="13"/>
        <v>-0.10999999999999943</v>
      </c>
    </row>
    <row r="819" spans="1:21" hidden="1" x14ac:dyDescent="0.45">
      <c r="A819" s="1">
        <v>0.65706018518518516</v>
      </c>
      <c r="B819">
        <v>54.106999999999999</v>
      </c>
      <c r="C819">
        <v>4.5400000000000003E-2</v>
      </c>
      <c r="D819">
        <v>-1.7119</v>
      </c>
      <c r="E819">
        <v>683.82079999999996</v>
      </c>
      <c r="F819">
        <v>29.876899999999999</v>
      </c>
      <c r="G819">
        <v>1.3587</v>
      </c>
      <c r="H819" t="b">
        <v>0</v>
      </c>
      <c r="J819">
        <v>0.89980000000000004</v>
      </c>
      <c r="K819">
        <v>8.8999999999999999E-3</v>
      </c>
      <c r="L819">
        <v>0</v>
      </c>
      <c r="N819">
        <v>2.4249999999999998</v>
      </c>
      <c r="O819">
        <v>9.8452999999999999</v>
      </c>
      <c r="P819">
        <v>10.1396</v>
      </c>
      <c r="R819">
        <v>-0.43959999999999999</v>
      </c>
      <c r="S819">
        <v>11.241300000000001</v>
      </c>
      <c r="T819">
        <v>11.2499</v>
      </c>
      <c r="U819">
        <f t="shared" si="13"/>
        <v>-0.11190000000000033</v>
      </c>
    </row>
    <row r="820" spans="1:21" hidden="1" x14ac:dyDescent="0.45">
      <c r="A820" s="1">
        <v>0.65706018518518516</v>
      </c>
      <c r="B820">
        <v>54.1526</v>
      </c>
      <c r="C820">
        <v>4.5600000000000002E-2</v>
      </c>
      <c r="D820">
        <v>-1.7035</v>
      </c>
      <c r="E820">
        <v>684.15800000000002</v>
      </c>
      <c r="F820">
        <v>30.216000000000001</v>
      </c>
      <c r="G820">
        <v>1.4294</v>
      </c>
      <c r="H820" t="b">
        <v>0</v>
      </c>
      <c r="J820">
        <v>0.95369999999999999</v>
      </c>
      <c r="K820">
        <v>8.0999999999999996E-3</v>
      </c>
      <c r="L820">
        <v>0</v>
      </c>
      <c r="N820">
        <v>2.4136000000000002</v>
      </c>
      <c r="O820">
        <v>8.8420000000000005</v>
      </c>
      <c r="P820">
        <v>9.1655999999999995</v>
      </c>
      <c r="R820">
        <v>-0.42149999999999999</v>
      </c>
      <c r="S820">
        <v>11.130100000000001</v>
      </c>
      <c r="T820">
        <v>11.138</v>
      </c>
      <c r="U820">
        <f t="shared" si="13"/>
        <v>-0.11899999999999977</v>
      </c>
    </row>
    <row r="821" spans="1:21" hidden="1" x14ac:dyDescent="0.45">
      <c r="A821" s="1">
        <v>0.65706018518518516</v>
      </c>
      <c r="B821">
        <v>54.1999</v>
      </c>
      <c r="C821">
        <v>4.7300000000000002E-2</v>
      </c>
      <c r="D821">
        <v>-1.6946000000000001</v>
      </c>
      <c r="E821">
        <v>684.49900000000002</v>
      </c>
      <c r="F821">
        <v>30.567299999999999</v>
      </c>
      <c r="G821">
        <v>1.498</v>
      </c>
      <c r="H821" t="b">
        <v>0</v>
      </c>
      <c r="J821">
        <v>0.98809999999999998</v>
      </c>
      <c r="K821">
        <v>8.0000000000000002E-3</v>
      </c>
      <c r="L821">
        <v>0</v>
      </c>
      <c r="N821">
        <v>2.4018999999999999</v>
      </c>
      <c r="O821">
        <v>7.835</v>
      </c>
      <c r="P821">
        <v>8.1949000000000005</v>
      </c>
      <c r="R821">
        <v>-0.40379999999999999</v>
      </c>
      <c r="S821">
        <v>11.0116</v>
      </c>
      <c r="T821">
        <v>11.019</v>
      </c>
      <c r="U821">
        <f t="shared" si="13"/>
        <v>-0.18740000000000023</v>
      </c>
    </row>
    <row r="822" spans="1:21" hidden="1" x14ac:dyDescent="0.45">
      <c r="A822" s="1">
        <v>0.65706018518518516</v>
      </c>
      <c r="B822">
        <v>54.245600000000003</v>
      </c>
      <c r="C822">
        <v>4.5699999999999998E-2</v>
      </c>
      <c r="D822">
        <v>-1.6803999999999999</v>
      </c>
      <c r="E822">
        <v>685.01900000000001</v>
      </c>
      <c r="F822">
        <v>31.530799999999999</v>
      </c>
      <c r="G822">
        <v>1.5976999999999999</v>
      </c>
      <c r="H822" t="b">
        <v>0</v>
      </c>
      <c r="J822">
        <v>1</v>
      </c>
      <c r="K822">
        <v>7.9000000000000008E-3</v>
      </c>
      <c r="L822">
        <v>0</v>
      </c>
      <c r="N822">
        <v>2.3835000000000002</v>
      </c>
      <c r="O822">
        <v>6.3159000000000001</v>
      </c>
      <c r="P822">
        <v>6.7506000000000004</v>
      </c>
      <c r="R822">
        <v>-0.34639999999999999</v>
      </c>
      <c r="S822">
        <v>10.8261</v>
      </c>
      <c r="T822">
        <v>10.8316</v>
      </c>
      <c r="U822">
        <f t="shared" si="13"/>
        <v>-0.12579999999999991</v>
      </c>
    </row>
    <row r="823" spans="1:21" hidden="1" x14ac:dyDescent="0.45">
      <c r="A823" s="1">
        <v>0.65706018518518516</v>
      </c>
      <c r="B823">
        <v>54.293599999999998</v>
      </c>
      <c r="C823">
        <v>4.8000000000000001E-2</v>
      </c>
      <c r="D823">
        <v>-1.6702999999999999</v>
      </c>
      <c r="E823">
        <v>685.36980000000005</v>
      </c>
      <c r="F823">
        <v>31.877800000000001</v>
      </c>
      <c r="G823">
        <v>1.6627000000000001</v>
      </c>
      <c r="H823" t="b">
        <v>0</v>
      </c>
      <c r="J823">
        <v>1</v>
      </c>
      <c r="K823">
        <v>7.6E-3</v>
      </c>
      <c r="L823">
        <v>0</v>
      </c>
      <c r="N823">
        <v>2.3706999999999998</v>
      </c>
      <c r="O823">
        <v>5.2991000000000001</v>
      </c>
      <c r="P823">
        <v>5.8052000000000001</v>
      </c>
      <c r="R823">
        <v>-0.35920000000000002</v>
      </c>
      <c r="S823">
        <v>10.6998</v>
      </c>
      <c r="T823">
        <v>10.7058</v>
      </c>
      <c r="U823">
        <f t="shared" si="13"/>
        <v>-0.1313999999999993</v>
      </c>
    </row>
    <row r="824" spans="1:21" hidden="1" x14ac:dyDescent="0.45">
      <c r="A824" s="1">
        <v>0.65706018518518516</v>
      </c>
      <c r="B824">
        <v>54.339500000000001</v>
      </c>
      <c r="C824">
        <v>4.58E-2</v>
      </c>
      <c r="D824">
        <v>-1.6597999999999999</v>
      </c>
      <c r="E824">
        <v>685.72439999999995</v>
      </c>
      <c r="F824">
        <v>32.2241</v>
      </c>
      <c r="G824">
        <v>1.7258</v>
      </c>
      <c r="H824" t="b">
        <v>0</v>
      </c>
      <c r="J824">
        <v>1</v>
      </c>
      <c r="K824">
        <v>7.0000000000000001E-3</v>
      </c>
      <c r="L824">
        <v>0</v>
      </c>
      <c r="N824">
        <v>2.2541000000000002</v>
      </c>
      <c r="O824">
        <v>4.3288000000000002</v>
      </c>
      <c r="P824">
        <v>4.8804999999999996</v>
      </c>
      <c r="R824">
        <v>-0.37240000000000001</v>
      </c>
      <c r="S824">
        <v>10.5678</v>
      </c>
      <c r="T824">
        <v>10.574400000000001</v>
      </c>
      <c r="U824">
        <f t="shared" si="13"/>
        <v>-0.204600000000001</v>
      </c>
    </row>
    <row r="825" spans="1:21" hidden="1" x14ac:dyDescent="0.45">
      <c r="A825" s="1">
        <v>0.65706018518518516</v>
      </c>
      <c r="B825">
        <v>54.386699999999998</v>
      </c>
      <c r="C825">
        <v>4.7199999999999999E-2</v>
      </c>
      <c r="D825">
        <v>-1.6432</v>
      </c>
      <c r="E825">
        <v>686.26250000000005</v>
      </c>
      <c r="F825">
        <v>32.351100000000002</v>
      </c>
      <c r="G825">
        <v>1.8158000000000001</v>
      </c>
      <c r="H825" t="b">
        <v>0</v>
      </c>
      <c r="J825">
        <v>1</v>
      </c>
      <c r="K825">
        <v>6.3E-3</v>
      </c>
      <c r="L825">
        <v>0</v>
      </c>
      <c r="N825">
        <v>1.9718</v>
      </c>
      <c r="O825">
        <v>2.9228999999999998</v>
      </c>
      <c r="P825">
        <v>3.5257999999999998</v>
      </c>
      <c r="R825">
        <v>-0.39290000000000003</v>
      </c>
      <c r="S825">
        <v>10.362299999999999</v>
      </c>
      <c r="T825">
        <v>10.3698</v>
      </c>
      <c r="U825">
        <f t="shared" si="13"/>
        <v>-0.14010000000000034</v>
      </c>
    </row>
    <row r="826" spans="1:21" hidden="1" x14ac:dyDescent="0.45">
      <c r="A826" s="1">
        <v>0.65706018518518516</v>
      </c>
      <c r="B826">
        <v>54.433300000000003</v>
      </c>
      <c r="C826">
        <v>4.6600000000000003E-2</v>
      </c>
      <c r="D826">
        <v>-1.6315</v>
      </c>
      <c r="E826">
        <v>686.62689999999998</v>
      </c>
      <c r="F826">
        <v>32.708100000000002</v>
      </c>
      <c r="G826">
        <v>1.8733</v>
      </c>
      <c r="H826" t="b">
        <v>0</v>
      </c>
      <c r="J826">
        <v>1</v>
      </c>
      <c r="K826">
        <v>6.1999999999999998E-3</v>
      </c>
      <c r="L826">
        <v>0</v>
      </c>
      <c r="N826">
        <v>1.6667000000000001</v>
      </c>
      <c r="O826">
        <v>2.0977000000000001</v>
      </c>
      <c r="P826">
        <v>2.6791999999999998</v>
      </c>
      <c r="R826">
        <v>-0.40699999999999997</v>
      </c>
      <c r="S826">
        <v>10.2216</v>
      </c>
      <c r="T826">
        <v>10.229699999999999</v>
      </c>
      <c r="U826">
        <f t="shared" si="13"/>
        <v>-0.14529999999999887</v>
      </c>
    </row>
    <row r="827" spans="1:21" hidden="1" x14ac:dyDescent="0.45">
      <c r="A827" s="1">
        <v>0.65706018518518516</v>
      </c>
      <c r="B827">
        <v>54.478999999999999</v>
      </c>
      <c r="C827">
        <v>4.5600000000000002E-2</v>
      </c>
      <c r="D827">
        <v>-1.6194</v>
      </c>
      <c r="E827">
        <v>686.99519999999995</v>
      </c>
      <c r="F827">
        <v>33.065100000000001</v>
      </c>
      <c r="G827">
        <v>1.9294</v>
      </c>
      <c r="H827" t="b">
        <v>0</v>
      </c>
      <c r="J827">
        <v>1</v>
      </c>
      <c r="K827">
        <v>6.1999999999999998E-3</v>
      </c>
      <c r="L827">
        <v>0</v>
      </c>
      <c r="N827">
        <v>1.5298</v>
      </c>
      <c r="O827">
        <v>1.1617</v>
      </c>
      <c r="P827">
        <v>1.9209000000000001</v>
      </c>
      <c r="R827">
        <v>-0.42149999999999999</v>
      </c>
      <c r="S827">
        <v>10.0756</v>
      </c>
      <c r="T827">
        <v>10.0844</v>
      </c>
      <c r="U827">
        <f t="shared" si="13"/>
        <v>-0.22419999999999973</v>
      </c>
    </row>
    <row r="828" spans="1:21" hidden="1" x14ac:dyDescent="0.45">
      <c r="A828" s="1">
        <v>0.65706018518518516</v>
      </c>
      <c r="B828">
        <v>54.525100000000002</v>
      </c>
      <c r="C828">
        <v>4.6100000000000002E-2</v>
      </c>
      <c r="D828">
        <v>-1.6002000000000001</v>
      </c>
      <c r="E828">
        <v>687.55579999999998</v>
      </c>
      <c r="F828">
        <v>33.944000000000003</v>
      </c>
      <c r="G828">
        <v>2.0122</v>
      </c>
      <c r="H828" t="b">
        <v>0</v>
      </c>
      <c r="J828">
        <v>1</v>
      </c>
      <c r="K828">
        <v>6.1999999999999998E-3</v>
      </c>
      <c r="L828">
        <v>0</v>
      </c>
      <c r="N828">
        <v>1.3483000000000001</v>
      </c>
      <c r="O828">
        <v>8.6800000000000002E-2</v>
      </c>
      <c r="P828">
        <v>1.3511</v>
      </c>
      <c r="R828">
        <v>-0.44409999999999999</v>
      </c>
      <c r="S828">
        <v>9.8501999999999992</v>
      </c>
      <c r="T828">
        <v>9.8602000000000007</v>
      </c>
      <c r="U828">
        <f t="shared" si="13"/>
        <v>-0.15390000000000015</v>
      </c>
    </row>
    <row r="829" spans="1:21" hidden="1" x14ac:dyDescent="0.45">
      <c r="A829" s="1">
        <v>0.65707175925925931</v>
      </c>
      <c r="B829">
        <v>54.569000000000003</v>
      </c>
      <c r="C829">
        <v>4.3900000000000002E-2</v>
      </c>
      <c r="D829">
        <v>-1.5869</v>
      </c>
      <c r="E829">
        <v>687.93370000000004</v>
      </c>
      <c r="F829">
        <v>34.285200000000003</v>
      </c>
      <c r="G829">
        <v>2.0670000000000002</v>
      </c>
      <c r="H829" t="b">
        <v>0</v>
      </c>
      <c r="J829">
        <v>1</v>
      </c>
      <c r="K829">
        <v>6.1999999999999998E-3</v>
      </c>
      <c r="L829">
        <v>0</v>
      </c>
      <c r="N829">
        <v>1.175</v>
      </c>
      <c r="O829">
        <v>8.9999999999999993E-3</v>
      </c>
      <c r="P829">
        <v>1.175</v>
      </c>
      <c r="R829">
        <v>-0.45979999999999999</v>
      </c>
      <c r="S829">
        <v>9.6953999999999994</v>
      </c>
      <c r="T829">
        <v>9.7063000000000006</v>
      </c>
      <c r="U829">
        <f t="shared" si="13"/>
        <v>-0.15770000000000017</v>
      </c>
    </row>
    <row r="830" spans="1:21" hidden="1" x14ac:dyDescent="0.45">
      <c r="A830" s="1">
        <v>0.65707175925925931</v>
      </c>
      <c r="B830">
        <v>54.611600000000003</v>
      </c>
      <c r="C830">
        <v>4.2599999999999999E-2</v>
      </c>
      <c r="D830">
        <v>-1.573</v>
      </c>
      <c r="E830">
        <v>688.31550000000004</v>
      </c>
      <c r="F830">
        <v>34.625399999999999</v>
      </c>
      <c r="G830">
        <v>2.1215000000000002</v>
      </c>
      <c r="H830" t="b">
        <v>0</v>
      </c>
      <c r="J830">
        <v>1</v>
      </c>
      <c r="K830">
        <v>6.1000000000000004E-3</v>
      </c>
      <c r="L830">
        <v>0</v>
      </c>
      <c r="N830">
        <v>1.0845</v>
      </c>
      <c r="O830">
        <v>-3.4599999999999999E-2</v>
      </c>
      <c r="P830">
        <v>1.0851</v>
      </c>
      <c r="R830">
        <v>-0.47589999999999999</v>
      </c>
      <c r="S830">
        <v>9.5366999999999997</v>
      </c>
      <c r="T830">
        <v>9.5486000000000004</v>
      </c>
      <c r="U830">
        <f t="shared" si="13"/>
        <v>-0.16130000000000067</v>
      </c>
    </row>
    <row r="831" spans="1:21" hidden="1" x14ac:dyDescent="0.45">
      <c r="A831" s="1">
        <v>0.65707175925925931</v>
      </c>
      <c r="B831">
        <v>54.6586</v>
      </c>
      <c r="C831">
        <v>4.7100000000000003E-2</v>
      </c>
      <c r="D831">
        <v>-1.5587</v>
      </c>
      <c r="E831">
        <v>688.7011</v>
      </c>
      <c r="F831">
        <v>34.964199999999998</v>
      </c>
      <c r="G831">
        <v>2.1753999999999998</v>
      </c>
      <c r="H831" t="b">
        <v>0</v>
      </c>
      <c r="J831">
        <v>1</v>
      </c>
      <c r="K831">
        <v>5.7999999999999996E-3</v>
      </c>
      <c r="L831">
        <v>0</v>
      </c>
      <c r="N831">
        <v>0.95799999999999996</v>
      </c>
      <c r="O831">
        <v>-4.1300000000000003E-2</v>
      </c>
      <c r="P831">
        <v>0.95889999999999997</v>
      </c>
      <c r="R831">
        <v>-0.49249999999999999</v>
      </c>
      <c r="S831">
        <v>9.3743999999999996</v>
      </c>
      <c r="T831">
        <v>9.3872999999999998</v>
      </c>
      <c r="U831">
        <f t="shared" si="13"/>
        <v>-0.24610000000000021</v>
      </c>
    </row>
    <row r="832" spans="1:21" hidden="1" x14ac:dyDescent="0.45">
      <c r="A832" s="1">
        <v>0.65707175925925931</v>
      </c>
      <c r="B832">
        <v>54.7027</v>
      </c>
      <c r="C832">
        <v>4.41E-2</v>
      </c>
      <c r="D832">
        <v>-1.5364</v>
      </c>
      <c r="E832">
        <v>689.28610000000003</v>
      </c>
      <c r="F832">
        <v>35.214599999999997</v>
      </c>
      <c r="G832">
        <v>2.2547000000000001</v>
      </c>
      <c r="H832" t="b">
        <v>0</v>
      </c>
      <c r="J832">
        <v>1</v>
      </c>
      <c r="K832">
        <v>5.4999999999999997E-3</v>
      </c>
      <c r="L832">
        <v>0</v>
      </c>
      <c r="N832">
        <v>2.9405000000000001</v>
      </c>
      <c r="O832">
        <v>194.30099999999999</v>
      </c>
      <c r="P832">
        <v>194.32329999999999</v>
      </c>
      <c r="R832">
        <v>-0.51819999999999999</v>
      </c>
      <c r="S832">
        <v>9.1265000000000001</v>
      </c>
      <c r="T832">
        <v>9.1411999999999995</v>
      </c>
      <c r="U832">
        <f t="shared" si="13"/>
        <v>-0.17249999999999943</v>
      </c>
    </row>
    <row r="833" spans="1:21" hidden="1" x14ac:dyDescent="0.45">
      <c r="A833" s="1">
        <v>0.65707175925925931</v>
      </c>
      <c r="B833">
        <v>54.749200000000002</v>
      </c>
      <c r="C833">
        <v>4.65E-2</v>
      </c>
      <c r="D833">
        <v>-1.5207999999999999</v>
      </c>
      <c r="E833">
        <v>689.68140000000005</v>
      </c>
      <c r="F833">
        <v>35.575800000000001</v>
      </c>
      <c r="G833">
        <v>2.3065000000000002</v>
      </c>
      <c r="H833" t="b">
        <v>0</v>
      </c>
      <c r="J833">
        <v>1</v>
      </c>
      <c r="K833">
        <v>5.4999999999999997E-3</v>
      </c>
      <c r="L833">
        <v>0</v>
      </c>
      <c r="N833">
        <v>2.9228000000000001</v>
      </c>
      <c r="O833">
        <v>193.23910000000001</v>
      </c>
      <c r="P833">
        <v>193.2612</v>
      </c>
      <c r="R833">
        <v>-0.53600000000000003</v>
      </c>
      <c r="S833">
        <v>8.9527000000000001</v>
      </c>
      <c r="T833">
        <v>8.9687000000000001</v>
      </c>
      <c r="U833">
        <f t="shared" si="13"/>
        <v>-0.1767000000000003</v>
      </c>
    </row>
    <row r="834" spans="1:21" hidden="1" x14ac:dyDescent="0.45">
      <c r="A834" s="1">
        <v>0.65707175925925931</v>
      </c>
      <c r="B834">
        <v>54.7943</v>
      </c>
      <c r="C834">
        <v>4.5100000000000001E-2</v>
      </c>
      <c r="D834">
        <v>-1.5047999999999999</v>
      </c>
      <c r="E834">
        <v>690.0806</v>
      </c>
      <c r="F834">
        <v>35.938499999999998</v>
      </c>
      <c r="G834">
        <v>2.3576000000000001</v>
      </c>
      <c r="H834" t="b">
        <v>0</v>
      </c>
      <c r="J834">
        <v>1</v>
      </c>
      <c r="K834">
        <v>5.3E-3</v>
      </c>
      <c r="L834">
        <v>0</v>
      </c>
      <c r="N834">
        <v>2.9045999999999998</v>
      </c>
      <c r="O834">
        <v>192.17339999999999</v>
      </c>
      <c r="P834">
        <v>192.1953</v>
      </c>
      <c r="R834">
        <v>-0.55410000000000004</v>
      </c>
      <c r="S834">
        <v>8.7744999999999997</v>
      </c>
      <c r="T834">
        <v>8.7919999999999998</v>
      </c>
      <c r="U834">
        <f t="shared" si="13"/>
        <v>-0.17830000000000013</v>
      </c>
    </row>
    <row r="835" spans="1:21" hidden="1" x14ac:dyDescent="0.45">
      <c r="A835" s="1">
        <v>0.65707175925925931</v>
      </c>
      <c r="B835">
        <v>54.839399999999998</v>
      </c>
      <c r="C835">
        <v>4.5100000000000001E-2</v>
      </c>
      <c r="D835">
        <v>-1.4883</v>
      </c>
      <c r="E835">
        <v>690.4837</v>
      </c>
      <c r="F835">
        <v>36.302599999999998</v>
      </c>
      <c r="G835">
        <v>2.4079999999999999</v>
      </c>
      <c r="H835" t="b">
        <v>0</v>
      </c>
      <c r="J835">
        <v>1</v>
      </c>
      <c r="K835">
        <v>5.1999999999999998E-3</v>
      </c>
      <c r="L835">
        <v>0</v>
      </c>
      <c r="N835">
        <v>2.8858999999999999</v>
      </c>
      <c r="O835">
        <v>191.10380000000001</v>
      </c>
      <c r="P835">
        <v>191.12549999999999</v>
      </c>
      <c r="R835">
        <v>-0.57279999999999998</v>
      </c>
      <c r="S835">
        <v>8.5946999999999996</v>
      </c>
      <c r="T835">
        <v>8.6136999999999997</v>
      </c>
      <c r="U835">
        <f t="shared" si="13"/>
        <v>-0.2740999999999989</v>
      </c>
    </row>
    <row r="836" spans="1:21" hidden="1" x14ac:dyDescent="0.45">
      <c r="A836" s="1">
        <v>0.65707175925925931</v>
      </c>
      <c r="B836">
        <v>54.884599999999999</v>
      </c>
      <c r="C836">
        <v>4.5199999999999997E-2</v>
      </c>
      <c r="D836">
        <v>-1.4625999999999999</v>
      </c>
      <c r="E836">
        <v>691.09569999999997</v>
      </c>
      <c r="F836">
        <v>36.957900000000002</v>
      </c>
      <c r="G836">
        <v>2.4813000000000001</v>
      </c>
      <c r="H836" t="b">
        <v>0</v>
      </c>
      <c r="J836">
        <v>1</v>
      </c>
      <c r="K836">
        <v>4.8999999999999998E-3</v>
      </c>
      <c r="L836">
        <v>0</v>
      </c>
      <c r="N836">
        <v>2.8571</v>
      </c>
      <c r="O836">
        <v>189.49189999999999</v>
      </c>
      <c r="P836">
        <v>189.51349999999999</v>
      </c>
      <c r="R836">
        <v>-0.60160000000000002</v>
      </c>
      <c r="S836">
        <v>8.3178999999999998</v>
      </c>
      <c r="T836">
        <v>8.3396000000000008</v>
      </c>
      <c r="U836">
        <f t="shared" si="13"/>
        <v>-0.18930000000000113</v>
      </c>
    </row>
    <row r="837" spans="1:21" hidden="1" x14ac:dyDescent="0.45">
      <c r="A837" s="1">
        <v>0.65707175925925931</v>
      </c>
      <c r="B837">
        <v>54.9315</v>
      </c>
      <c r="C837">
        <v>4.6800000000000001E-2</v>
      </c>
      <c r="D837">
        <v>-1.4449000000000001</v>
      </c>
      <c r="E837">
        <v>691.50819999999999</v>
      </c>
      <c r="F837">
        <v>37.2851</v>
      </c>
      <c r="G837">
        <v>2.5289999999999999</v>
      </c>
      <c r="H837" t="b">
        <v>0</v>
      </c>
      <c r="J837">
        <v>1</v>
      </c>
      <c r="K837">
        <v>4.4999999999999997E-3</v>
      </c>
      <c r="L837">
        <v>0</v>
      </c>
      <c r="N837">
        <v>2.8374000000000001</v>
      </c>
      <c r="O837">
        <v>188.41290000000001</v>
      </c>
      <c r="P837">
        <v>188.43430000000001</v>
      </c>
      <c r="R837">
        <v>-0.62129999999999996</v>
      </c>
      <c r="S837">
        <v>8.1265999999999998</v>
      </c>
      <c r="T837">
        <v>8.1502999999999997</v>
      </c>
      <c r="U837">
        <f t="shared" si="13"/>
        <v>-0.19029999999999969</v>
      </c>
    </row>
    <row r="838" spans="1:21" hidden="1" x14ac:dyDescent="0.45">
      <c r="A838" s="1">
        <v>0.65707175925925931</v>
      </c>
      <c r="B838">
        <v>54.976399999999998</v>
      </c>
      <c r="C838">
        <v>4.4999999999999998E-2</v>
      </c>
      <c r="D838">
        <v>-1.4267000000000001</v>
      </c>
      <c r="E838">
        <v>691.92460000000005</v>
      </c>
      <c r="F838">
        <v>37.614800000000002</v>
      </c>
      <c r="G838">
        <v>2.5746000000000002</v>
      </c>
      <c r="H838" t="b">
        <v>0</v>
      </c>
      <c r="J838">
        <v>1</v>
      </c>
      <c r="K838">
        <v>4.0000000000000001E-3</v>
      </c>
      <c r="L838">
        <v>0</v>
      </c>
      <c r="N838">
        <v>2.8172000000000001</v>
      </c>
      <c r="O838">
        <v>187.33009999999999</v>
      </c>
      <c r="P838">
        <v>187.35130000000001</v>
      </c>
      <c r="R838">
        <v>-0.64149999999999996</v>
      </c>
      <c r="S838">
        <v>7.9340999999999999</v>
      </c>
      <c r="T838">
        <v>7.96</v>
      </c>
      <c r="U838">
        <f t="shared" si="13"/>
        <v>-0.29349999999999987</v>
      </c>
    </row>
    <row r="839" spans="1:21" hidden="1" x14ac:dyDescent="0.45">
      <c r="A839" s="1">
        <v>0.65707175925925931</v>
      </c>
      <c r="B839">
        <v>55.021099999999997</v>
      </c>
      <c r="C839">
        <v>4.4699999999999997E-2</v>
      </c>
      <c r="D839">
        <v>-1.3986000000000001</v>
      </c>
      <c r="E839">
        <v>692.55619999999999</v>
      </c>
      <c r="F839">
        <v>38.103299999999997</v>
      </c>
      <c r="G839">
        <v>2.6383000000000001</v>
      </c>
      <c r="H839" t="b">
        <v>0</v>
      </c>
      <c r="J839">
        <v>1</v>
      </c>
      <c r="K839">
        <v>3.5000000000000001E-3</v>
      </c>
      <c r="L839">
        <v>0</v>
      </c>
      <c r="N839">
        <v>2.7864</v>
      </c>
      <c r="O839">
        <v>185.6986</v>
      </c>
      <c r="P839">
        <v>185.71950000000001</v>
      </c>
      <c r="R839">
        <v>-0.67230000000000001</v>
      </c>
      <c r="S839">
        <v>7.6369999999999996</v>
      </c>
      <c r="T839">
        <v>7.6665000000000001</v>
      </c>
      <c r="U839">
        <f t="shared" si="13"/>
        <v>-0.20080000000000009</v>
      </c>
    </row>
    <row r="840" spans="1:21" hidden="1" x14ac:dyDescent="0.45">
      <c r="A840" s="1">
        <v>0.65707175925925931</v>
      </c>
      <c r="B840">
        <v>55.0685</v>
      </c>
      <c r="C840">
        <v>4.7300000000000002E-2</v>
      </c>
      <c r="D840">
        <v>-1.3792</v>
      </c>
      <c r="E840">
        <v>692.98209999999995</v>
      </c>
      <c r="F840">
        <v>38.450000000000003</v>
      </c>
      <c r="G840">
        <v>2.6778</v>
      </c>
      <c r="H840" t="b">
        <v>0</v>
      </c>
      <c r="J840">
        <v>1</v>
      </c>
      <c r="K840">
        <v>3.2000000000000002E-3</v>
      </c>
      <c r="L840">
        <v>0</v>
      </c>
      <c r="N840">
        <v>2.7654000000000001</v>
      </c>
      <c r="O840">
        <v>184.6063</v>
      </c>
      <c r="P840">
        <v>184.62700000000001</v>
      </c>
      <c r="R840">
        <v>-0.69330000000000003</v>
      </c>
      <c r="S840">
        <v>7.4335000000000004</v>
      </c>
      <c r="T840">
        <v>7.4657</v>
      </c>
      <c r="U840">
        <f t="shared" si="13"/>
        <v>-0.20319999999999983</v>
      </c>
    </row>
    <row r="841" spans="1:21" hidden="1" x14ac:dyDescent="0.45">
      <c r="A841" s="1">
        <v>0.65707175925925931</v>
      </c>
      <c r="B841">
        <v>55.112499999999997</v>
      </c>
      <c r="C841">
        <v>4.41E-2</v>
      </c>
      <c r="D841">
        <v>-1.3594999999999999</v>
      </c>
      <c r="E841">
        <v>693.4117</v>
      </c>
      <c r="F841">
        <v>38.794199999999996</v>
      </c>
      <c r="G841">
        <v>2.7153</v>
      </c>
      <c r="H841" t="b">
        <v>0</v>
      </c>
      <c r="J841">
        <v>1</v>
      </c>
      <c r="K841">
        <v>3.2000000000000002E-3</v>
      </c>
      <c r="L841">
        <v>0</v>
      </c>
      <c r="N841">
        <v>2.7440000000000002</v>
      </c>
      <c r="O841">
        <v>183.51009999999999</v>
      </c>
      <c r="P841">
        <v>183.53059999999999</v>
      </c>
      <c r="R841">
        <v>-0.71460000000000001</v>
      </c>
      <c r="S841">
        <v>7.2272999999999996</v>
      </c>
      <c r="T841">
        <v>7.2625000000000002</v>
      </c>
      <c r="U841">
        <f t="shared" si="13"/>
        <v>-0.20690000000000008</v>
      </c>
    </row>
    <row r="842" spans="1:21" hidden="1" x14ac:dyDescent="0.45">
      <c r="A842" s="1">
        <v>0.65707175925925931</v>
      </c>
      <c r="B842">
        <v>55.158299999999997</v>
      </c>
      <c r="C842">
        <v>4.5699999999999998E-2</v>
      </c>
      <c r="D842">
        <v>-1.3392999999999999</v>
      </c>
      <c r="E842">
        <v>693.8451</v>
      </c>
      <c r="F842">
        <v>39.137</v>
      </c>
      <c r="G842">
        <v>2.7515999999999998</v>
      </c>
      <c r="H842" t="b">
        <v>0</v>
      </c>
      <c r="J842">
        <v>1</v>
      </c>
      <c r="K842">
        <v>3.2000000000000002E-3</v>
      </c>
      <c r="L842">
        <v>0</v>
      </c>
      <c r="N842">
        <v>2.7223000000000002</v>
      </c>
      <c r="O842">
        <v>182.4101</v>
      </c>
      <c r="P842">
        <v>182.43039999999999</v>
      </c>
      <c r="R842">
        <v>-0.73640000000000005</v>
      </c>
      <c r="S842">
        <v>7.0170000000000003</v>
      </c>
      <c r="T842">
        <v>7.0556000000000001</v>
      </c>
      <c r="U842">
        <f t="shared" si="13"/>
        <v>-0.31610000000000049</v>
      </c>
    </row>
    <row r="843" spans="1:21" hidden="1" x14ac:dyDescent="0.45">
      <c r="A843" s="1">
        <v>0.65707175925925931</v>
      </c>
      <c r="B843">
        <v>55.203499999999998</v>
      </c>
      <c r="C843">
        <v>4.5199999999999997E-2</v>
      </c>
      <c r="D843">
        <v>-1.3081</v>
      </c>
      <c r="E843">
        <v>694.50229999999999</v>
      </c>
      <c r="F843">
        <v>39.649900000000002</v>
      </c>
      <c r="G843">
        <v>2.8041999999999998</v>
      </c>
      <c r="H843" t="b">
        <v>0</v>
      </c>
      <c r="J843">
        <v>1</v>
      </c>
      <c r="K843">
        <v>3.2000000000000002E-3</v>
      </c>
      <c r="L843">
        <v>0</v>
      </c>
      <c r="N843">
        <v>2.6888000000000001</v>
      </c>
      <c r="O843">
        <v>180.75309999999999</v>
      </c>
      <c r="P843">
        <v>180.7731</v>
      </c>
      <c r="R843">
        <v>-0.76980000000000004</v>
      </c>
      <c r="S843">
        <v>6.6954000000000002</v>
      </c>
      <c r="T843">
        <v>6.7394999999999996</v>
      </c>
      <c r="U843">
        <f t="shared" si="13"/>
        <v>-0.21319999999999961</v>
      </c>
    </row>
    <row r="844" spans="1:21" hidden="1" x14ac:dyDescent="0.45">
      <c r="A844" s="1">
        <v>0.65707175925925931</v>
      </c>
      <c r="B844">
        <v>55.249699999999997</v>
      </c>
      <c r="C844">
        <v>4.6199999999999998E-2</v>
      </c>
      <c r="D844">
        <v>-1.2867</v>
      </c>
      <c r="E844">
        <v>694.9452</v>
      </c>
      <c r="F844">
        <v>39.990600000000001</v>
      </c>
      <c r="G844">
        <v>2.8382000000000001</v>
      </c>
      <c r="H844" t="b">
        <v>0</v>
      </c>
      <c r="J844">
        <v>1</v>
      </c>
      <c r="K844">
        <v>3.0000000000000001E-3</v>
      </c>
      <c r="L844">
        <v>0</v>
      </c>
      <c r="N844">
        <v>2.6659999999999999</v>
      </c>
      <c r="O844">
        <v>179.64359999999999</v>
      </c>
      <c r="P844">
        <v>179.6634</v>
      </c>
      <c r="R844">
        <v>-0.79259999999999997</v>
      </c>
      <c r="S844">
        <v>6.4779999999999998</v>
      </c>
      <c r="T844">
        <v>6.5263</v>
      </c>
      <c r="U844">
        <f t="shared" si="13"/>
        <v>-0.21860000000000035</v>
      </c>
    </row>
    <row r="845" spans="1:21" hidden="1" x14ac:dyDescent="0.45">
      <c r="A845" s="1">
        <v>0.65707175925925931</v>
      </c>
      <c r="B845">
        <v>55.294800000000002</v>
      </c>
      <c r="C845">
        <v>4.5100000000000001E-2</v>
      </c>
      <c r="D845">
        <v>-1.2648999999999999</v>
      </c>
      <c r="E845">
        <v>695.39179999999999</v>
      </c>
      <c r="F845">
        <v>40.3309</v>
      </c>
      <c r="G845">
        <v>2.8708</v>
      </c>
      <c r="H845" t="b">
        <v>0</v>
      </c>
      <c r="J845">
        <v>1</v>
      </c>
      <c r="K845">
        <v>2.5999999999999999E-3</v>
      </c>
      <c r="L845">
        <v>0</v>
      </c>
      <c r="N845">
        <v>2.6429</v>
      </c>
      <c r="O845">
        <v>178.53039999999999</v>
      </c>
      <c r="P845">
        <v>178.55</v>
      </c>
      <c r="R845">
        <v>-0.81579999999999997</v>
      </c>
      <c r="S845">
        <v>6.2548000000000004</v>
      </c>
      <c r="T845">
        <v>6.3076999999999996</v>
      </c>
      <c r="U845">
        <f t="shared" si="13"/>
        <v>-0.22389999999999954</v>
      </c>
    </row>
    <row r="846" spans="1:21" hidden="1" x14ac:dyDescent="0.45">
      <c r="A846" s="1">
        <v>0.65707175925925931</v>
      </c>
      <c r="B846">
        <v>55.3384</v>
      </c>
      <c r="C846">
        <v>4.36E-2</v>
      </c>
      <c r="D846">
        <v>-1.2426999999999999</v>
      </c>
      <c r="E846">
        <v>695.84220000000005</v>
      </c>
      <c r="F846">
        <v>40.6708</v>
      </c>
      <c r="G846">
        <v>2.9005000000000001</v>
      </c>
      <c r="H846" t="b">
        <v>0</v>
      </c>
      <c r="J846">
        <v>1</v>
      </c>
      <c r="K846">
        <v>1.6999999999999999E-3</v>
      </c>
      <c r="L846">
        <v>0</v>
      </c>
      <c r="N846">
        <v>2.6194000000000002</v>
      </c>
      <c r="O846">
        <v>177.4135</v>
      </c>
      <c r="P846">
        <v>177.43279999999999</v>
      </c>
      <c r="R846">
        <v>-0.83919999999999995</v>
      </c>
      <c r="S846">
        <v>6.0255999999999998</v>
      </c>
      <c r="T846">
        <v>6.0838000000000001</v>
      </c>
      <c r="U846">
        <f t="shared" si="13"/>
        <v>-0.33860000000000046</v>
      </c>
    </row>
    <row r="847" spans="1:21" hidden="1" x14ac:dyDescent="0.45">
      <c r="A847" s="1">
        <v>0.65707175925925931</v>
      </c>
      <c r="B847">
        <v>55.382599999999996</v>
      </c>
      <c r="C847">
        <v>4.4200000000000003E-2</v>
      </c>
      <c r="D847">
        <v>-1.2087000000000001</v>
      </c>
      <c r="E847">
        <v>696.5249</v>
      </c>
      <c r="F847">
        <v>41.179900000000004</v>
      </c>
      <c r="G847">
        <v>2.9382999999999999</v>
      </c>
      <c r="H847" t="b">
        <v>0</v>
      </c>
      <c r="J847">
        <v>1</v>
      </c>
      <c r="K847">
        <v>1.1000000000000001E-3</v>
      </c>
      <c r="L847">
        <v>0</v>
      </c>
      <c r="N847">
        <v>2.5838000000000001</v>
      </c>
      <c r="O847">
        <v>175.73089999999999</v>
      </c>
      <c r="P847">
        <v>175.7499</v>
      </c>
      <c r="R847">
        <v>-0.87480000000000002</v>
      </c>
      <c r="S847">
        <v>5.6782000000000004</v>
      </c>
      <c r="T847">
        <v>5.7451999999999996</v>
      </c>
      <c r="U847">
        <f t="shared" si="13"/>
        <v>-0.23099999999999987</v>
      </c>
    </row>
    <row r="848" spans="1:21" hidden="1" x14ac:dyDescent="0.45">
      <c r="A848" s="1">
        <v>0.65707175925925931</v>
      </c>
      <c r="B848">
        <v>55.430199999999999</v>
      </c>
      <c r="C848">
        <v>4.7600000000000003E-2</v>
      </c>
      <c r="D848">
        <v>-1.1857</v>
      </c>
      <c r="E848">
        <v>696.98469999999998</v>
      </c>
      <c r="F848">
        <v>41.518700000000003</v>
      </c>
      <c r="G848">
        <v>2.9579</v>
      </c>
      <c r="H848" t="b">
        <v>0</v>
      </c>
      <c r="J848">
        <v>1</v>
      </c>
      <c r="K848">
        <v>0</v>
      </c>
      <c r="L848">
        <v>0</v>
      </c>
      <c r="N848">
        <v>2.5598999999999998</v>
      </c>
      <c r="O848">
        <v>174.6046</v>
      </c>
      <c r="P848">
        <v>174.6233</v>
      </c>
      <c r="R848">
        <v>-0.89870000000000005</v>
      </c>
      <c r="S848">
        <v>5.4405000000000001</v>
      </c>
      <c r="T848">
        <v>5.5141999999999998</v>
      </c>
      <c r="U848">
        <f t="shared" si="13"/>
        <v>-0.23599999999999977</v>
      </c>
    </row>
    <row r="849" spans="1:21" hidden="1" x14ac:dyDescent="0.45">
      <c r="A849" s="1">
        <v>0.65707175925925931</v>
      </c>
      <c r="B849">
        <v>55.475900000000003</v>
      </c>
      <c r="C849">
        <v>4.5699999999999998E-2</v>
      </c>
      <c r="D849">
        <v>-1.1623000000000001</v>
      </c>
      <c r="E849">
        <v>697.44820000000004</v>
      </c>
      <c r="F849">
        <v>41.857100000000003</v>
      </c>
      <c r="G849">
        <v>2.9722</v>
      </c>
      <c r="H849" t="b">
        <v>0</v>
      </c>
      <c r="J849">
        <v>1</v>
      </c>
      <c r="K849">
        <v>-5.9999999999999995E-4</v>
      </c>
      <c r="L849">
        <v>0</v>
      </c>
      <c r="N849">
        <v>2.5358999999999998</v>
      </c>
      <c r="O849">
        <v>173.4744</v>
      </c>
      <c r="P849">
        <v>173.49299999999999</v>
      </c>
      <c r="R849">
        <v>-0.92269999999999996</v>
      </c>
      <c r="S849">
        <v>5.1969000000000003</v>
      </c>
      <c r="T849">
        <v>5.2782</v>
      </c>
      <c r="U849">
        <f t="shared" si="13"/>
        <v>-0.35400000000000009</v>
      </c>
    </row>
    <row r="850" spans="1:21" hidden="1" x14ac:dyDescent="0.45">
      <c r="A850" s="1">
        <v>0.65707175925925931</v>
      </c>
      <c r="B850">
        <v>55.521099999999997</v>
      </c>
      <c r="C850">
        <v>4.5199999999999997E-2</v>
      </c>
      <c r="D850">
        <v>-1.1267</v>
      </c>
      <c r="E850">
        <v>698.15060000000005</v>
      </c>
      <c r="F850">
        <v>42.363900000000001</v>
      </c>
      <c r="G850">
        <v>2.9809999999999999</v>
      </c>
      <c r="H850" t="b">
        <v>0</v>
      </c>
      <c r="J850">
        <v>1</v>
      </c>
      <c r="K850">
        <v>-2E-3</v>
      </c>
      <c r="L850">
        <v>0</v>
      </c>
      <c r="N850">
        <v>2.5</v>
      </c>
      <c r="O850">
        <v>171.7722</v>
      </c>
      <c r="P850">
        <v>171.7903</v>
      </c>
      <c r="R850">
        <v>-0.95860000000000001</v>
      </c>
      <c r="S850">
        <v>4.83</v>
      </c>
      <c r="T850">
        <v>4.9241999999999999</v>
      </c>
      <c r="U850">
        <f t="shared" si="13"/>
        <v>-0.2381000000000002</v>
      </c>
    </row>
    <row r="851" spans="1:21" hidden="1" x14ac:dyDescent="0.45">
      <c r="A851" s="1">
        <v>0.65708333333333335</v>
      </c>
      <c r="B851">
        <v>55.566699999999997</v>
      </c>
      <c r="C851">
        <v>4.5699999999999998E-2</v>
      </c>
      <c r="D851">
        <v>-1.1028</v>
      </c>
      <c r="E851">
        <v>698.62350000000004</v>
      </c>
      <c r="F851">
        <v>42.7012</v>
      </c>
      <c r="G851">
        <v>2.9786000000000001</v>
      </c>
      <c r="H851" t="b">
        <v>0</v>
      </c>
      <c r="J851">
        <v>1</v>
      </c>
      <c r="K851">
        <v>-2.7000000000000001E-3</v>
      </c>
      <c r="L851">
        <v>0</v>
      </c>
      <c r="N851">
        <v>2.4762</v>
      </c>
      <c r="O851">
        <v>170.6326</v>
      </c>
      <c r="P851">
        <v>170.6506</v>
      </c>
      <c r="R851">
        <v>-0.98250000000000004</v>
      </c>
      <c r="S851">
        <v>4.5819000000000001</v>
      </c>
      <c r="T851">
        <v>4.6860999999999997</v>
      </c>
      <c r="U851">
        <f t="shared" ref="U851:U914" si="14">T852-T851</f>
        <v>-0.24149999999999938</v>
      </c>
    </row>
    <row r="852" spans="1:21" hidden="1" x14ac:dyDescent="0.45">
      <c r="A852" s="1">
        <v>0.65708333333333335</v>
      </c>
      <c r="B852">
        <v>55.611499999999999</v>
      </c>
      <c r="C852">
        <v>4.48E-2</v>
      </c>
      <c r="D852">
        <v>-1.0787</v>
      </c>
      <c r="E852">
        <v>699.1001</v>
      </c>
      <c r="F852">
        <v>43.037999999999997</v>
      </c>
      <c r="G852">
        <v>2.9701</v>
      </c>
      <c r="H852" t="b">
        <v>0</v>
      </c>
      <c r="J852">
        <v>1</v>
      </c>
      <c r="K852">
        <v>-2.8999999999999998E-3</v>
      </c>
      <c r="L852">
        <v>0</v>
      </c>
      <c r="N852">
        <v>2.4523999999999999</v>
      </c>
      <c r="O852">
        <v>169.48929999999999</v>
      </c>
      <c r="P852">
        <v>169.50710000000001</v>
      </c>
      <c r="R852">
        <v>-1.0062</v>
      </c>
      <c r="S852">
        <v>4.3292000000000002</v>
      </c>
      <c r="T852">
        <v>4.4446000000000003</v>
      </c>
      <c r="U852">
        <f t="shared" si="14"/>
        <v>-0.2427999999999999</v>
      </c>
    </row>
    <row r="853" spans="1:21" hidden="1" x14ac:dyDescent="0.45">
      <c r="A853" s="1">
        <v>0.65708333333333335</v>
      </c>
      <c r="B853">
        <v>55.656500000000001</v>
      </c>
      <c r="C853">
        <v>4.4900000000000002E-2</v>
      </c>
      <c r="D853">
        <v>-1.0544</v>
      </c>
      <c r="E853">
        <v>699.58050000000003</v>
      </c>
      <c r="F853">
        <v>43.374400000000001</v>
      </c>
      <c r="G853">
        <v>2.9567000000000001</v>
      </c>
      <c r="H853" t="b">
        <v>0</v>
      </c>
      <c r="J853">
        <v>1</v>
      </c>
      <c r="K853">
        <v>-2.8999999999999998E-3</v>
      </c>
      <c r="L853">
        <v>0</v>
      </c>
      <c r="N853">
        <v>2.4287000000000001</v>
      </c>
      <c r="O853">
        <v>168.34229999999999</v>
      </c>
      <c r="P853">
        <v>168.35980000000001</v>
      </c>
      <c r="R853">
        <v>-1.0042</v>
      </c>
      <c r="S853">
        <v>4.08</v>
      </c>
      <c r="T853">
        <v>4.2018000000000004</v>
      </c>
      <c r="U853">
        <f t="shared" si="14"/>
        <v>-0.36840000000000028</v>
      </c>
    </row>
    <row r="854" spans="1:21" hidden="1" x14ac:dyDescent="0.45">
      <c r="A854" s="1">
        <v>0.65708333333333335</v>
      </c>
      <c r="B854">
        <v>55.702100000000002</v>
      </c>
      <c r="C854">
        <v>4.5600000000000002E-2</v>
      </c>
      <c r="D854">
        <v>-1.0177</v>
      </c>
      <c r="E854">
        <v>700.30809999999997</v>
      </c>
      <c r="F854">
        <v>43.8782</v>
      </c>
      <c r="G854">
        <v>2.9295</v>
      </c>
      <c r="H854" t="b">
        <v>0</v>
      </c>
      <c r="J854">
        <v>1</v>
      </c>
      <c r="K854">
        <v>-2.8999999999999998E-3</v>
      </c>
      <c r="L854">
        <v>0</v>
      </c>
      <c r="N854">
        <v>2.3931</v>
      </c>
      <c r="O854">
        <v>166.6147</v>
      </c>
      <c r="P854">
        <v>166.6319</v>
      </c>
      <c r="R854">
        <v>-0.99929999999999997</v>
      </c>
      <c r="S854">
        <v>3.7008999999999999</v>
      </c>
      <c r="T854">
        <v>3.8334000000000001</v>
      </c>
      <c r="U854">
        <f t="shared" si="14"/>
        <v>-0.25190000000000001</v>
      </c>
    </row>
    <row r="855" spans="1:21" hidden="1" x14ac:dyDescent="0.45">
      <c r="A855" s="1">
        <v>0.65708333333333335</v>
      </c>
      <c r="B855">
        <v>55.749400000000001</v>
      </c>
      <c r="C855">
        <v>4.7300000000000002E-2</v>
      </c>
      <c r="D855">
        <v>-0.99309999999999998</v>
      </c>
      <c r="E855">
        <v>700.79780000000005</v>
      </c>
      <c r="F855">
        <v>44.213500000000003</v>
      </c>
      <c r="G855">
        <v>2.9066999999999998</v>
      </c>
      <c r="H855" t="b">
        <v>0</v>
      </c>
      <c r="J855">
        <v>1</v>
      </c>
      <c r="K855">
        <v>-3.3999999999999998E-3</v>
      </c>
      <c r="L855">
        <v>0</v>
      </c>
      <c r="N855">
        <v>2.3694999999999999</v>
      </c>
      <c r="O855">
        <v>165.45830000000001</v>
      </c>
      <c r="P855">
        <v>165.4753</v>
      </c>
      <c r="R855">
        <v>-1.0214000000000001</v>
      </c>
      <c r="S855">
        <v>3.4327000000000001</v>
      </c>
      <c r="T855">
        <v>3.5815000000000001</v>
      </c>
      <c r="U855">
        <f t="shared" si="14"/>
        <v>-0.25140000000000029</v>
      </c>
    </row>
    <row r="856" spans="1:21" hidden="1" x14ac:dyDescent="0.45">
      <c r="A856" s="1">
        <v>0.65708333333333335</v>
      </c>
      <c r="B856">
        <v>55.797400000000003</v>
      </c>
      <c r="C856">
        <v>4.8000000000000001E-2</v>
      </c>
      <c r="D856">
        <v>-0.96840000000000004</v>
      </c>
      <c r="E856">
        <v>701.29129999999998</v>
      </c>
      <c r="F856">
        <v>44.548299999999998</v>
      </c>
      <c r="G856">
        <v>2.8786999999999998</v>
      </c>
      <c r="H856" t="b">
        <v>0</v>
      </c>
      <c r="J856">
        <v>1</v>
      </c>
      <c r="K856">
        <v>-4.5999999999999999E-3</v>
      </c>
      <c r="L856">
        <v>0</v>
      </c>
      <c r="N856">
        <v>2.3460000000000001</v>
      </c>
      <c r="O856">
        <v>164.29820000000001</v>
      </c>
      <c r="P856">
        <v>164.31489999999999</v>
      </c>
      <c r="R856">
        <v>-1.0448999999999999</v>
      </c>
      <c r="S856">
        <v>3.1619000000000002</v>
      </c>
      <c r="T856">
        <v>3.3300999999999998</v>
      </c>
      <c r="U856">
        <f t="shared" si="14"/>
        <v>-0.37480000000000002</v>
      </c>
    </row>
    <row r="857" spans="1:21" hidden="1" x14ac:dyDescent="0.45">
      <c r="A857" s="1">
        <v>0.65708333333333335</v>
      </c>
      <c r="B857">
        <v>55.842799999999997</v>
      </c>
      <c r="C857">
        <v>4.5400000000000003E-2</v>
      </c>
      <c r="D857">
        <v>-0.93159999999999998</v>
      </c>
      <c r="E857">
        <v>702.03840000000002</v>
      </c>
      <c r="F857">
        <v>45.049700000000001</v>
      </c>
      <c r="G857">
        <v>2.8216000000000001</v>
      </c>
      <c r="H857" t="b">
        <v>0</v>
      </c>
      <c r="J857">
        <v>1</v>
      </c>
      <c r="K857">
        <v>-6.3E-3</v>
      </c>
      <c r="L857">
        <v>0</v>
      </c>
      <c r="N857">
        <v>2.3117000000000001</v>
      </c>
      <c r="O857">
        <v>162.55099999999999</v>
      </c>
      <c r="P857">
        <v>162.56739999999999</v>
      </c>
      <c r="R857">
        <v>-1.0792999999999999</v>
      </c>
      <c r="S857">
        <v>2.7511999999999999</v>
      </c>
      <c r="T857">
        <v>2.9552999999999998</v>
      </c>
      <c r="U857">
        <f t="shared" si="14"/>
        <v>-0.24949999999999983</v>
      </c>
    </row>
    <row r="858" spans="1:21" hidden="1" x14ac:dyDescent="0.45">
      <c r="A858" s="1">
        <v>0.65708333333333335</v>
      </c>
      <c r="B858">
        <v>55.8887</v>
      </c>
      <c r="C858">
        <v>4.5900000000000003E-2</v>
      </c>
      <c r="D858">
        <v>-0.9073</v>
      </c>
      <c r="E858">
        <v>702.54110000000003</v>
      </c>
      <c r="F858">
        <v>45.383299999999998</v>
      </c>
      <c r="G858">
        <v>2.7724000000000002</v>
      </c>
      <c r="H858" t="b">
        <v>0</v>
      </c>
      <c r="J858">
        <v>1</v>
      </c>
      <c r="K858">
        <v>-7.7000000000000002E-3</v>
      </c>
      <c r="L858">
        <v>0</v>
      </c>
      <c r="N858">
        <v>2.2894000000000001</v>
      </c>
      <c r="O858">
        <v>161.38149999999999</v>
      </c>
      <c r="P858">
        <v>161.39779999999999</v>
      </c>
      <c r="R858">
        <v>-1.1015999999999999</v>
      </c>
      <c r="S858">
        <v>2.4714</v>
      </c>
      <c r="T858">
        <v>2.7058</v>
      </c>
      <c r="U858">
        <f t="shared" si="14"/>
        <v>-0.24529999999999985</v>
      </c>
    </row>
    <row r="859" spans="1:21" hidden="1" x14ac:dyDescent="0.45">
      <c r="A859" s="1">
        <v>0.65708333333333335</v>
      </c>
      <c r="B859">
        <v>55.935699999999997</v>
      </c>
      <c r="C859">
        <v>4.7E-2</v>
      </c>
      <c r="D859">
        <v>-0.8831</v>
      </c>
      <c r="E859">
        <v>703.04759999999999</v>
      </c>
      <c r="F859">
        <v>45.716500000000003</v>
      </c>
      <c r="G859">
        <v>2.7143999999999999</v>
      </c>
      <c r="H859" t="b">
        <v>0</v>
      </c>
      <c r="J859">
        <v>1</v>
      </c>
      <c r="K859">
        <v>-8.0999999999999996E-3</v>
      </c>
      <c r="L859">
        <v>0</v>
      </c>
      <c r="N859">
        <v>2.2677</v>
      </c>
      <c r="O859">
        <v>160.20830000000001</v>
      </c>
      <c r="P859">
        <v>160.2244</v>
      </c>
      <c r="R859">
        <v>-1.1233</v>
      </c>
      <c r="S859">
        <v>2.1890999999999998</v>
      </c>
      <c r="T859">
        <v>2.4605000000000001</v>
      </c>
      <c r="U859">
        <f t="shared" si="14"/>
        <v>-0.36480000000000024</v>
      </c>
    </row>
    <row r="860" spans="1:21" hidden="1" x14ac:dyDescent="0.45">
      <c r="A860" s="1">
        <v>0.65708333333333335</v>
      </c>
      <c r="B860">
        <v>55.984200000000001</v>
      </c>
      <c r="C860">
        <v>4.8500000000000001E-2</v>
      </c>
      <c r="D860">
        <v>-0.84740000000000004</v>
      </c>
      <c r="E860">
        <v>703.8143</v>
      </c>
      <c r="F860">
        <v>46.215400000000002</v>
      </c>
      <c r="G860">
        <v>2.6120000000000001</v>
      </c>
      <c r="H860" t="b">
        <v>0</v>
      </c>
      <c r="J860">
        <v>1</v>
      </c>
      <c r="K860">
        <v>-8.6E-3</v>
      </c>
      <c r="L860">
        <v>0</v>
      </c>
      <c r="N860">
        <v>2.2364000000000002</v>
      </c>
      <c r="O860">
        <v>158.44149999999999</v>
      </c>
      <c r="P860">
        <v>158.4572</v>
      </c>
      <c r="R860">
        <v>-1.0516000000000001</v>
      </c>
      <c r="S860">
        <v>1.8127</v>
      </c>
      <c r="T860">
        <v>2.0956999999999999</v>
      </c>
      <c r="U860">
        <f t="shared" si="14"/>
        <v>-0.24139999999999984</v>
      </c>
    </row>
    <row r="861" spans="1:21" hidden="1" x14ac:dyDescent="0.45">
      <c r="A861" s="1">
        <v>0.65708333333333335</v>
      </c>
      <c r="B861">
        <v>56.031399999999998</v>
      </c>
      <c r="C861">
        <v>4.7199999999999999E-2</v>
      </c>
      <c r="D861">
        <v>-0.82410000000000005</v>
      </c>
      <c r="E861">
        <v>704.33</v>
      </c>
      <c r="F861">
        <v>46.545699999999997</v>
      </c>
      <c r="G861">
        <v>2.5327999999999999</v>
      </c>
      <c r="H861" t="b">
        <v>0</v>
      </c>
      <c r="J861">
        <v>0.99299999999999999</v>
      </c>
      <c r="K861">
        <v>-1.01E-2</v>
      </c>
      <c r="L861">
        <v>0</v>
      </c>
      <c r="N861">
        <v>2.2164000000000001</v>
      </c>
      <c r="O861">
        <v>157.25899999999999</v>
      </c>
      <c r="P861">
        <v>157.2747</v>
      </c>
      <c r="R861">
        <v>-1.0289999999999999</v>
      </c>
      <c r="S861">
        <v>1.5425</v>
      </c>
      <c r="T861">
        <v>1.8543000000000001</v>
      </c>
      <c r="U861">
        <f t="shared" si="14"/>
        <v>-0.23280000000000012</v>
      </c>
    </row>
    <row r="862" spans="1:21" hidden="1" x14ac:dyDescent="0.45">
      <c r="A862" s="1">
        <v>0.65708333333333335</v>
      </c>
      <c r="B862">
        <v>56.075800000000001</v>
      </c>
      <c r="C862">
        <v>4.4499999999999998E-2</v>
      </c>
      <c r="D862">
        <v>-0.80130000000000001</v>
      </c>
      <c r="E862">
        <v>704.84929999999997</v>
      </c>
      <c r="F862">
        <v>46.873199999999997</v>
      </c>
      <c r="G862">
        <v>2.4413</v>
      </c>
      <c r="H862" t="b">
        <v>0</v>
      </c>
      <c r="J862">
        <v>0.98809999999999998</v>
      </c>
      <c r="K862">
        <v>-1.23E-2</v>
      </c>
      <c r="L862">
        <v>0</v>
      </c>
      <c r="N862">
        <v>2.1974999999999998</v>
      </c>
      <c r="O862">
        <v>156.0729</v>
      </c>
      <c r="P862">
        <v>156.0883</v>
      </c>
      <c r="R862">
        <v>-0.90290000000000004</v>
      </c>
      <c r="S862">
        <v>1.3468</v>
      </c>
      <c r="T862">
        <v>1.6214999999999999</v>
      </c>
      <c r="U862">
        <f t="shared" si="14"/>
        <v>-0.34819999999999984</v>
      </c>
    </row>
    <row r="863" spans="1:21" hidden="1" x14ac:dyDescent="0.45">
      <c r="A863" s="1">
        <v>0.65708333333333335</v>
      </c>
      <c r="B863">
        <v>56.122700000000002</v>
      </c>
      <c r="C863">
        <v>4.6899999999999997E-2</v>
      </c>
      <c r="D863">
        <v>-0.76829999999999998</v>
      </c>
      <c r="E863">
        <v>705.63520000000005</v>
      </c>
      <c r="F863">
        <v>47.3581</v>
      </c>
      <c r="G863">
        <v>2.2774000000000001</v>
      </c>
      <c r="H863" t="b">
        <v>0</v>
      </c>
      <c r="J863">
        <v>0.97819999999999996</v>
      </c>
      <c r="K863">
        <v>-1.4E-2</v>
      </c>
      <c r="L863">
        <v>0</v>
      </c>
      <c r="N863">
        <v>2.1714000000000002</v>
      </c>
      <c r="O863">
        <v>154.2867</v>
      </c>
      <c r="P863">
        <v>154.30199999999999</v>
      </c>
      <c r="R863">
        <v>-0.82169999999999999</v>
      </c>
      <c r="S863">
        <v>0.9728</v>
      </c>
      <c r="T863">
        <v>1.2733000000000001</v>
      </c>
      <c r="U863">
        <f t="shared" si="14"/>
        <v>-0.20310000000000006</v>
      </c>
    </row>
    <row r="864" spans="1:21" hidden="1" x14ac:dyDescent="0.45">
      <c r="A864" s="1">
        <v>0.65708333333333335</v>
      </c>
      <c r="B864">
        <v>56.169899999999998</v>
      </c>
      <c r="C864">
        <v>4.7100000000000003E-2</v>
      </c>
      <c r="D864">
        <v>-0.74719999999999998</v>
      </c>
      <c r="E864">
        <v>706.16359999999997</v>
      </c>
      <c r="F864">
        <v>47.676299999999998</v>
      </c>
      <c r="G864">
        <v>2.1522000000000001</v>
      </c>
      <c r="H864" t="b">
        <v>0</v>
      </c>
      <c r="J864">
        <v>0.96350000000000002</v>
      </c>
      <c r="K864">
        <v>-1.47E-2</v>
      </c>
      <c r="L864">
        <v>0</v>
      </c>
      <c r="N864">
        <v>2.1556999999999999</v>
      </c>
      <c r="O864">
        <v>153.0915</v>
      </c>
      <c r="P864">
        <v>153.10669999999999</v>
      </c>
      <c r="R864">
        <v>-0.83799999999999997</v>
      </c>
      <c r="S864">
        <v>0.66559999999999997</v>
      </c>
      <c r="T864">
        <v>1.0702</v>
      </c>
      <c r="U864">
        <f t="shared" si="14"/>
        <v>-0.14460000000000006</v>
      </c>
    </row>
    <row r="865" spans="1:21" hidden="1" x14ac:dyDescent="0.45">
      <c r="A865" s="1">
        <v>0.65708333333333335</v>
      </c>
      <c r="B865">
        <v>56.216099999999997</v>
      </c>
      <c r="C865">
        <v>4.6300000000000001E-2</v>
      </c>
      <c r="D865">
        <v>-0.72689999999999999</v>
      </c>
      <c r="E865">
        <v>706.69560000000001</v>
      </c>
      <c r="F865">
        <v>47.987299999999998</v>
      </c>
      <c r="G865">
        <v>2.0160999999999998</v>
      </c>
      <c r="H865" t="b">
        <v>0</v>
      </c>
      <c r="J865">
        <v>0.94389999999999996</v>
      </c>
      <c r="K865">
        <v>-1.4800000000000001E-2</v>
      </c>
      <c r="L865">
        <v>0</v>
      </c>
      <c r="N865">
        <v>2.1412</v>
      </c>
      <c r="O865">
        <v>151.89269999999999</v>
      </c>
      <c r="P865">
        <v>151.90780000000001</v>
      </c>
      <c r="R865">
        <v>-0.85319999999999996</v>
      </c>
      <c r="S865">
        <v>0.35899999999999999</v>
      </c>
      <c r="T865">
        <v>0.92559999999999998</v>
      </c>
      <c r="U865">
        <f t="shared" si="14"/>
        <v>-9.6600000000000019E-2</v>
      </c>
    </row>
    <row r="866" spans="1:21" hidden="1" x14ac:dyDescent="0.45">
      <c r="A866" s="1">
        <v>0.65708333333333335</v>
      </c>
      <c r="B866">
        <v>56.260199999999998</v>
      </c>
      <c r="C866">
        <v>4.41E-2</v>
      </c>
      <c r="D866">
        <v>-0.69830000000000003</v>
      </c>
      <c r="E866">
        <v>707.49980000000005</v>
      </c>
      <c r="F866">
        <v>48.425899999999999</v>
      </c>
      <c r="G866">
        <v>1.7961</v>
      </c>
      <c r="H866" t="b">
        <v>0</v>
      </c>
      <c r="J866">
        <v>0.89</v>
      </c>
      <c r="K866">
        <v>-1.4800000000000001E-2</v>
      </c>
      <c r="L866">
        <v>0</v>
      </c>
      <c r="N866">
        <v>2.1219000000000001</v>
      </c>
      <c r="O866">
        <v>150.0883</v>
      </c>
      <c r="P866">
        <v>150.10329999999999</v>
      </c>
      <c r="R866">
        <v>-0.80979999999999996</v>
      </c>
      <c r="S866">
        <v>0.1774</v>
      </c>
      <c r="T866">
        <v>0.82899999999999996</v>
      </c>
      <c r="U866">
        <f t="shared" si="14"/>
        <v>-3.5200000000000009E-2</v>
      </c>
    </row>
    <row r="867" spans="1:21" hidden="1" x14ac:dyDescent="0.45">
      <c r="A867" s="1">
        <v>0.65708333333333335</v>
      </c>
      <c r="B867">
        <v>56.308</v>
      </c>
      <c r="C867">
        <v>4.7800000000000002E-2</v>
      </c>
      <c r="D867">
        <v>-0.6804</v>
      </c>
      <c r="E867">
        <v>708.03989999999999</v>
      </c>
      <c r="F867">
        <v>48.694600000000001</v>
      </c>
      <c r="G867">
        <v>1.6412</v>
      </c>
      <c r="H867" t="b">
        <v>0</v>
      </c>
      <c r="J867">
        <v>0.8165</v>
      </c>
      <c r="K867">
        <v>-1.4800000000000001E-2</v>
      </c>
      <c r="L867">
        <v>0</v>
      </c>
      <c r="N867">
        <v>2.1105999999999998</v>
      </c>
      <c r="O867">
        <v>148.88130000000001</v>
      </c>
      <c r="P867">
        <v>148.8963</v>
      </c>
      <c r="R867">
        <v>-0.78769999999999996</v>
      </c>
      <c r="S867">
        <v>9.8400000000000001E-2</v>
      </c>
      <c r="T867">
        <v>0.79379999999999995</v>
      </c>
      <c r="U867">
        <f t="shared" si="14"/>
        <v>-2.6200000000000001E-2</v>
      </c>
    </row>
    <row r="868" spans="1:21" hidden="1" x14ac:dyDescent="0.45">
      <c r="A868" s="1">
        <v>0.65708333333333335</v>
      </c>
      <c r="B868">
        <v>56.3538</v>
      </c>
      <c r="C868">
        <v>4.5900000000000003E-2</v>
      </c>
      <c r="D868">
        <v>-0.66359999999999997</v>
      </c>
      <c r="E868">
        <v>708.58280000000002</v>
      </c>
      <c r="F868">
        <v>48.941499999999998</v>
      </c>
      <c r="G868">
        <v>1.4812000000000001</v>
      </c>
      <c r="H868" t="b">
        <v>0</v>
      </c>
      <c r="J868">
        <v>0.77239999999999998</v>
      </c>
      <c r="K868">
        <v>-1.4800000000000001E-2</v>
      </c>
      <c r="L868">
        <v>0</v>
      </c>
      <c r="N868">
        <v>2.1006</v>
      </c>
      <c r="O868">
        <v>147.67160000000001</v>
      </c>
      <c r="P868">
        <v>147.6866</v>
      </c>
      <c r="R868">
        <v>-0.76190000000000002</v>
      </c>
      <c r="S868">
        <v>9.3100000000000002E-2</v>
      </c>
      <c r="T868">
        <v>0.76759999999999995</v>
      </c>
      <c r="U868">
        <f t="shared" si="14"/>
        <v>-2.9899999999999927E-2</v>
      </c>
    </row>
    <row r="869" spans="1:21" hidden="1" x14ac:dyDescent="0.45">
      <c r="A869" s="1">
        <v>0.65708333333333335</v>
      </c>
      <c r="B869">
        <v>56.401699999999998</v>
      </c>
      <c r="C869">
        <v>4.7899999999999998E-2</v>
      </c>
      <c r="D869">
        <v>-0.64059999999999995</v>
      </c>
      <c r="E869">
        <v>709.40200000000004</v>
      </c>
      <c r="F869">
        <v>49.290100000000002</v>
      </c>
      <c r="G869">
        <v>1.2355</v>
      </c>
      <c r="H869" t="b">
        <v>0</v>
      </c>
      <c r="J869">
        <v>0.74790000000000001</v>
      </c>
      <c r="K869">
        <v>-1.44E-2</v>
      </c>
      <c r="L869">
        <v>0</v>
      </c>
      <c r="N869">
        <v>2.0880000000000001</v>
      </c>
      <c r="O869">
        <v>145.85220000000001</v>
      </c>
      <c r="P869">
        <v>145.86709999999999</v>
      </c>
      <c r="R869">
        <v>-0.73740000000000006</v>
      </c>
      <c r="S869">
        <v>1.9699999999999999E-2</v>
      </c>
      <c r="T869">
        <v>0.73770000000000002</v>
      </c>
      <c r="U869">
        <f t="shared" si="14"/>
        <v>3.3999999999999586E-3</v>
      </c>
    </row>
    <row r="870" spans="1:21" hidden="1" x14ac:dyDescent="0.45">
      <c r="A870" s="1">
        <v>0.65708333333333335</v>
      </c>
      <c r="B870">
        <v>56.445700000000002</v>
      </c>
      <c r="C870">
        <v>4.3999999999999997E-2</v>
      </c>
      <c r="D870">
        <v>-0.62670000000000003</v>
      </c>
      <c r="E870">
        <v>709.95140000000004</v>
      </c>
      <c r="F870">
        <v>49.514600000000002</v>
      </c>
      <c r="G870">
        <v>1.0699000000000001</v>
      </c>
      <c r="H870" t="b">
        <v>0</v>
      </c>
      <c r="J870">
        <v>0.72819999999999996</v>
      </c>
      <c r="K870">
        <v>-1.38E-2</v>
      </c>
      <c r="L870">
        <v>0</v>
      </c>
      <c r="N870">
        <v>2.0811999999999999</v>
      </c>
      <c r="O870">
        <v>144.636</v>
      </c>
      <c r="P870">
        <v>144.65100000000001</v>
      </c>
      <c r="R870">
        <v>-0.7409</v>
      </c>
      <c r="S870">
        <v>1.7600000000000001E-2</v>
      </c>
      <c r="T870">
        <v>0.74109999999999998</v>
      </c>
      <c r="U870">
        <f t="shared" si="14"/>
        <v>5.8000000000000274E-3</v>
      </c>
    </row>
    <row r="871" spans="1:21" hidden="1" x14ac:dyDescent="0.45">
      <c r="A871" s="1">
        <v>0.65708333333333335</v>
      </c>
      <c r="B871">
        <v>56.492100000000001</v>
      </c>
      <c r="C871">
        <v>4.6399999999999997E-2</v>
      </c>
      <c r="D871">
        <v>-0.61409999999999998</v>
      </c>
      <c r="E871">
        <v>710.50329999999997</v>
      </c>
      <c r="F871">
        <v>49.731400000000001</v>
      </c>
      <c r="G871">
        <v>0.90569999999999995</v>
      </c>
      <c r="H871" t="b">
        <v>0</v>
      </c>
      <c r="J871">
        <v>0.70860000000000001</v>
      </c>
      <c r="K871">
        <v>-1.2699999999999999E-2</v>
      </c>
      <c r="L871">
        <v>0</v>
      </c>
      <c r="N871">
        <v>2.0756000000000001</v>
      </c>
      <c r="O871">
        <v>143.41739999999999</v>
      </c>
      <c r="P871">
        <v>143.4324</v>
      </c>
      <c r="R871">
        <v>-0.74680000000000002</v>
      </c>
      <c r="S871">
        <v>8.0999999999999996E-3</v>
      </c>
      <c r="T871">
        <v>0.74690000000000001</v>
      </c>
      <c r="U871">
        <f t="shared" si="14"/>
        <v>1.7299999999999982E-2</v>
      </c>
    </row>
    <row r="872" spans="1:21" hidden="1" x14ac:dyDescent="0.45">
      <c r="A872" s="1">
        <v>0.65709490740740739</v>
      </c>
      <c r="B872">
        <v>56.540300000000002</v>
      </c>
      <c r="C872">
        <v>4.82E-2</v>
      </c>
      <c r="D872">
        <v>-0.59750000000000003</v>
      </c>
      <c r="E872">
        <v>711.33540000000005</v>
      </c>
      <c r="F872">
        <v>50.045299999999997</v>
      </c>
      <c r="G872">
        <v>0.66900000000000004</v>
      </c>
      <c r="H872" t="b">
        <v>0</v>
      </c>
      <c r="J872">
        <v>0.69389999999999996</v>
      </c>
      <c r="K872">
        <v>-1.09E-2</v>
      </c>
      <c r="L872">
        <v>0</v>
      </c>
      <c r="N872">
        <v>2.069</v>
      </c>
      <c r="O872">
        <v>141.58519999999999</v>
      </c>
      <c r="P872">
        <v>141.6003</v>
      </c>
      <c r="R872">
        <v>-0.7641</v>
      </c>
      <c r="S872">
        <v>-6.3E-3</v>
      </c>
      <c r="T872">
        <v>0.76419999999999999</v>
      </c>
      <c r="U872">
        <f t="shared" si="14"/>
        <v>9.099999999999997E-3</v>
      </c>
    </row>
    <row r="873" spans="1:21" hidden="1" x14ac:dyDescent="0.45">
      <c r="A873" s="1">
        <v>0.65709490740740739</v>
      </c>
      <c r="B873">
        <v>56.587800000000001</v>
      </c>
      <c r="C873">
        <v>4.7500000000000001E-2</v>
      </c>
      <c r="D873">
        <v>-0.58789999999999998</v>
      </c>
      <c r="E873">
        <v>711.8931</v>
      </c>
      <c r="F873">
        <v>50.249200000000002</v>
      </c>
      <c r="G873">
        <v>0.51929999999999998</v>
      </c>
      <c r="H873" t="b">
        <v>0</v>
      </c>
      <c r="J873">
        <v>0.67920000000000003</v>
      </c>
      <c r="K873">
        <v>-9.7000000000000003E-3</v>
      </c>
      <c r="L873">
        <v>0</v>
      </c>
      <c r="N873">
        <v>2.0657999999999999</v>
      </c>
      <c r="O873">
        <v>140.36080000000001</v>
      </c>
      <c r="P873">
        <v>140.376</v>
      </c>
      <c r="R873">
        <v>-0.7732</v>
      </c>
      <c r="S873">
        <v>-7.9000000000000008E-3</v>
      </c>
      <c r="T873">
        <v>0.77329999999999999</v>
      </c>
      <c r="U873">
        <f t="shared" si="14"/>
        <v>7.8000000000000291E-3</v>
      </c>
    </row>
    <row r="874" spans="1:21" x14ac:dyDescent="0.45">
      <c r="A874" s="1">
        <v>0.65709490740740739</v>
      </c>
      <c r="B874">
        <v>56.634700000000002</v>
      </c>
      <c r="C874">
        <v>4.7E-2</v>
      </c>
      <c r="D874">
        <v>-0.57950000000000002</v>
      </c>
      <c r="E874">
        <v>712.45299999999997</v>
      </c>
      <c r="F874">
        <v>50.448300000000003</v>
      </c>
      <c r="G874">
        <v>0.37659999999999999</v>
      </c>
      <c r="H874" t="b">
        <v>0</v>
      </c>
      <c r="J874">
        <v>0.6694</v>
      </c>
      <c r="K874">
        <v>-9.1999999999999998E-3</v>
      </c>
      <c r="L874">
        <v>0</v>
      </c>
      <c r="N874">
        <v>2.0634999999999999</v>
      </c>
      <c r="O874">
        <v>139.1343</v>
      </c>
      <c r="P874">
        <v>139.14959999999999</v>
      </c>
      <c r="R874">
        <v>-0.78110000000000002</v>
      </c>
      <c r="S874">
        <v>-9.4999999999999998E-3</v>
      </c>
      <c r="T874">
        <v>0.78110000000000002</v>
      </c>
      <c r="U874">
        <f t="shared" si="14"/>
        <v>95.387700000000009</v>
      </c>
    </row>
    <row r="875" spans="1:21" hidden="1" x14ac:dyDescent="0.45">
      <c r="A875" s="1">
        <v>0.65709490740740739</v>
      </c>
      <c r="B875">
        <v>56.680799999999998</v>
      </c>
      <c r="C875">
        <v>4.6100000000000002E-2</v>
      </c>
      <c r="D875">
        <v>-0.56930000000000003</v>
      </c>
      <c r="E875">
        <v>713.29690000000005</v>
      </c>
      <c r="F875">
        <v>50.741900000000001</v>
      </c>
      <c r="G875">
        <v>0.17299999999999999</v>
      </c>
      <c r="H875" t="b">
        <v>0</v>
      </c>
      <c r="J875">
        <v>0.66449999999999998</v>
      </c>
      <c r="K875">
        <v>-9.1999999999999998E-3</v>
      </c>
      <c r="L875">
        <v>0</v>
      </c>
      <c r="N875">
        <v>2.0619999999999998</v>
      </c>
      <c r="O875">
        <v>137.2903</v>
      </c>
      <c r="P875">
        <v>137.3058</v>
      </c>
      <c r="R875">
        <v>-1.8030999999999999</v>
      </c>
      <c r="S875">
        <v>96.151899999999998</v>
      </c>
      <c r="T875">
        <v>96.168800000000005</v>
      </c>
      <c r="U875">
        <f t="shared" si="14"/>
        <v>-0.34150000000001057</v>
      </c>
    </row>
    <row r="876" spans="1:21" hidden="1" x14ac:dyDescent="0.45">
      <c r="A876" s="1">
        <v>0.65709490740740739</v>
      </c>
      <c r="B876">
        <v>56.726599999999998</v>
      </c>
      <c r="C876">
        <v>4.58E-2</v>
      </c>
      <c r="D876">
        <v>-0.56410000000000005</v>
      </c>
      <c r="E876">
        <v>713.8623</v>
      </c>
      <c r="F876">
        <v>50.933399999999999</v>
      </c>
      <c r="G876">
        <v>4.2999999999999997E-2</v>
      </c>
      <c r="H876" t="b">
        <v>0</v>
      </c>
      <c r="J876">
        <v>0.64980000000000004</v>
      </c>
      <c r="K876">
        <v>-8.8999999999999999E-3</v>
      </c>
      <c r="L876">
        <v>0</v>
      </c>
      <c r="N876">
        <v>2.0623</v>
      </c>
      <c r="O876">
        <v>136.0583</v>
      </c>
      <c r="P876">
        <v>136.07400000000001</v>
      </c>
      <c r="R876">
        <v>-1.8028</v>
      </c>
      <c r="S876">
        <v>95.810400000000001</v>
      </c>
      <c r="T876">
        <v>95.827299999999994</v>
      </c>
      <c r="U876">
        <f t="shared" si="14"/>
        <v>-0.34529999999999461</v>
      </c>
    </row>
    <row r="877" spans="1:21" hidden="1" x14ac:dyDescent="0.45">
      <c r="A877" s="1">
        <v>0.65709490740740739</v>
      </c>
      <c r="B877">
        <v>56.772199999999998</v>
      </c>
      <c r="C877">
        <v>4.5699999999999998E-2</v>
      </c>
      <c r="D877">
        <v>-0.56010000000000004</v>
      </c>
      <c r="E877">
        <v>714.4298</v>
      </c>
      <c r="F877">
        <v>51.1203</v>
      </c>
      <c r="G877">
        <v>-8.1299999999999997E-2</v>
      </c>
      <c r="H877" t="b">
        <v>0</v>
      </c>
      <c r="J877">
        <v>0.64</v>
      </c>
      <c r="K877">
        <v>-7.9000000000000008E-3</v>
      </c>
      <c r="L877">
        <v>0</v>
      </c>
      <c r="N877">
        <v>2.0636000000000001</v>
      </c>
      <c r="O877">
        <v>134.82419999999999</v>
      </c>
      <c r="P877">
        <v>134.84</v>
      </c>
      <c r="R877">
        <v>-1.8015000000000001</v>
      </c>
      <c r="S877">
        <v>95.465000000000003</v>
      </c>
      <c r="T877">
        <v>95.481999999999999</v>
      </c>
      <c r="U877">
        <f t="shared" si="14"/>
        <v>-0.52089999999999748</v>
      </c>
    </row>
    <row r="878" spans="1:21" hidden="1" x14ac:dyDescent="0.45">
      <c r="A878" s="1">
        <v>0.65709490740740739</v>
      </c>
      <c r="B878">
        <v>56.824800000000003</v>
      </c>
      <c r="C878">
        <v>5.2600000000000001E-2</v>
      </c>
      <c r="D878">
        <v>-0.55620000000000003</v>
      </c>
      <c r="E878">
        <v>715.28470000000004</v>
      </c>
      <c r="F878">
        <v>51.3857</v>
      </c>
      <c r="G878">
        <v>-0.25209999999999999</v>
      </c>
      <c r="H878" t="b">
        <v>0</v>
      </c>
      <c r="J878">
        <v>0.61060000000000003</v>
      </c>
      <c r="K878">
        <v>-6.1000000000000004E-3</v>
      </c>
      <c r="L878">
        <v>0</v>
      </c>
      <c r="N878">
        <v>2.0670000000000002</v>
      </c>
      <c r="O878">
        <v>132.96940000000001</v>
      </c>
      <c r="P878">
        <v>132.9854</v>
      </c>
      <c r="R878">
        <v>-1.7981</v>
      </c>
      <c r="S878">
        <v>94.944000000000003</v>
      </c>
      <c r="T878">
        <v>94.961100000000002</v>
      </c>
      <c r="U878">
        <f t="shared" si="14"/>
        <v>-0.34990000000000521</v>
      </c>
    </row>
    <row r="879" spans="1:21" hidden="1" x14ac:dyDescent="0.45">
      <c r="A879" s="1">
        <v>0.65709490740740739</v>
      </c>
      <c r="B879">
        <v>56.876100000000001</v>
      </c>
      <c r="C879">
        <v>5.1299999999999998E-2</v>
      </c>
      <c r="D879">
        <v>-0.55500000000000005</v>
      </c>
      <c r="E879">
        <v>715.85709999999995</v>
      </c>
      <c r="F879">
        <v>51.551200000000001</v>
      </c>
      <c r="G879">
        <v>-0.35439999999999999</v>
      </c>
      <c r="H879" t="b">
        <v>0</v>
      </c>
      <c r="J879">
        <v>0.57630000000000003</v>
      </c>
      <c r="K879">
        <v>-4.7000000000000002E-3</v>
      </c>
      <c r="L879">
        <v>0</v>
      </c>
      <c r="N879">
        <v>2.0701000000000001</v>
      </c>
      <c r="O879">
        <v>131.73050000000001</v>
      </c>
      <c r="P879">
        <v>131.7467</v>
      </c>
      <c r="R879">
        <v>-1.7949999999999999</v>
      </c>
      <c r="S879">
        <v>94.594200000000001</v>
      </c>
      <c r="T879">
        <v>94.611199999999997</v>
      </c>
      <c r="U879">
        <f t="shared" si="14"/>
        <v>-0.52609999999999957</v>
      </c>
    </row>
    <row r="880" spans="1:21" hidden="1" x14ac:dyDescent="0.45">
      <c r="A880" s="1">
        <v>0.65709490740740739</v>
      </c>
      <c r="B880">
        <v>56.9236</v>
      </c>
      <c r="C880">
        <v>4.7500000000000001E-2</v>
      </c>
      <c r="D880">
        <v>-0.55510000000000004</v>
      </c>
      <c r="E880">
        <v>716.71889999999996</v>
      </c>
      <c r="F880">
        <v>51.785200000000003</v>
      </c>
      <c r="G880">
        <v>-0.4909</v>
      </c>
      <c r="H880" t="b">
        <v>0</v>
      </c>
      <c r="J880">
        <v>0.56159999999999999</v>
      </c>
      <c r="K880">
        <v>-4.1999999999999997E-3</v>
      </c>
      <c r="L880">
        <v>0</v>
      </c>
      <c r="N880">
        <v>2.0758999999999999</v>
      </c>
      <c r="O880">
        <v>129.86869999999999</v>
      </c>
      <c r="P880">
        <v>129.8853</v>
      </c>
      <c r="R880">
        <v>-1.7890999999999999</v>
      </c>
      <c r="S880">
        <v>94.068100000000001</v>
      </c>
      <c r="T880">
        <v>94.085099999999997</v>
      </c>
      <c r="U880">
        <f t="shared" si="14"/>
        <v>-0.35410000000000252</v>
      </c>
    </row>
    <row r="881" spans="1:21" hidden="1" x14ac:dyDescent="0.45">
      <c r="A881" s="1">
        <v>0.65709490740740739</v>
      </c>
      <c r="B881">
        <v>56.968000000000004</v>
      </c>
      <c r="C881">
        <v>4.4400000000000002E-2</v>
      </c>
      <c r="D881">
        <v>-0.55640000000000001</v>
      </c>
      <c r="E881">
        <v>717.29560000000004</v>
      </c>
      <c r="F881">
        <v>51.938000000000002</v>
      </c>
      <c r="G881">
        <v>-0.57289999999999996</v>
      </c>
      <c r="H881" t="b">
        <v>0</v>
      </c>
      <c r="J881">
        <v>0.55669999999999997</v>
      </c>
      <c r="K881">
        <v>-4.1999999999999997E-3</v>
      </c>
      <c r="L881">
        <v>0</v>
      </c>
      <c r="N881">
        <v>2.0807000000000002</v>
      </c>
      <c r="O881">
        <v>128.62540000000001</v>
      </c>
      <c r="P881">
        <v>128.64230000000001</v>
      </c>
      <c r="R881">
        <v>-1.7844</v>
      </c>
      <c r="S881">
        <v>93.713999999999999</v>
      </c>
      <c r="T881">
        <v>93.730999999999995</v>
      </c>
      <c r="U881">
        <f t="shared" si="14"/>
        <v>-0.35360000000000014</v>
      </c>
    </row>
    <row r="882" spans="1:21" hidden="1" x14ac:dyDescent="0.45">
      <c r="A882" s="1">
        <v>0.65709490740740739</v>
      </c>
      <c r="B882">
        <v>57.014000000000003</v>
      </c>
      <c r="C882">
        <v>4.5999999999999999E-2</v>
      </c>
      <c r="D882">
        <v>-0.55859999999999999</v>
      </c>
      <c r="E882">
        <v>717.87390000000005</v>
      </c>
      <c r="F882">
        <v>52.09</v>
      </c>
      <c r="G882">
        <v>-0.64939999999999998</v>
      </c>
      <c r="H882" t="b">
        <v>0</v>
      </c>
      <c r="J882">
        <v>0.55669999999999997</v>
      </c>
      <c r="K882">
        <v>-4.1999999999999997E-3</v>
      </c>
      <c r="L882">
        <v>0</v>
      </c>
      <c r="N882">
        <v>2.0861999999999998</v>
      </c>
      <c r="O882">
        <v>127.3806</v>
      </c>
      <c r="P882">
        <v>127.3976</v>
      </c>
      <c r="R882">
        <v>-1.7787999999999999</v>
      </c>
      <c r="S882">
        <v>93.360500000000002</v>
      </c>
      <c r="T882">
        <v>93.377399999999994</v>
      </c>
      <c r="U882">
        <f t="shared" si="14"/>
        <v>-0.356899999999996</v>
      </c>
    </row>
    <row r="883" spans="1:21" hidden="1" x14ac:dyDescent="0.45">
      <c r="A883" s="1">
        <v>0.65709490740740739</v>
      </c>
      <c r="B883">
        <v>57.058300000000003</v>
      </c>
      <c r="C883">
        <v>4.4299999999999999E-2</v>
      </c>
      <c r="D883">
        <v>-0.56179999999999997</v>
      </c>
      <c r="E883">
        <v>718.45389999999998</v>
      </c>
      <c r="F883">
        <v>52.241700000000002</v>
      </c>
      <c r="G883">
        <v>-0.72130000000000005</v>
      </c>
      <c r="H883" t="b">
        <v>0</v>
      </c>
      <c r="J883">
        <v>0.55669999999999997</v>
      </c>
      <c r="K883">
        <v>-4.1000000000000003E-3</v>
      </c>
      <c r="L883">
        <v>0</v>
      </c>
      <c r="N883">
        <v>2.0924999999999998</v>
      </c>
      <c r="O883">
        <v>126.1339</v>
      </c>
      <c r="P883">
        <v>126.15130000000001</v>
      </c>
      <c r="R883">
        <v>-1.7726</v>
      </c>
      <c r="S883">
        <v>93.003600000000006</v>
      </c>
      <c r="T883">
        <v>93.020499999999998</v>
      </c>
      <c r="U883">
        <f t="shared" si="14"/>
        <v>-0.53740000000000521</v>
      </c>
    </row>
    <row r="884" spans="1:21" hidden="1" x14ac:dyDescent="0.45">
      <c r="A884" s="1">
        <v>0.65709490740740739</v>
      </c>
      <c r="B884">
        <v>57.103999999999999</v>
      </c>
      <c r="C884">
        <v>4.5699999999999998E-2</v>
      </c>
      <c r="D884">
        <v>-0.56820000000000004</v>
      </c>
      <c r="E884">
        <v>719.32709999999997</v>
      </c>
      <c r="F884">
        <v>52.469200000000001</v>
      </c>
      <c r="G884">
        <v>-0.82079999999999997</v>
      </c>
      <c r="H884" t="b">
        <v>0</v>
      </c>
      <c r="J884">
        <v>0.55669999999999997</v>
      </c>
      <c r="K884">
        <v>-3.7000000000000002E-3</v>
      </c>
      <c r="L884">
        <v>0</v>
      </c>
      <c r="N884">
        <v>2.1031</v>
      </c>
      <c r="O884">
        <v>124.2608</v>
      </c>
      <c r="P884">
        <v>124.2786</v>
      </c>
      <c r="R884">
        <v>-1.7619</v>
      </c>
      <c r="S884">
        <v>92.466300000000004</v>
      </c>
      <c r="T884">
        <v>92.483099999999993</v>
      </c>
      <c r="U884">
        <f t="shared" si="14"/>
        <v>-0.36069999999999425</v>
      </c>
    </row>
    <row r="885" spans="1:21" hidden="1" x14ac:dyDescent="0.45">
      <c r="A885" s="1">
        <v>0.65709490740740739</v>
      </c>
      <c r="B885">
        <v>57.1511</v>
      </c>
      <c r="C885">
        <v>4.7100000000000003E-2</v>
      </c>
      <c r="D885">
        <v>-0.5736</v>
      </c>
      <c r="E885">
        <v>719.91139999999996</v>
      </c>
      <c r="F885">
        <v>52.620600000000003</v>
      </c>
      <c r="G885">
        <v>-0.88190000000000002</v>
      </c>
      <c r="H885" t="b">
        <v>0</v>
      </c>
      <c r="J885">
        <v>0.55669999999999997</v>
      </c>
      <c r="K885">
        <v>-3.2000000000000002E-3</v>
      </c>
      <c r="L885">
        <v>0</v>
      </c>
      <c r="N885">
        <v>2.1111</v>
      </c>
      <c r="O885">
        <v>123.01</v>
      </c>
      <c r="P885">
        <v>123.02809999999999</v>
      </c>
      <c r="R885">
        <v>-1.754</v>
      </c>
      <c r="S885">
        <v>92.105699999999999</v>
      </c>
      <c r="T885">
        <v>92.122399999999999</v>
      </c>
      <c r="U885">
        <f t="shared" si="14"/>
        <v>-0.36400000000000432</v>
      </c>
    </row>
    <row r="886" spans="1:21" hidden="1" x14ac:dyDescent="0.45">
      <c r="A886" s="1">
        <v>0.65709490740740739</v>
      </c>
      <c r="B886">
        <v>57.197200000000002</v>
      </c>
      <c r="C886">
        <v>4.6100000000000002E-2</v>
      </c>
      <c r="D886">
        <v>-0.5796</v>
      </c>
      <c r="E886">
        <v>720.4973</v>
      </c>
      <c r="F886">
        <v>52.771999999999998</v>
      </c>
      <c r="G886">
        <v>-0.93740000000000001</v>
      </c>
      <c r="H886" t="b">
        <v>0</v>
      </c>
      <c r="J886">
        <v>0.55669999999999997</v>
      </c>
      <c r="K886">
        <v>-2.2000000000000001E-3</v>
      </c>
      <c r="L886">
        <v>0</v>
      </c>
      <c r="N886">
        <v>2.1194999999999999</v>
      </c>
      <c r="O886">
        <v>121.75749999999999</v>
      </c>
      <c r="P886">
        <v>121.776</v>
      </c>
      <c r="R886">
        <v>-1.7456</v>
      </c>
      <c r="S886">
        <v>91.741799999999998</v>
      </c>
      <c r="T886">
        <v>91.758399999999995</v>
      </c>
      <c r="U886">
        <f t="shared" si="14"/>
        <v>-0.54849999999999</v>
      </c>
    </row>
    <row r="887" spans="1:21" hidden="1" x14ac:dyDescent="0.45">
      <c r="A887" s="1">
        <v>0.65709490740740739</v>
      </c>
      <c r="B887">
        <v>57.243200000000002</v>
      </c>
      <c r="C887">
        <v>4.5999999999999999E-2</v>
      </c>
      <c r="D887">
        <v>-0.59</v>
      </c>
      <c r="E887">
        <v>721.37929999999994</v>
      </c>
      <c r="F887">
        <v>52.998699999999999</v>
      </c>
      <c r="G887">
        <v>-1.0098</v>
      </c>
      <c r="H887" t="b">
        <v>0</v>
      </c>
      <c r="J887">
        <v>0.55669999999999997</v>
      </c>
      <c r="K887">
        <v>-1.6999999999999999E-3</v>
      </c>
      <c r="L887">
        <v>0</v>
      </c>
      <c r="N887">
        <v>2.1328999999999998</v>
      </c>
      <c r="O887">
        <v>119.87560000000001</v>
      </c>
      <c r="P887">
        <v>119.8946</v>
      </c>
      <c r="R887">
        <v>-1.7321</v>
      </c>
      <c r="S887">
        <v>91.193399999999997</v>
      </c>
      <c r="T887">
        <v>91.209900000000005</v>
      </c>
      <c r="U887">
        <f t="shared" si="14"/>
        <v>-0.36790000000000589</v>
      </c>
    </row>
    <row r="888" spans="1:21" hidden="1" x14ac:dyDescent="0.45">
      <c r="A888" s="1">
        <v>0.65709490740740739</v>
      </c>
      <c r="B888">
        <v>57.287799999999997</v>
      </c>
      <c r="C888">
        <v>4.4600000000000001E-2</v>
      </c>
      <c r="D888">
        <v>-0.59770000000000001</v>
      </c>
      <c r="E888">
        <v>721.96939999999995</v>
      </c>
      <c r="F888">
        <v>53.149700000000003</v>
      </c>
      <c r="G888">
        <v>-1.0521</v>
      </c>
      <c r="H888" t="b">
        <v>0</v>
      </c>
      <c r="J888">
        <v>0.55669999999999997</v>
      </c>
      <c r="K888">
        <v>-1.6999999999999999E-3</v>
      </c>
      <c r="L888">
        <v>0</v>
      </c>
      <c r="N888">
        <v>2.1425000000000001</v>
      </c>
      <c r="O888">
        <v>118.619</v>
      </c>
      <c r="P888">
        <v>118.6383</v>
      </c>
      <c r="R888">
        <v>-1.7225999999999999</v>
      </c>
      <c r="S888">
        <v>90.825599999999994</v>
      </c>
      <c r="T888">
        <v>90.841999999999999</v>
      </c>
      <c r="U888">
        <f t="shared" si="14"/>
        <v>-0.36809999999999832</v>
      </c>
    </row>
    <row r="889" spans="1:21" hidden="1" x14ac:dyDescent="0.45">
      <c r="A889" s="1">
        <v>0.65709490740740739</v>
      </c>
      <c r="B889">
        <v>57.333799999999997</v>
      </c>
      <c r="C889">
        <v>4.5999999999999999E-2</v>
      </c>
      <c r="D889">
        <v>-0.60609999999999997</v>
      </c>
      <c r="E889">
        <v>722.56110000000001</v>
      </c>
      <c r="F889">
        <v>53.3005</v>
      </c>
      <c r="G889">
        <v>-1.0906</v>
      </c>
      <c r="H889" t="b">
        <v>0</v>
      </c>
      <c r="J889">
        <v>0.55669999999999997</v>
      </c>
      <c r="K889">
        <v>-1.6999999999999999E-3</v>
      </c>
      <c r="L889">
        <v>0</v>
      </c>
      <c r="N889">
        <v>2.1524000000000001</v>
      </c>
      <c r="O889">
        <v>117.36060000000001</v>
      </c>
      <c r="P889">
        <v>117.38030000000001</v>
      </c>
      <c r="R889">
        <v>-1.7125999999999999</v>
      </c>
      <c r="S889">
        <v>90.457700000000003</v>
      </c>
      <c r="T889">
        <v>90.4739</v>
      </c>
      <c r="U889">
        <f t="shared" si="14"/>
        <v>-0.55679999999999552</v>
      </c>
    </row>
    <row r="890" spans="1:21" hidden="1" x14ac:dyDescent="0.45">
      <c r="A890" s="1">
        <v>0.65709490740740739</v>
      </c>
      <c r="B890">
        <v>57.380899999999997</v>
      </c>
      <c r="C890">
        <v>4.7E-2</v>
      </c>
      <c r="D890">
        <v>-0.61970000000000003</v>
      </c>
      <c r="E890">
        <v>723.45180000000005</v>
      </c>
      <c r="F890">
        <v>53.526400000000002</v>
      </c>
      <c r="G890">
        <v>-1.1433</v>
      </c>
      <c r="H890" t="b">
        <v>0</v>
      </c>
      <c r="J890">
        <v>0.55669999999999997</v>
      </c>
      <c r="K890">
        <v>-1.8E-3</v>
      </c>
      <c r="L890">
        <v>0</v>
      </c>
      <c r="N890">
        <v>2.1682999999999999</v>
      </c>
      <c r="O890">
        <v>115.47</v>
      </c>
      <c r="P890">
        <v>115.4903</v>
      </c>
      <c r="R890">
        <v>-1.6968000000000001</v>
      </c>
      <c r="S890">
        <v>89.9011</v>
      </c>
      <c r="T890">
        <v>89.917100000000005</v>
      </c>
      <c r="U890">
        <f t="shared" si="14"/>
        <v>-0.37140000000000839</v>
      </c>
    </row>
    <row r="891" spans="1:21" hidden="1" x14ac:dyDescent="0.45">
      <c r="A891" s="1">
        <v>0.65709490740740739</v>
      </c>
      <c r="B891">
        <v>57.433799999999998</v>
      </c>
      <c r="C891">
        <v>5.2999999999999999E-2</v>
      </c>
      <c r="D891">
        <v>-0.62939999999999996</v>
      </c>
      <c r="E891">
        <v>724.04769999999996</v>
      </c>
      <c r="F891">
        <v>53.6768</v>
      </c>
      <c r="G891">
        <v>-1.1772</v>
      </c>
      <c r="H891" t="b">
        <v>0</v>
      </c>
      <c r="J891">
        <v>0.55669999999999997</v>
      </c>
      <c r="K891">
        <v>-2.7000000000000001E-3</v>
      </c>
      <c r="L891">
        <v>0</v>
      </c>
      <c r="N891">
        <v>2.1795</v>
      </c>
      <c r="O891">
        <v>114.2075</v>
      </c>
      <c r="P891">
        <v>114.2283</v>
      </c>
      <c r="R891">
        <v>-1.6856</v>
      </c>
      <c r="S891">
        <v>89.529799999999994</v>
      </c>
      <c r="T891">
        <v>89.545699999999997</v>
      </c>
      <c r="U891">
        <f t="shared" si="14"/>
        <v>-0.56260000000000332</v>
      </c>
    </row>
    <row r="892" spans="1:21" hidden="1" x14ac:dyDescent="0.45">
      <c r="A892" s="1">
        <v>0.65709490740740739</v>
      </c>
      <c r="B892">
        <v>57.484400000000001</v>
      </c>
      <c r="C892">
        <v>5.0500000000000003E-2</v>
      </c>
      <c r="D892">
        <v>-0.6452</v>
      </c>
      <c r="E892">
        <v>724.94470000000001</v>
      </c>
      <c r="F892">
        <v>53.902000000000001</v>
      </c>
      <c r="G892">
        <v>-1.2324999999999999</v>
      </c>
      <c r="H892" t="b">
        <v>0</v>
      </c>
      <c r="J892">
        <v>0.55669999999999997</v>
      </c>
      <c r="K892">
        <v>-3.8E-3</v>
      </c>
      <c r="L892">
        <v>0</v>
      </c>
      <c r="N892">
        <v>2.1976</v>
      </c>
      <c r="O892">
        <v>112.31059999999999</v>
      </c>
      <c r="P892">
        <v>112.3321</v>
      </c>
      <c r="R892">
        <v>-1.6674</v>
      </c>
      <c r="S892">
        <v>88.967500000000001</v>
      </c>
      <c r="T892">
        <v>88.983099999999993</v>
      </c>
      <c r="U892">
        <f t="shared" si="14"/>
        <v>-0.37649999999999295</v>
      </c>
    </row>
    <row r="893" spans="1:21" hidden="1" x14ac:dyDescent="0.45">
      <c r="A893" s="1">
        <v>0.65710648148148143</v>
      </c>
      <c r="B893">
        <v>57.534599999999998</v>
      </c>
      <c r="C893">
        <v>5.0200000000000002E-2</v>
      </c>
      <c r="D893">
        <v>-0.65649999999999997</v>
      </c>
      <c r="E893">
        <v>725.54470000000003</v>
      </c>
      <c r="F893">
        <v>54.0518</v>
      </c>
      <c r="G893">
        <v>-1.2745</v>
      </c>
      <c r="H893" t="b">
        <v>0</v>
      </c>
      <c r="J893">
        <v>0.55669999999999997</v>
      </c>
      <c r="K893">
        <v>-5.0000000000000001E-3</v>
      </c>
      <c r="L893">
        <v>0</v>
      </c>
      <c r="N893">
        <v>2.2107000000000001</v>
      </c>
      <c r="O893">
        <v>111.044</v>
      </c>
      <c r="P893">
        <v>111.066</v>
      </c>
      <c r="R893">
        <v>-1.6544000000000001</v>
      </c>
      <c r="S893">
        <v>88.591200000000001</v>
      </c>
      <c r="T893">
        <v>88.6066</v>
      </c>
      <c r="U893">
        <f t="shared" si="14"/>
        <v>-0.56900000000000261</v>
      </c>
    </row>
    <row r="894" spans="1:21" hidden="1" x14ac:dyDescent="0.45">
      <c r="A894" s="1">
        <v>0.65710648148148143</v>
      </c>
      <c r="B894">
        <v>57.582299999999996</v>
      </c>
      <c r="C894">
        <v>4.7600000000000003E-2</v>
      </c>
      <c r="D894">
        <v>-0.67469999999999997</v>
      </c>
      <c r="E894">
        <v>726.4479</v>
      </c>
      <c r="F894">
        <v>54.2761</v>
      </c>
      <c r="G894">
        <v>-1.3491</v>
      </c>
      <c r="H894" t="b">
        <v>0</v>
      </c>
      <c r="J894">
        <v>0.55669999999999997</v>
      </c>
      <c r="K894">
        <v>-6.0000000000000001E-3</v>
      </c>
      <c r="L894">
        <v>0</v>
      </c>
      <c r="N894">
        <v>2.2320000000000002</v>
      </c>
      <c r="O894">
        <v>109.1409</v>
      </c>
      <c r="P894">
        <v>109.16370000000001</v>
      </c>
      <c r="R894">
        <v>-1.633</v>
      </c>
      <c r="S894">
        <v>88.022499999999994</v>
      </c>
      <c r="T894">
        <v>88.037599999999998</v>
      </c>
      <c r="U894">
        <f t="shared" si="14"/>
        <v>-0.38110000000000355</v>
      </c>
    </row>
    <row r="895" spans="1:21" hidden="1" x14ac:dyDescent="0.45">
      <c r="A895" s="1">
        <v>0.65710648148148143</v>
      </c>
      <c r="B895">
        <v>57.628300000000003</v>
      </c>
      <c r="C895">
        <v>4.6100000000000002E-2</v>
      </c>
      <c r="D895">
        <v>-0.68759999999999999</v>
      </c>
      <c r="E895">
        <v>727.0521</v>
      </c>
      <c r="F895">
        <v>54.4255</v>
      </c>
      <c r="G895">
        <v>-1.4059999999999999</v>
      </c>
      <c r="H895" t="b">
        <v>0</v>
      </c>
      <c r="J895">
        <v>0.55669999999999997</v>
      </c>
      <c r="K895">
        <v>-6.3E-3</v>
      </c>
      <c r="L895">
        <v>0</v>
      </c>
      <c r="N895">
        <v>2.2473999999999998</v>
      </c>
      <c r="O895">
        <v>107.8702</v>
      </c>
      <c r="P895">
        <v>107.89360000000001</v>
      </c>
      <c r="R895">
        <v>-1.6176999999999999</v>
      </c>
      <c r="S895">
        <v>87.641599999999997</v>
      </c>
      <c r="T895">
        <v>87.656499999999994</v>
      </c>
      <c r="U895">
        <f t="shared" si="14"/>
        <v>-0.38239999999998986</v>
      </c>
    </row>
    <row r="896" spans="1:21" hidden="1" x14ac:dyDescent="0.45">
      <c r="A896" s="1">
        <v>0.65710648148148143</v>
      </c>
      <c r="B896">
        <v>57.676499999999997</v>
      </c>
      <c r="C896">
        <v>4.8099999999999997E-2</v>
      </c>
      <c r="D896">
        <v>-0.70109999999999995</v>
      </c>
      <c r="E896">
        <v>727.65800000000002</v>
      </c>
      <c r="F896">
        <v>54.574599999999997</v>
      </c>
      <c r="G896">
        <v>-1.4676</v>
      </c>
      <c r="H896" t="b">
        <v>0</v>
      </c>
      <c r="J896">
        <v>0.55669999999999997</v>
      </c>
      <c r="K896">
        <v>-6.3E-3</v>
      </c>
      <c r="L896">
        <v>0</v>
      </c>
      <c r="N896">
        <v>2.2635000000000001</v>
      </c>
      <c r="O896">
        <v>106.59780000000001</v>
      </c>
      <c r="P896">
        <v>106.62179999999999</v>
      </c>
      <c r="R896">
        <v>-1.6014999999999999</v>
      </c>
      <c r="S896">
        <v>87.259399999999999</v>
      </c>
      <c r="T896">
        <v>87.274100000000004</v>
      </c>
      <c r="U896">
        <f t="shared" si="14"/>
        <v>-0.57869999999999777</v>
      </c>
    </row>
    <row r="897" spans="1:21" hidden="1" x14ac:dyDescent="0.45">
      <c r="A897" s="1">
        <v>0.65710648148148143</v>
      </c>
      <c r="B897">
        <v>57.720799999999997</v>
      </c>
      <c r="C897">
        <v>4.4400000000000002E-2</v>
      </c>
      <c r="D897">
        <v>-0.72270000000000001</v>
      </c>
      <c r="E897">
        <v>728.56979999999999</v>
      </c>
      <c r="F897">
        <v>54.797899999999998</v>
      </c>
      <c r="G897">
        <v>-1.5671999999999999</v>
      </c>
      <c r="H897" t="b">
        <v>0</v>
      </c>
      <c r="J897">
        <v>0.55669999999999997</v>
      </c>
      <c r="K897">
        <v>-6.3E-3</v>
      </c>
      <c r="L897">
        <v>0</v>
      </c>
      <c r="N897">
        <v>2.2894000000000001</v>
      </c>
      <c r="O897">
        <v>104.6862</v>
      </c>
      <c r="P897">
        <v>104.71120000000001</v>
      </c>
      <c r="R897">
        <v>-1.5757000000000001</v>
      </c>
      <c r="S897">
        <v>86.681100000000001</v>
      </c>
      <c r="T897">
        <v>86.695400000000006</v>
      </c>
      <c r="U897">
        <f t="shared" si="14"/>
        <v>-0.38600000000000989</v>
      </c>
    </row>
    <row r="898" spans="1:21" hidden="1" x14ac:dyDescent="0.45">
      <c r="A898" s="1">
        <v>0.65710648148148143</v>
      </c>
      <c r="B898">
        <v>57.767400000000002</v>
      </c>
      <c r="C898">
        <v>4.65E-2</v>
      </c>
      <c r="D898">
        <v>-0.73799999999999999</v>
      </c>
      <c r="E898">
        <v>729.17960000000005</v>
      </c>
      <c r="F898">
        <v>54.942300000000003</v>
      </c>
      <c r="G898">
        <v>-1.6374</v>
      </c>
      <c r="H898" t="b">
        <v>0</v>
      </c>
      <c r="J898">
        <v>0.53710000000000002</v>
      </c>
      <c r="K898">
        <v>-6.3E-3</v>
      </c>
      <c r="L898">
        <v>0</v>
      </c>
      <c r="N898">
        <v>2.3075999999999999</v>
      </c>
      <c r="O898">
        <v>103.4097</v>
      </c>
      <c r="P898">
        <v>103.4355</v>
      </c>
      <c r="R898">
        <v>-1.5575000000000001</v>
      </c>
      <c r="S898">
        <v>86.295400000000001</v>
      </c>
      <c r="T898">
        <v>86.309399999999997</v>
      </c>
      <c r="U898">
        <f t="shared" si="14"/>
        <v>-0.38859999999999673</v>
      </c>
    </row>
    <row r="899" spans="1:21" hidden="1" x14ac:dyDescent="0.45">
      <c r="A899" s="1">
        <v>0.65710648148148143</v>
      </c>
      <c r="B899">
        <v>57.813000000000002</v>
      </c>
      <c r="C899">
        <v>4.5600000000000002E-2</v>
      </c>
      <c r="D899">
        <v>-0.75390000000000001</v>
      </c>
      <c r="E899">
        <v>729.79110000000003</v>
      </c>
      <c r="F899">
        <v>55.081099999999999</v>
      </c>
      <c r="G899">
        <v>-1.71</v>
      </c>
      <c r="H899" t="b">
        <v>0</v>
      </c>
      <c r="J899">
        <v>0.52729999999999999</v>
      </c>
      <c r="K899">
        <v>-6.3E-3</v>
      </c>
      <c r="L899">
        <v>0</v>
      </c>
      <c r="N899">
        <v>2.3266</v>
      </c>
      <c r="O899">
        <v>102.1318</v>
      </c>
      <c r="P899">
        <v>102.1583</v>
      </c>
      <c r="R899">
        <v>-1.5385</v>
      </c>
      <c r="S899">
        <v>85.906999999999996</v>
      </c>
      <c r="T899">
        <v>85.9208</v>
      </c>
      <c r="U899">
        <f t="shared" si="14"/>
        <v>-0.39109999999999445</v>
      </c>
    </row>
    <row r="900" spans="1:21" hidden="1" x14ac:dyDescent="0.45">
      <c r="A900" s="1">
        <v>0.65710648148148143</v>
      </c>
      <c r="B900">
        <v>57.858800000000002</v>
      </c>
      <c r="C900">
        <v>4.58E-2</v>
      </c>
      <c r="D900">
        <v>-0.77049999999999996</v>
      </c>
      <c r="E900">
        <v>730.404</v>
      </c>
      <c r="F900">
        <v>55.215800000000002</v>
      </c>
      <c r="G900">
        <v>-1.7847</v>
      </c>
      <c r="H900" t="b">
        <v>0</v>
      </c>
      <c r="J900">
        <v>0.51749999999999996</v>
      </c>
      <c r="K900">
        <v>-6.3E-3</v>
      </c>
      <c r="L900">
        <v>0</v>
      </c>
      <c r="N900">
        <v>2.3464</v>
      </c>
      <c r="O900">
        <v>100.8523</v>
      </c>
      <c r="P900">
        <v>100.8796</v>
      </c>
      <c r="R900">
        <v>-1.5185999999999999</v>
      </c>
      <c r="S900">
        <v>85.516199999999998</v>
      </c>
      <c r="T900">
        <v>85.529700000000005</v>
      </c>
      <c r="U900">
        <f t="shared" si="14"/>
        <v>-0.58650000000000091</v>
      </c>
    </row>
    <row r="901" spans="1:21" hidden="1" x14ac:dyDescent="0.45">
      <c r="A901" s="1">
        <v>0.65710648148148143</v>
      </c>
      <c r="B901">
        <v>57.906999999999996</v>
      </c>
      <c r="C901">
        <v>4.82E-2</v>
      </c>
      <c r="D901">
        <v>-0.79690000000000005</v>
      </c>
      <c r="E901">
        <v>731.32600000000002</v>
      </c>
      <c r="F901">
        <v>55.408999999999999</v>
      </c>
      <c r="G901">
        <v>-1.8992</v>
      </c>
      <c r="H901" t="b">
        <v>0</v>
      </c>
      <c r="J901">
        <v>0.50280000000000002</v>
      </c>
      <c r="K901">
        <v>-6.1000000000000004E-3</v>
      </c>
      <c r="L901">
        <v>0</v>
      </c>
      <c r="N901">
        <v>2.3776000000000002</v>
      </c>
      <c r="O901">
        <v>98.930499999999995</v>
      </c>
      <c r="P901">
        <v>98.959100000000007</v>
      </c>
      <c r="R901">
        <v>-1.4874000000000001</v>
      </c>
      <c r="S901">
        <v>84.930199999999999</v>
      </c>
      <c r="T901">
        <v>84.943200000000004</v>
      </c>
      <c r="U901">
        <f t="shared" si="14"/>
        <v>-0.39410000000000878</v>
      </c>
    </row>
    <row r="902" spans="1:21" hidden="1" x14ac:dyDescent="0.45">
      <c r="A902" s="1">
        <v>0.65710648148148143</v>
      </c>
      <c r="B902">
        <v>57.953499999999998</v>
      </c>
      <c r="C902">
        <v>4.65E-2</v>
      </c>
      <c r="D902">
        <v>-0.81540000000000001</v>
      </c>
      <c r="E902">
        <v>731.9425</v>
      </c>
      <c r="F902">
        <v>55.535299999999999</v>
      </c>
      <c r="G902">
        <v>-1.9767999999999999</v>
      </c>
      <c r="H902" t="b">
        <v>0</v>
      </c>
      <c r="J902">
        <v>0.5</v>
      </c>
      <c r="K902">
        <v>-6.1000000000000004E-3</v>
      </c>
      <c r="L902">
        <v>0</v>
      </c>
      <c r="N902">
        <v>2.3994</v>
      </c>
      <c r="O902">
        <v>97.647599999999997</v>
      </c>
      <c r="P902">
        <v>97.677099999999996</v>
      </c>
      <c r="R902">
        <v>-1.4656</v>
      </c>
      <c r="S902">
        <v>84.5364</v>
      </c>
      <c r="T902">
        <v>84.549099999999996</v>
      </c>
      <c r="U902">
        <f t="shared" si="14"/>
        <v>-0.39329999999999643</v>
      </c>
    </row>
    <row r="903" spans="1:21" hidden="1" x14ac:dyDescent="0.45">
      <c r="A903" s="1">
        <v>0.65710648148148143</v>
      </c>
      <c r="B903">
        <v>57.999600000000001</v>
      </c>
      <c r="C903">
        <v>4.6100000000000002E-2</v>
      </c>
      <c r="D903">
        <v>-0.8347</v>
      </c>
      <c r="E903">
        <v>732.56029999999998</v>
      </c>
      <c r="F903">
        <v>55.660899999999998</v>
      </c>
      <c r="G903">
        <v>-2.0552000000000001</v>
      </c>
      <c r="H903" t="b">
        <v>0</v>
      </c>
      <c r="J903">
        <v>0.5</v>
      </c>
      <c r="K903">
        <v>-6.1000000000000004E-3</v>
      </c>
      <c r="L903">
        <v>0</v>
      </c>
      <c r="N903">
        <v>2.4220999999999999</v>
      </c>
      <c r="O903">
        <v>96.363299999999995</v>
      </c>
      <c r="P903">
        <v>96.393699999999995</v>
      </c>
      <c r="R903">
        <v>-1.4430000000000001</v>
      </c>
      <c r="S903">
        <v>84.1434</v>
      </c>
      <c r="T903">
        <v>84.155799999999999</v>
      </c>
      <c r="U903">
        <f t="shared" si="14"/>
        <v>-0.59470000000000312</v>
      </c>
    </row>
    <row r="904" spans="1:21" hidden="1" x14ac:dyDescent="0.45">
      <c r="A904" s="1">
        <v>0.65710648148148143</v>
      </c>
      <c r="B904">
        <v>58.045999999999999</v>
      </c>
      <c r="C904">
        <v>4.6399999999999997E-2</v>
      </c>
      <c r="D904">
        <v>-0.86509999999999998</v>
      </c>
      <c r="E904">
        <v>733.4896</v>
      </c>
      <c r="F904">
        <v>55.848999999999997</v>
      </c>
      <c r="G904">
        <v>-2.173</v>
      </c>
      <c r="H904" t="b">
        <v>0</v>
      </c>
      <c r="J904">
        <v>0.5</v>
      </c>
      <c r="K904">
        <v>-5.7999999999999996E-3</v>
      </c>
      <c r="L904">
        <v>0</v>
      </c>
      <c r="N904">
        <v>2.4575</v>
      </c>
      <c r="O904">
        <v>94.434299999999993</v>
      </c>
      <c r="P904">
        <v>94.466200000000001</v>
      </c>
      <c r="R904">
        <v>-1.4076</v>
      </c>
      <c r="S904">
        <v>83.549300000000002</v>
      </c>
      <c r="T904">
        <v>83.561099999999996</v>
      </c>
      <c r="U904">
        <f t="shared" si="14"/>
        <v>-0.39759999999999707</v>
      </c>
    </row>
    <row r="905" spans="1:21" hidden="1" x14ac:dyDescent="0.45">
      <c r="A905" s="1">
        <v>0.65710648148148143</v>
      </c>
      <c r="B905">
        <v>58.094099999999997</v>
      </c>
      <c r="C905">
        <v>4.8099999999999997E-2</v>
      </c>
      <c r="D905">
        <v>-0.88639999999999997</v>
      </c>
      <c r="E905">
        <v>734.11080000000004</v>
      </c>
      <c r="F905">
        <v>55.9741</v>
      </c>
      <c r="G905">
        <v>-2.2509000000000001</v>
      </c>
      <c r="H905" t="b">
        <v>0</v>
      </c>
      <c r="J905">
        <v>0.5</v>
      </c>
      <c r="K905">
        <v>-5.4999999999999997E-3</v>
      </c>
      <c r="L905">
        <v>0</v>
      </c>
      <c r="N905">
        <v>2.4821</v>
      </c>
      <c r="O905">
        <v>93.146600000000007</v>
      </c>
      <c r="P905">
        <v>93.179599999999994</v>
      </c>
      <c r="R905">
        <v>-1.383</v>
      </c>
      <c r="S905">
        <v>83.152000000000001</v>
      </c>
      <c r="T905">
        <v>83.163499999999999</v>
      </c>
      <c r="U905">
        <f t="shared" si="14"/>
        <v>-0.59999999999999432</v>
      </c>
    </row>
    <row r="906" spans="1:21" hidden="1" x14ac:dyDescent="0.45">
      <c r="A906" s="1">
        <v>0.65710648148148143</v>
      </c>
      <c r="B906">
        <v>58.143799999999999</v>
      </c>
      <c r="C906">
        <v>4.9700000000000001E-2</v>
      </c>
      <c r="D906">
        <v>-0.91979999999999995</v>
      </c>
      <c r="E906">
        <v>735.04520000000002</v>
      </c>
      <c r="F906">
        <v>56.1616</v>
      </c>
      <c r="G906">
        <v>-2.3647999999999998</v>
      </c>
      <c r="H906" t="b">
        <v>0</v>
      </c>
      <c r="J906">
        <v>0.5</v>
      </c>
      <c r="K906">
        <v>-5.0000000000000001E-3</v>
      </c>
      <c r="L906">
        <v>0</v>
      </c>
      <c r="N906">
        <v>2.11</v>
      </c>
      <c r="O906">
        <v>91.221999999999994</v>
      </c>
      <c r="P906">
        <v>91.246399999999994</v>
      </c>
      <c r="R906">
        <v>-1.3448</v>
      </c>
      <c r="S906">
        <v>82.552599999999998</v>
      </c>
      <c r="T906">
        <v>82.563500000000005</v>
      </c>
      <c r="U906">
        <f t="shared" si="14"/>
        <v>-0.4030000000000058</v>
      </c>
    </row>
    <row r="907" spans="1:21" hidden="1" x14ac:dyDescent="0.45">
      <c r="A907" s="1">
        <v>0.65710648148148143</v>
      </c>
      <c r="B907">
        <v>58.194000000000003</v>
      </c>
      <c r="C907">
        <v>5.0200000000000002E-2</v>
      </c>
      <c r="D907">
        <v>-0.94299999999999995</v>
      </c>
      <c r="E907">
        <v>735.66980000000001</v>
      </c>
      <c r="F907">
        <v>56.286499999999997</v>
      </c>
      <c r="G907">
        <v>-2.4373999999999998</v>
      </c>
      <c r="H907" t="b">
        <v>0</v>
      </c>
      <c r="J907">
        <v>0.5</v>
      </c>
      <c r="K907">
        <v>-4.1999999999999997E-3</v>
      </c>
      <c r="L907">
        <v>0</v>
      </c>
      <c r="N907">
        <v>2.1362999999999999</v>
      </c>
      <c r="O907">
        <v>89.930400000000006</v>
      </c>
      <c r="P907">
        <v>89.955699999999993</v>
      </c>
      <c r="R907">
        <v>-1.3184</v>
      </c>
      <c r="S907">
        <v>82.149900000000002</v>
      </c>
      <c r="T907">
        <v>82.160499999999999</v>
      </c>
      <c r="U907">
        <f t="shared" si="14"/>
        <v>-0.60580000000000211</v>
      </c>
    </row>
    <row r="908" spans="1:21" hidden="1" x14ac:dyDescent="0.45">
      <c r="A908" s="1">
        <v>0.65710648148148143</v>
      </c>
      <c r="B908">
        <v>58.241300000000003</v>
      </c>
      <c r="C908">
        <v>4.7300000000000002E-2</v>
      </c>
      <c r="D908">
        <v>-0.97929999999999995</v>
      </c>
      <c r="E908">
        <v>736.60929999999996</v>
      </c>
      <c r="F908">
        <v>56.473399999999998</v>
      </c>
      <c r="G908">
        <v>-2.5390999999999999</v>
      </c>
      <c r="H908" t="b">
        <v>0</v>
      </c>
      <c r="J908">
        <v>0.5</v>
      </c>
      <c r="K908">
        <v>-3.5000000000000001E-3</v>
      </c>
      <c r="L908">
        <v>0</v>
      </c>
      <c r="N908">
        <v>2.1768999999999998</v>
      </c>
      <c r="O908">
        <v>87.990399999999994</v>
      </c>
      <c r="P908">
        <v>88.017300000000006</v>
      </c>
      <c r="R908">
        <v>-1.2778</v>
      </c>
      <c r="S908">
        <v>81.544700000000006</v>
      </c>
      <c r="T908">
        <v>81.554699999999997</v>
      </c>
      <c r="U908">
        <f t="shared" si="14"/>
        <v>-0.40569999999999595</v>
      </c>
    </row>
    <row r="909" spans="1:21" hidden="1" x14ac:dyDescent="0.45">
      <c r="A909" s="1">
        <v>0.65710648148148143</v>
      </c>
      <c r="B909">
        <v>58.289400000000001</v>
      </c>
      <c r="C909">
        <v>4.8099999999999997E-2</v>
      </c>
      <c r="D909">
        <v>-1.0044</v>
      </c>
      <c r="E909">
        <v>737.23720000000003</v>
      </c>
      <c r="F909">
        <v>56.597900000000003</v>
      </c>
      <c r="G909">
        <v>-2.6015000000000001</v>
      </c>
      <c r="H909" t="b">
        <v>0</v>
      </c>
      <c r="J909">
        <v>0.5</v>
      </c>
      <c r="K909">
        <v>-3.0000000000000001E-3</v>
      </c>
      <c r="L909">
        <v>0</v>
      </c>
      <c r="N909">
        <v>2.2046000000000001</v>
      </c>
      <c r="O909">
        <v>86.695499999999996</v>
      </c>
      <c r="P909">
        <v>86.723500000000001</v>
      </c>
      <c r="R909">
        <v>-1.25</v>
      </c>
      <c r="S909">
        <v>81.139300000000006</v>
      </c>
      <c r="T909">
        <v>81.149000000000001</v>
      </c>
      <c r="U909">
        <f t="shared" si="14"/>
        <v>-0.40609999999999502</v>
      </c>
    </row>
    <row r="910" spans="1:21" hidden="1" x14ac:dyDescent="0.45">
      <c r="A910" s="1">
        <v>0.65710648148148143</v>
      </c>
      <c r="B910">
        <v>58.334800000000001</v>
      </c>
      <c r="C910">
        <v>4.5499999999999999E-2</v>
      </c>
      <c r="D910">
        <v>-1.0302</v>
      </c>
      <c r="E910">
        <v>737.86659999999995</v>
      </c>
      <c r="F910">
        <v>56.722299999999997</v>
      </c>
      <c r="G910">
        <v>-2.6591</v>
      </c>
      <c r="H910" t="b">
        <v>0</v>
      </c>
      <c r="J910">
        <v>0.5</v>
      </c>
      <c r="K910">
        <v>-2.3999999999999998E-3</v>
      </c>
      <c r="L910">
        <v>0</v>
      </c>
      <c r="N910">
        <v>2.2328999999999999</v>
      </c>
      <c r="O910">
        <v>85.399199999999993</v>
      </c>
      <c r="P910">
        <v>85.428399999999996</v>
      </c>
      <c r="R910">
        <v>-1.2218</v>
      </c>
      <c r="S910">
        <v>80.733599999999996</v>
      </c>
      <c r="T910">
        <v>80.742900000000006</v>
      </c>
      <c r="U910">
        <f t="shared" si="14"/>
        <v>-0.61090000000000089</v>
      </c>
    </row>
    <row r="911" spans="1:21" hidden="1" x14ac:dyDescent="0.45">
      <c r="A911" s="1">
        <v>0.65710648148148143</v>
      </c>
      <c r="B911">
        <v>58.381799999999998</v>
      </c>
      <c r="C911">
        <v>4.7E-2</v>
      </c>
      <c r="D911">
        <v>-1.0703</v>
      </c>
      <c r="E911">
        <v>738.81320000000005</v>
      </c>
      <c r="F911">
        <v>56.908499999999997</v>
      </c>
      <c r="G911">
        <v>-2.7370999999999999</v>
      </c>
      <c r="H911" t="b">
        <v>0</v>
      </c>
      <c r="J911">
        <v>0.5</v>
      </c>
      <c r="K911">
        <v>-2.2000000000000001E-3</v>
      </c>
      <c r="L911">
        <v>0</v>
      </c>
      <c r="N911">
        <v>2.2761999999999998</v>
      </c>
      <c r="O911">
        <v>83.452200000000005</v>
      </c>
      <c r="P911">
        <v>83.4833</v>
      </c>
      <c r="R911">
        <v>-1.1783999999999999</v>
      </c>
      <c r="S911">
        <v>80.123400000000004</v>
      </c>
      <c r="T911">
        <v>80.132000000000005</v>
      </c>
      <c r="U911">
        <f t="shared" si="14"/>
        <v>-0.40919999999999845</v>
      </c>
    </row>
    <row r="912" spans="1:21" hidden="1" x14ac:dyDescent="0.45">
      <c r="A912" s="1">
        <v>0.65710648148148143</v>
      </c>
      <c r="B912">
        <v>58.430599999999998</v>
      </c>
      <c r="C912">
        <v>4.8800000000000003E-2</v>
      </c>
      <c r="D912">
        <v>-1.0978000000000001</v>
      </c>
      <c r="E912">
        <v>739.44600000000003</v>
      </c>
      <c r="F912">
        <v>57.032499999999999</v>
      </c>
      <c r="G912">
        <v>-2.7845</v>
      </c>
      <c r="H912" t="b">
        <v>0</v>
      </c>
      <c r="J912">
        <v>0.5</v>
      </c>
      <c r="K912">
        <v>-2.2000000000000001E-3</v>
      </c>
      <c r="L912">
        <v>0</v>
      </c>
      <c r="N912">
        <v>2.3058000000000001</v>
      </c>
      <c r="O912">
        <v>82.152600000000007</v>
      </c>
      <c r="P912">
        <v>82.184899999999999</v>
      </c>
      <c r="R912">
        <v>-1.1489</v>
      </c>
      <c r="S912">
        <v>79.714500000000001</v>
      </c>
      <c r="T912">
        <v>79.722800000000007</v>
      </c>
      <c r="U912">
        <f t="shared" si="14"/>
        <v>-0.41160000000000707</v>
      </c>
    </row>
    <row r="913" spans="1:21" hidden="1" x14ac:dyDescent="0.45">
      <c r="A913" s="1">
        <v>0.65710648148148143</v>
      </c>
      <c r="B913">
        <v>58.479100000000003</v>
      </c>
      <c r="C913">
        <v>4.8500000000000001E-2</v>
      </c>
      <c r="D913">
        <v>-1.1259999999999999</v>
      </c>
      <c r="E913">
        <v>740.08010000000002</v>
      </c>
      <c r="F913">
        <v>57.156399999999998</v>
      </c>
      <c r="G913">
        <v>-2.8290999999999999</v>
      </c>
      <c r="H913" t="b">
        <v>0</v>
      </c>
      <c r="J913">
        <v>0.5</v>
      </c>
      <c r="K913">
        <v>-2.2000000000000001E-3</v>
      </c>
      <c r="L913">
        <v>0</v>
      </c>
      <c r="N913">
        <v>2.3359000000000001</v>
      </c>
      <c r="O913">
        <v>80.851600000000005</v>
      </c>
      <c r="P913">
        <v>80.885400000000004</v>
      </c>
      <c r="R913">
        <v>-1.1188</v>
      </c>
      <c r="S913">
        <v>79.303299999999993</v>
      </c>
      <c r="T913">
        <v>79.311199999999999</v>
      </c>
      <c r="U913">
        <f t="shared" si="14"/>
        <v>-0.61830000000000496</v>
      </c>
    </row>
    <row r="914" spans="1:21" hidden="1" x14ac:dyDescent="0.45">
      <c r="A914" s="1">
        <v>0.65710648148148143</v>
      </c>
      <c r="B914">
        <v>58.527299999999997</v>
      </c>
      <c r="C914">
        <v>4.82E-2</v>
      </c>
      <c r="D914">
        <v>-1.1696</v>
      </c>
      <c r="E914">
        <v>741.03380000000004</v>
      </c>
      <c r="F914">
        <v>57.340800000000002</v>
      </c>
      <c r="G914">
        <v>-2.8917000000000002</v>
      </c>
      <c r="H914" t="b">
        <v>0</v>
      </c>
      <c r="J914">
        <v>0.49719999999999998</v>
      </c>
      <c r="K914">
        <v>-2.2000000000000001E-3</v>
      </c>
      <c r="L914">
        <v>0</v>
      </c>
      <c r="N914">
        <v>2.3820999999999999</v>
      </c>
      <c r="O914">
        <v>78.8977</v>
      </c>
      <c r="P914">
        <v>78.933700000000002</v>
      </c>
      <c r="R914">
        <v>-1.0726</v>
      </c>
      <c r="S914">
        <v>78.685599999999994</v>
      </c>
      <c r="T914">
        <v>78.692899999999995</v>
      </c>
      <c r="U914">
        <f t="shared" si="14"/>
        <v>-0.41570000000000107</v>
      </c>
    </row>
    <row r="915" spans="1:21" hidden="1" x14ac:dyDescent="0.45">
      <c r="A915" s="1">
        <v>0.65711805555555558</v>
      </c>
      <c r="B915">
        <v>58.576099999999997</v>
      </c>
      <c r="C915">
        <v>4.8800000000000003E-2</v>
      </c>
      <c r="D915">
        <v>-1.1994</v>
      </c>
      <c r="E915">
        <v>741.67110000000002</v>
      </c>
      <c r="F915">
        <v>57.458100000000002</v>
      </c>
      <c r="G915">
        <v>-2.9310999999999998</v>
      </c>
      <c r="H915" t="b">
        <v>0</v>
      </c>
      <c r="J915">
        <v>0.47270000000000001</v>
      </c>
      <c r="K915">
        <v>-2.2000000000000001E-3</v>
      </c>
      <c r="L915">
        <v>0</v>
      </c>
      <c r="N915">
        <v>2.4136000000000002</v>
      </c>
      <c r="O915">
        <v>77.593500000000006</v>
      </c>
      <c r="P915">
        <v>77.631</v>
      </c>
      <c r="R915">
        <v>-1.0410999999999999</v>
      </c>
      <c r="S915">
        <v>78.270300000000006</v>
      </c>
      <c r="T915">
        <v>78.277199999999993</v>
      </c>
      <c r="U915">
        <f t="shared" ref="U915:U978" si="15">T916-T915</f>
        <v>-0.62359999999999616</v>
      </c>
    </row>
    <row r="916" spans="1:21" hidden="1" x14ac:dyDescent="0.45">
      <c r="A916" s="1">
        <v>0.65711805555555558</v>
      </c>
      <c r="B916">
        <v>58.625599999999999</v>
      </c>
      <c r="C916">
        <v>4.9399999999999999E-2</v>
      </c>
      <c r="D916">
        <v>-1.2452000000000001</v>
      </c>
      <c r="E916">
        <v>742.62950000000001</v>
      </c>
      <c r="F916">
        <v>57.619399999999999</v>
      </c>
      <c r="G916">
        <v>-2.9876999999999998</v>
      </c>
      <c r="H916" t="b">
        <v>0</v>
      </c>
      <c r="J916">
        <v>0.4531</v>
      </c>
      <c r="K916">
        <v>-2.2000000000000001E-3</v>
      </c>
      <c r="L916">
        <v>0</v>
      </c>
      <c r="N916">
        <v>2.4618000000000002</v>
      </c>
      <c r="O916">
        <v>75.634900000000002</v>
      </c>
      <c r="P916">
        <v>75.674899999999994</v>
      </c>
      <c r="R916">
        <v>-0.9929</v>
      </c>
      <c r="S916">
        <v>77.647199999999998</v>
      </c>
      <c r="T916">
        <v>77.653599999999997</v>
      </c>
      <c r="U916">
        <f t="shared" si="15"/>
        <v>-0.41759999999999309</v>
      </c>
    </row>
    <row r="917" spans="1:21" hidden="1" x14ac:dyDescent="0.45">
      <c r="A917" s="1">
        <v>0.65711805555555558</v>
      </c>
      <c r="B917">
        <v>58.671999999999997</v>
      </c>
      <c r="C917">
        <v>4.65E-2</v>
      </c>
      <c r="D917">
        <v>-1.2764</v>
      </c>
      <c r="E917">
        <v>743.26980000000003</v>
      </c>
      <c r="F917">
        <v>57.716200000000001</v>
      </c>
      <c r="G917">
        <v>-3.024</v>
      </c>
      <c r="H917" t="b">
        <v>0</v>
      </c>
      <c r="J917">
        <v>0.41389999999999999</v>
      </c>
      <c r="K917">
        <v>-2.2000000000000001E-3</v>
      </c>
      <c r="L917">
        <v>0</v>
      </c>
      <c r="N917">
        <v>2.4946000000000002</v>
      </c>
      <c r="O917">
        <v>74.327799999999996</v>
      </c>
      <c r="P917">
        <v>74.369699999999995</v>
      </c>
      <c r="R917">
        <v>-0.96009999999999995</v>
      </c>
      <c r="S917">
        <v>77.23</v>
      </c>
      <c r="T917">
        <v>77.236000000000004</v>
      </c>
      <c r="U917">
        <f t="shared" si="15"/>
        <v>-0.62870000000000914</v>
      </c>
    </row>
    <row r="918" spans="1:21" hidden="1" x14ac:dyDescent="0.45">
      <c r="A918" s="1">
        <v>0.65711805555555558</v>
      </c>
      <c r="B918">
        <v>58.720500000000001</v>
      </c>
      <c r="C918">
        <v>4.8500000000000001E-2</v>
      </c>
      <c r="D918">
        <v>-1.3243</v>
      </c>
      <c r="E918">
        <v>744.23180000000002</v>
      </c>
      <c r="F918">
        <v>57.831000000000003</v>
      </c>
      <c r="G918">
        <v>-3.0768</v>
      </c>
      <c r="H918" t="b">
        <v>0</v>
      </c>
      <c r="J918">
        <v>0.3649</v>
      </c>
      <c r="K918">
        <v>-2.2000000000000001E-3</v>
      </c>
      <c r="L918">
        <v>0</v>
      </c>
      <c r="N918">
        <v>2.5447000000000002</v>
      </c>
      <c r="O918">
        <v>72.365600000000001</v>
      </c>
      <c r="P918">
        <v>72.410300000000007</v>
      </c>
      <c r="R918">
        <v>-0.90990000000000004</v>
      </c>
      <c r="S918">
        <v>76.601900000000001</v>
      </c>
      <c r="T918">
        <v>76.607299999999995</v>
      </c>
      <c r="U918">
        <f t="shared" si="15"/>
        <v>-0.41879999999999029</v>
      </c>
    </row>
    <row r="919" spans="1:21" hidden="1" x14ac:dyDescent="0.45">
      <c r="A919" s="1">
        <v>0.65711805555555558</v>
      </c>
      <c r="B919">
        <v>58.768700000000003</v>
      </c>
      <c r="C919">
        <v>4.82E-2</v>
      </c>
      <c r="D919">
        <v>-1.3569</v>
      </c>
      <c r="E919">
        <v>744.8741</v>
      </c>
      <c r="F919">
        <v>57.8964</v>
      </c>
      <c r="G919">
        <v>-3.1110000000000002</v>
      </c>
      <c r="H919" t="b">
        <v>0</v>
      </c>
      <c r="J919">
        <v>0.34039999999999998</v>
      </c>
      <c r="K919">
        <v>-2.2000000000000001E-3</v>
      </c>
      <c r="L919">
        <v>0</v>
      </c>
      <c r="N919">
        <v>2.5787</v>
      </c>
      <c r="O919">
        <v>71.0565</v>
      </c>
      <c r="P919">
        <v>71.103300000000004</v>
      </c>
      <c r="R919">
        <v>-0.87590000000000001</v>
      </c>
      <c r="S919">
        <v>76.183400000000006</v>
      </c>
      <c r="T919">
        <v>76.188500000000005</v>
      </c>
      <c r="U919">
        <f t="shared" si="15"/>
        <v>-0.42090000000000316</v>
      </c>
    </row>
    <row r="920" spans="1:21" hidden="1" x14ac:dyDescent="0.45">
      <c r="A920" s="1">
        <v>0.65711805555555558</v>
      </c>
      <c r="B920">
        <v>58.816699999999997</v>
      </c>
      <c r="C920">
        <v>4.7899999999999998E-2</v>
      </c>
      <c r="D920">
        <v>-1.3898999999999999</v>
      </c>
      <c r="E920">
        <v>745.51700000000005</v>
      </c>
      <c r="F920">
        <v>57.953200000000002</v>
      </c>
      <c r="G920">
        <v>-3.1431</v>
      </c>
      <c r="H920" t="b">
        <v>0</v>
      </c>
      <c r="J920">
        <v>0.32079999999999997</v>
      </c>
      <c r="K920">
        <v>-1.5E-3</v>
      </c>
      <c r="L920">
        <v>0</v>
      </c>
      <c r="N920">
        <v>2.6131000000000002</v>
      </c>
      <c r="O920">
        <v>69.746799999999993</v>
      </c>
      <c r="P920">
        <v>69.7958</v>
      </c>
      <c r="R920">
        <v>-0.84150000000000003</v>
      </c>
      <c r="S920">
        <v>75.762900000000002</v>
      </c>
      <c r="T920">
        <v>75.767600000000002</v>
      </c>
      <c r="U920">
        <f t="shared" si="15"/>
        <v>-0.63110000000000355</v>
      </c>
    </row>
    <row r="921" spans="1:21" hidden="1" x14ac:dyDescent="0.45">
      <c r="A921" s="1">
        <v>0.65711805555555558</v>
      </c>
      <c r="B921">
        <v>58.8628</v>
      </c>
      <c r="C921">
        <v>4.6100000000000002E-2</v>
      </c>
      <c r="D921">
        <v>-1.4401999999999999</v>
      </c>
      <c r="E921">
        <v>746.48239999999998</v>
      </c>
      <c r="F921">
        <v>58.023200000000003</v>
      </c>
      <c r="G921">
        <v>-3.1848000000000001</v>
      </c>
      <c r="H921" t="b">
        <v>0</v>
      </c>
      <c r="J921">
        <v>0.29630000000000001</v>
      </c>
      <c r="K921">
        <v>-5.9999999999999995E-4</v>
      </c>
      <c r="L921">
        <v>0</v>
      </c>
      <c r="N921">
        <v>2.6652</v>
      </c>
      <c r="O921">
        <v>67.781400000000005</v>
      </c>
      <c r="P921">
        <v>67.833799999999997</v>
      </c>
      <c r="R921">
        <v>-0.78939999999999999</v>
      </c>
      <c r="S921">
        <v>75.132400000000004</v>
      </c>
      <c r="T921">
        <v>75.136499999999998</v>
      </c>
      <c r="U921">
        <f t="shared" si="15"/>
        <v>-0.42130000000000223</v>
      </c>
    </row>
    <row r="922" spans="1:21" hidden="1" x14ac:dyDescent="0.45">
      <c r="A922" s="1">
        <v>0.65711805555555558</v>
      </c>
      <c r="B922">
        <v>58.909100000000002</v>
      </c>
      <c r="C922">
        <v>4.6300000000000001E-2</v>
      </c>
      <c r="D922">
        <v>-1.4742</v>
      </c>
      <c r="E922">
        <v>747.12649999999996</v>
      </c>
      <c r="F922">
        <v>58.064700000000002</v>
      </c>
      <c r="G922">
        <v>-3.2073999999999998</v>
      </c>
      <c r="H922" t="b">
        <v>0</v>
      </c>
      <c r="J922">
        <v>0.28649999999999998</v>
      </c>
      <c r="K922">
        <v>0</v>
      </c>
      <c r="L922">
        <v>0</v>
      </c>
      <c r="N922">
        <v>2.7000999999999999</v>
      </c>
      <c r="O922">
        <v>66.470500000000001</v>
      </c>
      <c r="P922">
        <v>66.525300000000001</v>
      </c>
      <c r="R922">
        <v>-0.75449999999999995</v>
      </c>
      <c r="S922">
        <v>74.711399999999998</v>
      </c>
      <c r="T922">
        <v>74.715199999999996</v>
      </c>
      <c r="U922">
        <f t="shared" si="15"/>
        <v>-0.42139999999999134</v>
      </c>
    </row>
    <row r="923" spans="1:21" hidden="1" x14ac:dyDescent="0.45">
      <c r="A923" s="1">
        <v>0.65711805555555558</v>
      </c>
      <c r="B923">
        <v>58.955500000000001</v>
      </c>
      <c r="C923">
        <v>4.6399999999999997E-2</v>
      </c>
      <c r="D923">
        <v>-1.5085</v>
      </c>
      <c r="E923">
        <v>747.77110000000005</v>
      </c>
      <c r="F923">
        <v>58.103499999999997</v>
      </c>
      <c r="G923">
        <v>-3.2242000000000002</v>
      </c>
      <c r="H923" t="b">
        <v>0</v>
      </c>
      <c r="J923">
        <v>0.28160000000000002</v>
      </c>
      <c r="K923">
        <v>1.1999999999999999E-3</v>
      </c>
      <c r="L923">
        <v>0</v>
      </c>
      <c r="N923">
        <v>2.7351000000000001</v>
      </c>
      <c r="O923">
        <v>65.159199999999998</v>
      </c>
      <c r="P923">
        <v>65.2166</v>
      </c>
      <c r="R923">
        <v>-0.71950000000000003</v>
      </c>
      <c r="S923">
        <v>74.290300000000002</v>
      </c>
      <c r="T923">
        <v>74.293800000000005</v>
      </c>
      <c r="U923">
        <f t="shared" si="15"/>
        <v>-0.42140000000000555</v>
      </c>
    </row>
    <row r="924" spans="1:21" hidden="1" x14ac:dyDescent="0.45">
      <c r="A924" s="1">
        <v>0.65711805555555558</v>
      </c>
      <c r="B924">
        <v>58.999899999999997</v>
      </c>
      <c r="C924">
        <v>4.4400000000000002E-2</v>
      </c>
      <c r="D924">
        <v>-1.5429999999999999</v>
      </c>
      <c r="E924">
        <v>748.41610000000003</v>
      </c>
      <c r="F924">
        <v>58.141300000000001</v>
      </c>
      <c r="G924">
        <v>-3.2339000000000002</v>
      </c>
      <c r="H924" t="b">
        <v>0</v>
      </c>
      <c r="J924">
        <v>0.28160000000000002</v>
      </c>
      <c r="K924">
        <v>2.2000000000000001E-3</v>
      </c>
      <c r="L924">
        <v>0</v>
      </c>
      <c r="N924">
        <v>2.77</v>
      </c>
      <c r="O924">
        <v>63.847499999999997</v>
      </c>
      <c r="P924">
        <v>63.907499999999999</v>
      </c>
      <c r="R924">
        <v>-0.68459999999999999</v>
      </c>
      <c r="S924">
        <v>73.869299999999996</v>
      </c>
      <c r="T924">
        <v>73.872399999999999</v>
      </c>
      <c r="U924">
        <f t="shared" si="15"/>
        <v>-0.63439999999999941</v>
      </c>
    </row>
    <row r="925" spans="1:21" hidden="1" x14ac:dyDescent="0.45">
      <c r="A925" s="1">
        <v>0.65711805555555558</v>
      </c>
      <c r="B925">
        <v>59.048200000000001</v>
      </c>
      <c r="C925">
        <v>4.8300000000000003E-2</v>
      </c>
      <c r="D925">
        <v>-1.5952</v>
      </c>
      <c r="E925">
        <v>749.38430000000005</v>
      </c>
      <c r="F925">
        <v>58.195900000000002</v>
      </c>
      <c r="G925">
        <v>-3.2357</v>
      </c>
      <c r="H925" t="b">
        <v>0</v>
      </c>
      <c r="J925">
        <v>0.2767</v>
      </c>
      <c r="K925">
        <v>2.3999999999999998E-3</v>
      </c>
      <c r="L925">
        <v>0</v>
      </c>
      <c r="N925">
        <v>2.4668000000000001</v>
      </c>
      <c r="O925">
        <v>61.895800000000001</v>
      </c>
      <c r="P925">
        <v>61.944899999999997</v>
      </c>
      <c r="R925">
        <v>-0.63239999999999996</v>
      </c>
      <c r="S925">
        <v>73.235200000000006</v>
      </c>
      <c r="T925">
        <v>73.238</v>
      </c>
      <c r="U925">
        <f t="shared" si="15"/>
        <v>-0.42180000000000462</v>
      </c>
    </row>
    <row r="926" spans="1:21" hidden="1" x14ac:dyDescent="0.45">
      <c r="A926" s="1">
        <v>0.65711805555555558</v>
      </c>
      <c r="B926">
        <v>59.094000000000001</v>
      </c>
      <c r="C926">
        <v>4.5900000000000003E-2</v>
      </c>
      <c r="D926">
        <v>-1.6301000000000001</v>
      </c>
      <c r="E926">
        <v>750.03030000000001</v>
      </c>
      <c r="F926">
        <v>58.231699999999996</v>
      </c>
      <c r="G926">
        <v>-3.2294</v>
      </c>
      <c r="H926" t="b">
        <v>0</v>
      </c>
      <c r="J926">
        <v>0.2767</v>
      </c>
      <c r="K926">
        <v>2.7000000000000001E-3</v>
      </c>
      <c r="L926">
        <v>0</v>
      </c>
      <c r="N926">
        <v>2.5015000000000001</v>
      </c>
      <c r="O926">
        <v>60.583100000000002</v>
      </c>
      <c r="P926">
        <v>60.634799999999998</v>
      </c>
      <c r="R926">
        <v>-0.59770000000000001</v>
      </c>
      <c r="S926">
        <v>72.813800000000001</v>
      </c>
      <c r="T926">
        <v>72.816199999999995</v>
      </c>
      <c r="U926">
        <f t="shared" si="15"/>
        <v>-0.63569999999999993</v>
      </c>
    </row>
    <row r="927" spans="1:21" hidden="1" x14ac:dyDescent="0.45">
      <c r="A927" s="1">
        <v>0.65711805555555558</v>
      </c>
      <c r="B927">
        <v>59.141199999999998</v>
      </c>
      <c r="C927">
        <v>4.7100000000000003E-2</v>
      </c>
      <c r="D927">
        <v>-1.6826000000000001</v>
      </c>
      <c r="E927">
        <v>751.00009999999997</v>
      </c>
      <c r="F927">
        <v>58.285200000000003</v>
      </c>
      <c r="G927">
        <v>-3.2038000000000002</v>
      </c>
      <c r="H927" t="b">
        <v>0</v>
      </c>
      <c r="J927">
        <v>0.2767</v>
      </c>
      <c r="K927">
        <v>4.7000000000000002E-3</v>
      </c>
      <c r="L927">
        <v>0</v>
      </c>
      <c r="N927">
        <v>2.5529000000000002</v>
      </c>
      <c r="O927">
        <v>58.613599999999998</v>
      </c>
      <c r="P927">
        <v>58.669199999999996</v>
      </c>
      <c r="R927">
        <v>-0.54630000000000001</v>
      </c>
      <c r="S927">
        <v>72.1785</v>
      </c>
      <c r="T927">
        <v>72.180499999999995</v>
      </c>
      <c r="U927">
        <f t="shared" si="15"/>
        <v>-0.42419999999999902</v>
      </c>
    </row>
    <row r="928" spans="1:21" hidden="1" x14ac:dyDescent="0.45">
      <c r="A928" s="1">
        <v>0.65711805555555558</v>
      </c>
      <c r="B928">
        <v>59.188600000000001</v>
      </c>
      <c r="C928">
        <v>4.7500000000000001E-2</v>
      </c>
      <c r="D928">
        <v>-1.7174</v>
      </c>
      <c r="E928">
        <v>751.64700000000005</v>
      </c>
      <c r="F928">
        <v>58.320799999999998</v>
      </c>
      <c r="G928">
        <v>-3.1718999999999999</v>
      </c>
      <c r="H928" t="b">
        <v>0</v>
      </c>
      <c r="J928">
        <v>0.2767</v>
      </c>
      <c r="K928">
        <v>7.6E-3</v>
      </c>
      <c r="L928">
        <v>0</v>
      </c>
      <c r="N928">
        <v>2.5863999999999998</v>
      </c>
      <c r="O928">
        <v>57.300199999999997</v>
      </c>
      <c r="P928">
        <v>57.358499999999999</v>
      </c>
      <c r="R928">
        <v>-0.51280000000000003</v>
      </c>
      <c r="S928">
        <v>71.754499999999993</v>
      </c>
      <c r="T928">
        <v>71.756299999999996</v>
      </c>
      <c r="U928">
        <f t="shared" si="15"/>
        <v>-0.42419999999999902</v>
      </c>
    </row>
    <row r="929" spans="1:21" hidden="1" x14ac:dyDescent="0.45">
      <c r="A929" s="1">
        <v>0.65711805555555558</v>
      </c>
      <c r="B929">
        <v>59.236499999999999</v>
      </c>
      <c r="C929">
        <v>4.7899999999999998E-2</v>
      </c>
      <c r="D929">
        <v>-1.752</v>
      </c>
      <c r="E929">
        <v>752.2944</v>
      </c>
      <c r="F929">
        <v>58.354199999999999</v>
      </c>
      <c r="G929">
        <v>-3.1246999999999998</v>
      </c>
      <c r="H929" t="b">
        <v>0</v>
      </c>
      <c r="J929">
        <v>0.26690000000000003</v>
      </c>
      <c r="K929">
        <v>9.4000000000000004E-3</v>
      </c>
      <c r="L929">
        <v>0</v>
      </c>
      <c r="N929">
        <v>2.6190000000000002</v>
      </c>
      <c r="O929">
        <v>55.9863</v>
      </c>
      <c r="P929">
        <v>56.047600000000003</v>
      </c>
      <c r="R929">
        <v>-0.48020000000000002</v>
      </c>
      <c r="S929">
        <v>71.330500000000001</v>
      </c>
      <c r="T929">
        <v>71.332099999999997</v>
      </c>
      <c r="U929">
        <f t="shared" si="15"/>
        <v>-0.63809999999999434</v>
      </c>
    </row>
    <row r="930" spans="1:21" hidden="1" x14ac:dyDescent="0.45">
      <c r="A930" s="1">
        <v>0.65711805555555558</v>
      </c>
      <c r="B930">
        <v>59.283200000000001</v>
      </c>
      <c r="C930">
        <v>4.6699999999999998E-2</v>
      </c>
      <c r="D930">
        <v>-1.8032999999999999</v>
      </c>
      <c r="E930">
        <v>753.26610000000005</v>
      </c>
      <c r="F930">
        <v>58.387999999999998</v>
      </c>
      <c r="G930">
        <v>-3.0274999999999999</v>
      </c>
      <c r="H930" t="b">
        <v>0</v>
      </c>
      <c r="J930">
        <v>0.23250000000000001</v>
      </c>
      <c r="K930">
        <v>9.7000000000000003E-3</v>
      </c>
      <c r="L930">
        <v>0</v>
      </c>
      <c r="N930">
        <v>2.6661000000000001</v>
      </c>
      <c r="O930">
        <v>54.015300000000003</v>
      </c>
      <c r="P930">
        <v>54.081000000000003</v>
      </c>
      <c r="R930">
        <v>-0.43309999999999998</v>
      </c>
      <c r="S930">
        <v>70.692599999999999</v>
      </c>
      <c r="T930">
        <v>70.694000000000003</v>
      </c>
      <c r="U930">
        <f t="shared" si="15"/>
        <v>-0.42430000000000234</v>
      </c>
    </row>
    <row r="931" spans="1:21" hidden="1" x14ac:dyDescent="0.45">
      <c r="A931" s="1">
        <v>0.65711805555555558</v>
      </c>
      <c r="B931">
        <v>59.330399999999997</v>
      </c>
      <c r="C931">
        <v>4.7199999999999999E-2</v>
      </c>
      <c r="D931">
        <v>-1.8369</v>
      </c>
      <c r="E931">
        <v>753.91399999999999</v>
      </c>
      <c r="F931">
        <v>58.398299999999999</v>
      </c>
      <c r="G931">
        <v>-2.9466000000000001</v>
      </c>
      <c r="H931" t="b">
        <v>0</v>
      </c>
      <c r="J931">
        <v>0.1933</v>
      </c>
      <c r="K931">
        <v>1.0699999999999999E-2</v>
      </c>
      <c r="L931">
        <v>0</v>
      </c>
      <c r="N931">
        <v>2.6962999999999999</v>
      </c>
      <c r="O931">
        <v>52.701099999999997</v>
      </c>
      <c r="P931">
        <v>52.77</v>
      </c>
      <c r="R931">
        <v>-0.40289999999999998</v>
      </c>
      <c r="S931">
        <v>70.268500000000003</v>
      </c>
      <c r="T931">
        <v>70.2697</v>
      </c>
      <c r="U931">
        <f t="shared" si="15"/>
        <v>-0.42589999999999861</v>
      </c>
    </row>
    <row r="932" spans="1:21" hidden="1" x14ac:dyDescent="0.45">
      <c r="A932" s="1">
        <v>0.65711805555555558</v>
      </c>
      <c r="B932">
        <v>59.376600000000003</v>
      </c>
      <c r="C932">
        <v>4.6199999999999998E-2</v>
      </c>
      <c r="D932">
        <v>-1.8698999999999999</v>
      </c>
      <c r="E932">
        <v>754.56200000000001</v>
      </c>
      <c r="F932">
        <v>58.388500000000001</v>
      </c>
      <c r="G932">
        <v>-2.8521999999999998</v>
      </c>
      <c r="H932" t="b">
        <v>0</v>
      </c>
      <c r="J932">
        <v>0.12959999999999999</v>
      </c>
      <c r="K932">
        <v>1.1900000000000001E-2</v>
      </c>
      <c r="L932">
        <v>0</v>
      </c>
      <c r="N932">
        <v>2.7252999999999998</v>
      </c>
      <c r="O932">
        <v>51.386899999999997</v>
      </c>
      <c r="P932">
        <v>51.459099999999999</v>
      </c>
      <c r="R932">
        <v>-0.37390000000000001</v>
      </c>
      <c r="S932">
        <v>69.842799999999997</v>
      </c>
      <c r="T932">
        <v>69.843800000000002</v>
      </c>
      <c r="U932">
        <f t="shared" si="15"/>
        <v>-0.63700000000000045</v>
      </c>
    </row>
    <row r="933" spans="1:21" hidden="1" x14ac:dyDescent="0.45">
      <c r="A933" s="1">
        <v>0.65711805555555558</v>
      </c>
      <c r="B933">
        <v>59.422600000000003</v>
      </c>
      <c r="C933">
        <v>4.5999999999999999E-2</v>
      </c>
      <c r="D933">
        <v>-1.9179999999999999</v>
      </c>
      <c r="E933">
        <v>755.53340000000003</v>
      </c>
      <c r="F933">
        <v>58.326900000000002</v>
      </c>
      <c r="G933">
        <v>-2.6880000000000002</v>
      </c>
      <c r="H933" t="b">
        <v>0</v>
      </c>
      <c r="J933">
        <v>5.6099999999999997E-2</v>
      </c>
      <c r="K933">
        <v>1.23E-2</v>
      </c>
      <c r="L933">
        <v>0</v>
      </c>
      <c r="N933">
        <v>2.7665000000000002</v>
      </c>
      <c r="O933">
        <v>49.416400000000003</v>
      </c>
      <c r="P933">
        <v>49.4938</v>
      </c>
      <c r="R933">
        <v>-0.33279999999999998</v>
      </c>
      <c r="S933">
        <v>69.206000000000003</v>
      </c>
      <c r="T933">
        <v>69.206800000000001</v>
      </c>
      <c r="U933">
        <f t="shared" si="15"/>
        <v>-0.42379999999999995</v>
      </c>
    </row>
    <row r="934" spans="1:21" hidden="1" x14ac:dyDescent="0.45">
      <c r="A934" s="1">
        <v>0.65711805555555558</v>
      </c>
      <c r="B934">
        <v>59.468600000000002</v>
      </c>
      <c r="C934">
        <v>4.5999999999999999E-2</v>
      </c>
      <c r="D934">
        <v>-1.9491000000000001</v>
      </c>
      <c r="E934">
        <v>756.18020000000001</v>
      </c>
      <c r="F934">
        <v>58.264800000000001</v>
      </c>
      <c r="G934">
        <v>-2.5665</v>
      </c>
      <c r="H934" t="b">
        <v>0</v>
      </c>
      <c r="J934">
        <v>0</v>
      </c>
      <c r="K934">
        <v>1.2200000000000001E-2</v>
      </c>
      <c r="L934">
        <v>0</v>
      </c>
      <c r="N934">
        <v>2.7924000000000002</v>
      </c>
      <c r="O934">
        <v>48.1036</v>
      </c>
      <c r="P934">
        <v>48.184600000000003</v>
      </c>
      <c r="R934">
        <v>-0.30690000000000001</v>
      </c>
      <c r="S934">
        <v>68.782300000000006</v>
      </c>
      <c r="T934">
        <v>68.783000000000001</v>
      </c>
      <c r="U934">
        <f t="shared" si="15"/>
        <v>-0.4228999999999985</v>
      </c>
    </row>
    <row r="935" spans="1:21" hidden="1" x14ac:dyDescent="0.45">
      <c r="A935" s="1">
        <v>0.65711805555555558</v>
      </c>
      <c r="B935">
        <v>59.514699999999998</v>
      </c>
      <c r="C935">
        <v>4.6199999999999998E-2</v>
      </c>
      <c r="D935">
        <v>-1.9792000000000001</v>
      </c>
      <c r="E935">
        <v>756.82629999999995</v>
      </c>
      <c r="F935">
        <v>58.192100000000003</v>
      </c>
      <c r="G935">
        <v>-2.4379</v>
      </c>
      <c r="H935" t="b">
        <v>0</v>
      </c>
      <c r="J935">
        <v>0</v>
      </c>
      <c r="K935">
        <v>1.1900000000000001E-2</v>
      </c>
      <c r="L935">
        <v>0</v>
      </c>
      <c r="N935">
        <v>2.8170999999999999</v>
      </c>
      <c r="O935">
        <v>46.791600000000003</v>
      </c>
      <c r="P935">
        <v>46.876399999999997</v>
      </c>
      <c r="R935">
        <v>-0.28220000000000001</v>
      </c>
      <c r="S935">
        <v>68.3596</v>
      </c>
      <c r="T935">
        <v>68.360100000000003</v>
      </c>
      <c r="U935">
        <f t="shared" si="15"/>
        <v>-0.63269999999999982</v>
      </c>
    </row>
    <row r="936" spans="1:21" hidden="1" x14ac:dyDescent="0.45">
      <c r="A936" s="1">
        <v>0.65712962962962962</v>
      </c>
      <c r="B936">
        <v>59.561500000000002</v>
      </c>
      <c r="C936">
        <v>4.6800000000000001E-2</v>
      </c>
      <c r="D936">
        <v>-2.0225</v>
      </c>
      <c r="E936">
        <v>757.79399999999998</v>
      </c>
      <c r="F936">
        <v>58.082999999999998</v>
      </c>
      <c r="G936">
        <v>-2.2364000000000002</v>
      </c>
      <c r="H936" t="b">
        <v>0</v>
      </c>
      <c r="J936">
        <v>0</v>
      </c>
      <c r="K936">
        <v>1.15E-2</v>
      </c>
      <c r="L936">
        <v>0</v>
      </c>
      <c r="N936">
        <v>2.8519000000000001</v>
      </c>
      <c r="O936">
        <v>44.825099999999999</v>
      </c>
      <c r="P936">
        <v>44.915700000000001</v>
      </c>
      <c r="R936">
        <v>-0.24740000000000001</v>
      </c>
      <c r="S936">
        <v>67.727000000000004</v>
      </c>
      <c r="T936">
        <v>67.727400000000003</v>
      </c>
      <c r="U936">
        <f t="shared" si="15"/>
        <v>-0.42079999999999984</v>
      </c>
    </row>
    <row r="937" spans="1:21" hidden="1" x14ac:dyDescent="0.45">
      <c r="A937" s="1">
        <v>0.65712962962962962</v>
      </c>
      <c r="B937">
        <v>59.607300000000002</v>
      </c>
      <c r="C937">
        <v>4.5699999999999998E-2</v>
      </c>
      <c r="D937">
        <v>-2.0501</v>
      </c>
      <c r="E937">
        <v>758.43820000000005</v>
      </c>
      <c r="F937">
        <v>58.010300000000001</v>
      </c>
      <c r="G937">
        <v>-2.0983999999999998</v>
      </c>
      <c r="H937" t="b">
        <v>0</v>
      </c>
      <c r="J937">
        <v>0</v>
      </c>
      <c r="K937">
        <v>1.11E-2</v>
      </c>
      <c r="L937">
        <v>0</v>
      </c>
      <c r="N937">
        <v>2.8736000000000002</v>
      </c>
      <c r="O937">
        <v>43.515000000000001</v>
      </c>
      <c r="P937">
        <v>43.609699999999997</v>
      </c>
      <c r="R937">
        <v>-0.2258</v>
      </c>
      <c r="S937">
        <v>67.306200000000004</v>
      </c>
      <c r="T937">
        <v>67.306600000000003</v>
      </c>
      <c r="U937">
        <f t="shared" si="15"/>
        <v>-0.419399999999996</v>
      </c>
    </row>
    <row r="938" spans="1:21" hidden="1" x14ac:dyDescent="0.45">
      <c r="A938" s="1">
        <v>0.65712962962962962</v>
      </c>
      <c r="B938">
        <v>59.6556</v>
      </c>
      <c r="C938">
        <v>4.8300000000000003E-2</v>
      </c>
      <c r="D938">
        <v>-2.0764</v>
      </c>
      <c r="E938">
        <v>759.08159999999998</v>
      </c>
      <c r="F938">
        <v>57.937600000000003</v>
      </c>
      <c r="G938">
        <v>-1.9587000000000001</v>
      </c>
      <c r="H938" t="b">
        <v>0</v>
      </c>
      <c r="J938">
        <v>0</v>
      </c>
      <c r="K938">
        <v>1.09E-2</v>
      </c>
      <c r="L938">
        <v>0</v>
      </c>
      <c r="N938">
        <v>2.8940999999999999</v>
      </c>
      <c r="O938">
        <v>42.205800000000004</v>
      </c>
      <c r="P938">
        <v>42.304900000000004</v>
      </c>
      <c r="R938">
        <v>-0.20530000000000001</v>
      </c>
      <c r="S938">
        <v>66.886899999999997</v>
      </c>
      <c r="T938">
        <v>66.887200000000007</v>
      </c>
      <c r="U938">
        <f t="shared" si="15"/>
        <v>-0.42070000000001073</v>
      </c>
    </row>
    <row r="939" spans="1:21" hidden="1" x14ac:dyDescent="0.45">
      <c r="A939" s="1">
        <v>0.65712962962962962</v>
      </c>
      <c r="B939">
        <v>59.699800000000003</v>
      </c>
      <c r="C939">
        <v>4.4299999999999999E-2</v>
      </c>
      <c r="D939">
        <v>-2.1015999999999999</v>
      </c>
      <c r="E939">
        <v>759.7242</v>
      </c>
      <c r="F939">
        <v>57.864899999999999</v>
      </c>
      <c r="G939">
        <v>-1.8193999999999999</v>
      </c>
      <c r="H939" t="b">
        <v>0</v>
      </c>
      <c r="J939">
        <v>0</v>
      </c>
      <c r="K939">
        <v>1.01E-2</v>
      </c>
      <c r="L939">
        <v>0</v>
      </c>
      <c r="N939">
        <v>2.9134000000000002</v>
      </c>
      <c r="O939">
        <v>40.897300000000001</v>
      </c>
      <c r="P939">
        <v>41.000900000000001</v>
      </c>
      <c r="R939">
        <v>-0.18609999999999999</v>
      </c>
      <c r="S939">
        <v>66.466300000000004</v>
      </c>
      <c r="T939">
        <v>66.466499999999996</v>
      </c>
      <c r="U939">
        <f t="shared" si="15"/>
        <v>-0.6296999999999997</v>
      </c>
    </row>
    <row r="940" spans="1:21" hidden="1" x14ac:dyDescent="0.45">
      <c r="A940" s="1">
        <v>0.65712962962962962</v>
      </c>
      <c r="B940">
        <v>59.744900000000001</v>
      </c>
      <c r="C940">
        <v>4.5100000000000001E-2</v>
      </c>
      <c r="D940">
        <v>-2.1372</v>
      </c>
      <c r="E940">
        <v>760.68679999999995</v>
      </c>
      <c r="F940">
        <v>57.756100000000004</v>
      </c>
      <c r="G940">
        <v>-1.6165</v>
      </c>
      <c r="H940" t="b">
        <v>0</v>
      </c>
      <c r="J940">
        <v>0</v>
      </c>
      <c r="K940">
        <v>8.8000000000000005E-3</v>
      </c>
      <c r="L940">
        <v>0</v>
      </c>
      <c r="N940">
        <v>2.9403000000000001</v>
      </c>
      <c r="O940">
        <v>38.936</v>
      </c>
      <c r="P940">
        <v>39.046799999999998</v>
      </c>
      <c r="R940">
        <v>-0.15920000000000001</v>
      </c>
      <c r="S940">
        <v>65.836600000000004</v>
      </c>
      <c r="T940">
        <v>65.836799999999997</v>
      </c>
      <c r="U940">
        <f t="shared" si="15"/>
        <v>-0.41809999999999548</v>
      </c>
    </row>
    <row r="941" spans="1:21" hidden="1" x14ac:dyDescent="0.45">
      <c r="A941" s="1">
        <v>0.65712962962962962</v>
      </c>
      <c r="B941">
        <v>59.791899999999998</v>
      </c>
      <c r="C941">
        <v>4.6899999999999997E-2</v>
      </c>
      <c r="D941">
        <v>-2.1593</v>
      </c>
      <c r="E941">
        <v>761.32759999999996</v>
      </c>
      <c r="F941">
        <v>57.683700000000002</v>
      </c>
      <c r="G941">
        <v>-1.4883</v>
      </c>
      <c r="H941" t="b">
        <v>0</v>
      </c>
      <c r="J941">
        <v>0</v>
      </c>
      <c r="K941">
        <v>7.1000000000000004E-3</v>
      </c>
      <c r="L941">
        <v>0</v>
      </c>
      <c r="N941">
        <v>2.9571000000000001</v>
      </c>
      <c r="O941">
        <v>37.629399999999997</v>
      </c>
      <c r="P941">
        <v>37.745399999999997</v>
      </c>
      <c r="R941">
        <v>-0.1424</v>
      </c>
      <c r="S941">
        <v>65.418599999999998</v>
      </c>
      <c r="T941">
        <v>65.418700000000001</v>
      </c>
      <c r="U941">
        <f t="shared" si="15"/>
        <v>-0.41769999999999641</v>
      </c>
    </row>
    <row r="942" spans="1:21" hidden="1" x14ac:dyDescent="0.45">
      <c r="A942" s="1">
        <v>0.65712962962962962</v>
      </c>
      <c r="B942">
        <v>59.835799999999999</v>
      </c>
      <c r="C942">
        <v>4.3900000000000002E-2</v>
      </c>
      <c r="D942">
        <v>-2.1804000000000001</v>
      </c>
      <c r="E942">
        <v>761.96749999999997</v>
      </c>
      <c r="F942">
        <v>57.611400000000003</v>
      </c>
      <c r="G942">
        <v>-1.3681000000000001</v>
      </c>
      <c r="H942" t="b">
        <v>0</v>
      </c>
      <c r="J942">
        <v>0</v>
      </c>
      <c r="K942">
        <v>6.0000000000000001E-3</v>
      </c>
      <c r="L942">
        <v>0</v>
      </c>
      <c r="N942">
        <v>2.9729999999999999</v>
      </c>
      <c r="O942">
        <v>36.323599999999999</v>
      </c>
      <c r="P942">
        <v>36.445</v>
      </c>
      <c r="R942">
        <v>-0.1265</v>
      </c>
      <c r="S942">
        <v>65.000900000000001</v>
      </c>
      <c r="T942">
        <v>65.001000000000005</v>
      </c>
      <c r="U942">
        <f t="shared" si="15"/>
        <v>-0.62369999999999948</v>
      </c>
    </row>
    <row r="943" spans="1:21" hidden="1" x14ac:dyDescent="0.45">
      <c r="A943" s="1">
        <v>0.65712962962962962</v>
      </c>
      <c r="B943">
        <v>59.880899999999997</v>
      </c>
      <c r="C943">
        <v>4.5100000000000001E-2</v>
      </c>
      <c r="D943">
        <v>-2.2098</v>
      </c>
      <c r="E943">
        <v>762.92610000000002</v>
      </c>
      <c r="F943">
        <v>57.503300000000003</v>
      </c>
      <c r="G943">
        <v>-1.2062999999999999</v>
      </c>
      <c r="H943" t="b">
        <v>0</v>
      </c>
      <c r="J943">
        <v>0</v>
      </c>
      <c r="K943">
        <v>4.4999999999999997E-3</v>
      </c>
      <c r="L943">
        <v>0</v>
      </c>
      <c r="N943">
        <v>2.9956</v>
      </c>
      <c r="O943">
        <v>34.366</v>
      </c>
      <c r="P943">
        <v>34.496299999999998</v>
      </c>
      <c r="R943">
        <v>-0.104</v>
      </c>
      <c r="S943">
        <v>64.377300000000005</v>
      </c>
      <c r="T943">
        <v>64.377300000000005</v>
      </c>
      <c r="U943">
        <f t="shared" si="15"/>
        <v>-0.41320000000000334</v>
      </c>
    </row>
    <row r="944" spans="1:21" hidden="1" x14ac:dyDescent="0.45">
      <c r="A944" s="1">
        <v>0.65712962962962962</v>
      </c>
      <c r="B944">
        <v>59.927500000000002</v>
      </c>
      <c r="C944">
        <v>4.6699999999999998E-2</v>
      </c>
      <c r="D944">
        <v>-2.2280000000000002</v>
      </c>
      <c r="E944">
        <v>763.56410000000005</v>
      </c>
      <c r="F944">
        <v>57.4313</v>
      </c>
      <c r="G944">
        <v>-1.1108</v>
      </c>
      <c r="H944" t="b">
        <v>0</v>
      </c>
      <c r="J944">
        <v>0</v>
      </c>
      <c r="K944">
        <v>3.5000000000000001E-3</v>
      </c>
      <c r="L944">
        <v>0</v>
      </c>
      <c r="N944">
        <v>3.0097999999999998</v>
      </c>
      <c r="O944">
        <v>33.061900000000001</v>
      </c>
      <c r="P944">
        <v>33.198599999999999</v>
      </c>
      <c r="R944">
        <v>-8.9800000000000005E-2</v>
      </c>
      <c r="S944">
        <v>63.963999999999999</v>
      </c>
      <c r="T944">
        <v>63.964100000000002</v>
      </c>
      <c r="U944">
        <f t="shared" si="15"/>
        <v>-0.41380000000000194</v>
      </c>
    </row>
    <row r="945" spans="1:21" hidden="1" x14ac:dyDescent="0.45">
      <c r="A945" s="1">
        <v>0.65712962962962962</v>
      </c>
      <c r="B945">
        <v>59.971800000000002</v>
      </c>
      <c r="C945">
        <v>4.4200000000000003E-2</v>
      </c>
      <c r="D945">
        <v>-2.2450999999999999</v>
      </c>
      <c r="E945">
        <v>764.20140000000004</v>
      </c>
      <c r="F945">
        <v>57.359499999999997</v>
      </c>
      <c r="G945">
        <v>-1.0242</v>
      </c>
      <c r="H945" t="b">
        <v>0</v>
      </c>
      <c r="J945">
        <v>0</v>
      </c>
      <c r="K945">
        <v>3.3999999999999998E-3</v>
      </c>
      <c r="L945">
        <v>0</v>
      </c>
      <c r="N945">
        <v>3.0232000000000001</v>
      </c>
      <c r="O945">
        <v>31.758500000000002</v>
      </c>
      <c r="P945">
        <v>31.902100000000001</v>
      </c>
      <c r="R945">
        <v>-7.6399999999999996E-2</v>
      </c>
      <c r="S945">
        <v>63.5503</v>
      </c>
      <c r="T945">
        <v>63.5503</v>
      </c>
      <c r="U945">
        <f t="shared" si="15"/>
        <v>-0.41360000000000241</v>
      </c>
    </row>
    <row r="946" spans="1:21" hidden="1" x14ac:dyDescent="0.45">
      <c r="A946" s="1">
        <v>0.65712962962962962</v>
      </c>
      <c r="B946">
        <v>60.016399999999997</v>
      </c>
      <c r="C946">
        <v>4.4699999999999997E-2</v>
      </c>
      <c r="D946">
        <v>-2.2612000000000001</v>
      </c>
      <c r="E946">
        <v>764.83799999999997</v>
      </c>
      <c r="F946">
        <v>57.287700000000001</v>
      </c>
      <c r="G946">
        <v>-0.94489999999999996</v>
      </c>
      <c r="H946" t="b">
        <v>0</v>
      </c>
      <c r="J946">
        <v>0</v>
      </c>
      <c r="K946">
        <v>3.3999999999999998E-3</v>
      </c>
      <c r="L946">
        <v>0</v>
      </c>
      <c r="N946">
        <v>3.036</v>
      </c>
      <c r="O946">
        <v>30.4559</v>
      </c>
      <c r="P946">
        <v>30.6068</v>
      </c>
      <c r="R946">
        <v>-6.3700000000000007E-2</v>
      </c>
      <c r="S946">
        <v>63.136699999999998</v>
      </c>
      <c r="T946">
        <v>63.136699999999998</v>
      </c>
      <c r="U946">
        <f t="shared" si="15"/>
        <v>-0.61779999999999546</v>
      </c>
    </row>
    <row r="947" spans="1:21" hidden="1" x14ac:dyDescent="0.45">
      <c r="A947" s="1">
        <v>0.65712962962962962</v>
      </c>
      <c r="B947">
        <v>60.064900000000002</v>
      </c>
      <c r="C947">
        <v>4.8500000000000001E-2</v>
      </c>
      <c r="D947">
        <v>-2.2833999999999999</v>
      </c>
      <c r="E947">
        <v>765.79129999999998</v>
      </c>
      <c r="F947">
        <v>57.180399999999999</v>
      </c>
      <c r="G947">
        <v>-0.83689999999999998</v>
      </c>
      <c r="H947" t="b">
        <v>0</v>
      </c>
      <c r="J947">
        <v>0</v>
      </c>
      <c r="K947">
        <v>3.3999999999999998E-3</v>
      </c>
      <c r="L947">
        <v>0</v>
      </c>
      <c r="N947">
        <v>3.0535999999999999</v>
      </c>
      <c r="O947">
        <v>28.503299999999999</v>
      </c>
      <c r="P947">
        <v>28.666399999999999</v>
      </c>
      <c r="R947">
        <v>-4.6100000000000002E-2</v>
      </c>
      <c r="S947">
        <v>62.518900000000002</v>
      </c>
      <c r="T947">
        <v>62.518900000000002</v>
      </c>
      <c r="U947">
        <f t="shared" si="15"/>
        <v>-0.41280000000000427</v>
      </c>
    </row>
    <row r="948" spans="1:21" hidden="1" x14ac:dyDescent="0.45">
      <c r="A948" s="1">
        <v>0.65712962962962962</v>
      </c>
      <c r="B948">
        <v>60.113700000000001</v>
      </c>
      <c r="C948">
        <v>4.8800000000000003E-2</v>
      </c>
      <c r="D948">
        <v>-2.2968999999999999</v>
      </c>
      <c r="E948">
        <v>766.42589999999996</v>
      </c>
      <c r="F948">
        <v>57.109000000000002</v>
      </c>
      <c r="G948">
        <v>-0.77159999999999995</v>
      </c>
      <c r="H948" t="b">
        <v>0</v>
      </c>
      <c r="J948">
        <v>0</v>
      </c>
      <c r="K948">
        <v>3.0000000000000001E-3</v>
      </c>
      <c r="L948">
        <v>0</v>
      </c>
      <c r="N948">
        <v>2.9075000000000002</v>
      </c>
      <c r="O948">
        <v>27.222999999999999</v>
      </c>
      <c r="P948">
        <v>27.377800000000001</v>
      </c>
      <c r="R948">
        <v>-3.5299999999999998E-2</v>
      </c>
      <c r="S948">
        <v>62.106099999999998</v>
      </c>
      <c r="T948">
        <v>62.106099999999998</v>
      </c>
      <c r="U948">
        <f t="shared" si="15"/>
        <v>-0.61519999999999442</v>
      </c>
    </row>
    <row r="949" spans="1:21" hidden="1" x14ac:dyDescent="0.45">
      <c r="A949" s="1">
        <v>0.65712962962962962</v>
      </c>
      <c r="B949">
        <v>60.1601</v>
      </c>
      <c r="C949">
        <v>4.65E-2</v>
      </c>
      <c r="D949">
        <v>-2.3155999999999999</v>
      </c>
      <c r="E949">
        <v>767.37639999999999</v>
      </c>
      <c r="F949">
        <v>57.002299999999998</v>
      </c>
      <c r="G949">
        <v>-0.68300000000000005</v>
      </c>
      <c r="H949" t="b">
        <v>0</v>
      </c>
      <c r="J949">
        <v>0</v>
      </c>
      <c r="K949">
        <v>2.7000000000000001E-3</v>
      </c>
      <c r="L949">
        <v>0</v>
      </c>
      <c r="N949">
        <v>2.9224000000000001</v>
      </c>
      <c r="O949">
        <v>25.273099999999999</v>
      </c>
      <c r="P949">
        <v>25.441500000000001</v>
      </c>
      <c r="R949">
        <v>-2.0400000000000001E-2</v>
      </c>
      <c r="S949">
        <v>61.490900000000003</v>
      </c>
      <c r="T949">
        <v>61.490900000000003</v>
      </c>
      <c r="U949">
        <f t="shared" si="15"/>
        <v>-0.40980000000000416</v>
      </c>
    </row>
    <row r="950" spans="1:21" hidden="1" x14ac:dyDescent="0.45">
      <c r="A950" s="1">
        <v>0.65712962962962962</v>
      </c>
      <c r="B950">
        <v>60.206600000000002</v>
      </c>
      <c r="C950">
        <v>4.6399999999999997E-2</v>
      </c>
      <c r="D950">
        <v>-2.327</v>
      </c>
      <c r="E950">
        <v>768.00900000000001</v>
      </c>
      <c r="F950">
        <v>56.9313</v>
      </c>
      <c r="G950">
        <v>-0.63090000000000002</v>
      </c>
      <c r="H950" t="b">
        <v>0</v>
      </c>
      <c r="J950">
        <v>0</v>
      </c>
      <c r="K950">
        <v>1.6000000000000001E-3</v>
      </c>
      <c r="L950">
        <v>0</v>
      </c>
      <c r="N950">
        <v>2.9316</v>
      </c>
      <c r="O950">
        <v>23.9742</v>
      </c>
      <c r="P950">
        <v>24.152799999999999</v>
      </c>
      <c r="R950">
        <v>-1.12E-2</v>
      </c>
      <c r="S950">
        <v>61.081099999999999</v>
      </c>
      <c r="T950">
        <v>61.081099999999999</v>
      </c>
      <c r="U950">
        <f t="shared" si="15"/>
        <v>-0.41019999999999612</v>
      </c>
    </row>
    <row r="951" spans="1:21" hidden="1" x14ac:dyDescent="0.45">
      <c r="A951" s="1">
        <v>0.65712962962962962</v>
      </c>
      <c r="B951">
        <v>60.254199999999997</v>
      </c>
      <c r="C951">
        <v>4.7600000000000003E-2</v>
      </c>
      <c r="D951">
        <v>-2.3376999999999999</v>
      </c>
      <c r="E951">
        <v>768.64089999999999</v>
      </c>
      <c r="F951">
        <v>56.860599999999998</v>
      </c>
      <c r="G951">
        <v>-0.58709999999999996</v>
      </c>
      <c r="H951" t="b">
        <v>0</v>
      </c>
      <c r="J951">
        <v>0</v>
      </c>
      <c r="K951">
        <v>0</v>
      </c>
      <c r="L951">
        <v>0</v>
      </c>
      <c r="N951">
        <v>2.9405000000000001</v>
      </c>
      <c r="O951">
        <v>22.675999999999998</v>
      </c>
      <c r="P951">
        <v>22.8658</v>
      </c>
      <c r="R951">
        <v>-2.3999999999999998E-3</v>
      </c>
      <c r="S951">
        <v>60.670900000000003</v>
      </c>
      <c r="T951">
        <v>60.670900000000003</v>
      </c>
      <c r="U951">
        <f t="shared" si="15"/>
        <v>-0.40720000000000312</v>
      </c>
    </row>
    <row r="952" spans="1:21" hidden="1" x14ac:dyDescent="0.45">
      <c r="A952" s="1">
        <v>0.65712962962962962</v>
      </c>
      <c r="B952">
        <v>60.297499999999999</v>
      </c>
      <c r="C952">
        <v>4.3299999999999998E-2</v>
      </c>
      <c r="D952">
        <v>-2.3477999999999999</v>
      </c>
      <c r="E952">
        <v>769.27210000000002</v>
      </c>
      <c r="F952">
        <v>56.79</v>
      </c>
      <c r="G952">
        <v>-0.55210000000000004</v>
      </c>
      <c r="H952" t="b">
        <v>0</v>
      </c>
      <c r="J952">
        <v>0</v>
      </c>
      <c r="K952">
        <v>-5.9999999999999995E-4</v>
      </c>
      <c r="L952">
        <v>0</v>
      </c>
      <c r="N952">
        <v>2.9491000000000001</v>
      </c>
      <c r="O952">
        <v>21.378399999999999</v>
      </c>
      <c r="P952">
        <v>21.5809</v>
      </c>
      <c r="R952">
        <v>6.1999999999999998E-3</v>
      </c>
      <c r="S952">
        <v>60.2637</v>
      </c>
      <c r="T952">
        <v>60.2637</v>
      </c>
      <c r="U952">
        <f t="shared" si="15"/>
        <v>-0.61090000000000089</v>
      </c>
    </row>
    <row r="953" spans="1:21" hidden="1" x14ac:dyDescent="0.45">
      <c r="A953" s="1">
        <v>0.65712962962962962</v>
      </c>
      <c r="B953">
        <v>60.342300000000002</v>
      </c>
      <c r="C953">
        <v>4.4900000000000002E-2</v>
      </c>
      <c r="D953">
        <v>-2.3618000000000001</v>
      </c>
      <c r="E953">
        <v>770.21730000000002</v>
      </c>
      <c r="F953">
        <v>56.684399999999997</v>
      </c>
      <c r="G953">
        <v>-0.5141</v>
      </c>
      <c r="H953" t="b">
        <v>0</v>
      </c>
      <c r="J953">
        <v>0</v>
      </c>
      <c r="K953">
        <v>-8.9999999999999998E-4</v>
      </c>
      <c r="L953">
        <v>0</v>
      </c>
      <c r="N953">
        <v>2.9615</v>
      </c>
      <c r="O953">
        <v>19.433499999999999</v>
      </c>
      <c r="P953">
        <v>19.657900000000001</v>
      </c>
      <c r="R953">
        <v>1.8599999999999998E-2</v>
      </c>
      <c r="S953">
        <v>59.652799999999999</v>
      </c>
      <c r="T953">
        <v>59.652799999999999</v>
      </c>
      <c r="U953">
        <f t="shared" si="15"/>
        <v>-0.40650000000000119</v>
      </c>
    </row>
    <row r="954" spans="1:21" hidden="1" x14ac:dyDescent="0.45">
      <c r="A954" s="1">
        <v>0.65712962962962962</v>
      </c>
      <c r="B954">
        <v>60.387799999999999</v>
      </c>
      <c r="C954">
        <v>4.5499999999999999E-2</v>
      </c>
      <c r="D954">
        <v>-2.3704999999999998</v>
      </c>
      <c r="E954">
        <v>770.84649999999999</v>
      </c>
      <c r="F954">
        <v>56.614199999999997</v>
      </c>
      <c r="G954">
        <v>-0.49659999999999999</v>
      </c>
      <c r="H954" t="b">
        <v>0</v>
      </c>
      <c r="J954">
        <v>0</v>
      </c>
      <c r="K954">
        <v>-8.9999999999999998E-4</v>
      </c>
      <c r="L954">
        <v>0</v>
      </c>
      <c r="N954">
        <v>2.9695</v>
      </c>
      <c r="O954">
        <v>18.137799999999999</v>
      </c>
      <c r="P954">
        <v>18.379300000000001</v>
      </c>
      <c r="R954">
        <v>2.6100000000000002E-2</v>
      </c>
      <c r="S954">
        <v>59.246299999999998</v>
      </c>
      <c r="T954">
        <v>59.246299999999998</v>
      </c>
      <c r="U954">
        <f t="shared" si="15"/>
        <v>-0.40489999999999782</v>
      </c>
    </row>
    <row r="955" spans="1:21" hidden="1" x14ac:dyDescent="0.45">
      <c r="A955" s="1">
        <v>0.65712962962962962</v>
      </c>
      <c r="B955">
        <v>60.433100000000003</v>
      </c>
      <c r="C955">
        <v>4.53E-2</v>
      </c>
      <c r="D955">
        <v>-2.3786999999999998</v>
      </c>
      <c r="E955">
        <v>771.47490000000005</v>
      </c>
      <c r="F955">
        <v>56.543999999999997</v>
      </c>
      <c r="G955">
        <v>-0.48259999999999997</v>
      </c>
      <c r="H955" t="b">
        <v>0</v>
      </c>
      <c r="J955">
        <v>0</v>
      </c>
      <c r="K955">
        <v>0</v>
      </c>
      <c r="L955">
        <v>0</v>
      </c>
      <c r="N955">
        <v>2.9771000000000001</v>
      </c>
      <c r="O955">
        <v>16.843</v>
      </c>
      <c r="P955">
        <v>17.104099999999999</v>
      </c>
      <c r="R955">
        <v>2.5399999999999999E-2</v>
      </c>
      <c r="S955">
        <v>58.8414</v>
      </c>
      <c r="T955">
        <v>58.8414</v>
      </c>
      <c r="U955">
        <f t="shared" si="15"/>
        <v>-0.40500000000000114</v>
      </c>
    </row>
    <row r="956" spans="1:21" hidden="1" x14ac:dyDescent="0.45">
      <c r="A956" s="1">
        <v>0.65712962962962962</v>
      </c>
      <c r="B956">
        <v>60.48</v>
      </c>
      <c r="C956">
        <v>4.6899999999999997E-2</v>
      </c>
      <c r="D956">
        <v>-2.3864000000000001</v>
      </c>
      <c r="E956">
        <v>772.10249999999996</v>
      </c>
      <c r="F956">
        <v>56.4739</v>
      </c>
      <c r="G956">
        <v>-0.46679999999999999</v>
      </c>
      <c r="H956" t="b">
        <v>0</v>
      </c>
      <c r="J956">
        <v>0</v>
      </c>
      <c r="K956">
        <v>2.3999999999999998E-3</v>
      </c>
      <c r="L956">
        <v>0</v>
      </c>
      <c r="N956">
        <v>2.9841000000000002</v>
      </c>
      <c r="O956">
        <v>15.5488</v>
      </c>
      <c r="P956">
        <v>15.8325</v>
      </c>
      <c r="R956">
        <v>2.47E-2</v>
      </c>
      <c r="S956">
        <v>58.436399999999999</v>
      </c>
      <c r="T956">
        <v>58.436399999999999</v>
      </c>
      <c r="U956">
        <f t="shared" si="15"/>
        <v>-0.60389999999999588</v>
      </c>
    </row>
    <row r="957" spans="1:21" hidden="1" x14ac:dyDescent="0.45">
      <c r="A957" s="1">
        <v>0.65712962962962962</v>
      </c>
      <c r="B957">
        <v>60.527700000000003</v>
      </c>
      <c r="C957">
        <v>4.7699999999999999E-2</v>
      </c>
      <c r="D957">
        <v>-2.3967999999999998</v>
      </c>
      <c r="E957">
        <v>773.04250000000002</v>
      </c>
      <c r="F957">
        <v>56.368699999999997</v>
      </c>
      <c r="G957">
        <v>-0.42930000000000001</v>
      </c>
      <c r="H957" t="b">
        <v>0</v>
      </c>
      <c r="J957">
        <v>0</v>
      </c>
      <c r="K957">
        <v>4.8999999999999998E-3</v>
      </c>
      <c r="L957">
        <v>0</v>
      </c>
      <c r="N957">
        <v>2.9929000000000001</v>
      </c>
      <c r="O957">
        <v>13.6091</v>
      </c>
      <c r="P957">
        <v>13.9343</v>
      </c>
      <c r="R957">
        <v>2.3099999999999999E-2</v>
      </c>
      <c r="S957">
        <v>57.832500000000003</v>
      </c>
      <c r="T957">
        <v>57.832500000000003</v>
      </c>
      <c r="U957">
        <f t="shared" si="15"/>
        <v>-0.40259999999999962</v>
      </c>
    </row>
    <row r="958" spans="1:21" hidden="1" x14ac:dyDescent="0.45">
      <c r="A958" s="1">
        <v>0.65714120370370377</v>
      </c>
      <c r="B958">
        <v>60.572800000000001</v>
      </c>
      <c r="C958">
        <v>4.5100000000000001E-2</v>
      </c>
      <c r="D958">
        <v>-2.403</v>
      </c>
      <c r="E958">
        <v>773.66819999999996</v>
      </c>
      <c r="F958">
        <v>56.298699999999997</v>
      </c>
      <c r="G958">
        <v>-0.39489999999999997</v>
      </c>
      <c r="H958" t="b">
        <v>0</v>
      </c>
      <c r="J958">
        <v>0</v>
      </c>
      <c r="K958">
        <v>5.4999999999999997E-3</v>
      </c>
      <c r="L958">
        <v>0</v>
      </c>
      <c r="N958">
        <v>2.9977</v>
      </c>
      <c r="O958">
        <v>12.317</v>
      </c>
      <c r="P958">
        <v>12.676500000000001</v>
      </c>
      <c r="R958">
        <v>2.1600000000000001E-2</v>
      </c>
      <c r="S958">
        <v>57.429900000000004</v>
      </c>
      <c r="T958">
        <v>57.429900000000004</v>
      </c>
      <c r="U958">
        <f t="shared" si="15"/>
        <v>-0.60130000000000194</v>
      </c>
    </row>
    <row r="959" spans="1:21" hidden="1" x14ac:dyDescent="0.45">
      <c r="A959" s="1">
        <v>0.65714120370370377</v>
      </c>
      <c r="B959">
        <v>60.620899999999999</v>
      </c>
      <c r="C959">
        <v>4.8099999999999997E-2</v>
      </c>
      <c r="D959">
        <v>-2.4113000000000002</v>
      </c>
      <c r="E959">
        <v>774.60530000000006</v>
      </c>
      <c r="F959">
        <v>56.194000000000003</v>
      </c>
      <c r="G959">
        <v>-0.33289999999999997</v>
      </c>
      <c r="H959" t="b">
        <v>0</v>
      </c>
      <c r="J959">
        <v>0</v>
      </c>
      <c r="K959">
        <v>5.0000000000000001E-3</v>
      </c>
      <c r="L959">
        <v>0</v>
      </c>
      <c r="N959">
        <v>3.0034000000000001</v>
      </c>
      <c r="O959">
        <v>10.3803</v>
      </c>
      <c r="P959">
        <v>10.806100000000001</v>
      </c>
      <c r="R959">
        <v>1.89E-2</v>
      </c>
      <c r="S959">
        <v>56.828600000000002</v>
      </c>
      <c r="T959">
        <v>56.828600000000002</v>
      </c>
      <c r="U959">
        <f t="shared" si="15"/>
        <v>-0.40060000000000429</v>
      </c>
    </row>
    <row r="960" spans="1:21" hidden="1" x14ac:dyDescent="0.45">
      <c r="A960" s="1">
        <v>0.65714120370370377</v>
      </c>
      <c r="B960">
        <v>60.667499999999997</v>
      </c>
      <c r="C960">
        <v>4.6600000000000003E-2</v>
      </c>
      <c r="D960">
        <v>-2.4161999999999999</v>
      </c>
      <c r="E960">
        <v>775.22910000000002</v>
      </c>
      <c r="F960">
        <v>56.124400000000001</v>
      </c>
      <c r="G960">
        <v>-0.28799999999999998</v>
      </c>
      <c r="H960" t="b">
        <v>0</v>
      </c>
      <c r="J960">
        <v>0</v>
      </c>
      <c r="K960">
        <v>4.1000000000000003E-3</v>
      </c>
      <c r="L960">
        <v>0</v>
      </c>
      <c r="N960">
        <v>3.0064000000000002</v>
      </c>
      <c r="O960">
        <v>9.0901999999999994</v>
      </c>
      <c r="P960">
        <v>9.5745000000000005</v>
      </c>
      <c r="R960">
        <v>1.7000000000000001E-2</v>
      </c>
      <c r="S960">
        <v>56.427999999999997</v>
      </c>
      <c r="T960">
        <v>56.427999999999997</v>
      </c>
      <c r="U960">
        <f t="shared" si="15"/>
        <v>-0.40049999999999386</v>
      </c>
    </row>
    <row r="961" spans="1:21" hidden="1" x14ac:dyDescent="0.45">
      <c r="A961" s="1">
        <v>0.65714120370370377</v>
      </c>
      <c r="B961">
        <v>60.712600000000002</v>
      </c>
      <c r="C961">
        <v>4.5100000000000001E-2</v>
      </c>
      <c r="D961">
        <v>-2.4207000000000001</v>
      </c>
      <c r="E961">
        <v>775.85209999999995</v>
      </c>
      <c r="F961">
        <v>56.054900000000004</v>
      </c>
      <c r="G961">
        <v>-0.24279999999999999</v>
      </c>
      <c r="H961" t="b">
        <v>0</v>
      </c>
      <c r="J961">
        <v>0</v>
      </c>
      <c r="K961">
        <v>3.3999999999999998E-3</v>
      </c>
      <c r="L961">
        <v>0</v>
      </c>
      <c r="N961">
        <v>3.0089999999999999</v>
      </c>
      <c r="O961">
        <v>7.8010000000000002</v>
      </c>
      <c r="P961">
        <v>8.3612000000000002</v>
      </c>
      <c r="R961">
        <v>1.4999999999999999E-2</v>
      </c>
      <c r="S961">
        <v>56.027500000000003</v>
      </c>
      <c r="T961">
        <v>56.027500000000003</v>
      </c>
      <c r="U961">
        <f t="shared" si="15"/>
        <v>-0.5981000000000023</v>
      </c>
    </row>
    <row r="962" spans="1:21" hidden="1" x14ac:dyDescent="0.45">
      <c r="A962" s="1">
        <v>0.65714120370370377</v>
      </c>
      <c r="B962">
        <v>60.762</v>
      </c>
      <c r="C962">
        <v>4.9399999999999999E-2</v>
      </c>
      <c r="D962">
        <v>-2.4266999999999999</v>
      </c>
      <c r="E962">
        <v>776.78520000000003</v>
      </c>
      <c r="F962">
        <v>55.950800000000001</v>
      </c>
      <c r="G962">
        <v>-0.1779</v>
      </c>
      <c r="H962" t="b">
        <v>0</v>
      </c>
      <c r="J962">
        <v>0</v>
      </c>
      <c r="K962">
        <v>2.7000000000000001E-3</v>
      </c>
      <c r="L962">
        <v>0</v>
      </c>
      <c r="N962">
        <v>2.9072</v>
      </c>
      <c r="O962">
        <v>5.9153000000000002</v>
      </c>
      <c r="P962">
        <v>6.5911</v>
      </c>
      <c r="R962">
        <v>1.2200000000000001E-2</v>
      </c>
      <c r="S962">
        <v>55.429400000000001</v>
      </c>
      <c r="T962">
        <v>55.429400000000001</v>
      </c>
      <c r="U962">
        <f t="shared" si="15"/>
        <v>-0.39829999999999899</v>
      </c>
    </row>
    <row r="963" spans="1:21" hidden="1" x14ac:dyDescent="0.45">
      <c r="A963" s="1">
        <v>0.65714120370370377</v>
      </c>
      <c r="B963">
        <v>60.806899999999999</v>
      </c>
      <c r="C963">
        <v>4.4900000000000002E-2</v>
      </c>
      <c r="D963">
        <v>-2.4300999999999999</v>
      </c>
      <c r="E963">
        <v>777.40629999999999</v>
      </c>
      <c r="F963">
        <v>55.881500000000003</v>
      </c>
      <c r="G963">
        <v>-0.1368</v>
      </c>
      <c r="H963" t="b">
        <v>0</v>
      </c>
      <c r="J963">
        <v>0</v>
      </c>
      <c r="K963">
        <v>2.3999999999999998E-3</v>
      </c>
      <c r="L963">
        <v>0</v>
      </c>
      <c r="N963">
        <v>2.8256999999999999</v>
      </c>
      <c r="O963">
        <v>4.6738</v>
      </c>
      <c r="P963">
        <v>5.4615999999999998</v>
      </c>
      <c r="R963">
        <v>1.04E-2</v>
      </c>
      <c r="S963">
        <v>55.031100000000002</v>
      </c>
      <c r="T963">
        <v>55.031100000000002</v>
      </c>
      <c r="U963">
        <f t="shared" si="15"/>
        <v>-0.39829999999999899</v>
      </c>
    </row>
    <row r="964" spans="1:21" hidden="1" x14ac:dyDescent="0.45">
      <c r="A964" s="1">
        <v>0.65714120370370377</v>
      </c>
      <c r="B964">
        <v>60.8523</v>
      </c>
      <c r="C964">
        <v>4.5400000000000003E-2</v>
      </c>
      <c r="D964">
        <v>-2.4331</v>
      </c>
      <c r="E964">
        <v>778.02660000000003</v>
      </c>
      <c r="F964">
        <v>55.8123</v>
      </c>
      <c r="G964">
        <v>-9.74E-2</v>
      </c>
      <c r="H964" t="b">
        <v>0</v>
      </c>
      <c r="J964">
        <v>0</v>
      </c>
      <c r="K964">
        <v>2.3999999999999998E-3</v>
      </c>
      <c r="L964">
        <v>0</v>
      </c>
      <c r="N964">
        <v>2.6291000000000002</v>
      </c>
      <c r="O964">
        <v>3.5287000000000002</v>
      </c>
      <c r="P964">
        <v>4.4005000000000001</v>
      </c>
      <c r="R964">
        <v>8.6999999999999994E-3</v>
      </c>
      <c r="S964">
        <v>54.632800000000003</v>
      </c>
      <c r="T964">
        <v>54.632800000000003</v>
      </c>
      <c r="U964">
        <f t="shared" si="15"/>
        <v>-0.59320000000000306</v>
      </c>
    </row>
    <row r="965" spans="1:21" hidden="1" x14ac:dyDescent="0.45">
      <c r="A965" s="1">
        <v>0.65714120370370377</v>
      </c>
      <c r="B965">
        <v>60.901200000000003</v>
      </c>
      <c r="C965">
        <v>4.8899999999999999E-2</v>
      </c>
      <c r="D965">
        <v>-2.4369000000000001</v>
      </c>
      <c r="E965">
        <v>778.95569999999998</v>
      </c>
      <c r="F965">
        <v>55.708599999999997</v>
      </c>
      <c r="G965">
        <v>-4.0599999999999997E-2</v>
      </c>
      <c r="H965" t="b">
        <v>0</v>
      </c>
      <c r="J965">
        <v>0</v>
      </c>
      <c r="K965">
        <v>2.5000000000000001E-3</v>
      </c>
      <c r="L965">
        <v>0</v>
      </c>
      <c r="N965">
        <v>2.3913000000000002</v>
      </c>
      <c r="O965">
        <v>1.7583</v>
      </c>
      <c r="P965">
        <v>2.9681999999999999</v>
      </c>
      <c r="R965">
        <v>6.1999999999999998E-3</v>
      </c>
      <c r="S965">
        <v>54.0396</v>
      </c>
      <c r="T965">
        <v>54.0396</v>
      </c>
      <c r="U965">
        <f t="shared" si="15"/>
        <v>-0.39620000000000033</v>
      </c>
    </row>
    <row r="966" spans="1:21" hidden="1" x14ac:dyDescent="0.45">
      <c r="A966" s="1">
        <v>0.65714120370370377</v>
      </c>
      <c r="B966">
        <v>60.948700000000002</v>
      </c>
      <c r="C966">
        <v>4.7500000000000001E-2</v>
      </c>
      <c r="D966">
        <v>-2.4388000000000001</v>
      </c>
      <c r="E966">
        <v>779.57410000000004</v>
      </c>
      <c r="F966">
        <v>55.639600000000002</v>
      </c>
      <c r="G966">
        <v>-2.3999999999999998E-3</v>
      </c>
      <c r="H966" t="b">
        <v>0</v>
      </c>
      <c r="J966">
        <v>0</v>
      </c>
      <c r="K966">
        <v>3.3999999999999998E-3</v>
      </c>
      <c r="L966">
        <v>0</v>
      </c>
      <c r="N966">
        <v>2.3008000000000002</v>
      </c>
      <c r="O966">
        <v>0.55620000000000003</v>
      </c>
      <c r="P966">
        <v>2.3671000000000002</v>
      </c>
      <c r="R966">
        <v>4.5999999999999999E-3</v>
      </c>
      <c r="S966">
        <v>53.6434</v>
      </c>
      <c r="T966">
        <v>53.6434</v>
      </c>
      <c r="U966">
        <f t="shared" si="15"/>
        <v>-0.39459999999999695</v>
      </c>
    </row>
    <row r="967" spans="1:21" hidden="1" x14ac:dyDescent="0.45">
      <c r="A967" s="1">
        <v>0.65714120370370377</v>
      </c>
      <c r="B967">
        <v>60.994999999999997</v>
      </c>
      <c r="C967">
        <v>4.6300000000000001E-2</v>
      </c>
      <c r="D967">
        <v>-2.4403000000000001</v>
      </c>
      <c r="E967">
        <v>780.19169999999997</v>
      </c>
      <c r="F967">
        <v>55.570599999999999</v>
      </c>
      <c r="G967">
        <v>3.7400000000000003E-2</v>
      </c>
      <c r="H967" t="b">
        <v>0</v>
      </c>
      <c r="J967">
        <v>0</v>
      </c>
      <c r="K967">
        <v>3.7000000000000002E-3</v>
      </c>
      <c r="L967">
        <v>0</v>
      </c>
      <c r="N967">
        <v>2.0838000000000001</v>
      </c>
      <c r="O967">
        <v>0.20200000000000001</v>
      </c>
      <c r="P967">
        <v>2.0935999999999999</v>
      </c>
      <c r="R967">
        <v>2.8999999999999998E-3</v>
      </c>
      <c r="S967">
        <v>53.248800000000003</v>
      </c>
      <c r="T967">
        <v>53.248800000000003</v>
      </c>
      <c r="U967">
        <f t="shared" si="15"/>
        <v>-0.58990000000000009</v>
      </c>
    </row>
    <row r="968" spans="1:21" hidden="1" x14ac:dyDescent="0.45">
      <c r="A968" s="1">
        <v>0.65714120370370377</v>
      </c>
      <c r="B968">
        <v>61.0443</v>
      </c>
      <c r="C968">
        <v>4.9299999999999997E-2</v>
      </c>
      <c r="D968">
        <v>-2.4417</v>
      </c>
      <c r="E968">
        <v>781.11680000000001</v>
      </c>
      <c r="F968">
        <v>55.467300000000002</v>
      </c>
      <c r="G968">
        <v>9.9699999999999997E-2</v>
      </c>
      <c r="H968" t="b">
        <v>0</v>
      </c>
      <c r="J968">
        <v>0</v>
      </c>
      <c r="K968">
        <v>3.7000000000000002E-3</v>
      </c>
      <c r="L968">
        <v>0</v>
      </c>
      <c r="N968">
        <v>1.9446000000000001</v>
      </c>
      <c r="O968">
        <v>-6.0999999999999999E-2</v>
      </c>
      <c r="P968">
        <v>1.9456</v>
      </c>
      <c r="R968">
        <v>2.0000000000000001E-4</v>
      </c>
      <c r="S968">
        <v>52.658900000000003</v>
      </c>
      <c r="T968">
        <v>52.658900000000003</v>
      </c>
      <c r="U968">
        <f t="shared" si="15"/>
        <v>-0.39410000000000167</v>
      </c>
    </row>
    <row r="969" spans="1:21" hidden="1" x14ac:dyDescent="0.45">
      <c r="A969" s="1">
        <v>0.65714120370370377</v>
      </c>
      <c r="B969">
        <v>61.093000000000004</v>
      </c>
      <c r="C969">
        <v>4.87E-2</v>
      </c>
      <c r="D969">
        <v>-2.4420000000000002</v>
      </c>
      <c r="E969">
        <v>781.73249999999996</v>
      </c>
      <c r="F969">
        <v>55.398600000000002</v>
      </c>
      <c r="G969">
        <v>0.1424</v>
      </c>
      <c r="H969" t="b">
        <v>0</v>
      </c>
      <c r="J969">
        <v>0</v>
      </c>
      <c r="K969">
        <v>3.5999999999999999E-3</v>
      </c>
      <c r="L969">
        <v>0</v>
      </c>
      <c r="N969">
        <v>1.8816999999999999</v>
      </c>
      <c r="O969">
        <v>-6.0100000000000001E-2</v>
      </c>
      <c r="P969">
        <v>1.8827</v>
      </c>
      <c r="R969">
        <v>-1.6999999999999999E-3</v>
      </c>
      <c r="S969">
        <v>52.264800000000001</v>
      </c>
      <c r="T969">
        <v>52.264800000000001</v>
      </c>
      <c r="U969">
        <f t="shared" si="15"/>
        <v>-0.58630000000000138</v>
      </c>
    </row>
    <row r="970" spans="1:21" hidden="1" x14ac:dyDescent="0.45">
      <c r="A970" s="1">
        <v>0.65714120370370377</v>
      </c>
      <c r="B970">
        <v>61.140700000000002</v>
      </c>
      <c r="C970">
        <v>4.7699999999999999E-2</v>
      </c>
      <c r="D970">
        <v>-2.4417</v>
      </c>
      <c r="E970">
        <v>782.65470000000005</v>
      </c>
      <c r="F970">
        <v>55.295699999999997</v>
      </c>
      <c r="G970">
        <v>0.20519999999999999</v>
      </c>
      <c r="H970" t="b">
        <v>0</v>
      </c>
      <c r="J970">
        <v>0</v>
      </c>
      <c r="K970">
        <v>2.8999999999999998E-3</v>
      </c>
      <c r="L970">
        <v>0</v>
      </c>
      <c r="N970">
        <v>3.9329999999999998</v>
      </c>
      <c r="O970">
        <v>193.37219999999999</v>
      </c>
      <c r="P970">
        <v>193.41220000000001</v>
      </c>
      <c r="R970">
        <v>-4.4000000000000003E-3</v>
      </c>
      <c r="S970">
        <v>51.6785</v>
      </c>
      <c r="T970">
        <v>51.6785</v>
      </c>
      <c r="U970">
        <f t="shared" si="15"/>
        <v>-0.39130000000000109</v>
      </c>
    </row>
    <row r="971" spans="1:21" hidden="1" x14ac:dyDescent="0.45">
      <c r="A971" s="1">
        <v>0.65714120370370377</v>
      </c>
      <c r="B971">
        <v>61.185099999999998</v>
      </c>
      <c r="C971">
        <v>4.4400000000000002E-2</v>
      </c>
      <c r="D971">
        <v>-2.4409999999999998</v>
      </c>
      <c r="E971">
        <v>783.26850000000002</v>
      </c>
      <c r="F971">
        <v>55.227200000000003</v>
      </c>
      <c r="G971">
        <v>0.24440000000000001</v>
      </c>
      <c r="H971" t="b">
        <v>0</v>
      </c>
      <c r="J971">
        <v>0</v>
      </c>
      <c r="K971">
        <v>2E-3</v>
      </c>
      <c r="L971">
        <v>0</v>
      </c>
      <c r="N971">
        <v>3.9306000000000001</v>
      </c>
      <c r="O971">
        <v>192.0917</v>
      </c>
      <c r="P971">
        <v>192.1319</v>
      </c>
      <c r="R971">
        <v>-6.1000000000000004E-3</v>
      </c>
      <c r="S971">
        <v>51.287199999999999</v>
      </c>
      <c r="T971">
        <v>51.287199999999999</v>
      </c>
      <c r="U971">
        <f t="shared" si="15"/>
        <v>-0.39029999999999632</v>
      </c>
    </row>
    <row r="972" spans="1:21" hidden="1" x14ac:dyDescent="0.45">
      <c r="A972" s="1">
        <v>0.65714120370370377</v>
      </c>
      <c r="B972">
        <v>61.232700000000001</v>
      </c>
      <c r="C972">
        <v>4.7600000000000003E-2</v>
      </c>
      <c r="D972">
        <v>-2.44</v>
      </c>
      <c r="E972">
        <v>783.88160000000005</v>
      </c>
      <c r="F972">
        <v>55.158799999999999</v>
      </c>
      <c r="G972">
        <v>0.2792</v>
      </c>
      <c r="H972" t="b">
        <v>0</v>
      </c>
      <c r="J972">
        <v>0</v>
      </c>
      <c r="K972">
        <v>8.9999999999999998E-4</v>
      </c>
      <c r="L972">
        <v>0</v>
      </c>
      <c r="N972">
        <v>3.9281000000000001</v>
      </c>
      <c r="O972">
        <v>190.81209999999999</v>
      </c>
      <c r="P972">
        <v>190.85249999999999</v>
      </c>
      <c r="R972">
        <v>-7.6E-3</v>
      </c>
      <c r="S972">
        <v>50.896900000000002</v>
      </c>
      <c r="T972">
        <v>50.896900000000002</v>
      </c>
      <c r="U972">
        <f t="shared" si="15"/>
        <v>-0.38870000000000005</v>
      </c>
    </row>
    <row r="973" spans="1:21" hidden="1" x14ac:dyDescent="0.45">
      <c r="A973" s="1">
        <v>0.65714120370370377</v>
      </c>
      <c r="B973">
        <v>61.275799999999997</v>
      </c>
      <c r="C973">
        <v>4.3099999999999999E-2</v>
      </c>
      <c r="D973">
        <v>-2.4386000000000001</v>
      </c>
      <c r="E973">
        <v>784.49390000000005</v>
      </c>
      <c r="F973">
        <v>55.090600000000002</v>
      </c>
      <c r="G973">
        <v>0.3085</v>
      </c>
      <c r="H973" t="b">
        <v>0</v>
      </c>
      <c r="J973">
        <v>0</v>
      </c>
      <c r="K973">
        <v>0</v>
      </c>
      <c r="L973">
        <v>0</v>
      </c>
      <c r="N973">
        <v>3.9255</v>
      </c>
      <c r="O973">
        <v>189.53309999999999</v>
      </c>
      <c r="P973">
        <v>189.57380000000001</v>
      </c>
      <c r="R973">
        <v>-8.8999999999999999E-3</v>
      </c>
      <c r="S973">
        <v>50.508200000000002</v>
      </c>
      <c r="T973">
        <v>50.508200000000002</v>
      </c>
      <c r="U973">
        <f t="shared" si="15"/>
        <v>-0.58190000000000452</v>
      </c>
    </row>
    <row r="974" spans="1:21" hidden="1" x14ac:dyDescent="0.45">
      <c r="A974" s="1">
        <v>0.65714120370370377</v>
      </c>
      <c r="B974">
        <v>61.320399999999999</v>
      </c>
      <c r="C974">
        <v>4.4600000000000001E-2</v>
      </c>
      <c r="D974">
        <v>-2.4361000000000002</v>
      </c>
      <c r="E974">
        <v>785.41089999999997</v>
      </c>
      <c r="F974">
        <v>54.988399999999999</v>
      </c>
      <c r="G974">
        <v>0.33950000000000002</v>
      </c>
      <c r="H974" t="b">
        <v>0</v>
      </c>
      <c r="J974">
        <v>0</v>
      </c>
      <c r="K974">
        <v>-1.1000000000000001E-3</v>
      </c>
      <c r="L974">
        <v>0</v>
      </c>
      <c r="N974">
        <v>3.9217</v>
      </c>
      <c r="O974">
        <v>187.61619999999999</v>
      </c>
      <c r="P974">
        <v>187.65719999999999</v>
      </c>
      <c r="R974">
        <v>-1.0200000000000001E-2</v>
      </c>
      <c r="S974">
        <v>49.926299999999998</v>
      </c>
      <c r="T974">
        <v>49.926299999999998</v>
      </c>
      <c r="U974">
        <f t="shared" si="15"/>
        <v>-0.3866999999999976</v>
      </c>
    </row>
    <row r="975" spans="1:21" hidden="1" x14ac:dyDescent="0.45">
      <c r="A975" s="1">
        <v>0.65714120370370377</v>
      </c>
      <c r="B975">
        <v>61.365499999999997</v>
      </c>
      <c r="C975">
        <v>4.5100000000000001E-2</v>
      </c>
      <c r="D975">
        <v>-2.4342000000000001</v>
      </c>
      <c r="E975">
        <v>786.0213</v>
      </c>
      <c r="F975">
        <v>54.920299999999997</v>
      </c>
      <c r="G975">
        <v>0.3513</v>
      </c>
      <c r="H975" t="b">
        <v>0</v>
      </c>
      <c r="J975">
        <v>0</v>
      </c>
      <c r="K975">
        <v>-2E-3</v>
      </c>
      <c r="L975">
        <v>0</v>
      </c>
      <c r="N975">
        <v>3.9192999999999998</v>
      </c>
      <c r="O975">
        <v>186.33920000000001</v>
      </c>
      <c r="P975">
        <v>186.38040000000001</v>
      </c>
      <c r="R975">
        <v>-1.0800000000000001E-2</v>
      </c>
      <c r="S975">
        <v>49.5396</v>
      </c>
      <c r="T975">
        <v>49.5396</v>
      </c>
      <c r="U975">
        <f t="shared" si="15"/>
        <v>-0.3866999999999976</v>
      </c>
    </row>
    <row r="976" spans="1:21" hidden="1" x14ac:dyDescent="0.45">
      <c r="A976" s="1">
        <v>0.65714120370370377</v>
      </c>
      <c r="B976">
        <v>61.410800000000002</v>
      </c>
      <c r="C976">
        <v>4.53E-2</v>
      </c>
      <c r="D976">
        <v>-2.4321000000000002</v>
      </c>
      <c r="E976">
        <v>786.63099999999997</v>
      </c>
      <c r="F976">
        <v>54.852400000000003</v>
      </c>
      <c r="G976">
        <v>0.35670000000000002</v>
      </c>
      <c r="H976" t="b">
        <v>0</v>
      </c>
      <c r="J976">
        <v>0</v>
      </c>
      <c r="K976">
        <v>-2E-3</v>
      </c>
      <c r="L976">
        <v>0</v>
      </c>
      <c r="N976">
        <v>3.9169</v>
      </c>
      <c r="O976">
        <v>185.06290000000001</v>
      </c>
      <c r="P976">
        <v>185.10429999999999</v>
      </c>
      <c r="R976">
        <v>-1.0999999999999999E-2</v>
      </c>
      <c r="S976">
        <v>49.152900000000002</v>
      </c>
      <c r="T976">
        <v>49.152900000000002</v>
      </c>
      <c r="U976">
        <f t="shared" si="15"/>
        <v>-0.38510000000000133</v>
      </c>
    </row>
    <row r="977" spans="1:21" hidden="1" x14ac:dyDescent="0.45">
      <c r="A977" s="1">
        <v>0.65714120370370377</v>
      </c>
      <c r="B977">
        <v>61.454999999999998</v>
      </c>
      <c r="C977">
        <v>4.4200000000000003E-2</v>
      </c>
      <c r="D977">
        <v>-2.4298000000000002</v>
      </c>
      <c r="E977">
        <v>787.23990000000003</v>
      </c>
      <c r="F977">
        <v>54.784599999999998</v>
      </c>
      <c r="G977">
        <v>0.3569</v>
      </c>
      <c r="H977" t="b">
        <v>0</v>
      </c>
      <c r="J977">
        <v>0</v>
      </c>
      <c r="K977">
        <v>-2E-3</v>
      </c>
      <c r="L977">
        <v>0</v>
      </c>
      <c r="N977">
        <v>3.9146000000000001</v>
      </c>
      <c r="O977">
        <v>183.78729999999999</v>
      </c>
      <c r="P977">
        <v>183.82900000000001</v>
      </c>
      <c r="R977">
        <v>-1.11E-2</v>
      </c>
      <c r="S977">
        <v>48.767800000000001</v>
      </c>
      <c r="T977">
        <v>48.767800000000001</v>
      </c>
      <c r="U977">
        <f t="shared" si="15"/>
        <v>-0.57670000000000243</v>
      </c>
    </row>
    <row r="978" spans="1:21" hidden="1" x14ac:dyDescent="0.45">
      <c r="A978" s="1">
        <v>0.65714120370370377</v>
      </c>
      <c r="B978">
        <v>61.501800000000003</v>
      </c>
      <c r="C978">
        <v>4.6899999999999997E-2</v>
      </c>
      <c r="D978">
        <v>-2.4260999999999999</v>
      </c>
      <c r="E978">
        <v>788.15179999999998</v>
      </c>
      <c r="F978">
        <v>54.683</v>
      </c>
      <c r="G978">
        <v>0.34920000000000001</v>
      </c>
      <c r="H978" t="b">
        <v>0</v>
      </c>
      <c r="J978">
        <v>0</v>
      </c>
      <c r="K978">
        <v>-2E-3</v>
      </c>
      <c r="L978">
        <v>0</v>
      </c>
      <c r="N978">
        <v>3.9113000000000002</v>
      </c>
      <c r="O978">
        <v>181.87549999999999</v>
      </c>
      <c r="P978">
        <v>181.91749999999999</v>
      </c>
      <c r="R978">
        <v>-1.0800000000000001E-2</v>
      </c>
      <c r="S978">
        <v>48.191099999999999</v>
      </c>
      <c r="T978">
        <v>48.191099999999999</v>
      </c>
      <c r="U978">
        <f t="shared" si="15"/>
        <v>-0.38459999999999894</v>
      </c>
    </row>
    <row r="979" spans="1:21" hidden="1" x14ac:dyDescent="0.45">
      <c r="A979" s="1">
        <v>0.65715277777777781</v>
      </c>
      <c r="B979">
        <v>61.548900000000003</v>
      </c>
      <c r="C979">
        <v>4.7100000000000003E-2</v>
      </c>
      <c r="D979">
        <v>-2.4235000000000002</v>
      </c>
      <c r="E979">
        <v>788.75879999999995</v>
      </c>
      <c r="F979">
        <v>54.615299999999998</v>
      </c>
      <c r="G979">
        <v>0.33989999999999998</v>
      </c>
      <c r="H979" t="b">
        <v>0</v>
      </c>
      <c r="J979">
        <v>0</v>
      </c>
      <c r="K979">
        <v>-2E-3</v>
      </c>
      <c r="L979">
        <v>0</v>
      </c>
      <c r="N979">
        <v>3.9091</v>
      </c>
      <c r="O979">
        <v>180.6019</v>
      </c>
      <c r="P979">
        <v>180.64420000000001</v>
      </c>
      <c r="R979">
        <v>-1.04E-2</v>
      </c>
      <c r="S979">
        <v>47.8065</v>
      </c>
      <c r="T979">
        <v>47.8065</v>
      </c>
      <c r="U979">
        <f t="shared" ref="U979:U1042" si="16">T980-T979</f>
        <v>-0.3813999999999993</v>
      </c>
    </row>
    <row r="980" spans="1:21" hidden="1" x14ac:dyDescent="0.45">
      <c r="A980" s="1">
        <v>0.65715277777777781</v>
      </c>
      <c r="B980">
        <v>61.595500000000001</v>
      </c>
      <c r="C980">
        <v>4.6600000000000003E-2</v>
      </c>
      <c r="D980">
        <v>-2.4209000000000001</v>
      </c>
      <c r="E980">
        <v>789.36509999999998</v>
      </c>
      <c r="F980">
        <v>54.547800000000002</v>
      </c>
      <c r="G980">
        <v>0.32790000000000002</v>
      </c>
      <c r="H980" t="b">
        <v>0</v>
      </c>
      <c r="J980">
        <v>0</v>
      </c>
      <c r="K980">
        <v>-2E-3</v>
      </c>
      <c r="L980">
        <v>0</v>
      </c>
      <c r="N980">
        <v>3.9068999999999998</v>
      </c>
      <c r="O980">
        <v>179.32900000000001</v>
      </c>
      <c r="P980">
        <v>179.3715</v>
      </c>
      <c r="R980">
        <v>-0.01</v>
      </c>
      <c r="S980">
        <v>47.4251</v>
      </c>
      <c r="T980">
        <v>47.4251</v>
      </c>
      <c r="U980">
        <f t="shared" si="16"/>
        <v>-0.57370000000000232</v>
      </c>
    </row>
    <row r="981" spans="1:21" hidden="1" x14ac:dyDescent="0.45">
      <c r="A981" s="1">
        <v>0.65715277777777781</v>
      </c>
      <c r="B981">
        <v>61.640500000000003</v>
      </c>
      <c r="C981">
        <v>4.4999999999999998E-2</v>
      </c>
      <c r="D981">
        <v>-2.4169</v>
      </c>
      <c r="E981">
        <v>790.2731</v>
      </c>
      <c r="F981">
        <v>54.4467</v>
      </c>
      <c r="G981">
        <v>0.30590000000000001</v>
      </c>
      <c r="H981" t="b">
        <v>0</v>
      </c>
      <c r="J981">
        <v>0</v>
      </c>
      <c r="K981">
        <v>-2E-3</v>
      </c>
      <c r="L981">
        <v>0</v>
      </c>
      <c r="N981">
        <v>3.9039000000000001</v>
      </c>
      <c r="O981">
        <v>177.42099999999999</v>
      </c>
      <c r="P981">
        <v>177.464</v>
      </c>
      <c r="R981">
        <v>-9.1000000000000004E-3</v>
      </c>
      <c r="S981">
        <v>46.851399999999998</v>
      </c>
      <c r="T981">
        <v>46.851399999999998</v>
      </c>
      <c r="U981">
        <f t="shared" si="16"/>
        <v>-0.38089999999999691</v>
      </c>
    </row>
    <row r="982" spans="1:21" hidden="1" x14ac:dyDescent="0.45">
      <c r="A982" s="1">
        <v>0.65715277777777781</v>
      </c>
      <c r="B982">
        <v>61.688800000000001</v>
      </c>
      <c r="C982">
        <v>4.8300000000000003E-2</v>
      </c>
      <c r="D982">
        <v>-2.4142000000000001</v>
      </c>
      <c r="E982">
        <v>790.87750000000005</v>
      </c>
      <c r="F982">
        <v>54.379300000000001</v>
      </c>
      <c r="G982">
        <v>0.28920000000000001</v>
      </c>
      <c r="H982" t="b">
        <v>0</v>
      </c>
      <c r="J982">
        <v>0</v>
      </c>
      <c r="K982">
        <v>-2E-3</v>
      </c>
      <c r="L982">
        <v>0</v>
      </c>
      <c r="N982">
        <v>3.9018999999999999</v>
      </c>
      <c r="O982">
        <v>176.15</v>
      </c>
      <c r="P982">
        <v>176.19319999999999</v>
      </c>
      <c r="R982">
        <v>-8.3999999999999995E-3</v>
      </c>
      <c r="S982">
        <v>46.470500000000001</v>
      </c>
      <c r="T982">
        <v>46.470500000000001</v>
      </c>
      <c r="U982">
        <f t="shared" si="16"/>
        <v>-0.37940000000000396</v>
      </c>
    </row>
    <row r="983" spans="1:21" hidden="1" x14ac:dyDescent="0.45">
      <c r="A983" s="1">
        <v>0.65715277777777781</v>
      </c>
      <c r="B983">
        <v>61.7361</v>
      </c>
      <c r="C983">
        <v>4.7300000000000002E-2</v>
      </c>
      <c r="D983">
        <v>-2.4116</v>
      </c>
      <c r="E983">
        <v>791.48119999999994</v>
      </c>
      <c r="F983">
        <v>54.312100000000001</v>
      </c>
      <c r="G983">
        <v>0.27200000000000002</v>
      </c>
      <c r="H983" t="b">
        <v>0</v>
      </c>
      <c r="J983">
        <v>0</v>
      </c>
      <c r="K983">
        <v>-1.4E-3</v>
      </c>
      <c r="L983">
        <v>0</v>
      </c>
      <c r="N983">
        <v>3.9</v>
      </c>
      <c r="O983">
        <v>174.87960000000001</v>
      </c>
      <c r="P983">
        <v>174.92310000000001</v>
      </c>
      <c r="R983">
        <v>-7.7000000000000002E-3</v>
      </c>
      <c r="S983">
        <v>46.091099999999997</v>
      </c>
      <c r="T983">
        <v>46.091099999999997</v>
      </c>
      <c r="U983">
        <f t="shared" si="16"/>
        <v>-0.57029999999999603</v>
      </c>
    </row>
    <row r="984" spans="1:21" hidden="1" x14ac:dyDescent="0.45">
      <c r="A984" s="1">
        <v>0.65715277777777781</v>
      </c>
      <c r="B984">
        <v>61.781100000000002</v>
      </c>
      <c r="C984">
        <v>4.4999999999999998E-2</v>
      </c>
      <c r="D984">
        <v>-2.4075000000000002</v>
      </c>
      <c r="E984">
        <v>792.38530000000003</v>
      </c>
      <c r="F984">
        <v>54.211399999999998</v>
      </c>
      <c r="G984">
        <v>0.25059999999999999</v>
      </c>
      <c r="H984" t="b">
        <v>0</v>
      </c>
      <c r="J984">
        <v>0</v>
      </c>
      <c r="K984">
        <v>0</v>
      </c>
      <c r="L984">
        <v>0</v>
      </c>
      <c r="N984">
        <v>3.8969</v>
      </c>
      <c r="O984">
        <v>172.97559999999999</v>
      </c>
      <c r="P984">
        <v>173.01949999999999</v>
      </c>
      <c r="R984">
        <v>-6.7999999999999996E-3</v>
      </c>
      <c r="S984">
        <v>45.520800000000001</v>
      </c>
      <c r="T984">
        <v>45.520800000000001</v>
      </c>
      <c r="U984">
        <f t="shared" si="16"/>
        <v>-0.37890000000000157</v>
      </c>
    </row>
    <row r="985" spans="1:21" hidden="1" x14ac:dyDescent="0.45">
      <c r="A985" s="1">
        <v>0.65715277777777781</v>
      </c>
      <c r="B985">
        <v>61.828499999999998</v>
      </c>
      <c r="C985">
        <v>4.7399999999999998E-2</v>
      </c>
      <c r="D985">
        <v>-2.4049</v>
      </c>
      <c r="E985">
        <v>792.98699999999997</v>
      </c>
      <c r="F985">
        <v>54.144399999999997</v>
      </c>
      <c r="G985">
        <v>0.2394</v>
      </c>
      <c r="H985" t="b">
        <v>0</v>
      </c>
      <c r="J985">
        <v>0</v>
      </c>
      <c r="K985">
        <v>0</v>
      </c>
      <c r="L985">
        <v>0</v>
      </c>
      <c r="N985">
        <v>3.8946999999999998</v>
      </c>
      <c r="O985">
        <v>171.7072</v>
      </c>
      <c r="P985">
        <v>171.75139999999999</v>
      </c>
      <c r="R985">
        <v>-6.4000000000000003E-3</v>
      </c>
      <c r="S985">
        <v>45.1419</v>
      </c>
      <c r="T985">
        <v>45.1419</v>
      </c>
      <c r="U985">
        <f t="shared" si="16"/>
        <v>-0.37720000000000198</v>
      </c>
    </row>
    <row r="986" spans="1:21" hidden="1" x14ac:dyDescent="0.45">
      <c r="A986" s="1">
        <v>0.65715277777777781</v>
      </c>
      <c r="B986">
        <v>61.878599999999999</v>
      </c>
      <c r="C986">
        <v>5.0099999999999999E-2</v>
      </c>
      <c r="D986">
        <v>-2.4022000000000001</v>
      </c>
      <c r="E986">
        <v>793.58799999999997</v>
      </c>
      <c r="F986">
        <v>54.077399999999997</v>
      </c>
      <c r="G986">
        <v>0.23200000000000001</v>
      </c>
      <c r="H986" t="b">
        <v>0</v>
      </c>
      <c r="J986">
        <v>0</v>
      </c>
      <c r="K986">
        <v>1.1000000000000001E-3</v>
      </c>
      <c r="L986">
        <v>0</v>
      </c>
      <c r="N986">
        <v>3.8923000000000001</v>
      </c>
      <c r="O986">
        <v>170.43960000000001</v>
      </c>
      <c r="P986">
        <v>170.48400000000001</v>
      </c>
      <c r="R986">
        <v>-6.1000000000000004E-3</v>
      </c>
      <c r="S986">
        <v>44.764699999999998</v>
      </c>
      <c r="T986">
        <v>44.764699999999998</v>
      </c>
      <c r="U986">
        <f t="shared" si="16"/>
        <v>-0.5671999999999997</v>
      </c>
    </row>
    <row r="987" spans="1:21" hidden="1" x14ac:dyDescent="0.45">
      <c r="A987" s="1">
        <v>0.65715277777777781</v>
      </c>
      <c r="B987">
        <v>61.926099999999998</v>
      </c>
      <c r="C987">
        <v>4.7500000000000001E-2</v>
      </c>
      <c r="D987">
        <v>-2.3980999999999999</v>
      </c>
      <c r="E987">
        <v>794.48820000000001</v>
      </c>
      <c r="F987">
        <v>53.9771</v>
      </c>
      <c r="G987">
        <v>0.23089999999999999</v>
      </c>
      <c r="H987" t="b">
        <v>0</v>
      </c>
      <c r="J987">
        <v>0</v>
      </c>
      <c r="K987">
        <v>2.2000000000000001E-3</v>
      </c>
      <c r="L987">
        <v>0</v>
      </c>
      <c r="N987">
        <v>3.8883000000000001</v>
      </c>
      <c r="O987">
        <v>168.5395</v>
      </c>
      <c r="P987">
        <v>168.58430000000001</v>
      </c>
      <c r="R987">
        <v>-6.1000000000000004E-3</v>
      </c>
      <c r="S987">
        <v>44.197499999999998</v>
      </c>
      <c r="T987">
        <v>44.197499999999998</v>
      </c>
      <c r="U987">
        <f t="shared" si="16"/>
        <v>-0.37529999999999575</v>
      </c>
    </row>
    <row r="988" spans="1:21" hidden="1" x14ac:dyDescent="0.45">
      <c r="A988" s="1">
        <v>0.65715277777777781</v>
      </c>
      <c r="B988">
        <v>61.974400000000003</v>
      </c>
      <c r="C988">
        <v>4.8300000000000003E-2</v>
      </c>
      <c r="D988">
        <v>-2.3953000000000002</v>
      </c>
      <c r="E988">
        <v>795.08730000000003</v>
      </c>
      <c r="F988">
        <v>53.910400000000003</v>
      </c>
      <c r="G988">
        <v>0.23669999999999999</v>
      </c>
      <c r="H988" t="b">
        <v>0</v>
      </c>
      <c r="J988">
        <v>0</v>
      </c>
      <c r="K988">
        <v>2.5000000000000001E-3</v>
      </c>
      <c r="L988">
        <v>0</v>
      </c>
      <c r="N988">
        <v>3.8852000000000002</v>
      </c>
      <c r="O988">
        <v>167.27369999999999</v>
      </c>
      <c r="P988">
        <v>167.31880000000001</v>
      </c>
      <c r="R988">
        <v>-6.3E-3</v>
      </c>
      <c r="S988">
        <v>43.822200000000002</v>
      </c>
      <c r="T988">
        <v>43.822200000000002</v>
      </c>
      <c r="U988">
        <f t="shared" si="16"/>
        <v>-0.37510000000000332</v>
      </c>
    </row>
    <row r="989" spans="1:21" hidden="1" x14ac:dyDescent="0.45">
      <c r="A989" s="1">
        <v>0.65715277777777781</v>
      </c>
      <c r="B989">
        <v>62.019500000000001</v>
      </c>
      <c r="C989">
        <v>4.5100000000000001E-2</v>
      </c>
      <c r="D989">
        <v>-2.3923999999999999</v>
      </c>
      <c r="E989">
        <v>795.68579999999997</v>
      </c>
      <c r="F989">
        <v>53.843699999999998</v>
      </c>
      <c r="G989">
        <v>0.24690000000000001</v>
      </c>
      <c r="H989" t="b">
        <v>0</v>
      </c>
      <c r="J989">
        <v>0</v>
      </c>
      <c r="K989">
        <v>2.5000000000000001E-3</v>
      </c>
      <c r="L989">
        <v>0</v>
      </c>
      <c r="N989">
        <v>3.8818999999999999</v>
      </c>
      <c r="O989">
        <v>166.0086</v>
      </c>
      <c r="P989">
        <v>166.054</v>
      </c>
      <c r="R989">
        <v>-6.7999999999999996E-3</v>
      </c>
      <c r="S989">
        <v>43.447099999999999</v>
      </c>
      <c r="T989">
        <v>43.447099999999999</v>
      </c>
      <c r="U989">
        <f t="shared" si="16"/>
        <v>-0.56259999999999621</v>
      </c>
    </row>
    <row r="990" spans="1:21" hidden="1" x14ac:dyDescent="0.45">
      <c r="A990" s="1">
        <v>0.65715277777777781</v>
      </c>
      <c r="B990">
        <v>62.068100000000001</v>
      </c>
      <c r="C990">
        <v>4.8500000000000001E-2</v>
      </c>
      <c r="D990">
        <v>-2.3879999999999999</v>
      </c>
      <c r="E990">
        <v>796.58209999999997</v>
      </c>
      <c r="F990">
        <v>53.7438</v>
      </c>
      <c r="G990">
        <v>0.26879999999999998</v>
      </c>
      <c r="H990" t="b">
        <v>0</v>
      </c>
      <c r="J990">
        <v>0</v>
      </c>
      <c r="K990">
        <v>2.5000000000000001E-3</v>
      </c>
      <c r="L990">
        <v>0</v>
      </c>
      <c r="N990">
        <v>3.8765999999999998</v>
      </c>
      <c r="O990">
        <v>164.11240000000001</v>
      </c>
      <c r="P990">
        <v>164.15809999999999</v>
      </c>
      <c r="R990">
        <v>-7.7999999999999996E-3</v>
      </c>
      <c r="S990">
        <v>42.884500000000003</v>
      </c>
      <c r="T990">
        <v>42.884500000000003</v>
      </c>
      <c r="U990">
        <f t="shared" si="16"/>
        <v>-0.37300000000000466</v>
      </c>
    </row>
    <row r="991" spans="1:21" hidden="1" x14ac:dyDescent="0.45">
      <c r="A991" s="1">
        <v>0.65715277777777781</v>
      </c>
      <c r="B991">
        <v>62.113100000000003</v>
      </c>
      <c r="C991">
        <v>4.5100000000000001E-2</v>
      </c>
      <c r="D991">
        <v>-2.3849999999999998</v>
      </c>
      <c r="E991">
        <v>797.17870000000005</v>
      </c>
      <c r="F991">
        <v>53.677300000000002</v>
      </c>
      <c r="G991">
        <v>0.28689999999999999</v>
      </c>
      <c r="H991" t="b">
        <v>0</v>
      </c>
      <c r="J991">
        <v>0</v>
      </c>
      <c r="K991">
        <v>2.5000000000000001E-3</v>
      </c>
      <c r="L991">
        <v>0</v>
      </c>
      <c r="N991">
        <v>3.8727999999999998</v>
      </c>
      <c r="O991">
        <v>162.8492</v>
      </c>
      <c r="P991">
        <v>162.89519999999999</v>
      </c>
      <c r="R991">
        <v>-8.6E-3</v>
      </c>
      <c r="S991">
        <v>42.511499999999998</v>
      </c>
      <c r="T991">
        <v>42.511499999999998</v>
      </c>
      <c r="U991">
        <f t="shared" si="16"/>
        <v>-0.55849999999999511</v>
      </c>
    </row>
    <row r="992" spans="1:21" hidden="1" x14ac:dyDescent="0.45">
      <c r="A992" s="1">
        <v>0.65715277777777781</v>
      </c>
      <c r="B992">
        <v>62.162599999999998</v>
      </c>
      <c r="C992">
        <v>4.9500000000000002E-2</v>
      </c>
      <c r="D992">
        <v>-2.3801999999999999</v>
      </c>
      <c r="E992">
        <v>798.07230000000004</v>
      </c>
      <c r="F992">
        <v>53.577800000000003</v>
      </c>
      <c r="G992">
        <v>0.318</v>
      </c>
      <c r="H992" t="b">
        <v>0</v>
      </c>
      <c r="J992">
        <v>0</v>
      </c>
      <c r="K992">
        <v>2.3999999999999998E-3</v>
      </c>
      <c r="L992">
        <v>0</v>
      </c>
      <c r="N992">
        <v>3.8666999999999998</v>
      </c>
      <c r="O992">
        <v>160.95570000000001</v>
      </c>
      <c r="P992">
        <v>161.00210000000001</v>
      </c>
      <c r="R992">
        <v>-0.01</v>
      </c>
      <c r="S992">
        <v>41.953000000000003</v>
      </c>
      <c r="T992">
        <v>41.953000000000003</v>
      </c>
      <c r="U992">
        <f t="shared" si="16"/>
        <v>-0.37110000000000554</v>
      </c>
    </row>
    <row r="993" spans="1:21" hidden="1" x14ac:dyDescent="0.45">
      <c r="A993" s="1">
        <v>0.65715277777777781</v>
      </c>
      <c r="B993">
        <v>62.21</v>
      </c>
      <c r="C993">
        <v>4.7399999999999998E-2</v>
      </c>
      <c r="D993">
        <v>-2.3769</v>
      </c>
      <c r="E993">
        <v>798.6671</v>
      </c>
      <c r="F993">
        <v>53.511499999999998</v>
      </c>
      <c r="G993">
        <v>0.3407</v>
      </c>
      <c r="H993" t="b">
        <v>0</v>
      </c>
      <c r="J993">
        <v>0</v>
      </c>
      <c r="K993">
        <v>2.3999999999999998E-3</v>
      </c>
      <c r="L993">
        <v>0</v>
      </c>
      <c r="N993">
        <v>3.8624000000000001</v>
      </c>
      <c r="O993">
        <v>159.6943</v>
      </c>
      <c r="P993">
        <v>159.74100000000001</v>
      </c>
      <c r="R993">
        <v>-1.0999999999999999E-2</v>
      </c>
      <c r="S993">
        <v>41.581899999999997</v>
      </c>
      <c r="T993">
        <v>41.581899999999997</v>
      </c>
      <c r="U993">
        <f t="shared" si="16"/>
        <v>-0.37109999999999843</v>
      </c>
    </row>
    <row r="994" spans="1:21" hidden="1" x14ac:dyDescent="0.45">
      <c r="A994" s="1">
        <v>0.65715277777777781</v>
      </c>
      <c r="B994">
        <v>62.257899999999999</v>
      </c>
      <c r="C994">
        <v>4.7899999999999998E-2</v>
      </c>
      <c r="D994">
        <v>-2.3734999999999999</v>
      </c>
      <c r="E994">
        <v>799.26110000000006</v>
      </c>
      <c r="F994">
        <v>53.445300000000003</v>
      </c>
      <c r="G994">
        <v>0.36330000000000001</v>
      </c>
      <c r="H994" t="b">
        <v>0</v>
      </c>
      <c r="J994">
        <v>0</v>
      </c>
      <c r="K994">
        <v>1.6000000000000001E-3</v>
      </c>
      <c r="L994">
        <v>0</v>
      </c>
      <c r="N994">
        <v>3.8580000000000001</v>
      </c>
      <c r="O994">
        <v>158.43360000000001</v>
      </c>
      <c r="P994">
        <v>158.48060000000001</v>
      </c>
      <c r="R994">
        <v>-1.1900000000000001E-2</v>
      </c>
      <c r="S994">
        <v>41.210799999999999</v>
      </c>
      <c r="T994">
        <v>41.210799999999999</v>
      </c>
      <c r="U994">
        <f t="shared" si="16"/>
        <v>-0.55369999999999919</v>
      </c>
    </row>
    <row r="995" spans="1:21" hidden="1" x14ac:dyDescent="0.45">
      <c r="A995" s="1">
        <v>0.65715277777777781</v>
      </c>
      <c r="B995">
        <v>62.305199999999999</v>
      </c>
      <c r="C995">
        <v>4.7300000000000002E-2</v>
      </c>
      <c r="D995">
        <v>-2.3681000000000001</v>
      </c>
      <c r="E995">
        <v>800.1508</v>
      </c>
      <c r="F995">
        <v>53.346200000000003</v>
      </c>
      <c r="G995">
        <v>0.39410000000000001</v>
      </c>
      <c r="H995" t="b">
        <v>0</v>
      </c>
      <c r="J995">
        <v>0</v>
      </c>
      <c r="K995">
        <v>8.9999999999999998E-4</v>
      </c>
      <c r="L995">
        <v>0</v>
      </c>
      <c r="N995">
        <v>3.8513999999999999</v>
      </c>
      <c r="O995">
        <v>156.54390000000001</v>
      </c>
      <c r="P995">
        <v>156.59129999999999</v>
      </c>
      <c r="R995">
        <v>-1.37E-2</v>
      </c>
      <c r="S995">
        <v>40.656999999999996</v>
      </c>
      <c r="T995">
        <v>40.6571</v>
      </c>
      <c r="U995">
        <f t="shared" si="16"/>
        <v>-0.36919999999999931</v>
      </c>
    </row>
    <row r="996" spans="1:21" hidden="1" x14ac:dyDescent="0.45">
      <c r="A996" s="1">
        <v>0.65715277777777781</v>
      </c>
      <c r="B996">
        <v>62.354799999999997</v>
      </c>
      <c r="C996">
        <v>4.9500000000000002E-2</v>
      </c>
      <c r="D996">
        <v>-2.3643999999999998</v>
      </c>
      <c r="E996">
        <v>800.74300000000005</v>
      </c>
      <c r="F996">
        <v>53.280200000000001</v>
      </c>
      <c r="G996">
        <v>0.41199999999999998</v>
      </c>
      <c r="H996" t="b">
        <v>0</v>
      </c>
      <c r="J996">
        <v>0</v>
      </c>
      <c r="K996">
        <v>5.9999999999999995E-4</v>
      </c>
      <c r="L996">
        <v>0</v>
      </c>
      <c r="N996">
        <v>3.8469000000000002</v>
      </c>
      <c r="O996">
        <v>155.2851</v>
      </c>
      <c r="P996">
        <v>155.33269999999999</v>
      </c>
      <c r="R996">
        <v>-1.8200000000000001E-2</v>
      </c>
      <c r="S996">
        <v>40.2879</v>
      </c>
      <c r="T996">
        <v>40.2879</v>
      </c>
      <c r="U996">
        <f t="shared" si="16"/>
        <v>-0.55190000000000339</v>
      </c>
    </row>
    <row r="997" spans="1:21" hidden="1" x14ac:dyDescent="0.45">
      <c r="A997" s="1">
        <v>0.65715277777777781</v>
      </c>
      <c r="B997">
        <v>62.4009</v>
      </c>
      <c r="C997">
        <v>4.6199999999999998E-2</v>
      </c>
      <c r="D997">
        <v>-2.3586999999999998</v>
      </c>
      <c r="E997">
        <v>801.63</v>
      </c>
      <c r="F997">
        <v>53.181399999999996</v>
      </c>
      <c r="G997">
        <v>0.43569999999999998</v>
      </c>
      <c r="H997" t="b">
        <v>0</v>
      </c>
      <c r="J997">
        <v>0</v>
      </c>
      <c r="K997">
        <v>5.9999999999999995E-4</v>
      </c>
      <c r="L997">
        <v>0</v>
      </c>
      <c r="N997">
        <v>3.8401999999999998</v>
      </c>
      <c r="O997">
        <v>153.3982</v>
      </c>
      <c r="P997">
        <v>153.44630000000001</v>
      </c>
      <c r="R997">
        <v>-2.4899999999999999E-2</v>
      </c>
      <c r="S997">
        <v>39.735999999999997</v>
      </c>
      <c r="T997">
        <v>39.735999999999997</v>
      </c>
      <c r="U997">
        <f t="shared" si="16"/>
        <v>-0.36639999999999873</v>
      </c>
    </row>
    <row r="998" spans="1:21" hidden="1" x14ac:dyDescent="0.45">
      <c r="A998" s="1">
        <v>0.65715277777777781</v>
      </c>
      <c r="B998">
        <v>62.447800000000001</v>
      </c>
      <c r="C998">
        <v>4.6800000000000001E-2</v>
      </c>
      <c r="D998">
        <v>-2.3546999999999998</v>
      </c>
      <c r="E998">
        <v>802.22040000000004</v>
      </c>
      <c r="F998">
        <v>53.115600000000001</v>
      </c>
      <c r="G998">
        <v>0.44969999999999999</v>
      </c>
      <c r="H998" t="b">
        <v>0</v>
      </c>
      <c r="J998">
        <v>0</v>
      </c>
      <c r="K998">
        <v>5.9999999999999995E-4</v>
      </c>
      <c r="L998">
        <v>0</v>
      </c>
      <c r="N998">
        <v>3.8355999999999999</v>
      </c>
      <c r="O998">
        <v>152.1412</v>
      </c>
      <c r="P998">
        <v>152.18950000000001</v>
      </c>
      <c r="R998">
        <v>-2.9499999999999998E-2</v>
      </c>
      <c r="S998">
        <v>39.369599999999998</v>
      </c>
      <c r="T998">
        <v>39.369599999999998</v>
      </c>
      <c r="U998">
        <f t="shared" si="16"/>
        <v>-0.36699999999999733</v>
      </c>
    </row>
    <row r="999" spans="1:21" hidden="1" x14ac:dyDescent="0.45">
      <c r="A999" s="1">
        <v>0.65715277777777781</v>
      </c>
      <c r="B999">
        <v>62.491900000000001</v>
      </c>
      <c r="C999">
        <v>4.41E-2</v>
      </c>
      <c r="D999">
        <v>-2.3506</v>
      </c>
      <c r="E999">
        <v>802.81010000000003</v>
      </c>
      <c r="F999">
        <v>53.049900000000001</v>
      </c>
      <c r="G999">
        <v>0.46250000000000002</v>
      </c>
      <c r="H999" t="b">
        <v>0</v>
      </c>
      <c r="J999">
        <v>0</v>
      </c>
      <c r="K999">
        <v>5.9999999999999995E-4</v>
      </c>
      <c r="L999">
        <v>0</v>
      </c>
      <c r="N999">
        <v>3.8309000000000002</v>
      </c>
      <c r="O999">
        <v>150.88489999999999</v>
      </c>
      <c r="P999">
        <v>150.93350000000001</v>
      </c>
      <c r="R999">
        <v>-3.4099999999999998E-2</v>
      </c>
      <c r="S999">
        <v>39.002600000000001</v>
      </c>
      <c r="T999">
        <v>39.002600000000001</v>
      </c>
      <c r="U999">
        <f t="shared" si="16"/>
        <v>-0.54879999999999995</v>
      </c>
    </row>
    <row r="1000" spans="1:21" hidden="1" x14ac:dyDescent="0.45">
      <c r="A1000" s="1">
        <v>0.65716435185185185</v>
      </c>
      <c r="B1000">
        <v>62.540300000000002</v>
      </c>
      <c r="C1000">
        <v>4.8500000000000001E-2</v>
      </c>
      <c r="D1000">
        <v>-2.3443000000000001</v>
      </c>
      <c r="E1000">
        <v>803.69320000000005</v>
      </c>
      <c r="F1000">
        <v>52.951500000000003</v>
      </c>
      <c r="G1000">
        <v>0.47810000000000002</v>
      </c>
      <c r="H1000" t="b">
        <v>0</v>
      </c>
      <c r="J1000">
        <v>0</v>
      </c>
      <c r="K1000">
        <v>0</v>
      </c>
      <c r="L1000">
        <v>0</v>
      </c>
      <c r="N1000">
        <v>3.8239000000000001</v>
      </c>
      <c r="O1000">
        <v>149.0018</v>
      </c>
      <c r="P1000">
        <v>149.05090000000001</v>
      </c>
      <c r="R1000">
        <v>-4.1099999999999998E-2</v>
      </c>
      <c r="S1000">
        <v>38.453699999999998</v>
      </c>
      <c r="T1000">
        <v>38.453800000000001</v>
      </c>
      <c r="U1000">
        <f t="shared" si="16"/>
        <v>-0.36440000000000339</v>
      </c>
    </row>
    <row r="1001" spans="1:21" hidden="1" x14ac:dyDescent="0.45">
      <c r="A1001" s="1">
        <v>0.65716435185185185</v>
      </c>
      <c r="B1001">
        <v>62.586100000000002</v>
      </c>
      <c r="C1001">
        <v>4.58E-2</v>
      </c>
      <c r="D1001">
        <v>-2.34</v>
      </c>
      <c r="E1001">
        <v>804.28099999999995</v>
      </c>
      <c r="F1001">
        <v>52.886000000000003</v>
      </c>
      <c r="G1001">
        <v>0.48299999999999998</v>
      </c>
      <c r="H1001" t="b">
        <v>0</v>
      </c>
      <c r="J1001">
        <v>0</v>
      </c>
      <c r="K1001">
        <v>-1.9E-3</v>
      </c>
      <c r="L1001">
        <v>0</v>
      </c>
      <c r="N1001">
        <v>3.8193999999999999</v>
      </c>
      <c r="O1001">
        <v>147.7474</v>
      </c>
      <c r="P1001">
        <v>147.79669999999999</v>
      </c>
      <c r="R1001">
        <v>-4.5600000000000002E-2</v>
      </c>
      <c r="S1001">
        <v>38.089399999999998</v>
      </c>
      <c r="T1001">
        <v>38.089399999999998</v>
      </c>
      <c r="U1001">
        <f t="shared" si="16"/>
        <v>-0.36499999999999488</v>
      </c>
    </row>
    <row r="1002" spans="1:21" hidden="1" x14ac:dyDescent="0.45">
      <c r="A1002" s="1">
        <v>0.65716435185185185</v>
      </c>
      <c r="B1002">
        <v>62.6327</v>
      </c>
      <c r="C1002">
        <v>4.6600000000000003E-2</v>
      </c>
      <c r="D1002">
        <v>-2.3357000000000001</v>
      </c>
      <c r="E1002">
        <v>804.86810000000003</v>
      </c>
      <c r="F1002">
        <v>52.820599999999999</v>
      </c>
      <c r="G1002">
        <v>0.48130000000000001</v>
      </c>
      <c r="H1002" t="b">
        <v>0</v>
      </c>
      <c r="J1002">
        <v>0</v>
      </c>
      <c r="K1002">
        <v>-2.8999999999999998E-3</v>
      </c>
      <c r="L1002">
        <v>0</v>
      </c>
      <c r="N1002">
        <v>3.8151999999999999</v>
      </c>
      <c r="O1002">
        <v>146.49369999999999</v>
      </c>
      <c r="P1002">
        <v>146.54329999999999</v>
      </c>
      <c r="R1002">
        <v>-4.9799999999999997E-2</v>
      </c>
      <c r="S1002">
        <v>37.724400000000003</v>
      </c>
      <c r="T1002">
        <v>37.724400000000003</v>
      </c>
      <c r="U1002">
        <f t="shared" si="16"/>
        <v>-0.36350000000000193</v>
      </c>
    </row>
    <row r="1003" spans="1:21" hidden="1" x14ac:dyDescent="0.45">
      <c r="A1003" s="1">
        <v>0.65716435185185185</v>
      </c>
      <c r="B1003">
        <v>62.676000000000002</v>
      </c>
      <c r="C1003">
        <v>4.3299999999999998E-2</v>
      </c>
      <c r="D1003">
        <v>-2.3315000000000001</v>
      </c>
      <c r="E1003">
        <v>805.45450000000005</v>
      </c>
      <c r="F1003">
        <v>52.755200000000002</v>
      </c>
      <c r="G1003">
        <v>0.47339999999999999</v>
      </c>
      <c r="H1003" t="b">
        <v>0</v>
      </c>
      <c r="J1003">
        <v>0</v>
      </c>
      <c r="K1003">
        <v>-2.8999999999999998E-3</v>
      </c>
      <c r="L1003">
        <v>0</v>
      </c>
      <c r="N1003">
        <v>3.8113000000000001</v>
      </c>
      <c r="O1003">
        <v>145.2407</v>
      </c>
      <c r="P1003">
        <v>145.29069999999999</v>
      </c>
      <c r="R1003">
        <v>-5.3699999999999998E-2</v>
      </c>
      <c r="S1003">
        <v>37.360799999999998</v>
      </c>
      <c r="T1003">
        <v>37.360900000000001</v>
      </c>
      <c r="U1003">
        <f t="shared" si="16"/>
        <v>-0.54290000000000305</v>
      </c>
    </row>
    <row r="1004" spans="1:21" hidden="1" x14ac:dyDescent="0.45">
      <c r="A1004" s="1">
        <v>0.65716435185185185</v>
      </c>
      <c r="B1004">
        <v>62.720700000000001</v>
      </c>
      <c r="C1004">
        <v>4.4699999999999997E-2</v>
      </c>
      <c r="D1004">
        <v>-2.3252000000000002</v>
      </c>
      <c r="E1004">
        <v>806.33259999999996</v>
      </c>
      <c r="F1004">
        <v>52.657299999999999</v>
      </c>
      <c r="G1004">
        <v>0.4526</v>
      </c>
      <c r="H1004" t="b">
        <v>0</v>
      </c>
      <c r="J1004">
        <v>0</v>
      </c>
      <c r="K1004">
        <v>-2.8999999999999998E-3</v>
      </c>
      <c r="L1004">
        <v>0</v>
      </c>
      <c r="N1004">
        <v>3.806</v>
      </c>
      <c r="O1004">
        <v>143.36250000000001</v>
      </c>
      <c r="P1004">
        <v>143.41309999999999</v>
      </c>
      <c r="R1004">
        <v>-5.91E-2</v>
      </c>
      <c r="S1004">
        <v>36.817900000000002</v>
      </c>
      <c r="T1004">
        <v>36.817999999999998</v>
      </c>
      <c r="U1004">
        <f t="shared" si="16"/>
        <v>-0.36299999999999955</v>
      </c>
    </row>
    <row r="1005" spans="1:21" hidden="1" x14ac:dyDescent="0.45">
      <c r="A1005" s="1">
        <v>0.65716435185185185</v>
      </c>
      <c r="B1005">
        <v>62.768099999999997</v>
      </c>
      <c r="C1005">
        <v>4.7399999999999998E-2</v>
      </c>
      <c r="D1005">
        <v>-2.3210999999999999</v>
      </c>
      <c r="E1005">
        <v>806.91719999999998</v>
      </c>
      <c r="F1005">
        <v>52.592199999999998</v>
      </c>
      <c r="G1005">
        <v>0.43390000000000001</v>
      </c>
      <c r="H1005" t="b">
        <v>0</v>
      </c>
      <c r="J1005">
        <v>0</v>
      </c>
      <c r="K1005">
        <v>-2.8999999999999998E-3</v>
      </c>
      <c r="L1005">
        <v>0</v>
      </c>
      <c r="N1005">
        <v>3.8027000000000002</v>
      </c>
      <c r="O1005">
        <v>142.1114</v>
      </c>
      <c r="P1005">
        <v>142.16229999999999</v>
      </c>
      <c r="R1005">
        <v>-6.2399999999999997E-2</v>
      </c>
      <c r="S1005">
        <v>36.454900000000002</v>
      </c>
      <c r="T1005">
        <v>36.454999999999998</v>
      </c>
      <c r="U1005">
        <f t="shared" si="16"/>
        <v>-0.35989999999999611</v>
      </c>
    </row>
    <row r="1006" spans="1:21" hidden="1" x14ac:dyDescent="0.45">
      <c r="A1006" s="1">
        <v>0.65716435185185185</v>
      </c>
      <c r="B1006">
        <v>62.814900000000002</v>
      </c>
      <c r="C1006">
        <v>4.6800000000000001E-2</v>
      </c>
      <c r="D1006">
        <v>-2.3170999999999999</v>
      </c>
      <c r="E1006">
        <v>807.50099999999998</v>
      </c>
      <c r="F1006">
        <v>52.527099999999997</v>
      </c>
      <c r="G1006">
        <v>0.41220000000000001</v>
      </c>
      <c r="H1006" t="b">
        <v>0</v>
      </c>
      <c r="J1006">
        <v>0</v>
      </c>
      <c r="K1006">
        <v>-2.8999999999999998E-3</v>
      </c>
      <c r="L1006">
        <v>0</v>
      </c>
      <c r="N1006">
        <v>3.7995999999999999</v>
      </c>
      <c r="O1006">
        <v>140.86099999999999</v>
      </c>
      <c r="P1006">
        <v>140.91220000000001</v>
      </c>
      <c r="R1006">
        <v>-6.5500000000000003E-2</v>
      </c>
      <c r="S1006">
        <v>36.094999999999999</v>
      </c>
      <c r="T1006">
        <v>36.095100000000002</v>
      </c>
      <c r="U1006">
        <f t="shared" si="16"/>
        <v>-0.53999999999999915</v>
      </c>
    </row>
    <row r="1007" spans="1:21" hidden="1" x14ac:dyDescent="0.45">
      <c r="A1007" s="1">
        <v>0.65716435185185185</v>
      </c>
      <c r="B1007">
        <v>62.861800000000002</v>
      </c>
      <c r="C1007">
        <v>4.6899999999999997E-2</v>
      </c>
      <c r="D1007">
        <v>-2.3113000000000001</v>
      </c>
      <c r="E1007">
        <v>808.37530000000004</v>
      </c>
      <c r="F1007">
        <v>52.429699999999997</v>
      </c>
      <c r="G1007">
        <v>0.37669999999999998</v>
      </c>
      <c r="H1007" t="b">
        <v>0</v>
      </c>
      <c r="J1007">
        <v>0</v>
      </c>
      <c r="K1007">
        <v>-2.3999999999999998E-3</v>
      </c>
      <c r="L1007">
        <v>0</v>
      </c>
      <c r="N1007">
        <v>3.7951999999999999</v>
      </c>
      <c r="O1007">
        <v>138.98670000000001</v>
      </c>
      <c r="P1007">
        <v>139.0385</v>
      </c>
      <c r="R1007">
        <v>-6.9800000000000001E-2</v>
      </c>
      <c r="S1007">
        <v>35.555100000000003</v>
      </c>
      <c r="T1007">
        <v>35.555100000000003</v>
      </c>
      <c r="U1007">
        <f t="shared" si="16"/>
        <v>-0.35790000000000077</v>
      </c>
    </row>
    <row r="1008" spans="1:21" hidden="1" x14ac:dyDescent="0.45">
      <c r="A1008" s="1">
        <v>0.65716435185185185</v>
      </c>
      <c r="B1008">
        <v>62.909599999999998</v>
      </c>
      <c r="C1008">
        <v>4.7800000000000002E-2</v>
      </c>
      <c r="D1008">
        <v>-2.3075000000000001</v>
      </c>
      <c r="E1008">
        <v>808.95730000000003</v>
      </c>
      <c r="F1008">
        <v>52.364800000000002</v>
      </c>
      <c r="G1008">
        <v>0.35249999999999998</v>
      </c>
      <c r="H1008" t="b">
        <v>0</v>
      </c>
      <c r="J1008">
        <v>0</v>
      </c>
      <c r="K1008">
        <v>-2E-3</v>
      </c>
      <c r="L1008">
        <v>0</v>
      </c>
      <c r="N1008">
        <v>3.7925</v>
      </c>
      <c r="O1008">
        <v>137.7381</v>
      </c>
      <c r="P1008">
        <v>137.7903</v>
      </c>
      <c r="R1008">
        <v>-7.2599999999999998E-2</v>
      </c>
      <c r="S1008">
        <v>35.197099999999999</v>
      </c>
      <c r="T1008">
        <v>35.197200000000002</v>
      </c>
      <c r="U1008">
        <f t="shared" si="16"/>
        <v>-0.35780000000000456</v>
      </c>
    </row>
    <row r="1009" spans="1:21" hidden="1" x14ac:dyDescent="0.45">
      <c r="A1009" s="1">
        <v>0.65716435185185185</v>
      </c>
      <c r="B1009">
        <v>62.955800000000004</v>
      </c>
      <c r="C1009">
        <v>4.6199999999999998E-2</v>
      </c>
      <c r="D1009">
        <v>-2.3037999999999998</v>
      </c>
      <c r="E1009">
        <v>809.5385</v>
      </c>
      <c r="F1009">
        <v>52.3</v>
      </c>
      <c r="G1009">
        <v>0.33019999999999999</v>
      </c>
      <c r="H1009" t="b">
        <v>0</v>
      </c>
      <c r="J1009">
        <v>0</v>
      </c>
      <c r="K1009">
        <v>-8.9999999999999998E-4</v>
      </c>
      <c r="L1009">
        <v>0</v>
      </c>
      <c r="N1009">
        <v>3.7898000000000001</v>
      </c>
      <c r="O1009">
        <v>136.49019999999999</v>
      </c>
      <c r="P1009">
        <v>136.5428</v>
      </c>
      <c r="R1009">
        <v>-7.5300000000000006E-2</v>
      </c>
      <c r="S1009">
        <v>34.839300000000001</v>
      </c>
      <c r="T1009">
        <v>34.839399999999998</v>
      </c>
      <c r="U1009">
        <f t="shared" si="16"/>
        <v>-0.53549999999999898</v>
      </c>
    </row>
    <row r="1010" spans="1:21" hidden="1" x14ac:dyDescent="0.45">
      <c r="A1010" s="1">
        <v>0.65716435185185185</v>
      </c>
      <c r="B1010">
        <v>63.003500000000003</v>
      </c>
      <c r="C1010">
        <v>4.7699999999999999E-2</v>
      </c>
      <c r="D1010">
        <v>-2.2984</v>
      </c>
      <c r="E1010">
        <v>810.40909999999997</v>
      </c>
      <c r="F1010">
        <v>52.203000000000003</v>
      </c>
      <c r="G1010">
        <v>0.30620000000000003</v>
      </c>
      <c r="H1010" t="b">
        <v>0</v>
      </c>
      <c r="J1010">
        <v>0</v>
      </c>
      <c r="K1010">
        <v>8.9999999999999998E-4</v>
      </c>
      <c r="L1010">
        <v>0</v>
      </c>
      <c r="N1010">
        <v>3.7852999999999999</v>
      </c>
      <c r="O1010">
        <v>134.6198</v>
      </c>
      <c r="P1010">
        <v>134.673</v>
      </c>
      <c r="R1010">
        <v>-7.9699999999999993E-2</v>
      </c>
      <c r="S1010">
        <v>34.303800000000003</v>
      </c>
      <c r="T1010">
        <v>34.303899999999999</v>
      </c>
      <c r="U1010">
        <f t="shared" si="16"/>
        <v>-0.35589999999999833</v>
      </c>
    </row>
    <row r="1011" spans="1:21" hidden="1" x14ac:dyDescent="0.45">
      <c r="A1011" s="1">
        <v>0.65716435185185185</v>
      </c>
      <c r="B1011">
        <v>63.052</v>
      </c>
      <c r="C1011">
        <v>4.8599999999999997E-2</v>
      </c>
      <c r="D1011">
        <v>-2.2947000000000002</v>
      </c>
      <c r="E1011">
        <v>810.98860000000002</v>
      </c>
      <c r="F1011">
        <v>52.138399999999997</v>
      </c>
      <c r="G1011">
        <v>0.29899999999999999</v>
      </c>
      <c r="H1011" t="b">
        <v>0</v>
      </c>
      <c r="J1011">
        <v>0</v>
      </c>
      <c r="K1011">
        <v>2.5999999999999999E-3</v>
      </c>
      <c r="L1011">
        <v>0</v>
      </c>
      <c r="N1011">
        <v>3.782</v>
      </c>
      <c r="O1011">
        <v>133.37360000000001</v>
      </c>
      <c r="P1011">
        <v>133.4272</v>
      </c>
      <c r="R1011">
        <v>-8.3099999999999993E-2</v>
      </c>
      <c r="S1011">
        <v>33.947899999999997</v>
      </c>
      <c r="T1011">
        <v>33.948</v>
      </c>
      <c r="U1011">
        <f t="shared" si="16"/>
        <v>-0.35600000000000165</v>
      </c>
    </row>
    <row r="1012" spans="1:21" hidden="1" x14ac:dyDescent="0.45">
      <c r="A1012" s="1">
        <v>0.65716435185185185</v>
      </c>
      <c r="B1012">
        <v>63.098999999999997</v>
      </c>
      <c r="C1012">
        <v>4.7E-2</v>
      </c>
      <c r="D1012">
        <v>-2.2909999999999999</v>
      </c>
      <c r="E1012">
        <v>811.56740000000002</v>
      </c>
      <c r="F1012">
        <v>52.073900000000002</v>
      </c>
      <c r="G1012">
        <v>0.30020000000000002</v>
      </c>
      <c r="H1012" t="b">
        <v>0</v>
      </c>
      <c r="J1012">
        <v>0</v>
      </c>
      <c r="K1012">
        <v>3.5000000000000001E-3</v>
      </c>
      <c r="L1012">
        <v>0</v>
      </c>
      <c r="N1012">
        <v>3.7783000000000002</v>
      </c>
      <c r="O1012">
        <v>132.12819999999999</v>
      </c>
      <c r="P1012">
        <v>132.18219999999999</v>
      </c>
      <c r="R1012">
        <v>-8.6800000000000002E-2</v>
      </c>
      <c r="S1012">
        <v>33.591900000000003</v>
      </c>
      <c r="T1012">
        <v>33.591999999999999</v>
      </c>
      <c r="U1012">
        <f t="shared" si="16"/>
        <v>-0.53099999999999881</v>
      </c>
    </row>
    <row r="1013" spans="1:21" hidden="1" x14ac:dyDescent="0.45">
      <c r="A1013" s="1">
        <v>0.65716435185185185</v>
      </c>
      <c r="B1013">
        <v>63.143900000000002</v>
      </c>
      <c r="C1013">
        <v>4.4900000000000002E-2</v>
      </c>
      <c r="D1013">
        <v>-2.2854000000000001</v>
      </c>
      <c r="E1013">
        <v>812.43420000000003</v>
      </c>
      <c r="F1013">
        <v>51.977200000000003</v>
      </c>
      <c r="G1013">
        <v>0.317</v>
      </c>
      <c r="H1013" t="b">
        <v>0</v>
      </c>
      <c r="J1013">
        <v>0</v>
      </c>
      <c r="K1013">
        <v>4.0000000000000001E-3</v>
      </c>
      <c r="L1013">
        <v>0</v>
      </c>
      <c r="N1013">
        <v>3.7719</v>
      </c>
      <c r="O1013">
        <v>130.26140000000001</v>
      </c>
      <c r="P1013">
        <v>130.316</v>
      </c>
      <c r="R1013">
        <v>-9.3200000000000005E-2</v>
      </c>
      <c r="S1013">
        <v>33.060899999999997</v>
      </c>
      <c r="T1013">
        <v>33.061</v>
      </c>
      <c r="U1013">
        <f t="shared" si="16"/>
        <v>-0.35379999999999967</v>
      </c>
    </row>
    <row r="1014" spans="1:21" hidden="1" x14ac:dyDescent="0.45">
      <c r="A1014" s="1">
        <v>0.65716435185185185</v>
      </c>
      <c r="B1014">
        <v>63.191600000000001</v>
      </c>
      <c r="C1014">
        <v>4.7699999999999999E-2</v>
      </c>
      <c r="D1014">
        <v>-2.2814999999999999</v>
      </c>
      <c r="E1014">
        <v>813.01120000000003</v>
      </c>
      <c r="F1014">
        <v>51.9129</v>
      </c>
      <c r="G1014">
        <v>0.33660000000000001</v>
      </c>
      <c r="H1014" t="b">
        <v>0</v>
      </c>
      <c r="J1014">
        <v>0</v>
      </c>
      <c r="K1014">
        <v>4.1999999999999997E-3</v>
      </c>
      <c r="L1014">
        <v>0</v>
      </c>
      <c r="N1014">
        <v>3.7671999999999999</v>
      </c>
      <c r="O1014">
        <v>129.01779999999999</v>
      </c>
      <c r="P1014">
        <v>129.0728</v>
      </c>
      <c r="R1014">
        <v>-9.7900000000000001E-2</v>
      </c>
      <c r="S1014">
        <v>32.707000000000001</v>
      </c>
      <c r="T1014">
        <v>32.7072</v>
      </c>
      <c r="U1014">
        <f t="shared" si="16"/>
        <v>-0.36180000000000234</v>
      </c>
    </row>
    <row r="1015" spans="1:21" hidden="1" x14ac:dyDescent="0.45">
      <c r="A1015" s="1">
        <v>0.65716435185185185</v>
      </c>
      <c r="B1015">
        <v>63.237099999999998</v>
      </c>
      <c r="C1015">
        <v>4.5499999999999999E-2</v>
      </c>
      <c r="D1015">
        <v>-2.2774999999999999</v>
      </c>
      <c r="E1015">
        <v>813.5874</v>
      </c>
      <c r="F1015">
        <v>51.848599999999998</v>
      </c>
      <c r="G1015">
        <v>0.36180000000000001</v>
      </c>
      <c r="H1015" t="b">
        <v>0</v>
      </c>
      <c r="J1015">
        <v>0</v>
      </c>
      <c r="K1015">
        <v>4.1999999999999997E-3</v>
      </c>
      <c r="L1015">
        <v>0</v>
      </c>
      <c r="N1015">
        <v>3.7621000000000002</v>
      </c>
      <c r="O1015">
        <v>127.77500000000001</v>
      </c>
      <c r="P1015">
        <v>127.83029999999999</v>
      </c>
      <c r="R1015">
        <v>-0.10290000000000001</v>
      </c>
      <c r="S1015">
        <v>32.345300000000002</v>
      </c>
      <c r="T1015">
        <v>32.345399999999998</v>
      </c>
      <c r="U1015">
        <f t="shared" si="16"/>
        <v>-0.53449999999999775</v>
      </c>
    </row>
    <row r="1016" spans="1:21" hidden="1" x14ac:dyDescent="0.45">
      <c r="A1016" s="1">
        <v>0.65716435185185185</v>
      </c>
      <c r="B1016">
        <v>63.282800000000002</v>
      </c>
      <c r="C1016">
        <v>4.58E-2</v>
      </c>
      <c r="D1016">
        <v>-2.2713000000000001</v>
      </c>
      <c r="E1016">
        <v>814.45039999999995</v>
      </c>
      <c r="F1016">
        <v>51.752400000000002</v>
      </c>
      <c r="G1016">
        <v>0.4078</v>
      </c>
      <c r="H1016" t="b">
        <v>0</v>
      </c>
      <c r="J1016">
        <v>0</v>
      </c>
      <c r="K1016">
        <v>4.1999999999999997E-3</v>
      </c>
      <c r="L1016">
        <v>0</v>
      </c>
      <c r="N1016">
        <v>3.7538999999999998</v>
      </c>
      <c r="O1016">
        <v>125.91200000000001</v>
      </c>
      <c r="P1016">
        <v>125.968</v>
      </c>
      <c r="R1016">
        <v>-0.1111</v>
      </c>
      <c r="S1016">
        <v>31.810700000000001</v>
      </c>
      <c r="T1016">
        <v>31.8109</v>
      </c>
      <c r="U1016">
        <f t="shared" si="16"/>
        <v>-0.34309999999999974</v>
      </c>
    </row>
    <row r="1017" spans="1:21" hidden="1" x14ac:dyDescent="0.45">
      <c r="A1017" s="1">
        <v>0.65716435185185185</v>
      </c>
      <c r="B1017">
        <v>63.328800000000001</v>
      </c>
      <c r="C1017">
        <v>4.5999999999999999E-2</v>
      </c>
      <c r="D1017">
        <v>-2.2669000000000001</v>
      </c>
      <c r="E1017">
        <v>815.0249</v>
      </c>
      <c r="F1017">
        <v>51.688299999999998</v>
      </c>
      <c r="G1017">
        <v>0.44280000000000003</v>
      </c>
      <c r="H1017" t="b">
        <v>0</v>
      </c>
      <c r="J1017">
        <v>0</v>
      </c>
      <c r="K1017">
        <v>4.1999999999999997E-3</v>
      </c>
      <c r="L1017">
        <v>0</v>
      </c>
      <c r="N1017">
        <v>3.7481</v>
      </c>
      <c r="O1017">
        <v>124.6709</v>
      </c>
      <c r="P1017">
        <v>124.7272</v>
      </c>
      <c r="R1017">
        <v>-0.11700000000000001</v>
      </c>
      <c r="S1017">
        <v>31.467500000000001</v>
      </c>
      <c r="T1017">
        <v>31.4678</v>
      </c>
      <c r="U1017">
        <f t="shared" si="16"/>
        <v>-0.34430000000000049</v>
      </c>
    </row>
    <row r="1018" spans="1:21" hidden="1" x14ac:dyDescent="0.45">
      <c r="A1018" s="1">
        <v>0.65716435185185185</v>
      </c>
      <c r="B1018">
        <v>63.376899999999999</v>
      </c>
      <c r="C1018">
        <v>4.8099999999999997E-2</v>
      </c>
      <c r="D1018">
        <v>-2.2624</v>
      </c>
      <c r="E1018">
        <v>815.59870000000001</v>
      </c>
      <c r="F1018">
        <v>51.624299999999998</v>
      </c>
      <c r="G1018">
        <v>0.48060000000000003</v>
      </c>
      <c r="H1018" t="b">
        <v>0</v>
      </c>
      <c r="J1018">
        <v>0</v>
      </c>
      <c r="K1018">
        <v>4.1999999999999997E-3</v>
      </c>
      <c r="L1018">
        <v>0</v>
      </c>
      <c r="N1018">
        <v>3.7418999999999998</v>
      </c>
      <c r="O1018">
        <v>123.43049999999999</v>
      </c>
      <c r="P1018">
        <v>123.4872</v>
      </c>
      <c r="R1018">
        <v>-0.1231</v>
      </c>
      <c r="S1018">
        <v>31.123200000000001</v>
      </c>
      <c r="T1018">
        <v>31.1235</v>
      </c>
      <c r="U1018">
        <f t="shared" si="16"/>
        <v>-0.52250000000000085</v>
      </c>
    </row>
    <row r="1019" spans="1:21" hidden="1" x14ac:dyDescent="0.45">
      <c r="A1019" s="1">
        <v>0.65716435185185185</v>
      </c>
      <c r="B1019">
        <v>63.420299999999997</v>
      </c>
      <c r="C1019">
        <v>4.3400000000000001E-2</v>
      </c>
      <c r="D1019">
        <v>-2.2551000000000001</v>
      </c>
      <c r="E1019">
        <v>816.45799999999997</v>
      </c>
      <c r="F1019">
        <v>51.528399999999998</v>
      </c>
      <c r="G1019">
        <v>0.54149999999999998</v>
      </c>
      <c r="H1019" t="b">
        <v>0</v>
      </c>
      <c r="J1019">
        <v>0</v>
      </c>
      <c r="K1019">
        <v>4.1999999999999997E-3</v>
      </c>
      <c r="L1019">
        <v>0</v>
      </c>
      <c r="N1019">
        <v>3.7321</v>
      </c>
      <c r="O1019">
        <v>121.57129999999999</v>
      </c>
      <c r="P1019">
        <v>121.62860000000001</v>
      </c>
      <c r="R1019">
        <v>-0.13300000000000001</v>
      </c>
      <c r="S1019">
        <v>30.6007</v>
      </c>
      <c r="T1019">
        <v>30.600999999999999</v>
      </c>
      <c r="U1019">
        <f t="shared" si="16"/>
        <v>-0.34949999999999903</v>
      </c>
    </row>
    <row r="1020" spans="1:21" hidden="1" x14ac:dyDescent="0.45">
      <c r="A1020" s="1">
        <v>0.65716435185185185</v>
      </c>
      <c r="B1020">
        <v>63.4679</v>
      </c>
      <c r="C1020">
        <v>4.7600000000000003E-2</v>
      </c>
      <c r="D1020">
        <v>-2.2498999999999998</v>
      </c>
      <c r="E1020">
        <v>817.03</v>
      </c>
      <c r="F1020">
        <v>51.464599999999997</v>
      </c>
      <c r="G1020">
        <v>0.58440000000000003</v>
      </c>
      <c r="H1020" t="b">
        <v>0</v>
      </c>
      <c r="J1020">
        <v>0</v>
      </c>
      <c r="K1020">
        <v>4.1999999999999997E-3</v>
      </c>
      <c r="L1020">
        <v>0</v>
      </c>
      <c r="N1020">
        <v>3.7250999999999999</v>
      </c>
      <c r="O1020">
        <v>120.3327</v>
      </c>
      <c r="P1020">
        <v>120.3904</v>
      </c>
      <c r="R1020">
        <v>-0.14000000000000001</v>
      </c>
      <c r="S1020">
        <v>30.251200000000001</v>
      </c>
      <c r="T1020">
        <v>30.2515</v>
      </c>
      <c r="U1020">
        <f t="shared" si="16"/>
        <v>-0.3487000000000009</v>
      </c>
    </row>
    <row r="1021" spans="1:21" hidden="1" x14ac:dyDescent="0.45">
      <c r="A1021" s="1">
        <v>0.65716435185185185</v>
      </c>
      <c r="B1021">
        <v>63.515099999999997</v>
      </c>
      <c r="C1021">
        <v>4.7199999999999999E-2</v>
      </c>
      <c r="D1021">
        <v>-2.2444999999999999</v>
      </c>
      <c r="E1021">
        <v>817.60119999999995</v>
      </c>
      <c r="F1021">
        <v>51.400799999999997</v>
      </c>
      <c r="G1021">
        <v>0.62849999999999995</v>
      </c>
      <c r="H1021" t="b">
        <v>0</v>
      </c>
      <c r="J1021">
        <v>0</v>
      </c>
      <c r="K1021">
        <v>4.1999999999999997E-3</v>
      </c>
      <c r="L1021">
        <v>0</v>
      </c>
      <c r="N1021">
        <v>3.7176999999999998</v>
      </c>
      <c r="O1021">
        <v>119.09480000000001</v>
      </c>
      <c r="P1021">
        <v>119.1529</v>
      </c>
      <c r="R1021">
        <v>-0.14729999999999999</v>
      </c>
      <c r="S1021">
        <v>29.9024</v>
      </c>
      <c r="T1021">
        <v>29.902799999999999</v>
      </c>
      <c r="U1021">
        <f t="shared" si="16"/>
        <v>-0.52420000000000044</v>
      </c>
    </row>
    <row r="1022" spans="1:21" hidden="1" x14ac:dyDescent="0.45">
      <c r="A1022" s="1">
        <v>0.65717592592592589</v>
      </c>
      <c r="B1022">
        <v>63.560699999999997</v>
      </c>
      <c r="C1022">
        <v>4.5600000000000002E-2</v>
      </c>
      <c r="D1022">
        <v>-2.2357</v>
      </c>
      <c r="E1022">
        <v>818.45680000000004</v>
      </c>
      <c r="F1022">
        <v>51.305300000000003</v>
      </c>
      <c r="G1022">
        <v>0.69679999999999997</v>
      </c>
      <c r="H1022" t="b">
        <v>0</v>
      </c>
      <c r="J1022">
        <v>0</v>
      </c>
      <c r="K1022">
        <v>4.1999999999999997E-3</v>
      </c>
      <c r="L1022">
        <v>0</v>
      </c>
      <c r="N1022">
        <v>3.706</v>
      </c>
      <c r="O1022">
        <v>117.2394</v>
      </c>
      <c r="P1022">
        <v>117.2979</v>
      </c>
      <c r="R1022">
        <v>-0.159</v>
      </c>
      <c r="S1022">
        <v>29.3782</v>
      </c>
      <c r="T1022">
        <v>29.378599999999999</v>
      </c>
      <c r="U1022">
        <f t="shared" si="16"/>
        <v>-0.34649999999999892</v>
      </c>
    </row>
    <row r="1023" spans="1:21" hidden="1" x14ac:dyDescent="0.45">
      <c r="A1023" s="1">
        <v>0.65717592592592589</v>
      </c>
      <c r="B1023">
        <v>63.608899999999998</v>
      </c>
      <c r="C1023">
        <v>4.82E-2</v>
      </c>
      <c r="D1023">
        <v>-2.2294</v>
      </c>
      <c r="E1023">
        <v>819.02629999999999</v>
      </c>
      <c r="F1023">
        <v>51.241700000000002</v>
      </c>
      <c r="G1023">
        <v>0.74329999999999996</v>
      </c>
      <c r="H1023" t="b">
        <v>0</v>
      </c>
      <c r="J1023">
        <v>0</v>
      </c>
      <c r="K1023">
        <v>4.1999999999999997E-3</v>
      </c>
      <c r="L1023">
        <v>0</v>
      </c>
      <c r="N1023">
        <v>3.6978</v>
      </c>
      <c r="O1023">
        <v>116.00320000000001</v>
      </c>
      <c r="P1023">
        <v>116.0622</v>
      </c>
      <c r="R1023">
        <v>-0.1673</v>
      </c>
      <c r="S1023">
        <v>29.031600000000001</v>
      </c>
      <c r="T1023">
        <v>29.0321</v>
      </c>
      <c r="U1023">
        <f t="shared" si="16"/>
        <v>-0.34550000000000125</v>
      </c>
    </row>
    <row r="1024" spans="1:21" hidden="1" x14ac:dyDescent="0.45">
      <c r="A1024" s="1">
        <v>0.65717592592592589</v>
      </c>
      <c r="B1024">
        <v>63.655799999999999</v>
      </c>
      <c r="C1024">
        <v>4.6800000000000001E-2</v>
      </c>
      <c r="D1024">
        <v>-2.2227000000000001</v>
      </c>
      <c r="E1024">
        <v>819.5951</v>
      </c>
      <c r="F1024">
        <v>51.178199999999997</v>
      </c>
      <c r="G1024">
        <v>0.78959999999999997</v>
      </c>
      <c r="H1024" t="b">
        <v>0</v>
      </c>
      <c r="J1024">
        <v>0</v>
      </c>
      <c r="K1024">
        <v>3.7000000000000002E-3</v>
      </c>
      <c r="L1024">
        <v>0</v>
      </c>
      <c r="N1024">
        <v>3.6892</v>
      </c>
      <c r="O1024">
        <v>114.7679</v>
      </c>
      <c r="P1024">
        <v>114.8272</v>
      </c>
      <c r="R1024">
        <v>-0.1759</v>
      </c>
      <c r="S1024">
        <v>28.686</v>
      </c>
      <c r="T1024">
        <v>28.686599999999999</v>
      </c>
      <c r="U1024">
        <f t="shared" si="16"/>
        <v>-0.5152000000000001</v>
      </c>
    </row>
    <row r="1025" spans="1:21" hidden="1" x14ac:dyDescent="0.45">
      <c r="A1025" s="1">
        <v>0.65717592592592589</v>
      </c>
      <c r="B1025">
        <v>63.701900000000002</v>
      </c>
      <c r="C1025">
        <v>4.6100000000000002E-2</v>
      </c>
      <c r="D1025">
        <v>-2.2121</v>
      </c>
      <c r="E1025">
        <v>820.44690000000003</v>
      </c>
      <c r="F1025">
        <v>51.083100000000002</v>
      </c>
      <c r="G1025">
        <v>0.85760000000000003</v>
      </c>
      <c r="H1025" t="b">
        <v>0</v>
      </c>
      <c r="J1025">
        <v>0</v>
      </c>
      <c r="K1025">
        <v>3.5000000000000001E-3</v>
      </c>
      <c r="L1025">
        <v>0</v>
      </c>
      <c r="N1025">
        <v>3.6757</v>
      </c>
      <c r="O1025">
        <v>112.9162</v>
      </c>
      <c r="P1025">
        <v>112.976</v>
      </c>
      <c r="R1025">
        <v>-0.18940000000000001</v>
      </c>
      <c r="S1025">
        <v>28.1708</v>
      </c>
      <c r="T1025">
        <v>28.171399999999998</v>
      </c>
      <c r="U1025">
        <f t="shared" si="16"/>
        <v>-0.34479999999999933</v>
      </c>
    </row>
    <row r="1026" spans="1:21" hidden="1" x14ac:dyDescent="0.45">
      <c r="A1026" s="1">
        <v>0.65717592592592589</v>
      </c>
      <c r="B1026">
        <v>63.749200000000002</v>
      </c>
      <c r="C1026">
        <v>4.7399999999999998E-2</v>
      </c>
      <c r="D1026">
        <v>-2.2046000000000001</v>
      </c>
      <c r="E1026">
        <v>821.01390000000004</v>
      </c>
      <c r="F1026">
        <v>51.019799999999996</v>
      </c>
      <c r="G1026">
        <v>0.90149999999999997</v>
      </c>
      <c r="H1026" t="b">
        <v>0</v>
      </c>
      <c r="J1026">
        <v>0</v>
      </c>
      <c r="K1026">
        <v>3.2000000000000002E-3</v>
      </c>
      <c r="L1026">
        <v>0</v>
      </c>
      <c r="N1026">
        <v>3.6663000000000001</v>
      </c>
      <c r="O1026">
        <v>111.68259999999999</v>
      </c>
      <c r="P1026">
        <v>111.7427</v>
      </c>
      <c r="R1026">
        <v>-0.1988</v>
      </c>
      <c r="S1026">
        <v>27.825900000000001</v>
      </c>
      <c r="T1026">
        <v>27.826599999999999</v>
      </c>
      <c r="U1026">
        <f t="shared" si="16"/>
        <v>-0.34299999999999997</v>
      </c>
    </row>
    <row r="1027" spans="1:21" hidden="1" x14ac:dyDescent="0.45">
      <c r="A1027" s="1">
        <v>0.65717592592592589</v>
      </c>
      <c r="B1027">
        <v>63.796999999999997</v>
      </c>
      <c r="C1027">
        <v>4.7800000000000002E-2</v>
      </c>
      <c r="D1027">
        <v>-2.1966999999999999</v>
      </c>
      <c r="E1027">
        <v>821.58029999999997</v>
      </c>
      <c r="F1027">
        <v>50.956499999999998</v>
      </c>
      <c r="G1027">
        <v>0.94350000000000001</v>
      </c>
      <c r="H1027" t="b">
        <v>0</v>
      </c>
      <c r="J1027">
        <v>0</v>
      </c>
      <c r="K1027">
        <v>2.7000000000000001E-3</v>
      </c>
      <c r="L1027">
        <v>0</v>
      </c>
      <c r="N1027">
        <v>3.6566000000000001</v>
      </c>
      <c r="O1027">
        <v>110.4496</v>
      </c>
      <c r="P1027">
        <v>110.51009999999999</v>
      </c>
      <c r="R1027">
        <v>-0.2084</v>
      </c>
      <c r="S1027">
        <v>27.482800000000001</v>
      </c>
      <c r="T1027">
        <v>27.483599999999999</v>
      </c>
      <c r="U1027">
        <f t="shared" si="16"/>
        <v>-0.51200000000000045</v>
      </c>
    </row>
    <row r="1028" spans="1:21" hidden="1" x14ac:dyDescent="0.45">
      <c r="A1028" s="1">
        <v>0.65717592592592589</v>
      </c>
      <c r="B1028">
        <v>63.845999999999997</v>
      </c>
      <c r="C1028">
        <v>4.9000000000000002E-2</v>
      </c>
      <c r="D1028">
        <v>-2.1842999999999999</v>
      </c>
      <c r="E1028">
        <v>822.428</v>
      </c>
      <c r="F1028">
        <v>50.818899999999999</v>
      </c>
      <c r="G1028">
        <v>1.0029999999999999</v>
      </c>
      <c r="H1028" t="b">
        <v>0</v>
      </c>
      <c r="J1028">
        <v>0</v>
      </c>
      <c r="K1028">
        <v>2.7000000000000001E-3</v>
      </c>
      <c r="L1028">
        <v>1.6899999999999998E-2</v>
      </c>
      <c r="N1028">
        <v>3.6415999999999999</v>
      </c>
      <c r="O1028">
        <v>108.6019</v>
      </c>
      <c r="P1028">
        <v>108.663</v>
      </c>
      <c r="R1028">
        <v>-0.22339999999999999</v>
      </c>
      <c r="S1028">
        <v>26.970700000000001</v>
      </c>
      <c r="T1028">
        <v>26.971599999999999</v>
      </c>
      <c r="U1028">
        <f t="shared" si="16"/>
        <v>-0.34169999999999945</v>
      </c>
    </row>
    <row r="1029" spans="1:21" hidden="1" x14ac:dyDescent="0.45">
      <c r="A1029" s="1">
        <v>0.65717592592592589</v>
      </c>
      <c r="B1029">
        <v>63.892800000000001</v>
      </c>
      <c r="C1029">
        <v>4.6800000000000001E-2</v>
      </c>
      <c r="D1029">
        <v>-2.1756000000000002</v>
      </c>
      <c r="E1029">
        <v>822.99159999999995</v>
      </c>
      <c r="F1029">
        <v>50.686</v>
      </c>
      <c r="G1029">
        <v>1.0404</v>
      </c>
      <c r="H1029" t="b">
        <v>0</v>
      </c>
      <c r="J1029">
        <v>0</v>
      </c>
      <c r="K1029">
        <v>2.5000000000000001E-3</v>
      </c>
      <c r="L1029">
        <v>3.6499999999999998E-2</v>
      </c>
      <c r="N1029">
        <v>3.6313</v>
      </c>
      <c r="O1029">
        <v>107.37179999999999</v>
      </c>
      <c r="P1029">
        <v>107.4332</v>
      </c>
      <c r="R1029">
        <v>-0.23380000000000001</v>
      </c>
      <c r="S1029">
        <v>26.628900000000002</v>
      </c>
      <c r="T1029">
        <v>26.629899999999999</v>
      </c>
      <c r="U1029">
        <f t="shared" si="16"/>
        <v>-0.33749999999999858</v>
      </c>
    </row>
    <row r="1030" spans="1:21" hidden="1" x14ac:dyDescent="0.45">
      <c r="A1030" s="1">
        <v>0.65717592592592589</v>
      </c>
      <c r="B1030">
        <v>63.939100000000003</v>
      </c>
      <c r="C1030">
        <v>4.6300000000000001E-2</v>
      </c>
      <c r="D1030">
        <v>-2.1665000000000001</v>
      </c>
      <c r="E1030">
        <v>823.55330000000004</v>
      </c>
      <c r="F1030">
        <v>50.523699999999998</v>
      </c>
      <c r="G1030">
        <v>1.0761000000000001</v>
      </c>
      <c r="H1030" t="b">
        <v>0</v>
      </c>
      <c r="J1030">
        <v>0</v>
      </c>
      <c r="K1030">
        <v>2.3999999999999998E-3</v>
      </c>
      <c r="L1030">
        <v>4.6300000000000001E-2</v>
      </c>
      <c r="N1030">
        <v>3.6206999999999998</v>
      </c>
      <c r="O1030">
        <v>106.1434</v>
      </c>
      <c r="P1030">
        <v>106.2052</v>
      </c>
      <c r="R1030">
        <v>-0.24429999999999999</v>
      </c>
      <c r="S1030">
        <v>26.2913</v>
      </c>
      <c r="T1030">
        <v>26.292400000000001</v>
      </c>
      <c r="U1030">
        <f t="shared" si="16"/>
        <v>-0.50400000000000134</v>
      </c>
    </row>
    <row r="1031" spans="1:21" hidden="1" x14ac:dyDescent="0.45">
      <c r="A1031" s="1">
        <v>0.65717592592592589</v>
      </c>
      <c r="B1031">
        <v>63.9846</v>
      </c>
      <c r="C1031">
        <v>4.5499999999999999E-2</v>
      </c>
      <c r="D1031">
        <v>-2.1524000000000001</v>
      </c>
      <c r="E1031">
        <v>824.39239999999995</v>
      </c>
      <c r="F1031">
        <v>50.255600000000001</v>
      </c>
      <c r="G1031">
        <v>1.1251</v>
      </c>
      <c r="H1031" t="b">
        <v>0</v>
      </c>
      <c r="J1031">
        <v>0</v>
      </c>
      <c r="K1031">
        <v>1.9E-3</v>
      </c>
      <c r="L1031">
        <v>5.1200000000000002E-2</v>
      </c>
      <c r="N1031">
        <v>3.6044999999999998</v>
      </c>
      <c r="O1031">
        <v>104.3045</v>
      </c>
      <c r="P1031">
        <v>104.3668</v>
      </c>
      <c r="R1031">
        <v>-0.2606</v>
      </c>
      <c r="S1031">
        <v>25.787099999999999</v>
      </c>
      <c r="T1031">
        <v>25.788399999999999</v>
      </c>
      <c r="U1031">
        <f t="shared" si="16"/>
        <v>-0.3340999999999994</v>
      </c>
    </row>
    <row r="1032" spans="1:21" hidden="1" x14ac:dyDescent="0.45">
      <c r="A1032" s="1">
        <v>0.65717592592592589</v>
      </c>
      <c r="B1032">
        <v>64.031899999999993</v>
      </c>
      <c r="C1032">
        <v>4.7300000000000002E-2</v>
      </c>
      <c r="D1032">
        <v>-2.1425999999999998</v>
      </c>
      <c r="E1032">
        <v>824.94920000000002</v>
      </c>
      <c r="F1032">
        <v>50.073</v>
      </c>
      <c r="G1032">
        <v>1.1545000000000001</v>
      </c>
      <c r="H1032" t="b">
        <v>0</v>
      </c>
      <c r="J1032">
        <v>0</v>
      </c>
      <c r="K1032">
        <v>1.5E-3</v>
      </c>
      <c r="L1032">
        <v>5.1200000000000002E-2</v>
      </c>
      <c r="N1032">
        <v>3.5935000000000001</v>
      </c>
      <c r="O1032">
        <v>103.08110000000001</v>
      </c>
      <c r="P1032">
        <v>103.1437</v>
      </c>
      <c r="R1032">
        <v>-0.27160000000000001</v>
      </c>
      <c r="S1032">
        <v>25.4528</v>
      </c>
      <c r="T1032">
        <v>25.4543</v>
      </c>
      <c r="U1032">
        <f t="shared" si="16"/>
        <v>-0.33089999999999975</v>
      </c>
    </row>
    <row r="1033" spans="1:21" hidden="1" x14ac:dyDescent="0.45">
      <c r="A1033" s="1">
        <v>0.65717592592592589</v>
      </c>
      <c r="B1033">
        <v>64.0779</v>
      </c>
      <c r="C1033">
        <v>4.5999999999999999E-2</v>
      </c>
      <c r="D1033">
        <v>-2.1324999999999998</v>
      </c>
      <c r="E1033">
        <v>825.50390000000004</v>
      </c>
      <c r="F1033">
        <v>49.890799999999999</v>
      </c>
      <c r="G1033">
        <v>1.1814</v>
      </c>
      <c r="H1033" t="b">
        <v>0</v>
      </c>
      <c r="J1033">
        <v>0</v>
      </c>
      <c r="K1033">
        <v>1.4E-3</v>
      </c>
      <c r="L1033">
        <v>5.1200000000000002E-2</v>
      </c>
      <c r="N1033">
        <v>3.5823</v>
      </c>
      <c r="O1033">
        <v>101.85980000000001</v>
      </c>
      <c r="P1033">
        <v>101.9228</v>
      </c>
      <c r="R1033">
        <v>-0.2828</v>
      </c>
      <c r="S1033">
        <v>25.1218</v>
      </c>
      <c r="T1033">
        <v>25.1234</v>
      </c>
      <c r="U1033">
        <f t="shared" si="16"/>
        <v>-0.49269999999999925</v>
      </c>
    </row>
    <row r="1034" spans="1:21" hidden="1" x14ac:dyDescent="0.45">
      <c r="A1034" s="1">
        <v>0.65717592592592589</v>
      </c>
      <c r="B1034">
        <v>64.123000000000005</v>
      </c>
      <c r="C1034">
        <v>4.5100000000000001E-2</v>
      </c>
      <c r="D1034">
        <v>-2.117</v>
      </c>
      <c r="E1034">
        <v>826.33230000000003</v>
      </c>
      <c r="F1034">
        <v>49.618000000000002</v>
      </c>
      <c r="G1034">
        <v>1.2179</v>
      </c>
      <c r="H1034" t="b">
        <v>0</v>
      </c>
      <c r="J1034">
        <v>0</v>
      </c>
      <c r="K1034">
        <v>1.4E-3</v>
      </c>
      <c r="L1034">
        <v>5.1200000000000002E-2</v>
      </c>
      <c r="N1034">
        <v>3.5651999999999999</v>
      </c>
      <c r="O1034">
        <v>100.03149999999999</v>
      </c>
      <c r="P1034">
        <v>100.095</v>
      </c>
      <c r="R1034">
        <v>-0.29980000000000001</v>
      </c>
      <c r="S1034">
        <v>24.628900000000002</v>
      </c>
      <c r="T1034">
        <v>24.630700000000001</v>
      </c>
      <c r="U1034">
        <f t="shared" si="16"/>
        <v>-0.32600000000000051</v>
      </c>
    </row>
    <row r="1035" spans="1:21" hidden="1" x14ac:dyDescent="0.45">
      <c r="A1035" s="1">
        <v>0.65717592592592589</v>
      </c>
      <c r="B1035">
        <v>64.167699999999996</v>
      </c>
      <c r="C1035">
        <v>4.48E-2</v>
      </c>
      <c r="D1035">
        <v>-2.1063999999999998</v>
      </c>
      <c r="E1035">
        <v>826.88199999999995</v>
      </c>
      <c r="F1035">
        <v>49.436399999999999</v>
      </c>
      <c r="G1035">
        <v>1.2398</v>
      </c>
      <c r="H1035" t="b">
        <v>0</v>
      </c>
      <c r="J1035">
        <v>0</v>
      </c>
      <c r="K1035">
        <v>1.1000000000000001E-3</v>
      </c>
      <c r="L1035">
        <v>5.1200000000000002E-2</v>
      </c>
      <c r="N1035">
        <v>3.5537000000000001</v>
      </c>
      <c r="O1035">
        <v>98.815200000000004</v>
      </c>
      <c r="P1035">
        <v>98.879099999999994</v>
      </c>
      <c r="R1035">
        <v>-0.31140000000000001</v>
      </c>
      <c r="S1035">
        <v>24.302700000000002</v>
      </c>
      <c r="T1035">
        <v>24.3047</v>
      </c>
      <c r="U1035">
        <f t="shared" si="16"/>
        <v>-0.32440000000000069</v>
      </c>
    </row>
    <row r="1036" spans="1:21" hidden="1" x14ac:dyDescent="0.45">
      <c r="A1036" s="1">
        <v>0.65717592592592589</v>
      </c>
      <c r="B1036">
        <v>64.217500000000001</v>
      </c>
      <c r="C1036">
        <v>4.9700000000000001E-2</v>
      </c>
      <c r="D1036">
        <v>-2.0956000000000001</v>
      </c>
      <c r="E1036">
        <v>827.42960000000005</v>
      </c>
      <c r="F1036">
        <v>49.255099999999999</v>
      </c>
      <c r="G1036">
        <v>1.258</v>
      </c>
      <c r="H1036" t="b">
        <v>0</v>
      </c>
      <c r="J1036">
        <v>0</v>
      </c>
      <c r="K1036">
        <v>0</v>
      </c>
      <c r="L1036">
        <v>5.1200000000000002E-2</v>
      </c>
      <c r="N1036">
        <v>3.5421</v>
      </c>
      <c r="O1036">
        <v>97.600999999999999</v>
      </c>
      <c r="P1036">
        <v>97.665199999999999</v>
      </c>
      <c r="R1036">
        <v>-0.32300000000000001</v>
      </c>
      <c r="S1036">
        <v>23.978100000000001</v>
      </c>
      <c r="T1036">
        <v>23.9803</v>
      </c>
      <c r="U1036">
        <f t="shared" si="16"/>
        <v>-0.48120000000000118</v>
      </c>
    </row>
    <row r="1037" spans="1:21" hidden="1" x14ac:dyDescent="0.45">
      <c r="A1037" s="1">
        <v>0.65717592592592589</v>
      </c>
      <c r="B1037">
        <v>64.263000000000005</v>
      </c>
      <c r="C1037">
        <v>4.5600000000000002E-2</v>
      </c>
      <c r="D1037">
        <v>-2.0790000000000002</v>
      </c>
      <c r="E1037">
        <v>828.24739999999997</v>
      </c>
      <c r="F1037">
        <v>48.983400000000003</v>
      </c>
      <c r="G1037">
        <v>1.2790999999999999</v>
      </c>
      <c r="H1037" t="b">
        <v>0</v>
      </c>
      <c r="J1037">
        <v>0</v>
      </c>
      <c r="K1037">
        <v>0</v>
      </c>
      <c r="L1037">
        <v>5.1200000000000002E-2</v>
      </c>
      <c r="N1037">
        <v>3.5246</v>
      </c>
      <c r="O1037">
        <v>95.783299999999997</v>
      </c>
      <c r="P1037">
        <v>95.848100000000002</v>
      </c>
      <c r="R1037">
        <v>-0.34039999999999998</v>
      </c>
      <c r="S1037">
        <v>23.496600000000001</v>
      </c>
      <c r="T1037">
        <v>23.499099999999999</v>
      </c>
      <c r="U1037">
        <f t="shared" si="16"/>
        <v>-0.3194999999999979</v>
      </c>
    </row>
    <row r="1038" spans="1:21" hidden="1" x14ac:dyDescent="0.45">
      <c r="A1038" s="1">
        <v>0.65717592592592589</v>
      </c>
      <c r="B1038">
        <v>64.310900000000004</v>
      </c>
      <c r="C1038">
        <v>4.7800000000000002E-2</v>
      </c>
      <c r="D1038">
        <v>-2.0678999999999998</v>
      </c>
      <c r="E1038">
        <v>828.79</v>
      </c>
      <c r="F1038">
        <v>48.802700000000002</v>
      </c>
      <c r="G1038">
        <v>1.2885</v>
      </c>
      <c r="H1038" t="b">
        <v>0</v>
      </c>
      <c r="J1038">
        <v>0</v>
      </c>
      <c r="K1038">
        <v>-8.9999999999999998E-4</v>
      </c>
      <c r="L1038">
        <v>5.1200000000000002E-2</v>
      </c>
      <c r="N1038">
        <v>3.5131000000000001</v>
      </c>
      <c r="O1038">
        <v>94.573999999999998</v>
      </c>
      <c r="P1038">
        <v>94.639300000000006</v>
      </c>
      <c r="R1038">
        <v>-0.35199999999999998</v>
      </c>
      <c r="S1038">
        <v>23.1769</v>
      </c>
      <c r="T1038">
        <v>23.179600000000001</v>
      </c>
      <c r="U1038">
        <f t="shared" si="16"/>
        <v>-0.31790000000000163</v>
      </c>
    </row>
    <row r="1039" spans="1:21" hidden="1" x14ac:dyDescent="0.45">
      <c r="A1039" s="1">
        <v>0.65717592592592589</v>
      </c>
      <c r="B1039">
        <v>64.356399999999994</v>
      </c>
      <c r="C1039">
        <v>4.5499999999999999E-2</v>
      </c>
      <c r="D1039">
        <v>-2.0566</v>
      </c>
      <c r="E1039">
        <v>829.3306</v>
      </c>
      <c r="F1039">
        <v>48.613999999999997</v>
      </c>
      <c r="G1039">
        <v>1.2934000000000001</v>
      </c>
      <c r="H1039" t="b">
        <v>0</v>
      </c>
      <c r="J1039">
        <v>0</v>
      </c>
      <c r="K1039">
        <v>-1.4E-3</v>
      </c>
      <c r="L1039">
        <v>5.6099999999999997E-2</v>
      </c>
      <c r="N1039">
        <v>3.5015999999999998</v>
      </c>
      <c r="O1039">
        <v>93.366799999999998</v>
      </c>
      <c r="P1039">
        <v>93.432500000000005</v>
      </c>
      <c r="R1039">
        <v>-0.3634</v>
      </c>
      <c r="S1039">
        <v>22.858799999999999</v>
      </c>
      <c r="T1039">
        <v>22.861699999999999</v>
      </c>
      <c r="U1039">
        <f t="shared" si="16"/>
        <v>-0.46969999999999956</v>
      </c>
    </row>
    <row r="1040" spans="1:21" hidden="1" x14ac:dyDescent="0.45">
      <c r="A1040" s="1">
        <v>0.65717592592592589</v>
      </c>
      <c r="B1040">
        <v>64.400999999999996</v>
      </c>
      <c r="C1040">
        <v>4.4600000000000001E-2</v>
      </c>
      <c r="D1040">
        <v>-2.0396999999999998</v>
      </c>
      <c r="E1040">
        <v>830.13750000000005</v>
      </c>
      <c r="F1040">
        <v>48.326999999999998</v>
      </c>
      <c r="G1040">
        <v>1.2927999999999999</v>
      </c>
      <c r="H1040" t="b">
        <v>0</v>
      </c>
      <c r="J1040">
        <v>0</v>
      </c>
      <c r="K1040">
        <v>-1.6999999999999999E-3</v>
      </c>
      <c r="L1040">
        <v>5.6099999999999997E-2</v>
      </c>
      <c r="N1040">
        <v>3.4847000000000001</v>
      </c>
      <c r="O1040">
        <v>91.56</v>
      </c>
      <c r="P1040">
        <v>91.626300000000001</v>
      </c>
      <c r="R1040">
        <v>-0.38040000000000002</v>
      </c>
      <c r="S1040">
        <v>22.3887</v>
      </c>
      <c r="T1040">
        <v>22.391999999999999</v>
      </c>
      <c r="U1040">
        <f t="shared" si="16"/>
        <v>-0.31269999999999953</v>
      </c>
    </row>
    <row r="1041" spans="1:21" hidden="1" x14ac:dyDescent="0.45">
      <c r="A1041" s="1">
        <v>0.65717592592592589</v>
      </c>
      <c r="B1041">
        <v>64.446700000000007</v>
      </c>
      <c r="C1041">
        <v>4.5699999999999998E-2</v>
      </c>
      <c r="D1041">
        <v>-2.0284</v>
      </c>
      <c r="E1041">
        <v>830.67269999999996</v>
      </c>
      <c r="F1041">
        <v>48.127299999999998</v>
      </c>
      <c r="G1041">
        <v>1.2881</v>
      </c>
      <c r="H1041" t="b">
        <v>0</v>
      </c>
      <c r="J1041">
        <v>0</v>
      </c>
      <c r="K1041">
        <v>-1.8E-3</v>
      </c>
      <c r="L1041">
        <v>6.0999999999999999E-2</v>
      </c>
      <c r="N1041">
        <v>3.4735999999999998</v>
      </c>
      <c r="O1041">
        <v>90.358199999999997</v>
      </c>
      <c r="P1041">
        <v>90.424899999999994</v>
      </c>
      <c r="R1041">
        <v>-0.39150000000000001</v>
      </c>
      <c r="S1041">
        <v>22.075900000000001</v>
      </c>
      <c r="T1041">
        <v>22.0793</v>
      </c>
      <c r="U1041">
        <f t="shared" si="16"/>
        <v>-0.30930000000000035</v>
      </c>
    </row>
    <row r="1042" spans="1:21" hidden="1" x14ac:dyDescent="0.45">
      <c r="A1042" s="1">
        <v>0.65717592592592589</v>
      </c>
      <c r="B1042">
        <v>64.492699999999999</v>
      </c>
      <c r="C1042">
        <v>4.5999999999999999E-2</v>
      </c>
      <c r="D1042">
        <v>-2.0171000000000001</v>
      </c>
      <c r="E1042">
        <v>831.2056</v>
      </c>
      <c r="F1042">
        <v>47.9251</v>
      </c>
      <c r="G1042">
        <v>1.2805</v>
      </c>
      <c r="H1042" t="b">
        <v>0</v>
      </c>
      <c r="J1042">
        <v>0</v>
      </c>
      <c r="K1042">
        <v>-1.8E-3</v>
      </c>
      <c r="L1042">
        <v>6.0999999999999999E-2</v>
      </c>
      <c r="N1042">
        <v>3.4626000000000001</v>
      </c>
      <c r="O1042">
        <v>89.158600000000007</v>
      </c>
      <c r="P1042">
        <v>89.225800000000007</v>
      </c>
      <c r="R1042">
        <v>-0.40250000000000002</v>
      </c>
      <c r="S1042">
        <v>21.766300000000001</v>
      </c>
      <c r="T1042">
        <v>21.77</v>
      </c>
      <c r="U1042">
        <f t="shared" si="16"/>
        <v>-0.30579999999999785</v>
      </c>
    </row>
    <row r="1043" spans="1:21" hidden="1" x14ac:dyDescent="0.45">
      <c r="A1043" s="1">
        <v>0.65718750000000004</v>
      </c>
      <c r="B1043">
        <v>64.539299999999997</v>
      </c>
      <c r="C1043">
        <v>4.6699999999999998E-2</v>
      </c>
      <c r="D1043">
        <v>-2.0057999999999998</v>
      </c>
      <c r="E1043">
        <v>831.73630000000003</v>
      </c>
      <c r="F1043">
        <v>47.714300000000001</v>
      </c>
      <c r="G1043">
        <v>1.2705</v>
      </c>
      <c r="H1043" t="b">
        <v>0</v>
      </c>
      <c r="J1043">
        <v>0</v>
      </c>
      <c r="K1043">
        <v>-2E-3</v>
      </c>
      <c r="L1043">
        <v>6.59E-2</v>
      </c>
      <c r="N1043">
        <v>3.4518</v>
      </c>
      <c r="O1043">
        <v>87.961299999999994</v>
      </c>
      <c r="P1043">
        <v>88.028999999999996</v>
      </c>
      <c r="R1043">
        <v>-0.4133</v>
      </c>
      <c r="S1043">
        <v>21.4602</v>
      </c>
      <c r="T1043">
        <v>21.464200000000002</v>
      </c>
      <c r="U1043">
        <f t="shared" ref="U1043:U1106" si="17">T1044-T1043</f>
        <v>-0.45770000000000266</v>
      </c>
    </row>
    <row r="1044" spans="1:21" hidden="1" x14ac:dyDescent="0.45">
      <c r="A1044" s="1">
        <v>0.65718750000000004</v>
      </c>
      <c r="B1044">
        <v>64.584699999999998</v>
      </c>
      <c r="C1044">
        <v>4.5400000000000003E-2</v>
      </c>
      <c r="D1044">
        <v>-1.9890000000000001</v>
      </c>
      <c r="E1044">
        <v>832.52760000000001</v>
      </c>
      <c r="F1044">
        <v>47.381599999999999</v>
      </c>
      <c r="G1044">
        <v>1.2501</v>
      </c>
      <c r="H1044" t="b">
        <v>0</v>
      </c>
      <c r="J1044">
        <v>0</v>
      </c>
      <c r="K1044">
        <v>-2.3999999999999998E-3</v>
      </c>
      <c r="L1044">
        <v>7.0800000000000002E-2</v>
      </c>
      <c r="N1044">
        <v>3.4358</v>
      </c>
      <c r="O1044">
        <v>86.17</v>
      </c>
      <c r="P1044">
        <v>86.238500000000002</v>
      </c>
      <c r="R1044">
        <v>-0.42920000000000003</v>
      </c>
      <c r="S1044">
        <v>21.002099999999999</v>
      </c>
      <c r="T1044">
        <v>21.006499999999999</v>
      </c>
      <c r="U1044">
        <f t="shared" si="17"/>
        <v>-0.30129999999999768</v>
      </c>
    </row>
    <row r="1045" spans="1:21" hidden="1" x14ac:dyDescent="0.45">
      <c r="A1045" s="1">
        <v>0.65718750000000004</v>
      </c>
      <c r="B1045">
        <v>64.632499999999993</v>
      </c>
      <c r="C1045">
        <v>4.7800000000000002E-2</v>
      </c>
      <c r="D1045">
        <v>-1.978</v>
      </c>
      <c r="E1045">
        <v>833.0521</v>
      </c>
      <c r="F1045">
        <v>47.139200000000002</v>
      </c>
      <c r="G1045">
        <v>1.2332000000000001</v>
      </c>
      <c r="H1045" t="b">
        <v>0</v>
      </c>
      <c r="J1045">
        <v>0</v>
      </c>
      <c r="K1045">
        <v>-2.7000000000000001E-3</v>
      </c>
      <c r="L1045">
        <v>8.0600000000000005E-2</v>
      </c>
      <c r="N1045">
        <v>3.4255</v>
      </c>
      <c r="O1045">
        <v>84.978899999999996</v>
      </c>
      <c r="P1045">
        <v>85.047899999999998</v>
      </c>
      <c r="R1045">
        <v>-0.43959999999999999</v>
      </c>
      <c r="S1045">
        <v>20.700500000000002</v>
      </c>
      <c r="T1045">
        <v>20.705200000000001</v>
      </c>
      <c r="U1045">
        <f t="shared" si="17"/>
        <v>-0.29720000000000013</v>
      </c>
    </row>
    <row r="1046" spans="1:21" hidden="1" x14ac:dyDescent="0.45">
      <c r="A1046" s="1">
        <v>0.65718750000000004</v>
      </c>
      <c r="B1046">
        <v>64.679500000000004</v>
      </c>
      <c r="C1046">
        <v>4.7E-2</v>
      </c>
      <c r="D1046">
        <v>-1.9671000000000001</v>
      </c>
      <c r="E1046">
        <v>833.57360000000006</v>
      </c>
      <c r="F1046">
        <v>46.875300000000003</v>
      </c>
      <c r="G1046">
        <v>1.2139</v>
      </c>
      <c r="H1046" t="b">
        <v>0</v>
      </c>
      <c r="J1046">
        <v>0</v>
      </c>
      <c r="K1046">
        <v>-2.8E-3</v>
      </c>
      <c r="L1046">
        <v>9.0399999999999994E-2</v>
      </c>
      <c r="N1046">
        <v>3.4154</v>
      </c>
      <c r="O1046">
        <v>83.790700000000001</v>
      </c>
      <c r="P1046">
        <v>83.860299999999995</v>
      </c>
      <c r="R1046">
        <v>-0.4496</v>
      </c>
      <c r="S1046">
        <v>20.402999999999999</v>
      </c>
      <c r="T1046">
        <v>20.408000000000001</v>
      </c>
      <c r="U1046">
        <f t="shared" si="17"/>
        <v>-0.44310000000000116</v>
      </c>
    </row>
    <row r="1047" spans="1:21" hidden="1" x14ac:dyDescent="0.45">
      <c r="A1047" s="1">
        <v>0.65718750000000004</v>
      </c>
      <c r="B1047">
        <v>64.724599999999995</v>
      </c>
      <c r="C1047">
        <v>4.5100000000000001E-2</v>
      </c>
      <c r="D1047">
        <v>-1.9510000000000001</v>
      </c>
      <c r="E1047">
        <v>834.34969999999998</v>
      </c>
      <c r="F1047">
        <v>46.420900000000003</v>
      </c>
      <c r="G1047">
        <v>1.1814</v>
      </c>
      <c r="H1047" t="b">
        <v>0</v>
      </c>
      <c r="J1047">
        <v>0</v>
      </c>
      <c r="K1047">
        <v>-2.8E-3</v>
      </c>
      <c r="L1047">
        <v>0.11</v>
      </c>
      <c r="N1047">
        <v>3.4007999999999998</v>
      </c>
      <c r="O1047">
        <v>82.014700000000005</v>
      </c>
      <c r="P1047">
        <v>82.085099999999997</v>
      </c>
      <c r="R1047">
        <v>-0.46429999999999999</v>
      </c>
      <c r="S1047">
        <v>19.959499999999998</v>
      </c>
      <c r="T1047">
        <v>19.9649</v>
      </c>
      <c r="U1047">
        <f t="shared" si="17"/>
        <v>-0.28879999999999839</v>
      </c>
    </row>
    <row r="1048" spans="1:21" hidden="1" x14ac:dyDescent="0.45">
      <c r="A1048" s="1">
        <v>0.65718750000000004</v>
      </c>
      <c r="B1048">
        <v>64.770799999999994</v>
      </c>
      <c r="C1048">
        <v>4.6199999999999998E-2</v>
      </c>
      <c r="D1048">
        <v>-1.9404999999999999</v>
      </c>
      <c r="E1048">
        <v>834.86249999999995</v>
      </c>
      <c r="F1048">
        <v>46.066299999999998</v>
      </c>
      <c r="G1048">
        <v>1.1578999999999999</v>
      </c>
      <c r="H1048" t="b">
        <v>0</v>
      </c>
      <c r="J1048">
        <v>0</v>
      </c>
      <c r="K1048">
        <v>-2.8E-3</v>
      </c>
      <c r="L1048">
        <v>0.12959999999999999</v>
      </c>
      <c r="N1048">
        <v>3.3913000000000002</v>
      </c>
      <c r="O1048">
        <v>80.835099999999997</v>
      </c>
      <c r="P1048">
        <v>80.906300000000002</v>
      </c>
      <c r="R1048">
        <v>-0.4738</v>
      </c>
      <c r="S1048">
        <v>19.670400000000001</v>
      </c>
      <c r="T1048">
        <v>19.676100000000002</v>
      </c>
      <c r="U1048">
        <f t="shared" si="17"/>
        <v>-0.28480000000000061</v>
      </c>
    </row>
    <row r="1049" spans="1:21" hidden="1" x14ac:dyDescent="0.45">
      <c r="A1049" s="1">
        <v>0.65718750000000004</v>
      </c>
      <c r="B1049">
        <v>64.816900000000004</v>
      </c>
      <c r="C1049">
        <v>4.6100000000000002E-2</v>
      </c>
      <c r="D1049">
        <v>-1.9302999999999999</v>
      </c>
      <c r="E1049">
        <v>835.37120000000004</v>
      </c>
      <c r="F1049">
        <v>45.678699999999999</v>
      </c>
      <c r="G1049">
        <v>1.1335</v>
      </c>
      <c r="H1049" t="b">
        <v>0</v>
      </c>
      <c r="J1049">
        <v>0</v>
      </c>
      <c r="K1049">
        <v>-2.8E-3</v>
      </c>
      <c r="L1049">
        <v>0.14430000000000001</v>
      </c>
      <c r="N1049">
        <v>3.3820999999999999</v>
      </c>
      <c r="O1049">
        <v>79.659899999999993</v>
      </c>
      <c r="P1049">
        <v>79.731700000000004</v>
      </c>
      <c r="R1049">
        <v>-0.48299999999999998</v>
      </c>
      <c r="S1049">
        <v>19.385300000000001</v>
      </c>
      <c r="T1049">
        <v>19.391300000000001</v>
      </c>
      <c r="U1049">
        <f t="shared" si="17"/>
        <v>-0.28100000000000236</v>
      </c>
    </row>
    <row r="1050" spans="1:21" hidden="1" x14ac:dyDescent="0.45">
      <c r="A1050" s="1">
        <v>0.65718750000000004</v>
      </c>
      <c r="B1050">
        <v>64.8596</v>
      </c>
      <c r="C1050">
        <v>4.2700000000000002E-2</v>
      </c>
      <c r="D1050">
        <v>-1.9202999999999999</v>
      </c>
      <c r="E1050">
        <v>835.87519999999995</v>
      </c>
      <c r="F1050">
        <v>45.256999999999998</v>
      </c>
      <c r="G1050">
        <v>1.1083000000000001</v>
      </c>
      <c r="H1050" t="b">
        <v>0</v>
      </c>
      <c r="J1050">
        <v>0</v>
      </c>
      <c r="K1050">
        <v>-2.8E-3</v>
      </c>
      <c r="L1050">
        <v>0.159</v>
      </c>
      <c r="N1050">
        <v>3.3732000000000002</v>
      </c>
      <c r="O1050">
        <v>78.489099999999993</v>
      </c>
      <c r="P1050">
        <v>78.561499999999995</v>
      </c>
      <c r="R1050">
        <v>-0.4919</v>
      </c>
      <c r="S1050">
        <v>19.103899999999999</v>
      </c>
      <c r="T1050">
        <v>19.110299999999999</v>
      </c>
      <c r="U1050">
        <f t="shared" si="17"/>
        <v>-0.4115000000000002</v>
      </c>
    </row>
    <row r="1051" spans="1:21" hidden="1" x14ac:dyDescent="0.45">
      <c r="A1051" s="1">
        <v>0.65718750000000004</v>
      </c>
      <c r="B1051">
        <v>64.9024</v>
      </c>
      <c r="C1051">
        <v>4.2799999999999998E-2</v>
      </c>
      <c r="D1051">
        <v>-1.9057999999999999</v>
      </c>
      <c r="E1051">
        <v>836.6223</v>
      </c>
      <c r="F1051">
        <v>44.607700000000001</v>
      </c>
      <c r="G1051">
        <v>1.0696000000000001</v>
      </c>
      <c r="H1051" t="b">
        <v>0</v>
      </c>
      <c r="J1051">
        <v>0</v>
      </c>
      <c r="K1051">
        <v>-2.8E-3</v>
      </c>
      <c r="L1051">
        <v>0.16389999999999999</v>
      </c>
      <c r="N1051">
        <v>3.3603000000000001</v>
      </c>
      <c r="O1051">
        <v>76.742099999999994</v>
      </c>
      <c r="P1051">
        <v>76.815700000000007</v>
      </c>
      <c r="R1051">
        <v>-0.50480000000000003</v>
      </c>
      <c r="S1051">
        <v>18.692</v>
      </c>
      <c r="T1051">
        <v>18.698799999999999</v>
      </c>
      <c r="U1051">
        <f t="shared" si="17"/>
        <v>-0.26699999999999946</v>
      </c>
    </row>
    <row r="1052" spans="1:21" hidden="1" x14ac:dyDescent="0.45">
      <c r="A1052" s="1">
        <v>0.65718750000000004</v>
      </c>
      <c r="B1052">
        <v>64.946399999999997</v>
      </c>
      <c r="C1052">
        <v>4.3999999999999997E-2</v>
      </c>
      <c r="D1052">
        <v>-1.8964000000000001</v>
      </c>
      <c r="E1052">
        <v>837.11410000000001</v>
      </c>
      <c r="F1052">
        <v>44.164700000000003</v>
      </c>
      <c r="G1052">
        <v>1.0434000000000001</v>
      </c>
      <c r="H1052" t="b">
        <v>0</v>
      </c>
      <c r="J1052">
        <v>0</v>
      </c>
      <c r="K1052">
        <v>-2.8E-3</v>
      </c>
      <c r="L1052">
        <v>0.16389999999999999</v>
      </c>
      <c r="N1052">
        <v>3.3519999999999999</v>
      </c>
      <c r="O1052">
        <v>75.583699999999993</v>
      </c>
      <c r="P1052">
        <v>75.658000000000001</v>
      </c>
      <c r="R1052">
        <v>-0.51300000000000001</v>
      </c>
      <c r="S1052">
        <v>18.424700000000001</v>
      </c>
      <c r="T1052">
        <v>18.431799999999999</v>
      </c>
      <c r="U1052">
        <f t="shared" si="17"/>
        <v>-0.26279999999999859</v>
      </c>
    </row>
    <row r="1053" spans="1:21" hidden="1" x14ac:dyDescent="0.45">
      <c r="A1053" s="1">
        <v>0.65718750000000004</v>
      </c>
      <c r="B1053">
        <v>64.991200000000006</v>
      </c>
      <c r="C1053">
        <v>4.48E-2</v>
      </c>
      <c r="D1053">
        <v>-1.8874</v>
      </c>
      <c r="E1053">
        <v>837.601</v>
      </c>
      <c r="F1053">
        <v>43.723100000000002</v>
      </c>
      <c r="G1053">
        <v>1.0168999999999999</v>
      </c>
      <c r="H1053" t="b">
        <v>0</v>
      </c>
      <c r="J1053">
        <v>0</v>
      </c>
      <c r="K1053">
        <v>-2.8E-3</v>
      </c>
      <c r="L1053">
        <v>0.16389999999999999</v>
      </c>
      <c r="N1053">
        <v>3.3441000000000001</v>
      </c>
      <c r="O1053">
        <v>74.430099999999996</v>
      </c>
      <c r="P1053">
        <v>74.505099999999999</v>
      </c>
      <c r="R1053">
        <v>-0.52100000000000002</v>
      </c>
      <c r="S1053">
        <v>18.1616</v>
      </c>
      <c r="T1053">
        <v>18.169</v>
      </c>
      <c r="U1053">
        <f t="shared" si="17"/>
        <v>-0.38650000000000162</v>
      </c>
    </row>
    <row r="1054" spans="1:21" hidden="1" x14ac:dyDescent="0.45">
      <c r="A1054" s="1">
        <v>0.65718750000000004</v>
      </c>
      <c r="B1054">
        <v>65.040300000000002</v>
      </c>
      <c r="C1054">
        <v>4.9099999999999998E-2</v>
      </c>
      <c r="D1054">
        <v>-1.8743000000000001</v>
      </c>
      <c r="E1054">
        <v>838.32230000000004</v>
      </c>
      <c r="F1054">
        <v>43.061199999999999</v>
      </c>
      <c r="G1054">
        <v>0.97719999999999996</v>
      </c>
      <c r="H1054" t="b">
        <v>0</v>
      </c>
      <c r="J1054">
        <v>0</v>
      </c>
      <c r="K1054">
        <v>-2.8E-3</v>
      </c>
      <c r="L1054">
        <v>0.16389999999999999</v>
      </c>
      <c r="N1054">
        <v>3.3327</v>
      </c>
      <c r="O1054">
        <v>72.7089</v>
      </c>
      <c r="P1054">
        <v>72.785200000000003</v>
      </c>
      <c r="R1054">
        <v>-0.5323</v>
      </c>
      <c r="S1054">
        <v>17.7745</v>
      </c>
      <c r="T1054">
        <v>17.782499999999999</v>
      </c>
      <c r="U1054">
        <f t="shared" si="17"/>
        <v>-0.25039999999999907</v>
      </c>
    </row>
    <row r="1055" spans="1:21" hidden="1" x14ac:dyDescent="0.45">
      <c r="A1055" s="1">
        <v>0.65718750000000004</v>
      </c>
      <c r="B1055">
        <v>65.087199999999996</v>
      </c>
      <c r="C1055">
        <v>4.6899999999999997E-2</v>
      </c>
      <c r="D1055">
        <v>-1.8658999999999999</v>
      </c>
      <c r="E1055">
        <v>838.79700000000003</v>
      </c>
      <c r="F1055">
        <v>42.6218</v>
      </c>
      <c r="G1055">
        <v>0.95069999999999999</v>
      </c>
      <c r="H1055" t="b">
        <v>0</v>
      </c>
      <c r="J1055">
        <v>0</v>
      </c>
      <c r="K1055">
        <v>-2.8E-3</v>
      </c>
      <c r="L1055">
        <v>0.16389999999999999</v>
      </c>
      <c r="N1055">
        <v>3.3254999999999999</v>
      </c>
      <c r="O1055">
        <v>71.567499999999995</v>
      </c>
      <c r="P1055">
        <v>71.6447</v>
      </c>
      <c r="R1055">
        <v>-0.53959999999999997</v>
      </c>
      <c r="S1055">
        <v>17.523700000000002</v>
      </c>
      <c r="T1055">
        <v>17.5321</v>
      </c>
      <c r="U1055">
        <f t="shared" si="17"/>
        <v>-0.2461999999999982</v>
      </c>
    </row>
    <row r="1056" spans="1:21" hidden="1" x14ac:dyDescent="0.45">
      <c r="A1056" s="1">
        <v>0.65718750000000004</v>
      </c>
      <c r="B1056">
        <v>65.1327</v>
      </c>
      <c r="C1056">
        <v>4.5499999999999999E-2</v>
      </c>
      <c r="D1056">
        <v>-1.8577999999999999</v>
      </c>
      <c r="E1056">
        <v>839.26679999999999</v>
      </c>
      <c r="F1056">
        <v>42.182699999999997</v>
      </c>
      <c r="G1056">
        <v>0.92420000000000002</v>
      </c>
      <c r="H1056" t="b">
        <v>0</v>
      </c>
      <c r="J1056">
        <v>0</v>
      </c>
      <c r="K1056">
        <v>-2.8E-3</v>
      </c>
      <c r="L1056">
        <v>0.16389999999999999</v>
      </c>
      <c r="N1056">
        <v>3.3184999999999998</v>
      </c>
      <c r="O1056">
        <v>70.430999999999997</v>
      </c>
      <c r="P1056">
        <v>70.509100000000004</v>
      </c>
      <c r="R1056">
        <v>-0.54649999999999999</v>
      </c>
      <c r="S1056">
        <v>17.277200000000001</v>
      </c>
      <c r="T1056">
        <v>17.285900000000002</v>
      </c>
      <c r="U1056">
        <f t="shared" si="17"/>
        <v>-0.24220000000000041</v>
      </c>
    </row>
    <row r="1057" spans="1:21" hidden="1" x14ac:dyDescent="0.45">
      <c r="A1057" s="1">
        <v>0.65718750000000004</v>
      </c>
      <c r="B1057">
        <v>65.177899999999994</v>
      </c>
      <c r="C1057">
        <v>4.5199999999999997E-2</v>
      </c>
      <c r="D1057">
        <v>-1.8501000000000001</v>
      </c>
      <c r="E1057">
        <v>839.73180000000002</v>
      </c>
      <c r="F1057">
        <v>41.744199999999999</v>
      </c>
      <c r="G1057">
        <v>0.89790000000000003</v>
      </c>
      <c r="H1057" t="b">
        <v>0</v>
      </c>
      <c r="J1057">
        <v>0</v>
      </c>
      <c r="K1057">
        <v>-2.8E-3</v>
      </c>
      <c r="L1057">
        <v>0.16389999999999999</v>
      </c>
      <c r="N1057">
        <v>3.3119000000000001</v>
      </c>
      <c r="O1057">
        <v>69.299400000000006</v>
      </c>
      <c r="P1057">
        <v>69.378500000000003</v>
      </c>
      <c r="R1057">
        <v>-0.55320000000000003</v>
      </c>
      <c r="S1057">
        <v>17.034700000000001</v>
      </c>
      <c r="T1057">
        <v>17.043700000000001</v>
      </c>
      <c r="U1057">
        <f t="shared" si="17"/>
        <v>-0.35170000000000101</v>
      </c>
    </row>
    <row r="1058" spans="1:21" hidden="1" x14ac:dyDescent="0.45">
      <c r="A1058" s="1">
        <v>0.65718750000000004</v>
      </c>
      <c r="B1058">
        <v>65.222999999999999</v>
      </c>
      <c r="C1058">
        <v>4.5100000000000001E-2</v>
      </c>
      <c r="D1058">
        <v>-1.8389</v>
      </c>
      <c r="E1058">
        <v>840.42010000000005</v>
      </c>
      <c r="F1058">
        <v>41.087400000000002</v>
      </c>
      <c r="G1058">
        <v>0.85870000000000002</v>
      </c>
      <c r="H1058" t="b">
        <v>0</v>
      </c>
      <c r="J1058">
        <v>0</v>
      </c>
      <c r="K1058">
        <v>-2.8E-3</v>
      </c>
      <c r="L1058">
        <v>0.16389999999999999</v>
      </c>
      <c r="N1058">
        <v>3.3024</v>
      </c>
      <c r="O1058">
        <v>67.611199999999997</v>
      </c>
      <c r="P1058">
        <v>67.691800000000001</v>
      </c>
      <c r="R1058">
        <v>-0.56269999999999998</v>
      </c>
      <c r="S1058">
        <v>16.682500000000001</v>
      </c>
      <c r="T1058">
        <v>16.692</v>
      </c>
      <c r="U1058">
        <f t="shared" si="17"/>
        <v>-0.22980000000000089</v>
      </c>
    </row>
    <row r="1059" spans="1:21" hidden="1" x14ac:dyDescent="0.45">
      <c r="A1059" s="1">
        <v>0.65718750000000004</v>
      </c>
      <c r="B1059">
        <v>65.2667</v>
      </c>
      <c r="C1059">
        <v>4.3700000000000003E-2</v>
      </c>
      <c r="D1059">
        <v>-1.8318000000000001</v>
      </c>
      <c r="E1059">
        <v>840.87289999999996</v>
      </c>
      <c r="F1059">
        <v>40.65</v>
      </c>
      <c r="G1059">
        <v>0.83279999999999998</v>
      </c>
      <c r="H1059" t="b">
        <v>0</v>
      </c>
      <c r="J1059">
        <v>0</v>
      </c>
      <c r="K1059">
        <v>-2.8E-3</v>
      </c>
      <c r="L1059">
        <v>0.16389999999999999</v>
      </c>
      <c r="N1059">
        <v>3.2964000000000002</v>
      </c>
      <c r="O1059">
        <v>66.491600000000005</v>
      </c>
      <c r="P1059">
        <v>66.573300000000003</v>
      </c>
      <c r="R1059">
        <v>-0.56859999999999999</v>
      </c>
      <c r="S1059">
        <v>16.452300000000001</v>
      </c>
      <c r="T1059">
        <v>16.462199999999999</v>
      </c>
      <c r="U1059">
        <f t="shared" si="17"/>
        <v>-0.22579999999999956</v>
      </c>
    </row>
    <row r="1060" spans="1:21" hidden="1" x14ac:dyDescent="0.45">
      <c r="A1060" s="1">
        <v>0.65718750000000004</v>
      </c>
      <c r="B1060">
        <v>65.311400000000006</v>
      </c>
      <c r="C1060">
        <v>4.4699999999999997E-2</v>
      </c>
      <c r="D1060">
        <v>-1.8250999999999999</v>
      </c>
      <c r="E1060">
        <v>841.32090000000005</v>
      </c>
      <c r="F1060">
        <v>40.213200000000001</v>
      </c>
      <c r="G1060">
        <v>0.80700000000000005</v>
      </c>
      <c r="H1060" t="b">
        <v>0</v>
      </c>
      <c r="J1060">
        <v>0</v>
      </c>
      <c r="K1060">
        <v>-2.8E-3</v>
      </c>
      <c r="L1060">
        <v>0.16389999999999999</v>
      </c>
      <c r="N1060">
        <v>3.2907000000000002</v>
      </c>
      <c r="O1060">
        <v>65.376999999999995</v>
      </c>
      <c r="P1060">
        <v>65.459800000000001</v>
      </c>
      <c r="R1060">
        <v>-0.57430000000000003</v>
      </c>
      <c r="S1060">
        <v>16.226299999999998</v>
      </c>
      <c r="T1060">
        <v>16.2364</v>
      </c>
      <c r="U1060">
        <f t="shared" si="17"/>
        <v>-0.21799999999999997</v>
      </c>
    </row>
    <row r="1061" spans="1:21" hidden="1" x14ac:dyDescent="0.45">
      <c r="A1061" s="1">
        <v>0.65718750000000004</v>
      </c>
      <c r="B1061">
        <v>65.357799999999997</v>
      </c>
      <c r="C1061">
        <v>4.6399999999999997E-2</v>
      </c>
      <c r="D1061">
        <v>-1.8185</v>
      </c>
      <c r="E1061">
        <v>841.76400000000001</v>
      </c>
      <c r="F1061">
        <v>39.776800000000001</v>
      </c>
      <c r="G1061">
        <v>0.78149999999999997</v>
      </c>
      <c r="H1061" t="b">
        <v>0</v>
      </c>
      <c r="J1061">
        <v>0</v>
      </c>
      <c r="K1061">
        <v>-2.8E-3</v>
      </c>
      <c r="L1061">
        <v>0.16389999999999999</v>
      </c>
      <c r="N1061">
        <v>3.2852999999999999</v>
      </c>
      <c r="O1061">
        <v>64.267300000000006</v>
      </c>
      <c r="P1061">
        <v>64.351200000000006</v>
      </c>
      <c r="R1061">
        <v>-0.57979999999999998</v>
      </c>
      <c r="S1061">
        <v>16.007899999999999</v>
      </c>
      <c r="T1061">
        <v>16.0184</v>
      </c>
      <c r="U1061">
        <f t="shared" si="17"/>
        <v>-0.3208000000000002</v>
      </c>
    </row>
    <row r="1062" spans="1:21" hidden="1" x14ac:dyDescent="0.45">
      <c r="A1062" s="1">
        <v>0.65718750000000004</v>
      </c>
      <c r="B1062">
        <v>65.402900000000002</v>
      </c>
      <c r="C1062">
        <v>4.5100000000000001E-2</v>
      </c>
      <c r="D1062">
        <v>-1.8092999999999999</v>
      </c>
      <c r="E1062">
        <v>842.4194</v>
      </c>
      <c r="F1062">
        <v>39.098799999999997</v>
      </c>
      <c r="G1062">
        <v>0.74380000000000002</v>
      </c>
      <c r="H1062" t="b">
        <v>0</v>
      </c>
      <c r="J1062">
        <v>0</v>
      </c>
      <c r="K1062">
        <v>-2.8E-3</v>
      </c>
      <c r="L1062">
        <v>0.17369999999999999</v>
      </c>
      <c r="N1062">
        <v>3.2776000000000001</v>
      </c>
      <c r="O1062">
        <v>62.611899999999999</v>
      </c>
      <c r="P1062">
        <v>62.697600000000001</v>
      </c>
      <c r="R1062">
        <v>-0.58740000000000003</v>
      </c>
      <c r="S1062">
        <v>15.6867</v>
      </c>
      <c r="T1062">
        <v>15.6976</v>
      </c>
      <c r="U1062">
        <f t="shared" si="17"/>
        <v>-0.20709999999999873</v>
      </c>
    </row>
    <row r="1063" spans="1:21" hidden="1" x14ac:dyDescent="0.45">
      <c r="A1063" s="1">
        <v>0.65718750000000004</v>
      </c>
      <c r="B1063">
        <v>65.450400000000002</v>
      </c>
      <c r="C1063">
        <v>4.7500000000000001E-2</v>
      </c>
      <c r="D1063">
        <v>-1.8033999999999999</v>
      </c>
      <c r="E1063">
        <v>842.84979999999996</v>
      </c>
      <c r="F1063">
        <v>38.6068</v>
      </c>
      <c r="G1063">
        <v>0.71889999999999998</v>
      </c>
      <c r="H1063" t="b">
        <v>0</v>
      </c>
      <c r="J1063">
        <v>0</v>
      </c>
      <c r="K1063">
        <v>-2.8E-3</v>
      </c>
      <c r="L1063">
        <v>0.18840000000000001</v>
      </c>
      <c r="N1063">
        <v>3.2728999999999999</v>
      </c>
      <c r="O1063">
        <v>61.514899999999997</v>
      </c>
      <c r="P1063">
        <v>61.601900000000001</v>
      </c>
      <c r="R1063">
        <v>-0.59219999999999995</v>
      </c>
      <c r="S1063">
        <v>15.479200000000001</v>
      </c>
      <c r="T1063">
        <v>15.490500000000001</v>
      </c>
      <c r="U1063">
        <f t="shared" si="17"/>
        <v>-0.2002000000000006</v>
      </c>
    </row>
    <row r="1064" spans="1:21" hidden="1" x14ac:dyDescent="0.45">
      <c r="A1064" s="1">
        <v>0.65718750000000004</v>
      </c>
      <c r="B1064">
        <v>65.495099999999994</v>
      </c>
      <c r="C1064">
        <v>4.4699999999999997E-2</v>
      </c>
      <c r="D1064">
        <v>-1.7979000000000001</v>
      </c>
      <c r="E1064">
        <v>843.27449999999999</v>
      </c>
      <c r="F1064">
        <v>38.092100000000002</v>
      </c>
      <c r="G1064">
        <v>0.69440000000000002</v>
      </c>
      <c r="H1064" t="b">
        <v>0</v>
      </c>
      <c r="J1064">
        <v>0</v>
      </c>
      <c r="K1064">
        <v>-2.8E-3</v>
      </c>
      <c r="L1064">
        <v>0.19819999999999999</v>
      </c>
      <c r="N1064">
        <v>3.2683</v>
      </c>
      <c r="O1064">
        <v>60.423499999999997</v>
      </c>
      <c r="P1064">
        <v>60.511899999999997</v>
      </c>
      <c r="R1064">
        <v>-0.59670000000000001</v>
      </c>
      <c r="S1064">
        <v>15.278700000000001</v>
      </c>
      <c r="T1064">
        <v>15.2903</v>
      </c>
      <c r="U1064">
        <f t="shared" si="17"/>
        <v>-0.29230000000000089</v>
      </c>
    </row>
    <row r="1065" spans="1:21" hidden="1" x14ac:dyDescent="0.45">
      <c r="A1065" s="1">
        <v>0.65719907407407407</v>
      </c>
      <c r="B1065">
        <v>65.542400000000001</v>
      </c>
      <c r="C1065">
        <v>4.7300000000000002E-2</v>
      </c>
      <c r="D1065">
        <v>-1.79</v>
      </c>
      <c r="E1065">
        <v>843.9008</v>
      </c>
      <c r="F1065">
        <v>37.325800000000001</v>
      </c>
      <c r="G1065">
        <v>0.65839999999999999</v>
      </c>
      <c r="H1065" t="b">
        <v>0</v>
      </c>
      <c r="J1065">
        <v>0</v>
      </c>
      <c r="K1065">
        <v>-2.7000000000000001E-3</v>
      </c>
      <c r="L1065">
        <v>0.2031</v>
      </c>
      <c r="N1065">
        <v>3.262</v>
      </c>
      <c r="O1065">
        <v>58.7973</v>
      </c>
      <c r="P1065">
        <v>58.887700000000002</v>
      </c>
      <c r="R1065">
        <v>-0.60299999999999998</v>
      </c>
      <c r="S1065">
        <v>14.985900000000001</v>
      </c>
      <c r="T1065">
        <v>14.997999999999999</v>
      </c>
      <c r="U1065">
        <f t="shared" si="17"/>
        <v>-0.18569999999999887</v>
      </c>
    </row>
    <row r="1066" spans="1:21" hidden="1" x14ac:dyDescent="0.45">
      <c r="A1066" s="1">
        <v>0.65719907407407407</v>
      </c>
      <c r="B1066">
        <v>65.589500000000001</v>
      </c>
      <c r="C1066">
        <v>4.7100000000000003E-2</v>
      </c>
      <c r="D1066">
        <v>-1.7850999999999999</v>
      </c>
      <c r="E1066">
        <v>844.31100000000004</v>
      </c>
      <c r="F1066">
        <v>36.801200000000001</v>
      </c>
      <c r="G1066">
        <v>0.63490000000000002</v>
      </c>
      <c r="H1066" t="b">
        <v>0</v>
      </c>
      <c r="J1066">
        <v>0</v>
      </c>
      <c r="K1066">
        <v>-2.7000000000000001E-3</v>
      </c>
      <c r="L1066">
        <v>0.2031</v>
      </c>
      <c r="N1066">
        <v>3.2581000000000002</v>
      </c>
      <c r="O1066">
        <v>57.720500000000001</v>
      </c>
      <c r="P1066">
        <v>57.812399999999997</v>
      </c>
      <c r="R1066">
        <v>-0.60699999999999998</v>
      </c>
      <c r="S1066">
        <v>14.799799999999999</v>
      </c>
      <c r="T1066">
        <v>14.8123</v>
      </c>
      <c r="U1066">
        <f t="shared" si="17"/>
        <v>-0.18050000000000033</v>
      </c>
    </row>
    <row r="1067" spans="1:21" hidden="1" x14ac:dyDescent="0.45">
      <c r="A1067" s="1">
        <v>0.65719907407407407</v>
      </c>
      <c r="B1067">
        <v>65.633799999999994</v>
      </c>
      <c r="C1067">
        <v>4.4299999999999999E-2</v>
      </c>
      <c r="D1067">
        <v>-1.7805</v>
      </c>
      <c r="E1067">
        <v>844.71529999999996</v>
      </c>
      <c r="F1067">
        <v>36.278500000000001</v>
      </c>
      <c r="G1067">
        <v>0.61199999999999999</v>
      </c>
      <c r="H1067" t="b">
        <v>0</v>
      </c>
      <c r="J1067">
        <v>0</v>
      </c>
      <c r="K1067">
        <v>-2.7000000000000001E-3</v>
      </c>
      <c r="L1067">
        <v>0.2031</v>
      </c>
      <c r="N1067">
        <v>3.2544</v>
      </c>
      <c r="O1067">
        <v>56.649500000000003</v>
      </c>
      <c r="P1067">
        <v>56.742899999999999</v>
      </c>
      <c r="R1067">
        <v>-0.61060000000000003</v>
      </c>
      <c r="S1067">
        <v>14.619</v>
      </c>
      <c r="T1067">
        <v>14.6318</v>
      </c>
      <c r="U1067">
        <f t="shared" si="17"/>
        <v>-0.1745000000000001</v>
      </c>
    </row>
    <row r="1068" spans="1:21" hidden="1" x14ac:dyDescent="0.45">
      <c r="A1068" s="1">
        <v>0.65719907407407407</v>
      </c>
      <c r="B1068">
        <v>65.678600000000003</v>
      </c>
      <c r="C1068">
        <v>4.48E-2</v>
      </c>
      <c r="D1068">
        <v>-1.776</v>
      </c>
      <c r="E1068">
        <v>845.11389999999994</v>
      </c>
      <c r="F1068">
        <v>35.758200000000002</v>
      </c>
      <c r="G1068">
        <v>0.58950000000000002</v>
      </c>
      <c r="H1068" t="b">
        <v>0</v>
      </c>
      <c r="J1068">
        <v>0</v>
      </c>
      <c r="K1068">
        <v>-2.7000000000000001E-3</v>
      </c>
      <c r="L1068">
        <v>0.2031</v>
      </c>
      <c r="N1068">
        <v>3.2509999999999999</v>
      </c>
      <c r="O1068">
        <v>55.584299999999999</v>
      </c>
      <c r="P1068">
        <v>55.679299999999998</v>
      </c>
      <c r="R1068">
        <v>-0.61409999999999998</v>
      </c>
      <c r="S1068">
        <v>14.4443</v>
      </c>
      <c r="T1068">
        <v>14.4573</v>
      </c>
      <c r="U1068">
        <f t="shared" si="17"/>
        <v>-0.25079999999999991</v>
      </c>
    </row>
    <row r="1069" spans="1:21" hidden="1" x14ac:dyDescent="0.45">
      <c r="A1069" s="1">
        <v>0.65719907407407407</v>
      </c>
      <c r="B1069">
        <v>65.721199999999996</v>
      </c>
      <c r="C1069">
        <v>4.2599999999999999E-2</v>
      </c>
      <c r="D1069">
        <v>-1.7698</v>
      </c>
      <c r="E1069">
        <v>845.70060000000001</v>
      </c>
      <c r="F1069">
        <v>34.919600000000003</v>
      </c>
      <c r="G1069">
        <v>0.55679999999999996</v>
      </c>
      <c r="H1069" t="b">
        <v>0</v>
      </c>
      <c r="J1069">
        <v>0</v>
      </c>
      <c r="K1069">
        <v>-2.5000000000000001E-3</v>
      </c>
      <c r="L1069">
        <v>0.2031</v>
      </c>
      <c r="N1069">
        <v>3.2461000000000002</v>
      </c>
      <c r="O1069">
        <v>53.997599999999998</v>
      </c>
      <c r="P1069">
        <v>54.095100000000002</v>
      </c>
      <c r="R1069">
        <v>-0.61890000000000001</v>
      </c>
      <c r="S1069">
        <v>14.193099999999999</v>
      </c>
      <c r="T1069">
        <v>14.2065</v>
      </c>
      <c r="U1069">
        <f t="shared" si="17"/>
        <v>-0.16040000000000099</v>
      </c>
    </row>
    <row r="1070" spans="1:21" hidden="1" x14ac:dyDescent="0.45">
      <c r="A1070" s="1">
        <v>0.65719907407407407</v>
      </c>
      <c r="B1070">
        <v>65.767200000000003</v>
      </c>
      <c r="C1070">
        <v>4.5999999999999999E-2</v>
      </c>
      <c r="D1070">
        <v>-1.766</v>
      </c>
      <c r="E1070">
        <v>846.08450000000005</v>
      </c>
      <c r="F1070">
        <v>34.381900000000002</v>
      </c>
      <c r="G1070">
        <v>0.53620000000000001</v>
      </c>
      <c r="H1070" t="b">
        <v>0</v>
      </c>
      <c r="J1070">
        <v>0</v>
      </c>
      <c r="K1070">
        <v>-2.2000000000000001E-3</v>
      </c>
      <c r="L1070">
        <v>0.2031</v>
      </c>
      <c r="N1070">
        <v>3.2431000000000001</v>
      </c>
      <c r="O1070">
        <v>52.947099999999999</v>
      </c>
      <c r="P1070">
        <v>53.046300000000002</v>
      </c>
      <c r="R1070">
        <v>-0.62190000000000001</v>
      </c>
      <c r="S1070">
        <v>14.032400000000001</v>
      </c>
      <c r="T1070">
        <v>14.046099999999999</v>
      </c>
      <c r="U1070">
        <f t="shared" si="17"/>
        <v>-0.15299999999999869</v>
      </c>
    </row>
    <row r="1071" spans="1:21" hidden="1" x14ac:dyDescent="0.45">
      <c r="A1071" s="1">
        <v>0.65719907407407407</v>
      </c>
      <c r="B1071">
        <v>65.813900000000004</v>
      </c>
      <c r="C1071">
        <v>4.6699999999999998E-2</v>
      </c>
      <c r="D1071">
        <v>-1.7623</v>
      </c>
      <c r="E1071">
        <v>846.46259999999995</v>
      </c>
      <c r="F1071">
        <v>33.8369</v>
      </c>
      <c r="G1071">
        <v>0.51690000000000003</v>
      </c>
      <c r="H1071" t="b">
        <v>0</v>
      </c>
      <c r="J1071">
        <v>0</v>
      </c>
      <c r="K1071">
        <v>-2E-3</v>
      </c>
      <c r="L1071">
        <v>0.2031</v>
      </c>
      <c r="N1071">
        <v>3.2403</v>
      </c>
      <c r="O1071">
        <v>51.902299999999997</v>
      </c>
      <c r="P1071">
        <v>52.003399999999999</v>
      </c>
      <c r="R1071">
        <v>-0.62480000000000002</v>
      </c>
      <c r="S1071">
        <v>13.879099999999999</v>
      </c>
      <c r="T1071">
        <v>13.8931</v>
      </c>
      <c r="U1071">
        <f t="shared" si="17"/>
        <v>-0.1485000000000003</v>
      </c>
    </row>
    <row r="1072" spans="1:21" hidden="1" x14ac:dyDescent="0.45">
      <c r="A1072" s="1">
        <v>0.65719907407407407</v>
      </c>
      <c r="B1072">
        <v>65.8583</v>
      </c>
      <c r="C1072">
        <v>4.4400000000000002E-2</v>
      </c>
      <c r="D1072">
        <v>-1.7587999999999999</v>
      </c>
      <c r="E1072">
        <v>846.83479999999997</v>
      </c>
      <c r="F1072">
        <v>33.284399999999998</v>
      </c>
      <c r="G1072">
        <v>0.49919999999999998</v>
      </c>
      <c r="H1072" t="b">
        <v>0</v>
      </c>
      <c r="J1072">
        <v>0</v>
      </c>
      <c r="K1072">
        <v>-1.6000000000000001E-3</v>
      </c>
      <c r="L1072">
        <v>0.2031</v>
      </c>
      <c r="N1072">
        <v>3.1118999999999999</v>
      </c>
      <c r="O1072">
        <v>50.869500000000002</v>
      </c>
      <c r="P1072">
        <v>50.964500000000001</v>
      </c>
      <c r="R1072">
        <v>-0.62749999999999995</v>
      </c>
      <c r="S1072">
        <v>13.7302</v>
      </c>
      <c r="T1072">
        <v>13.7446</v>
      </c>
      <c r="U1072">
        <f t="shared" si="17"/>
        <v>-0.21150000000000091</v>
      </c>
    </row>
    <row r="1073" spans="1:21" hidden="1" x14ac:dyDescent="0.45">
      <c r="A1073" s="1">
        <v>0.65719907407407407</v>
      </c>
      <c r="B1073">
        <v>65.903499999999994</v>
      </c>
      <c r="C1073">
        <v>4.5199999999999997E-2</v>
      </c>
      <c r="D1073">
        <v>-1.7539</v>
      </c>
      <c r="E1073">
        <v>847.3836</v>
      </c>
      <c r="F1073">
        <v>32.780999999999999</v>
      </c>
      <c r="G1073">
        <v>0.47560000000000002</v>
      </c>
      <c r="H1073" t="b">
        <v>0</v>
      </c>
      <c r="J1073">
        <v>0</v>
      </c>
      <c r="K1073">
        <v>-1.6000000000000001E-3</v>
      </c>
      <c r="L1073">
        <v>0.18840000000000001</v>
      </c>
      <c r="N1073">
        <v>3.1080000000000001</v>
      </c>
      <c r="O1073">
        <v>49.320700000000002</v>
      </c>
      <c r="P1073">
        <v>49.418500000000002</v>
      </c>
      <c r="R1073">
        <v>-0.63139999999999996</v>
      </c>
      <c r="S1073">
        <v>13.5183</v>
      </c>
      <c r="T1073">
        <v>13.533099999999999</v>
      </c>
      <c r="U1073">
        <f t="shared" si="17"/>
        <v>-0.13689999999999891</v>
      </c>
    </row>
    <row r="1074" spans="1:21" hidden="1" x14ac:dyDescent="0.45">
      <c r="A1074" s="1">
        <v>0.65719907407407407</v>
      </c>
      <c r="B1074">
        <v>65.949799999999996</v>
      </c>
      <c r="C1074">
        <v>4.6300000000000001E-2</v>
      </c>
      <c r="D1074">
        <v>-1.7507999999999999</v>
      </c>
      <c r="E1074">
        <v>847.74270000000001</v>
      </c>
      <c r="F1074">
        <v>32.397199999999998</v>
      </c>
      <c r="G1074">
        <v>0.46110000000000001</v>
      </c>
      <c r="H1074" t="b">
        <v>0</v>
      </c>
      <c r="J1074">
        <v>0</v>
      </c>
      <c r="K1074">
        <v>-1.5E-3</v>
      </c>
      <c r="L1074">
        <v>0.16389999999999999</v>
      </c>
      <c r="N1074">
        <v>3.1055000000000001</v>
      </c>
      <c r="O1074">
        <v>48.295000000000002</v>
      </c>
      <c r="P1074">
        <v>48.3947</v>
      </c>
      <c r="R1074">
        <v>-0.63390000000000002</v>
      </c>
      <c r="S1074">
        <v>13.3812</v>
      </c>
      <c r="T1074">
        <v>13.3962</v>
      </c>
      <c r="U1074">
        <f t="shared" si="17"/>
        <v>-0.13290000000000113</v>
      </c>
    </row>
    <row r="1075" spans="1:21" hidden="1" x14ac:dyDescent="0.45">
      <c r="A1075" s="1">
        <v>0.65719907407407407</v>
      </c>
      <c r="B1075">
        <v>65.995500000000007</v>
      </c>
      <c r="C1075">
        <v>4.5699999999999998E-2</v>
      </c>
      <c r="D1075">
        <v>-1.7478</v>
      </c>
      <c r="E1075">
        <v>848.09730000000002</v>
      </c>
      <c r="F1075">
        <v>32.073</v>
      </c>
      <c r="G1075">
        <v>0.44769999999999999</v>
      </c>
      <c r="H1075" t="b">
        <v>0</v>
      </c>
      <c r="J1075">
        <v>0</v>
      </c>
      <c r="K1075">
        <v>-1.5E-3</v>
      </c>
      <c r="L1075">
        <v>0.12959999999999999</v>
      </c>
      <c r="N1075">
        <v>3.1031</v>
      </c>
      <c r="O1075">
        <v>47.273699999999998</v>
      </c>
      <c r="P1075">
        <v>47.375500000000002</v>
      </c>
      <c r="R1075">
        <v>-0.63629999999999998</v>
      </c>
      <c r="S1075">
        <v>13.247999999999999</v>
      </c>
      <c r="T1075">
        <v>13.263299999999999</v>
      </c>
      <c r="U1075">
        <f t="shared" si="17"/>
        <v>-0.18869999999999898</v>
      </c>
    </row>
    <row r="1076" spans="1:21" hidden="1" x14ac:dyDescent="0.45">
      <c r="A1076" s="1">
        <v>0.65719907407407407</v>
      </c>
      <c r="B1076">
        <v>66.041399999999996</v>
      </c>
      <c r="C1076">
        <v>4.5900000000000003E-2</v>
      </c>
      <c r="D1076">
        <v>-1.7436</v>
      </c>
      <c r="E1076">
        <v>848.62159999999994</v>
      </c>
      <c r="F1076">
        <v>31.1479</v>
      </c>
      <c r="G1076">
        <v>0.4289</v>
      </c>
      <c r="H1076" t="b">
        <v>0</v>
      </c>
      <c r="J1076">
        <v>0</v>
      </c>
      <c r="K1076">
        <v>-1.5E-3</v>
      </c>
      <c r="L1076">
        <v>9.0399999999999994E-2</v>
      </c>
      <c r="N1076">
        <v>3.0996999999999999</v>
      </c>
      <c r="O1076">
        <v>45.749499999999998</v>
      </c>
      <c r="P1076">
        <v>45.854399999999998</v>
      </c>
      <c r="R1076">
        <v>-0.63970000000000005</v>
      </c>
      <c r="S1076">
        <v>13.058999999999999</v>
      </c>
      <c r="T1076">
        <v>13.0746</v>
      </c>
      <c r="U1076">
        <f t="shared" si="17"/>
        <v>-0.12359999999999971</v>
      </c>
    </row>
    <row r="1077" spans="1:21" hidden="1" x14ac:dyDescent="0.45">
      <c r="A1077" s="1">
        <v>0.65719907407407407</v>
      </c>
      <c r="B1077">
        <v>66.088700000000003</v>
      </c>
      <c r="C1077">
        <v>4.7300000000000002E-2</v>
      </c>
      <c r="D1077">
        <v>-1.7410000000000001</v>
      </c>
      <c r="E1077">
        <v>848.96900000000005</v>
      </c>
      <c r="F1077">
        <v>30.955400000000001</v>
      </c>
      <c r="G1077">
        <v>0.41720000000000002</v>
      </c>
      <c r="H1077" t="b">
        <v>0</v>
      </c>
      <c r="J1077">
        <v>0</v>
      </c>
      <c r="K1077">
        <v>-1.4E-3</v>
      </c>
      <c r="L1077">
        <v>5.6099999999999997E-2</v>
      </c>
      <c r="N1077">
        <v>3.0975999999999999</v>
      </c>
      <c r="O1077">
        <v>44.735500000000002</v>
      </c>
      <c r="P1077">
        <v>44.842599999999997</v>
      </c>
      <c r="R1077">
        <v>-0.64180000000000004</v>
      </c>
      <c r="S1077">
        <v>12.9351</v>
      </c>
      <c r="T1077">
        <v>12.951000000000001</v>
      </c>
      <c r="U1077">
        <f t="shared" si="17"/>
        <v>-0.12270000000000003</v>
      </c>
    </row>
    <row r="1078" spans="1:21" hidden="1" x14ac:dyDescent="0.45">
      <c r="A1078" s="1">
        <v>0.65719907407407407</v>
      </c>
      <c r="B1078">
        <v>66.134</v>
      </c>
      <c r="C1078">
        <v>4.53E-2</v>
      </c>
      <c r="D1078">
        <v>-1.7383999999999999</v>
      </c>
      <c r="E1078">
        <v>849.31500000000005</v>
      </c>
      <c r="F1078">
        <v>30.872599999999998</v>
      </c>
      <c r="G1078">
        <v>0.40589999999999998</v>
      </c>
      <c r="H1078" t="b">
        <v>0</v>
      </c>
      <c r="J1078">
        <v>0</v>
      </c>
      <c r="K1078">
        <v>-1.4E-3</v>
      </c>
      <c r="L1078">
        <v>1.1900000000000001E-2</v>
      </c>
      <c r="N1078">
        <v>3.0954999999999999</v>
      </c>
      <c r="O1078">
        <v>43.722799999999999</v>
      </c>
      <c r="P1078">
        <v>43.832299999999996</v>
      </c>
      <c r="R1078">
        <v>-0.64390000000000003</v>
      </c>
      <c r="S1078">
        <v>12.812099999999999</v>
      </c>
      <c r="T1078">
        <v>12.8283</v>
      </c>
      <c r="U1078">
        <f t="shared" si="17"/>
        <v>-0.11950000000000038</v>
      </c>
    </row>
    <row r="1079" spans="1:21" hidden="1" x14ac:dyDescent="0.45">
      <c r="A1079" s="1">
        <v>0.65719907407407407</v>
      </c>
      <c r="B1079">
        <v>66.179699999999997</v>
      </c>
      <c r="C1079">
        <v>4.5699999999999998E-2</v>
      </c>
      <c r="D1079">
        <v>-1.7359</v>
      </c>
      <c r="E1079">
        <v>849.66039999999998</v>
      </c>
      <c r="F1079">
        <v>30.819099999999999</v>
      </c>
      <c r="G1079">
        <v>0.39489999999999997</v>
      </c>
      <c r="H1079" t="b">
        <v>0</v>
      </c>
      <c r="J1079">
        <v>0</v>
      </c>
      <c r="K1079">
        <v>-1.4E-3</v>
      </c>
      <c r="L1079">
        <v>0</v>
      </c>
      <c r="N1079">
        <v>3.0935000000000001</v>
      </c>
      <c r="O1079">
        <v>42.710900000000002</v>
      </c>
      <c r="P1079">
        <v>42.822800000000001</v>
      </c>
      <c r="R1079">
        <v>-0.64590000000000003</v>
      </c>
      <c r="S1079">
        <v>12.692299999999999</v>
      </c>
      <c r="T1079">
        <v>12.7088</v>
      </c>
      <c r="U1079">
        <f t="shared" si="17"/>
        <v>-0.18399999999999928</v>
      </c>
    </row>
    <row r="1080" spans="1:21" hidden="1" x14ac:dyDescent="0.45">
      <c r="A1080" s="1">
        <v>0.65719907407407407</v>
      </c>
      <c r="B1080">
        <v>66.222099999999998</v>
      </c>
      <c r="C1080">
        <v>4.2299999999999997E-2</v>
      </c>
      <c r="D1080">
        <v>-1.7323999999999999</v>
      </c>
      <c r="E1080">
        <v>850.17920000000004</v>
      </c>
      <c r="F1080">
        <v>31.284800000000001</v>
      </c>
      <c r="G1080">
        <v>0.37969999999999998</v>
      </c>
      <c r="H1080" t="b">
        <v>0</v>
      </c>
      <c r="J1080">
        <v>0</v>
      </c>
      <c r="K1080">
        <v>-1.1999999999999999E-3</v>
      </c>
      <c r="L1080">
        <v>0</v>
      </c>
      <c r="N1080">
        <v>3.0905999999999998</v>
      </c>
      <c r="O1080">
        <v>41.192100000000003</v>
      </c>
      <c r="P1080">
        <v>41.307899999999997</v>
      </c>
      <c r="R1080">
        <v>-0.64890000000000003</v>
      </c>
      <c r="S1080">
        <v>12.507899999999999</v>
      </c>
      <c r="T1080">
        <v>12.524800000000001</v>
      </c>
      <c r="U1080">
        <f t="shared" si="17"/>
        <v>-0.1225000000000005</v>
      </c>
    </row>
    <row r="1081" spans="1:21" hidden="1" x14ac:dyDescent="0.45">
      <c r="A1081" s="1">
        <v>0.65719907407407407</v>
      </c>
      <c r="B1081">
        <v>66.268699999999995</v>
      </c>
      <c r="C1081">
        <v>4.6600000000000003E-2</v>
      </c>
      <c r="D1081">
        <v>-1.73</v>
      </c>
      <c r="E1081">
        <v>850.52350000000001</v>
      </c>
      <c r="F1081">
        <v>31.2498</v>
      </c>
      <c r="G1081">
        <v>0.37090000000000001</v>
      </c>
      <c r="H1081" t="b">
        <v>0</v>
      </c>
      <c r="J1081">
        <v>0</v>
      </c>
      <c r="K1081">
        <v>-5.9999999999999995E-4</v>
      </c>
      <c r="L1081">
        <v>0</v>
      </c>
      <c r="N1081">
        <v>2.6791999999999998</v>
      </c>
      <c r="O1081">
        <v>40.2104</v>
      </c>
      <c r="P1081">
        <v>40.299599999999998</v>
      </c>
      <c r="R1081">
        <v>-0.65080000000000005</v>
      </c>
      <c r="S1081">
        <v>12.385300000000001</v>
      </c>
      <c r="T1081">
        <v>12.4023</v>
      </c>
      <c r="U1081">
        <f t="shared" si="17"/>
        <v>-0.11950000000000038</v>
      </c>
    </row>
    <row r="1082" spans="1:21" hidden="1" x14ac:dyDescent="0.45">
      <c r="A1082" s="1">
        <v>0.65719907407407407</v>
      </c>
      <c r="B1082">
        <v>66.313299999999998</v>
      </c>
      <c r="C1082">
        <v>4.4600000000000001E-2</v>
      </c>
      <c r="D1082">
        <v>-1.7278</v>
      </c>
      <c r="E1082">
        <v>850.86739999999998</v>
      </c>
      <c r="F1082">
        <v>31.215</v>
      </c>
      <c r="G1082">
        <v>0.36409999999999998</v>
      </c>
      <c r="H1082" t="b">
        <v>0</v>
      </c>
      <c r="J1082">
        <v>0</v>
      </c>
      <c r="K1082">
        <v>0</v>
      </c>
      <c r="L1082">
        <v>0</v>
      </c>
      <c r="N1082">
        <v>2.6772</v>
      </c>
      <c r="O1082">
        <v>39.199800000000003</v>
      </c>
      <c r="P1082">
        <v>39.291200000000003</v>
      </c>
      <c r="R1082">
        <v>-0.65280000000000005</v>
      </c>
      <c r="S1082">
        <v>12.2654</v>
      </c>
      <c r="T1082">
        <v>12.2828</v>
      </c>
      <c r="U1082">
        <f t="shared" si="17"/>
        <v>-0.12100000000000044</v>
      </c>
    </row>
    <row r="1083" spans="1:21" hidden="1" x14ac:dyDescent="0.45">
      <c r="A1083" s="1">
        <v>0.65719907407407407</v>
      </c>
      <c r="B1083">
        <v>66.359899999999996</v>
      </c>
      <c r="C1083">
        <v>4.65E-2</v>
      </c>
      <c r="D1083">
        <v>-1.7255</v>
      </c>
      <c r="E1083">
        <v>851.21079999999995</v>
      </c>
      <c r="F1083">
        <v>31.180399999999999</v>
      </c>
      <c r="G1083">
        <v>0.36080000000000001</v>
      </c>
      <c r="H1083" t="b">
        <v>0</v>
      </c>
      <c r="J1083">
        <v>0</v>
      </c>
      <c r="K1083">
        <v>1.1999999999999999E-3</v>
      </c>
      <c r="L1083">
        <v>0</v>
      </c>
      <c r="N1083">
        <v>2.6751</v>
      </c>
      <c r="O1083">
        <v>38.189799999999998</v>
      </c>
      <c r="P1083">
        <v>38.283299999999997</v>
      </c>
      <c r="R1083">
        <v>-0.65490000000000004</v>
      </c>
      <c r="S1083">
        <v>12.1442</v>
      </c>
      <c r="T1083">
        <v>12.161799999999999</v>
      </c>
      <c r="U1083">
        <f t="shared" si="17"/>
        <v>-0.18050000000000033</v>
      </c>
    </row>
    <row r="1084" spans="1:21" hidden="1" x14ac:dyDescent="0.45">
      <c r="A1084" s="1">
        <v>0.65719907407407407</v>
      </c>
      <c r="B1084">
        <v>66.406800000000004</v>
      </c>
      <c r="C1084">
        <v>4.6899999999999997E-2</v>
      </c>
      <c r="D1084">
        <v>-1.7219</v>
      </c>
      <c r="E1084">
        <v>851.72339999999997</v>
      </c>
      <c r="F1084">
        <v>30.5444</v>
      </c>
      <c r="G1084">
        <v>0.36470000000000002</v>
      </c>
      <c r="H1084" t="b">
        <v>0</v>
      </c>
      <c r="J1084">
        <v>0</v>
      </c>
      <c r="K1084">
        <v>2.3999999999999998E-3</v>
      </c>
      <c r="L1084">
        <v>0</v>
      </c>
      <c r="N1084">
        <v>2.6714000000000002</v>
      </c>
      <c r="O1084">
        <v>36.677199999999999</v>
      </c>
      <c r="P1084">
        <v>36.774299999999997</v>
      </c>
      <c r="R1084">
        <v>-0.65859999999999996</v>
      </c>
      <c r="S1084">
        <v>11.963200000000001</v>
      </c>
      <c r="T1084">
        <v>11.981299999999999</v>
      </c>
      <c r="U1084">
        <f t="shared" si="17"/>
        <v>-0.11829999999999963</v>
      </c>
    </row>
    <row r="1085" spans="1:21" hidden="1" x14ac:dyDescent="0.45">
      <c r="A1085" s="1">
        <v>0.65719907407407407</v>
      </c>
      <c r="B1085">
        <v>66.455600000000004</v>
      </c>
      <c r="C1085">
        <v>4.8800000000000003E-2</v>
      </c>
      <c r="D1085">
        <v>-1.7195</v>
      </c>
      <c r="E1085">
        <v>852.06569999999999</v>
      </c>
      <c r="F1085">
        <v>30.498699999999999</v>
      </c>
      <c r="G1085">
        <v>0.37340000000000001</v>
      </c>
      <c r="H1085" t="b">
        <v>0</v>
      </c>
      <c r="J1085">
        <v>0</v>
      </c>
      <c r="K1085">
        <v>3.2000000000000002E-3</v>
      </c>
      <c r="L1085">
        <v>0</v>
      </c>
      <c r="N1085">
        <v>2.6686000000000001</v>
      </c>
      <c r="O1085">
        <v>35.668300000000002</v>
      </c>
      <c r="P1085">
        <v>35.768000000000001</v>
      </c>
      <c r="R1085">
        <v>-0.66139999999999999</v>
      </c>
      <c r="S1085">
        <v>11.8445</v>
      </c>
      <c r="T1085">
        <v>11.863</v>
      </c>
      <c r="U1085">
        <f t="shared" si="17"/>
        <v>-0.17709999999999937</v>
      </c>
    </row>
    <row r="1086" spans="1:21" hidden="1" x14ac:dyDescent="0.45">
      <c r="A1086" s="1">
        <v>0.65719907407407407</v>
      </c>
      <c r="B1086">
        <v>66.502300000000005</v>
      </c>
      <c r="C1086">
        <v>4.6800000000000001E-2</v>
      </c>
      <c r="D1086">
        <v>-1.7156</v>
      </c>
      <c r="E1086">
        <v>852.58</v>
      </c>
      <c r="F1086">
        <v>31.040500000000002</v>
      </c>
      <c r="G1086">
        <v>0.39579999999999999</v>
      </c>
      <c r="H1086" t="b">
        <v>0</v>
      </c>
      <c r="J1086">
        <v>0</v>
      </c>
      <c r="K1086">
        <v>4.0000000000000001E-3</v>
      </c>
      <c r="L1086">
        <v>0</v>
      </c>
      <c r="N1086">
        <v>2.6638000000000002</v>
      </c>
      <c r="O1086">
        <v>34.154299999999999</v>
      </c>
      <c r="P1086">
        <v>34.258000000000003</v>
      </c>
      <c r="R1086">
        <v>-0.6663</v>
      </c>
      <c r="S1086">
        <v>11.6669</v>
      </c>
      <c r="T1086">
        <v>11.6859</v>
      </c>
      <c r="U1086">
        <f t="shared" si="17"/>
        <v>-0.11749999999999972</v>
      </c>
    </row>
    <row r="1087" spans="1:21" hidden="1" x14ac:dyDescent="0.45">
      <c r="A1087" s="1">
        <v>0.65721064814814811</v>
      </c>
      <c r="B1087">
        <v>66.549300000000002</v>
      </c>
      <c r="C1087">
        <v>4.6899999999999997E-2</v>
      </c>
      <c r="D1087">
        <v>-1.7129000000000001</v>
      </c>
      <c r="E1087">
        <v>852.9212</v>
      </c>
      <c r="F1087">
        <v>31.0045</v>
      </c>
      <c r="G1087">
        <v>0.4158</v>
      </c>
      <c r="H1087" t="b">
        <v>0</v>
      </c>
      <c r="J1087">
        <v>0</v>
      </c>
      <c r="K1087">
        <v>4.4000000000000003E-3</v>
      </c>
      <c r="L1087">
        <v>0</v>
      </c>
      <c r="N1087">
        <v>2.6602000000000001</v>
      </c>
      <c r="O1087">
        <v>33.146599999999999</v>
      </c>
      <c r="P1087">
        <v>33.2532</v>
      </c>
      <c r="R1087">
        <v>-0.66979999999999995</v>
      </c>
      <c r="S1087">
        <v>11.548999999999999</v>
      </c>
      <c r="T1087">
        <v>11.5684</v>
      </c>
      <c r="U1087">
        <f t="shared" si="17"/>
        <v>-0.11540000000000106</v>
      </c>
    </row>
    <row r="1088" spans="1:21" hidden="1" x14ac:dyDescent="0.45">
      <c r="A1088" s="1">
        <v>0.65721064814814811</v>
      </c>
      <c r="B1088">
        <v>66.594200000000001</v>
      </c>
      <c r="C1088">
        <v>4.4900000000000002E-2</v>
      </c>
      <c r="D1088">
        <v>-1.7101</v>
      </c>
      <c r="E1088">
        <v>853.26199999999994</v>
      </c>
      <c r="F1088">
        <v>30.9682</v>
      </c>
      <c r="G1088">
        <v>0.4395</v>
      </c>
      <c r="H1088" t="b">
        <v>0</v>
      </c>
      <c r="J1088">
        <v>0</v>
      </c>
      <c r="K1088">
        <v>4.7000000000000002E-3</v>
      </c>
      <c r="L1088">
        <v>0</v>
      </c>
      <c r="N1088">
        <v>2.6564000000000001</v>
      </c>
      <c r="O1088">
        <v>32.139400000000002</v>
      </c>
      <c r="P1088">
        <v>32.249000000000002</v>
      </c>
      <c r="R1088">
        <v>-0.67369999999999997</v>
      </c>
      <c r="S1088">
        <v>11.433199999999999</v>
      </c>
      <c r="T1088">
        <v>11.452999999999999</v>
      </c>
      <c r="U1088">
        <f t="shared" si="17"/>
        <v>-0.17389999999999972</v>
      </c>
    </row>
    <row r="1089" spans="1:21" hidden="1" x14ac:dyDescent="0.45">
      <c r="A1089" s="1">
        <v>0.65721064814814811</v>
      </c>
      <c r="B1089">
        <v>66.640799999999999</v>
      </c>
      <c r="C1089">
        <v>4.6600000000000003E-2</v>
      </c>
      <c r="D1089">
        <v>-1.7056</v>
      </c>
      <c r="E1089">
        <v>853.7704</v>
      </c>
      <c r="F1089">
        <v>30.278199999999998</v>
      </c>
      <c r="G1089">
        <v>0.4798</v>
      </c>
      <c r="H1089" t="b">
        <v>0</v>
      </c>
      <c r="J1089">
        <v>0</v>
      </c>
      <c r="K1089">
        <v>4.7000000000000002E-3</v>
      </c>
      <c r="L1089">
        <v>0</v>
      </c>
      <c r="N1089">
        <v>2.6501999999999999</v>
      </c>
      <c r="O1089">
        <v>30.6313</v>
      </c>
      <c r="P1089">
        <v>30.745699999999999</v>
      </c>
      <c r="R1089">
        <v>-0.67989999999999995</v>
      </c>
      <c r="S1089">
        <v>11.258599999999999</v>
      </c>
      <c r="T1089">
        <v>11.2791</v>
      </c>
      <c r="U1089">
        <f t="shared" si="17"/>
        <v>-0.11800000000000033</v>
      </c>
    </row>
    <row r="1090" spans="1:21" hidden="1" x14ac:dyDescent="0.45">
      <c r="A1090" s="1">
        <v>0.65721064814814811</v>
      </c>
      <c r="B1090">
        <v>66.69</v>
      </c>
      <c r="C1090">
        <v>4.9200000000000001E-2</v>
      </c>
      <c r="D1090">
        <v>-1.7023999999999999</v>
      </c>
      <c r="E1090">
        <v>854.11</v>
      </c>
      <c r="F1090">
        <v>30.235800000000001</v>
      </c>
      <c r="G1090">
        <v>0.50900000000000001</v>
      </c>
      <c r="H1090" t="b">
        <v>0</v>
      </c>
      <c r="J1090">
        <v>0</v>
      </c>
      <c r="K1090">
        <v>4.7999999999999996E-3</v>
      </c>
      <c r="L1090">
        <v>0</v>
      </c>
      <c r="N1090">
        <v>2.6457999999999999</v>
      </c>
      <c r="O1090">
        <v>29.625299999999999</v>
      </c>
      <c r="P1090">
        <v>29.743200000000002</v>
      </c>
      <c r="R1090">
        <v>-0.60150000000000003</v>
      </c>
      <c r="S1090">
        <v>11.1448</v>
      </c>
      <c r="T1090">
        <v>11.161099999999999</v>
      </c>
      <c r="U1090">
        <f t="shared" si="17"/>
        <v>-0.11409999999999876</v>
      </c>
    </row>
    <row r="1091" spans="1:21" hidden="1" x14ac:dyDescent="0.45">
      <c r="A1091" s="1">
        <v>0.65721064814814811</v>
      </c>
      <c r="B1091">
        <v>66.735500000000002</v>
      </c>
      <c r="C1091">
        <v>4.5400000000000003E-2</v>
      </c>
      <c r="D1091">
        <v>-1.6991000000000001</v>
      </c>
      <c r="E1091">
        <v>854.44920000000002</v>
      </c>
      <c r="F1091">
        <v>30.1937</v>
      </c>
      <c r="G1091">
        <v>0.53949999999999998</v>
      </c>
      <c r="H1091" t="b">
        <v>0</v>
      </c>
      <c r="J1091">
        <v>0</v>
      </c>
      <c r="K1091">
        <v>4.7999999999999996E-3</v>
      </c>
      <c r="L1091">
        <v>0</v>
      </c>
      <c r="N1091">
        <v>2.6412</v>
      </c>
      <c r="O1091">
        <v>28.619800000000001</v>
      </c>
      <c r="P1091">
        <v>28.741399999999999</v>
      </c>
      <c r="R1091">
        <v>-0.58950000000000002</v>
      </c>
      <c r="S1091">
        <v>11.0313</v>
      </c>
      <c r="T1091">
        <v>11.047000000000001</v>
      </c>
      <c r="U1091">
        <f t="shared" si="17"/>
        <v>-0.17389999999999972</v>
      </c>
    </row>
    <row r="1092" spans="1:21" hidden="1" x14ac:dyDescent="0.45">
      <c r="A1092" s="1">
        <v>0.65721064814814811</v>
      </c>
      <c r="B1092">
        <v>66.781599999999997</v>
      </c>
      <c r="C1092">
        <v>4.6100000000000002E-2</v>
      </c>
      <c r="D1092">
        <v>-1.6938</v>
      </c>
      <c r="E1092">
        <v>854.95889999999997</v>
      </c>
      <c r="F1092">
        <v>30.781600000000001</v>
      </c>
      <c r="G1092">
        <v>0.58679999999999999</v>
      </c>
      <c r="H1092" t="b">
        <v>0</v>
      </c>
      <c r="J1092">
        <v>0</v>
      </c>
      <c r="K1092">
        <v>4.7999999999999996E-3</v>
      </c>
      <c r="L1092">
        <v>0</v>
      </c>
      <c r="N1092">
        <v>2.6339000000000001</v>
      </c>
      <c r="O1092">
        <v>27.110399999999998</v>
      </c>
      <c r="P1092">
        <v>27.238099999999999</v>
      </c>
      <c r="R1092">
        <v>-0.57120000000000004</v>
      </c>
      <c r="S1092">
        <v>10.8581</v>
      </c>
      <c r="T1092">
        <v>10.873100000000001</v>
      </c>
      <c r="U1092">
        <f t="shared" si="17"/>
        <v>-0.11630000000000074</v>
      </c>
    </row>
    <row r="1093" spans="1:21" hidden="1" x14ac:dyDescent="0.45">
      <c r="A1093" s="1">
        <v>0.65721064814814811</v>
      </c>
      <c r="B1093">
        <v>66.828699999999998</v>
      </c>
      <c r="C1093">
        <v>4.7100000000000003E-2</v>
      </c>
      <c r="D1093">
        <v>-1.69</v>
      </c>
      <c r="E1093">
        <v>855.29700000000003</v>
      </c>
      <c r="F1093">
        <v>30.7439</v>
      </c>
      <c r="G1093">
        <v>0.61899999999999999</v>
      </c>
      <c r="H1093" t="b">
        <v>0</v>
      </c>
      <c r="J1093">
        <v>0</v>
      </c>
      <c r="K1093">
        <v>4.7999999999999996E-3</v>
      </c>
      <c r="L1093">
        <v>0</v>
      </c>
      <c r="N1093">
        <v>2.6288</v>
      </c>
      <c r="O1093">
        <v>26.106000000000002</v>
      </c>
      <c r="P1093">
        <v>26.238</v>
      </c>
      <c r="R1093">
        <v>-0.55910000000000004</v>
      </c>
      <c r="S1093">
        <v>10.7423</v>
      </c>
      <c r="T1093">
        <v>10.7568</v>
      </c>
      <c r="U1093">
        <f t="shared" si="17"/>
        <v>-0.11350000000000016</v>
      </c>
    </row>
    <row r="1094" spans="1:21" hidden="1" x14ac:dyDescent="0.45">
      <c r="A1094" s="1">
        <v>0.65721064814814811</v>
      </c>
      <c r="B1094">
        <v>66.875900000000001</v>
      </c>
      <c r="C1094">
        <v>4.7199999999999999E-2</v>
      </c>
      <c r="D1094">
        <v>-1.6860999999999999</v>
      </c>
      <c r="E1094">
        <v>855.63459999999998</v>
      </c>
      <c r="F1094">
        <v>30.706099999999999</v>
      </c>
      <c r="G1094">
        <v>0.65169999999999995</v>
      </c>
      <c r="H1094" t="b">
        <v>0</v>
      </c>
      <c r="J1094">
        <v>0</v>
      </c>
      <c r="K1094">
        <v>4.7999999999999996E-3</v>
      </c>
      <c r="L1094">
        <v>0</v>
      </c>
      <c r="N1094">
        <v>2.6234999999999999</v>
      </c>
      <c r="O1094">
        <v>25.102</v>
      </c>
      <c r="P1094">
        <v>25.238700000000001</v>
      </c>
      <c r="R1094">
        <v>-0.54710000000000003</v>
      </c>
      <c r="S1094">
        <v>10.629300000000001</v>
      </c>
      <c r="T1094">
        <v>10.6433</v>
      </c>
      <c r="U1094">
        <f t="shared" si="17"/>
        <v>-0.16869999999999941</v>
      </c>
    </row>
    <row r="1095" spans="1:21" hidden="1" x14ac:dyDescent="0.45">
      <c r="A1095" s="1">
        <v>0.65721064814814811</v>
      </c>
      <c r="B1095">
        <v>66.928299999999993</v>
      </c>
      <c r="C1095">
        <v>5.2400000000000002E-2</v>
      </c>
      <c r="D1095">
        <v>-1.68</v>
      </c>
      <c r="E1095">
        <v>856.13840000000005</v>
      </c>
      <c r="F1095">
        <v>29.986999999999998</v>
      </c>
      <c r="G1095">
        <v>0.70120000000000005</v>
      </c>
      <c r="H1095" t="b">
        <v>0</v>
      </c>
      <c r="J1095">
        <v>0</v>
      </c>
      <c r="K1095">
        <v>4.7999999999999996E-3</v>
      </c>
      <c r="L1095">
        <v>0</v>
      </c>
      <c r="N1095">
        <v>2.4321000000000002</v>
      </c>
      <c r="O1095">
        <v>23.623999999999999</v>
      </c>
      <c r="P1095">
        <v>23.748799999999999</v>
      </c>
      <c r="R1095">
        <v>-0.52939999999999998</v>
      </c>
      <c r="S1095">
        <v>10.4612</v>
      </c>
      <c r="T1095">
        <v>10.474600000000001</v>
      </c>
      <c r="U1095">
        <f t="shared" si="17"/>
        <v>-0.11230000000000118</v>
      </c>
    </row>
    <row r="1096" spans="1:21" hidden="1" x14ac:dyDescent="0.45">
      <c r="A1096" s="1">
        <v>0.65721064814814811</v>
      </c>
      <c r="B1096">
        <v>66.978099999999998</v>
      </c>
      <c r="C1096">
        <v>4.9799999999999997E-2</v>
      </c>
      <c r="D1096">
        <v>-1.6757</v>
      </c>
      <c r="E1096">
        <v>856.47490000000005</v>
      </c>
      <c r="F1096">
        <v>29.946000000000002</v>
      </c>
      <c r="G1096">
        <v>0.73440000000000005</v>
      </c>
      <c r="H1096" t="b">
        <v>0</v>
      </c>
      <c r="J1096">
        <v>0</v>
      </c>
      <c r="K1096">
        <v>4.7999999999999996E-3</v>
      </c>
      <c r="L1096">
        <v>0</v>
      </c>
      <c r="N1096">
        <v>2.4264000000000001</v>
      </c>
      <c r="O1096">
        <v>22.620999999999999</v>
      </c>
      <c r="P1096">
        <v>22.750800000000002</v>
      </c>
      <c r="R1096">
        <v>-0.51770000000000005</v>
      </c>
      <c r="S1096">
        <v>10.349399999999999</v>
      </c>
      <c r="T1096">
        <v>10.362299999999999</v>
      </c>
      <c r="U1096">
        <f t="shared" si="17"/>
        <v>-0.16859999999999964</v>
      </c>
    </row>
    <row r="1097" spans="1:21" hidden="1" x14ac:dyDescent="0.45">
      <c r="A1097" s="1">
        <v>0.65721064814814811</v>
      </c>
      <c r="B1097">
        <v>67.029399999999995</v>
      </c>
      <c r="C1097">
        <v>5.1299999999999998E-2</v>
      </c>
      <c r="D1097">
        <v>-1.6688000000000001</v>
      </c>
      <c r="E1097">
        <v>856.98080000000004</v>
      </c>
      <c r="F1097">
        <v>30.555599999999998</v>
      </c>
      <c r="G1097">
        <v>0.78439999999999999</v>
      </c>
      <c r="H1097" t="b">
        <v>0</v>
      </c>
      <c r="J1097">
        <v>1.6899999999999998E-2</v>
      </c>
      <c r="K1097">
        <v>4.7999999999999996E-3</v>
      </c>
      <c r="L1097">
        <v>0</v>
      </c>
      <c r="N1097">
        <v>2.4174000000000002</v>
      </c>
      <c r="O1097">
        <v>21.115600000000001</v>
      </c>
      <c r="P1097">
        <v>21.253499999999999</v>
      </c>
      <c r="R1097">
        <v>-0.50039999999999996</v>
      </c>
      <c r="S1097">
        <v>10.1814</v>
      </c>
      <c r="T1097">
        <v>10.1937</v>
      </c>
      <c r="U1097">
        <f t="shared" si="17"/>
        <v>-0.11319999999999908</v>
      </c>
    </row>
    <row r="1098" spans="1:21" hidden="1" x14ac:dyDescent="0.45">
      <c r="A1098" s="1">
        <v>0.65721064814814811</v>
      </c>
      <c r="B1098">
        <v>67.076999999999998</v>
      </c>
      <c r="C1098">
        <v>4.7500000000000001E-2</v>
      </c>
      <c r="D1098">
        <v>-1.6639999999999999</v>
      </c>
      <c r="E1098">
        <v>857.31679999999994</v>
      </c>
      <c r="F1098">
        <v>30.598099999999999</v>
      </c>
      <c r="G1098">
        <v>0.81789999999999996</v>
      </c>
      <c r="H1098" t="b">
        <v>0</v>
      </c>
      <c r="J1098">
        <v>0.30609999999999998</v>
      </c>
      <c r="K1098">
        <v>4.7999999999999996E-3</v>
      </c>
      <c r="L1098">
        <v>0</v>
      </c>
      <c r="N1098">
        <v>2.4112</v>
      </c>
      <c r="O1098">
        <v>20.113299999999999</v>
      </c>
      <c r="P1098">
        <v>20.257300000000001</v>
      </c>
      <c r="R1098">
        <v>-0.48899999999999999</v>
      </c>
      <c r="S1098">
        <v>10.0686</v>
      </c>
      <c r="T1098">
        <v>10.080500000000001</v>
      </c>
      <c r="U1098">
        <f t="shared" si="17"/>
        <v>-0.17110000000000092</v>
      </c>
    </row>
    <row r="1099" spans="1:21" hidden="1" x14ac:dyDescent="0.45">
      <c r="A1099" s="1">
        <v>0.65721064814814811</v>
      </c>
      <c r="B1099">
        <v>67.122200000000007</v>
      </c>
      <c r="C1099">
        <v>4.5199999999999997E-2</v>
      </c>
      <c r="D1099">
        <v>-1.6564000000000001</v>
      </c>
      <c r="E1099">
        <v>857.822</v>
      </c>
      <c r="F1099">
        <v>30.2272</v>
      </c>
      <c r="G1099">
        <v>0.86899999999999999</v>
      </c>
      <c r="H1099" t="b">
        <v>0</v>
      </c>
      <c r="J1099">
        <v>0.5</v>
      </c>
      <c r="K1099">
        <v>4.7999999999999996E-3</v>
      </c>
      <c r="L1099">
        <v>0</v>
      </c>
      <c r="N1099">
        <v>2.4015</v>
      </c>
      <c r="O1099">
        <v>18.608499999999999</v>
      </c>
      <c r="P1099">
        <v>18.762799999999999</v>
      </c>
      <c r="R1099">
        <v>-0.4718</v>
      </c>
      <c r="S1099">
        <v>9.8980999999999995</v>
      </c>
      <c r="T1099">
        <v>9.9093999999999998</v>
      </c>
      <c r="U1099">
        <f t="shared" si="17"/>
        <v>-0.11529999999999951</v>
      </c>
    </row>
    <row r="1100" spans="1:21" hidden="1" x14ac:dyDescent="0.45">
      <c r="A1100" s="1">
        <v>0.65721064814814811</v>
      </c>
      <c r="B1100">
        <v>67.1708</v>
      </c>
      <c r="C1100">
        <v>4.8599999999999997E-2</v>
      </c>
      <c r="D1100">
        <v>-1.651</v>
      </c>
      <c r="E1100">
        <v>858.16229999999996</v>
      </c>
      <c r="F1100">
        <v>30.405899999999999</v>
      </c>
      <c r="G1100">
        <v>0.90349999999999997</v>
      </c>
      <c r="H1100" t="b">
        <v>0</v>
      </c>
      <c r="J1100">
        <v>0.5</v>
      </c>
      <c r="K1100">
        <v>4.7999999999999996E-3</v>
      </c>
      <c r="L1100">
        <v>0</v>
      </c>
      <c r="N1100">
        <v>2.3946999999999998</v>
      </c>
      <c r="O1100">
        <v>17.601800000000001</v>
      </c>
      <c r="P1100">
        <v>17.763999999999999</v>
      </c>
      <c r="R1100">
        <v>-0.46050000000000002</v>
      </c>
      <c r="S1100">
        <v>9.7833000000000006</v>
      </c>
      <c r="T1100">
        <v>9.7941000000000003</v>
      </c>
      <c r="U1100">
        <f t="shared" si="17"/>
        <v>-0.12069999999999936</v>
      </c>
    </row>
    <row r="1101" spans="1:21" hidden="1" x14ac:dyDescent="0.45">
      <c r="A1101" s="1">
        <v>0.65721064814814811</v>
      </c>
      <c r="B1101">
        <v>67.217100000000002</v>
      </c>
      <c r="C1101">
        <v>4.6300000000000001E-2</v>
      </c>
      <c r="D1101">
        <v>-1.6454</v>
      </c>
      <c r="E1101">
        <v>858.50429999999994</v>
      </c>
      <c r="F1101">
        <v>30.5747</v>
      </c>
      <c r="G1101">
        <v>0.93830000000000002</v>
      </c>
      <c r="H1101" t="b">
        <v>0</v>
      </c>
      <c r="J1101">
        <v>0.5</v>
      </c>
      <c r="K1101">
        <v>4.7000000000000002E-3</v>
      </c>
      <c r="L1101">
        <v>0</v>
      </c>
      <c r="N1101">
        <v>2.3875999999999999</v>
      </c>
      <c r="O1101">
        <v>16.593399999999999</v>
      </c>
      <c r="P1101">
        <v>16.764299999999999</v>
      </c>
      <c r="R1101">
        <v>-0.44890000000000002</v>
      </c>
      <c r="S1101">
        <v>9.6630000000000003</v>
      </c>
      <c r="T1101">
        <v>9.6734000000000009</v>
      </c>
      <c r="U1101">
        <f t="shared" si="17"/>
        <v>-0.18490000000000073</v>
      </c>
    </row>
    <row r="1102" spans="1:21" hidden="1" x14ac:dyDescent="0.45">
      <c r="A1102" s="1">
        <v>0.65721064814814811</v>
      </c>
      <c r="B1102">
        <v>67.2654</v>
      </c>
      <c r="C1102">
        <v>4.8300000000000003E-2</v>
      </c>
      <c r="D1102">
        <v>-1.6366000000000001</v>
      </c>
      <c r="E1102">
        <v>859.02200000000005</v>
      </c>
      <c r="F1102">
        <v>31.308700000000002</v>
      </c>
      <c r="G1102">
        <v>0.99029999999999996</v>
      </c>
      <c r="H1102" t="b">
        <v>0</v>
      </c>
      <c r="J1102">
        <v>0.53710000000000002</v>
      </c>
      <c r="K1102">
        <v>4.4999999999999997E-3</v>
      </c>
      <c r="L1102">
        <v>0</v>
      </c>
      <c r="N1102">
        <v>2.3765999999999998</v>
      </c>
      <c r="O1102">
        <v>15.0762</v>
      </c>
      <c r="P1102">
        <v>15.2624</v>
      </c>
      <c r="R1102">
        <v>-0.43169999999999997</v>
      </c>
      <c r="S1102">
        <v>9.4786999999999999</v>
      </c>
      <c r="T1102">
        <v>9.4885000000000002</v>
      </c>
      <c r="U1102">
        <f t="shared" si="17"/>
        <v>-0.1225000000000005</v>
      </c>
    </row>
    <row r="1103" spans="1:21" hidden="1" x14ac:dyDescent="0.45">
      <c r="A1103" s="1">
        <v>0.65721064814814811</v>
      </c>
      <c r="B1103">
        <v>67.312600000000003</v>
      </c>
      <c r="C1103">
        <v>4.7300000000000002E-2</v>
      </c>
      <c r="D1103">
        <v>-1.6304000000000001</v>
      </c>
      <c r="E1103">
        <v>859.36879999999996</v>
      </c>
      <c r="F1103">
        <v>31.5001</v>
      </c>
      <c r="G1103">
        <v>1.0245</v>
      </c>
      <c r="H1103" t="b">
        <v>0</v>
      </c>
      <c r="J1103">
        <v>0.61060000000000003</v>
      </c>
      <c r="K1103">
        <v>4.1999999999999997E-3</v>
      </c>
      <c r="L1103">
        <v>0</v>
      </c>
      <c r="N1103">
        <v>2.3690000000000002</v>
      </c>
      <c r="O1103">
        <v>14.0631</v>
      </c>
      <c r="P1103">
        <v>14.261200000000001</v>
      </c>
      <c r="R1103">
        <v>-0.37219999999999998</v>
      </c>
      <c r="S1103">
        <v>9.3585999999999991</v>
      </c>
      <c r="T1103">
        <v>9.3659999999999997</v>
      </c>
      <c r="U1103">
        <f t="shared" si="17"/>
        <v>-0.12519999999999953</v>
      </c>
    </row>
    <row r="1104" spans="1:21" hidden="1" x14ac:dyDescent="0.45">
      <c r="A1104" s="1">
        <v>0.65721064814814811</v>
      </c>
      <c r="B1104">
        <v>67.358099999999993</v>
      </c>
      <c r="C1104">
        <v>4.5499999999999999E-2</v>
      </c>
      <c r="D1104">
        <v>-1.6240000000000001</v>
      </c>
      <c r="E1104">
        <v>859.71799999999996</v>
      </c>
      <c r="F1104">
        <v>31.7182</v>
      </c>
      <c r="G1104">
        <v>1.0583</v>
      </c>
      <c r="H1104" t="b">
        <v>0</v>
      </c>
      <c r="J1104">
        <v>0.68899999999999995</v>
      </c>
      <c r="K1104">
        <v>4.1999999999999997E-3</v>
      </c>
      <c r="L1104">
        <v>0</v>
      </c>
      <c r="N1104">
        <v>2.3612000000000002</v>
      </c>
      <c r="O1104">
        <v>13.047599999999999</v>
      </c>
      <c r="P1104">
        <v>13.259499999999999</v>
      </c>
      <c r="R1104">
        <v>-0.38009999999999999</v>
      </c>
      <c r="S1104">
        <v>9.2330000000000005</v>
      </c>
      <c r="T1104">
        <v>9.2408000000000001</v>
      </c>
      <c r="U1104">
        <f t="shared" si="17"/>
        <v>-0.19200000000000017</v>
      </c>
    </row>
    <row r="1105" spans="1:21" hidden="1" x14ac:dyDescent="0.45">
      <c r="A1105" s="1">
        <v>0.65721064814814811</v>
      </c>
      <c r="B1105">
        <v>67.403899999999993</v>
      </c>
      <c r="C1105">
        <v>4.58E-2</v>
      </c>
      <c r="D1105">
        <v>-1.6140000000000001</v>
      </c>
      <c r="E1105">
        <v>860.24540000000002</v>
      </c>
      <c r="F1105">
        <v>31.627300000000002</v>
      </c>
      <c r="G1105">
        <v>1.1081000000000001</v>
      </c>
      <c r="H1105" t="b">
        <v>0</v>
      </c>
      <c r="J1105">
        <v>0.71840000000000004</v>
      </c>
      <c r="K1105">
        <v>4.0000000000000001E-3</v>
      </c>
      <c r="L1105">
        <v>0</v>
      </c>
      <c r="N1105">
        <v>2.3490000000000002</v>
      </c>
      <c r="O1105">
        <v>11.5206</v>
      </c>
      <c r="P1105">
        <v>11.7577</v>
      </c>
      <c r="R1105">
        <v>-0.39219999999999999</v>
      </c>
      <c r="S1105">
        <v>9.0403000000000002</v>
      </c>
      <c r="T1105">
        <v>9.0488</v>
      </c>
      <c r="U1105">
        <f t="shared" si="17"/>
        <v>-0.13240000000000052</v>
      </c>
    </row>
    <row r="1106" spans="1:21" hidden="1" x14ac:dyDescent="0.45">
      <c r="A1106" s="1">
        <v>0.65721064814814811</v>
      </c>
      <c r="B1106">
        <v>67.451300000000003</v>
      </c>
      <c r="C1106">
        <v>4.7399999999999998E-2</v>
      </c>
      <c r="D1106">
        <v>-1.607</v>
      </c>
      <c r="E1106">
        <v>860.60119999999995</v>
      </c>
      <c r="F1106">
        <v>31.877600000000001</v>
      </c>
      <c r="G1106">
        <v>1.1408</v>
      </c>
      <c r="H1106" t="b">
        <v>0</v>
      </c>
      <c r="J1106">
        <v>0.72330000000000005</v>
      </c>
      <c r="K1106">
        <v>4.0000000000000001E-3</v>
      </c>
      <c r="L1106">
        <v>0</v>
      </c>
      <c r="N1106">
        <v>2.3407</v>
      </c>
      <c r="O1106">
        <v>10.4984</v>
      </c>
      <c r="P1106">
        <v>10.7562</v>
      </c>
      <c r="R1106">
        <v>-0.40060000000000001</v>
      </c>
      <c r="S1106">
        <v>8.9072999999999993</v>
      </c>
      <c r="T1106">
        <v>8.9163999999999994</v>
      </c>
      <c r="U1106">
        <f t="shared" si="17"/>
        <v>-0.13349999999999973</v>
      </c>
    </row>
    <row r="1107" spans="1:21" hidden="1" x14ac:dyDescent="0.45">
      <c r="A1107" s="1">
        <v>0.65721064814814811</v>
      </c>
      <c r="B1107">
        <v>67.496600000000001</v>
      </c>
      <c r="C1107">
        <v>4.53E-2</v>
      </c>
      <c r="D1107">
        <v>-1.5996999999999999</v>
      </c>
      <c r="E1107">
        <v>860.9597</v>
      </c>
      <c r="F1107">
        <v>32.1282</v>
      </c>
      <c r="G1107">
        <v>1.1733</v>
      </c>
      <c r="H1107" t="b">
        <v>0</v>
      </c>
      <c r="J1107">
        <v>0.72819999999999996</v>
      </c>
      <c r="K1107">
        <v>4.0000000000000001E-3</v>
      </c>
      <c r="L1107">
        <v>0</v>
      </c>
      <c r="N1107">
        <v>2.3321000000000001</v>
      </c>
      <c r="O1107">
        <v>9.4734999999999996</v>
      </c>
      <c r="P1107">
        <v>9.7562999999999995</v>
      </c>
      <c r="R1107">
        <v>-0.40920000000000001</v>
      </c>
      <c r="S1107">
        <v>8.7734000000000005</v>
      </c>
      <c r="T1107">
        <v>8.7828999999999997</v>
      </c>
      <c r="U1107">
        <f t="shared" ref="U1107:U1170" si="18">T1108-T1107</f>
        <v>-0.20849999999999902</v>
      </c>
    </row>
    <row r="1108" spans="1:21" hidden="1" x14ac:dyDescent="0.45">
      <c r="A1108" s="1">
        <v>0.65722222222222226</v>
      </c>
      <c r="B1108">
        <v>67.543999999999997</v>
      </c>
      <c r="C1108">
        <v>4.7399999999999998E-2</v>
      </c>
      <c r="D1108">
        <v>-1.5883</v>
      </c>
      <c r="E1108">
        <v>861.50379999999996</v>
      </c>
      <c r="F1108">
        <v>32.907400000000003</v>
      </c>
      <c r="G1108">
        <v>1.2219</v>
      </c>
      <c r="H1108" t="b">
        <v>0</v>
      </c>
      <c r="J1108">
        <v>0.74790000000000001</v>
      </c>
      <c r="K1108">
        <v>4.0000000000000001E-3</v>
      </c>
      <c r="L1108">
        <v>0</v>
      </c>
      <c r="N1108">
        <v>2.2948</v>
      </c>
      <c r="O1108">
        <v>7.9341999999999997</v>
      </c>
      <c r="P1108">
        <v>8.2593999999999994</v>
      </c>
      <c r="R1108">
        <v>-0.42259999999999998</v>
      </c>
      <c r="S1108">
        <v>8.5640000000000001</v>
      </c>
      <c r="T1108">
        <v>8.5744000000000007</v>
      </c>
      <c r="U1108">
        <f t="shared" si="18"/>
        <v>-0.1399000000000008</v>
      </c>
    </row>
    <row r="1109" spans="1:21" hidden="1" x14ac:dyDescent="0.45">
      <c r="A1109" s="1">
        <v>0.65722222222222226</v>
      </c>
      <c r="B1109">
        <v>67.591399999999993</v>
      </c>
      <c r="C1109">
        <v>4.7399999999999998E-2</v>
      </c>
      <c r="D1109">
        <v>-1.5804</v>
      </c>
      <c r="E1109">
        <v>861.86929999999995</v>
      </c>
      <c r="F1109">
        <v>33.160400000000003</v>
      </c>
      <c r="G1109">
        <v>1.2548999999999999</v>
      </c>
      <c r="H1109" t="b">
        <v>0</v>
      </c>
      <c r="J1109">
        <v>0.76749999999999996</v>
      </c>
      <c r="K1109">
        <v>4.1999999999999997E-3</v>
      </c>
      <c r="L1109">
        <v>0</v>
      </c>
      <c r="N1109">
        <v>2.1276000000000002</v>
      </c>
      <c r="O1109">
        <v>6.9451999999999998</v>
      </c>
      <c r="P1109">
        <v>7.2637999999999998</v>
      </c>
      <c r="R1109">
        <v>-0.43190000000000001</v>
      </c>
      <c r="S1109">
        <v>8.4234000000000009</v>
      </c>
      <c r="T1109">
        <v>8.4344999999999999</v>
      </c>
      <c r="U1109">
        <f t="shared" si="18"/>
        <v>-0.14649999999999963</v>
      </c>
    </row>
    <row r="1110" spans="1:21" hidden="1" x14ac:dyDescent="0.45">
      <c r="A1110" s="1">
        <v>0.65722222222222226</v>
      </c>
      <c r="B1110">
        <v>67.637799999999999</v>
      </c>
      <c r="C1110">
        <v>4.6399999999999997E-2</v>
      </c>
      <c r="D1110">
        <v>-1.5722</v>
      </c>
      <c r="E1110">
        <v>862.23770000000002</v>
      </c>
      <c r="F1110">
        <v>33.416600000000003</v>
      </c>
      <c r="G1110">
        <v>1.2892999999999999</v>
      </c>
      <c r="H1110" t="b">
        <v>0</v>
      </c>
      <c r="J1110">
        <v>0.77729999999999999</v>
      </c>
      <c r="K1110">
        <v>4.7999999999999996E-3</v>
      </c>
      <c r="L1110">
        <v>0</v>
      </c>
      <c r="N1110">
        <v>2.1179999999999999</v>
      </c>
      <c r="O1110">
        <v>5.9104999999999999</v>
      </c>
      <c r="P1110">
        <v>6.2785000000000002</v>
      </c>
      <c r="R1110">
        <v>-0.44159999999999999</v>
      </c>
      <c r="S1110">
        <v>8.2761999999999993</v>
      </c>
      <c r="T1110">
        <v>8.2880000000000003</v>
      </c>
      <c r="U1110">
        <f t="shared" si="18"/>
        <v>-0.22290000000000099</v>
      </c>
    </row>
    <row r="1111" spans="1:21" hidden="1" x14ac:dyDescent="0.45">
      <c r="A1111" s="1">
        <v>0.65722222222222226</v>
      </c>
      <c r="B1111">
        <v>67.683700000000002</v>
      </c>
      <c r="C1111">
        <v>4.5900000000000003E-2</v>
      </c>
      <c r="D1111">
        <v>-1.5593999999999999</v>
      </c>
      <c r="E1111">
        <v>862.79489999999998</v>
      </c>
      <c r="F1111">
        <v>33.460799999999999</v>
      </c>
      <c r="G1111">
        <v>1.3452</v>
      </c>
      <c r="H1111" t="b">
        <v>0</v>
      </c>
      <c r="J1111">
        <v>0.80669999999999997</v>
      </c>
      <c r="K1111">
        <v>5.3E-3</v>
      </c>
      <c r="L1111">
        <v>0</v>
      </c>
      <c r="N1111">
        <v>2.0308000000000002</v>
      </c>
      <c r="O1111">
        <v>4.3883000000000001</v>
      </c>
      <c r="P1111">
        <v>4.8353999999999999</v>
      </c>
      <c r="R1111">
        <v>-0.45679999999999998</v>
      </c>
      <c r="S1111">
        <v>8.0521999999999991</v>
      </c>
      <c r="T1111">
        <v>8.0650999999999993</v>
      </c>
      <c r="U1111">
        <f t="shared" si="18"/>
        <v>-0.15069999999999961</v>
      </c>
    </row>
    <row r="1112" spans="1:21" hidden="1" x14ac:dyDescent="0.45">
      <c r="A1112" s="1">
        <v>0.65722222222222226</v>
      </c>
      <c r="B1112">
        <v>67.731200000000001</v>
      </c>
      <c r="C1112">
        <v>4.7500000000000001E-2</v>
      </c>
      <c r="D1112">
        <v>-1.5503</v>
      </c>
      <c r="E1112">
        <v>863.17079999999999</v>
      </c>
      <c r="F1112">
        <v>33.747199999999999</v>
      </c>
      <c r="G1112">
        <v>1.3847</v>
      </c>
      <c r="H1112" t="b">
        <v>0</v>
      </c>
      <c r="J1112">
        <v>0.82140000000000002</v>
      </c>
      <c r="K1112">
        <v>5.3E-3</v>
      </c>
      <c r="L1112">
        <v>0</v>
      </c>
      <c r="N1112">
        <v>1.9883999999999999</v>
      </c>
      <c r="O1112">
        <v>3.3613</v>
      </c>
      <c r="P1112">
        <v>3.9054000000000002</v>
      </c>
      <c r="R1112">
        <v>-0.46750000000000003</v>
      </c>
      <c r="S1112">
        <v>7.9005999999999998</v>
      </c>
      <c r="T1112">
        <v>7.9143999999999997</v>
      </c>
      <c r="U1112">
        <f t="shared" si="18"/>
        <v>-0.15549999999999997</v>
      </c>
    </row>
    <row r="1113" spans="1:21" hidden="1" x14ac:dyDescent="0.45">
      <c r="A1113" s="1">
        <v>0.65722222222222226</v>
      </c>
      <c r="B1113">
        <v>67.777100000000004</v>
      </c>
      <c r="C1113">
        <v>4.5900000000000003E-2</v>
      </c>
      <c r="D1113">
        <v>-1.5409999999999999</v>
      </c>
      <c r="E1113">
        <v>863.54989999999998</v>
      </c>
      <c r="F1113">
        <v>34.038800000000002</v>
      </c>
      <c r="G1113">
        <v>1.4259999999999999</v>
      </c>
      <c r="H1113" t="b">
        <v>0</v>
      </c>
      <c r="J1113">
        <v>0.83609999999999995</v>
      </c>
      <c r="K1113">
        <v>5.4999999999999997E-3</v>
      </c>
      <c r="L1113">
        <v>0</v>
      </c>
      <c r="N1113">
        <v>1.8297000000000001</v>
      </c>
      <c r="O1113">
        <v>2.3944000000000001</v>
      </c>
      <c r="P1113">
        <v>3.0133999999999999</v>
      </c>
      <c r="R1113">
        <v>-0.47860000000000003</v>
      </c>
      <c r="S1113">
        <v>7.7441000000000004</v>
      </c>
      <c r="T1113">
        <v>7.7588999999999997</v>
      </c>
      <c r="U1113">
        <f t="shared" si="18"/>
        <v>-0.23979999999999979</v>
      </c>
    </row>
    <row r="1114" spans="1:21" hidden="1" x14ac:dyDescent="0.45">
      <c r="A1114" s="1">
        <v>0.65722222222222226</v>
      </c>
      <c r="B1114">
        <v>67.823899999999995</v>
      </c>
      <c r="C1114">
        <v>4.6800000000000001E-2</v>
      </c>
      <c r="D1114">
        <v>-1.5262</v>
      </c>
      <c r="E1114">
        <v>864.12540000000001</v>
      </c>
      <c r="F1114">
        <v>34.783999999999999</v>
      </c>
      <c r="G1114">
        <v>1.4931000000000001</v>
      </c>
      <c r="H1114" t="b">
        <v>0</v>
      </c>
      <c r="J1114">
        <v>0.85570000000000002</v>
      </c>
      <c r="K1114">
        <v>6.3E-3</v>
      </c>
      <c r="L1114">
        <v>0</v>
      </c>
      <c r="N1114">
        <v>1.4319999999999999</v>
      </c>
      <c r="O1114">
        <v>1.0972</v>
      </c>
      <c r="P1114">
        <v>1.8041</v>
      </c>
      <c r="R1114">
        <v>-0.49619999999999997</v>
      </c>
      <c r="S1114">
        <v>7.5026999999999999</v>
      </c>
      <c r="T1114">
        <v>7.5190999999999999</v>
      </c>
      <c r="U1114">
        <f t="shared" si="18"/>
        <v>-0.1626000000000003</v>
      </c>
    </row>
    <row r="1115" spans="1:21" hidden="1" x14ac:dyDescent="0.45">
      <c r="A1115" s="1">
        <v>0.65722222222222226</v>
      </c>
      <c r="B1115">
        <v>67.869699999999995</v>
      </c>
      <c r="C1115">
        <v>4.58E-2</v>
      </c>
      <c r="D1115">
        <v>-1.5159</v>
      </c>
      <c r="E1115">
        <v>864.51250000000005</v>
      </c>
      <c r="F1115">
        <v>35.072800000000001</v>
      </c>
      <c r="G1115">
        <v>1.5432999999999999</v>
      </c>
      <c r="H1115" t="b">
        <v>0</v>
      </c>
      <c r="J1115">
        <v>0.87529999999999997</v>
      </c>
      <c r="K1115">
        <v>7.6E-3</v>
      </c>
      <c r="L1115">
        <v>0</v>
      </c>
      <c r="N1115">
        <v>1.3748</v>
      </c>
      <c r="O1115">
        <v>0.2422</v>
      </c>
      <c r="P1115">
        <v>1.3959999999999999</v>
      </c>
      <c r="R1115">
        <v>-0.50870000000000004</v>
      </c>
      <c r="S1115">
        <v>7.3388999999999998</v>
      </c>
      <c r="T1115">
        <v>7.3564999999999996</v>
      </c>
      <c r="U1115">
        <f t="shared" si="18"/>
        <v>-0.16549999999999976</v>
      </c>
    </row>
    <row r="1116" spans="1:21" hidden="1" x14ac:dyDescent="0.45">
      <c r="A1116" s="1">
        <v>0.65722222222222226</v>
      </c>
      <c r="B1116">
        <v>67.915199999999999</v>
      </c>
      <c r="C1116">
        <v>4.5499999999999999E-2</v>
      </c>
      <c r="D1116">
        <v>-1.5049999999999999</v>
      </c>
      <c r="E1116">
        <v>864.90300000000002</v>
      </c>
      <c r="F1116">
        <v>35.366900000000001</v>
      </c>
      <c r="G1116">
        <v>1.5995999999999999</v>
      </c>
      <c r="H1116" t="b">
        <v>0</v>
      </c>
      <c r="J1116">
        <v>0.89490000000000003</v>
      </c>
      <c r="K1116">
        <v>8.6E-3</v>
      </c>
      <c r="L1116">
        <v>0</v>
      </c>
      <c r="N1116">
        <v>1.1377999999999999</v>
      </c>
      <c r="O1116">
        <v>7.9000000000000001E-2</v>
      </c>
      <c r="P1116">
        <v>1.1406000000000001</v>
      </c>
      <c r="R1116">
        <v>-0.52190000000000003</v>
      </c>
      <c r="S1116">
        <v>7.1719999999999997</v>
      </c>
      <c r="T1116">
        <v>7.1909999999999998</v>
      </c>
      <c r="U1116">
        <f t="shared" si="18"/>
        <v>-0.25389999999999979</v>
      </c>
    </row>
    <row r="1117" spans="1:21" hidden="1" x14ac:dyDescent="0.45">
      <c r="A1117" s="1">
        <v>0.65722222222222226</v>
      </c>
      <c r="B1117">
        <v>67.961500000000001</v>
      </c>
      <c r="C1117">
        <v>4.6399999999999997E-2</v>
      </c>
      <c r="D1117">
        <v>-1.4878</v>
      </c>
      <c r="E1117">
        <v>865.49459999999999</v>
      </c>
      <c r="F1117">
        <v>35.594999999999999</v>
      </c>
      <c r="G1117">
        <v>1.6947000000000001</v>
      </c>
      <c r="H1117" t="b">
        <v>0</v>
      </c>
      <c r="J1117">
        <v>0.90959999999999996</v>
      </c>
      <c r="K1117">
        <v>8.8999999999999999E-3</v>
      </c>
      <c r="L1117">
        <v>0</v>
      </c>
      <c r="N1117">
        <v>0.99480000000000002</v>
      </c>
      <c r="O1117">
        <v>-3.4500000000000003E-2</v>
      </c>
      <c r="P1117">
        <v>0.99539999999999995</v>
      </c>
      <c r="R1117">
        <v>-0.54310000000000003</v>
      </c>
      <c r="S1117">
        <v>6.9157999999999999</v>
      </c>
      <c r="T1117">
        <v>6.9371</v>
      </c>
      <c r="U1117">
        <f t="shared" si="18"/>
        <v>-0.17199999999999971</v>
      </c>
    </row>
    <row r="1118" spans="1:21" hidden="1" x14ac:dyDescent="0.45">
      <c r="A1118" s="1">
        <v>0.65722222222222226</v>
      </c>
      <c r="B1118">
        <v>68.006399999999999</v>
      </c>
      <c r="C1118">
        <v>4.4900000000000002E-2</v>
      </c>
      <c r="D1118">
        <v>-1.4756</v>
      </c>
      <c r="E1118">
        <v>865.89380000000006</v>
      </c>
      <c r="F1118">
        <v>35.9236</v>
      </c>
      <c r="G1118">
        <v>1.7628999999999999</v>
      </c>
      <c r="H1118" t="b">
        <v>0</v>
      </c>
      <c r="J1118">
        <v>0.91449999999999998</v>
      </c>
      <c r="K1118">
        <v>8.8000000000000005E-3</v>
      </c>
      <c r="L1118">
        <v>0</v>
      </c>
      <c r="N1118">
        <v>0.90039999999999998</v>
      </c>
      <c r="O1118">
        <v>-3.8800000000000001E-2</v>
      </c>
      <c r="P1118">
        <v>0.90129999999999999</v>
      </c>
      <c r="R1118">
        <v>-0.55820000000000003</v>
      </c>
      <c r="S1118">
        <v>6.7420999999999998</v>
      </c>
      <c r="T1118">
        <v>6.7651000000000003</v>
      </c>
      <c r="U1118">
        <f t="shared" si="18"/>
        <v>-0.17880000000000074</v>
      </c>
    </row>
    <row r="1119" spans="1:21" hidden="1" x14ac:dyDescent="0.45">
      <c r="A1119" s="1">
        <v>0.65722222222222226</v>
      </c>
      <c r="B1119">
        <v>68.054699999999997</v>
      </c>
      <c r="C1119">
        <v>4.8300000000000003E-2</v>
      </c>
      <c r="D1119">
        <v>-1.4630000000000001</v>
      </c>
      <c r="E1119">
        <v>866.29639999999995</v>
      </c>
      <c r="F1119">
        <v>36.253799999999998</v>
      </c>
      <c r="G1119">
        <v>1.8332999999999999</v>
      </c>
      <c r="H1119" t="b">
        <v>0</v>
      </c>
      <c r="J1119">
        <v>0.91449999999999998</v>
      </c>
      <c r="K1119">
        <v>8.3000000000000001E-3</v>
      </c>
      <c r="L1119">
        <v>0</v>
      </c>
      <c r="N1119">
        <v>2.5150999999999999</v>
      </c>
      <c r="O1119">
        <v>194.43289999999999</v>
      </c>
      <c r="P1119">
        <v>194.44909999999999</v>
      </c>
      <c r="R1119">
        <v>-0.57379999999999998</v>
      </c>
      <c r="S1119">
        <v>6.5612000000000004</v>
      </c>
      <c r="T1119">
        <v>6.5862999999999996</v>
      </c>
      <c r="U1119">
        <f t="shared" si="18"/>
        <v>-0.27439999999999998</v>
      </c>
    </row>
    <row r="1120" spans="1:21" hidden="1" x14ac:dyDescent="0.45">
      <c r="A1120" s="1">
        <v>0.65722222222222226</v>
      </c>
      <c r="B1120">
        <v>68.101200000000006</v>
      </c>
      <c r="C1120">
        <v>4.65E-2</v>
      </c>
      <c r="D1120">
        <v>-1.4430000000000001</v>
      </c>
      <c r="E1120">
        <v>866.90719999999999</v>
      </c>
      <c r="F1120">
        <v>36.854500000000002</v>
      </c>
      <c r="G1120">
        <v>1.9383999999999999</v>
      </c>
      <c r="H1120" t="b">
        <v>0</v>
      </c>
      <c r="J1120">
        <v>0.9194</v>
      </c>
      <c r="K1120">
        <v>7.4999999999999997E-3</v>
      </c>
      <c r="L1120">
        <v>0</v>
      </c>
      <c r="N1120">
        <v>2.4906999999999999</v>
      </c>
      <c r="O1120">
        <v>192.82210000000001</v>
      </c>
      <c r="P1120">
        <v>192.8382</v>
      </c>
      <c r="R1120">
        <v>-0.59830000000000005</v>
      </c>
      <c r="S1120">
        <v>6.2834000000000003</v>
      </c>
      <c r="T1120">
        <v>6.3118999999999996</v>
      </c>
      <c r="U1120">
        <f t="shared" si="18"/>
        <v>-0.18459999999999965</v>
      </c>
    </row>
    <row r="1121" spans="1:21" hidden="1" x14ac:dyDescent="0.45">
      <c r="A1121" s="1">
        <v>0.65722222222222226</v>
      </c>
      <c r="B1121">
        <v>68.147900000000007</v>
      </c>
      <c r="C1121">
        <v>4.6699999999999998E-2</v>
      </c>
      <c r="D1121">
        <v>-1.429</v>
      </c>
      <c r="E1121">
        <v>867.31849999999997</v>
      </c>
      <c r="F1121">
        <v>37.151299999999999</v>
      </c>
      <c r="G1121">
        <v>2.0066000000000002</v>
      </c>
      <c r="H1121" t="b">
        <v>0</v>
      </c>
      <c r="J1121">
        <v>0.9194</v>
      </c>
      <c r="K1121">
        <v>6.3E-3</v>
      </c>
      <c r="L1121">
        <v>0</v>
      </c>
      <c r="N1121">
        <v>2.4738000000000002</v>
      </c>
      <c r="O1121">
        <v>191.7441</v>
      </c>
      <c r="P1121">
        <v>191.76009999999999</v>
      </c>
      <c r="R1121">
        <v>-0.61509999999999998</v>
      </c>
      <c r="S1121">
        <v>6.0964</v>
      </c>
      <c r="T1121">
        <v>6.1273</v>
      </c>
      <c r="U1121">
        <f t="shared" si="18"/>
        <v>-0.19149999999999956</v>
      </c>
    </row>
    <row r="1122" spans="1:21" hidden="1" x14ac:dyDescent="0.45">
      <c r="A1122" s="1">
        <v>0.65722222222222226</v>
      </c>
      <c r="B1122">
        <v>68.194800000000001</v>
      </c>
      <c r="C1122">
        <v>4.6899999999999997E-2</v>
      </c>
      <c r="D1122">
        <v>-1.4146000000000001</v>
      </c>
      <c r="E1122">
        <v>867.73329999999999</v>
      </c>
      <c r="F1122">
        <v>37.450699999999998</v>
      </c>
      <c r="G1122">
        <v>2.0714999999999999</v>
      </c>
      <c r="H1122" t="b">
        <v>0</v>
      </c>
      <c r="J1122">
        <v>0.9194</v>
      </c>
      <c r="K1122">
        <v>5.5999999999999999E-3</v>
      </c>
      <c r="L1122">
        <v>0</v>
      </c>
      <c r="N1122">
        <v>2.4565999999999999</v>
      </c>
      <c r="O1122">
        <v>190.6628</v>
      </c>
      <c r="P1122">
        <v>190.67859999999999</v>
      </c>
      <c r="R1122">
        <v>-0.63229999999999997</v>
      </c>
      <c r="S1122">
        <v>5.9020000000000001</v>
      </c>
      <c r="T1122">
        <v>5.9358000000000004</v>
      </c>
      <c r="U1122">
        <f t="shared" si="18"/>
        <v>-0.2898000000000005</v>
      </c>
    </row>
    <row r="1123" spans="1:21" hidden="1" x14ac:dyDescent="0.45">
      <c r="A1123" s="1">
        <v>0.65722222222222226</v>
      </c>
      <c r="B1123">
        <v>68.241100000000003</v>
      </c>
      <c r="C1123">
        <v>4.6300000000000001E-2</v>
      </c>
      <c r="D1123">
        <v>-1.3919999999999999</v>
      </c>
      <c r="E1123">
        <v>868.36199999999997</v>
      </c>
      <c r="F1123">
        <v>37.902200000000001</v>
      </c>
      <c r="G1123">
        <v>2.1627000000000001</v>
      </c>
      <c r="H1123" t="b">
        <v>0</v>
      </c>
      <c r="J1123">
        <v>0.93899999999999995</v>
      </c>
      <c r="K1123">
        <v>5.1999999999999998E-3</v>
      </c>
      <c r="L1123">
        <v>0</v>
      </c>
      <c r="N1123">
        <v>2.4300999999999999</v>
      </c>
      <c r="O1123">
        <v>189.0341</v>
      </c>
      <c r="P1123">
        <v>189.0497</v>
      </c>
      <c r="R1123">
        <v>-0.65880000000000005</v>
      </c>
      <c r="S1123">
        <v>5.6074000000000002</v>
      </c>
      <c r="T1123">
        <v>5.6459999999999999</v>
      </c>
      <c r="U1123">
        <f t="shared" si="18"/>
        <v>-0.19529999999999959</v>
      </c>
    </row>
    <row r="1124" spans="1:21" hidden="1" x14ac:dyDescent="0.45">
      <c r="A1124" s="1">
        <v>0.65722222222222226</v>
      </c>
      <c r="B1124">
        <v>68.288600000000002</v>
      </c>
      <c r="C1124">
        <v>4.7399999999999998E-2</v>
      </c>
      <c r="D1124">
        <v>-1.3763000000000001</v>
      </c>
      <c r="E1124">
        <v>868.78560000000004</v>
      </c>
      <c r="F1124">
        <v>38.232100000000003</v>
      </c>
      <c r="G1124">
        <v>2.2191000000000001</v>
      </c>
      <c r="H1124" t="b">
        <v>0</v>
      </c>
      <c r="J1124">
        <v>0.96350000000000002</v>
      </c>
      <c r="K1124">
        <v>4.4999999999999997E-3</v>
      </c>
      <c r="L1124">
        <v>0</v>
      </c>
      <c r="N1124">
        <v>2.4121000000000001</v>
      </c>
      <c r="O1124">
        <v>187.94380000000001</v>
      </c>
      <c r="P1124">
        <v>187.95930000000001</v>
      </c>
      <c r="R1124">
        <v>-0.67679999999999996</v>
      </c>
      <c r="S1124">
        <v>5.4085000000000001</v>
      </c>
      <c r="T1124">
        <v>5.4507000000000003</v>
      </c>
      <c r="U1124">
        <f t="shared" si="18"/>
        <v>-0.20090000000000074</v>
      </c>
    </row>
    <row r="1125" spans="1:21" hidden="1" x14ac:dyDescent="0.45">
      <c r="A1125" s="1">
        <v>0.65722222222222226</v>
      </c>
      <c r="B1125">
        <v>68.337100000000007</v>
      </c>
      <c r="C1125">
        <v>4.8500000000000001E-2</v>
      </c>
      <c r="D1125">
        <v>-1.3601000000000001</v>
      </c>
      <c r="E1125">
        <v>869.21289999999999</v>
      </c>
      <c r="F1125">
        <v>38.561999999999998</v>
      </c>
      <c r="G1125">
        <v>2.2711000000000001</v>
      </c>
      <c r="H1125" t="b">
        <v>0</v>
      </c>
      <c r="J1125">
        <v>0.96350000000000002</v>
      </c>
      <c r="K1125">
        <v>3.7000000000000002E-3</v>
      </c>
      <c r="L1125">
        <v>0</v>
      </c>
      <c r="N1125">
        <v>2.3936999999999999</v>
      </c>
      <c r="O1125">
        <v>186.84989999999999</v>
      </c>
      <c r="P1125">
        <v>186.86519999999999</v>
      </c>
      <c r="R1125">
        <v>-0.69520000000000004</v>
      </c>
      <c r="S1125">
        <v>5.2035999999999998</v>
      </c>
      <c r="T1125">
        <v>5.2497999999999996</v>
      </c>
      <c r="U1125">
        <f t="shared" si="18"/>
        <v>-0.30759999999999987</v>
      </c>
    </row>
    <row r="1126" spans="1:21" hidden="1" x14ac:dyDescent="0.45">
      <c r="A1126" s="1">
        <v>0.65722222222222226</v>
      </c>
      <c r="B1126">
        <v>68.380700000000004</v>
      </c>
      <c r="C1126">
        <v>4.3700000000000003E-2</v>
      </c>
      <c r="D1126">
        <v>-1.335</v>
      </c>
      <c r="E1126">
        <v>869.86059999999998</v>
      </c>
      <c r="F1126">
        <v>39.055799999999998</v>
      </c>
      <c r="G1126">
        <v>2.3410000000000002</v>
      </c>
      <c r="H1126" t="b">
        <v>0</v>
      </c>
      <c r="J1126">
        <v>0.96350000000000002</v>
      </c>
      <c r="K1126">
        <v>3.2000000000000002E-3</v>
      </c>
      <c r="L1126">
        <v>0</v>
      </c>
      <c r="N1126">
        <v>2.3656000000000001</v>
      </c>
      <c r="O1126">
        <v>185.2022</v>
      </c>
      <c r="P1126">
        <v>185.21729999999999</v>
      </c>
      <c r="R1126">
        <v>-0.72330000000000005</v>
      </c>
      <c r="S1126">
        <v>4.8890000000000002</v>
      </c>
      <c r="T1126">
        <v>4.9421999999999997</v>
      </c>
      <c r="U1126">
        <f t="shared" si="18"/>
        <v>-0.20609999999999928</v>
      </c>
    </row>
    <row r="1127" spans="1:21" hidden="1" x14ac:dyDescent="0.45">
      <c r="A1127" s="1">
        <v>0.65722222222222226</v>
      </c>
      <c r="B1127">
        <v>68.425700000000006</v>
      </c>
      <c r="C1127">
        <v>4.4999999999999998E-2</v>
      </c>
      <c r="D1127">
        <v>-1.3177000000000001</v>
      </c>
      <c r="E1127">
        <v>870.29690000000005</v>
      </c>
      <c r="F1127">
        <v>39.382899999999999</v>
      </c>
      <c r="G1127">
        <v>2.3835999999999999</v>
      </c>
      <c r="H1127" t="b">
        <v>0</v>
      </c>
      <c r="J1127">
        <v>0.96350000000000002</v>
      </c>
      <c r="K1127">
        <v>3.2000000000000002E-3</v>
      </c>
      <c r="L1127">
        <v>0</v>
      </c>
      <c r="N1127">
        <v>2.3464999999999998</v>
      </c>
      <c r="O1127">
        <v>184.0992</v>
      </c>
      <c r="P1127">
        <v>184.11410000000001</v>
      </c>
      <c r="R1127">
        <v>-0.74239999999999995</v>
      </c>
      <c r="S1127">
        <v>4.6776</v>
      </c>
      <c r="T1127">
        <v>4.7361000000000004</v>
      </c>
      <c r="U1127">
        <f t="shared" si="18"/>
        <v>-0.2132000000000005</v>
      </c>
    </row>
    <row r="1128" spans="1:21" hidden="1" x14ac:dyDescent="0.45">
      <c r="A1128" s="1">
        <v>0.65722222222222226</v>
      </c>
      <c r="B1128">
        <v>68.468999999999994</v>
      </c>
      <c r="C1128">
        <v>4.3299999999999998E-2</v>
      </c>
      <c r="D1128">
        <v>-1.2999000000000001</v>
      </c>
      <c r="E1128">
        <v>870.73689999999999</v>
      </c>
      <c r="F1128">
        <v>39.709800000000001</v>
      </c>
      <c r="G1128">
        <v>2.4238</v>
      </c>
      <c r="H1128" t="b">
        <v>0</v>
      </c>
      <c r="J1128">
        <v>0.96350000000000002</v>
      </c>
      <c r="K1128">
        <v>3.2000000000000002E-3</v>
      </c>
      <c r="L1128">
        <v>0</v>
      </c>
      <c r="N1128">
        <v>2.327</v>
      </c>
      <c r="O1128">
        <v>182.99260000000001</v>
      </c>
      <c r="P1128">
        <v>183.00739999999999</v>
      </c>
      <c r="R1128">
        <v>-0.76190000000000002</v>
      </c>
      <c r="S1128">
        <v>4.4583000000000004</v>
      </c>
      <c r="T1128">
        <v>4.5228999999999999</v>
      </c>
      <c r="U1128">
        <f t="shared" si="18"/>
        <v>-0.21619999999999973</v>
      </c>
    </row>
    <row r="1129" spans="1:21" hidden="1" x14ac:dyDescent="0.45">
      <c r="A1129" s="1">
        <v>0.65722222222222226</v>
      </c>
      <c r="B1129">
        <v>68.513599999999997</v>
      </c>
      <c r="C1129">
        <v>4.4600000000000001E-2</v>
      </c>
      <c r="D1129">
        <v>-1.2816000000000001</v>
      </c>
      <c r="E1129">
        <v>871.18039999999996</v>
      </c>
      <c r="F1129">
        <v>40.036299999999997</v>
      </c>
      <c r="G1129">
        <v>2.4622999999999999</v>
      </c>
      <c r="H1129" t="b">
        <v>0</v>
      </c>
      <c r="J1129">
        <v>0.96350000000000002</v>
      </c>
      <c r="K1129">
        <v>3.2000000000000002E-3</v>
      </c>
      <c r="L1129">
        <v>0</v>
      </c>
      <c r="N1129">
        <v>2.3071000000000002</v>
      </c>
      <c r="O1129">
        <v>181.88239999999999</v>
      </c>
      <c r="P1129">
        <v>181.89699999999999</v>
      </c>
      <c r="R1129">
        <v>-0.78180000000000005</v>
      </c>
      <c r="S1129">
        <v>4.2351999999999999</v>
      </c>
      <c r="T1129">
        <v>4.3067000000000002</v>
      </c>
      <c r="U1129">
        <f t="shared" si="18"/>
        <v>-0.32400000000000029</v>
      </c>
    </row>
    <row r="1130" spans="1:21" hidden="1" x14ac:dyDescent="0.45">
      <c r="A1130" s="1">
        <v>0.6572337962962963</v>
      </c>
      <c r="B1130">
        <v>68.560100000000006</v>
      </c>
      <c r="C1130">
        <v>4.65E-2</v>
      </c>
      <c r="D1130">
        <v>-1.2534000000000001</v>
      </c>
      <c r="E1130">
        <v>871.85249999999996</v>
      </c>
      <c r="F1130">
        <v>40.525199999999998</v>
      </c>
      <c r="G1130">
        <v>2.5179</v>
      </c>
      <c r="H1130" t="b">
        <v>0</v>
      </c>
      <c r="J1130">
        <v>0.96350000000000002</v>
      </c>
      <c r="K1130">
        <v>3.2000000000000002E-3</v>
      </c>
      <c r="L1130">
        <v>0</v>
      </c>
      <c r="N1130">
        <v>2.2764000000000002</v>
      </c>
      <c r="O1130">
        <v>180.21019999999999</v>
      </c>
      <c r="P1130">
        <v>180.22460000000001</v>
      </c>
      <c r="R1130">
        <v>-0.81240000000000001</v>
      </c>
      <c r="S1130">
        <v>3.899</v>
      </c>
      <c r="T1130">
        <v>3.9826999999999999</v>
      </c>
      <c r="U1130">
        <f t="shared" si="18"/>
        <v>-0.21919999999999984</v>
      </c>
    </row>
    <row r="1131" spans="1:21" hidden="1" x14ac:dyDescent="0.45">
      <c r="A1131" s="1">
        <v>0.6572337962962963</v>
      </c>
      <c r="B1131">
        <v>68.605000000000004</v>
      </c>
      <c r="C1131">
        <v>4.4900000000000002E-2</v>
      </c>
      <c r="D1131">
        <v>-1.2339</v>
      </c>
      <c r="E1131">
        <v>872.30510000000004</v>
      </c>
      <c r="F1131">
        <v>40.850700000000003</v>
      </c>
      <c r="G1131">
        <v>2.5539000000000001</v>
      </c>
      <c r="H1131" t="b">
        <v>0</v>
      </c>
      <c r="J1131">
        <v>0.96350000000000002</v>
      </c>
      <c r="K1131">
        <v>3.2000000000000002E-3</v>
      </c>
      <c r="L1131">
        <v>0</v>
      </c>
      <c r="N1131">
        <v>2.2555000000000001</v>
      </c>
      <c r="O1131">
        <v>179.09100000000001</v>
      </c>
      <c r="P1131">
        <v>179.1052</v>
      </c>
      <c r="R1131">
        <v>-0.83340000000000003</v>
      </c>
      <c r="S1131">
        <v>3.67</v>
      </c>
      <c r="T1131">
        <v>3.7635000000000001</v>
      </c>
      <c r="U1131">
        <f t="shared" si="18"/>
        <v>-0.22040000000000015</v>
      </c>
    </row>
    <row r="1132" spans="1:21" hidden="1" x14ac:dyDescent="0.45">
      <c r="A1132" s="1">
        <v>0.6572337962962963</v>
      </c>
      <c r="B1132">
        <v>68.651399999999995</v>
      </c>
      <c r="C1132">
        <v>4.6399999999999997E-2</v>
      </c>
      <c r="D1132">
        <v>-1.214</v>
      </c>
      <c r="E1132">
        <v>872.76130000000001</v>
      </c>
      <c r="F1132">
        <v>41.175699999999999</v>
      </c>
      <c r="G1132">
        <v>2.5893999999999999</v>
      </c>
      <c r="H1132" t="b">
        <v>0</v>
      </c>
      <c r="J1132">
        <v>0.96350000000000002</v>
      </c>
      <c r="K1132">
        <v>3.2000000000000002E-3</v>
      </c>
      <c r="L1132">
        <v>0</v>
      </c>
      <c r="N1132">
        <v>2.2341000000000002</v>
      </c>
      <c r="O1132">
        <v>177.96809999999999</v>
      </c>
      <c r="P1132">
        <v>177.98220000000001</v>
      </c>
      <c r="R1132">
        <v>-0.83299999999999996</v>
      </c>
      <c r="S1132">
        <v>3.4438</v>
      </c>
      <c r="T1132">
        <v>3.5430999999999999</v>
      </c>
      <c r="U1132">
        <f t="shared" si="18"/>
        <v>-0.2206999999999999</v>
      </c>
    </row>
    <row r="1133" spans="1:21" hidden="1" x14ac:dyDescent="0.45">
      <c r="A1133" s="1">
        <v>0.6572337962962963</v>
      </c>
      <c r="B1133">
        <v>68.696600000000004</v>
      </c>
      <c r="C1133">
        <v>4.5199999999999997E-2</v>
      </c>
      <c r="D1133">
        <v>-1.1937</v>
      </c>
      <c r="E1133">
        <v>873.22109999999998</v>
      </c>
      <c r="F1133">
        <v>41.500399999999999</v>
      </c>
      <c r="G1133">
        <v>2.6244999999999998</v>
      </c>
      <c r="H1133" t="b">
        <v>0</v>
      </c>
      <c r="J1133">
        <v>0.96350000000000002</v>
      </c>
      <c r="K1133">
        <v>3.2000000000000002E-3</v>
      </c>
      <c r="L1133">
        <v>0</v>
      </c>
      <c r="N1133">
        <v>2.2122000000000002</v>
      </c>
      <c r="O1133">
        <v>176.8417</v>
      </c>
      <c r="P1133">
        <v>176.85550000000001</v>
      </c>
      <c r="R1133">
        <v>-0.82920000000000005</v>
      </c>
      <c r="S1133">
        <v>3.2172000000000001</v>
      </c>
      <c r="T1133">
        <v>3.3224</v>
      </c>
      <c r="U1133">
        <f t="shared" si="18"/>
        <v>-0.34010000000000007</v>
      </c>
    </row>
    <row r="1134" spans="1:21" hidden="1" x14ac:dyDescent="0.45">
      <c r="A1134" s="1">
        <v>0.6572337962962963</v>
      </c>
      <c r="B1134">
        <v>68.742599999999996</v>
      </c>
      <c r="C1134">
        <v>4.5999999999999999E-2</v>
      </c>
      <c r="D1134">
        <v>-1.1623000000000001</v>
      </c>
      <c r="E1134">
        <v>873.91740000000004</v>
      </c>
      <c r="F1134">
        <v>41.986499999999999</v>
      </c>
      <c r="G1134">
        <v>2.6768000000000001</v>
      </c>
      <c r="H1134" t="b">
        <v>0</v>
      </c>
      <c r="J1134">
        <v>0.96350000000000002</v>
      </c>
      <c r="K1134">
        <v>3.2000000000000002E-3</v>
      </c>
      <c r="L1134">
        <v>0</v>
      </c>
      <c r="N1134">
        <v>2.1785999999999999</v>
      </c>
      <c r="O1134">
        <v>175.14529999999999</v>
      </c>
      <c r="P1134">
        <v>175.15880000000001</v>
      </c>
      <c r="R1134">
        <v>-0.84260000000000002</v>
      </c>
      <c r="S1134">
        <v>2.8607999999999998</v>
      </c>
      <c r="T1134">
        <v>2.9823</v>
      </c>
      <c r="U1134">
        <f t="shared" si="18"/>
        <v>-0.22909999999999986</v>
      </c>
    </row>
    <row r="1135" spans="1:21" hidden="1" x14ac:dyDescent="0.45">
      <c r="A1135" s="1">
        <v>0.6572337962962963</v>
      </c>
      <c r="B1135">
        <v>68.787000000000006</v>
      </c>
      <c r="C1135">
        <v>4.4400000000000002E-2</v>
      </c>
      <c r="D1135">
        <v>-1.1408</v>
      </c>
      <c r="E1135">
        <v>874.38610000000006</v>
      </c>
      <c r="F1135">
        <v>42.310099999999998</v>
      </c>
      <c r="G1135">
        <v>2.7115</v>
      </c>
      <c r="H1135" t="b">
        <v>0</v>
      </c>
      <c r="J1135">
        <v>0.96350000000000002</v>
      </c>
      <c r="K1135">
        <v>3.2000000000000002E-3</v>
      </c>
      <c r="L1135">
        <v>0</v>
      </c>
      <c r="N1135">
        <v>2.1556000000000002</v>
      </c>
      <c r="O1135">
        <v>174.00989999999999</v>
      </c>
      <c r="P1135">
        <v>174.02330000000001</v>
      </c>
      <c r="R1135">
        <v>-0.86550000000000005</v>
      </c>
      <c r="S1135">
        <v>2.6135999999999999</v>
      </c>
      <c r="T1135">
        <v>2.7532000000000001</v>
      </c>
      <c r="U1135">
        <f t="shared" si="18"/>
        <v>-0.2258</v>
      </c>
    </row>
    <row r="1136" spans="1:21" hidden="1" x14ac:dyDescent="0.45">
      <c r="A1136" s="1">
        <v>0.6572337962962963</v>
      </c>
      <c r="B1136">
        <v>68.832999999999998</v>
      </c>
      <c r="C1136">
        <v>4.5999999999999999E-2</v>
      </c>
      <c r="D1136">
        <v>-1.1188</v>
      </c>
      <c r="E1136">
        <v>874.85839999999996</v>
      </c>
      <c r="F1136">
        <v>42.634500000000003</v>
      </c>
      <c r="G1136">
        <v>2.7462</v>
      </c>
      <c r="H1136" t="b">
        <v>0</v>
      </c>
      <c r="J1136">
        <v>0.96840000000000004</v>
      </c>
      <c r="K1136">
        <v>3.2000000000000002E-3</v>
      </c>
      <c r="L1136">
        <v>0</v>
      </c>
      <c r="N1136">
        <v>2.1322000000000001</v>
      </c>
      <c r="O1136">
        <v>172.87100000000001</v>
      </c>
      <c r="P1136">
        <v>172.88409999999999</v>
      </c>
      <c r="R1136">
        <v>-0.88900000000000001</v>
      </c>
      <c r="S1136">
        <v>2.3658999999999999</v>
      </c>
      <c r="T1136">
        <v>2.5274000000000001</v>
      </c>
      <c r="U1136">
        <f t="shared" si="18"/>
        <v>-0.22650000000000015</v>
      </c>
    </row>
    <row r="1137" spans="1:21" hidden="1" x14ac:dyDescent="0.45">
      <c r="A1137" s="1">
        <v>0.6572337962962963</v>
      </c>
      <c r="B1137">
        <v>68.879199999999997</v>
      </c>
      <c r="C1137">
        <v>4.6199999999999998E-2</v>
      </c>
      <c r="D1137">
        <v>-1.0964</v>
      </c>
      <c r="E1137">
        <v>875.33429999999998</v>
      </c>
      <c r="F1137">
        <v>42.959000000000003</v>
      </c>
      <c r="G1137">
        <v>2.7799</v>
      </c>
      <c r="H1137" t="b">
        <v>0</v>
      </c>
      <c r="J1137">
        <v>0.96840000000000004</v>
      </c>
      <c r="K1137">
        <v>2.5999999999999999E-3</v>
      </c>
      <c r="L1137">
        <v>0</v>
      </c>
      <c r="N1137">
        <v>2.1084000000000001</v>
      </c>
      <c r="O1137">
        <v>171.72839999999999</v>
      </c>
      <c r="P1137">
        <v>171.7413</v>
      </c>
      <c r="R1137">
        <v>-0.91279999999999994</v>
      </c>
      <c r="S1137">
        <v>2.1120999999999999</v>
      </c>
      <c r="T1137">
        <v>2.3008999999999999</v>
      </c>
      <c r="U1137">
        <f t="shared" si="18"/>
        <v>-0.33460000000000001</v>
      </c>
    </row>
    <row r="1138" spans="1:21" hidden="1" x14ac:dyDescent="0.45">
      <c r="A1138" s="1">
        <v>0.6572337962962963</v>
      </c>
      <c r="B1138">
        <v>68.925200000000004</v>
      </c>
      <c r="C1138">
        <v>4.5900000000000003E-2</v>
      </c>
      <c r="D1138">
        <v>-1.0621</v>
      </c>
      <c r="E1138">
        <v>876.05489999999998</v>
      </c>
      <c r="F1138">
        <v>43.4452</v>
      </c>
      <c r="G1138">
        <v>2.8233000000000001</v>
      </c>
      <c r="H1138" t="b">
        <v>0</v>
      </c>
      <c r="J1138">
        <v>0.96840000000000004</v>
      </c>
      <c r="K1138">
        <v>1.1000000000000001E-3</v>
      </c>
      <c r="L1138">
        <v>0</v>
      </c>
      <c r="N1138">
        <v>2.0722</v>
      </c>
      <c r="O1138">
        <v>170.0078</v>
      </c>
      <c r="P1138">
        <v>170.0204</v>
      </c>
      <c r="R1138">
        <v>-0.93089999999999995</v>
      </c>
      <c r="S1138">
        <v>1.7319</v>
      </c>
      <c r="T1138">
        <v>1.9662999999999999</v>
      </c>
      <c r="U1138">
        <f t="shared" si="18"/>
        <v>-0.2198</v>
      </c>
    </row>
    <row r="1139" spans="1:21" hidden="1" x14ac:dyDescent="0.45">
      <c r="A1139" s="1">
        <v>0.6572337962962963</v>
      </c>
      <c r="B1139">
        <v>68.971900000000005</v>
      </c>
      <c r="C1139">
        <v>4.6699999999999998E-2</v>
      </c>
      <c r="D1139">
        <v>-1.0388999999999999</v>
      </c>
      <c r="E1139">
        <v>876.53970000000004</v>
      </c>
      <c r="F1139">
        <v>43.768799999999999</v>
      </c>
      <c r="G1139">
        <v>2.8416000000000001</v>
      </c>
      <c r="H1139" t="b">
        <v>0</v>
      </c>
      <c r="J1139">
        <v>0.96840000000000004</v>
      </c>
      <c r="K1139">
        <v>-2.5000000000000001E-3</v>
      </c>
      <c r="L1139">
        <v>0</v>
      </c>
      <c r="N1139">
        <v>2.0482999999999998</v>
      </c>
      <c r="O1139">
        <v>168.8562</v>
      </c>
      <c r="P1139">
        <v>168.86859999999999</v>
      </c>
      <c r="R1139">
        <v>-0.88</v>
      </c>
      <c r="S1139">
        <v>1.5085</v>
      </c>
      <c r="T1139">
        <v>1.7464999999999999</v>
      </c>
      <c r="U1139">
        <f t="shared" si="18"/>
        <v>-0.21629999999999994</v>
      </c>
    </row>
    <row r="1140" spans="1:21" hidden="1" x14ac:dyDescent="0.45">
      <c r="A1140" s="1">
        <v>0.6572337962962963</v>
      </c>
      <c r="B1140">
        <v>69.016499999999994</v>
      </c>
      <c r="C1140">
        <v>4.4699999999999997E-2</v>
      </c>
      <c r="D1140">
        <v>-1.0157</v>
      </c>
      <c r="E1140">
        <v>877.02819999999997</v>
      </c>
      <c r="F1140">
        <v>44.091900000000003</v>
      </c>
      <c r="G1140">
        <v>2.8424999999999998</v>
      </c>
      <c r="H1140" t="b">
        <v>0</v>
      </c>
      <c r="J1140">
        <v>0.96840000000000004</v>
      </c>
      <c r="K1140">
        <v>-6.7999999999999996E-3</v>
      </c>
      <c r="L1140">
        <v>0</v>
      </c>
      <c r="N1140">
        <v>2.0249999999999999</v>
      </c>
      <c r="O1140">
        <v>167.70099999999999</v>
      </c>
      <c r="P1140">
        <v>167.7132</v>
      </c>
      <c r="R1140">
        <v>-0.83860000000000001</v>
      </c>
      <c r="S1140">
        <v>1.28</v>
      </c>
      <c r="T1140">
        <v>1.5302</v>
      </c>
      <c r="U1140">
        <f t="shared" si="18"/>
        <v>-0.31479999999999997</v>
      </c>
    </row>
    <row r="1141" spans="1:21" hidden="1" x14ac:dyDescent="0.45">
      <c r="A1141" s="1">
        <v>0.6572337962962963</v>
      </c>
      <c r="B1141">
        <v>69.0642</v>
      </c>
      <c r="C1141">
        <v>4.7699999999999999E-2</v>
      </c>
      <c r="D1141">
        <v>-0.98099999999999998</v>
      </c>
      <c r="E1141">
        <v>877.76760000000002</v>
      </c>
      <c r="F1141">
        <v>44.575600000000001</v>
      </c>
      <c r="G1141">
        <v>2.8052000000000001</v>
      </c>
      <c r="H1141" t="b">
        <v>0</v>
      </c>
      <c r="J1141">
        <v>0.96840000000000004</v>
      </c>
      <c r="K1141">
        <v>-9.5999999999999992E-3</v>
      </c>
      <c r="L1141">
        <v>0</v>
      </c>
      <c r="N1141">
        <v>1.9918</v>
      </c>
      <c r="O1141">
        <v>165.9614</v>
      </c>
      <c r="P1141">
        <v>165.97329999999999</v>
      </c>
      <c r="R1141">
        <v>-0.66749999999999998</v>
      </c>
      <c r="S1141">
        <v>1.0157</v>
      </c>
      <c r="T1141">
        <v>1.2154</v>
      </c>
      <c r="U1141">
        <f t="shared" si="18"/>
        <v>-0.20910000000000006</v>
      </c>
    </row>
    <row r="1142" spans="1:21" hidden="1" x14ac:dyDescent="0.45">
      <c r="A1142" s="1">
        <v>0.6572337962962963</v>
      </c>
      <c r="B1142">
        <v>69.112300000000005</v>
      </c>
      <c r="C1142">
        <v>4.8000000000000001E-2</v>
      </c>
      <c r="D1142">
        <v>-0.95799999999999996</v>
      </c>
      <c r="E1142">
        <v>878.26509999999996</v>
      </c>
      <c r="F1142">
        <v>44.897500000000001</v>
      </c>
      <c r="G1142">
        <v>2.7566000000000002</v>
      </c>
      <c r="H1142" t="b">
        <v>0</v>
      </c>
      <c r="J1142">
        <v>0.96840000000000004</v>
      </c>
      <c r="K1142">
        <v>-1.0999999999999999E-2</v>
      </c>
      <c r="L1142">
        <v>0</v>
      </c>
      <c r="N1142">
        <v>1.9709000000000001</v>
      </c>
      <c r="O1142">
        <v>164.7971</v>
      </c>
      <c r="P1142">
        <v>164.80879999999999</v>
      </c>
      <c r="R1142">
        <v>-0.65</v>
      </c>
      <c r="S1142">
        <v>0.76819999999999999</v>
      </c>
      <c r="T1142">
        <v>1.0063</v>
      </c>
      <c r="U1142">
        <f t="shared" si="18"/>
        <v>-0.17469999999999997</v>
      </c>
    </row>
    <row r="1143" spans="1:21" hidden="1" x14ac:dyDescent="0.45">
      <c r="A1143" s="1">
        <v>0.6572337962962963</v>
      </c>
      <c r="B1143">
        <v>69.156499999999994</v>
      </c>
      <c r="C1143">
        <v>4.4200000000000003E-2</v>
      </c>
      <c r="D1143">
        <v>-0.93520000000000003</v>
      </c>
      <c r="E1143">
        <v>878.76610000000005</v>
      </c>
      <c r="F1143">
        <v>45.219000000000001</v>
      </c>
      <c r="G1143">
        <v>2.6917</v>
      </c>
      <c r="H1143" t="b">
        <v>0</v>
      </c>
      <c r="J1143">
        <v>0.96840000000000004</v>
      </c>
      <c r="K1143">
        <v>-1.12E-2</v>
      </c>
      <c r="L1143">
        <v>0</v>
      </c>
      <c r="N1143">
        <v>1.9509000000000001</v>
      </c>
      <c r="O1143">
        <v>163.6292</v>
      </c>
      <c r="P1143">
        <v>163.64080000000001</v>
      </c>
      <c r="R1143">
        <v>-0.67030000000000001</v>
      </c>
      <c r="S1143">
        <v>0.49209999999999998</v>
      </c>
      <c r="T1143">
        <v>0.83160000000000001</v>
      </c>
      <c r="U1143">
        <f t="shared" si="18"/>
        <v>-0.13439999999999996</v>
      </c>
    </row>
    <row r="1144" spans="1:21" hidden="1" x14ac:dyDescent="0.45">
      <c r="A1144" s="1">
        <v>0.6572337962962963</v>
      </c>
      <c r="B1144">
        <v>69.204700000000003</v>
      </c>
      <c r="C1144">
        <v>4.82E-2</v>
      </c>
      <c r="D1144">
        <v>-0.90149999999999997</v>
      </c>
      <c r="E1144">
        <v>879.52440000000001</v>
      </c>
      <c r="F1144">
        <v>45.700400000000002</v>
      </c>
      <c r="G1144">
        <v>2.5707</v>
      </c>
      <c r="H1144" t="b">
        <v>0</v>
      </c>
      <c r="J1144">
        <v>0.96840000000000004</v>
      </c>
      <c r="K1144">
        <v>-1.12E-2</v>
      </c>
      <c r="L1144">
        <v>0</v>
      </c>
      <c r="N1144">
        <v>1.9222999999999999</v>
      </c>
      <c r="O1144">
        <v>161.87049999999999</v>
      </c>
      <c r="P1144">
        <v>161.88200000000001</v>
      </c>
      <c r="R1144">
        <v>-0.67059999999999997</v>
      </c>
      <c r="S1144">
        <v>0.19040000000000001</v>
      </c>
      <c r="T1144">
        <v>0.69720000000000004</v>
      </c>
      <c r="U1144">
        <f t="shared" si="18"/>
        <v>-4.6900000000000053E-2</v>
      </c>
    </row>
    <row r="1145" spans="1:21" hidden="1" x14ac:dyDescent="0.45">
      <c r="A1145" s="1">
        <v>0.6572337962962963</v>
      </c>
      <c r="B1145">
        <v>69.251400000000004</v>
      </c>
      <c r="C1145">
        <v>4.6699999999999998E-2</v>
      </c>
      <c r="D1145">
        <v>-0.87939999999999996</v>
      </c>
      <c r="E1145">
        <v>880.03430000000003</v>
      </c>
      <c r="F1145">
        <v>46.020800000000001</v>
      </c>
      <c r="G1145">
        <v>2.4775</v>
      </c>
      <c r="H1145" t="b">
        <v>0</v>
      </c>
      <c r="J1145">
        <v>0.96840000000000004</v>
      </c>
      <c r="K1145">
        <v>-1.1299999999999999E-2</v>
      </c>
      <c r="L1145">
        <v>0</v>
      </c>
      <c r="N1145">
        <v>1.9041999999999999</v>
      </c>
      <c r="O1145">
        <v>160.69370000000001</v>
      </c>
      <c r="P1145">
        <v>160.70490000000001</v>
      </c>
      <c r="R1145">
        <v>-0.64019999999999999</v>
      </c>
      <c r="S1145">
        <v>0.11409999999999999</v>
      </c>
      <c r="T1145">
        <v>0.65029999999999999</v>
      </c>
      <c r="U1145">
        <f t="shared" si="18"/>
        <v>-2.2499999999999964E-2</v>
      </c>
    </row>
    <row r="1146" spans="1:21" hidden="1" x14ac:dyDescent="0.45">
      <c r="A1146" s="1">
        <v>0.6572337962962963</v>
      </c>
      <c r="B1146">
        <v>69.299400000000006</v>
      </c>
      <c r="C1146">
        <v>4.8000000000000001E-2</v>
      </c>
      <c r="D1146">
        <v>-0.85780000000000001</v>
      </c>
      <c r="E1146">
        <v>880.54790000000003</v>
      </c>
      <c r="F1146">
        <v>46.340699999999998</v>
      </c>
      <c r="G1146">
        <v>2.3751000000000002</v>
      </c>
      <c r="H1146" t="b">
        <v>0</v>
      </c>
      <c r="J1146">
        <v>0.96840000000000004</v>
      </c>
      <c r="K1146">
        <v>-1.21E-2</v>
      </c>
      <c r="L1146">
        <v>0</v>
      </c>
      <c r="N1146">
        <v>1.8869</v>
      </c>
      <c r="O1146">
        <v>159.51320000000001</v>
      </c>
      <c r="P1146">
        <v>159.52430000000001</v>
      </c>
      <c r="R1146">
        <v>-0.62190000000000001</v>
      </c>
      <c r="S1146">
        <v>8.5800000000000001E-2</v>
      </c>
      <c r="T1146">
        <v>0.62780000000000002</v>
      </c>
      <c r="U1146">
        <f t="shared" si="18"/>
        <v>-3.2299999999999995E-2</v>
      </c>
    </row>
    <row r="1147" spans="1:21" hidden="1" x14ac:dyDescent="0.45">
      <c r="A1147" s="1">
        <v>0.6572337962962963</v>
      </c>
      <c r="B1147">
        <v>69.346500000000006</v>
      </c>
      <c r="C1147">
        <v>4.7100000000000003E-2</v>
      </c>
      <c r="D1147">
        <v>-0.82640000000000002</v>
      </c>
      <c r="E1147">
        <v>881.32489999999996</v>
      </c>
      <c r="F1147">
        <v>46.819600000000001</v>
      </c>
      <c r="G1147">
        <v>2.2023999999999999</v>
      </c>
      <c r="H1147" t="b">
        <v>0</v>
      </c>
      <c r="J1147">
        <v>0.96840000000000004</v>
      </c>
      <c r="K1147">
        <v>-1.3299999999999999E-2</v>
      </c>
      <c r="L1147">
        <v>0</v>
      </c>
      <c r="N1147">
        <v>1.8629</v>
      </c>
      <c r="O1147">
        <v>157.73570000000001</v>
      </c>
      <c r="P1147">
        <v>157.7467</v>
      </c>
      <c r="R1147">
        <v>-0.59299999999999997</v>
      </c>
      <c r="S1147">
        <v>5.3900000000000003E-2</v>
      </c>
      <c r="T1147">
        <v>0.59550000000000003</v>
      </c>
      <c r="U1147">
        <f t="shared" si="18"/>
        <v>-4.8000000000000265E-3</v>
      </c>
    </row>
    <row r="1148" spans="1:21" hidden="1" x14ac:dyDescent="0.45">
      <c r="A1148" s="1">
        <v>0.6572337962962963</v>
      </c>
      <c r="B1148">
        <v>69.393799999999999</v>
      </c>
      <c r="C1148">
        <v>4.7300000000000002E-2</v>
      </c>
      <c r="D1148">
        <v>-0.80640000000000001</v>
      </c>
      <c r="E1148">
        <v>881.84739999999999</v>
      </c>
      <c r="F1148">
        <v>47.137999999999998</v>
      </c>
      <c r="G1148">
        <v>2.0741000000000001</v>
      </c>
      <c r="H1148" t="b">
        <v>0</v>
      </c>
      <c r="J1148">
        <v>0.96840000000000004</v>
      </c>
      <c r="K1148">
        <v>-1.46E-2</v>
      </c>
      <c r="L1148">
        <v>0</v>
      </c>
      <c r="N1148">
        <v>1.8483000000000001</v>
      </c>
      <c r="O1148">
        <v>156.5463</v>
      </c>
      <c r="P1148">
        <v>156.55719999999999</v>
      </c>
      <c r="R1148">
        <v>-0.59019999999999995</v>
      </c>
      <c r="S1148">
        <v>2.4400000000000002E-2</v>
      </c>
      <c r="T1148">
        <v>0.5907</v>
      </c>
      <c r="U1148">
        <f t="shared" si="18"/>
        <v>7.9000000000000181E-3</v>
      </c>
    </row>
    <row r="1149" spans="1:21" hidden="1" x14ac:dyDescent="0.45">
      <c r="A1149" s="1">
        <v>0.6572337962962963</v>
      </c>
      <c r="B1149">
        <v>69.44</v>
      </c>
      <c r="C1149">
        <v>4.6199999999999998E-2</v>
      </c>
      <c r="D1149">
        <v>-0.77790000000000004</v>
      </c>
      <c r="E1149">
        <v>882.63779999999997</v>
      </c>
      <c r="F1149">
        <v>47.614800000000002</v>
      </c>
      <c r="G1149">
        <v>1.8627</v>
      </c>
      <c r="H1149" t="b">
        <v>0</v>
      </c>
      <c r="J1149">
        <v>0.96840000000000004</v>
      </c>
      <c r="K1149">
        <v>-1.5100000000000001E-2</v>
      </c>
      <c r="L1149">
        <v>0</v>
      </c>
      <c r="N1149">
        <v>1.8288</v>
      </c>
      <c r="O1149">
        <v>154.75540000000001</v>
      </c>
      <c r="P1149">
        <v>154.7662</v>
      </c>
      <c r="R1149">
        <v>-0.59819999999999995</v>
      </c>
      <c r="S1149">
        <v>2.2499999999999999E-2</v>
      </c>
      <c r="T1149">
        <v>0.59860000000000002</v>
      </c>
      <c r="U1149">
        <f t="shared" si="18"/>
        <v>8.499999999999952E-3</v>
      </c>
    </row>
    <row r="1150" spans="1:21" hidden="1" x14ac:dyDescent="0.45">
      <c r="A1150" s="1">
        <v>0.6572337962962963</v>
      </c>
      <c r="B1150">
        <v>69.488100000000003</v>
      </c>
      <c r="C1150">
        <v>4.8000000000000001E-2</v>
      </c>
      <c r="D1150">
        <v>-0.76</v>
      </c>
      <c r="E1150">
        <v>883.16920000000005</v>
      </c>
      <c r="F1150">
        <v>47.932099999999998</v>
      </c>
      <c r="G1150">
        <v>1.7115</v>
      </c>
      <c r="H1150" t="b">
        <v>0</v>
      </c>
      <c r="J1150">
        <v>0.96840000000000004</v>
      </c>
      <c r="K1150">
        <v>-1.5100000000000001E-2</v>
      </c>
      <c r="L1150">
        <v>0</v>
      </c>
      <c r="N1150">
        <v>1.8173999999999999</v>
      </c>
      <c r="O1150">
        <v>153.55709999999999</v>
      </c>
      <c r="P1150">
        <v>153.56790000000001</v>
      </c>
      <c r="R1150">
        <v>-0.6069</v>
      </c>
      <c r="S1150">
        <v>1.5100000000000001E-2</v>
      </c>
      <c r="T1150">
        <v>0.60709999999999997</v>
      </c>
      <c r="U1150">
        <f t="shared" si="18"/>
        <v>1.4400000000000079E-2</v>
      </c>
    </row>
    <row r="1151" spans="1:21" hidden="1" x14ac:dyDescent="0.45">
      <c r="A1151" s="1">
        <v>0.65724537037037034</v>
      </c>
      <c r="B1151">
        <v>69.539299999999997</v>
      </c>
      <c r="C1151">
        <v>5.1200000000000002E-2</v>
      </c>
      <c r="D1151">
        <v>-0.74319999999999997</v>
      </c>
      <c r="E1151">
        <v>883.70420000000001</v>
      </c>
      <c r="F1151">
        <v>48.248699999999999</v>
      </c>
      <c r="G1151">
        <v>1.5527</v>
      </c>
      <c r="H1151" t="b">
        <v>0</v>
      </c>
      <c r="J1151">
        <v>0.96840000000000004</v>
      </c>
      <c r="K1151">
        <v>-1.5599999999999999E-2</v>
      </c>
      <c r="L1151">
        <v>0</v>
      </c>
      <c r="N1151">
        <v>1.8072999999999999</v>
      </c>
      <c r="O1151">
        <v>152.3552</v>
      </c>
      <c r="P1151">
        <v>152.36590000000001</v>
      </c>
      <c r="R1151">
        <v>-0.62139999999999995</v>
      </c>
      <c r="S1151">
        <v>9.1000000000000004E-3</v>
      </c>
      <c r="T1151">
        <v>0.62150000000000005</v>
      </c>
      <c r="U1151">
        <f t="shared" si="18"/>
        <v>2.2399999999999975E-2</v>
      </c>
    </row>
    <row r="1152" spans="1:21" hidden="1" x14ac:dyDescent="0.45">
      <c r="A1152" s="1">
        <v>0.65724537037037034</v>
      </c>
      <c r="B1152">
        <v>69.586799999999997</v>
      </c>
      <c r="C1152">
        <v>4.7600000000000003E-2</v>
      </c>
      <c r="D1152">
        <v>-0.72009999999999996</v>
      </c>
      <c r="E1152">
        <v>884.51319999999998</v>
      </c>
      <c r="F1152">
        <v>48.722700000000003</v>
      </c>
      <c r="G1152">
        <v>1.3008999999999999</v>
      </c>
      <c r="H1152" t="b">
        <v>0</v>
      </c>
      <c r="J1152">
        <v>0.96840000000000004</v>
      </c>
      <c r="K1152">
        <v>-1.61E-2</v>
      </c>
      <c r="L1152">
        <v>0</v>
      </c>
      <c r="N1152">
        <v>1.7948999999999999</v>
      </c>
      <c r="O1152">
        <v>150.54570000000001</v>
      </c>
      <c r="P1152">
        <v>150.5564</v>
      </c>
      <c r="R1152">
        <v>-0.64390000000000003</v>
      </c>
      <c r="S1152">
        <v>6.4000000000000003E-3</v>
      </c>
      <c r="T1152">
        <v>0.64390000000000003</v>
      </c>
      <c r="U1152">
        <f t="shared" si="18"/>
        <v>1.3399999999999967E-2</v>
      </c>
    </row>
    <row r="1153" spans="1:21" x14ac:dyDescent="0.45">
      <c r="A1153" s="1">
        <v>0.65724537037037034</v>
      </c>
      <c r="B1153">
        <v>69.634100000000004</v>
      </c>
      <c r="C1153">
        <v>4.7300000000000002E-2</v>
      </c>
      <c r="D1153">
        <v>-0.70630000000000004</v>
      </c>
      <c r="E1153">
        <v>885.05709999999999</v>
      </c>
      <c r="F1153">
        <v>49.037999999999997</v>
      </c>
      <c r="G1153">
        <v>1.1254999999999999</v>
      </c>
      <c r="H1153" t="b">
        <v>0</v>
      </c>
      <c r="J1153">
        <v>0.96840000000000004</v>
      </c>
      <c r="K1153">
        <v>-1.61E-2</v>
      </c>
      <c r="L1153">
        <v>0</v>
      </c>
      <c r="N1153">
        <v>1.7885</v>
      </c>
      <c r="O1153">
        <v>149.33500000000001</v>
      </c>
      <c r="P1153">
        <v>149.34569999999999</v>
      </c>
      <c r="R1153">
        <v>-0.65720000000000001</v>
      </c>
      <c r="S1153">
        <v>4.5999999999999999E-3</v>
      </c>
      <c r="T1153">
        <v>0.6573</v>
      </c>
      <c r="U1153">
        <f t="shared" si="18"/>
        <v>95.441699999999997</v>
      </c>
    </row>
    <row r="1154" spans="1:21" hidden="1" x14ac:dyDescent="0.45">
      <c r="A1154" s="1">
        <v>0.65724537037037034</v>
      </c>
      <c r="B1154">
        <v>69.680700000000002</v>
      </c>
      <c r="C1154">
        <v>4.65E-2</v>
      </c>
      <c r="D1154">
        <v>-0.68799999999999994</v>
      </c>
      <c r="E1154">
        <v>885.87950000000001</v>
      </c>
      <c r="F1154">
        <v>49.51</v>
      </c>
      <c r="G1154">
        <v>0.85360000000000003</v>
      </c>
      <c r="H1154" t="b">
        <v>0</v>
      </c>
      <c r="J1154">
        <v>0.96840000000000004</v>
      </c>
      <c r="K1154">
        <v>-1.61E-2</v>
      </c>
      <c r="L1154">
        <v>0</v>
      </c>
      <c r="N1154">
        <v>1.7818000000000001</v>
      </c>
      <c r="O1154">
        <v>147.51230000000001</v>
      </c>
      <c r="P1154">
        <v>147.523</v>
      </c>
      <c r="R1154">
        <v>-1.7134</v>
      </c>
      <c r="S1154">
        <v>96.083699999999993</v>
      </c>
      <c r="T1154">
        <v>96.099000000000004</v>
      </c>
      <c r="U1154">
        <f t="shared" si="18"/>
        <v>-0.32970000000000255</v>
      </c>
    </row>
    <row r="1155" spans="1:21" hidden="1" x14ac:dyDescent="0.45">
      <c r="A1155" s="1">
        <v>0.65724537037037034</v>
      </c>
      <c r="B1155">
        <v>69.728300000000004</v>
      </c>
      <c r="C1155">
        <v>4.7699999999999999E-2</v>
      </c>
      <c r="D1155">
        <v>-0.67749999999999999</v>
      </c>
      <c r="E1155">
        <v>886.43209999999999</v>
      </c>
      <c r="F1155">
        <v>49.823999999999998</v>
      </c>
      <c r="G1155">
        <v>0.66749999999999998</v>
      </c>
      <c r="H1155" t="b">
        <v>0</v>
      </c>
      <c r="J1155">
        <v>0.96840000000000004</v>
      </c>
      <c r="K1155">
        <v>-1.61E-2</v>
      </c>
      <c r="L1155">
        <v>0</v>
      </c>
      <c r="N1155">
        <v>1.7791999999999999</v>
      </c>
      <c r="O1155">
        <v>146.2928</v>
      </c>
      <c r="P1155">
        <v>146.30369999999999</v>
      </c>
      <c r="R1155">
        <v>-1.7159</v>
      </c>
      <c r="S1155">
        <v>95.754000000000005</v>
      </c>
      <c r="T1155">
        <v>95.769300000000001</v>
      </c>
      <c r="U1155">
        <f t="shared" si="18"/>
        <v>-0.33280000000000598</v>
      </c>
    </row>
    <row r="1156" spans="1:21" hidden="1" x14ac:dyDescent="0.45">
      <c r="A1156" s="1">
        <v>0.65724537037037034</v>
      </c>
      <c r="B1156">
        <v>69.7761</v>
      </c>
      <c r="C1156">
        <v>4.7699999999999999E-2</v>
      </c>
      <c r="D1156">
        <v>-0.66859999999999997</v>
      </c>
      <c r="E1156">
        <v>886.98820000000001</v>
      </c>
      <c r="F1156">
        <v>50.137500000000003</v>
      </c>
      <c r="G1156">
        <v>0.47810000000000002</v>
      </c>
      <c r="H1156" t="b">
        <v>0</v>
      </c>
      <c r="J1156">
        <v>0.96840000000000004</v>
      </c>
      <c r="K1156">
        <v>-1.61E-2</v>
      </c>
      <c r="L1156">
        <v>0</v>
      </c>
      <c r="N1156">
        <v>1.7783</v>
      </c>
      <c r="O1156">
        <v>145.06979999999999</v>
      </c>
      <c r="P1156">
        <v>145.08070000000001</v>
      </c>
      <c r="R1156">
        <v>-1.7168000000000001</v>
      </c>
      <c r="S1156">
        <v>95.421099999999996</v>
      </c>
      <c r="T1156">
        <v>95.436499999999995</v>
      </c>
      <c r="U1156">
        <f t="shared" si="18"/>
        <v>-0.50520000000000209</v>
      </c>
    </row>
    <row r="1157" spans="1:21" hidden="1" x14ac:dyDescent="0.45">
      <c r="A1157" s="1">
        <v>0.65724537037037034</v>
      </c>
      <c r="B1157">
        <v>69.822599999999994</v>
      </c>
      <c r="C1157">
        <v>4.65E-2</v>
      </c>
      <c r="D1157">
        <v>-0.65810000000000002</v>
      </c>
      <c r="E1157">
        <v>887.82899999999995</v>
      </c>
      <c r="F1157">
        <v>50.6068</v>
      </c>
      <c r="G1157">
        <v>0.1895</v>
      </c>
      <c r="H1157" t="b">
        <v>0</v>
      </c>
      <c r="J1157">
        <v>0.96840000000000004</v>
      </c>
      <c r="K1157">
        <v>-1.5900000000000001E-2</v>
      </c>
      <c r="L1157">
        <v>0</v>
      </c>
      <c r="N1157">
        <v>1.7801</v>
      </c>
      <c r="O1157">
        <v>143.22890000000001</v>
      </c>
      <c r="P1157">
        <v>143.23990000000001</v>
      </c>
      <c r="R1157">
        <v>-1.7151000000000001</v>
      </c>
      <c r="S1157">
        <v>94.915800000000004</v>
      </c>
      <c r="T1157">
        <v>94.931299999999993</v>
      </c>
      <c r="U1157">
        <f t="shared" si="18"/>
        <v>-0.34239999999999782</v>
      </c>
    </row>
    <row r="1158" spans="1:21" hidden="1" x14ac:dyDescent="0.45">
      <c r="A1158" s="1">
        <v>0.65724537037037034</v>
      </c>
      <c r="B1158">
        <v>69.871399999999994</v>
      </c>
      <c r="C1158">
        <v>4.8800000000000003E-2</v>
      </c>
      <c r="D1158">
        <v>-0.65310000000000001</v>
      </c>
      <c r="E1158">
        <v>888.39390000000003</v>
      </c>
      <c r="F1158">
        <v>50.9191</v>
      </c>
      <c r="G1158">
        <v>-3.7000000000000002E-3</v>
      </c>
      <c r="H1158" t="b">
        <v>0</v>
      </c>
      <c r="J1158">
        <v>0.96840000000000004</v>
      </c>
      <c r="K1158">
        <v>-1.5100000000000001E-2</v>
      </c>
      <c r="L1158">
        <v>0</v>
      </c>
      <c r="N1158">
        <v>1.7833000000000001</v>
      </c>
      <c r="O1158">
        <v>141.9973</v>
      </c>
      <c r="P1158">
        <v>142.0085</v>
      </c>
      <c r="R1158">
        <v>-1.7118</v>
      </c>
      <c r="S1158">
        <v>94.573400000000007</v>
      </c>
      <c r="T1158">
        <v>94.588899999999995</v>
      </c>
      <c r="U1158">
        <f t="shared" si="18"/>
        <v>-0.34409999999999741</v>
      </c>
    </row>
    <row r="1159" spans="1:21" hidden="1" x14ac:dyDescent="0.45">
      <c r="A1159" s="1">
        <v>0.65724537037037034</v>
      </c>
      <c r="B1159">
        <v>69.918099999999995</v>
      </c>
      <c r="C1159">
        <v>4.6699999999999998E-2</v>
      </c>
      <c r="D1159">
        <v>-0.64970000000000006</v>
      </c>
      <c r="E1159">
        <v>888.96220000000005</v>
      </c>
      <c r="F1159">
        <v>51.231099999999998</v>
      </c>
      <c r="G1159">
        <v>-0.19450000000000001</v>
      </c>
      <c r="H1159" t="b">
        <v>0</v>
      </c>
      <c r="J1159">
        <v>0.96840000000000004</v>
      </c>
      <c r="K1159">
        <v>-1.38E-2</v>
      </c>
      <c r="L1159">
        <v>0</v>
      </c>
      <c r="N1159">
        <v>1.788</v>
      </c>
      <c r="O1159">
        <v>140.7621</v>
      </c>
      <c r="P1159">
        <v>140.77350000000001</v>
      </c>
      <c r="R1159">
        <v>-1.7071000000000001</v>
      </c>
      <c r="S1159">
        <v>94.229399999999998</v>
      </c>
      <c r="T1159">
        <v>94.244799999999998</v>
      </c>
      <c r="U1159">
        <f t="shared" si="18"/>
        <v>-0.52490000000000236</v>
      </c>
    </row>
    <row r="1160" spans="1:21" hidden="1" x14ac:dyDescent="0.45">
      <c r="A1160" s="1">
        <v>0.65724537037037034</v>
      </c>
      <c r="B1160">
        <v>69.964100000000002</v>
      </c>
      <c r="C1160">
        <v>4.5900000000000003E-2</v>
      </c>
      <c r="D1160">
        <v>-0.64749999999999996</v>
      </c>
      <c r="E1160">
        <v>889.82129999999995</v>
      </c>
      <c r="F1160">
        <v>51.698500000000003</v>
      </c>
      <c r="G1160">
        <v>-0.46800000000000003</v>
      </c>
      <c r="H1160" t="b">
        <v>0</v>
      </c>
      <c r="J1160">
        <v>0.96840000000000004</v>
      </c>
      <c r="K1160">
        <v>-1.17E-2</v>
      </c>
      <c r="L1160">
        <v>0</v>
      </c>
      <c r="N1160">
        <v>1.7975000000000001</v>
      </c>
      <c r="O1160">
        <v>138.90299999999999</v>
      </c>
      <c r="P1160">
        <v>138.91460000000001</v>
      </c>
      <c r="R1160">
        <v>-1.6977</v>
      </c>
      <c r="S1160">
        <v>93.704499999999996</v>
      </c>
      <c r="T1160">
        <v>93.719899999999996</v>
      </c>
      <c r="U1160">
        <f t="shared" si="18"/>
        <v>-0.35360000000000014</v>
      </c>
    </row>
    <row r="1161" spans="1:21" hidden="1" x14ac:dyDescent="0.45">
      <c r="A1161" s="1">
        <v>0.65724537037037034</v>
      </c>
      <c r="B1161">
        <v>70.016999999999996</v>
      </c>
      <c r="C1161">
        <v>5.2999999999999999E-2</v>
      </c>
      <c r="D1161">
        <v>-0.64800000000000002</v>
      </c>
      <c r="E1161">
        <v>890.39829999999995</v>
      </c>
      <c r="F1161">
        <v>52.009700000000002</v>
      </c>
      <c r="G1161">
        <v>-0.63990000000000002</v>
      </c>
      <c r="H1161" t="b">
        <v>0</v>
      </c>
      <c r="J1161">
        <v>0.96840000000000004</v>
      </c>
      <c r="K1161">
        <v>-1.01E-2</v>
      </c>
      <c r="L1161">
        <v>0</v>
      </c>
      <c r="N1161">
        <v>1.8052999999999999</v>
      </c>
      <c r="O1161">
        <v>137.65940000000001</v>
      </c>
      <c r="P1161">
        <v>137.6712</v>
      </c>
      <c r="R1161">
        <v>-1.6899</v>
      </c>
      <c r="S1161">
        <v>93.350999999999999</v>
      </c>
      <c r="T1161">
        <v>93.366299999999995</v>
      </c>
      <c r="U1161">
        <f t="shared" si="18"/>
        <v>-0.53770000000000095</v>
      </c>
    </row>
    <row r="1162" spans="1:21" hidden="1" x14ac:dyDescent="0.45">
      <c r="A1162" s="1">
        <v>0.65724537037037034</v>
      </c>
      <c r="B1162">
        <v>70.061700000000002</v>
      </c>
      <c r="C1162">
        <v>4.4600000000000001E-2</v>
      </c>
      <c r="D1162">
        <v>-0.65159999999999996</v>
      </c>
      <c r="E1162">
        <v>891.27030000000002</v>
      </c>
      <c r="F1162">
        <v>52.471800000000002</v>
      </c>
      <c r="G1162">
        <v>-0.88080000000000003</v>
      </c>
      <c r="H1162" t="b">
        <v>0</v>
      </c>
      <c r="J1162">
        <v>0.95860000000000001</v>
      </c>
      <c r="K1162">
        <v>-9.4000000000000004E-3</v>
      </c>
      <c r="L1162">
        <v>0</v>
      </c>
      <c r="N1162">
        <v>1.8191999999999999</v>
      </c>
      <c r="O1162">
        <v>135.78739999999999</v>
      </c>
      <c r="P1162">
        <v>135.7996</v>
      </c>
      <c r="R1162">
        <v>-1.6759999999999999</v>
      </c>
      <c r="S1162">
        <v>92.813500000000005</v>
      </c>
      <c r="T1162">
        <v>92.828599999999994</v>
      </c>
      <c r="U1162">
        <f t="shared" si="18"/>
        <v>-0.36269999999998959</v>
      </c>
    </row>
    <row r="1163" spans="1:21" hidden="1" x14ac:dyDescent="0.45">
      <c r="A1163" s="1">
        <v>0.65724537037037034</v>
      </c>
      <c r="B1163">
        <v>70.110500000000002</v>
      </c>
      <c r="C1163">
        <v>4.8800000000000003E-2</v>
      </c>
      <c r="D1163">
        <v>-0.65600000000000003</v>
      </c>
      <c r="E1163">
        <v>891.85580000000004</v>
      </c>
      <c r="F1163">
        <v>52.778199999999998</v>
      </c>
      <c r="G1163">
        <v>-1.0324</v>
      </c>
      <c r="H1163" t="b">
        <v>0</v>
      </c>
      <c r="J1163">
        <v>0.95860000000000001</v>
      </c>
      <c r="K1163">
        <v>-9.4000000000000004E-3</v>
      </c>
      <c r="L1163">
        <v>0</v>
      </c>
      <c r="N1163">
        <v>1.83</v>
      </c>
      <c r="O1163">
        <v>134.5352</v>
      </c>
      <c r="P1163">
        <v>134.54769999999999</v>
      </c>
      <c r="R1163">
        <v>-1.6651</v>
      </c>
      <c r="S1163">
        <v>92.450900000000004</v>
      </c>
      <c r="T1163">
        <v>92.465900000000005</v>
      </c>
      <c r="U1163">
        <f t="shared" si="18"/>
        <v>-0.36520000000000152</v>
      </c>
    </row>
    <row r="1164" spans="1:21" hidden="1" x14ac:dyDescent="0.45">
      <c r="A1164" s="1">
        <v>0.65724537037037034</v>
      </c>
      <c r="B1164">
        <v>70.157200000000003</v>
      </c>
      <c r="C1164">
        <v>4.6699999999999998E-2</v>
      </c>
      <c r="D1164">
        <v>-0.66200000000000003</v>
      </c>
      <c r="E1164">
        <v>892.44479999999999</v>
      </c>
      <c r="F1164">
        <v>53.084099999999999</v>
      </c>
      <c r="G1164">
        <v>-1.1787000000000001</v>
      </c>
      <c r="H1164" t="b">
        <v>0</v>
      </c>
      <c r="J1164">
        <v>0.95860000000000001</v>
      </c>
      <c r="K1164">
        <v>-9.4000000000000004E-3</v>
      </c>
      <c r="L1164">
        <v>0</v>
      </c>
      <c r="N1164">
        <v>1.8422000000000001</v>
      </c>
      <c r="O1164">
        <v>133.27950000000001</v>
      </c>
      <c r="P1164">
        <v>133.29230000000001</v>
      </c>
      <c r="R1164">
        <v>-1.653</v>
      </c>
      <c r="S1164">
        <v>92.085800000000006</v>
      </c>
      <c r="T1164">
        <v>92.100700000000003</v>
      </c>
      <c r="U1164">
        <f t="shared" si="18"/>
        <v>-0.55649999999999977</v>
      </c>
    </row>
    <row r="1165" spans="1:21" hidden="1" x14ac:dyDescent="0.45">
      <c r="A1165" s="1">
        <v>0.65724537037037034</v>
      </c>
      <c r="B1165">
        <v>70.203000000000003</v>
      </c>
      <c r="C1165">
        <v>4.58E-2</v>
      </c>
      <c r="D1165">
        <v>-0.67390000000000005</v>
      </c>
      <c r="E1165">
        <v>893.33450000000005</v>
      </c>
      <c r="F1165">
        <v>53.542299999999997</v>
      </c>
      <c r="G1165">
        <v>-1.3895999999999999</v>
      </c>
      <c r="H1165" t="b">
        <v>0</v>
      </c>
      <c r="J1165">
        <v>0.95860000000000001</v>
      </c>
      <c r="K1165">
        <v>-9.1000000000000004E-3</v>
      </c>
      <c r="L1165">
        <v>0</v>
      </c>
      <c r="N1165">
        <v>1.863</v>
      </c>
      <c r="O1165">
        <v>131.38999999999999</v>
      </c>
      <c r="P1165">
        <v>131.4032</v>
      </c>
      <c r="R1165">
        <v>-1.6321000000000001</v>
      </c>
      <c r="S1165">
        <v>91.529700000000005</v>
      </c>
      <c r="T1165">
        <v>91.544200000000004</v>
      </c>
      <c r="U1165">
        <f t="shared" si="18"/>
        <v>-0.37350000000000705</v>
      </c>
    </row>
    <row r="1166" spans="1:21" hidden="1" x14ac:dyDescent="0.45">
      <c r="A1166" s="1">
        <v>0.65724537037037034</v>
      </c>
      <c r="B1166">
        <v>70.250900000000001</v>
      </c>
      <c r="C1166">
        <v>4.7899999999999998E-2</v>
      </c>
      <c r="D1166">
        <v>-0.68369999999999997</v>
      </c>
      <c r="E1166">
        <v>893.93190000000004</v>
      </c>
      <c r="F1166">
        <v>53.846499999999999</v>
      </c>
      <c r="G1166">
        <v>-1.524</v>
      </c>
      <c r="H1166" t="b">
        <v>0</v>
      </c>
      <c r="J1166">
        <v>0.95369999999999999</v>
      </c>
      <c r="K1166">
        <v>-8.0999999999999996E-3</v>
      </c>
      <c r="L1166">
        <v>0</v>
      </c>
      <c r="N1166">
        <v>1.8786</v>
      </c>
      <c r="O1166">
        <v>130.1259</v>
      </c>
      <c r="P1166">
        <v>130.1395</v>
      </c>
      <c r="R1166">
        <v>-1.6166</v>
      </c>
      <c r="S1166">
        <v>91.156400000000005</v>
      </c>
      <c r="T1166">
        <v>91.170699999999997</v>
      </c>
      <c r="U1166">
        <f t="shared" si="18"/>
        <v>-0.37749999999999773</v>
      </c>
    </row>
    <row r="1167" spans="1:21" hidden="1" x14ac:dyDescent="0.45">
      <c r="A1167" s="1">
        <v>0.65724537037037034</v>
      </c>
      <c r="B1167">
        <v>70.2971</v>
      </c>
      <c r="C1167">
        <v>4.6100000000000002E-2</v>
      </c>
      <c r="D1167">
        <v>-0.69499999999999995</v>
      </c>
      <c r="E1167">
        <v>894.53269999999998</v>
      </c>
      <c r="F1167">
        <v>54.149500000000003</v>
      </c>
      <c r="G1167">
        <v>-1.6513</v>
      </c>
      <c r="H1167" t="b">
        <v>0</v>
      </c>
      <c r="J1167">
        <v>0.95369999999999999</v>
      </c>
      <c r="K1167">
        <v>-7.0000000000000001E-3</v>
      </c>
      <c r="L1167">
        <v>0</v>
      </c>
      <c r="N1167">
        <v>1.8953</v>
      </c>
      <c r="O1167">
        <v>128.8586</v>
      </c>
      <c r="P1167">
        <v>128.87260000000001</v>
      </c>
      <c r="R1167">
        <v>-1.5999000000000001</v>
      </c>
      <c r="S1167">
        <v>90.7791</v>
      </c>
      <c r="T1167">
        <v>90.793199999999999</v>
      </c>
      <c r="U1167">
        <f t="shared" si="18"/>
        <v>-0.57179999999999609</v>
      </c>
    </row>
    <row r="1168" spans="1:21" hidden="1" x14ac:dyDescent="0.45">
      <c r="A1168" s="1">
        <v>0.65724537037037034</v>
      </c>
      <c r="B1168">
        <v>70.345100000000002</v>
      </c>
      <c r="C1168">
        <v>4.8000000000000001E-2</v>
      </c>
      <c r="D1168">
        <v>-0.71460000000000001</v>
      </c>
      <c r="E1168">
        <v>895.44</v>
      </c>
      <c r="F1168">
        <v>54.603299999999997</v>
      </c>
      <c r="G1168">
        <v>-1.8299000000000001</v>
      </c>
      <c r="H1168" t="b">
        <v>0</v>
      </c>
      <c r="J1168">
        <v>0.95369999999999999</v>
      </c>
      <c r="K1168">
        <v>-6.6E-3</v>
      </c>
      <c r="L1168">
        <v>0</v>
      </c>
      <c r="N1168">
        <v>1.9225000000000001</v>
      </c>
      <c r="O1168">
        <v>126.95140000000001</v>
      </c>
      <c r="P1168">
        <v>126.96599999999999</v>
      </c>
      <c r="R1168">
        <v>-1.5726</v>
      </c>
      <c r="S1168">
        <v>90.207599999999999</v>
      </c>
      <c r="T1168">
        <v>90.221400000000003</v>
      </c>
      <c r="U1168">
        <f t="shared" si="18"/>
        <v>-0.38569999999999993</v>
      </c>
    </row>
    <row r="1169" spans="1:21" hidden="1" x14ac:dyDescent="0.45">
      <c r="A1169" s="1">
        <v>0.65724537037037034</v>
      </c>
      <c r="B1169">
        <v>70.390900000000002</v>
      </c>
      <c r="C1169">
        <v>4.58E-2</v>
      </c>
      <c r="D1169">
        <v>-0.72940000000000005</v>
      </c>
      <c r="E1169">
        <v>896.04899999999998</v>
      </c>
      <c r="F1169">
        <v>54.9054</v>
      </c>
      <c r="G1169">
        <v>-1.9423999999999999</v>
      </c>
      <c r="H1169" t="b">
        <v>0</v>
      </c>
      <c r="J1169">
        <v>0.95369999999999999</v>
      </c>
      <c r="K1169">
        <v>-6.6E-3</v>
      </c>
      <c r="L1169">
        <v>0</v>
      </c>
      <c r="N1169">
        <v>1.9420999999999999</v>
      </c>
      <c r="O1169">
        <v>125.6758</v>
      </c>
      <c r="P1169">
        <v>125.6908</v>
      </c>
      <c r="R1169">
        <v>-1.5529999999999999</v>
      </c>
      <c r="S1169">
        <v>89.822299999999998</v>
      </c>
      <c r="T1169">
        <v>89.835700000000003</v>
      </c>
      <c r="U1169">
        <f t="shared" si="18"/>
        <v>-0.38980000000000814</v>
      </c>
    </row>
    <row r="1170" spans="1:21" hidden="1" x14ac:dyDescent="0.45">
      <c r="A1170" s="1">
        <v>0.65724537037037034</v>
      </c>
      <c r="B1170">
        <v>70.438299999999998</v>
      </c>
      <c r="C1170">
        <v>4.7399999999999998E-2</v>
      </c>
      <c r="D1170">
        <v>-0.74570000000000003</v>
      </c>
      <c r="E1170">
        <v>896.66139999999996</v>
      </c>
      <c r="F1170">
        <v>55.2072</v>
      </c>
      <c r="G1170">
        <v>-2.0508000000000002</v>
      </c>
      <c r="H1170" t="b">
        <v>0</v>
      </c>
      <c r="J1170">
        <v>0.95369999999999999</v>
      </c>
      <c r="K1170">
        <v>-6.6E-3</v>
      </c>
      <c r="L1170">
        <v>0</v>
      </c>
      <c r="N1170">
        <v>1.9630000000000001</v>
      </c>
      <c r="O1170">
        <v>124.3969</v>
      </c>
      <c r="P1170">
        <v>124.41240000000001</v>
      </c>
      <c r="R1170">
        <v>-1.5322</v>
      </c>
      <c r="S1170">
        <v>89.432699999999997</v>
      </c>
      <c r="T1170">
        <v>89.445899999999995</v>
      </c>
      <c r="U1170">
        <f t="shared" si="18"/>
        <v>-0.58849999999999625</v>
      </c>
    </row>
    <row r="1171" spans="1:21" hidden="1" x14ac:dyDescent="0.45">
      <c r="A1171" s="1">
        <v>0.65724537037037034</v>
      </c>
      <c r="B1171">
        <v>70.483400000000003</v>
      </c>
      <c r="C1171">
        <v>4.5100000000000001E-2</v>
      </c>
      <c r="D1171">
        <v>-0.77259999999999995</v>
      </c>
      <c r="E1171">
        <v>897.58609999999999</v>
      </c>
      <c r="F1171">
        <v>55.659199999999998</v>
      </c>
      <c r="G1171">
        <v>-2.2075999999999998</v>
      </c>
      <c r="H1171" t="b">
        <v>0</v>
      </c>
      <c r="J1171">
        <v>0.95369999999999999</v>
      </c>
      <c r="K1171">
        <v>-6.6E-3</v>
      </c>
      <c r="L1171">
        <v>0</v>
      </c>
      <c r="N1171">
        <v>1.9964999999999999</v>
      </c>
      <c r="O1171">
        <v>122.4723</v>
      </c>
      <c r="P1171">
        <v>122.48860000000001</v>
      </c>
      <c r="R1171">
        <v>-1.4985999999999999</v>
      </c>
      <c r="S1171">
        <v>88.844800000000006</v>
      </c>
      <c r="T1171">
        <v>88.857399999999998</v>
      </c>
      <c r="U1171">
        <f t="shared" ref="U1171:U1234" si="19">T1172-T1171</f>
        <v>-0.39829999999999188</v>
      </c>
    </row>
    <row r="1172" spans="1:21" hidden="1" x14ac:dyDescent="0.45">
      <c r="A1172" s="1">
        <v>0.65725694444444438</v>
      </c>
      <c r="B1172">
        <v>70.529499999999999</v>
      </c>
      <c r="C1172">
        <v>4.6100000000000002E-2</v>
      </c>
      <c r="D1172">
        <v>-0.79220000000000002</v>
      </c>
      <c r="E1172">
        <v>898.20669999999996</v>
      </c>
      <c r="F1172">
        <v>55.960099999999997</v>
      </c>
      <c r="G1172">
        <v>-2.3092000000000001</v>
      </c>
      <c r="H1172" t="b">
        <v>0</v>
      </c>
      <c r="J1172">
        <v>0.95369999999999999</v>
      </c>
      <c r="K1172">
        <v>-6.6E-3</v>
      </c>
      <c r="L1172">
        <v>0</v>
      </c>
      <c r="N1172">
        <v>2.0205000000000002</v>
      </c>
      <c r="O1172">
        <v>121.18510000000001</v>
      </c>
      <c r="P1172">
        <v>121.20189999999999</v>
      </c>
      <c r="R1172">
        <v>-1.4746999999999999</v>
      </c>
      <c r="S1172">
        <v>88.446799999999996</v>
      </c>
      <c r="T1172">
        <v>88.459100000000007</v>
      </c>
      <c r="U1172">
        <f t="shared" si="19"/>
        <v>-0.4007000000000005</v>
      </c>
    </row>
    <row r="1173" spans="1:21" hidden="1" x14ac:dyDescent="0.45">
      <c r="A1173" s="1">
        <v>0.65725694444444438</v>
      </c>
      <c r="B1173">
        <v>70.573400000000007</v>
      </c>
      <c r="C1173">
        <v>4.3900000000000002E-2</v>
      </c>
      <c r="D1173">
        <v>-0.81310000000000004</v>
      </c>
      <c r="E1173">
        <v>898.83069999999998</v>
      </c>
      <c r="F1173">
        <v>56.259700000000002</v>
      </c>
      <c r="G1173">
        <v>-2.4085000000000001</v>
      </c>
      <c r="H1173" t="b">
        <v>0</v>
      </c>
      <c r="J1173">
        <v>0.94879999999999998</v>
      </c>
      <c r="K1173">
        <v>-6.3E-3</v>
      </c>
      <c r="L1173">
        <v>0</v>
      </c>
      <c r="N1173">
        <v>2.0455999999999999</v>
      </c>
      <c r="O1173">
        <v>119.89449999999999</v>
      </c>
      <c r="P1173">
        <v>119.91200000000001</v>
      </c>
      <c r="R1173">
        <v>-1.4495</v>
      </c>
      <c r="S1173">
        <v>88.046499999999995</v>
      </c>
      <c r="T1173">
        <v>88.058400000000006</v>
      </c>
      <c r="U1173">
        <f t="shared" si="19"/>
        <v>-0.40380000000000393</v>
      </c>
    </row>
    <row r="1174" spans="1:21" hidden="1" x14ac:dyDescent="0.45">
      <c r="A1174" s="1">
        <v>0.65725694444444438</v>
      </c>
      <c r="B1174">
        <v>70.619299999999996</v>
      </c>
      <c r="C1174">
        <v>4.5900000000000003E-2</v>
      </c>
      <c r="D1174">
        <v>-0.83530000000000004</v>
      </c>
      <c r="E1174">
        <v>899.45780000000002</v>
      </c>
      <c r="F1174">
        <v>56.555199999999999</v>
      </c>
      <c r="G1174">
        <v>-2.5049999999999999</v>
      </c>
      <c r="H1174" t="b">
        <v>0</v>
      </c>
      <c r="J1174">
        <v>0.93410000000000004</v>
      </c>
      <c r="K1174">
        <v>-5.7999999999999996E-3</v>
      </c>
      <c r="L1174">
        <v>0</v>
      </c>
      <c r="N1174">
        <v>2.0718999999999999</v>
      </c>
      <c r="O1174">
        <v>118.601</v>
      </c>
      <c r="P1174">
        <v>118.619</v>
      </c>
      <c r="R1174">
        <v>-1.4232</v>
      </c>
      <c r="S1174">
        <v>87.643100000000004</v>
      </c>
      <c r="T1174">
        <v>87.654600000000002</v>
      </c>
      <c r="U1174">
        <f t="shared" si="19"/>
        <v>-0.61289999999999623</v>
      </c>
    </row>
    <row r="1175" spans="1:21" hidden="1" x14ac:dyDescent="0.45">
      <c r="A1175" s="1">
        <v>0.65725694444444438</v>
      </c>
      <c r="B1175">
        <v>70.667100000000005</v>
      </c>
      <c r="C1175">
        <v>4.7800000000000002E-2</v>
      </c>
      <c r="D1175">
        <v>-0.87090000000000001</v>
      </c>
      <c r="E1175">
        <v>900.40449999999998</v>
      </c>
      <c r="F1175">
        <v>56.985999999999997</v>
      </c>
      <c r="G1175">
        <v>-2.6421999999999999</v>
      </c>
      <c r="H1175" t="b">
        <v>0</v>
      </c>
      <c r="J1175">
        <v>0.91449999999999998</v>
      </c>
      <c r="K1175">
        <v>-5.1000000000000004E-3</v>
      </c>
      <c r="L1175">
        <v>0</v>
      </c>
      <c r="N1175">
        <v>2.1133999999999999</v>
      </c>
      <c r="O1175">
        <v>116.6545</v>
      </c>
      <c r="P1175">
        <v>116.6737</v>
      </c>
      <c r="R1175">
        <v>-1.3817999999999999</v>
      </c>
      <c r="S1175">
        <v>87.030799999999999</v>
      </c>
      <c r="T1175">
        <v>87.041700000000006</v>
      </c>
      <c r="U1175">
        <f t="shared" si="19"/>
        <v>-0.41110000000000468</v>
      </c>
    </row>
    <row r="1176" spans="1:21" hidden="1" x14ac:dyDescent="0.45">
      <c r="A1176" s="1">
        <v>0.65725694444444438</v>
      </c>
      <c r="B1176">
        <v>70.717600000000004</v>
      </c>
      <c r="C1176">
        <v>5.0500000000000003E-2</v>
      </c>
      <c r="D1176">
        <v>-0.89610000000000001</v>
      </c>
      <c r="E1176">
        <v>901.03959999999995</v>
      </c>
      <c r="F1176">
        <v>57.2607</v>
      </c>
      <c r="G1176">
        <v>-2.7277999999999998</v>
      </c>
      <c r="H1176" t="b">
        <v>0</v>
      </c>
      <c r="J1176">
        <v>0.86550000000000005</v>
      </c>
      <c r="K1176">
        <v>-4.1999999999999997E-3</v>
      </c>
      <c r="L1176">
        <v>0</v>
      </c>
      <c r="N1176">
        <v>1.7318</v>
      </c>
      <c r="O1176">
        <v>115.3601</v>
      </c>
      <c r="P1176">
        <v>115.37309999999999</v>
      </c>
      <c r="R1176">
        <v>-1.3529</v>
      </c>
      <c r="S1176">
        <v>86.62</v>
      </c>
      <c r="T1176">
        <v>86.630600000000001</v>
      </c>
      <c r="U1176">
        <f t="shared" si="19"/>
        <v>-0.62430000000000518</v>
      </c>
    </row>
    <row r="1177" spans="1:21" hidden="1" x14ac:dyDescent="0.45">
      <c r="A1177" s="1">
        <v>0.65725694444444438</v>
      </c>
      <c r="B1177">
        <v>70.764600000000002</v>
      </c>
      <c r="C1177">
        <v>4.7E-2</v>
      </c>
      <c r="D1177">
        <v>-0.93600000000000005</v>
      </c>
      <c r="E1177">
        <v>901.99710000000005</v>
      </c>
      <c r="F1177">
        <v>57.609900000000003</v>
      </c>
      <c r="G1177">
        <v>-2.8441000000000001</v>
      </c>
      <c r="H1177" t="b">
        <v>0</v>
      </c>
      <c r="J1177">
        <v>0.74299999999999999</v>
      </c>
      <c r="K1177">
        <v>-3.2000000000000002E-3</v>
      </c>
      <c r="L1177">
        <v>0</v>
      </c>
      <c r="N1177">
        <v>1.7766</v>
      </c>
      <c r="O1177">
        <v>113.402</v>
      </c>
      <c r="P1177">
        <v>113.416</v>
      </c>
      <c r="R1177">
        <v>-1.3082</v>
      </c>
      <c r="S1177">
        <v>85.996300000000005</v>
      </c>
      <c r="T1177">
        <v>86.006299999999996</v>
      </c>
      <c r="U1177">
        <f t="shared" si="19"/>
        <v>-0.41769999999999641</v>
      </c>
    </row>
    <row r="1178" spans="1:21" hidden="1" x14ac:dyDescent="0.45">
      <c r="A1178" s="1">
        <v>0.65725694444444438</v>
      </c>
      <c r="B1178">
        <v>70.816299999999998</v>
      </c>
      <c r="C1178">
        <v>5.16E-2</v>
      </c>
      <c r="D1178">
        <v>-0.96379999999999999</v>
      </c>
      <c r="E1178">
        <v>902.63819999999998</v>
      </c>
      <c r="F1178">
        <v>57.796999999999997</v>
      </c>
      <c r="G1178">
        <v>-2.9127999999999998</v>
      </c>
      <c r="H1178" t="b">
        <v>0</v>
      </c>
      <c r="J1178">
        <v>0.59589999999999999</v>
      </c>
      <c r="K1178">
        <v>-2.2000000000000001E-3</v>
      </c>
      <c r="L1178">
        <v>0</v>
      </c>
      <c r="N1178">
        <v>1.8072999999999999</v>
      </c>
      <c r="O1178">
        <v>112.0939</v>
      </c>
      <c r="P1178">
        <v>112.10850000000001</v>
      </c>
      <c r="R1178">
        <v>-1.2775000000000001</v>
      </c>
      <c r="S1178">
        <v>85.579099999999997</v>
      </c>
      <c r="T1178">
        <v>85.5886</v>
      </c>
      <c r="U1178">
        <f t="shared" si="19"/>
        <v>-0.62990000000000634</v>
      </c>
    </row>
    <row r="1179" spans="1:21" hidden="1" x14ac:dyDescent="0.45">
      <c r="A1179" s="1">
        <v>0.65725694444444438</v>
      </c>
      <c r="B1179">
        <v>70.864800000000002</v>
      </c>
      <c r="C1179">
        <v>4.8500000000000001E-2</v>
      </c>
      <c r="D1179">
        <v>-1.0072000000000001</v>
      </c>
      <c r="E1179">
        <v>903.60289999999998</v>
      </c>
      <c r="F1179">
        <v>57.998600000000003</v>
      </c>
      <c r="G1179">
        <v>-3.0028000000000001</v>
      </c>
      <c r="H1179" t="b">
        <v>0</v>
      </c>
      <c r="J1179">
        <v>0.5</v>
      </c>
      <c r="K1179">
        <v>-1.9E-3</v>
      </c>
      <c r="L1179">
        <v>0</v>
      </c>
      <c r="N1179">
        <v>1.8545</v>
      </c>
      <c r="O1179">
        <v>110.1288</v>
      </c>
      <c r="P1179">
        <v>110.14449999999999</v>
      </c>
      <c r="R1179">
        <v>-1.2302999999999999</v>
      </c>
      <c r="S1179">
        <v>84.949799999999996</v>
      </c>
      <c r="T1179">
        <v>84.958699999999993</v>
      </c>
      <c r="U1179">
        <f t="shared" si="19"/>
        <v>-0.42069999999999652</v>
      </c>
    </row>
    <row r="1180" spans="1:21" hidden="1" x14ac:dyDescent="0.45">
      <c r="A1180" s="1">
        <v>0.65725694444444438</v>
      </c>
      <c r="B1180">
        <v>70.914599999999993</v>
      </c>
      <c r="C1180">
        <v>4.9799999999999997E-2</v>
      </c>
      <c r="D1180">
        <v>-1.0371999999999999</v>
      </c>
      <c r="E1180">
        <v>904.24760000000003</v>
      </c>
      <c r="F1180">
        <v>58.112400000000001</v>
      </c>
      <c r="G1180">
        <v>-3.0556999999999999</v>
      </c>
      <c r="H1180" t="b">
        <v>0</v>
      </c>
      <c r="J1180">
        <v>0.45800000000000002</v>
      </c>
      <c r="K1180">
        <v>-1.9E-3</v>
      </c>
      <c r="L1180">
        <v>0</v>
      </c>
      <c r="N1180">
        <v>1.8867</v>
      </c>
      <c r="O1180">
        <v>108.8173</v>
      </c>
      <c r="P1180">
        <v>108.8336</v>
      </c>
      <c r="R1180">
        <v>-1.198</v>
      </c>
      <c r="S1180">
        <v>84.529499999999999</v>
      </c>
      <c r="T1180">
        <v>84.537999999999997</v>
      </c>
      <c r="U1180">
        <f t="shared" si="19"/>
        <v>-0.63569999999999993</v>
      </c>
    </row>
    <row r="1181" spans="1:21" hidden="1" x14ac:dyDescent="0.45">
      <c r="A1181" s="1">
        <v>0.65725694444444438</v>
      </c>
      <c r="B1181">
        <v>70.960999999999999</v>
      </c>
      <c r="C1181">
        <v>4.6399999999999997E-2</v>
      </c>
      <c r="D1181">
        <v>-1.0837000000000001</v>
      </c>
      <c r="E1181">
        <v>905.21659999999997</v>
      </c>
      <c r="F1181">
        <v>58.247900000000001</v>
      </c>
      <c r="G1181">
        <v>-3.1259999999999999</v>
      </c>
      <c r="H1181" t="b">
        <v>0</v>
      </c>
      <c r="J1181">
        <v>0.3992</v>
      </c>
      <c r="K1181">
        <v>-1.6999999999999999E-3</v>
      </c>
      <c r="L1181">
        <v>0</v>
      </c>
      <c r="N1181">
        <v>1.9361999999999999</v>
      </c>
      <c r="O1181">
        <v>106.848</v>
      </c>
      <c r="P1181">
        <v>106.8655</v>
      </c>
      <c r="R1181">
        <v>-1.1485000000000001</v>
      </c>
      <c r="S1181">
        <v>83.894499999999994</v>
      </c>
      <c r="T1181">
        <v>83.902299999999997</v>
      </c>
      <c r="U1181">
        <f t="shared" si="19"/>
        <v>-0.42430000000000234</v>
      </c>
    </row>
    <row r="1182" spans="1:21" hidden="1" x14ac:dyDescent="0.45">
      <c r="A1182" s="1">
        <v>0.65725694444444438</v>
      </c>
      <c r="B1182">
        <v>71.010999999999996</v>
      </c>
      <c r="C1182">
        <v>0.05</v>
      </c>
      <c r="D1182">
        <v>-1.1155999999999999</v>
      </c>
      <c r="E1182">
        <v>905.86360000000002</v>
      </c>
      <c r="F1182">
        <v>58.325000000000003</v>
      </c>
      <c r="G1182">
        <v>-3.1665000000000001</v>
      </c>
      <c r="H1182" t="b">
        <v>0</v>
      </c>
      <c r="J1182">
        <v>0.36980000000000002</v>
      </c>
      <c r="K1182">
        <v>-8.9999999999999998E-4</v>
      </c>
      <c r="L1182">
        <v>0</v>
      </c>
      <c r="N1182">
        <v>1.9699</v>
      </c>
      <c r="O1182">
        <v>105.5341</v>
      </c>
      <c r="P1182">
        <v>105.55249999999999</v>
      </c>
      <c r="R1182">
        <v>-1.1149</v>
      </c>
      <c r="S1182">
        <v>83.470500000000001</v>
      </c>
      <c r="T1182">
        <v>83.477999999999994</v>
      </c>
      <c r="U1182">
        <f t="shared" si="19"/>
        <v>-0.42529999999999291</v>
      </c>
    </row>
    <row r="1183" spans="1:21" hidden="1" x14ac:dyDescent="0.45">
      <c r="A1183" s="1">
        <v>0.65725694444444438</v>
      </c>
      <c r="B1183">
        <v>71.056200000000004</v>
      </c>
      <c r="C1183">
        <v>4.5199999999999997E-2</v>
      </c>
      <c r="D1183">
        <v>-1.1480999999999999</v>
      </c>
      <c r="E1183">
        <v>906.51149999999996</v>
      </c>
      <c r="F1183">
        <v>58.393599999999999</v>
      </c>
      <c r="G1183">
        <v>-3.1993999999999998</v>
      </c>
      <c r="H1183" t="b">
        <v>0</v>
      </c>
      <c r="J1183">
        <v>0.35510000000000003</v>
      </c>
      <c r="K1183">
        <v>5.9999999999999995E-4</v>
      </c>
      <c r="L1183">
        <v>0</v>
      </c>
      <c r="N1183">
        <v>2.0038</v>
      </c>
      <c r="O1183">
        <v>104.2195</v>
      </c>
      <c r="P1183">
        <v>104.23869999999999</v>
      </c>
      <c r="R1183">
        <v>-1.0809</v>
      </c>
      <c r="S1183">
        <v>83.045699999999997</v>
      </c>
      <c r="T1183">
        <v>83.052700000000002</v>
      </c>
      <c r="U1183">
        <f t="shared" si="19"/>
        <v>-0.63870000000000005</v>
      </c>
    </row>
    <row r="1184" spans="1:21" hidden="1" x14ac:dyDescent="0.45">
      <c r="A1184" s="1">
        <v>0.65725694444444438</v>
      </c>
      <c r="B1184">
        <v>71.1023</v>
      </c>
      <c r="C1184">
        <v>4.6100000000000002E-2</v>
      </c>
      <c r="D1184">
        <v>-1.1978</v>
      </c>
      <c r="E1184">
        <v>907.48450000000003</v>
      </c>
      <c r="F1184">
        <v>58.488500000000002</v>
      </c>
      <c r="G1184">
        <v>-3.2277999999999998</v>
      </c>
      <c r="H1184" t="b">
        <v>0</v>
      </c>
      <c r="J1184">
        <v>0.3453</v>
      </c>
      <c r="K1184">
        <v>3.0000000000000001E-3</v>
      </c>
      <c r="L1184">
        <v>0</v>
      </c>
      <c r="N1184">
        <v>2.0546000000000002</v>
      </c>
      <c r="O1184">
        <v>102.24639999999999</v>
      </c>
      <c r="P1184">
        <v>102.267</v>
      </c>
      <c r="R1184">
        <v>-1.0301</v>
      </c>
      <c r="S1184">
        <v>82.407499999999999</v>
      </c>
      <c r="T1184">
        <v>82.414000000000001</v>
      </c>
      <c r="U1184">
        <f t="shared" si="19"/>
        <v>-0.42700000000000671</v>
      </c>
    </row>
    <row r="1185" spans="1:21" hidden="1" x14ac:dyDescent="0.45">
      <c r="A1185" s="1">
        <v>0.65725694444444438</v>
      </c>
      <c r="B1185">
        <v>71.149699999999996</v>
      </c>
      <c r="C1185">
        <v>4.7399999999999998E-2</v>
      </c>
      <c r="D1185">
        <v>-1.2313000000000001</v>
      </c>
      <c r="E1185">
        <v>908.13400000000001</v>
      </c>
      <c r="F1185">
        <v>58.5505</v>
      </c>
      <c r="G1185">
        <v>-3.2303000000000002</v>
      </c>
      <c r="H1185" t="b">
        <v>0</v>
      </c>
      <c r="J1185">
        <v>0.3453</v>
      </c>
      <c r="K1185">
        <v>5.1999999999999998E-3</v>
      </c>
      <c r="L1185">
        <v>0</v>
      </c>
      <c r="N1185">
        <v>2.0882999999999998</v>
      </c>
      <c r="O1185">
        <v>100.9302</v>
      </c>
      <c r="P1185">
        <v>100.95180000000001</v>
      </c>
      <c r="R1185">
        <v>-0.99650000000000005</v>
      </c>
      <c r="S1185">
        <v>81.980999999999995</v>
      </c>
      <c r="T1185">
        <v>81.986999999999995</v>
      </c>
      <c r="U1185">
        <f t="shared" si="19"/>
        <v>-0.42859999999998877</v>
      </c>
    </row>
    <row r="1186" spans="1:21" hidden="1" x14ac:dyDescent="0.45">
      <c r="A1186" s="1">
        <v>0.65725694444444438</v>
      </c>
      <c r="B1186">
        <v>71.197000000000003</v>
      </c>
      <c r="C1186">
        <v>4.7399999999999998E-2</v>
      </c>
      <c r="D1186">
        <v>-1.2649999999999999</v>
      </c>
      <c r="E1186">
        <v>908.78420000000006</v>
      </c>
      <c r="F1186">
        <v>58.611499999999999</v>
      </c>
      <c r="G1186">
        <v>-3.2197</v>
      </c>
      <c r="H1186" t="b">
        <v>0</v>
      </c>
      <c r="J1186">
        <v>0.34039999999999998</v>
      </c>
      <c r="K1186">
        <v>5.5999999999999999E-3</v>
      </c>
      <c r="L1186">
        <v>0</v>
      </c>
      <c r="N1186">
        <v>2.1215999999999999</v>
      </c>
      <c r="O1186">
        <v>99.613500000000002</v>
      </c>
      <c r="P1186">
        <v>99.636099999999999</v>
      </c>
      <c r="R1186">
        <v>-0.96319999999999995</v>
      </c>
      <c r="S1186">
        <v>81.552700000000002</v>
      </c>
      <c r="T1186">
        <v>81.558400000000006</v>
      </c>
      <c r="U1186">
        <f t="shared" si="19"/>
        <v>-0.64160000000001105</v>
      </c>
    </row>
    <row r="1187" spans="1:21" hidden="1" x14ac:dyDescent="0.45">
      <c r="A1187" s="1">
        <v>0.65725694444444438</v>
      </c>
      <c r="B1187">
        <v>71.244799999999998</v>
      </c>
      <c r="C1187">
        <v>4.7699999999999999E-2</v>
      </c>
      <c r="D1187">
        <v>-1.3160000000000001</v>
      </c>
      <c r="E1187">
        <v>909.76070000000004</v>
      </c>
      <c r="F1187">
        <v>58.6995</v>
      </c>
      <c r="G1187">
        <v>-3.1837</v>
      </c>
      <c r="H1187" t="b">
        <v>0</v>
      </c>
      <c r="J1187">
        <v>0.33550000000000002</v>
      </c>
      <c r="K1187">
        <v>5.5999999999999999E-3</v>
      </c>
      <c r="L1187">
        <v>0</v>
      </c>
      <c r="N1187">
        <v>2.1709999999999998</v>
      </c>
      <c r="O1187">
        <v>97.637200000000007</v>
      </c>
      <c r="P1187">
        <v>97.661299999999997</v>
      </c>
      <c r="R1187">
        <v>-0.91369999999999996</v>
      </c>
      <c r="S1187">
        <v>80.911600000000007</v>
      </c>
      <c r="T1187">
        <v>80.916799999999995</v>
      </c>
      <c r="U1187">
        <f t="shared" si="19"/>
        <v>-0.42969999999999686</v>
      </c>
    </row>
    <row r="1188" spans="1:21" hidden="1" x14ac:dyDescent="0.45">
      <c r="A1188" s="1">
        <v>0.65725694444444438</v>
      </c>
      <c r="B1188">
        <v>71.295699999999997</v>
      </c>
      <c r="C1188">
        <v>5.0900000000000001E-2</v>
      </c>
      <c r="D1188">
        <v>-1.3501000000000001</v>
      </c>
      <c r="E1188">
        <v>910.41250000000002</v>
      </c>
      <c r="F1188">
        <v>58.756500000000003</v>
      </c>
      <c r="G1188">
        <v>-3.1476000000000002</v>
      </c>
      <c r="H1188" t="b">
        <v>0</v>
      </c>
      <c r="J1188">
        <v>0.3306</v>
      </c>
      <c r="K1188">
        <v>6.3E-3</v>
      </c>
      <c r="L1188">
        <v>0</v>
      </c>
      <c r="N1188">
        <v>2.2035</v>
      </c>
      <c r="O1188">
        <v>96.319000000000003</v>
      </c>
      <c r="P1188">
        <v>96.344200000000001</v>
      </c>
      <c r="R1188">
        <v>-0.88119999999999998</v>
      </c>
      <c r="S1188">
        <v>80.482299999999995</v>
      </c>
      <c r="T1188">
        <v>80.487099999999998</v>
      </c>
      <c r="U1188">
        <f t="shared" si="19"/>
        <v>-0.643100000000004</v>
      </c>
    </row>
    <row r="1189" spans="1:21" hidden="1" x14ac:dyDescent="0.45">
      <c r="A1189" s="1">
        <v>0.65725694444444438</v>
      </c>
      <c r="B1189">
        <v>71.346199999999996</v>
      </c>
      <c r="C1189">
        <v>5.0500000000000003E-2</v>
      </c>
      <c r="D1189">
        <v>-1.4009</v>
      </c>
      <c r="E1189">
        <v>911.39139999999998</v>
      </c>
      <c r="F1189">
        <v>58.838500000000003</v>
      </c>
      <c r="G1189">
        <v>-3.0689000000000002</v>
      </c>
      <c r="H1189" t="b">
        <v>0</v>
      </c>
      <c r="J1189">
        <v>0.32569999999999999</v>
      </c>
      <c r="K1189">
        <v>8.8999999999999999E-3</v>
      </c>
      <c r="L1189">
        <v>0</v>
      </c>
      <c r="N1189">
        <v>2.2511000000000001</v>
      </c>
      <c r="O1189">
        <v>94.340599999999995</v>
      </c>
      <c r="P1189">
        <v>94.367400000000004</v>
      </c>
      <c r="R1189">
        <v>-0.83360000000000001</v>
      </c>
      <c r="S1189">
        <v>79.839600000000004</v>
      </c>
      <c r="T1189">
        <v>79.843999999999994</v>
      </c>
      <c r="U1189">
        <f t="shared" si="19"/>
        <v>-0.4311000000000007</v>
      </c>
    </row>
    <row r="1190" spans="1:21" hidden="1" x14ac:dyDescent="0.45">
      <c r="A1190" s="1">
        <v>0.65725694444444438</v>
      </c>
      <c r="B1190">
        <v>71.396299999999997</v>
      </c>
      <c r="C1190">
        <v>5.0099999999999999E-2</v>
      </c>
      <c r="D1190">
        <v>-1.4343999999999999</v>
      </c>
      <c r="E1190">
        <v>912.04470000000003</v>
      </c>
      <c r="F1190">
        <v>58.892200000000003</v>
      </c>
      <c r="G1190">
        <v>-2.9956999999999998</v>
      </c>
      <c r="H1190" t="b">
        <v>0</v>
      </c>
      <c r="J1190">
        <v>0.32569999999999999</v>
      </c>
      <c r="K1190">
        <v>1.2200000000000001E-2</v>
      </c>
      <c r="L1190">
        <v>0</v>
      </c>
      <c r="N1190">
        <v>2.2814999999999999</v>
      </c>
      <c r="O1190">
        <v>93.020899999999997</v>
      </c>
      <c r="P1190">
        <v>93.048900000000003</v>
      </c>
      <c r="R1190">
        <v>-0.80330000000000001</v>
      </c>
      <c r="S1190">
        <v>79.408900000000003</v>
      </c>
      <c r="T1190">
        <v>79.412899999999993</v>
      </c>
      <c r="U1190">
        <f t="shared" si="19"/>
        <v>-0.64569999999999084</v>
      </c>
    </row>
    <row r="1191" spans="1:21" hidden="1" x14ac:dyDescent="0.45">
      <c r="A1191" s="1">
        <v>0.65725694444444438</v>
      </c>
      <c r="B1191">
        <v>71.443899999999999</v>
      </c>
      <c r="C1191">
        <v>4.7600000000000003E-2</v>
      </c>
      <c r="D1191">
        <v>-1.4837</v>
      </c>
      <c r="E1191">
        <v>913.02589999999998</v>
      </c>
      <c r="F1191">
        <v>58.966500000000003</v>
      </c>
      <c r="G1191">
        <v>-2.8500999999999999</v>
      </c>
      <c r="H1191" t="b">
        <v>0</v>
      </c>
      <c r="J1191">
        <v>0.311</v>
      </c>
      <c r="K1191">
        <v>1.38E-2</v>
      </c>
      <c r="L1191">
        <v>0</v>
      </c>
      <c r="N1191">
        <v>2.3246000000000002</v>
      </c>
      <c r="O1191">
        <v>91.040599999999998</v>
      </c>
      <c r="P1191">
        <v>91.070300000000003</v>
      </c>
      <c r="R1191">
        <v>-0.76019999999999999</v>
      </c>
      <c r="S1191">
        <v>78.763499999999993</v>
      </c>
      <c r="T1191">
        <v>78.767200000000003</v>
      </c>
      <c r="U1191">
        <f t="shared" si="19"/>
        <v>-0.43309999999999604</v>
      </c>
    </row>
    <row r="1192" spans="1:21" hidden="1" x14ac:dyDescent="0.45">
      <c r="A1192" s="1">
        <v>0.65725694444444438</v>
      </c>
      <c r="B1192">
        <v>71.491200000000006</v>
      </c>
      <c r="C1192">
        <v>4.7300000000000002E-2</v>
      </c>
      <c r="D1192">
        <v>-1.5157</v>
      </c>
      <c r="E1192">
        <v>913.6807</v>
      </c>
      <c r="F1192">
        <v>59.007199999999997</v>
      </c>
      <c r="G1192">
        <v>-2.7330000000000001</v>
      </c>
      <c r="H1192" t="b">
        <v>0</v>
      </c>
      <c r="J1192">
        <v>0.2767</v>
      </c>
      <c r="K1192">
        <v>1.37E-2</v>
      </c>
      <c r="L1192">
        <v>0</v>
      </c>
      <c r="N1192">
        <v>2.3515999999999999</v>
      </c>
      <c r="O1192">
        <v>89.719700000000003</v>
      </c>
      <c r="P1192">
        <v>89.750500000000002</v>
      </c>
      <c r="R1192">
        <v>-0.73309999999999997</v>
      </c>
      <c r="S1192">
        <v>78.330600000000004</v>
      </c>
      <c r="T1192">
        <v>78.334100000000007</v>
      </c>
      <c r="U1192">
        <f t="shared" si="19"/>
        <v>-0.64809999999999945</v>
      </c>
    </row>
    <row r="1193" spans="1:21" hidden="1" x14ac:dyDescent="0.45">
      <c r="A1193" s="1">
        <v>0.65726851851851853</v>
      </c>
      <c r="B1193">
        <v>71.541399999999996</v>
      </c>
      <c r="C1193">
        <v>5.0099999999999999E-2</v>
      </c>
      <c r="D1193">
        <v>-1.5623</v>
      </c>
      <c r="E1193">
        <v>914.66330000000005</v>
      </c>
      <c r="F1193">
        <v>59.029600000000002</v>
      </c>
      <c r="G1193">
        <v>-2.5356000000000001</v>
      </c>
      <c r="H1193" t="b">
        <v>0</v>
      </c>
      <c r="J1193">
        <v>0.2031</v>
      </c>
      <c r="K1193">
        <v>1.3299999999999999E-2</v>
      </c>
      <c r="L1193">
        <v>0</v>
      </c>
      <c r="N1193">
        <v>2.3898999999999999</v>
      </c>
      <c r="O1193">
        <v>87.738200000000006</v>
      </c>
      <c r="P1193">
        <v>87.770700000000005</v>
      </c>
      <c r="R1193">
        <v>-0.69489999999999996</v>
      </c>
      <c r="S1193">
        <v>77.682900000000004</v>
      </c>
      <c r="T1193">
        <v>77.686000000000007</v>
      </c>
      <c r="U1193">
        <f t="shared" si="19"/>
        <v>-0.43250000000000455</v>
      </c>
    </row>
    <row r="1194" spans="1:21" hidden="1" x14ac:dyDescent="0.45">
      <c r="A1194" s="1">
        <v>0.65726851851851853</v>
      </c>
      <c r="B1194">
        <v>71.587000000000003</v>
      </c>
      <c r="C1194">
        <v>4.5600000000000002E-2</v>
      </c>
      <c r="D1194">
        <v>-1.5922000000000001</v>
      </c>
      <c r="E1194">
        <v>915.31849999999997</v>
      </c>
      <c r="F1194">
        <v>59.0152</v>
      </c>
      <c r="G1194">
        <v>-2.3938999999999999</v>
      </c>
      <c r="H1194" t="b">
        <v>0</v>
      </c>
      <c r="J1194">
        <v>0.1002</v>
      </c>
      <c r="K1194">
        <v>1.2699999999999999E-2</v>
      </c>
      <c r="L1194">
        <v>0</v>
      </c>
      <c r="N1194">
        <v>2.4138000000000002</v>
      </c>
      <c r="O1194">
        <v>86.417199999999994</v>
      </c>
      <c r="P1194">
        <v>86.450900000000004</v>
      </c>
      <c r="R1194">
        <v>-0.67100000000000004</v>
      </c>
      <c r="S1194">
        <v>77.250600000000006</v>
      </c>
      <c r="T1194">
        <v>77.253500000000003</v>
      </c>
      <c r="U1194">
        <f t="shared" si="19"/>
        <v>-0.43309999999999604</v>
      </c>
    </row>
    <row r="1195" spans="1:21" hidden="1" x14ac:dyDescent="0.45">
      <c r="A1195" s="1">
        <v>0.65726851851851853</v>
      </c>
      <c r="B1195">
        <v>71.632400000000004</v>
      </c>
      <c r="C1195">
        <v>4.5400000000000003E-2</v>
      </c>
      <c r="D1195">
        <v>-1.6212</v>
      </c>
      <c r="E1195">
        <v>915.97320000000002</v>
      </c>
      <c r="F1195">
        <v>58.966500000000003</v>
      </c>
      <c r="G1195">
        <v>-2.2471999999999999</v>
      </c>
      <c r="H1195" t="b">
        <v>0</v>
      </c>
      <c r="J1195">
        <v>2.6700000000000002E-2</v>
      </c>
      <c r="K1195">
        <v>1.23E-2</v>
      </c>
      <c r="L1195">
        <v>0</v>
      </c>
      <c r="N1195">
        <v>2.4365999999999999</v>
      </c>
      <c r="O1195">
        <v>85.096599999999995</v>
      </c>
      <c r="P1195">
        <v>85.131500000000003</v>
      </c>
      <c r="R1195">
        <v>-0.64829999999999999</v>
      </c>
      <c r="S1195">
        <v>76.817599999999999</v>
      </c>
      <c r="T1195">
        <v>76.820400000000006</v>
      </c>
      <c r="U1195">
        <f t="shared" si="19"/>
        <v>-0.43030000000000257</v>
      </c>
    </row>
    <row r="1196" spans="1:21" hidden="1" x14ac:dyDescent="0.45">
      <c r="A1196" s="1">
        <v>0.65726851851851853</v>
      </c>
      <c r="B1196">
        <v>71.679299999999998</v>
      </c>
      <c r="C1196">
        <v>4.7E-2</v>
      </c>
      <c r="D1196">
        <v>-1.649</v>
      </c>
      <c r="E1196">
        <v>916.62720000000002</v>
      </c>
      <c r="F1196">
        <v>58.8977</v>
      </c>
      <c r="G1196">
        <v>-2.0979000000000001</v>
      </c>
      <c r="H1196" t="b">
        <v>0</v>
      </c>
      <c r="J1196">
        <v>0</v>
      </c>
      <c r="K1196">
        <v>1.17E-2</v>
      </c>
      <c r="L1196">
        <v>0</v>
      </c>
      <c r="N1196">
        <v>2.4581</v>
      </c>
      <c r="O1196">
        <v>83.776799999999994</v>
      </c>
      <c r="P1196">
        <v>83.812899999999999</v>
      </c>
      <c r="R1196">
        <v>-0.62680000000000002</v>
      </c>
      <c r="S1196">
        <v>76.387500000000003</v>
      </c>
      <c r="T1196">
        <v>76.390100000000004</v>
      </c>
      <c r="U1196">
        <f t="shared" si="19"/>
        <v>-0.64589999999999748</v>
      </c>
    </row>
    <row r="1197" spans="1:21" hidden="1" x14ac:dyDescent="0.45">
      <c r="A1197" s="1">
        <v>0.65726851851851853</v>
      </c>
      <c r="B1197">
        <v>71.726799999999997</v>
      </c>
      <c r="C1197">
        <v>4.7500000000000001E-2</v>
      </c>
      <c r="D1197">
        <v>-1.6886000000000001</v>
      </c>
      <c r="E1197">
        <v>917.60680000000002</v>
      </c>
      <c r="F1197">
        <v>58.786999999999999</v>
      </c>
      <c r="G1197">
        <v>-1.8727</v>
      </c>
      <c r="H1197" t="b">
        <v>0</v>
      </c>
      <c r="J1197">
        <v>0</v>
      </c>
      <c r="K1197">
        <v>1.11E-2</v>
      </c>
      <c r="L1197">
        <v>0</v>
      </c>
      <c r="N1197">
        <v>2.4882</v>
      </c>
      <c r="O1197">
        <v>81.798500000000004</v>
      </c>
      <c r="P1197">
        <v>81.836399999999998</v>
      </c>
      <c r="R1197">
        <v>-0.5968</v>
      </c>
      <c r="S1197">
        <v>75.741900000000001</v>
      </c>
      <c r="T1197">
        <v>75.744200000000006</v>
      </c>
      <c r="U1197">
        <f t="shared" si="19"/>
        <v>-0.42940000000000111</v>
      </c>
    </row>
    <row r="1198" spans="1:21" hidden="1" x14ac:dyDescent="0.45">
      <c r="A1198" s="1">
        <v>0.65726851851851853</v>
      </c>
      <c r="B1198">
        <v>71.776399999999995</v>
      </c>
      <c r="C1198">
        <v>4.9500000000000002E-2</v>
      </c>
      <c r="D1198">
        <v>-1.7135</v>
      </c>
      <c r="E1198">
        <v>918.25890000000004</v>
      </c>
      <c r="F1198">
        <v>58.713299999999997</v>
      </c>
      <c r="G1198">
        <v>-1.7256</v>
      </c>
      <c r="H1198" t="b">
        <v>0</v>
      </c>
      <c r="J1198">
        <v>0</v>
      </c>
      <c r="K1198">
        <v>9.4000000000000004E-3</v>
      </c>
      <c r="L1198">
        <v>0</v>
      </c>
      <c r="N1198">
        <v>2.9169999999999998</v>
      </c>
      <c r="O1198">
        <v>80.466499999999996</v>
      </c>
      <c r="P1198">
        <v>80.519400000000005</v>
      </c>
      <c r="R1198">
        <v>-0.57820000000000005</v>
      </c>
      <c r="S1198">
        <v>75.312600000000003</v>
      </c>
      <c r="T1198">
        <v>75.314800000000005</v>
      </c>
      <c r="U1198">
        <f t="shared" si="19"/>
        <v>-0.64180000000000348</v>
      </c>
    </row>
    <row r="1199" spans="1:21" hidden="1" x14ac:dyDescent="0.45">
      <c r="A1199" s="1">
        <v>0.65726851851851853</v>
      </c>
      <c r="B1199">
        <v>71.820899999999995</v>
      </c>
      <c r="C1199">
        <v>4.4600000000000001E-2</v>
      </c>
      <c r="D1199">
        <v>-1.7485999999999999</v>
      </c>
      <c r="E1199">
        <v>919.23559999999998</v>
      </c>
      <c r="F1199">
        <v>58.603000000000002</v>
      </c>
      <c r="G1199">
        <v>-1.5206</v>
      </c>
      <c r="H1199" t="b">
        <v>0</v>
      </c>
      <c r="J1199">
        <v>0</v>
      </c>
      <c r="K1199">
        <v>6.7999999999999996E-3</v>
      </c>
      <c r="L1199">
        <v>0</v>
      </c>
      <c r="N1199">
        <v>2.9434</v>
      </c>
      <c r="O1199">
        <v>78.489599999999996</v>
      </c>
      <c r="P1199">
        <v>78.544799999999995</v>
      </c>
      <c r="R1199">
        <v>-0.55179999999999996</v>
      </c>
      <c r="S1199">
        <v>74.671000000000006</v>
      </c>
      <c r="T1199">
        <v>74.673000000000002</v>
      </c>
      <c r="U1199">
        <f t="shared" si="19"/>
        <v>-0.42680000000000007</v>
      </c>
    </row>
    <row r="1200" spans="1:21" hidden="1" x14ac:dyDescent="0.45">
      <c r="A1200" s="1">
        <v>0.65726851851851853</v>
      </c>
      <c r="B1200">
        <v>71.870800000000003</v>
      </c>
      <c r="C1200">
        <v>4.99E-2</v>
      </c>
      <c r="D1200">
        <v>-1.7705</v>
      </c>
      <c r="E1200">
        <v>919.88580000000002</v>
      </c>
      <c r="F1200">
        <v>58.529600000000002</v>
      </c>
      <c r="G1200">
        <v>-1.3974</v>
      </c>
      <c r="H1200" t="b">
        <v>0</v>
      </c>
      <c r="J1200">
        <v>0</v>
      </c>
      <c r="K1200">
        <v>4.7000000000000002E-3</v>
      </c>
      <c r="L1200">
        <v>0</v>
      </c>
      <c r="N1200">
        <v>2.9601000000000002</v>
      </c>
      <c r="O1200">
        <v>77.172700000000006</v>
      </c>
      <c r="P1200">
        <v>77.229399999999998</v>
      </c>
      <c r="R1200">
        <v>-0.53510000000000002</v>
      </c>
      <c r="S1200">
        <v>74.244299999999996</v>
      </c>
      <c r="T1200">
        <v>74.246200000000002</v>
      </c>
      <c r="U1200">
        <f t="shared" si="19"/>
        <v>-0.42560000000000286</v>
      </c>
    </row>
    <row r="1201" spans="1:21" hidden="1" x14ac:dyDescent="0.45">
      <c r="A1201" s="1">
        <v>0.65726851851851853</v>
      </c>
      <c r="B1201">
        <v>71.918499999999995</v>
      </c>
      <c r="C1201">
        <v>4.7800000000000002E-2</v>
      </c>
      <c r="D1201">
        <v>-1.7912999999999999</v>
      </c>
      <c r="E1201">
        <v>920.53520000000003</v>
      </c>
      <c r="F1201">
        <v>58.456400000000002</v>
      </c>
      <c r="G1201">
        <v>-1.2866</v>
      </c>
      <c r="H1201" t="b">
        <v>0</v>
      </c>
      <c r="J1201">
        <v>0</v>
      </c>
      <c r="K1201">
        <v>3.7000000000000002E-3</v>
      </c>
      <c r="L1201">
        <v>0</v>
      </c>
      <c r="N1201">
        <v>2.9762</v>
      </c>
      <c r="O1201">
        <v>75.8566</v>
      </c>
      <c r="P1201">
        <v>75.914900000000003</v>
      </c>
      <c r="R1201">
        <v>-0.51900000000000002</v>
      </c>
      <c r="S1201">
        <v>73.818799999999996</v>
      </c>
      <c r="T1201">
        <v>73.820599999999999</v>
      </c>
      <c r="U1201">
        <f t="shared" si="19"/>
        <v>-0.63769999999999527</v>
      </c>
    </row>
    <row r="1202" spans="1:21" hidden="1" x14ac:dyDescent="0.45">
      <c r="A1202" s="1">
        <v>0.65726851851851853</v>
      </c>
      <c r="B1202">
        <v>71.9649</v>
      </c>
      <c r="C1202">
        <v>4.6300000000000001E-2</v>
      </c>
      <c r="D1202">
        <v>-1.8205</v>
      </c>
      <c r="E1202">
        <v>921.50779999999997</v>
      </c>
      <c r="F1202">
        <v>58.346699999999998</v>
      </c>
      <c r="G1202">
        <v>-1.1428</v>
      </c>
      <c r="H1202" t="b">
        <v>0</v>
      </c>
      <c r="J1202">
        <v>0</v>
      </c>
      <c r="K1202">
        <v>2.8999999999999998E-3</v>
      </c>
      <c r="L1202">
        <v>0</v>
      </c>
      <c r="N1202">
        <v>2.9992000000000001</v>
      </c>
      <c r="O1202">
        <v>73.883899999999997</v>
      </c>
      <c r="P1202">
        <v>73.944699999999997</v>
      </c>
      <c r="R1202">
        <v>-0.496</v>
      </c>
      <c r="S1202">
        <v>73.181200000000004</v>
      </c>
      <c r="T1202">
        <v>73.182900000000004</v>
      </c>
      <c r="U1202">
        <f t="shared" si="19"/>
        <v>-0.42320000000000846</v>
      </c>
    </row>
    <row r="1203" spans="1:21" hidden="1" x14ac:dyDescent="0.45">
      <c r="A1203" s="1">
        <v>0.65726851851851853</v>
      </c>
      <c r="B1203">
        <v>72.012200000000007</v>
      </c>
      <c r="C1203">
        <v>4.7399999999999998E-2</v>
      </c>
      <c r="D1203">
        <v>-1.8385</v>
      </c>
      <c r="E1203">
        <v>922.15520000000004</v>
      </c>
      <c r="F1203">
        <v>58.273800000000001</v>
      </c>
      <c r="G1203">
        <v>-1.0607</v>
      </c>
      <c r="H1203" t="b">
        <v>0</v>
      </c>
      <c r="J1203">
        <v>0</v>
      </c>
      <c r="K1203">
        <v>2.2000000000000001E-3</v>
      </c>
      <c r="L1203">
        <v>0</v>
      </c>
      <c r="N1203">
        <v>3.0137999999999998</v>
      </c>
      <c r="O1203">
        <v>72.569800000000001</v>
      </c>
      <c r="P1203">
        <v>72.632300000000001</v>
      </c>
      <c r="R1203">
        <v>-0.48139999999999999</v>
      </c>
      <c r="S1203">
        <v>72.758099999999999</v>
      </c>
      <c r="T1203">
        <v>72.759699999999995</v>
      </c>
      <c r="U1203">
        <f t="shared" si="19"/>
        <v>-0.42439999999999145</v>
      </c>
    </row>
    <row r="1204" spans="1:21" hidden="1" x14ac:dyDescent="0.45">
      <c r="A1204" s="1">
        <v>0.65726851851851853</v>
      </c>
      <c r="B1204">
        <v>72.057199999999995</v>
      </c>
      <c r="C1204">
        <v>4.4999999999999998E-2</v>
      </c>
      <c r="D1204">
        <v>-1.8555999999999999</v>
      </c>
      <c r="E1204">
        <v>922.80190000000005</v>
      </c>
      <c r="F1204">
        <v>58.201000000000001</v>
      </c>
      <c r="G1204">
        <v>-0.9879</v>
      </c>
      <c r="H1204" t="b">
        <v>0</v>
      </c>
      <c r="J1204">
        <v>0</v>
      </c>
      <c r="K1204">
        <v>2.2000000000000001E-3</v>
      </c>
      <c r="L1204">
        <v>0</v>
      </c>
      <c r="N1204">
        <v>3.0276999999999998</v>
      </c>
      <c r="O1204">
        <v>71.256399999999999</v>
      </c>
      <c r="P1204">
        <v>71.320700000000002</v>
      </c>
      <c r="R1204">
        <v>-0.46750000000000003</v>
      </c>
      <c r="S1204">
        <v>72.333699999999993</v>
      </c>
      <c r="T1204">
        <v>72.335300000000004</v>
      </c>
      <c r="U1204">
        <f t="shared" si="19"/>
        <v>-0.63540000000000418</v>
      </c>
    </row>
    <row r="1205" spans="1:21" hidden="1" x14ac:dyDescent="0.45">
      <c r="A1205" s="1">
        <v>0.65726851851851853</v>
      </c>
      <c r="B1205">
        <v>72.100300000000004</v>
      </c>
      <c r="C1205">
        <v>4.2999999999999997E-2</v>
      </c>
      <c r="D1205">
        <v>-1.8792</v>
      </c>
      <c r="E1205">
        <v>923.7704</v>
      </c>
      <c r="F1205">
        <v>58.091999999999999</v>
      </c>
      <c r="G1205">
        <v>-0.89270000000000005</v>
      </c>
      <c r="H1205" t="b">
        <v>0</v>
      </c>
      <c r="J1205">
        <v>0</v>
      </c>
      <c r="K1205">
        <v>2.2000000000000001E-3</v>
      </c>
      <c r="L1205">
        <v>0</v>
      </c>
      <c r="N1205">
        <v>3.0472999999999999</v>
      </c>
      <c r="O1205">
        <v>69.287899999999993</v>
      </c>
      <c r="P1205">
        <v>69.354900000000001</v>
      </c>
      <c r="R1205">
        <v>-0.44790000000000002</v>
      </c>
      <c r="S1205">
        <v>71.698599999999999</v>
      </c>
      <c r="T1205">
        <v>71.6999</v>
      </c>
      <c r="U1205">
        <f t="shared" si="19"/>
        <v>-0.42189999999999372</v>
      </c>
    </row>
    <row r="1206" spans="1:21" hidden="1" x14ac:dyDescent="0.45">
      <c r="A1206" s="1">
        <v>0.65726851851851853</v>
      </c>
      <c r="B1206">
        <v>72.147300000000001</v>
      </c>
      <c r="C1206">
        <v>4.7E-2</v>
      </c>
      <c r="D1206">
        <v>-1.8937999999999999</v>
      </c>
      <c r="E1206">
        <v>924.41510000000005</v>
      </c>
      <c r="F1206">
        <v>58.019599999999997</v>
      </c>
      <c r="G1206">
        <v>-0.8367</v>
      </c>
      <c r="H1206" t="b">
        <v>0</v>
      </c>
      <c r="J1206">
        <v>0</v>
      </c>
      <c r="K1206">
        <v>2.2000000000000001E-3</v>
      </c>
      <c r="L1206">
        <v>0</v>
      </c>
      <c r="N1206">
        <v>3.0594999999999999</v>
      </c>
      <c r="O1206">
        <v>67.976500000000001</v>
      </c>
      <c r="P1206">
        <v>68.045299999999997</v>
      </c>
      <c r="R1206">
        <v>-0.43569999999999998</v>
      </c>
      <c r="S1206">
        <v>71.276700000000005</v>
      </c>
      <c r="T1206">
        <v>71.278000000000006</v>
      </c>
      <c r="U1206">
        <f t="shared" si="19"/>
        <v>-0.42160000000001219</v>
      </c>
    </row>
    <row r="1207" spans="1:21" hidden="1" x14ac:dyDescent="0.45">
      <c r="A1207" s="1">
        <v>0.65726851851851853</v>
      </c>
      <c r="B1207">
        <v>72.195499999999996</v>
      </c>
      <c r="C1207">
        <v>4.8300000000000003E-2</v>
      </c>
      <c r="D1207">
        <v>-1.9075</v>
      </c>
      <c r="E1207">
        <v>925.05899999999997</v>
      </c>
      <c r="F1207">
        <v>57.947299999999998</v>
      </c>
      <c r="G1207">
        <v>-0.78649999999999998</v>
      </c>
      <c r="H1207" t="b">
        <v>0</v>
      </c>
      <c r="J1207">
        <v>0</v>
      </c>
      <c r="K1207">
        <v>1.6000000000000001E-3</v>
      </c>
      <c r="L1207">
        <v>0</v>
      </c>
      <c r="N1207">
        <v>3.0710999999999999</v>
      </c>
      <c r="O1207">
        <v>66.665899999999993</v>
      </c>
      <c r="P1207">
        <v>66.736599999999996</v>
      </c>
      <c r="R1207">
        <v>-0.42409999999999998</v>
      </c>
      <c r="S1207">
        <v>70.855099999999993</v>
      </c>
      <c r="T1207">
        <v>70.856399999999994</v>
      </c>
      <c r="U1207">
        <f t="shared" si="19"/>
        <v>-0.62930000000000064</v>
      </c>
    </row>
    <row r="1208" spans="1:21" hidden="1" x14ac:dyDescent="0.45">
      <c r="A1208" s="1">
        <v>0.65726851851851853</v>
      </c>
      <c r="B1208">
        <v>72.240600000000001</v>
      </c>
      <c r="C1208">
        <v>4.5100000000000001E-2</v>
      </c>
      <c r="D1208">
        <v>-1.9266000000000001</v>
      </c>
      <c r="E1208">
        <v>926.02340000000004</v>
      </c>
      <c r="F1208">
        <v>57.839300000000001</v>
      </c>
      <c r="G1208">
        <v>-0.72170000000000001</v>
      </c>
      <c r="H1208" t="b">
        <v>0</v>
      </c>
      <c r="J1208">
        <v>0</v>
      </c>
      <c r="K1208">
        <v>1.1999999999999999E-3</v>
      </c>
      <c r="L1208">
        <v>0</v>
      </c>
      <c r="N1208">
        <v>3.0874000000000001</v>
      </c>
      <c r="O1208">
        <v>64.701499999999996</v>
      </c>
      <c r="P1208">
        <v>64.775099999999995</v>
      </c>
      <c r="R1208">
        <v>-0.4078</v>
      </c>
      <c r="S1208">
        <v>70.225899999999996</v>
      </c>
      <c r="T1208">
        <v>70.227099999999993</v>
      </c>
      <c r="U1208">
        <f t="shared" si="19"/>
        <v>-0.41869999999998697</v>
      </c>
    </row>
    <row r="1209" spans="1:21" hidden="1" x14ac:dyDescent="0.45">
      <c r="A1209" s="1">
        <v>0.65726851851851853</v>
      </c>
      <c r="B1209">
        <v>72.288200000000003</v>
      </c>
      <c r="C1209">
        <v>4.7600000000000003E-2</v>
      </c>
      <c r="D1209">
        <v>-1.9383999999999999</v>
      </c>
      <c r="E1209">
        <v>926.6653</v>
      </c>
      <c r="F1209">
        <v>57.767400000000002</v>
      </c>
      <c r="G1209">
        <v>-0.68469999999999998</v>
      </c>
      <c r="H1209" t="b">
        <v>0</v>
      </c>
      <c r="J1209">
        <v>0</v>
      </c>
      <c r="K1209">
        <v>1.1000000000000001E-3</v>
      </c>
      <c r="L1209">
        <v>0</v>
      </c>
      <c r="N1209">
        <v>3.0975999999999999</v>
      </c>
      <c r="O1209">
        <v>63.392899999999997</v>
      </c>
      <c r="P1209">
        <v>63.468600000000002</v>
      </c>
      <c r="R1209">
        <v>-0.39760000000000001</v>
      </c>
      <c r="S1209">
        <v>69.807299999999998</v>
      </c>
      <c r="T1209">
        <v>69.808400000000006</v>
      </c>
      <c r="U1209">
        <f t="shared" si="19"/>
        <v>-0.41740000000000066</v>
      </c>
    </row>
    <row r="1210" spans="1:21" hidden="1" x14ac:dyDescent="0.45">
      <c r="A1210" s="1">
        <v>0.65726851851851853</v>
      </c>
      <c r="B1210">
        <v>72.335800000000006</v>
      </c>
      <c r="C1210">
        <v>4.7500000000000001E-2</v>
      </c>
      <c r="D1210">
        <v>-1.9495</v>
      </c>
      <c r="E1210">
        <v>927.30650000000003</v>
      </c>
      <c r="F1210">
        <v>57.695700000000002</v>
      </c>
      <c r="G1210">
        <v>-0.65229999999999999</v>
      </c>
      <c r="H1210" t="b">
        <v>0</v>
      </c>
      <c r="J1210">
        <v>0</v>
      </c>
      <c r="K1210">
        <v>5.9999999999999995E-4</v>
      </c>
      <c r="L1210">
        <v>0</v>
      </c>
      <c r="N1210">
        <v>3.1074000000000002</v>
      </c>
      <c r="O1210">
        <v>62.085099999999997</v>
      </c>
      <c r="P1210">
        <v>62.1629</v>
      </c>
      <c r="R1210">
        <v>-0.38779999999999998</v>
      </c>
      <c r="S1210">
        <v>69.39</v>
      </c>
      <c r="T1210">
        <v>69.391000000000005</v>
      </c>
      <c r="U1210">
        <f t="shared" si="19"/>
        <v>-0.62560000000000571</v>
      </c>
    </row>
    <row r="1211" spans="1:21" hidden="1" x14ac:dyDescent="0.45">
      <c r="A1211" s="1">
        <v>0.65726851851851853</v>
      </c>
      <c r="B1211">
        <v>72.382999999999996</v>
      </c>
      <c r="C1211">
        <v>4.7199999999999999E-2</v>
      </c>
      <c r="D1211">
        <v>-1.9651000000000001</v>
      </c>
      <c r="E1211">
        <v>928.26679999999999</v>
      </c>
      <c r="F1211">
        <v>57.5884</v>
      </c>
      <c r="G1211">
        <v>-0.61339999999999995</v>
      </c>
      <c r="H1211" t="b">
        <v>0</v>
      </c>
      <c r="J1211">
        <v>0</v>
      </c>
      <c r="K1211">
        <v>0</v>
      </c>
      <c r="L1211">
        <v>0</v>
      </c>
      <c r="N1211">
        <v>3.1213000000000002</v>
      </c>
      <c r="O1211">
        <v>60.124899999999997</v>
      </c>
      <c r="P1211">
        <v>60.205800000000004</v>
      </c>
      <c r="R1211">
        <v>-0.37390000000000001</v>
      </c>
      <c r="S1211">
        <v>68.764399999999995</v>
      </c>
      <c r="T1211">
        <v>68.7654</v>
      </c>
      <c r="U1211">
        <f t="shared" si="19"/>
        <v>-0.41509999999999536</v>
      </c>
    </row>
    <row r="1212" spans="1:21" hidden="1" x14ac:dyDescent="0.45">
      <c r="A1212" s="1">
        <v>0.65726851851851853</v>
      </c>
      <c r="B1212">
        <v>72.431399999999996</v>
      </c>
      <c r="C1212">
        <v>4.8399999999999999E-2</v>
      </c>
      <c r="D1212">
        <v>-1.9748000000000001</v>
      </c>
      <c r="E1212">
        <v>928.90599999999995</v>
      </c>
      <c r="F1212">
        <v>57.517099999999999</v>
      </c>
      <c r="G1212">
        <v>-0.59289999999999998</v>
      </c>
      <c r="H1212" t="b">
        <v>0</v>
      </c>
      <c r="J1212">
        <v>0</v>
      </c>
      <c r="K1212">
        <v>0</v>
      </c>
      <c r="L1212">
        <v>0</v>
      </c>
      <c r="N1212">
        <v>3.1301999999999999</v>
      </c>
      <c r="O1212">
        <v>58.819000000000003</v>
      </c>
      <c r="P1212">
        <v>58.902299999999997</v>
      </c>
      <c r="R1212">
        <v>-0.36499999999999999</v>
      </c>
      <c r="S1212">
        <v>68.349299999999999</v>
      </c>
      <c r="T1212">
        <v>68.350300000000004</v>
      </c>
      <c r="U1212">
        <f t="shared" si="19"/>
        <v>-0.4164000000000101</v>
      </c>
    </row>
    <row r="1213" spans="1:21" hidden="1" x14ac:dyDescent="0.45">
      <c r="A1213" s="1">
        <v>0.65726851851851853</v>
      </c>
      <c r="B1213">
        <v>72.477400000000003</v>
      </c>
      <c r="C1213">
        <v>4.5999999999999999E-2</v>
      </c>
      <c r="D1213">
        <v>-1.9841</v>
      </c>
      <c r="E1213">
        <v>929.5444</v>
      </c>
      <c r="F1213">
        <v>57.445799999999998</v>
      </c>
      <c r="G1213">
        <v>-0.57599999999999996</v>
      </c>
      <c r="H1213" t="b">
        <v>0</v>
      </c>
      <c r="J1213">
        <v>0</v>
      </c>
      <c r="K1213">
        <v>0</v>
      </c>
      <c r="L1213">
        <v>0</v>
      </c>
      <c r="N1213">
        <v>3.1387</v>
      </c>
      <c r="O1213">
        <v>57.514000000000003</v>
      </c>
      <c r="P1213">
        <v>57.599600000000002</v>
      </c>
      <c r="R1213">
        <v>-0.35649999999999998</v>
      </c>
      <c r="S1213">
        <v>67.932900000000004</v>
      </c>
      <c r="T1213">
        <v>67.933899999999994</v>
      </c>
      <c r="U1213">
        <f t="shared" si="19"/>
        <v>-0.62079999999998847</v>
      </c>
    </row>
    <row r="1214" spans="1:21" hidden="1" x14ac:dyDescent="0.45">
      <c r="A1214" s="1">
        <v>0.65726851851851853</v>
      </c>
      <c r="B1214">
        <v>72.523300000000006</v>
      </c>
      <c r="C1214">
        <v>4.5900000000000003E-2</v>
      </c>
      <c r="D1214">
        <v>-1.9972000000000001</v>
      </c>
      <c r="E1214">
        <v>930.50059999999996</v>
      </c>
      <c r="F1214">
        <v>57.339199999999998</v>
      </c>
      <c r="G1214">
        <v>-0.55579999999999996</v>
      </c>
      <c r="H1214" t="b">
        <v>0</v>
      </c>
      <c r="J1214">
        <v>0</v>
      </c>
      <c r="K1214">
        <v>0</v>
      </c>
      <c r="L1214">
        <v>0</v>
      </c>
      <c r="N1214">
        <v>3.1509</v>
      </c>
      <c r="O1214">
        <v>55.557899999999997</v>
      </c>
      <c r="P1214">
        <v>55.647100000000002</v>
      </c>
      <c r="R1214">
        <v>-0.34420000000000001</v>
      </c>
      <c r="S1214">
        <v>67.312200000000004</v>
      </c>
      <c r="T1214">
        <v>67.313100000000006</v>
      </c>
      <c r="U1214">
        <f t="shared" si="19"/>
        <v>-0.41340000000000998</v>
      </c>
    </row>
    <row r="1215" spans="1:21" hidden="1" x14ac:dyDescent="0.45">
      <c r="A1215" s="1">
        <v>0.65728009259259257</v>
      </c>
      <c r="B1215">
        <v>72.5702</v>
      </c>
      <c r="C1215">
        <v>4.6899999999999997E-2</v>
      </c>
      <c r="D1215">
        <v>-2.0053999999999998</v>
      </c>
      <c r="E1215">
        <v>931.13699999999994</v>
      </c>
      <c r="F1215">
        <v>57.2682</v>
      </c>
      <c r="G1215">
        <v>-0.54510000000000003</v>
      </c>
      <c r="H1215" t="b">
        <v>0</v>
      </c>
      <c r="J1215">
        <v>0</v>
      </c>
      <c r="K1215">
        <v>0</v>
      </c>
      <c r="L1215">
        <v>0</v>
      </c>
      <c r="N1215">
        <v>2.7488999999999999</v>
      </c>
      <c r="O1215">
        <v>54.277500000000003</v>
      </c>
      <c r="P1215">
        <v>54.347000000000001</v>
      </c>
      <c r="R1215">
        <v>-0.33639999999999998</v>
      </c>
      <c r="S1215">
        <v>66.898799999999994</v>
      </c>
      <c r="T1215">
        <v>66.899699999999996</v>
      </c>
      <c r="U1215">
        <f t="shared" si="19"/>
        <v>-0.41389999999999816</v>
      </c>
    </row>
    <row r="1216" spans="1:21" hidden="1" x14ac:dyDescent="0.45">
      <c r="A1216" s="1">
        <v>0.65728009259259257</v>
      </c>
      <c r="B1216">
        <v>72.617000000000004</v>
      </c>
      <c r="C1216">
        <v>4.6899999999999997E-2</v>
      </c>
      <c r="D1216">
        <v>-2.0133000000000001</v>
      </c>
      <c r="E1216">
        <v>931.77269999999999</v>
      </c>
      <c r="F1216">
        <v>57.197400000000002</v>
      </c>
      <c r="G1216">
        <v>-0.53549999999999998</v>
      </c>
      <c r="H1216" t="b">
        <v>0</v>
      </c>
      <c r="J1216">
        <v>0</v>
      </c>
      <c r="K1216">
        <v>4.0000000000000002E-4</v>
      </c>
      <c r="L1216">
        <v>0</v>
      </c>
      <c r="N1216">
        <v>2.7564000000000002</v>
      </c>
      <c r="O1216">
        <v>52.975200000000001</v>
      </c>
      <c r="P1216">
        <v>53.046900000000001</v>
      </c>
      <c r="R1216">
        <v>-0.32900000000000001</v>
      </c>
      <c r="S1216">
        <v>66.484999999999999</v>
      </c>
      <c r="T1216">
        <v>66.485799999999998</v>
      </c>
      <c r="U1216">
        <f t="shared" si="19"/>
        <v>-0.61619999999999209</v>
      </c>
    </row>
    <row r="1217" spans="1:21" hidden="1" x14ac:dyDescent="0.45">
      <c r="A1217" s="1">
        <v>0.65728009259259257</v>
      </c>
      <c r="B1217">
        <v>72.662899999999993</v>
      </c>
      <c r="C1217">
        <v>4.5900000000000003E-2</v>
      </c>
      <c r="D1217">
        <v>-2.0245000000000002</v>
      </c>
      <c r="E1217">
        <v>932.72469999999998</v>
      </c>
      <c r="F1217">
        <v>57.091200000000001</v>
      </c>
      <c r="G1217">
        <v>-0.51900000000000002</v>
      </c>
      <c r="H1217" t="b">
        <v>0</v>
      </c>
      <c r="J1217">
        <v>0</v>
      </c>
      <c r="K1217">
        <v>1.4E-3</v>
      </c>
      <c r="L1217">
        <v>0</v>
      </c>
      <c r="N1217">
        <v>2.7669000000000001</v>
      </c>
      <c r="O1217">
        <v>51.023400000000002</v>
      </c>
      <c r="P1217">
        <v>51.098300000000002</v>
      </c>
      <c r="R1217">
        <v>-0.31850000000000001</v>
      </c>
      <c r="S1217">
        <v>65.868799999999993</v>
      </c>
      <c r="T1217">
        <v>65.869600000000005</v>
      </c>
      <c r="U1217">
        <f t="shared" si="19"/>
        <v>-0.41130000000001132</v>
      </c>
    </row>
    <row r="1218" spans="1:21" hidden="1" x14ac:dyDescent="0.45">
      <c r="A1218" s="1">
        <v>0.65728009259259257</v>
      </c>
      <c r="B1218">
        <v>72.710499999999996</v>
      </c>
      <c r="C1218">
        <v>4.7600000000000003E-2</v>
      </c>
      <c r="D1218">
        <v>-2.0314999999999999</v>
      </c>
      <c r="E1218">
        <v>933.35850000000005</v>
      </c>
      <c r="F1218">
        <v>57.020600000000002</v>
      </c>
      <c r="G1218">
        <v>-0.50549999999999995</v>
      </c>
      <c r="H1218" t="b">
        <v>0</v>
      </c>
      <c r="J1218">
        <v>0</v>
      </c>
      <c r="K1218">
        <v>2E-3</v>
      </c>
      <c r="L1218">
        <v>0</v>
      </c>
      <c r="N1218">
        <v>2.7732999999999999</v>
      </c>
      <c r="O1218">
        <v>49.723100000000002</v>
      </c>
      <c r="P1218">
        <v>49.800400000000003</v>
      </c>
      <c r="R1218">
        <v>-0.312</v>
      </c>
      <c r="S1218">
        <v>65.457599999999999</v>
      </c>
      <c r="T1218">
        <v>65.458299999999994</v>
      </c>
      <c r="U1218">
        <f t="shared" si="19"/>
        <v>-0.41009999999999991</v>
      </c>
    </row>
    <row r="1219" spans="1:21" hidden="1" x14ac:dyDescent="0.45">
      <c r="A1219" s="1">
        <v>0.65728009259259257</v>
      </c>
      <c r="B1219">
        <v>72.756100000000004</v>
      </c>
      <c r="C1219">
        <v>4.5600000000000002E-2</v>
      </c>
      <c r="D1219">
        <v>-2.0381999999999998</v>
      </c>
      <c r="E1219">
        <v>933.9914</v>
      </c>
      <c r="F1219">
        <v>56.95</v>
      </c>
      <c r="G1219">
        <v>-0.48820000000000002</v>
      </c>
      <c r="H1219" t="b">
        <v>0</v>
      </c>
      <c r="J1219">
        <v>0</v>
      </c>
      <c r="K1219">
        <v>2.8999999999999998E-3</v>
      </c>
      <c r="L1219">
        <v>0</v>
      </c>
      <c r="N1219">
        <v>2.7793000000000001</v>
      </c>
      <c r="O1219">
        <v>48.423699999999997</v>
      </c>
      <c r="P1219">
        <v>48.503300000000003</v>
      </c>
      <c r="R1219">
        <v>-0.30609999999999998</v>
      </c>
      <c r="S1219">
        <v>65.047499999999999</v>
      </c>
      <c r="T1219">
        <v>65.048199999999994</v>
      </c>
      <c r="U1219">
        <f t="shared" si="19"/>
        <v>-0.61279999999999291</v>
      </c>
    </row>
    <row r="1220" spans="1:21" hidden="1" x14ac:dyDescent="0.45">
      <c r="A1220" s="1">
        <v>0.65728009259259257</v>
      </c>
      <c r="B1220">
        <v>72.8005</v>
      </c>
      <c r="C1220">
        <v>4.4400000000000002E-2</v>
      </c>
      <c r="D1220">
        <v>-2.0476000000000001</v>
      </c>
      <c r="E1220">
        <v>934.9393</v>
      </c>
      <c r="F1220">
        <v>56.8444</v>
      </c>
      <c r="G1220">
        <v>-0.4556</v>
      </c>
      <c r="H1220" t="b">
        <v>0</v>
      </c>
      <c r="J1220">
        <v>0</v>
      </c>
      <c r="K1220">
        <v>2.8999999999999998E-3</v>
      </c>
      <c r="L1220">
        <v>0</v>
      </c>
      <c r="N1220">
        <v>2.7873000000000001</v>
      </c>
      <c r="O1220">
        <v>46.475999999999999</v>
      </c>
      <c r="P1220">
        <v>46.5595</v>
      </c>
      <c r="R1220">
        <v>-0.29799999999999999</v>
      </c>
      <c r="S1220">
        <v>64.434799999999996</v>
      </c>
      <c r="T1220">
        <v>64.435400000000001</v>
      </c>
      <c r="U1220">
        <f t="shared" si="19"/>
        <v>-0.40739999999999554</v>
      </c>
    </row>
    <row r="1221" spans="1:21" hidden="1" x14ac:dyDescent="0.45">
      <c r="A1221" s="1">
        <v>0.65728009259259257</v>
      </c>
      <c r="B1221">
        <v>72.848799999999997</v>
      </c>
      <c r="C1221">
        <v>4.8300000000000003E-2</v>
      </c>
      <c r="D1221">
        <v>-2.0535000000000001</v>
      </c>
      <c r="E1221">
        <v>935.57029999999997</v>
      </c>
      <c r="F1221">
        <v>56.774000000000001</v>
      </c>
      <c r="G1221">
        <v>-0.43020000000000003</v>
      </c>
      <c r="H1221" t="b">
        <v>0</v>
      </c>
      <c r="J1221">
        <v>0</v>
      </c>
      <c r="K1221">
        <v>2.8999999999999998E-3</v>
      </c>
      <c r="L1221">
        <v>0</v>
      </c>
      <c r="N1221">
        <v>2.7921</v>
      </c>
      <c r="O1221">
        <v>45.1785</v>
      </c>
      <c r="P1221">
        <v>45.264699999999998</v>
      </c>
      <c r="R1221">
        <v>-0.29330000000000001</v>
      </c>
      <c r="S1221">
        <v>64.027299999999997</v>
      </c>
      <c r="T1221">
        <v>64.028000000000006</v>
      </c>
      <c r="U1221">
        <f t="shared" si="19"/>
        <v>-0.40620000000000545</v>
      </c>
    </row>
    <row r="1222" spans="1:21" hidden="1" x14ac:dyDescent="0.45">
      <c r="A1222" s="1">
        <v>0.65728009259259257</v>
      </c>
      <c r="B1222">
        <v>72.894999999999996</v>
      </c>
      <c r="C1222">
        <v>4.6199999999999998E-2</v>
      </c>
      <c r="D1222">
        <v>-2.0590999999999999</v>
      </c>
      <c r="E1222">
        <v>936.20050000000003</v>
      </c>
      <c r="F1222">
        <v>56.703800000000001</v>
      </c>
      <c r="G1222">
        <v>-0.40260000000000001</v>
      </c>
      <c r="H1222" t="b">
        <v>0</v>
      </c>
      <c r="J1222">
        <v>0</v>
      </c>
      <c r="K1222">
        <v>2.8999999999999998E-3</v>
      </c>
      <c r="L1222">
        <v>0</v>
      </c>
      <c r="N1222">
        <v>2.7965</v>
      </c>
      <c r="O1222">
        <v>43.881999999999998</v>
      </c>
      <c r="P1222">
        <v>43.970999999999997</v>
      </c>
      <c r="R1222">
        <v>-0.28889999999999999</v>
      </c>
      <c r="S1222">
        <v>63.621200000000002</v>
      </c>
      <c r="T1222">
        <v>63.6218</v>
      </c>
      <c r="U1222">
        <f t="shared" si="19"/>
        <v>-0.40619999999999834</v>
      </c>
    </row>
    <row r="1223" spans="1:21" hidden="1" x14ac:dyDescent="0.45">
      <c r="A1223" s="1">
        <v>0.65728009259259257</v>
      </c>
      <c r="B1223">
        <v>72.938699999999997</v>
      </c>
      <c r="C1223">
        <v>4.3799999999999999E-2</v>
      </c>
      <c r="D1223">
        <v>-2.0642999999999998</v>
      </c>
      <c r="E1223">
        <v>936.83</v>
      </c>
      <c r="F1223">
        <v>56.633600000000001</v>
      </c>
      <c r="G1223">
        <v>-0.37269999999999998</v>
      </c>
      <c r="H1223" t="b">
        <v>0</v>
      </c>
      <c r="J1223">
        <v>0</v>
      </c>
      <c r="K1223">
        <v>3.2000000000000002E-3</v>
      </c>
      <c r="L1223">
        <v>0</v>
      </c>
      <c r="N1223">
        <v>2.8005</v>
      </c>
      <c r="O1223">
        <v>42.586100000000002</v>
      </c>
      <c r="P1223">
        <v>42.677999999999997</v>
      </c>
      <c r="R1223">
        <v>-0.28489999999999999</v>
      </c>
      <c r="S1223">
        <v>63.2149</v>
      </c>
      <c r="T1223">
        <v>63.215600000000002</v>
      </c>
      <c r="U1223">
        <f t="shared" si="19"/>
        <v>-0.60660000000000025</v>
      </c>
    </row>
    <row r="1224" spans="1:21" hidden="1" x14ac:dyDescent="0.45">
      <c r="A1224" s="1">
        <v>0.65728009259259257</v>
      </c>
      <c r="B1224">
        <v>72.985299999999995</v>
      </c>
      <c r="C1224">
        <v>4.6600000000000003E-2</v>
      </c>
      <c r="D1224">
        <v>-2.0714999999999999</v>
      </c>
      <c r="E1224">
        <v>937.77260000000001</v>
      </c>
      <c r="F1224">
        <v>56.528500000000001</v>
      </c>
      <c r="G1224">
        <v>-0.32240000000000002</v>
      </c>
      <c r="H1224" t="b">
        <v>0</v>
      </c>
      <c r="J1224">
        <v>0</v>
      </c>
      <c r="K1224">
        <v>3.7000000000000002E-3</v>
      </c>
      <c r="L1224">
        <v>0</v>
      </c>
      <c r="N1224">
        <v>2.8056000000000001</v>
      </c>
      <c r="O1224">
        <v>40.643799999999999</v>
      </c>
      <c r="P1224">
        <v>40.740499999999997</v>
      </c>
      <c r="R1224">
        <v>-0.27979999999999999</v>
      </c>
      <c r="S1224">
        <v>62.608400000000003</v>
      </c>
      <c r="T1224">
        <v>62.609000000000002</v>
      </c>
      <c r="U1224">
        <f t="shared" si="19"/>
        <v>-0.40530000000000399</v>
      </c>
    </row>
    <row r="1225" spans="1:21" hidden="1" x14ac:dyDescent="0.45">
      <c r="A1225" s="1">
        <v>0.65728009259259257</v>
      </c>
      <c r="B1225">
        <v>73.032300000000006</v>
      </c>
      <c r="C1225">
        <v>4.7E-2</v>
      </c>
      <c r="D1225">
        <v>-2.0758000000000001</v>
      </c>
      <c r="E1225">
        <v>938.40009999999995</v>
      </c>
      <c r="F1225">
        <v>56.458500000000001</v>
      </c>
      <c r="G1225">
        <v>-0.28420000000000001</v>
      </c>
      <c r="H1225" t="b">
        <v>0</v>
      </c>
      <c r="J1225">
        <v>0</v>
      </c>
      <c r="K1225">
        <v>4.4999999999999997E-3</v>
      </c>
      <c r="L1225">
        <v>0</v>
      </c>
      <c r="N1225">
        <v>2.8083</v>
      </c>
      <c r="O1225">
        <v>39.349899999999998</v>
      </c>
      <c r="P1225">
        <v>39.450000000000003</v>
      </c>
      <c r="R1225">
        <v>-0.27710000000000001</v>
      </c>
      <c r="S1225">
        <v>62.203099999999999</v>
      </c>
      <c r="T1225">
        <v>62.203699999999998</v>
      </c>
      <c r="U1225">
        <f t="shared" si="19"/>
        <v>-0.40459999999999496</v>
      </c>
    </row>
    <row r="1226" spans="1:21" hidden="1" x14ac:dyDescent="0.45">
      <c r="A1226" s="1">
        <v>0.65728009259259257</v>
      </c>
      <c r="B1226">
        <v>73.078000000000003</v>
      </c>
      <c r="C1226">
        <v>4.5699999999999998E-2</v>
      </c>
      <c r="D1226">
        <v>-2.0796999999999999</v>
      </c>
      <c r="E1226">
        <v>939.02689999999996</v>
      </c>
      <c r="F1226">
        <v>56.388599999999997</v>
      </c>
      <c r="G1226">
        <v>-0.2417</v>
      </c>
      <c r="H1226" t="b">
        <v>0</v>
      </c>
      <c r="J1226">
        <v>0</v>
      </c>
      <c r="K1226">
        <v>5.0000000000000001E-3</v>
      </c>
      <c r="L1226">
        <v>0</v>
      </c>
      <c r="N1226">
        <v>2.8104</v>
      </c>
      <c r="O1226">
        <v>38.056800000000003</v>
      </c>
      <c r="P1226">
        <v>38.160499999999999</v>
      </c>
      <c r="R1226">
        <v>-0.27500000000000002</v>
      </c>
      <c r="S1226">
        <v>61.798499999999997</v>
      </c>
      <c r="T1226">
        <v>61.799100000000003</v>
      </c>
      <c r="U1226">
        <f t="shared" si="19"/>
        <v>-0.60480000000000445</v>
      </c>
    </row>
    <row r="1227" spans="1:21" hidden="1" x14ac:dyDescent="0.45">
      <c r="A1227" s="1">
        <v>0.65728009259259257</v>
      </c>
      <c r="B1227">
        <v>73.120900000000006</v>
      </c>
      <c r="C1227">
        <v>4.2999999999999997E-2</v>
      </c>
      <c r="D1227">
        <v>-2.0848</v>
      </c>
      <c r="E1227">
        <v>939.96550000000002</v>
      </c>
      <c r="F1227">
        <v>56.283799999999999</v>
      </c>
      <c r="G1227">
        <v>-0.17100000000000001</v>
      </c>
      <c r="H1227" t="b">
        <v>0</v>
      </c>
      <c r="J1227">
        <v>0</v>
      </c>
      <c r="K1227">
        <v>5.0000000000000001E-3</v>
      </c>
      <c r="L1227">
        <v>0</v>
      </c>
      <c r="N1227">
        <v>2.8125</v>
      </c>
      <c r="O1227">
        <v>36.1188</v>
      </c>
      <c r="P1227">
        <v>36.228099999999998</v>
      </c>
      <c r="R1227">
        <v>-0.27300000000000002</v>
      </c>
      <c r="S1227">
        <v>61.1937</v>
      </c>
      <c r="T1227">
        <v>61.194299999999998</v>
      </c>
      <c r="U1227">
        <f t="shared" si="19"/>
        <v>-0.40269999999999584</v>
      </c>
    </row>
    <row r="1228" spans="1:21" hidden="1" x14ac:dyDescent="0.45">
      <c r="A1228" s="1">
        <v>0.65728009259259257</v>
      </c>
      <c r="B1228">
        <v>73.167699999999996</v>
      </c>
      <c r="C1228">
        <v>4.6800000000000001E-2</v>
      </c>
      <c r="D1228">
        <v>-2.0876000000000001</v>
      </c>
      <c r="E1228">
        <v>940.59029999999996</v>
      </c>
      <c r="F1228">
        <v>56.214100000000002</v>
      </c>
      <c r="G1228">
        <v>-0.1201</v>
      </c>
      <c r="H1228" t="b">
        <v>0</v>
      </c>
      <c r="J1228">
        <v>0</v>
      </c>
      <c r="K1228">
        <v>5.0000000000000001E-3</v>
      </c>
      <c r="L1228">
        <v>0</v>
      </c>
      <c r="N1228">
        <v>2.8132000000000001</v>
      </c>
      <c r="O1228">
        <v>34.8277</v>
      </c>
      <c r="P1228">
        <v>34.941099999999999</v>
      </c>
      <c r="R1228">
        <v>-0.27229999999999999</v>
      </c>
      <c r="S1228">
        <v>60.790999999999997</v>
      </c>
      <c r="T1228">
        <v>60.791600000000003</v>
      </c>
      <c r="U1228">
        <f t="shared" si="19"/>
        <v>-0.40040000000000475</v>
      </c>
    </row>
    <row r="1229" spans="1:21" hidden="1" x14ac:dyDescent="0.45">
      <c r="A1229" s="1">
        <v>0.65728009259259257</v>
      </c>
      <c r="B1229">
        <v>73.212500000000006</v>
      </c>
      <c r="C1229">
        <v>4.48E-2</v>
      </c>
      <c r="D1229">
        <v>-2.09</v>
      </c>
      <c r="E1229">
        <v>941.21439999999996</v>
      </c>
      <c r="F1229">
        <v>56.144399999999997</v>
      </c>
      <c r="G1229">
        <v>-6.6799999999999998E-2</v>
      </c>
      <c r="H1229" t="b">
        <v>0</v>
      </c>
      <c r="J1229">
        <v>0</v>
      </c>
      <c r="K1229">
        <v>5.0000000000000001E-3</v>
      </c>
      <c r="L1229">
        <v>0</v>
      </c>
      <c r="N1229">
        <v>2.8132999999999999</v>
      </c>
      <c r="O1229">
        <v>33.537399999999998</v>
      </c>
      <c r="P1229">
        <v>33.655200000000001</v>
      </c>
      <c r="R1229">
        <v>-0.2722</v>
      </c>
      <c r="S1229">
        <v>60.390599999999999</v>
      </c>
      <c r="T1229">
        <v>60.391199999999998</v>
      </c>
      <c r="U1229">
        <f t="shared" si="19"/>
        <v>-0.39909999999999712</v>
      </c>
    </row>
    <row r="1230" spans="1:21" hidden="1" x14ac:dyDescent="0.45">
      <c r="A1230" s="1">
        <v>0.65728009259259257</v>
      </c>
      <c r="B1230">
        <v>73.259799999999998</v>
      </c>
      <c r="C1230">
        <v>4.7300000000000002E-2</v>
      </c>
      <c r="D1230">
        <v>-2.0918999999999999</v>
      </c>
      <c r="E1230">
        <v>941.83759999999995</v>
      </c>
      <c r="F1230">
        <v>56.074800000000003</v>
      </c>
      <c r="G1230">
        <v>-1.1599999999999999E-2</v>
      </c>
      <c r="H1230" t="b">
        <v>0</v>
      </c>
      <c r="J1230">
        <v>0</v>
      </c>
      <c r="K1230">
        <v>5.0000000000000001E-3</v>
      </c>
      <c r="L1230">
        <v>0</v>
      </c>
      <c r="N1230">
        <v>2.8129</v>
      </c>
      <c r="O1230">
        <v>32.247900000000001</v>
      </c>
      <c r="P1230">
        <v>32.370399999999997</v>
      </c>
      <c r="R1230">
        <v>-0.2727</v>
      </c>
      <c r="S1230">
        <v>59.991500000000002</v>
      </c>
      <c r="T1230">
        <v>59.992100000000001</v>
      </c>
      <c r="U1230">
        <f t="shared" si="19"/>
        <v>-0.59750000000000369</v>
      </c>
    </row>
    <row r="1231" spans="1:21" hidden="1" x14ac:dyDescent="0.45">
      <c r="A1231" s="1">
        <v>0.65728009259259257</v>
      </c>
      <c r="B1231">
        <v>73.303899999999999</v>
      </c>
      <c r="C1231">
        <v>4.41E-2</v>
      </c>
      <c r="D1231">
        <v>-2.0937000000000001</v>
      </c>
      <c r="E1231">
        <v>942.77110000000005</v>
      </c>
      <c r="F1231">
        <v>55.970599999999997</v>
      </c>
      <c r="G1231">
        <v>7.3400000000000007E-2</v>
      </c>
      <c r="H1231" t="b">
        <v>0</v>
      </c>
      <c r="J1231">
        <v>0</v>
      </c>
      <c r="K1231">
        <v>4.7999999999999996E-3</v>
      </c>
      <c r="L1231">
        <v>0</v>
      </c>
      <c r="N1231">
        <v>2.8111999999999999</v>
      </c>
      <c r="O1231">
        <v>30.315100000000001</v>
      </c>
      <c r="P1231">
        <v>30.4452</v>
      </c>
      <c r="R1231">
        <v>-0.27439999999999998</v>
      </c>
      <c r="S1231">
        <v>59.393900000000002</v>
      </c>
      <c r="T1231">
        <v>59.394599999999997</v>
      </c>
      <c r="U1231">
        <f t="shared" si="19"/>
        <v>-0.39829999999999899</v>
      </c>
    </row>
    <row r="1232" spans="1:21" hidden="1" x14ac:dyDescent="0.45">
      <c r="A1232" s="1">
        <v>0.65728009259259257</v>
      </c>
      <c r="B1232">
        <v>73.349999999999994</v>
      </c>
      <c r="C1232">
        <v>4.6199999999999998E-2</v>
      </c>
      <c r="D1232">
        <v>-2.0943999999999998</v>
      </c>
      <c r="E1232">
        <v>943.39229999999998</v>
      </c>
      <c r="F1232">
        <v>55.901200000000003</v>
      </c>
      <c r="G1232">
        <v>0.13059999999999999</v>
      </c>
      <c r="H1232" t="b">
        <v>0</v>
      </c>
      <c r="J1232">
        <v>0</v>
      </c>
      <c r="K1232">
        <v>4.4000000000000003E-3</v>
      </c>
      <c r="L1232">
        <v>0</v>
      </c>
      <c r="N1232">
        <v>2.8094000000000001</v>
      </c>
      <c r="O1232">
        <v>29.027699999999999</v>
      </c>
      <c r="P1232">
        <v>29.1633</v>
      </c>
      <c r="R1232">
        <v>-0.2762</v>
      </c>
      <c r="S1232">
        <v>58.995699999999999</v>
      </c>
      <c r="T1232">
        <v>58.996299999999998</v>
      </c>
      <c r="U1232">
        <f t="shared" si="19"/>
        <v>-0.3965999999999994</v>
      </c>
    </row>
    <row r="1233" spans="1:21" hidden="1" x14ac:dyDescent="0.45">
      <c r="A1233" s="1">
        <v>0.65728009259259257</v>
      </c>
      <c r="B1233">
        <v>73.397199999999998</v>
      </c>
      <c r="C1233">
        <v>4.7199999999999999E-2</v>
      </c>
      <c r="D1233">
        <v>-2.0945</v>
      </c>
      <c r="E1233">
        <v>944.01289999999995</v>
      </c>
      <c r="F1233">
        <v>55.831899999999997</v>
      </c>
      <c r="G1233">
        <v>0.18690000000000001</v>
      </c>
      <c r="H1233" t="b">
        <v>0</v>
      </c>
      <c r="J1233">
        <v>0</v>
      </c>
      <c r="K1233">
        <v>3.8999999999999998E-3</v>
      </c>
      <c r="L1233">
        <v>0</v>
      </c>
      <c r="N1233">
        <v>2.8071999999999999</v>
      </c>
      <c r="O1233">
        <v>27.7409</v>
      </c>
      <c r="P1233">
        <v>27.8826</v>
      </c>
      <c r="R1233">
        <v>-0.27850000000000003</v>
      </c>
      <c r="S1233">
        <v>58.598999999999997</v>
      </c>
      <c r="T1233">
        <v>58.599699999999999</v>
      </c>
      <c r="U1233">
        <f t="shared" si="19"/>
        <v>-0.59590000000000032</v>
      </c>
    </row>
    <row r="1234" spans="1:21" hidden="1" x14ac:dyDescent="0.45">
      <c r="A1234" s="1">
        <v>0.65728009259259257</v>
      </c>
      <c r="B1234">
        <v>73.443299999999994</v>
      </c>
      <c r="C1234">
        <v>4.6100000000000002E-2</v>
      </c>
      <c r="D1234">
        <v>-2.0937999999999999</v>
      </c>
      <c r="E1234">
        <v>944.94230000000005</v>
      </c>
      <c r="F1234">
        <v>55.728099999999998</v>
      </c>
      <c r="G1234">
        <v>0.26800000000000002</v>
      </c>
      <c r="H1234" t="b">
        <v>0</v>
      </c>
      <c r="J1234">
        <v>0</v>
      </c>
      <c r="K1234">
        <v>3.3999999999999998E-3</v>
      </c>
      <c r="L1234">
        <v>0</v>
      </c>
      <c r="N1234">
        <v>2.8029999999999999</v>
      </c>
      <c r="O1234">
        <v>25.812100000000001</v>
      </c>
      <c r="P1234">
        <v>25.963899999999999</v>
      </c>
      <c r="R1234">
        <v>-0.28270000000000001</v>
      </c>
      <c r="S1234">
        <v>58.003100000000003</v>
      </c>
      <c r="T1234">
        <v>58.003799999999998</v>
      </c>
      <c r="U1234">
        <f t="shared" si="19"/>
        <v>-0.39379999999999882</v>
      </c>
    </row>
    <row r="1235" spans="1:21" hidden="1" x14ac:dyDescent="0.45">
      <c r="A1235" s="1">
        <v>0.65728009259259257</v>
      </c>
      <c r="B1235">
        <v>73.489599999999996</v>
      </c>
      <c r="C1235">
        <v>4.6199999999999998E-2</v>
      </c>
      <c r="D1235">
        <v>-2.0926999999999998</v>
      </c>
      <c r="E1235">
        <v>945.56089999999995</v>
      </c>
      <c r="F1235">
        <v>55.658999999999999</v>
      </c>
      <c r="G1235">
        <v>0.31850000000000001</v>
      </c>
      <c r="H1235" t="b">
        <v>0</v>
      </c>
      <c r="J1235">
        <v>0</v>
      </c>
      <c r="K1235">
        <v>2.7000000000000001E-3</v>
      </c>
      <c r="L1235">
        <v>0</v>
      </c>
      <c r="N1235">
        <v>2.7997999999999998</v>
      </c>
      <c r="O1235">
        <v>24.5273</v>
      </c>
      <c r="P1235">
        <v>24.686599999999999</v>
      </c>
      <c r="R1235">
        <v>-0.28589999999999999</v>
      </c>
      <c r="S1235">
        <v>57.609299999999998</v>
      </c>
      <c r="T1235">
        <v>57.61</v>
      </c>
      <c r="U1235">
        <f t="shared" ref="U1235:U1298" si="20">T1236-T1235</f>
        <v>-0.39419999999999789</v>
      </c>
    </row>
    <row r="1236" spans="1:21" hidden="1" x14ac:dyDescent="0.45">
      <c r="A1236" s="1">
        <v>0.65729166666666672</v>
      </c>
      <c r="B1236">
        <v>73.535799999999995</v>
      </c>
      <c r="C1236">
        <v>4.6300000000000001E-2</v>
      </c>
      <c r="D1236">
        <v>-2.0911</v>
      </c>
      <c r="E1236">
        <v>946.17870000000005</v>
      </c>
      <c r="F1236">
        <v>55.59</v>
      </c>
      <c r="G1236">
        <v>0.3654</v>
      </c>
      <c r="H1236" t="b">
        <v>0</v>
      </c>
      <c r="J1236">
        <v>0</v>
      </c>
      <c r="K1236">
        <v>2.2000000000000001E-3</v>
      </c>
      <c r="L1236">
        <v>0</v>
      </c>
      <c r="N1236">
        <v>2.7963</v>
      </c>
      <c r="O1236">
        <v>23.243200000000002</v>
      </c>
      <c r="P1236">
        <v>23.410799999999998</v>
      </c>
      <c r="R1236">
        <v>-0.28949999999999998</v>
      </c>
      <c r="S1236">
        <v>57.2151</v>
      </c>
      <c r="T1236">
        <v>57.215800000000002</v>
      </c>
      <c r="U1236">
        <f t="shared" si="20"/>
        <v>-0.59240000000000492</v>
      </c>
    </row>
    <row r="1237" spans="1:21" hidden="1" x14ac:dyDescent="0.45">
      <c r="A1237" s="1">
        <v>0.65729166666666672</v>
      </c>
      <c r="B1237">
        <v>73.580100000000002</v>
      </c>
      <c r="C1237">
        <v>4.4299999999999999E-2</v>
      </c>
      <c r="D1237">
        <v>-2.0878999999999999</v>
      </c>
      <c r="E1237">
        <v>947.10410000000002</v>
      </c>
      <c r="F1237">
        <v>55.486800000000002</v>
      </c>
      <c r="G1237">
        <v>0.42799999999999999</v>
      </c>
      <c r="H1237" t="b">
        <v>0</v>
      </c>
      <c r="J1237">
        <v>0</v>
      </c>
      <c r="K1237">
        <v>1.6999999999999999E-3</v>
      </c>
      <c r="L1237">
        <v>0</v>
      </c>
      <c r="N1237">
        <v>2.7905000000000002</v>
      </c>
      <c r="O1237">
        <v>21.3184</v>
      </c>
      <c r="P1237">
        <v>21.5002</v>
      </c>
      <c r="R1237">
        <v>-0.29530000000000001</v>
      </c>
      <c r="S1237">
        <v>56.622599999999998</v>
      </c>
      <c r="T1237">
        <v>56.623399999999997</v>
      </c>
      <c r="U1237">
        <f t="shared" si="20"/>
        <v>-0.39199999999999591</v>
      </c>
    </row>
    <row r="1238" spans="1:21" hidden="1" x14ac:dyDescent="0.45">
      <c r="A1238" s="1">
        <v>0.65729166666666672</v>
      </c>
      <c r="B1238">
        <v>73.628500000000003</v>
      </c>
      <c r="C1238">
        <v>4.8300000000000003E-2</v>
      </c>
      <c r="D1238">
        <v>-2.0853000000000002</v>
      </c>
      <c r="E1238">
        <v>947.72</v>
      </c>
      <c r="F1238">
        <v>55.417999999999999</v>
      </c>
      <c r="G1238">
        <v>0.46500000000000002</v>
      </c>
      <c r="H1238" t="b">
        <v>0</v>
      </c>
      <c r="J1238">
        <v>0</v>
      </c>
      <c r="K1238">
        <v>1.5E-3</v>
      </c>
      <c r="L1238">
        <v>0</v>
      </c>
      <c r="N1238">
        <v>2.7862</v>
      </c>
      <c r="O1238">
        <v>20.036100000000001</v>
      </c>
      <c r="P1238">
        <v>20.228899999999999</v>
      </c>
      <c r="R1238">
        <v>-0.29959999999999998</v>
      </c>
      <c r="S1238">
        <v>56.230600000000003</v>
      </c>
      <c r="T1238">
        <v>56.231400000000001</v>
      </c>
      <c r="U1238">
        <f t="shared" si="20"/>
        <v>-0.39180000000000348</v>
      </c>
    </row>
    <row r="1239" spans="1:21" hidden="1" x14ac:dyDescent="0.45">
      <c r="A1239" s="1">
        <v>0.65729166666666672</v>
      </c>
      <c r="B1239">
        <v>73.6751</v>
      </c>
      <c r="C1239">
        <v>4.6699999999999998E-2</v>
      </c>
      <c r="D1239">
        <v>-2.0821999999999998</v>
      </c>
      <c r="E1239">
        <v>948.33510000000001</v>
      </c>
      <c r="F1239">
        <v>55.349400000000003</v>
      </c>
      <c r="G1239">
        <v>0.49819999999999998</v>
      </c>
      <c r="H1239" t="b">
        <v>0</v>
      </c>
      <c r="J1239">
        <v>0</v>
      </c>
      <c r="K1239">
        <v>1.1000000000000001E-3</v>
      </c>
      <c r="L1239">
        <v>0</v>
      </c>
      <c r="N1239">
        <v>2.7818000000000001</v>
      </c>
      <c r="O1239">
        <v>18.7546</v>
      </c>
      <c r="P1239">
        <v>18.959800000000001</v>
      </c>
      <c r="R1239">
        <v>-0.30399999999999999</v>
      </c>
      <c r="S1239">
        <v>55.838799999999999</v>
      </c>
      <c r="T1239">
        <v>55.839599999999997</v>
      </c>
      <c r="U1239">
        <f t="shared" si="20"/>
        <v>-0.58609999999999474</v>
      </c>
    </row>
    <row r="1240" spans="1:21" hidden="1" x14ac:dyDescent="0.45">
      <c r="A1240" s="1">
        <v>0.65729166666666672</v>
      </c>
      <c r="B1240">
        <v>73.721699999999998</v>
      </c>
      <c r="C1240">
        <v>4.65E-2</v>
      </c>
      <c r="D1240">
        <v>-2.0769000000000002</v>
      </c>
      <c r="E1240">
        <v>949.25649999999996</v>
      </c>
      <c r="F1240">
        <v>55.246600000000001</v>
      </c>
      <c r="G1240">
        <v>0.53820000000000001</v>
      </c>
      <c r="H1240" t="b">
        <v>0</v>
      </c>
      <c r="J1240">
        <v>0</v>
      </c>
      <c r="K1240">
        <v>0</v>
      </c>
      <c r="L1240">
        <v>0</v>
      </c>
      <c r="N1240">
        <v>2.7747999999999999</v>
      </c>
      <c r="O1240">
        <v>16.833500000000001</v>
      </c>
      <c r="P1240">
        <v>17.060700000000001</v>
      </c>
      <c r="R1240">
        <v>-0.311</v>
      </c>
      <c r="S1240">
        <v>55.252600000000001</v>
      </c>
      <c r="T1240">
        <v>55.253500000000003</v>
      </c>
      <c r="U1240">
        <f t="shared" si="20"/>
        <v>-0.39080000000000581</v>
      </c>
    </row>
    <row r="1241" spans="1:21" hidden="1" x14ac:dyDescent="0.45">
      <c r="A1241" s="1">
        <v>0.65729166666666672</v>
      </c>
      <c r="B1241">
        <v>73.769000000000005</v>
      </c>
      <c r="C1241">
        <v>4.7399999999999998E-2</v>
      </c>
      <c r="D1241">
        <v>-2.073</v>
      </c>
      <c r="E1241">
        <v>949.86980000000005</v>
      </c>
      <c r="F1241">
        <v>55.178199999999997</v>
      </c>
      <c r="G1241">
        <v>0.55830000000000002</v>
      </c>
      <c r="H1241" t="b">
        <v>0</v>
      </c>
      <c r="J1241">
        <v>0</v>
      </c>
      <c r="K1241">
        <v>-4.0000000000000002E-4</v>
      </c>
      <c r="L1241">
        <v>0</v>
      </c>
      <c r="N1241">
        <v>2.7700999999999998</v>
      </c>
      <c r="O1241">
        <v>15.553800000000001</v>
      </c>
      <c r="P1241">
        <v>15.7986</v>
      </c>
      <c r="R1241">
        <v>-0.31580000000000003</v>
      </c>
      <c r="S1241">
        <v>54.861800000000002</v>
      </c>
      <c r="T1241">
        <v>54.862699999999997</v>
      </c>
      <c r="U1241">
        <f t="shared" si="20"/>
        <v>-0.38809999999999434</v>
      </c>
    </row>
    <row r="1242" spans="1:21" hidden="1" x14ac:dyDescent="0.45">
      <c r="A1242" s="1">
        <v>0.65729166666666672</v>
      </c>
      <c r="B1242">
        <v>73.818100000000001</v>
      </c>
      <c r="C1242">
        <v>4.9000000000000002E-2</v>
      </c>
      <c r="D1242">
        <v>-2.0688</v>
      </c>
      <c r="E1242">
        <v>950.48220000000003</v>
      </c>
      <c r="F1242">
        <v>55.11</v>
      </c>
      <c r="G1242">
        <v>0.57369999999999999</v>
      </c>
      <c r="H1242" t="b">
        <v>0</v>
      </c>
      <c r="J1242">
        <v>0</v>
      </c>
      <c r="K1242">
        <v>-5.9999999999999995E-4</v>
      </c>
      <c r="L1242">
        <v>0</v>
      </c>
      <c r="N1242">
        <v>2.7652999999999999</v>
      </c>
      <c r="O1242">
        <v>14.274800000000001</v>
      </c>
      <c r="P1242">
        <v>14.5402</v>
      </c>
      <c r="R1242">
        <v>-0.3206</v>
      </c>
      <c r="S1242">
        <v>54.473700000000001</v>
      </c>
      <c r="T1242">
        <v>54.474600000000002</v>
      </c>
      <c r="U1242">
        <f t="shared" si="20"/>
        <v>-0.58279999999999887</v>
      </c>
    </row>
    <row r="1243" spans="1:21" hidden="1" x14ac:dyDescent="0.45">
      <c r="A1243" s="1">
        <v>0.65729166666666672</v>
      </c>
      <c r="B1243">
        <v>73.866</v>
      </c>
      <c r="C1243">
        <v>4.7899999999999998E-2</v>
      </c>
      <c r="D1243">
        <v>-2.0621</v>
      </c>
      <c r="E1243">
        <v>951.39959999999996</v>
      </c>
      <c r="F1243">
        <v>55.0077</v>
      </c>
      <c r="G1243">
        <v>0.58930000000000005</v>
      </c>
      <c r="H1243" t="b">
        <v>0</v>
      </c>
      <c r="J1243">
        <v>0</v>
      </c>
      <c r="K1243">
        <v>-5.9999999999999995E-4</v>
      </c>
      <c r="L1243">
        <v>0</v>
      </c>
      <c r="N1243">
        <v>2.7578</v>
      </c>
      <c r="O1243">
        <v>12.357699999999999</v>
      </c>
      <c r="P1243">
        <v>12.6617</v>
      </c>
      <c r="R1243">
        <v>-0.3281</v>
      </c>
      <c r="S1243">
        <v>53.890799999999999</v>
      </c>
      <c r="T1243">
        <v>53.891800000000003</v>
      </c>
      <c r="U1243">
        <f t="shared" si="20"/>
        <v>-0.3878000000000057</v>
      </c>
    </row>
    <row r="1244" spans="1:21" hidden="1" x14ac:dyDescent="0.45">
      <c r="A1244" s="1">
        <v>0.65729166666666672</v>
      </c>
      <c r="B1244">
        <v>73.913399999999996</v>
      </c>
      <c r="C1244">
        <v>4.7500000000000001E-2</v>
      </c>
      <c r="D1244">
        <v>-2.0573000000000001</v>
      </c>
      <c r="E1244">
        <v>952.01030000000003</v>
      </c>
      <c r="F1244">
        <v>54.939700000000002</v>
      </c>
      <c r="G1244">
        <v>0.5958</v>
      </c>
      <c r="H1244" t="b">
        <v>0</v>
      </c>
      <c r="J1244">
        <v>0</v>
      </c>
      <c r="K1244">
        <v>-5.9999999999999995E-4</v>
      </c>
      <c r="L1244">
        <v>0</v>
      </c>
      <c r="N1244">
        <v>2.7526999999999999</v>
      </c>
      <c r="O1244">
        <v>11.080399999999999</v>
      </c>
      <c r="P1244">
        <v>11.417299999999999</v>
      </c>
      <c r="R1244">
        <v>-0.33310000000000001</v>
      </c>
      <c r="S1244">
        <v>53.503</v>
      </c>
      <c r="T1244">
        <v>53.503999999999998</v>
      </c>
      <c r="U1244">
        <f t="shared" si="20"/>
        <v>-0.58019999999999783</v>
      </c>
    </row>
    <row r="1245" spans="1:21" hidden="1" x14ac:dyDescent="0.45">
      <c r="A1245" s="1">
        <v>0.65729166666666672</v>
      </c>
      <c r="B1245">
        <v>73.961799999999997</v>
      </c>
      <c r="C1245">
        <v>4.8300000000000003E-2</v>
      </c>
      <c r="D1245">
        <v>-2.0497000000000001</v>
      </c>
      <c r="E1245">
        <v>952.92470000000003</v>
      </c>
      <c r="F1245">
        <v>54.837800000000001</v>
      </c>
      <c r="G1245">
        <v>0.60109999999999997</v>
      </c>
      <c r="H1245" t="b">
        <v>0</v>
      </c>
      <c r="J1245">
        <v>0</v>
      </c>
      <c r="K1245">
        <v>-5.9999999999999995E-4</v>
      </c>
      <c r="L1245">
        <v>0</v>
      </c>
      <c r="N1245">
        <v>2.7448999999999999</v>
      </c>
      <c r="O1245">
        <v>9.1661000000000001</v>
      </c>
      <c r="P1245">
        <v>9.5683000000000007</v>
      </c>
      <c r="R1245">
        <v>-0.34089999999999998</v>
      </c>
      <c r="S1245">
        <v>52.922699999999999</v>
      </c>
      <c r="T1245">
        <v>52.9238</v>
      </c>
      <c r="U1245">
        <f t="shared" si="20"/>
        <v>-0.38790000000000191</v>
      </c>
    </row>
    <row r="1246" spans="1:21" hidden="1" x14ac:dyDescent="0.45">
      <c r="A1246" s="1">
        <v>0.65729166666666672</v>
      </c>
      <c r="B1246">
        <v>74.0077</v>
      </c>
      <c r="C1246">
        <v>4.5900000000000003E-2</v>
      </c>
      <c r="D1246">
        <v>-2.0444</v>
      </c>
      <c r="E1246">
        <v>953.53340000000003</v>
      </c>
      <c r="F1246">
        <v>54.77</v>
      </c>
      <c r="G1246">
        <v>0.60209999999999997</v>
      </c>
      <c r="H1246" t="b">
        <v>0</v>
      </c>
      <c r="J1246">
        <v>0</v>
      </c>
      <c r="K1246">
        <v>-5.9999999999999995E-4</v>
      </c>
      <c r="L1246">
        <v>0</v>
      </c>
      <c r="N1246">
        <v>2.7395999999999998</v>
      </c>
      <c r="O1246">
        <v>7.8906999999999998</v>
      </c>
      <c r="P1246">
        <v>8.3528000000000002</v>
      </c>
      <c r="R1246">
        <v>-0.34620000000000001</v>
      </c>
      <c r="S1246">
        <v>52.534799999999997</v>
      </c>
      <c r="T1246">
        <v>52.535899999999998</v>
      </c>
      <c r="U1246">
        <f t="shared" si="20"/>
        <v>-0.38400000000000034</v>
      </c>
    </row>
    <row r="1247" spans="1:21" hidden="1" x14ac:dyDescent="0.45">
      <c r="A1247" s="1">
        <v>0.65729166666666672</v>
      </c>
      <c r="B1247">
        <v>74.053899999999999</v>
      </c>
      <c r="C1247">
        <v>4.6199999999999998E-2</v>
      </c>
      <c r="D1247">
        <v>-2.0390000000000001</v>
      </c>
      <c r="E1247">
        <v>954.14139999999998</v>
      </c>
      <c r="F1247">
        <v>54.702199999999998</v>
      </c>
      <c r="G1247">
        <v>0.60160000000000002</v>
      </c>
      <c r="H1247" t="b">
        <v>0</v>
      </c>
      <c r="J1247">
        <v>0</v>
      </c>
      <c r="K1247">
        <v>-5.9999999999999995E-4</v>
      </c>
      <c r="L1247">
        <v>0</v>
      </c>
      <c r="N1247">
        <v>2.7343000000000002</v>
      </c>
      <c r="O1247">
        <v>6.6162000000000001</v>
      </c>
      <c r="P1247">
        <v>7.1589</v>
      </c>
      <c r="R1247">
        <v>-0.35160000000000002</v>
      </c>
      <c r="S1247">
        <v>52.150799999999997</v>
      </c>
      <c r="T1247">
        <v>52.151899999999998</v>
      </c>
      <c r="U1247">
        <f t="shared" si="20"/>
        <v>-0.57509999999999906</v>
      </c>
    </row>
    <row r="1248" spans="1:21" hidden="1" x14ac:dyDescent="0.45">
      <c r="A1248" s="1">
        <v>0.65729166666666672</v>
      </c>
      <c r="B1248">
        <v>74.100099999999998</v>
      </c>
      <c r="C1248">
        <v>4.6199999999999998E-2</v>
      </c>
      <c r="D1248">
        <v>-2.0306999999999999</v>
      </c>
      <c r="E1248">
        <v>955.05190000000005</v>
      </c>
      <c r="F1248">
        <v>54.6008</v>
      </c>
      <c r="G1248">
        <v>0.59860000000000002</v>
      </c>
      <c r="H1248" t="b">
        <v>0</v>
      </c>
      <c r="J1248">
        <v>0</v>
      </c>
      <c r="K1248">
        <v>-5.9999999999999995E-4</v>
      </c>
      <c r="L1248">
        <v>0</v>
      </c>
      <c r="N1248">
        <v>2.6217000000000001</v>
      </c>
      <c r="O1248">
        <v>4.7541000000000002</v>
      </c>
      <c r="P1248">
        <v>5.4291</v>
      </c>
      <c r="R1248">
        <v>-0.35980000000000001</v>
      </c>
      <c r="S1248">
        <v>51.575499999999998</v>
      </c>
      <c r="T1248">
        <v>51.576799999999999</v>
      </c>
      <c r="U1248">
        <f t="shared" si="20"/>
        <v>-0.38239999999999696</v>
      </c>
    </row>
    <row r="1249" spans="1:21" hidden="1" x14ac:dyDescent="0.45">
      <c r="A1249" s="1">
        <v>0.65729166666666672</v>
      </c>
      <c r="B1249">
        <v>74.146699999999996</v>
      </c>
      <c r="C1249">
        <v>4.6600000000000003E-2</v>
      </c>
      <c r="D1249">
        <v>-2.0251000000000001</v>
      </c>
      <c r="E1249">
        <v>955.65809999999999</v>
      </c>
      <c r="F1249">
        <v>54.533299999999997</v>
      </c>
      <c r="G1249">
        <v>0.59530000000000005</v>
      </c>
      <c r="H1249" t="b">
        <v>0</v>
      </c>
      <c r="J1249">
        <v>0</v>
      </c>
      <c r="K1249">
        <v>-5.9999999999999995E-4</v>
      </c>
      <c r="L1249">
        <v>0</v>
      </c>
      <c r="N1249">
        <v>2.5274000000000001</v>
      </c>
      <c r="O1249">
        <v>3.5316999999999998</v>
      </c>
      <c r="P1249">
        <v>4.3429000000000002</v>
      </c>
      <c r="R1249">
        <v>-0.36530000000000001</v>
      </c>
      <c r="S1249">
        <v>51.193100000000001</v>
      </c>
      <c r="T1249">
        <v>51.194400000000002</v>
      </c>
      <c r="U1249">
        <f t="shared" si="20"/>
        <v>-0.38220000000000454</v>
      </c>
    </row>
    <row r="1250" spans="1:21" hidden="1" x14ac:dyDescent="0.45">
      <c r="A1250" s="1">
        <v>0.65729166666666672</v>
      </c>
      <c r="B1250">
        <v>74.194500000000005</v>
      </c>
      <c r="C1250">
        <v>4.7699999999999999E-2</v>
      </c>
      <c r="D1250">
        <v>-2.0194000000000001</v>
      </c>
      <c r="E1250">
        <v>956.26340000000005</v>
      </c>
      <c r="F1250">
        <v>54.465899999999998</v>
      </c>
      <c r="G1250">
        <v>0.59130000000000005</v>
      </c>
      <c r="H1250" t="b">
        <v>0</v>
      </c>
      <c r="J1250">
        <v>0</v>
      </c>
      <c r="K1250">
        <v>-5.9999999999999995E-4</v>
      </c>
      <c r="L1250">
        <v>0</v>
      </c>
      <c r="N1250">
        <v>2.1686999999999999</v>
      </c>
      <c r="O1250">
        <v>2.5213999999999999</v>
      </c>
      <c r="P1250">
        <v>3.3256999999999999</v>
      </c>
      <c r="R1250">
        <v>-0.37080000000000002</v>
      </c>
      <c r="S1250">
        <v>50.810899999999997</v>
      </c>
      <c r="T1250">
        <v>50.812199999999997</v>
      </c>
      <c r="U1250">
        <f t="shared" si="20"/>
        <v>-0.57029999999999603</v>
      </c>
    </row>
    <row r="1251" spans="1:21" hidden="1" x14ac:dyDescent="0.45">
      <c r="A1251" s="1">
        <v>0.65729166666666672</v>
      </c>
      <c r="B1251">
        <v>74.240300000000005</v>
      </c>
      <c r="C1251">
        <v>4.58E-2</v>
      </c>
      <c r="D1251">
        <v>-2.0106999999999999</v>
      </c>
      <c r="E1251">
        <v>957.16989999999998</v>
      </c>
      <c r="F1251">
        <v>54.364899999999999</v>
      </c>
      <c r="G1251">
        <v>0.58399999999999996</v>
      </c>
      <c r="H1251" t="b">
        <v>0</v>
      </c>
      <c r="J1251">
        <v>0</v>
      </c>
      <c r="K1251">
        <v>-5.9999999999999995E-4</v>
      </c>
      <c r="L1251">
        <v>0</v>
      </c>
      <c r="N1251">
        <v>1.7927</v>
      </c>
      <c r="O1251">
        <v>0.86429999999999996</v>
      </c>
      <c r="P1251">
        <v>1.9902</v>
      </c>
      <c r="R1251">
        <v>-0.37919999999999998</v>
      </c>
      <c r="S1251">
        <v>50.240400000000001</v>
      </c>
      <c r="T1251">
        <v>50.241900000000001</v>
      </c>
      <c r="U1251">
        <f t="shared" si="20"/>
        <v>-0.38009999999999877</v>
      </c>
    </row>
    <row r="1252" spans="1:21" hidden="1" x14ac:dyDescent="0.45">
      <c r="A1252" s="1">
        <v>0.65729166666666672</v>
      </c>
      <c r="B1252">
        <v>74.284499999999994</v>
      </c>
      <c r="C1252">
        <v>4.4200000000000003E-2</v>
      </c>
      <c r="D1252">
        <v>-2.0049000000000001</v>
      </c>
      <c r="E1252">
        <v>957.77340000000004</v>
      </c>
      <c r="F1252">
        <v>54.297600000000003</v>
      </c>
      <c r="G1252">
        <v>0.57850000000000001</v>
      </c>
      <c r="H1252" t="b">
        <v>0</v>
      </c>
      <c r="J1252">
        <v>0</v>
      </c>
      <c r="K1252">
        <v>-5.9999999999999995E-4</v>
      </c>
      <c r="L1252">
        <v>0</v>
      </c>
      <c r="N1252">
        <v>1.6793</v>
      </c>
      <c r="O1252">
        <v>0.1462</v>
      </c>
      <c r="P1252">
        <v>1.6856</v>
      </c>
      <c r="R1252">
        <v>-0.38479999999999998</v>
      </c>
      <c r="S1252">
        <v>49.860300000000002</v>
      </c>
      <c r="T1252">
        <v>49.861800000000002</v>
      </c>
      <c r="U1252">
        <f t="shared" si="20"/>
        <v>-0.38020000000000209</v>
      </c>
    </row>
    <row r="1253" spans="1:21" hidden="1" x14ac:dyDescent="0.45">
      <c r="A1253" s="1">
        <v>0.65729166666666672</v>
      </c>
      <c r="B1253">
        <v>74.329899999999995</v>
      </c>
      <c r="C1253">
        <v>4.5400000000000003E-2</v>
      </c>
      <c r="D1253">
        <v>-1.9991000000000001</v>
      </c>
      <c r="E1253">
        <v>958.37609999999995</v>
      </c>
      <c r="F1253">
        <v>54.230499999999999</v>
      </c>
      <c r="G1253">
        <v>0.57269999999999999</v>
      </c>
      <c r="H1253" t="b">
        <v>0</v>
      </c>
      <c r="J1253">
        <v>0</v>
      </c>
      <c r="K1253">
        <v>-5.9999999999999995E-4</v>
      </c>
      <c r="L1253">
        <v>0</v>
      </c>
      <c r="N1253">
        <v>1.5075000000000001</v>
      </c>
      <c r="O1253">
        <v>-7.3000000000000001E-3</v>
      </c>
      <c r="P1253">
        <v>1.5075000000000001</v>
      </c>
      <c r="R1253">
        <v>-0.39029999999999998</v>
      </c>
      <c r="S1253">
        <v>49.4801</v>
      </c>
      <c r="T1253">
        <v>49.4816</v>
      </c>
      <c r="U1253">
        <f t="shared" si="20"/>
        <v>-0.3785000000000025</v>
      </c>
    </row>
    <row r="1254" spans="1:21" hidden="1" x14ac:dyDescent="0.45">
      <c r="A1254" s="1">
        <v>0.65729166666666672</v>
      </c>
      <c r="B1254">
        <v>74.374700000000004</v>
      </c>
      <c r="C1254">
        <v>4.48E-2</v>
      </c>
      <c r="D1254">
        <v>-1.9933000000000001</v>
      </c>
      <c r="E1254">
        <v>958.97810000000004</v>
      </c>
      <c r="F1254">
        <v>54.163499999999999</v>
      </c>
      <c r="G1254">
        <v>0.5665</v>
      </c>
      <c r="H1254" t="b">
        <v>0</v>
      </c>
      <c r="J1254">
        <v>0</v>
      </c>
      <c r="K1254">
        <v>-5.9999999999999995E-4</v>
      </c>
      <c r="L1254">
        <v>0</v>
      </c>
      <c r="N1254">
        <v>1.44</v>
      </c>
      <c r="O1254">
        <v>-5.6899999999999999E-2</v>
      </c>
      <c r="P1254">
        <v>1.4411</v>
      </c>
      <c r="R1254">
        <v>-0.39589999999999997</v>
      </c>
      <c r="S1254">
        <v>49.101500000000001</v>
      </c>
      <c r="T1254">
        <v>49.103099999999998</v>
      </c>
      <c r="U1254">
        <f t="shared" si="20"/>
        <v>-0.56669999999999732</v>
      </c>
    </row>
    <row r="1255" spans="1:21" hidden="1" x14ac:dyDescent="0.45">
      <c r="A1255" s="1">
        <v>0.65729166666666672</v>
      </c>
      <c r="B1255">
        <v>74.420199999999994</v>
      </c>
      <c r="C1255">
        <v>4.5499999999999999E-2</v>
      </c>
      <c r="D1255">
        <v>-1.9845999999999999</v>
      </c>
      <c r="E1255">
        <v>959.87969999999996</v>
      </c>
      <c r="F1255">
        <v>54.063000000000002</v>
      </c>
      <c r="G1255">
        <v>0.55669999999999997</v>
      </c>
      <c r="H1255" t="b">
        <v>0</v>
      </c>
      <c r="J1255">
        <v>0</v>
      </c>
      <c r="K1255">
        <v>-5.9999999999999995E-4</v>
      </c>
      <c r="L1255">
        <v>0</v>
      </c>
      <c r="N1255">
        <v>3.4609000000000001</v>
      </c>
      <c r="O1255">
        <v>194.9263</v>
      </c>
      <c r="P1255">
        <v>194.95699999999999</v>
      </c>
      <c r="R1255">
        <v>-0.40410000000000001</v>
      </c>
      <c r="S1255">
        <v>48.534700000000001</v>
      </c>
      <c r="T1255">
        <v>48.5364</v>
      </c>
      <c r="U1255">
        <f t="shared" si="20"/>
        <v>-0.37810000000000343</v>
      </c>
    </row>
    <row r="1256" spans="1:21" hidden="1" x14ac:dyDescent="0.45">
      <c r="A1256" s="1">
        <v>0.65729166666666672</v>
      </c>
      <c r="B1256">
        <v>74.468900000000005</v>
      </c>
      <c r="C1256">
        <v>4.8599999999999997E-2</v>
      </c>
      <c r="D1256">
        <v>-1.9789000000000001</v>
      </c>
      <c r="E1256">
        <v>960.47990000000004</v>
      </c>
      <c r="F1256">
        <v>53.996200000000002</v>
      </c>
      <c r="G1256">
        <v>0.54990000000000006</v>
      </c>
      <c r="H1256" t="b">
        <v>0</v>
      </c>
      <c r="J1256">
        <v>0</v>
      </c>
      <c r="K1256">
        <v>-5.9999999999999995E-4</v>
      </c>
      <c r="L1256">
        <v>0</v>
      </c>
      <c r="N1256">
        <v>3.4554999999999998</v>
      </c>
      <c r="O1256">
        <v>193.65940000000001</v>
      </c>
      <c r="P1256">
        <v>193.6902</v>
      </c>
      <c r="R1256">
        <v>-0.40960000000000002</v>
      </c>
      <c r="S1256">
        <v>48.156599999999997</v>
      </c>
      <c r="T1256">
        <v>48.158299999999997</v>
      </c>
      <c r="U1256">
        <f t="shared" si="20"/>
        <v>-0.37489999999999668</v>
      </c>
    </row>
    <row r="1257" spans="1:21" hidden="1" x14ac:dyDescent="0.45">
      <c r="A1257" s="1">
        <v>0.65729166666666672</v>
      </c>
      <c r="B1257">
        <v>74.514899999999997</v>
      </c>
      <c r="C1257">
        <v>4.6100000000000002E-2</v>
      </c>
      <c r="D1257">
        <v>-1.9731000000000001</v>
      </c>
      <c r="E1257">
        <v>961.07929999999999</v>
      </c>
      <c r="F1257">
        <v>53.929400000000001</v>
      </c>
      <c r="G1257">
        <v>0.54290000000000005</v>
      </c>
      <c r="H1257" t="b">
        <v>0</v>
      </c>
      <c r="J1257">
        <v>0</v>
      </c>
      <c r="K1257">
        <v>-5.9999999999999995E-4</v>
      </c>
      <c r="L1257">
        <v>0</v>
      </c>
      <c r="N1257">
        <v>3.45</v>
      </c>
      <c r="O1257">
        <v>192.39320000000001</v>
      </c>
      <c r="P1257">
        <v>192.42420000000001</v>
      </c>
      <c r="R1257">
        <v>-0.41499999999999998</v>
      </c>
      <c r="S1257">
        <v>47.781599999999997</v>
      </c>
      <c r="T1257">
        <v>47.7834</v>
      </c>
      <c r="U1257">
        <f t="shared" si="20"/>
        <v>-0.37570000000000192</v>
      </c>
    </row>
    <row r="1258" spans="1:21" hidden="1" x14ac:dyDescent="0.45">
      <c r="A1258" s="1">
        <v>0.65730324074074076</v>
      </c>
      <c r="B1258">
        <v>74.559299999999993</v>
      </c>
      <c r="C1258">
        <v>4.4400000000000002E-2</v>
      </c>
      <c r="D1258">
        <v>-1.9675</v>
      </c>
      <c r="E1258">
        <v>961.67790000000002</v>
      </c>
      <c r="F1258">
        <v>53.862699999999997</v>
      </c>
      <c r="G1258">
        <v>0.53580000000000005</v>
      </c>
      <c r="H1258" t="b">
        <v>0</v>
      </c>
      <c r="J1258">
        <v>0</v>
      </c>
      <c r="K1258">
        <v>-5.9999999999999995E-4</v>
      </c>
      <c r="L1258">
        <v>0</v>
      </c>
      <c r="N1258">
        <v>3.4447000000000001</v>
      </c>
      <c r="O1258">
        <v>191.12790000000001</v>
      </c>
      <c r="P1258">
        <v>191.15889999999999</v>
      </c>
      <c r="R1258">
        <v>-0.4204</v>
      </c>
      <c r="S1258">
        <v>47.405799999999999</v>
      </c>
      <c r="T1258">
        <v>47.407699999999998</v>
      </c>
      <c r="U1258">
        <f t="shared" si="20"/>
        <v>-0.56219999999999715</v>
      </c>
    </row>
    <row r="1259" spans="1:21" hidden="1" x14ac:dyDescent="0.45">
      <c r="A1259" s="1">
        <v>0.65730324074074076</v>
      </c>
      <c r="B1259">
        <v>74.608099999999993</v>
      </c>
      <c r="C1259">
        <v>4.8800000000000003E-2</v>
      </c>
      <c r="D1259">
        <v>-1.9590000000000001</v>
      </c>
      <c r="E1259">
        <v>962.57439999999997</v>
      </c>
      <c r="F1259">
        <v>53.762799999999999</v>
      </c>
      <c r="G1259">
        <v>0.52500000000000002</v>
      </c>
      <c r="H1259" t="b">
        <v>0</v>
      </c>
      <c r="J1259">
        <v>0</v>
      </c>
      <c r="K1259">
        <v>-5.9999999999999995E-4</v>
      </c>
      <c r="L1259">
        <v>0</v>
      </c>
      <c r="N1259">
        <v>3.4367000000000001</v>
      </c>
      <c r="O1259">
        <v>189.2313</v>
      </c>
      <c r="P1259">
        <v>189.26249999999999</v>
      </c>
      <c r="R1259">
        <v>-0.4284</v>
      </c>
      <c r="S1259">
        <v>46.843499999999999</v>
      </c>
      <c r="T1259">
        <v>46.845500000000001</v>
      </c>
      <c r="U1259">
        <f t="shared" si="20"/>
        <v>-0.37279999999999802</v>
      </c>
    </row>
    <row r="1260" spans="1:21" hidden="1" x14ac:dyDescent="0.45">
      <c r="A1260" s="1">
        <v>0.65730324074074076</v>
      </c>
      <c r="B1260">
        <v>74.6554</v>
      </c>
      <c r="C1260">
        <v>4.7300000000000002E-2</v>
      </c>
      <c r="D1260">
        <v>-1.9535</v>
      </c>
      <c r="E1260">
        <v>963.17110000000002</v>
      </c>
      <c r="F1260">
        <v>53.696300000000001</v>
      </c>
      <c r="G1260">
        <v>0.51759999999999995</v>
      </c>
      <c r="H1260" t="b">
        <v>0</v>
      </c>
      <c r="J1260">
        <v>0</v>
      </c>
      <c r="K1260">
        <v>-5.9999999999999995E-4</v>
      </c>
      <c r="L1260">
        <v>0</v>
      </c>
      <c r="N1260">
        <v>3.4315000000000002</v>
      </c>
      <c r="O1260">
        <v>187.96780000000001</v>
      </c>
      <c r="P1260">
        <v>187.9991</v>
      </c>
      <c r="R1260">
        <v>-0.43359999999999999</v>
      </c>
      <c r="S1260">
        <v>46.470700000000001</v>
      </c>
      <c r="T1260">
        <v>46.472700000000003</v>
      </c>
      <c r="U1260">
        <f t="shared" si="20"/>
        <v>-0.56040000000000134</v>
      </c>
    </row>
    <row r="1261" spans="1:21" hidden="1" x14ac:dyDescent="0.45">
      <c r="A1261" s="1">
        <v>0.65730324074074076</v>
      </c>
      <c r="B1261">
        <v>74.7012</v>
      </c>
      <c r="C1261">
        <v>4.58E-2</v>
      </c>
      <c r="D1261">
        <v>-1.9453</v>
      </c>
      <c r="E1261">
        <v>964.06489999999997</v>
      </c>
      <c r="F1261">
        <v>53.596800000000002</v>
      </c>
      <c r="G1261">
        <v>0.50649999999999995</v>
      </c>
      <c r="H1261" t="b">
        <v>0</v>
      </c>
      <c r="J1261">
        <v>0</v>
      </c>
      <c r="K1261">
        <v>-5.9999999999999995E-4</v>
      </c>
      <c r="L1261">
        <v>0</v>
      </c>
      <c r="N1261">
        <v>3.4237000000000002</v>
      </c>
      <c r="O1261">
        <v>186.07390000000001</v>
      </c>
      <c r="P1261">
        <v>186.1054</v>
      </c>
      <c r="R1261">
        <v>-0.44130000000000003</v>
      </c>
      <c r="S1261">
        <v>45.910200000000003</v>
      </c>
      <c r="T1261">
        <v>45.912300000000002</v>
      </c>
      <c r="U1261">
        <f t="shared" si="20"/>
        <v>-0.37080000000000268</v>
      </c>
    </row>
    <row r="1262" spans="1:21" hidden="1" x14ac:dyDescent="0.45">
      <c r="A1262" s="1">
        <v>0.65730324074074076</v>
      </c>
      <c r="B1262">
        <v>74.745999999999995</v>
      </c>
      <c r="C1262">
        <v>4.48E-2</v>
      </c>
      <c r="D1262">
        <v>-1.9399</v>
      </c>
      <c r="E1262">
        <v>964.65980000000002</v>
      </c>
      <c r="F1262">
        <v>53.530500000000004</v>
      </c>
      <c r="G1262">
        <v>0.499</v>
      </c>
      <c r="H1262" t="b">
        <v>0</v>
      </c>
      <c r="J1262">
        <v>0</v>
      </c>
      <c r="K1262">
        <v>-5.9999999999999995E-4</v>
      </c>
      <c r="L1262">
        <v>0</v>
      </c>
      <c r="N1262">
        <v>3.4186000000000001</v>
      </c>
      <c r="O1262">
        <v>184.81229999999999</v>
      </c>
      <c r="P1262">
        <v>184.84389999999999</v>
      </c>
      <c r="R1262">
        <v>-0.44640000000000002</v>
      </c>
      <c r="S1262">
        <v>45.539299999999997</v>
      </c>
      <c r="T1262">
        <v>45.541499999999999</v>
      </c>
      <c r="U1262">
        <f t="shared" si="20"/>
        <v>-0.37049999999999983</v>
      </c>
    </row>
    <row r="1263" spans="1:21" hidden="1" x14ac:dyDescent="0.45">
      <c r="A1263" s="1">
        <v>0.65730324074074076</v>
      </c>
      <c r="B1263">
        <v>74.791200000000003</v>
      </c>
      <c r="C1263">
        <v>4.5199999999999997E-2</v>
      </c>
      <c r="D1263">
        <v>-1.9345000000000001</v>
      </c>
      <c r="E1263">
        <v>965.25400000000002</v>
      </c>
      <c r="F1263">
        <v>53.464300000000001</v>
      </c>
      <c r="G1263">
        <v>0.49149999999999999</v>
      </c>
      <c r="H1263" t="b">
        <v>0</v>
      </c>
      <c r="J1263">
        <v>0</v>
      </c>
      <c r="K1263">
        <v>-5.9999999999999995E-4</v>
      </c>
      <c r="L1263">
        <v>0</v>
      </c>
      <c r="N1263">
        <v>3.4136000000000002</v>
      </c>
      <c r="O1263">
        <v>183.5513</v>
      </c>
      <c r="P1263">
        <v>183.5831</v>
      </c>
      <c r="R1263">
        <v>-0.45140000000000002</v>
      </c>
      <c r="S1263">
        <v>45.168700000000001</v>
      </c>
      <c r="T1263">
        <v>45.170999999999999</v>
      </c>
      <c r="U1263">
        <f t="shared" si="20"/>
        <v>-0.37169999999999703</v>
      </c>
    </row>
    <row r="1264" spans="1:21" hidden="1" x14ac:dyDescent="0.45">
      <c r="A1264" s="1">
        <v>0.65730324074074076</v>
      </c>
      <c r="B1264">
        <v>74.8369</v>
      </c>
      <c r="C1264">
        <v>4.5699999999999998E-2</v>
      </c>
      <c r="D1264">
        <v>-1.9293</v>
      </c>
      <c r="E1264">
        <v>965.84739999999999</v>
      </c>
      <c r="F1264">
        <v>53.398200000000003</v>
      </c>
      <c r="G1264">
        <v>0.4839</v>
      </c>
      <c r="H1264" t="b">
        <v>0</v>
      </c>
      <c r="J1264">
        <v>0</v>
      </c>
      <c r="K1264">
        <v>-5.9999999999999995E-4</v>
      </c>
      <c r="L1264">
        <v>0</v>
      </c>
      <c r="N1264">
        <v>3.4087000000000001</v>
      </c>
      <c r="O1264">
        <v>182.2911</v>
      </c>
      <c r="P1264">
        <v>182.3229</v>
      </c>
      <c r="R1264">
        <v>-0.45639999999999997</v>
      </c>
      <c r="S1264">
        <v>44.796999999999997</v>
      </c>
      <c r="T1264">
        <v>44.799300000000002</v>
      </c>
      <c r="U1264">
        <f t="shared" si="20"/>
        <v>-0.55280000000000484</v>
      </c>
    </row>
    <row r="1265" spans="1:21" hidden="1" x14ac:dyDescent="0.45">
      <c r="A1265" s="1">
        <v>0.65730324074074076</v>
      </c>
      <c r="B1265">
        <v>74.884299999999996</v>
      </c>
      <c r="C1265">
        <v>4.7399999999999998E-2</v>
      </c>
      <c r="D1265">
        <v>-1.9215</v>
      </c>
      <c r="E1265">
        <v>966.73620000000005</v>
      </c>
      <c r="F1265">
        <v>53.299100000000003</v>
      </c>
      <c r="G1265">
        <v>0.47260000000000002</v>
      </c>
      <c r="H1265" t="b">
        <v>0</v>
      </c>
      <c r="J1265">
        <v>0</v>
      </c>
      <c r="K1265">
        <v>-5.9999999999999995E-4</v>
      </c>
      <c r="L1265">
        <v>0</v>
      </c>
      <c r="N1265">
        <v>3.4014000000000002</v>
      </c>
      <c r="O1265">
        <v>180.40219999999999</v>
      </c>
      <c r="P1265">
        <v>180.4342</v>
      </c>
      <c r="R1265">
        <v>-0.46360000000000001</v>
      </c>
      <c r="S1265">
        <v>44.244</v>
      </c>
      <c r="T1265">
        <v>44.246499999999997</v>
      </c>
      <c r="U1265">
        <f t="shared" si="20"/>
        <v>-0.36869999999999692</v>
      </c>
    </row>
    <row r="1266" spans="1:21" hidden="1" x14ac:dyDescent="0.45">
      <c r="A1266" s="1">
        <v>0.65730324074074076</v>
      </c>
      <c r="B1266">
        <v>74.932100000000005</v>
      </c>
      <c r="C1266">
        <v>4.7800000000000002E-2</v>
      </c>
      <c r="D1266">
        <v>-1.9165000000000001</v>
      </c>
      <c r="E1266">
        <v>967.32780000000002</v>
      </c>
      <c r="F1266">
        <v>53.233199999999997</v>
      </c>
      <c r="G1266">
        <v>0.46500000000000002</v>
      </c>
      <c r="H1266" t="b">
        <v>0</v>
      </c>
      <c r="J1266">
        <v>0</v>
      </c>
      <c r="K1266">
        <v>-5.9999999999999995E-4</v>
      </c>
      <c r="L1266">
        <v>0</v>
      </c>
      <c r="N1266">
        <v>3.3967000000000001</v>
      </c>
      <c r="O1266">
        <v>179.1438</v>
      </c>
      <c r="P1266">
        <v>179.17599999999999</v>
      </c>
      <c r="R1266">
        <v>-0.46839999999999998</v>
      </c>
      <c r="S1266">
        <v>43.875300000000003</v>
      </c>
      <c r="T1266">
        <v>43.877800000000001</v>
      </c>
      <c r="U1266">
        <f t="shared" si="20"/>
        <v>-0.36630000000000251</v>
      </c>
    </row>
    <row r="1267" spans="1:21" hidden="1" x14ac:dyDescent="0.45">
      <c r="A1267" s="1">
        <v>0.65730324074074076</v>
      </c>
      <c r="B1267">
        <v>74.975899999999996</v>
      </c>
      <c r="C1267">
        <v>4.3799999999999999E-2</v>
      </c>
      <c r="D1267">
        <v>-1.9115</v>
      </c>
      <c r="E1267">
        <v>967.91869999999994</v>
      </c>
      <c r="F1267">
        <v>53.167400000000001</v>
      </c>
      <c r="G1267">
        <v>0.45739999999999997</v>
      </c>
      <c r="H1267" t="b">
        <v>0</v>
      </c>
      <c r="J1267">
        <v>0</v>
      </c>
      <c r="K1267">
        <v>-5.9999999999999995E-4</v>
      </c>
      <c r="L1267">
        <v>0</v>
      </c>
      <c r="N1267">
        <v>3.3919999999999999</v>
      </c>
      <c r="O1267">
        <v>177.8862</v>
      </c>
      <c r="P1267">
        <v>177.91849999999999</v>
      </c>
      <c r="R1267">
        <v>-0.47299999999999998</v>
      </c>
      <c r="S1267">
        <v>43.508899999999997</v>
      </c>
      <c r="T1267">
        <v>43.511499999999998</v>
      </c>
      <c r="U1267">
        <f t="shared" si="20"/>
        <v>-0.54990000000000094</v>
      </c>
    </row>
    <row r="1268" spans="1:21" hidden="1" x14ac:dyDescent="0.45">
      <c r="A1268" s="1">
        <v>0.65730324074074076</v>
      </c>
      <c r="B1268">
        <v>75.020300000000006</v>
      </c>
      <c r="C1268">
        <v>4.4400000000000002E-2</v>
      </c>
      <c r="D1268">
        <v>-1.9040999999999999</v>
      </c>
      <c r="E1268">
        <v>968.80359999999996</v>
      </c>
      <c r="F1268">
        <v>53.068800000000003</v>
      </c>
      <c r="G1268">
        <v>0.44590000000000002</v>
      </c>
      <c r="H1268" t="b">
        <v>0</v>
      </c>
      <c r="J1268">
        <v>0</v>
      </c>
      <c r="K1268">
        <v>-5.9999999999999995E-4</v>
      </c>
      <c r="L1268">
        <v>0</v>
      </c>
      <c r="N1268">
        <v>3.3852000000000002</v>
      </c>
      <c r="O1268">
        <v>176.00110000000001</v>
      </c>
      <c r="P1268">
        <v>176.03360000000001</v>
      </c>
      <c r="R1268">
        <v>-0.47989999999999999</v>
      </c>
      <c r="S1268">
        <v>42.9589</v>
      </c>
      <c r="T1268">
        <v>42.961599999999997</v>
      </c>
      <c r="U1268">
        <f t="shared" si="20"/>
        <v>-0.36499999999999488</v>
      </c>
    </row>
    <row r="1269" spans="1:21" hidden="1" x14ac:dyDescent="0.45">
      <c r="A1269" s="1">
        <v>0.65730324074074076</v>
      </c>
      <c r="B1269">
        <v>75.069500000000005</v>
      </c>
      <c r="C1269">
        <v>4.9200000000000001E-2</v>
      </c>
      <c r="D1269">
        <v>-1.8993</v>
      </c>
      <c r="E1269">
        <v>969.39269999999999</v>
      </c>
      <c r="F1269">
        <v>53.003100000000003</v>
      </c>
      <c r="G1269">
        <v>0.43830000000000002</v>
      </c>
      <c r="H1269" t="b">
        <v>0</v>
      </c>
      <c r="J1269">
        <v>0</v>
      </c>
      <c r="K1269">
        <v>-5.9999999999999995E-4</v>
      </c>
      <c r="L1269">
        <v>0</v>
      </c>
      <c r="N1269">
        <v>3.3807</v>
      </c>
      <c r="O1269">
        <v>174.74529999999999</v>
      </c>
      <c r="P1269">
        <v>174.77799999999999</v>
      </c>
      <c r="R1269">
        <v>-0.4844</v>
      </c>
      <c r="S1269">
        <v>42.593899999999998</v>
      </c>
      <c r="T1269">
        <v>42.596600000000002</v>
      </c>
      <c r="U1269">
        <f t="shared" si="20"/>
        <v>-0.36420000000000385</v>
      </c>
    </row>
    <row r="1270" spans="1:21" hidden="1" x14ac:dyDescent="0.45">
      <c r="A1270" s="1">
        <v>0.65730324074074076</v>
      </c>
      <c r="B1270">
        <v>75.113100000000003</v>
      </c>
      <c r="C1270">
        <v>4.3700000000000003E-2</v>
      </c>
      <c r="D1270">
        <v>-1.8946000000000001</v>
      </c>
      <c r="E1270">
        <v>969.98099999999999</v>
      </c>
      <c r="F1270">
        <v>52.937600000000003</v>
      </c>
      <c r="G1270">
        <v>0.43070000000000003</v>
      </c>
      <c r="H1270" t="b">
        <v>0</v>
      </c>
      <c r="J1270">
        <v>0</v>
      </c>
      <c r="K1270">
        <v>-5.9999999999999995E-4</v>
      </c>
      <c r="L1270">
        <v>0</v>
      </c>
      <c r="N1270">
        <v>3.3763000000000001</v>
      </c>
      <c r="O1270">
        <v>173.49019999999999</v>
      </c>
      <c r="P1270">
        <v>173.5231</v>
      </c>
      <c r="R1270">
        <v>-0.48880000000000001</v>
      </c>
      <c r="S1270">
        <v>42.229599999999998</v>
      </c>
      <c r="T1270">
        <v>42.232399999999998</v>
      </c>
      <c r="U1270">
        <f t="shared" si="20"/>
        <v>-0.54589999999999606</v>
      </c>
    </row>
    <row r="1271" spans="1:21" hidden="1" x14ac:dyDescent="0.45">
      <c r="A1271" s="1">
        <v>0.65730324074074076</v>
      </c>
      <c r="B1271">
        <v>75.160899999999998</v>
      </c>
      <c r="C1271">
        <v>4.7800000000000002E-2</v>
      </c>
      <c r="D1271">
        <v>-1.8876999999999999</v>
      </c>
      <c r="E1271">
        <v>970.86210000000005</v>
      </c>
      <c r="F1271">
        <v>52.839399999999998</v>
      </c>
      <c r="G1271">
        <v>0.41930000000000001</v>
      </c>
      <c r="H1271" t="b">
        <v>0</v>
      </c>
      <c r="J1271">
        <v>0</v>
      </c>
      <c r="K1271">
        <v>-5.9999999999999995E-4</v>
      </c>
      <c r="L1271">
        <v>0</v>
      </c>
      <c r="N1271">
        <v>3.3698000000000001</v>
      </c>
      <c r="O1271">
        <v>171.60900000000001</v>
      </c>
      <c r="P1271">
        <v>171.6421</v>
      </c>
      <c r="R1271">
        <v>-0.49519999999999997</v>
      </c>
      <c r="S1271">
        <v>41.683599999999998</v>
      </c>
      <c r="T1271">
        <v>41.686500000000002</v>
      </c>
      <c r="U1271">
        <f t="shared" si="20"/>
        <v>-0.36290000000000333</v>
      </c>
    </row>
    <row r="1272" spans="1:21" hidden="1" x14ac:dyDescent="0.45">
      <c r="A1272" s="1">
        <v>0.65730324074074076</v>
      </c>
      <c r="B1272">
        <v>75.209699999999998</v>
      </c>
      <c r="C1272">
        <v>4.8800000000000003E-2</v>
      </c>
      <c r="D1272">
        <v>-1.8832</v>
      </c>
      <c r="E1272">
        <v>971.44860000000006</v>
      </c>
      <c r="F1272">
        <v>52.774000000000001</v>
      </c>
      <c r="G1272">
        <v>0.41170000000000001</v>
      </c>
      <c r="H1272" t="b">
        <v>0</v>
      </c>
      <c r="J1272">
        <v>0</v>
      </c>
      <c r="K1272">
        <v>-5.9999999999999995E-4</v>
      </c>
      <c r="L1272">
        <v>0</v>
      </c>
      <c r="N1272">
        <v>3.3656999999999999</v>
      </c>
      <c r="O1272">
        <v>170.35579999999999</v>
      </c>
      <c r="P1272">
        <v>170.38900000000001</v>
      </c>
      <c r="R1272">
        <v>-0.49940000000000001</v>
      </c>
      <c r="S1272">
        <v>41.320599999999999</v>
      </c>
      <c r="T1272">
        <v>41.323599999999999</v>
      </c>
      <c r="U1272">
        <f t="shared" si="20"/>
        <v>-0.36379999999999768</v>
      </c>
    </row>
    <row r="1273" spans="1:21" hidden="1" x14ac:dyDescent="0.45">
      <c r="A1273" s="1">
        <v>0.65730324074074076</v>
      </c>
      <c r="B1273">
        <v>75.257099999999994</v>
      </c>
      <c r="C1273">
        <v>4.7399999999999998E-2</v>
      </c>
      <c r="D1273">
        <v>-1.8787</v>
      </c>
      <c r="E1273">
        <v>972.03440000000001</v>
      </c>
      <c r="F1273">
        <v>52.7087</v>
      </c>
      <c r="G1273">
        <v>0.40510000000000002</v>
      </c>
      <c r="H1273" t="b">
        <v>0</v>
      </c>
      <c r="J1273">
        <v>0</v>
      </c>
      <c r="K1273">
        <v>0</v>
      </c>
      <c r="L1273">
        <v>0</v>
      </c>
      <c r="N1273">
        <v>3.3614999999999999</v>
      </c>
      <c r="O1273">
        <v>169.10319999999999</v>
      </c>
      <c r="P1273">
        <v>169.13659999999999</v>
      </c>
      <c r="R1273">
        <v>-0.50360000000000005</v>
      </c>
      <c r="S1273">
        <v>40.956699999999998</v>
      </c>
      <c r="T1273">
        <v>40.959800000000001</v>
      </c>
      <c r="U1273">
        <f t="shared" si="20"/>
        <v>-0.54189999999999827</v>
      </c>
    </row>
    <row r="1274" spans="1:21" hidden="1" x14ac:dyDescent="0.45">
      <c r="A1274" s="1">
        <v>0.65730324074074076</v>
      </c>
      <c r="B1274">
        <v>75.303700000000006</v>
      </c>
      <c r="C1274">
        <v>4.6699999999999998E-2</v>
      </c>
      <c r="D1274">
        <v>-1.8720000000000001</v>
      </c>
      <c r="E1274">
        <v>972.91189999999995</v>
      </c>
      <c r="F1274">
        <v>52.610999999999997</v>
      </c>
      <c r="G1274">
        <v>0.40110000000000001</v>
      </c>
      <c r="H1274" t="b">
        <v>0</v>
      </c>
      <c r="J1274">
        <v>0</v>
      </c>
      <c r="K1274">
        <v>1.1999999999999999E-3</v>
      </c>
      <c r="L1274">
        <v>0</v>
      </c>
      <c r="N1274">
        <v>3.355</v>
      </c>
      <c r="O1274">
        <v>167.22559999999999</v>
      </c>
      <c r="P1274">
        <v>167.2593</v>
      </c>
      <c r="R1274">
        <v>-0.5101</v>
      </c>
      <c r="S1274">
        <v>40.414700000000003</v>
      </c>
      <c r="T1274">
        <v>40.417900000000003</v>
      </c>
      <c r="U1274">
        <f t="shared" si="20"/>
        <v>-0.36020000000000607</v>
      </c>
    </row>
    <row r="1275" spans="1:21" hidden="1" x14ac:dyDescent="0.45">
      <c r="A1275" s="1">
        <v>0.65730324074074076</v>
      </c>
      <c r="B1275">
        <v>75.351100000000002</v>
      </c>
      <c r="C1275">
        <v>4.7300000000000002E-2</v>
      </c>
      <c r="D1275">
        <v>-1.8675999999999999</v>
      </c>
      <c r="E1275">
        <v>973.49590000000001</v>
      </c>
      <c r="F1275">
        <v>52.545900000000003</v>
      </c>
      <c r="G1275">
        <v>0.40460000000000002</v>
      </c>
      <c r="H1275" t="b">
        <v>0</v>
      </c>
      <c r="J1275">
        <v>0</v>
      </c>
      <c r="K1275">
        <v>2.7000000000000001E-3</v>
      </c>
      <c r="L1275">
        <v>0</v>
      </c>
      <c r="N1275">
        <v>3.3502999999999998</v>
      </c>
      <c r="O1275">
        <v>165.97489999999999</v>
      </c>
      <c r="P1275">
        <v>166.0087</v>
      </c>
      <c r="R1275">
        <v>-0.51470000000000005</v>
      </c>
      <c r="S1275">
        <v>40.054400000000001</v>
      </c>
      <c r="T1275">
        <v>40.057699999999997</v>
      </c>
      <c r="U1275">
        <f t="shared" si="20"/>
        <v>-0.36119999999999663</v>
      </c>
    </row>
    <row r="1276" spans="1:21" hidden="1" x14ac:dyDescent="0.45">
      <c r="A1276" s="1">
        <v>0.65730324074074076</v>
      </c>
      <c r="B1276">
        <v>75.396900000000002</v>
      </c>
      <c r="C1276">
        <v>4.5900000000000003E-2</v>
      </c>
      <c r="D1276">
        <v>-1.863</v>
      </c>
      <c r="E1276">
        <v>974.07920000000001</v>
      </c>
      <c r="F1276">
        <v>52.480800000000002</v>
      </c>
      <c r="G1276">
        <v>0.41549999999999998</v>
      </c>
      <c r="H1276" t="b">
        <v>0</v>
      </c>
      <c r="J1276">
        <v>0</v>
      </c>
      <c r="K1276">
        <v>4.0000000000000001E-3</v>
      </c>
      <c r="L1276">
        <v>0</v>
      </c>
      <c r="N1276">
        <v>3.3452999999999999</v>
      </c>
      <c r="O1276">
        <v>164.72479999999999</v>
      </c>
      <c r="P1276">
        <v>164.75880000000001</v>
      </c>
      <c r="R1276">
        <v>-0.51980000000000004</v>
      </c>
      <c r="S1276">
        <v>39.693100000000001</v>
      </c>
      <c r="T1276">
        <v>39.6965</v>
      </c>
      <c r="U1276">
        <f t="shared" si="20"/>
        <v>-0.53790000000000049</v>
      </c>
    </row>
    <row r="1277" spans="1:21" hidden="1" x14ac:dyDescent="0.45">
      <c r="A1277" s="1">
        <v>0.65730324074074076</v>
      </c>
      <c r="B1277">
        <v>75.443700000000007</v>
      </c>
      <c r="C1277">
        <v>4.6800000000000001E-2</v>
      </c>
      <c r="D1277">
        <v>-1.8557999999999999</v>
      </c>
      <c r="E1277">
        <v>974.95280000000002</v>
      </c>
      <c r="F1277">
        <v>52.383400000000002</v>
      </c>
      <c r="G1277">
        <v>0.44490000000000002</v>
      </c>
      <c r="H1277" t="b">
        <v>0</v>
      </c>
      <c r="J1277">
        <v>0</v>
      </c>
      <c r="K1277">
        <v>4.1999999999999997E-3</v>
      </c>
      <c r="L1277">
        <v>0</v>
      </c>
      <c r="N1277">
        <v>3.3369</v>
      </c>
      <c r="O1277">
        <v>162.8511</v>
      </c>
      <c r="P1277">
        <v>162.8853</v>
      </c>
      <c r="R1277">
        <v>-0.5282</v>
      </c>
      <c r="S1277">
        <v>39.155000000000001</v>
      </c>
      <c r="T1277">
        <v>39.1586</v>
      </c>
      <c r="U1277">
        <f t="shared" si="20"/>
        <v>-0.35660000000000025</v>
      </c>
    </row>
    <row r="1278" spans="1:21" hidden="1" x14ac:dyDescent="0.45">
      <c r="A1278" s="1">
        <v>0.65730324074074076</v>
      </c>
      <c r="B1278">
        <v>75.491799999999998</v>
      </c>
      <c r="C1278">
        <v>4.8000000000000001E-2</v>
      </c>
      <c r="D1278">
        <v>-1.8509</v>
      </c>
      <c r="E1278">
        <v>975.53430000000003</v>
      </c>
      <c r="F1278">
        <v>52.318600000000004</v>
      </c>
      <c r="G1278">
        <v>0.4713</v>
      </c>
      <c r="H1278" t="b">
        <v>0</v>
      </c>
      <c r="J1278">
        <v>0</v>
      </c>
      <c r="K1278">
        <v>4.1999999999999997E-3</v>
      </c>
      <c r="L1278">
        <v>0</v>
      </c>
      <c r="N1278">
        <v>3.3309000000000002</v>
      </c>
      <c r="O1278">
        <v>161.6028</v>
      </c>
      <c r="P1278">
        <v>161.63720000000001</v>
      </c>
      <c r="R1278">
        <v>-0.53420000000000001</v>
      </c>
      <c r="S1278">
        <v>38.798299999999998</v>
      </c>
      <c r="T1278">
        <v>38.802</v>
      </c>
      <c r="U1278">
        <f t="shared" si="20"/>
        <v>-0.35759999999999792</v>
      </c>
    </row>
    <row r="1279" spans="1:21" hidden="1" x14ac:dyDescent="0.45">
      <c r="A1279" s="1">
        <v>0.6573148148148148</v>
      </c>
      <c r="B1279">
        <v>75.537499999999994</v>
      </c>
      <c r="C1279">
        <v>4.5699999999999998E-2</v>
      </c>
      <c r="D1279">
        <v>-1.8458000000000001</v>
      </c>
      <c r="E1279">
        <v>976.11509999999998</v>
      </c>
      <c r="F1279">
        <v>52.253799999999998</v>
      </c>
      <c r="G1279">
        <v>0.50139999999999996</v>
      </c>
      <c r="H1279" t="b">
        <v>0</v>
      </c>
      <c r="J1279">
        <v>0</v>
      </c>
      <c r="K1279">
        <v>3.7000000000000002E-3</v>
      </c>
      <c r="L1279">
        <v>0</v>
      </c>
      <c r="N1279">
        <v>3.3245</v>
      </c>
      <c r="O1279">
        <v>160.3554</v>
      </c>
      <c r="P1279">
        <v>160.38990000000001</v>
      </c>
      <c r="R1279">
        <v>-0.54059999999999997</v>
      </c>
      <c r="S1279">
        <v>38.440600000000003</v>
      </c>
      <c r="T1279">
        <v>38.444400000000002</v>
      </c>
      <c r="U1279">
        <f t="shared" si="20"/>
        <v>-0.53419999999999845</v>
      </c>
    </row>
    <row r="1280" spans="1:21" hidden="1" x14ac:dyDescent="0.45">
      <c r="A1280" s="1">
        <v>0.6573148148148148</v>
      </c>
      <c r="B1280">
        <v>75.584999999999994</v>
      </c>
      <c r="C1280">
        <v>4.7600000000000003E-2</v>
      </c>
      <c r="D1280">
        <v>-1.8380000000000001</v>
      </c>
      <c r="E1280">
        <v>976.98479999999995</v>
      </c>
      <c r="F1280">
        <v>52.1569</v>
      </c>
      <c r="G1280">
        <v>0.54869999999999997</v>
      </c>
      <c r="H1280" t="b">
        <v>0</v>
      </c>
      <c r="J1280">
        <v>0</v>
      </c>
      <c r="K1280">
        <v>2.8999999999999998E-3</v>
      </c>
      <c r="L1280">
        <v>0</v>
      </c>
      <c r="N1280">
        <v>3.3146</v>
      </c>
      <c r="O1280">
        <v>158.4855</v>
      </c>
      <c r="P1280">
        <v>158.52019999999999</v>
      </c>
      <c r="R1280">
        <v>-0.5504</v>
      </c>
      <c r="S1280">
        <v>37.906199999999998</v>
      </c>
      <c r="T1280">
        <v>37.910200000000003</v>
      </c>
      <c r="U1280">
        <f t="shared" si="20"/>
        <v>-0.35550000000000637</v>
      </c>
    </row>
    <row r="1281" spans="1:21" hidden="1" x14ac:dyDescent="0.45">
      <c r="A1281" s="1">
        <v>0.6573148148148148</v>
      </c>
      <c r="B1281">
        <v>75.632499999999993</v>
      </c>
      <c r="C1281">
        <v>4.7399999999999998E-2</v>
      </c>
      <c r="D1281">
        <v>-1.8326</v>
      </c>
      <c r="E1281">
        <v>977.56370000000004</v>
      </c>
      <c r="F1281">
        <v>52.092300000000002</v>
      </c>
      <c r="G1281">
        <v>0.57809999999999995</v>
      </c>
      <c r="H1281" t="b">
        <v>0</v>
      </c>
      <c r="J1281">
        <v>0</v>
      </c>
      <c r="K1281">
        <v>1.1999999999999999E-3</v>
      </c>
      <c r="L1281">
        <v>0</v>
      </c>
      <c r="N1281">
        <v>3.3079999999999998</v>
      </c>
      <c r="O1281">
        <v>157.23990000000001</v>
      </c>
      <c r="P1281">
        <v>157.2747</v>
      </c>
      <c r="R1281">
        <v>-0.55710000000000004</v>
      </c>
      <c r="S1281">
        <v>37.5505</v>
      </c>
      <c r="T1281">
        <v>37.554699999999997</v>
      </c>
      <c r="U1281">
        <f t="shared" si="20"/>
        <v>-0.35649999999999693</v>
      </c>
    </row>
    <row r="1282" spans="1:21" hidden="1" x14ac:dyDescent="0.45">
      <c r="A1282" s="1">
        <v>0.6573148148148148</v>
      </c>
      <c r="B1282">
        <v>75.677800000000005</v>
      </c>
      <c r="C1282">
        <v>4.53E-2</v>
      </c>
      <c r="D1282">
        <v>-1.8270999999999999</v>
      </c>
      <c r="E1282">
        <v>978.14189999999996</v>
      </c>
      <c r="F1282">
        <v>52.027900000000002</v>
      </c>
      <c r="G1282">
        <v>0.60399999999999998</v>
      </c>
      <c r="H1282" t="b">
        <v>0</v>
      </c>
      <c r="J1282">
        <v>0</v>
      </c>
      <c r="K1282">
        <v>5.9999999999999995E-4</v>
      </c>
      <c r="L1282">
        <v>0</v>
      </c>
      <c r="N1282">
        <v>3.3014000000000001</v>
      </c>
      <c r="O1282">
        <v>155.9949</v>
      </c>
      <c r="P1282">
        <v>156.0299</v>
      </c>
      <c r="R1282">
        <v>-0.56369999999999998</v>
      </c>
      <c r="S1282">
        <v>37.193899999999999</v>
      </c>
      <c r="T1282">
        <v>37.1982</v>
      </c>
      <c r="U1282">
        <f t="shared" si="20"/>
        <v>-0.53099999999999881</v>
      </c>
    </row>
    <row r="1283" spans="1:21" hidden="1" x14ac:dyDescent="0.45">
      <c r="A1283" s="1">
        <v>0.6573148148148148</v>
      </c>
      <c r="B1283">
        <v>75.721999999999994</v>
      </c>
      <c r="C1283">
        <v>4.4299999999999999E-2</v>
      </c>
      <c r="D1283">
        <v>-1.8186</v>
      </c>
      <c r="E1283">
        <v>979.00800000000004</v>
      </c>
      <c r="F1283">
        <v>51.9313</v>
      </c>
      <c r="G1283">
        <v>0.63670000000000004</v>
      </c>
      <c r="H1283" t="b">
        <v>0</v>
      </c>
      <c r="J1283">
        <v>0</v>
      </c>
      <c r="K1283">
        <v>5.9999999999999995E-4</v>
      </c>
      <c r="L1283">
        <v>0</v>
      </c>
      <c r="N1283">
        <v>3.2915000000000001</v>
      </c>
      <c r="O1283">
        <v>154.12880000000001</v>
      </c>
      <c r="P1283">
        <v>154.16390000000001</v>
      </c>
      <c r="R1283">
        <v>-0.57350000000000001</v>
      </c>
      <c r="S1283">
        <v>36.662700000000001</v>
      </c>
      <c r="T1283">
        <v>36.667200000000001</v>
      </c>
      <c r="U1283">
        <f t="shared" si="20"/>
        <v>-0.35150000000000148</v>
      </c>
    </row>
    <row r="1284" spans="1:21" hidden="1" x14ac:dyDescent="0.45">
      <c r="A1284" s="1">
        <v>0.6573148148148148</v>
      </c>
      <c r="B1284">
        <v>75.769800000000004</v>
      </c>
      <c r="C1284">
        <v>4.7800000000000002E-2</v>
      </c>
      <c r="D1284">
        <v>-1.8128</v>
      </c>
      <c r="E1284">
        <v>979.58450000000005</v>
      </c>
      <c r="F1284">
        <v>51.867100000000001</v>
      </c>
      <c r="G1284">
        <v>0.65539999999999998</v>
      </c>
      <c r="H1284" t="b">
        <v>0</v>
      </c>
      <c r="J1284">
        <v>0</v>
      </c>
      <c r="K1284">
        <v>5.9999999999999995E-4</v>
      </c>
      <c r="L1284">
        <v>0</v>
      </c>
      <c r="N1284">
        <v>3.2848999999999999</v>
      </c>
      <c r="O1284">
        <v>152.88560000000001</v>
      </c>
      <c r="P1284">
        <v>152.92089999999999</v>
      </c>
      <c r="R1284">
        <v>-0.58009999999999995</v>
      </c>
      <c r="S1284">
        <v>36.311100000000003</v>
      </c>
      <c r="T1284">
        <v>36.3157</v>
      </c>
      <c r="U1284">
        <f t="shared" si="20"/>
        <v>-0.35229999999999961</v>
      </c>
    </row>
    <row r="1285" spans="1:21" hidden="1" x14ac:dyDescent="0.45">
      <c r="A1285" s="1">
        <v>0.6573148148148148</v>
      </c>
      <c r="B1285">
        <v>75.8185</v>
      </c>
      <c r="C1285">
        <v>4.87E-2</v>
      </c>
      <c r="D1285">
        <v>-1.8069</v>
      </c>
      <c r="E1285">
        <v>980.16020000000003</v>
      </c>
      <c r="F1285">
        <v>51.802900000000001</v>
      </c>
      <c r="G1285">
        <v>0.67200000000000004</v>
      </c>
      <c r="H1285" t="b">
        <v>0</v>
      </c>
      <c r="J1285">
        <v>0</v>
      </c>
      <c r="K1285">
        <v>5.9999999999999995E-4</v>
      </c>
      <c r="L1285">
        <v>0</v>
      </c>
      <c r="N1285">
        <v>3.2783000000000002</v>
      </c>
      <c r="O1285">
        <v>151.6431</v>
      </c>
      <c r="P1285">
        <v>151.67850000000001</v>
      </c>
      <c r="R1285">
        <v>-0.58679999999999999</v>
      </c>
      <c r="S1285">
        <v>35.958599999999997</v>
      </c>
      <c r="T1285">
        <v>35.9634</v>
      </c>
      <c r="U1285">
        <f t="shared" si="20"/>
        <v>-0.52640000000000242</v>
      </c>
    </row>
    <row r="1286" spans="1:21" hidden="1" x14ac:dyDescent="0.45">
      <c r="A1286" s="1">
        <v>0.6573148148148148</v>
      </c>
      <c r="B1286">
        <v>75.866100000000003</v>
      </c>
      <c r="C1286">
        <v>4.7600000000000003E-2</v>
      </c>
      <c r="D1286">
        <v>-1.7976000000000001</v>
      </c>
      <c r="E1286">
        <v>981.02250000000004</v>
      </c>
      <c r="F1286">
        <v>51.706800000000001</v>
      </c>
      <c r="G1286">
        <v>0.69389999999999996</v>
      </c>
      <c r="H1286" t="b">
        <v>0</v>
      </c>
      <c r="J1286">
        <v>0</v>
      </c>
      <c r="K1286">
        <v>5.9999999999999995E-4</v>
      </c>
      <c r="L1286">
        <v>0</v>
      </c>
      <c r="N1286">
        <v>3.2681</v>
      </c>
      <c r="O1286">
        <v>149.7807</v>
      </c>
      <c r="P1286">
        <v>149.81630000000001</v>
      </c>
      <c r="R1286">
        <v>-0.59689999999999999</v>
      </c>
      <c r="S1286">
        <v>35.432000000000002</v>
      </c>
      <c r="T1286">
        <v>35.436999999999998</v>
      </c>
      <c r="U1286">
        <f t="shared" si="20"/>
        <v>-0.35020000000000095</v>
      </c>
    </row>
    <row r="1287" spans="1:21" hidden="1" x14ac:dyDescent="0.45">
      <c r="A1287" s="1">
        <v>0.6573148148148148</v>
      </c>
      <c r="B1287">
        <v>75.911699999999996</v>
      </c>
      <c r="C1287">
        <v>4.5600000000000002E-2</v>
      </c>
      <c r="D1287">
        <v>-1.7912999999999999</v>
      </c>
      <c r="E1287">
        <v>981.59640000000002</v>
      </c>
      <c r="F1287">
        <v>51.642800000000001</v>
      </c>
      <c r="G1287">
        <v>0.70689999999999997</v>
      </c>
      <c r="H1287" t="b">
        <v>0</v>
      </c>
      <c r="J1287">
        <v>0</v>
      </c>
      <c r="K1287">
        <v>5.9999999999999995E-4</v>
      </c>
      <c r="L1287">
        <v>0</v>
      </c>
      <c r="N1287">
        <v>3.2612999999999999</v>
      </c>
      <c r="O1287">
        <v>148.54</v>
      </c>
      <c r="P1287">
        <v>148.57579999999999</v>
      </c>
      <c r="R1287">
        <v>-0.6038</v>
      </c>
      <c r="S1287">
        <v>35.081600000000002</v>
      </c>
      <c r="T1287">
        <v>35.086799999999997</v>
      </c>
      <c r="U1287">
        <f t="shared" si="20"/>
        <v>-0.35129999999999484</v>
      </c>
    </row>
    <row r="1288" spans="1:21" hidden="1" x14ac:dyDescent="0.45">
      <c r="A1288" s="1">
        <v>0.6573148148148148</v>
      </c>
      <c r="B1288">
        <v>75.958600000000004</v>
      </c>
      <c r="C1288">
        <v>4.7E-2</v>
      </c>
      <c r="D1288">
        <v>-1.7848999999999999</v>
      </c>
      <c r="E1288">
        <v>982.16959999999995</v>
      </c>
      <c r="F1288">
        <v>51.578899999999997</v>
      </c>
      <c r="G1288">
        <v>0.71779999999999999</v>
      </c>
      <c r="H1288" t="b">
        <v>0</v>
      </c>
      <c r="J1288">
        <v>0</v>
      </c>
      <c r="K1288">
        <v>0</v>
      </c>
      <c r="L1288">
        <v>0</v>
      </c>
      <c r="N1288">
        <v>3.2543000000000002</v>
      </c>
      <c r="O1288">
        <v>147.30000000000001</v>
      </c>
      <c r="P1288">
        <v>147.33600000000001</v>
      </c>
      <c r="R1288">
        <v>-0.61070000000000002</v>
      </c>
      <c r="S1288">
        <v>34.730200000000004</v>
      </c>
      <c r="T1288">
        <v>34.735500000000002</v>
      </c>
      <c r="U1288">
        <f t="shared" si="20"/>
        <v>-0.52300000000000324</v>
      </c>
    </row>
    <row r="1289" spans="1:21" hidden="1" x14ac:dyDescent="0.45">
      <c r="A1289" s="1">
        <v>0.6573148148148148</v>
      </c>
      <c r="B1289">
        <v>76.006699999999995</v>
      </c>
      <c r="C1289">
        <v>4.8000000000000001E-2</v>
      </c>
      <c r="D1289">
        <v>-1.7749999999999999</v>
      </c>
      <c r="E1289">
        <v>983.02819999999997</v>
      </c>
      <c r="F1289">
        <v>51.4831</v>
      </c>
      <c r="G1289">
        <v>0.73060000000000003</v>
      </c>
      <c r="H1289" t="b">
        <v>0</v>
      </c>
      <c r="J1289">
        <v>0</v>
      </c>
      <c r="K1289">
        <v>0</v>
      </c>
      <c r="L1289">
        <v>0</v>
      </c>
      <c r="N1289">
        <v>3.2439</v>
      </c>
      <c r="O1289">
        <v>145.44130000000001</v>
      </c>
      <c r="P1289">
        <v>145.47749999999999</v>
      </c>
      <c r="R1289">
        <v>-0.62109999999999999</v>
      </c>
      <c r="S1289">
        <v>34.206899999999997</v>
      </c>
      <c r="T1289">
        <v>34.212499999999999</v>
      </c>
      <c r="U1289">
        <f t="shared" si="20"/>
        <v>-0.34919999999999618</v>
      </c>
    </row>
    <row r="1290" spans="1:21" hidden="1" x14ac:dyDescent="0.45">
      <c r="A1290" s="1">
        <v>0.6573148148148148</v>
      </c>
      <c r="B1290">
        <v>76.053899999999999</v>
      </c>
      <c r="C1290">
        <v>4.7199999999999999E-2</v>
      </c>
      <c r="D1290">
        <v>-1.7683</v>
      </c>
      <c r="E1290">
        <v>983.59969999999998</v>
      </c>
      <c r="F1290">
        <v>51.419400000000003</v>
      </c>
      <c r="G1290">
        <v>0.73440000000000005</v>
      </c>
      <c r="H1290" t="b">
        <v>0</v>
      </c>
      <c r="J1290">
        <v>0</v>
      </c>
      <c r="K1290">
        <v>-1.8E-3</v>
      </c>
      <c r="L1290">
        <v>0</v>
      </c>
      <c r="N1290">
        <v>3.2370999999999999</v>
      </c>
      <c r="O1290">
        <v>144.20310000000001</v>
      </c>
      <c r="P1290">
        <v>144.23949999999999</v>
      </c>
      <c r="R1290">
        <v>-0.62790000000000001</v>
      </c>
      <c r="S1290">
        <v>33.857500000000002</v>
      </c>
      <c r="T1290">
        <v>33.863300000000002</v>
      </c>
      <c r="U1290">
        <f t="shared" si="20"/>
        <v>-0.52210000000000178</v>
      </c>
    </row>
    <row r="1291" spans="1:21" hidden="1" x14ac:dyDescent="0.45">
      <c r="A1291" s="1">
        <v>0.6573148148148148</v>
      </c>
      <c r="B1291">
        <v>76.100099999999998</v>
      </c>
      <c r="C1291">
        <v>4.6199999999999998E-2</v>
      </c>
      <c r="D1291">
        <v>-1.7584</v>
      </c>
      <c r="E1291">
        <v>984.45550000000003</v>
      </c>
      <c r="F1291">
        <v>51.323999999999998</v>
      </c>
      <c r="G1291">
        <v>0.72860000000000003</v>
      </c>
      <c r="H1291" t="b">
        <v>0</v>
      </c>
      <c r="J1291">
        <v>0</v>
      </c>
      <c r="K1291">
        <v>-2.8E-3</v>
      </c>
      <c r="L1291">
        <v>0</v>
      </c>
      <c r="N1291">
        <v>3.2273999999999998</v>
      </c>
      <c r="O1291">
        <v>142.34719999999999</v>
      </c>
      <c r="P1291">
        <v>142.3837</v>
      </c>
      <c r="R1291">
        <v>-0.63759999999999994</v>
      </c>
      <c r="S1291">
        <v>33.335099999999997</v>
      </c>
      <c r="T1291">
        <v>33.341200000000001</v>
      </c>
      <c r="U1291">
        <f t="shared" si="20"/>
        <v>-0.34490000000000265</v>
      </c>
    </row>
    <row r="1292" spans="1:21" hidden="1" x14ac:dyDescent="0.45">
      <c r="A1292" s="1">
        <v>0.6573148148148148</v>
      </c>
      <c r="B1292">
        <v>76.146699999999996</v>
      </c>
      <c r="C1292">
        <v>4.6600000000000003E-2</v>
      </c>
      <c r="D1292">
        <v>-1.7518</v>
      </c>
      <c r="E1292">
        <v>985.02520000000004</v>
      </c>
      <c r="F1292">
        <v>51.2605</v>
      </c>
      <c r="G1292">
        <v>0.71789999999999998</v>
      </c>
      <c r="H1292" t="b">
        <v>0</v>
      </c>
      <c r="J1292">
        <v>0</v>
      </c>
      <c r="K1292">
        <v>-2.8999999999999998E-3</v>
      </c>
      <c r="L1292">
        <v>0</v>
      </c>
      <c r="N1292">
        <v>3.2212999999999998</v>
      </c>
      <c r="O1292">
        <v>141.11070000000001</v>
      </c>
      <c r="P1292">
        <v>141.14750000000001</v>
      </c>
      <c r="R1292">
        <v>-0.64380000000000004</v>
      </c>
      <c r="S1292">
        <v>32.990099999999998</v>
      </c>
      <c r="T1292">
        <v>32.996299999999998</v>
      </c>
      <c r="U1292">
        <f t="shared" si="20"/>
        <v>-0.3451999999999984</v>
      </c>
    </row>
    <row r="1293" spans="1:21" hidden="1" x14ac:dyDescent="0.45">
      <c r="A1293" s="1">
        <v>0.6573148148148148</v>
      </c>
      <c r="B1293">
        <v>76.191400000000002</v>
      </c>
      <c r="C1293">
        <v>4.4699999999999997E-2</v>
      </c>
      <c r="D1293">
        <v>-1.7453000000000001</v>
      </c>
      <c r="E1293">
        <v>985.5942</v>
      </c>
      <c r="F1293">
        <v>51.197000000000003</v>
      </c>
      <c r="G1293">
        <v>0.70289999999999997</v>
      </c>
      <c r="H1293" t="b">
        <v>0</v>
      </c>
      <c r="J1293">
        <v>0</v>
      </c>
      <c r="K1293">
        <v>-2.8999999999999998E-3</v>
      </c>
      <c r="L1293">
        <v>0</v>
      </c>
      <c r="N1293">
        <v>3.2153999999999998</v>
      </c>
      <c r="O1293">
        <v>139.8749</v>
      </c>
      <c r="P1293">
        <v>139.9119</v>
      </c>
      <c r="R1293">
        <v>-0.64970000000000006</v>
      </c>
      <c r="S1293">
        <v>32.6447</v>
      </c>
      <c r="T1293">
        <v>32.6511</v>
      </c>
      <c r="U1293">
        <f t="shared" si="20"/>
        <v>-0.34609999999999985</v>
      </c>
    </row>
    <row r="1294" spans="1:21" hidden="1" x14ac:dyDescent="0.45">
      <c r="A1294" s="1">
        <v>0.6573148148148148</v>
      </c>
      <c r="B1294">
        <v>76.236900000000006</v>
      </c>
      <c r="C1294">
        <v>4.5400000000000003E-2</v>
      </c>
      <c r="D1294">
        <v>-1.7387999999999999</v>
      </c>
      <c r="E1294">
        <v>986.16250000000002</v>
      </c>
      <c r="F1294">
        <v>51.133699999999997</v>
      </c>
      <c r="G1294">
        <v>0.68420000000000003</v>
      </c>
      <c r="H1294" t="b">
        <v>0</v>
      </c>
      <c r="J1294">
        <v>0</v>
      </c>
      <c r="K1294">
        <v>-2.8999999999999998E-3</v>
      </c>
      <c r="L1294">
        <v>0</v>
      </c>
      <c r="N1294">
        <v>3.2097000000000002</v>
      </c>
      <c r="O1294">
        <v>138.63990000000001</v>
      </c>
      <c r="P1294">
        <v>138.67699999999999</v>
      </c>
      <c r="R1294">
        <v>-0.65529999999999999</v>
      </c>
      <c r="S1294">
        <v>32.298299999999998</v>
      </c>
      <c r="T1294">
        <v>32.305</v>
      </c>
      <c r="U1294">
        <f t="shared" si="20"/>
        <v>-0.51679999999999993</v>
      </c>
    </row>
    <row r="1295" spans="1:21" hidden="1" x14ac:dyDescent="0.45">
      <c r="A1295" s="1">
        <v>0.6573148148148148</v>
      </c>
      <c r="B1295">
        <v>76.288799999999995</v>
      </c>
      <c r="C1295">
        <v>5.1900000000000002E-2</v>
      </c>
      <c r="D1295">
        <v>-1.7293000000000001</v>
      </c>
      <c r="E1295">
        <v>987.0136</v>
      </c>
      <c r="F1295">
        <v>51.038800000000002</v>
      </c>
      <c r="G1295">
        <v>0.65080000000000005</v>
      </c>
      <c r="H1295" t="b">
        <v>0</v>
      </c>
      <c r="J1295">
        <v>0</v>
      </c>
      <c r="K1295">
        <v>-2.8999999999999998E-3</v>
      </c>
      <c r="L1295">
        <v>0</v>
      </c>
      <c r="N1295">
        <v>3.2016</v>
      </c>
      <c r="O1295">
        <v>136.78870000000001</v>
      </c>
      <c r="P1295">
        <v>136.8262</v>
      </c>
      <c r="R1295">
        <v>-0.66339999999999999</v>
      </c>
      <c r="S1295">
        <v>31.781300000000002</v>
      </c>
      <c r="T1295">
        <v>31.7882</v>
      </c>
      <c r="U1295">
        <f t="shared" si="20"/>
        <v>-0.3429000000000002</v>
      </c>
    </row>
    <row r="1296" spans="1:21" hidden="1" x14ac:dyDescent="0.45">
      <c r="A1296" s="1">
        <v>0.6573148148148148</v>
      </c>
      <c r="B1296">
        <v>76.335499999999996</v>
      </c>
      <c r="C1296">
        <v>4.6699999999999998E-2</v>
      </c>
      <c r="D1296">
        <v>-1.7231000000000001</v>
      </c>
      <c r="E1296">
        <v>987.58019999999999</v>
      </c>
      <c r="F1296">
        <v>50.9756</v>
      </c>
      <c r="G1296">
        <v>0.62570000000000003</v>
      </c>
      <c r="H1296" t="b">
        <v>0</v>
      </c>
      <c r="J1296">
        <v>0</v>
      </c>
      <c r="K1296">
        <v>-2.8999999999999998E-3</v>
      </c>
      <c r="L1296">
        <v>0</v>
      </c>
      <c r="N1296">
        <v>3.1964999999999999</v>
      </c>
      <c r="O1296">
        <v>135.55529999999999</v>
      </c>
      <c r="P1296">
        <v>135.59299999999999</v>
      </c>
      <c r="R1296">
        <v>-0.66859999999999997</v>
      </c>
      <c r="S1296">
        <v>31.438199999999998</v>
      </c>
      <c r="T1296">
        <v>31.4453</v>
      </c>
      <c r="U1296">
        <f t="shared" si="20"/>
        <v>-0.51299999999999812</v>
      </c>
    </row>
    <row r="1297" spans="1:21" hidden="1" x14ac:dyDescent="0.45">
      <c r="A1297" s="1">
        <v>0.6573148148148148</v>
      </c>
      <c r="B1297">
        <v>76.381200000000007</v>
      </c>
      <c r="C1297">
        <v>4.5699999999999998E-2</v>
      </c>
      <c r="D1297">
        <v>-1.7141</v>
      </c>
      <c r="E1297">
        <v>988.42870000000005</v>
      </c>
      <c r="F1297">
        <v>50.881</v>
      </c>
      <c r="G1297">
        <v>0.58489999999999998</v>
      </c>
      <c r="H1297" t="b">
        <v>0</v>
      </c>
      <c r="J1297">
        <v>0</v>
      </c>
      <c r="K1297">
        <v>-2.8999999999999998E-3</v>
      </c>
      <c r="L1297">
        <v>0</v>
      </c>
      <c r="N1297">
        <v>3.1892</v>
      </c>
      <c r="O1297">
        <v>133.70670000000001</v>
      </c>
      <c r="P1297">
        <v>133.74469999999999</v>
      </c>
      <c r="R1297">
        <v>-0.67589999999999995</v>
      </c>
      <c r="S1297">
        <v>30.924900000000001</v>
      </c>
      <c r="T1297">
        <v>30.932300000000001</v>
      </c>
      <c r="U1297">
        <f t="shared" si="20"/>
        <v>-0.33980000000000032</v>
      </c>
    </row>
    <row r="1298" spans="1:21" hidden="1" x14ac:dyDescent="0.45">
      <c r="A1298" s="1">
        <v>0.6573148148148148</v>
      </c>
      <c r="B1298">
        <v>76.426900000000003</v>
      </c>
      <c r="C1298">
        <v>4.5699999999999998E-2</v>
      </c>
      <c r="D1298">
        <v>-1.7082999999999999</v>
      </c>
      <c r="E1298">
        <v>988.99350000000004</v>
      </c>
      <c r="F1298">
        <v>50.817999999999998</v>
      </c>
      <c r="G1298">
        <v>0.55589999999999995</v>
      </c>
      <c r="H1298" t="b">
        <v>0</v>
      </c>
      <c r="J1298">
        <v>0</v>
      </c>
      <c r="K1298">
        <v>-2.8999999999999998E-3</v>
      </c>
      <c r="L1298">
        <v>0</v>
      </c>
      <c r="N1298">
        <v>3.1846000000000001</v>
      </c>
      <c r="O1298">
        <v>132.4752</v>
      </c>
      <c r="P1298">
        <v>132.51339999999999</v>
      </c>
      <c r="R1298">
        <v>-0.6804</v>
      </c>
      <c r="S1298">
        <v>30.585000000000001</v>
      </c>
      <c r="T1298">
        <v>30.592500000000001</v>
      </c>
      <c r="U1298">
        <f t="shared" si="20"/>
        <v>-0.34009999999999962</v>
      </c>
    </row>
    <row r="1299" spans="1:21" hidden="1" x14ac:dyDescent="0.45">
      <c r="A1299" s="1">
        <v>0.6573148148148148</v>
      </c>
      <c r="B1299">
        <v>76.473100000000002</v>
      </c>
      <c r="C1299">
        <v>4.6199999999999998E-2</v>
      </c>
      <c r="D1299">
        <v>-1.7027000000000001</v>
      </c>
      <c r="E1299">
        <v>989.55759999999998</v>
      </c>
      <c r="F1299">
        <v>50.755099999999999</v>
      </c>
      <c r="G1299">
        <v>0.52590000000000003</v>
      </c>
      <c r="H1299" t="b">
        <v>0</v>
      </c>
      <c r="J1299">
        <v>0</v>
      </c>
      <c r="K1299">
        <v>-2.8999999999999998E-3</v>
      </c>
      <c r="L1299">
        <v>0</v>
      </c>
      <c r="N1299">
        <v>3.1802999999999999</v>
      </c>
      <c r="O1299">
        <v>131.24430000000001</v>
      </c>
      <c r="P1299">
        <v>131.28290000000001</v>
      </c>
      <c r="R1299">
        <v>-0.68479999999999996</v>
      </c>
      <c r="S1299">
        <v>30.244599999999998</v>
      </c>
      <c r="T1299">
        <v>30.252400000000002</v>
      </c>
      <c r="U1299">
        <f t="shared" ref="U1299:U1362" si="21">T1300-T1299</f>
        <v>-0.51170000000000115</v>
      </c>
    </row>
    <row r="1300" spans="1:21" hidden="1" x14ac:dyDescent="0.45">
      <c r="A1300" s="1">
        <v>0.6573148148148148</v>
      </c>
      <c r="B1300">
        <v>76.520200000000003</v>
      </c>
      <c r="C1300">
        <v>4.7100000000000003E-2</v>
      </c>
      <c r="D1300">
        <v>-1.6946000000000001</v>
      </c>
      <c r="E1300">
        <v>990.40239999999994</v>
      </c>
      <c r="F1300">
        <v>50.660800000000002</v>
      </c>
      <c r="G1300">
        <v>0.47939999999999999</v>
      </c>
      <c r="H1300" t="b">
        <v>0</v>
      </c>
      <c r="J1300">
        <v>0</v>
      </c>
      <c r="K1300">
        <v>-2.8999999999999998E-3</v>
      </c>
      <c r="L1300">
        <v>0</v>
      </c>
      <c r="N1300">
        <v>3.1743000000000001</v>
      </c>
      <c r="O1300">
        <v>129.39930000000001</v>
      </c>
      <c r="P1300">
        <v>129.43819999999999</v>
      </c>
      <c r="R1300">
        <v>-0.69079999999999997</v>
      </c>
      <c r="S1300">
        <v>29.732700000000001</v>
      </c>
      <c r="T1300">
        <v>29.7407</v>
      </c>
      <c r="U1300">
        <f t="shared" si="21"/>
        <v>-0.33869999999999933</v>
      </c>
    </row>
    <row r="1301" spans="1:21" hidden="1" x14ac:dyDescent="0.45">
      <c r="A1301" s="1">
        <v>0.65732638888888884</v>
      </c>
      <c r="B1301">
        <v>76.567099999999996</v>
      </c>
      <c r="C1301">
        <v>4.6899999999999997E-2</v>
      </c>
      <c r="D1301">
        <v>-1.6896</v>
      </c>
      <c r="E1301">
        <v>990.96469999999999</v>
      </c>
      <c r="F1301">
        <v>50.598100000000002</v>
      </c>
      <c r="G1301">
        <v>0.44750000000000001</v>
      </c>
      <c r="H1301" t="b">
        <v>0</v>
      </c>
      <c r="J1301">
        <v>0</v>
      </c>
      <c r="K1301">
        <v>-2.8999999999999998E-3</v>
      </c>
      <c r="L1301">
        <v>0</v>
      </c>
      <c r="N1301">
        <v>3.1705999999999999</v>
      </c>
      <c r="O1301">
        <v>128.17019999999999</v>
      </c>
      <c r="P1301">
        <v>128.20939999999999</v>
      </c>
      <c r="R1301">
        <v>-0.69450000000000001</v>
      </c>
      <c r="S1301">
        <v>29.393799999999999</v>
      </c>
      <c r="T1301">
        <v>29.402000000000001</v>
      </c>
      <c r="U1301">
        <f t="shared" si="21"/>
        <v>-0.33920000000000172</v>
      </c>
    </row>
    <row r="1302" spans="1:21" hidden="1" x14ac:dyDescent="0.45">
      <c r="A1302" s="1">
        <v>0.65732638888888884</v>
      </c>
      <c r="B1302">
        <v>76.615399999999994</v>
      </c>
      <c r="C1302">
        <v>4.8300000000000003E-2</v>
      </c>
      <c r="D1302">
        <v>-1.6848000000000001</v>
      </c>
      <c r="E1302">
        <v>991.52639999999997</v>
      </c>
      <c r="F1302">
        <v>50.535400000000003</v>
      </c>
      <c r="G1302">
        <v>0.41520000000000001</v>
      </c>
      <c r="H1302" t="b">
        <v>0</v>
      </c>
      <c r="J1302">
        <v>0</v>
      </c>
      <c r="K1302">
        <v>-2.8999999999999998E-3</v>
      </c>
      <c r="L1302">
        <v>0</v>
      </c>
      <c r="N1302">
        <v>3.1671</v>
      </c>
      <c r="O1302">
        <v>126.9418</v>
      </c>
      <c r="P1302">
        <v>126.9813</v>
      </c>
      <c r="R1302">
        <v>-0.69789999999999996</v>
      </c>
      <c r="S1302">
        <v>29.054400000000001</v>
      </c>
      <c r="T1302">
        <v>29.062799999999999</v>
      </c>
      <c r="U1302">
        <f t="shared" si="21"/>
        <v>-0.50890000000000057</v>
      </c>
    </row>
    <row r="1303" spans="1:21" hidden="1" x14ac:dyDescent="0.45">
      <c r="A1303" s="1">
        <v>0.65732638888888884</v>
      </c>
      <c r="B1303">
        <v>76.6614</v>
      </c>
      <c r="C1303">
        <v>4.5999999999999999E-2</v>
      </c>
      <c r="D1303">
        <v>-1.6780999999999999</v>
      </c>
      <c r="E1303">
        <v>992.36760000000004</v>
      </c>
      <c r="F1303">
        <v>50.441499999999998</v>
      </c>
      <c r="G1303">
        <v>0.3659</v>
      </c>
      <c r="H1303" t="b">
        <v>0</v>
      </c>
      <c r="J1303">
        <v>0</v>
      </c>
      <c r="K1303">
        <v>-2.8999999999999998E-3</v>
      </c>
      <c r="L1303">
        <v>0</v>
      </c>
      <c r="N1303">
        <v>3.1625000000000001</v>
      </c>
      <c r="O1303">
        <v>125.1005</v>
      </c>
      <c r="P1303">
        <v>125.1404</v>
      </c>
      <c r="R1303">
        <v>-0.7026</v>
      </c>
      <c r="S1303">
        <v>28.545300000000001</v>
      </c>
      <c r="T1303">
        <v>28.553899999999999</v>
      </c>
      <c r="U1303">
        <f t="shared" si="21"/>
        <v>-0.33589999999999876</v>
      </c>
    </row>
    <row r="1304" spans="1:21" hidden="1" x14ac:dyDescent="0.45">
      <c r="A1304" s="1">
        <v>0.65732638888888884</v>
      </c>
      <c r="B1304">
        <v>76.706500000000005</v>
      </c>
      <c r="C1304">
        <v>4.4999999999999998E-2</v>
      </c>
      <c r="D1304">
        <v>-1.6738999999999999</v>
      </c>
      <c r="E1304">
        <v>992.92750000000001</v>
      </c>
      <c r="F1304">
        <v>50.379100000000001</v>
      </c>
      <c r="G1304">
        <v>0.3327</v>
      </c>
      <c r="H1304" t="b">
        <v>0</v>
      </c>
      <c r="J1304">
        <v>0</v>
      </c>
      <c r="K1304">
        <v>-2.8999999999999998E-3</v>
      </c>
      <c r="L1304">
        <v>0</v>
      </c>
      <c r="N1304">
        <v>3.1598000000000002</v>
      </c>
      <c r="O1304">
        <v>123.8738</v>
      </c>
      <c r="P1304">
        <v>123.9141</v>
      </c>
      <c r="R1304">
        <v>-0.70530000000000004</v>
      </c>
      <c r="S1304">
        <v>28.209199999999999</v>
      </c>
      <c r="T1304">
        <v>28.218</v>
      </c>
      <c r="U1304">
        <f t="shared" si="21"/>
        <v>-0.33470000000000155</v>
      </c>
    </row>
    <row r="1305" spans="1:21" hidden="1" x14ac:dyDescent="0.45">
      <c r="A1305" s="1">
        <v>0.65732638888888884</v>
      </c>
      <c r="B1305">
        <v>76.751499999999993</v>
      </c>
      <c r="C1305">
        <v>4.4999999999999998E-2</v>
      </c>
      <c r="D1305">
        <v>-1.6700999999999999</v>
      </c>
      <c r="E1305">
        <v>993.48680000000002</v>
      </c>
      <c r="F1305">
        <v>50.316600000000001</v>
      </c>
      <c r="G1305">
        <v>0.29930000000000001</v>
      </c>
      <c r="H1305" t="b">
        <v>0</v>
      </c>
      <c r="J1305">
        <v>0</v>
      </c>
      <c r="K1305">
        <v>-2.8999999999999998E-3</v>
      </c>
      <c r="L1305">
        <v>0</v>
      </c>
      <c r="N1305">
        <v>3.1573000000000002</v>
      </c>
      <c r="O1305">
        <v>122.6478</v>
      </c>
      <c r="P1305">
        <v>122.6885</v>
      </c>
      <c r="R1305">
        <v>-0.7077</v>
      </c>
      <c r="S1305">
        <v>27.874300000000002</v>
      </c>
      <c r="T1305">
        <v>27.883299999999998</v>
      </c>
      <c r="U1305">
        <f t="shared" si="21"/>
        <v>-0.33459999999999823</v>
      </c>
    </row>
    <row r="1306" spans="1:21" hidden="1" x14ac:dyDescent="0.45">
      <c r="A1306" s="1">
        <v>0.65732638888888884</v>
      </c>
      <c r="B1306">
        <v>76.797499999999999</v>
      </c>
      <c r="C1306">
        <v>4.5999999999999999E-2</v>
      </c>
      <c r="D1306">
        <v>-1.6665000000000001</v>
      </c>
      <c r="E1306">
        <v>994.0453</v>
      </c>
      <c r="F1306">
        <v>50.254300000000001</v>
      </c>
      <c r="G1306">
        <v>0.26569999999999999</v>
      </c>
      <c r="H1306" t="b">
        <v>0</v>
      </c>
      <c r="J1306">
        <v>0</v>
      </c>
      <c r="K1306">
        <v>-2.8999999999999998E-3</v>
      </c>
      <c r="L1306">
        <v>0</v>
      </c>
      <c r="N1306">
        <v>3.1551999999999998</v>
      </c>
      <c r="O1306">
        <v>121.4225</v>
      </c>
      <c r="P1306">
        <v>121.4635</v>
      </c>
      <c r="R1306">
        <v>-0.70989999999999998</v>
      </c>
      <c r="S1306">
        <v>27.5396</v>
      </c>
      <c r="T1306">
        <v>27.5487</v>
      </c>
      <c r="U1306">
        <f t="shared" si="21"/>
        <v>-0.50209999999999866</v>
      </c>
    </row>
    <row r="1307" spans="1:21" hidden="1" x14ac:dyDescent="0.45">
      <c r="A1307" s="1">
        <v>0.65732638888888884</v>
      </c>
      <c r="B1307">
        <v>76.846999999999994</v>
      </c>
      <c r="C1307">
        <v>4.9399999999999999E-2</v>
      </c>
      <c r="D1307">
        <v>-1.6617</v>
      </c>
      <c r="E1307">
        <v>994.8818</v>
      </c>
      <c r="F1307">
        <v>50.160899999999998</v>
      </c>
      <c r="G1307">
        <v>0.215</v>
      </c>
      <c r="H1307" t="b">
        <v>0</v>
      </c>
      <c r="J1307">
        <v>0</v>
      </c>
      <c r="K1307">
        <v>-2.8999999999999998E-3</v>
      </c>
      <c r="L1307">
        <v>0</v>
      </c>
      <c r="N1307">
        <v>3.1526000000000001</v>
      </c>
      <c r="O1307">
        <v>119.58580000000001</v>
      </c>
      <c r="P1307">
        <v>119.62739999999999</v>
      </c>
      <c r="R1307">
        <v>-0.71250000000000002</v>
      </c>
      <c r="S1307">
        <v>27.037199999999999</v>
      </c>
      <c r="T1307">
        <v>27.046600000000002</v>
      </c>
      <c r="U1307">
        <f t="shared" si="21"/>
        <v>-0.33300000000000196</v>
      </c>
    </row>
    <row r="1308" spans="1:21" hidden="1" x14ac:dyDescent="0.45">
      <c r="A1308" s="1">
        <v>0.65732638888888884</v>
      </c>
      <c r="B1308">
        <v>76.896799999999999</v>
      </c>
      <c r="C1308">
        <v>4.99E-2</v>
      </c>
      <c r="D1308">
        <v>-1.6589</v>
      </c>
      <c r="E1308">
        <v>995.43870000000004</v>
      </c>
      <c r="F1308">
        <v>50.098700000000001</v>
      </c>
      <c r="G1308">
        <v>0.18110000000000001</v>
      </c>
      <c r="H1308" t="b">
        <v>0</v>
      </c>
      <c r="J1308">
        <v>0</v>
      </c>
      <c r="K1308">
        <v>-2.8999999999999998E-3</v>
      </c>
      <c r="L1308">
        <v>0</v>
      </c>
      <c r="N1308">
        <v>3.1511999999999998</v>
      </c>
      <c r="O1308">
        <v>118.3622</v>
      </c>
      <c r="P1308">
        <v>118.4042</v>
      </c>
      <c r="R1308">
        <v>-0.71389999999999998</v>
      </c>
      <c r="S1308">
        <v>26.704000000000001</v>
      </c>
      <c r="T1308">
        <v>26.7136</v>
      </c>
      <c r="U1308">
        <f t="shared" si="21"/>
        <v>-0.49889999999999901</v>
      </c>
    </row>
    <row r="1309" spans="1:21" hidden="1" x14ac:dyDescent="0.45">
      <c r="A1309" s="1">
        <v>0.65732638888888884</v>
      </c>
      <c r="B1309">
        <v>76.946299999999994</v>
      </c>
      <c r="C1309">
        <v>4.9500000000000002E-2</v>
      </c>
      <c r="D1309">
        <v>-1.6553</v>
      </c>
      <c r="E1309">
        <v>996.27260000000001</v>
      </c>
      <c r="F1309">
        <v>50.005600000000001</v>
      </c>
      <c r="G1309">
        <v>0.1303</v>
      </c>
      <c r="H1309" t="b">
        <v>0</v>
      </c>
      <c r="J1309">
        <v>0</v>
      </c>
      <c r="K1309">
        <v>-2.8999999999999998E-3</v>
      </c>
      <c r="L1309">
        <v>0</v>
      </c>
      <c r="N1309">
        <v>3.1497000000000002</v>
      </c>
      <c r="O1309">
        <v>116.5282</v>
      </c>
      <c r="P1309">
        <v>116.57080000000001</v>
      </c>
      <c r="R1309">
        <v>-0.71530000000000005</v>
      </c>
      <c r="S1309">
        <v>26.204999999999998</v>
      </c>
      <c r="T1309">
        <v>26.214700000000001</v>
      </c>
      <c r="U1309">
        <f t="shared" si="21"/>
        <v>-0.33109999999999928</v>
      </c>
    </row>
    <row r="1310" spans="1:21" hidden="1" x14ac:dyDescent="0.45">
      <c r="A1310" s="1">
        <v>0.65732638888888884</v>
      </c>
      <c r="B1310">
        <v>76.998199999999997</v>
      </c>
      <c r="C1310">
        <v>5.1900000000000002E-2</v>
      </c>
      <c r="D1310">
        <v>-1.6533</v>
      </c>
      <c r="E1310">
        <v>996.82770000000005</v>
      </c>
      <c r="F1310">
        <v>49.9437</v>
      </c>
      <c r="G1310">
        <v>9.64E-2</v>
      </c>
      <c r="H1310" t="b">
        <v>0</v>
      </c>
      <c r="J1310">
        <v>0</v>
      </c>
      <c r="K1310">
        <v>-2.8999999999999998E-3</v>
      </c>
      <c r="L1310">
        <v>0</v>
      </c>
      <c r="N1310">
        <v>3.1490999999999998</v>
      </c>
      <c r="O1310">
        <v>115.30629999999999</v>
      </c>
      <c r="P1310">
        <v>115.3493</v>
      </c>
      <c r="R1310">
        <v>-0.71589999999999998</v>
      </c>
      <c r="S1310">
        <v>25.873699999999999</v>
      </c>
      <c r="T1310">
        <v>25.883600000000001</v>
      </c>
      <c r="U1310">
        <f t="shared" si="21"/>
        <v>-0.49760000000000204</v>
      </c>
    </row>
    <row r="1311" spans="1:21" hidden="1" x14ac:dyDescent="0.45">
      <c r="A1311" s="1">
        <v>0.65732638888888884</v>
      </c>
      <c r="B1311">
        <v>77.049700000000001</v>
      </c>
      <c r="C1311">
        <v>5.1499999999999997E-2</v>
      </c>
      <c r="D1311">
        <v>-1.6508</v>
      </c>
      <c r="E1311">
        <v>997.65909999999997</v>
      </c>
      <c r="F1311">
        <v>49.850900000000003</v>
      </c>
      <c r="G1311">
        <v>4.7E-2</v>
      </c>
      <c r="H1311" t="b">
        <v>0</v>
      </c>
      <c r="J1311">
        <v>0</v>
      </c>
      <c r="K1311">
        <v>-2.5000000000000001E-3</v>
      </c>
      <c r="L1311">
        <v>0</v>
      </c>
      <c r="N1311">
        <v>3.1488</v>
      </c>
      <c r="O1311">
        <v>113.47490000000001</v>
      </c>
      <c r="P1311">
        <v>113.5185</v>
      </c>
      <c r="R1311">
        <v>-0.71630000000000005</v>
      </c>
      <c r="S1311">
        <v>25.375900000000001</v>
      </c>
      <c r="T1311">
        <v>25.385999999999999</v>
      </c>
      <c r="U1311">
        <f t="shared" si="21"/>
        <v>-0.33259999999999934</v>
      </c>
    </row>
    <row r="1312" spans="1:21" hidden="1" x14ac:dyDescent="0.45">
      <c r="A1312" s="1">
        <v>0.65732638888888884</v>
      </c>
      <c r="B1312">
        <v>77.098699999999994</v>
      </c>
      <c r="C1312">
        <v>4.9000000000000002E-2</v>
      </c>
      <c r="D1312">
        <v>-1.6495</v>
      </c>
      <c r="E1312">
        <v>998.21249999999998</v>
      </c>
      <c r="F1312">
        <v>49.789099999999998</v>
      </c>
      <c r="G1312">
        <v>1.55E-2</v>
      </c>
      <c r="H1312" t="b">
        <v>0</v>
      </c>
      <c r="J1312">
        <v>0</v>
      </c>
      <c r="K1312">
        <v>-2.2000000000000001E-3</v>
      </c>
      <c r="L1312">
        <v>0</v>
      </c>
      <c r="N1312">
        <v>3.1488</v>
      </c>
      <c r="O1312">
        <v>112.2547</v>
      </c>
      <c r="P1312">
        <v>112.2989</v>
      </c>
      <c r="R1312">
        <v>-0.71619999999999995</v>
      </c>
      <c r="S1312">
        <v>25.043199999999999</v>
      </c>
      <c r="T1312">
        <v>25.0534</v>
      </c>
      <c r="U1312">
        <f t="shared" si="21"/>
        <v>-0.49220000000000041</v>
      </c>
    </row>
    <row r="1313" spans="1:21" hidden="1" x14ac:dyDescent="0.45">
      <c r="A1313" s="1">
        <v>0.65732638888888884</v>
      </c>
      <c r="B1313">
        <v>77.145099999999999</v>
      </c>
      <c r="C1313">
        <v>4.6399999999999997E-2</v>
      </c>
      <c r="D1313">
        <v>-1.6480999999999999</v>
      </c>
      <c r="E1313">
        <v>999.0412</v>
      </c>
      <c r="F1313">
        <v>49.696599999999997</v>
      </c>
      <c r="G1313">
        <v>-2.98E-2</v>
      </c>
      <c r="H1313" t="b">
        <v>0</v>
      </c>
      <c r="J1313">
        <v>0</v>
      </c>
      <c r="K1313">
        <v>-2.2000000000000001E-3</v>
      </c>
      <c r="L1313">
        <v>0</v>
      </c>
      <c r="N1313">
        <v>3.1494</v>
      </c>
      <c r="O1313">
        <v>110.4258</v>
      </c>
      <c r="P1313">
        <v>110.47069999999999</v>
      </c>
      <c r="R1313">
        <v>-0.7157</v>
      </c>
      <c r="S1313">
        <v>24.550699999999999</v>
      </c>
      <c r="T1313">
        <v>24.561199999999999</v>
      </c>
      <c r="U1313">
        <f t="shared" si="21"/>
        <v>-0.32920000000000016</v>
      </c>
    </row>
    <row r="1314" spans="1:21" hidden="1" x14ac:dyDescent="0.45">
      <c r="A1314" s="1">
        <v>0.65732638888888884</v>
      </c>
      <c r="B1314">
        <v>77.192700000000002</v>
      </c>
      <c r="C1314">
        <v>4.7600000000000003E-2</v>
      </c>
      <c r="D1314">
        <v>-1.6475</v>
      </c>
      <c r="E1314">
        <v>999.59289999999999</v>
      </c>
      <c r="F1314">
        <v>49.634999999999998</v>
      </c>
      <c r="G1314">
        <v>-5.8999999999999997E-2</v>
      </c>
      <c r="H1314" t="b">
        <v>0</v>
      </c>
      <c r="J1314">
        <v>0</v>
      </c>
      <c r="K1314">
        <v>-2.2000000000000001E-3</v>
      </c>
      <c r="L1314">
        <v>0</v>
      </c>
      <c r="N1314">
        <v>3.15</v>
      </c>
      <c r="O1314">
        <v>109.20740000000001</v>
      </c>
      <c r="P1314">
        <v>109.25279999999999</v>
      </c>
      <c r="R1314">
        <v>-0.71499999999999997</v>
      </c>
      <c r="S1314">
        <v>24.221399999999999</v>
      </c>
      <c r="T1314">
        <v>24.231999999999999</v>
      </c>
      <c r="U1314">
        <f t="shared" si="21"/>
        <v>-0.32699999999999818</v>
      </c>
    </row>
    <row r="1315" spans="1:21" hidden="1" x14ac:dyDescent="0.45">
      <c r="A1315" s="1">
        <v>0.65732638888888884</v>
      </c>
      <c r="B1315">
        <v>77.237799999999993</v>
      </c>
      <c r="C1315">
        <v>4.5100000000000001E-2</v>
      </c>
      <c r="D1315">
        <v>-1.6473</v>
      </c>
      <c r="E1315">
        <v>1000.144</v>
      </c>
      <c r="F1315">
        <v>49.573500000000003</v>
      </c>
      <c r="G1315">
        <v>-8.7599999999999997E-2</v>
      </c>
      <c r="H1315" t="b">
        <v>0</v>
      </c>
      <c r="J1315">
        <v>0</v>
      </c>
      <c r="K1315">
        <v>-2.2000000000000001E-3</v>
      </c>
      <c r="L1315">
        <v>0</v>
      </c>
      <c r="N1315">
        <v>3.1509999999999998</v>
      </c>
      <c r="O1315">
        <v>107.9897</v>
      </c>
      <c r="P1315">
        <v>108.0356</v>
      </c>
      <c r="R1315">
        <v>-0.71409999999999996</v>
      </c>
      <c r="S1315">
        <v>23.894400000000001</v>
      </c>
      <c r="T1315">
        <v>23.905000000000001</v>
      </c>
      <c r="U1315">
        <f t="shared" si="21"/>
        <v>-0.49020000000000152</v>
      </c>
    </row>
    <row r="1316" spans="1:21" hidden="1" x14ac:dyDescent="0.45">
      <c r="A1316" s="1">
        <v>0.65732638888888884</v>
      </c>
      <c r="B1316">
        <v>77.283699999999996</v>
      </c>
      <c r="C1316">
        <v>4.5900000000000003E-2</v>
      </c>
      <c r="D1316">
        <v>-1.6474</v>
      </c>
      <c r="E1316">
        <v>1000.9690000000001</v>
      </c>
      <c r="F1316">
        <v>49.481299999999997</v>
      </c>
      <c r="G1316">
        <v>-0.12939999999999999</v>
      </c>
      <c r="H1316" t="b">
        <v>0</v>
      </c>
      <c r="J1316">
        <v>0</v>
      </c>
      <c r="K1316">
        <v>-2.2000000000000001E-3</v>
      </c>
      <c r="L1316">
        <v>0</v>
      </c>
      <c r="N1316">
        <v>3.1528999999999998</v>
      </c>
      <c r="O1316">
        <v>106.1644</v>
      </c>
      <c r="P1316">
        <v>106.21120000000001</v>
      </c>
      <c r="R1316">
        <v>-0.71220000000000006</v>
      </c>
      <c r="S1316">
        <v>23.404</v>
      </c>
      <c r="T1316">
        <v>23.4148</v>
      </c>
      <c r="U1316">
        <f t="shared" si="21"/>
        <v>-0.32570000000000121</v>
      </c>
    </row>
    <row r="1317" spans="1:21" hidden="1" x14ac:dyDescent="0.45">
      <c r="A1317" s="1">
        <v>0.65732638888888884</v>
      </c>
      <c r="B1317">
        <v>77.333100000000002</v>
      </c>
      <c r="C1317">
        <v>4.9399999999999999E-2</v>
      </c>
      <c r="D1317">
        <v>-1.6477999999999999</v>
      </c>
      <c r="E1317">
        <v>1001.518</v>
      </c>
      <c r="F1317">
        <v>49.42</v>
      </c>
      <c r="G1317">
        <v>-0.15679999999999999</v>
      </c>
      <c r="H1317" t="b">
        <v>0</v>
      </c>
      <c r="J1317">
        <v>0</v>
      </c>
      <c r="K1317">
        <v>-2.2000000000000001E-3</v>
      </c>
      <c r="L1317">
        <v>0</v>
      </c>
      <c r="N1317">
        <v>3.1545000000000001</v>
      </c>
      <c r="O1317">
        <v>104.94840000000001</v>
      </c>
      <c r="P1317">
        <v>104.9958</v>
      </c>
      <c r="R1317">
        <v>-0.71060000000000001</v>
      </c>
      <c r="S1317">
        <v>23.078099999999999</v>
      </c>
      <c r="T1317">
        <v>23.089099999999998</v>
      </c>
      <c r="U1317">
        <f t="shared" si="21"/>
        <v>-0.48769999999999669</v>
      </c>
    </row>
    <row r="1318" spans="1:21" hidden="1" x14ac:dyDescent="0.45">
      <c r="A1318" s="1">
        <v>0.65732638888888884</v>
      </c>
      <c r="B1318">
        <v>77.382999999999996</v>
      </c>
      <c r="C1318">
        <v>4.99E-2</v>
      </c>
      <c r="D1318">
        <v>-1.649</v>
      </c>
      <c r="E1318">
        <v>1002.341</v>
      </c>
      <c r="F1318">
        <v>49.328200000000002</v>
      </c>
      <c r="G1318">
        <v>-0.1973</v>
      </c>
      <c r="H1318" t="b">
        <v>0</v>
      </c>
      <c r="J1318">
        <v>0</v>
      </c>
      <c r="K1318">
        <v>-2.2000000000000001E-3</v>
      </c>
      <c r="L1318">
        <v>0</v>
      </c>
      <c r="N1318">
        <v>3.1574</v>
      </c>
      <c r="O1318">
        <v>103.1255</v>
      </c>
      <c r="P1318">
        <v>103.1739</v>
      </c>
      <c r="R1318">
        <v>-0.7077</v>
      </c>
      <c r="S1318">
        <v>22.590299999999999</v>
      </c>
      <c r="T1318">
        <v>22.601400000000002</v>
      </c>
      <c r="U1318">
        <f t="shared" si="21"/>
        <v>-0.32469999999999999</v>
      </c>
    </row>
    <row r="1319" spans="1:21" hidden="1" x14ac:dyDescent="0.45">
      <c r="A1319" s="1">
        <v>0.65732638888888884</v>
      </c>
      <c r="B1319">
        <v>77.430899999999994</v>
      </c>
      <c r="C1319">
        <v>4.7899999999999998E-2</v>
      </c>
      <c r="D1319">
        <v>-1.6500999999999999</v>
      </c>
      <c r="E1319">
        <v>1002.888</v>
      </c>
      <c r="F1319">
        <v>49.256599999999999</v>
      </c>
      <c r="G1319">
        <v>-0.224</v>
      </c>
      <c r="H1319" t="b">
        <v>0</v>
      </c>
      <c r="J1319">
        <v>0</v>
      </c>
      <c r="K1319">
        <v>-2.2000000000000001E-3</v>
      </c>
      <c r="L1319">
        <v>7.0000000000000001E-3</v>
      </c>
      <c r="N1319">
        <v>3.1597</v>
      </c>
      <c r="O1319">
        <v>101.9113</v>
      </c>
      <c r="P1319">
        <v>101.9603</v>
      </c>
      <c r="R1319">
        <v>-0.70540000000000003</v>
      </c>
      <c r="S1319">
        <v>22.265599999999999</v>
      </c>
      <c r="T1319">
        <v>22.276700000000002</v>
      </c>
      <c r="U1319">
        <f t="shared" si="21"/>
        <v>-0.3221000000000025</v>
      </c>
    </row>
    <row r="1320" spans="1:21" hidden="1" x14ac:dyDescent="0.45">
      <c r="A1320" s="1">
        <v>0.65732638888888884</v>
      </c>
      <c r="B1320">
        <v>77.478399999999993</v>
      </c>
      <c r="C1320">
        <v>4.7500000000000001E-2</v>
      </c>
      <c r="D1320">
        <v>-1.6515</v>
      </c>
      <c r="E1320">
        <v>1003.4349999999999</v>
      </c>
      <c r="F1320">
        <v>49.1646</v>
      </c>
      <c r="G1320">
        <v>-0.25</v>
      </c>
      <c r="H1320" t="b">
        <v>0</v>
      </c>
      <c r="J1320">
        <v>0</v>
      </c>
      <c r="K1320">
        <v>-2E-3</v>
      </c>
      <c r="L1320">
        <v>1.6899999999999998E-2</v>
      </c>
      <c r="N1320">
        <v>3.1621999999999999</v>
      </c>
      <c r="O1320">
        <v>100.69799999999999</v>
      </c>
      <c r="P1320">
        <v>100.74760000000001</v>
      </c>
      <c r="R1320">
        <v>-0.70289999999999997</v>
      </c>
      <c r="S1320">
        <v>21.9434</v>
      </c>
      <c r="T1320">
        <v>21.954599999999999</v>
      </c>
      <c r="U1320">
        <f t="shared" si="21"/>
        <v>-0.48339999999999961</v>
      </c>
    </row>
    <row r="1321" spans="1:21" hidden="1" x14ac:dyDescent="0.45">
      <c r="A1321" s="1">
        <v>0.65732638888888884</v>
      </c>
      <c r="B1321">
        <v>77.524500000000003</v>
      </c>
      <c r="C1321">
        <v>4.6100000000000002E-2</v>
      </c>
      <c r="D1321">
        <v>-1.6540999999999999</v>
      </c>
      <c r="E1321">
        <v>1004.253</v>
      </c>
      <c r="F1321">
        <v>49.014899999999997</v>
      </c>
      <c r="G1321">
        <v>-0.28689999999999999</v>
      </c>
      <c r="H1321" t="b">
        <v>0</v>
      </c>
      <c r="J1321">
        <v>0</v>
      </c>
      <c r="K1321">
        <v>-1.6999999999999999E-3</v>
      </c>
      <c r="L1321">
        <v>1.6899999999999998E-2</v>
      </c>
      <c r="N1321">
        <v>3.1663000000000001</v>
      </c>
      <c r="O1321">
        <v>98.880200000000002</v>
      </c>
      <c r="P1321">
        <v>98.930899999999994</v>
      </c>
      <c r="R1321">
        <v>-0.69879999999999998</v>
      </c>
      <c r="S1321">
        <v>21.459800000000001</v>
      </c>
      <c r="T1321">
        <v>21.4712</v>
      </c>
      <c r="U1321">
        <f t="shared" si="21"/>
        <v>-0.32000000000000028</v>
      </c>
    </row>
    <row r="1322" spans="1:21" hidden="1" x14ac:dyDescent="0.45">
      <c r="A1322" s="1">
        <v>0.65733796296296299</v>
      </c>
      <c r="B1322">
        <v>77.572900000000004</v>
      </c>
      <c r="C1322">
        <v>4.8399999999999999E-2</v>
      </c>
      <c r="D1322">
        <v>-1.6559999999999999</v>
      </c>
      <c r="E1322">
        <v>1004.797</v>
      </c>
      <c r="F1322">
        <v>48.914700000000003</v>
      </c>
      <c r="G1322">
        <v>-0.30969999999999998</v>
      </c>
      <c r="H1322" t="b">
        <v>0</v>
      </c>
      <c r="J1322">
        <v>0</v>
      </c>
      <c r="K1322">
        <v>-1.4E-3</v>
      </c>
      <c r="L1322">
        <v>1.6899999999999998E-2</v>
      </c>
      <c r="N1322">
        <v>3.1692</v>
      </c>
      <c r="O1322">
        <v>97.669700000000006</v>
      </c>
      <c r="P1322">
        <v>97.721100000000007</v>
      </c>
      <c r="R1322">
        <v>-0.69589999999999996</v>
      </c>
      <c r="S1322">
        <v>21.139800000000001</v>
      </c>
      <c r="T1322">
        <v>21.151199999999999</v>
      </c>
      <c r="U1322">
        <f t="shared" si="21"/>
        <v>-0.47830000000000084</v>
      </c>
    </row>
    <row r="1323" spans="1:21" hidden="1" x14ac:dyDescent="0.45">
      <c r="A1323" s="1">
        <v>0.65733796296296299</v>
      </c>
      <c r="B1323">
        <v>77.620999999999995</v>
      </c>
      <c r="C1323">
        <v>4.8099999999999997E-2</v>
      </c>
      <c r="D1323">
        <v>-1.6594</v>
      </c>
      <c r="E1323">
        <v>1005.61</v>
      </c>
      <c r="F1323">
        <v>48.764499999999998</v>
      </c>
      <c r="G1323">
        <v>-0.34010000000000001</v>
      </c>
      <c r="H1323" t="b">
        <v>0</v>
      </c>
      <c r="J1323">
        <v>0</v>
      </c>
      <c r="K1323">
        <v>-1E-3</v>
      </c>
      <c r="L1323">
        <v>1.6899999999999998E-2</v>
      </c>
      <c r="N1323">
        <v>3.1738</v>
      </c>
      <c r="O1323">
        <v>95.855999999999995</v>
      </c>
      <c r="P1323">
        <v>95.908500000000004</v>
      </c>
      <c r="R1323">
        <v>-0.69120000000000004</v>
      </c>
      <c r="S1323">
        <v>20.6614</v>
      </c>
      <c r="T1323">
        <v>20.672899999999998</v>
      </c>
      <c r="U1323">
        <f t="shared" si="21"/>
        <v>-0.31899999999999906</v>
      </c>
    </row>
    <row r="1324" spans="1:21" hidden="1" x14ac:dyDescent="0.45">
      <c r="A1324" s="1">
        <v>0.65733796296296299</v>
      </c>
      <c r="B1324">
        <v>77.666200000000003</v>
      </c>
      <c r="C1324">
        <v>4.5199999999999997E-2</v>
      </c>
      <c r="D1324">
        <v>-1.6617999999999999</v>
      </c>
      <c r="E1324">
        <v>1006.151</v>
      </c>
      <c r="F1324">
        <v>48.6646</v>
      </c>
      <c r="G1324">
        <v>-0.3574</v>
      </c>
      <c r="H1324" t="b">
        <v>0</v>
      </c>
      <c r="J1324">
        <v>0</v>
      </c>
      <c r="K1324">
        <v>-4.0000000000000002E-4</v>
      </c>
      <c r="L1324">
        <v>1.6899999999999998E-2</v>
      </c>
      <c r="N1324">
        <v>3.177</v>
      </c>
      <c r="O1324">
        <v>94.648200000000003</v>
      </c>
      <c r="P1324">
        <v>94.701499999999996</v>
      </c>
      <c r="R1324">
        <v>-0.68799999999999994</v>
      </c>
      <c r="S1324">
        <v>20.342300000000002</v>
      </c>
      <c r="T1324">
        <v>20.353899999999999</v>
      </c>
      <c r="U1324">
        <f t="shared" si="21"/>
        <v>-0.31489999999999796</v>
      </c>
    </row>
    <row r="1325" spans="1:21" hidden="1" x14ac:dyDescent="0.45">
      <c r="A1325" s="1">
        <v>0.65733796296296299</v>
      </c>
      <c r="B1325">
        <v>77.710999999999999</v>
      </c>
      <c r="C1325">
        <v>4.48E-2</v>
      </c>
      <c r="D1325">
        <v>-1.6644000000000001</v>
      </c>
      <c r="E1325">
        <v>1006.691</v>
      </c>
      <c r="F1325">
        <v>48.541499999999999</v>
      </c>
      <c r="G1325">
        <v>-0.37159999999999999</v>
      </c>
      <c r="H1325" t="b">
        <v>0</v>
      </c>
      <c r="J1325">
        <v>0</v>
      </c>
      <c r="K1325">
        <v>0</v>
      </c>
      <c r="L1325">
        <v>3.1600000000000003E-2</v>
      </c>
      <c r="N1325">
        <v>3.1802000000000001</v>
      </c>
      <c r="O1325">
        <v>93.441699999999997</v>
      </c>
      <c r="P1325">
        <v>93.495800000000003</v>
      </c>
      <c r="R1325">
        <v>-0.68479999999999996</v>
      </c>
      <c r="S1325">
        <v>20.0273</v>
      </c>
      <c r="T1325">
        <v>20.039000000000001</v>
      </c>
      <c r="U1325">
        <f t="shared" si="21"/>
        <v>-0.31430000000000291</v>
      </c>
    </row>
    <row r="1326" spans="1:21" hidden="1" x14ac:dyDescent="0.45">
      <c r="A1326" s="1">
        <v>0.65733796296296299</v>
      </c>
      <c r="B1326">
        <v>77.758099999999999</v>
      </c>
      <c r="C1326">
        <v>4.7100000000000003E-2</v>
      </c>
      <c r="D1326">
        <v>-1.6672</v>
      </c>
      <c r="E1326">
        <v>1007.229</v>
      </c>
      <c r="F1326">
        <v>48.368400000000001</v>
      </c>
      <c r="G1326">
        <v>-0.3831</v>
      </c>
      <c r="H1326" t="b">
        <v>0</v>
      </c>
      <c r="J1326">
        <v>0</v>
      </c>
      <c r="K1326">
        <v>0</v>
      </c>
      <c r="L1326">
        <v>5.6099999999999997E-2</v>
      </c>
      <c r="N1326">
        <v>3.1835</v>
      </c>
      <c r="O1326">
        <v>92.236900000000006</v>
      </c>
      <c r="P1326">
        <v>92.291899999999998</v>
      </c>
      <c r="R1326">
        <v>-0.68159999999999998</v>
      </c>
      <c r="S1326">
        <v>19.712900000000001</v>
      </c>
      <c r="T1326">
        <v>19.724699999999999</v>
      </c>
      <c r="U1326">
        <f t="shared" si="21"/>
        <v>-0.46839999999999904</v>
      </c>
    </row>
    <row r="1327" spans="1:21" hidden="1" x14ac:dyDescent="0.45">
      <c r="A1327" s="1">
        <v>0.65733796296296299</v>
      </c>
      <c r="B1327">
        <v>77.804299999999998</v>
      </c>
      <c r="C1327">
        <v>4.6199999999999998E-2</v>
      </c>
      <c r="D1327">
        <v>-1.6715</v>
      </c>
      <c r="E1327">
        <v>1008.0309999999999</v>
      </c>
      <c r="F1327">
        <v>48.033799999999999</v>
      </c>
      <c r="G1327">
        <v>-0.39629999999999999</v>
      </c>
      <c r="H1327" t="b">
        <v>0</v>
      </c>
      <c r="J1327">
        <v>0</v>
      </c>
      <c r="K1327">
        <v>0</v>
      </c>
      <c r="L1327">
        <v>7.5700000000000003E-2</v>
      </c>
      <c r="N1327">
        <v>3.1884000000000001</v>
      </c>
      <c r="O1327">
        <v>90.434299999999993</v>
      </c>
      <c r="P1327">
        <v>90.490499999999997</v>
      </c>
      <c r="R1327">
        <v>-0.67669999999999997</v>
      </c>
      <c r="S1327">
        <v>19.244399999999999</v>
      </c>
      <c r="T1327">
        <v>19.2563</v>
      </c>
      <c r="U1327">
        <f t="shared" si="21"/>
        <v>-0.30719999999999814</v>
      </c>
    </row>
    <row r="1328" spans="1:21" hidden="1" x14ac:dyDescent="0.45">
      <c r="A1328" s="1">
        <v>0.65733796296296299</v>
      </c>
      <c r="B1328">
        <v>77.852699999999999</v>
      </c>
      <c r="C1328">
        <v>4.8500000000000001E-2</v>
      </c>
      <c r="D1328">
        <v>-1.6746000000000001</v>
      </c>
      <c r="E1328">
        <v>1008.563</v>
      </c>
      <c r="F1328">
        <v>47.777999999999999</v>
      </c>
      <c r="G1328">
        <v>-0.40300000000000002</v>
      </c>
      <c r="H1328" t="b">
        <v>0</v>
      </c>
      <c r="J1328">
        <v>0</v>
      </c>
      <c r="K1328">
        <v>0</v>
      </c>
      <c r="L1328">
        <v>8.5500000000000007E-2</v>
      </c>
      <c r="N1328">
        <v>3.1917</v>
      </c>
      <c r="O1328">
        <v>89.236000000000004</v>
      </c>
      <c r="P1328">
        <v>89.293000000000006</v>
      </c>
      <c r="R1328">
        <v>-0.67330000000000001</v>
      </c>
      <c r="S1328">
        <v>18.937100000000001</v>
      </c>
      <c r="T1328">
        <v>18.949100000000001</v>
      </c>
      <c r="U1328">
        <f t="shared" si="21"/>
        <v>-0.3055000000000021</v>
      </c>
    </row>
    <row r="1329" spans="1:21" hidden="1" x14ac:dyDescent="0.45">
      <c r="A1329" s="1">
        <v>0.65733796296296299</v>
      </c>
      <c r="B1329">
        <v>77.899600000000007</v>
      </c>
      <c r="C1329">
        <v>4.6899999999999997E-2</v>
      </c>
      <c r="D1329">
        <v>-1.6777</v>
      </c>
      <c r="E1329">
        <v>1009.092</v>
      </c>
      <c r="F1329">
        <v>47.510300000000001</v>
      </c>
      <c r="G1329">
        <v>-0.40849999999999997</v>
      </c>
      <c r="H1329" t="b">
        <v>0</v>
      </c>
      <c r="J1329">
        <v>0</v>
      </c>
      <c r="K1329">
        <v>0</v>
      </c>
      <c r="L1329">
        <v>9.0399999999999994E-2</v>
      </c>
      <c r="N1329">
        <v>3.1951000000000001</v>
      </c>
      <c r="O1329">
        <v>88.040599999999998</v>
      </c>
      <c r="P1329">
        <v>88.098600000000005</v>
      </c>
      <c r="R1329">
        <v>-0.67</v>
      </c>
      <c r="S1329">
        <v>18.631499999999999</v>
      </c>
      <c r="T1329">
        <v>18.643599999999999</v>
      </c>
      <c r="U1329">
        <f t="shared" si="21"/>
        <v>-0.45209999999999795</v>
      </c>
    </row>
    <row r="1330" spans="1:21" hidden="1" x14ac:dyDescent="0.45">
      <c r="A1330" s="1">
        <v>0.65733796296296299</v>
      </c>
      <c r="B1330">
        <v>77.944699999999997</v>
      </c>
      <c r="C1330">
        <v>4.5100000000000001E-2</v>
      </c>
      <c r="D1330">
        <v>-1.6826000000000001</v>
      </c>
      <c r="E1330">
        <v>1009.879</v>
      </c>
      <c r="F1330">
        <v>47.079099999999997</v>
      </c>
      <c r="G1330">
        <v>-0.4148</v>
      </c>
      <c r="H1330" t="b">
        <v>0</v>
      </c>
      <c r="J1330">
        <v>0</v>
      </c>
      <c r="K1330">
        <v>0</v>
      </c>
      <c r="L1330">
        <v>0.1002</v>
      </c>
      <c r="N1330">
        <v>3.2002000000000002</v>
      </c>
      <c r="O1330">
        <v>86.253399999999999</v>
      </c>
      <c r="P1330">
        <v>86.312799999999996</v>
      </c>
      <c r="R1330">
        <v>-0.66479999999999995</v>
      </c>
      <c r="S1330">
        <v>18.179300000000001</v>
      </c>
      <c r="T1330">
        <v>18.191500000000001</v>
      </c>
      <c r="U1330">
        <f t="shared" si="21"/>
        <v>-0.29680000000000106</v>
      </c>
    </row>
    <row r="1331" spans="1:21" hidden="1" x14ac:dyDescent="0.45">
      <c r="A1331" s="1">
        <v>0.65733796296296299</v>
      </c>
      <c r="B1331">
        <v>77.9923</v>
      </c>
      <c r="C1331">
        <v>4.7600000000000003E-2</v>
      </c>
      <c r="D1331">
        <v>-1.6859</v>
      </c>
      <c r="E1331">
        <v>1010.399</v>
      </c>
      <c r="F1331">
        <v>46.775500000000001</v>
      </c>
      <c r="G1331">
        <v>-0.41789999999999999</v>
      </c>
      <c r="H1331" t="b">
        <v>0</v>
      </c>
      <c r="J1331">
        <v>0</v>
      </c>
      <c r="K1331">
        <v>0</v>
      </c>
      <c r="L1331">
        <v>0.1051</v>
      </c>
      <c r="N1331">
        <v>3.2037</v>
      </c>
      <c r="O1331">
        <v>85.066000000000003</v>
      </c>
      <c r="P1331">
        <v>85.126400000000004</v>
      </c>
      <c r="R1331">
        <v>-0.6613</v>
      </c>
      <c r="S1331">
        <v>17.8825</v>
      </c>
      <c r="T1331">
        <v>17.8947</v>
      </c>
      <c r="U1331">
        <f t="shared" si="21"/>
        <v>-0.29469999999999885</v>
      </c>
    </row>
    <row r="1332" spans="1:21" hidden="1" x14ac:dyDescent="0.45">
      <c r="A1332" s="1">
        <v>0.65733796296296299</v>
      </c>
      <c r="B1332">
        <v>78.038700000000006</v>
      </c>
      <c r="C1332">
        <v>4.6399999999999997E-2</v>
      </c>
      <c r="D1332">
        <v>-1.6893</v>
      </c>
      <c r="E1332">
        <v>1010.917</v>
      </c>
      <c r="F1332">
        <v>46.462000000000003</v>
      </c>
      <c r="G1332">
        <v>-0.41980000000000001</v>
      </c>
      <c r="H1332" t="b">
        <v>0</v>
      </c>
      <c r="J1332">
        <v>0</v>
      </c>
      <c r="K1332">
        <v>4.0000000000000002E-4</v>
      </c>
      <c r="L1332">
        <v>0.11</v>
      </c>
      <c r="N1332">
        <v>3.2071999999999998</v>
      </c>
      <c r="O1332">
        <v>83.882099999999994</v>
      </c>
      <c r="P1332">
        <v>83.943399999999997</v>
      </c>
      <c r="R1332">
        <v>-0.65790000000000004</v>
      </c>
      <c r="S1332">
        <v>17.587700000000002</v>
      </c>
      <c r="T1332">
        <v>17.600000000000001</v>
      </c>
      <c r="U1332">
        <f t="shared" si="21"/>
        <v>-0.43270000000000053</v>
      </c>
    </row>
    <row r="1333" spans="1:21" hidden="1" x14ac:dyDescent="0.45">
      <c r="A1333" s="1">
        <v>0.65733796296296299</v>
      </c>
      <c r="B1333">
        <v>78.084999999999994</v>
      </c>
      <c r="C1333">
        <v>4.6300000000000001E-2</v>
      </c>
      <c r="D1333">
        <v>-1.6943999999999999</v>
      </c>
      <c r="E1333">
        <v>1011.686</v>
      </c>
      <c r="F1333">
        <v>45.989400000000003</v>
      </c>
      <c r="G1333">
        <v>-0.4194</v>
      </c>
      <c r="H1333" t="b">
        <v>0</v>
      </c>
      <c r="J1333">
        <v>0</v>
      </c>
      <c r="K1333">
        <v>8.0000000000000004E-4</v>
      </c>
      <c r="L1333">
        <v>0.11</v>
      </c>
      <c r="N1333">
        <v>3.2122000000000002</v>
      </c>
      <c r="O1333">
        <v>82.112899999999996</v>
      </c>
      <c r="P1333">
        <v>82.175700000000006</v>
      </c>
      <c r="R1333">
        <v>-0.65280000000000005</v>
      </c>
      <c r="S1333">
        <v>17.154900000000001</v>
      </c>
      <c r="T1333">
        <v>17.167300000000001</v>
      </c>
      <c r="U1333">
        <f t="shared" si="21"/>
        <v>-0.28410000000000224</v>
      </c>
    </row>
    <row r="1334" spans="1:21" hidden="1" x14ac:dyDescent="0.45">
      <c r="A1334" s="1">
        <v>0.65733796296296299</v>
      </c>
      <c r="B1334">
        <v>78.132800000000003</v>
      </c>
      <c r="C1334">
        <v>4.7899999999999998E-2</v>
      </c>
      <c r="D1334">
        <v>-1.6978</v>
      </c>
      <c r="E1334">
        <v>1012.194</v>
      </c>
      <c r="F1334">
        <v>45.664400000000001</v>
      </c>
      <c r="G1334">
        <v>-0.41710000000000003</v>
      </c>
      <c r="H1334" t="b">
        <v>0</v>
      </c>
      <c r="J1334">
        <v>0</v>
      </c>
      <c r="K1334">
        <v>8.9999999999999998E-4</v>
      </c>
      <c r="L1334">
        <v>0.1149</v>
      </c>
      <c r="N1334">
        <v>3.2155</v>
      </c>
      <c r="O1334">
        <v>80.937799999999996</v>
      </c>
      <c r="P1334">
        <v>81.0017</v>
      </c>
      <c r="R1334">
        <v>-0.64949999999999997</v>
      </c>
      <c r="S1334">
        <v>16.870699999999999</v>
      </c>
      <c r="T1334">
        <v>16.883199999999999</v>
      </c>
      <c r="U1334">
        <f t="shared" si="21"/>
        <v>-0.42199999999999704</v>
      </c>
    </row>
    <row r="1335" spans="1:21" hidden="1" x14ac:dyDescent="0.45">
      <c r="A1335" s="1">
        <v>0.65733796296296299</v>
      </c>
      <c r="B1335">
        <v>78.180000000000007</v>
      </c>
      <c r="C1335">
        <v>4.7199999999999999E-2</v>
      </c>
      <c r="D1335">
        <v>-1.7029000000000001</v>
      </c>
      <c r="E1335">
        <v>1012.95</v>
      </c>
      <c r="F1335">
        <v>45.175600000000003</v>
      </c>
      <c r="G1335">
        <v>-0.41120000000000001</v>
      </c>
      <c r="H1335" t="b">
        <v>0</v>
      </c>
      <c r="J1335">
        <v>0</v>
      </c>
      <c r="K1335">
        <v>8.9999999999999998E-4</v>
      </c>
      <c r="L1335">
        <v>0.1149</v>
      </c>
      <c r="N1335">
        <v>3.2204000000000002</v>
      </c>
      <c r="O1335">
        <v>79.182000000000002</v>
      </c>
      <c r="P1335">
        <v>79.247500000000002</v>
      </c>
      <c r="R1335">
        <v>-0.64470000000000005</v>
      </c>
      <c r="S1335">
        <v>16.448599999999999</v>
      </c>
      <c r="T1335">
        <v>16.461200000000002</v>
      </c>
      <c r="U1335">
        <f t="shared" si="21"/>
        <v>-0.27620000000000289</v>
      </c>
    </row>
    <row r="1336" spans="1:21" hidden="1" x14ac:dyDescent="0.45">
      <c r="A1336" s="1">
        <v>0.65733796296296299</v>
      </c>
      <c r="B1336">
        <v>78.227500000000006</v>
      </c>
      <c r="C1336">
        <v>4.7500000000000001E-2</v>
      </c>
      <c r="D1336">
        <v>-1.7061999999999999</v>
      </c>
      <c r="E1336">
        <v>1013.449</v>
      </c>
      <c r="F1336">
        <v>44.8491</v>
      </c>
      <c r="G1336">
        <v>-0.40610000000000002</v>
      </c>
      <c r="H1336" t="b">
        <v>0</v>
      </c>
      <c r="J1336">
        <v>0</v>
      </c>
      <c r="K1336">
        <v>8.9999999999999998E-4</v>
      </c>
      <c r="L1336">
        <v>0.1149</v>
      </c>
      <c r="N1336">
        <v>3.2235</v>
      </c>
      <c r="O1336">
        <v>78.016099999999994</v>
      </c>
      <c r="P1336">
        <v>78.082599999999999</v>
      </c>
      <c r="R1336">
        <v>-0.64159999999999995</v>
      </c>
      <c r="S1336">
        <v>16.1723</v>
      </c>
      <c r="T1336">
        <v>16.184999999999999</v>
      </c>
      <c r="U1336">
        <f t="shared" si="21"/>
        <v>-0.27119999999999855</v>
      </c>
    </row>
    <row r="1337" spans="1:21" hidden="1" x14ac:dyDescent="0.45">
      <c r="A1337" s="1">
        <v>0.65733796296296299</v>
      </c>
      <c r="B1337">
        <v>78.273399999999995</v>
      </c>
      <c r="C1337">
        <v>4.5900000000000003E-2</v>
      </c>
      <c r="D1337">
        <v>-1.7096</v>
      </c>
      <c r="E1337">
        <v>1013.944</v>
      </c>
      <c r="F1337">
        <v>44.523099999999999</v>
      </c>
      <c r="G1337">
        <v>-0.4002</v>
      </c>
      <c r="H1337" t="b">
        <v>0</v>
      </c>
      <c r="J1337">
        <v>0</v>
      </c>
      <c r="K1337">
        <v>8.9999999999999998E-4</v>
      </c>
      <c r="L1337">
        <v>0.1149</v>
      </c>
      <c r="N1337">
        <v>3.2265999999999999</v>
      </c>
      <c r="O1337">
        <v>76.853700000000003</v>
      </c>
      <c r="P1337">
        <v>76.921400000000006</v>
      </c>
      <c r="R1337">
        <v>-0.63849999999999996</v>
      </c>
      <c r="S1337">
        <v>15.9009</v>
      </c>
      <c r="T1337">
        <v>15.9138</v>
      </c>
      <c r="U1337">
        <f t="shared" si="21"/>
        <v>-0.27059999999999995</v>
      </c>
    </row>
    <row r="1338" spans="1:21" hidden="1" x14ac:dyDescent="0.45">
      <c r="A1338" s="1">
        <v>0.65733796296296299</v>
      </c>
      <c r="B1338">
        <v>78.319800000000001</v>
      </c>
      <c r="C1338">
        <v>4.6399999999999997E-2</v>
      </c>
      <c r="D1338">
        <v>-1.7129000000000001</v>
      </c>
      <c r="E1338">
        <v>1014.436</v>
      </c>
      <c r="F1338">
        <v>44.197600000000001</v>
      </c>
      <c r="G1338">
        <v>-0.39379999999999998</v>
      </c>
      <c r="H1338" t="b">
        <v>0</v>
      </c>
      <c r="J1338">
        <v>0</v>
      </c>
      <c r="K1338">
        <v>8.9999999999999998E-4</v>
      </c>
      <c r="L1338">
        <v>0.1149</v>
      </c>
      <c r="N1338">
        <v>3.2296</v>
      </c>
      <c r="O1338">
        <v>75.694999999999993</v>
      </c>
      <c r="P1338">
        <v>75.763800000000003</v>
      </c>
      <c r="R1338">
        <v>-0.63549999999999995</v>
      </c>
      <c r="S1338">
        <v>15.6303</v>
      </c>
      <c r="T1338">
        <v>15.6432</v>
      </c>
      <c r="U1338">
        <f t="shared" si="21"/>
        <v>-0.39860000000000007</v>
      </c>
    </row>
    <row r="1339" spans="1:21" hidden="1" x14ac:dyDescent="0.45">
      <c r="A1339" s="1">
        <v>0.65733796296296299</v>
      </c>
      <c r="B1339">
        <v>78.366200000000006</v>
      </c>
      <c r="C1339">
        <v>4.6399999999999997E-2</v>
      </c>
      <c r="D1339">
        <v>-1.7177</v>
      </c>
      <c r="E1339">
        <v>1015.168</v>
      </c>
      <c r="F1339">
        <v>43.709899999999998</v>
      </c>
      <c r="G1339">
        <v>-0.38329999999999997</v>
      </c>
      <c r="H1339" t="b">
        <v>0</v>
      </c>
      <c r="J1339">
        <v>0</v>
      </c>
      <c r="K1339">
        <v>8.9999999999999998E-4</v>
      </c>
      <c r="L1339">
        <v>0.1149</v>
      </c>
      <c r="N1339">
        <v>3.234</v>
      </c>
      <c r="O1339">
        <v>73.963700000000003</v>
      </c>
      <c r="P1339">
        <v>74.034400000000005</v>
      </c>
      <c r="R1339">
        <v>-0.63109999999999999</v>
      </c>
      <c r="S1339">
        <v>15.2315</v>
      </c>
      <c r="T1339">
        <v>15.2446</v>
      </c>
      <c r="U1339">
        <f t="shared" si="21"/>
        <v>-0.25900000000000034</v>
      </c>
    </row>
    <row r="1340" spans="1:21" hidden="1" x14ac:dyDescent="0.45">
      <c r="A1340" s="1">
        <v>0.65733796296296299</v>
      </c>
      <c r="B1340">
        <v>78.409899999999993</v>
      </c>
      <c r="C1340">
        <v>4.3700000000000003E-2</v>
      </c>
      <c r="D1340">
        <v>-1.7209000000000001</v>
      </c>
      <c r="E1340">
        <v>1015.651</v>
      </c>
      <c r="F1340">
        <v>43.385399999999997</v>
      </c>
      <c r="G1340">
        <v>-0.37590000000000001</v>
      </c>
      <c r="H1340" t="b">
        <v>0</v>
      </c>
      <c r="J1340">
        <v>0</v>
      </c>
      <c r="K1340">
        <v>8.9999999999999998E-4</v>
      </c>
      <c r="L1340">
        <v>0.1149</v>
      </c>
      <c r="N1340">
        <v>3.2368000000000001</v>
      </c>
      <c r="O1340">
        <v>72.813999999999993</v>
      </c>
      <c r="P1340">
        <v>72.885900000000007</v>
      </c>
      <c r="R1340">
        <v>-0.62819999999999998</v>
      </c>
      <c r="S1340">
        <v>14.9724</v>
      </c>
      <c r="T1340">
        <v>14.9856</v>
      </c>
      <c r="U1340">
        <f t="shared" si="21"/>
        <v>-0.25549999999999962</v>
      </c>
    </row>
    <row r="1341" spans="1:21" hidden="1" x14ac:dyDescent="0.45">
      <c r="A1341" s="1">
        <v>0.65733796296296299</v>
      </c>
      <c r="B1341">
        <v>78.454700000000003</v>
      </c>
      <c r="C1341">
        <v>4.48E-2</v>
      </c>
      <c r="D1341">
        <v>-1.724</v>
      </c>
      <c r="E1341">
        <v>1016.13</v>
      </c>
      <c r="F1341">
        <v>43.061100000000003</v>
      </c>
      <c r="G1341">
        <v>-0.36830000000000002</v>
      </c>
      <c r="H1341" t="b">
        <v>0</v>
      </c>
      <c r="J1341">
        <v>0</v>
      </c>
      <c r="K1341">
        <v>8.9999999999999998E-4</v>
      </c>
      <c r="L1341">
        <v>0.1149</v>
      </c>
      <c r="N1341">
        <v>3.2395999999999998</v>
      </c>
      <c r="O1341">
        <v>71.667900000000003</v>
      </c>
      <c r="P1341">
        <v>71.741100000000003</v>
      </c>
      <c r="R1341">
        <v>-0.62539999999999996</v>
      </c>
      <c r="S1341">
        <v>14.716900000000001</v>
      </c>
      <c r="T1341">
        <v>14.7301</v>
      </c>
      <c r="U1341">
        <f t="shared" si="21"/>
        <v>-0.2522000000000002</v>
      </c>
    </row>
    <row r="1342" spans="1:21" hidden="1" x14ac:dyDescent="0.45">
      <c r="A1342" s="1">
        <v>0.65733796296296299</v>
      </c>
      <c r="B1342">
        <v>78.499700000000004</v>
      </c>
      <c r="C1342">
        <v>4.4999999999999998E-2</v>
      </c>
      <c r="D1342">
        <v>-1.7270000000000001</v>
      </c>
      <c r="E1342">
        <v>1016.606</v>
      </c>
      <c r="F1342">
        <v>42.737299999999998</v>
      </c>
      <c r="G1342">
        <v>-0.3604</v>
      </c>
      <c r="H1342" t="b">
        <v>0</v>
      </c>
      <c r="J1342">
        <v>0</v>
      </c>
      <c r="K1342">
        <v>8.9999999999999998E-4</v>
      </c>
      <c r="L1342">
        <v>0.1149</v>
      </c>
      <c r="N1342">
        <v>3.2423000000000002</v>
      </c>
      <c r="O1342">
        <v>70.525400000000005</v>
      </c>
      <c r="P1342">
        <v>70.599900000000005</v>
      </c>
      <c r="R1342">
        <v>-0.62270000000000003</v>
      </c>
      <c r="S1342">
        <v>14.464499999999999</v>
      </c>
      <c r="T1342">
        <v>14.4779</v>
      </c>
      <c r="U1342">
        <f t="shared" si="21"/>
        <v>-0.37199999999999989</v>
      </c>
    </row>
    <row r="1343" spans="1:21" hidden="1" x14ac:dyDescent="0.45">
      <c r="A1343" s="1">
        <v>0.65734953703703702</v>
      </c>
      <c r="B1343">
        <v>78.547600000000003</v>
      </c>
      <c r="C1343">
        <v>4.7899999999999998E-2</v>
      </c>
      <c r="D1343">
        <v>-1.7314000000000001</v>
      </c>
      <c r="E1343">
        <v>1017.313</v>
      </c>
      <c r="F1343">
        <v>42.252299999999998</v>
      </c>
      <c r="G1343">
        <v>-0.34849999999999998</v>
      </c>
      <c r="H1343" t="b">
        <v>0</v>
      </c>
      <c r="J1343">
        <v>0</v>
      </c>
      <c r="K1343">
        <v>8.9999999999999998E-4</v>
      </c>
      <c r="L1343">
        <v>0.1149</v>
      </c>
      <c r="N1343">
        <v>3.2463000000000002</v>
      </c>
      <c r="O1343">
        <v>68.818399999999997</v>
      </c>
      <c r="P1343">
        <v>68.894900000000007</v>
      </c>
      <c r="R1343">
        <v>-0.61880000000000002</v>
      </c>
      <c r="S1343">
        <v>14.0923</v>
      </c>
      <c r="T1343">
        <v>14.1059</v>
      </c>
      <c r="U1343">
        <f t="shared" si="21"/>
        <v>-0.24189999999999934</v>
      </c>
    </row>
    <row r="1344" spans="1:21" hidden="1" x14ac:dyDescent="0.45">
      <c r="A1344" s="1">
        <v>0.65734953703703702</v>
      </c>
      <c r="B1344">
        <v>78.596100000000007</v>
      </c>
      <c r="C1344">
        <v>4.8500000000000001E-2</v>
      </c>
      <c r="D1344">
        <v>-1.7343</v>
      </c>
      <c r="E1344">
        <v>1017.779</v>
      </c>
      <c r="F1344">
        <v>41.929400000000001</v>
      </c>
      <c r="G1344">
        <v>-0.34050000000000002</v>
      </c>
      <c r="H1344" t="b">
        <v>0</v>
      </c>
      <c r="J1344">
        <v>0</v>
      </c>
      <c r="K1344">
        <v>8.9999999999999998E-4</v>
      </c>
      <c r="L1344">
        <v>0.1149</v>
      </c>
      <c r="N1344">
        <v>3.2488000000000001</v>
      </c>
      <c r="O1344">
        <v>67.684899999999999</v>
      </c>
      <c r="P1344">
        <v>67.762799999999999</v>
      </c>
      <c r="R1344">
        <v>-0.61629999999999996</v>
      </c>
      <c r="S1344">
        <v>13.850300000000001</v>
      </c>
      <c r="T1344">
        <v>13.864000000000001</v>
      </c>
      <c r="U1344">
        <f t="shared" si="21"/>
        <v>-0.35830000000000162</v>
      </c>
    </row>
    <row r="1345" spans="1:21" hidden="1" x14ac:dyDescent="0.45">
      <c r="A1345" s="1">
        <v>0.65734953703703702</v>
      </c>
      <c r="B1345">
        <v>78.6417</v>
      </c>
      <c r="C1345">
        <v>4.5600000000000002E-2</v>
      </c>
      <c r="D1345">
        <v>-1.7384999999999999</v>
      </c>
      <c r="E1345">
        <v>1018.473</v>
      </c>
      <c r="F1345">
        <v>41.433100000000003</v>
      </c>
      <c r="G1345">
        <v>-0.32829999999999998</v>
      </c>
      <c r="H1345" t="b">
        <v>0</v>
      </c>
      <c r="J1345">
        <v>0</v>
      </c>
      <c r="K1345">
        <v>8.9999999999999998E-4</v>
      </c>
      <c r="L1345">
        <v>0.1198</v>
      </c>
      <c r="N1345">
        <v>3.2524000000000002</v>
      </c>
      <c r="O1345">
        <v>65.991500000000002</v>
      </c>
      <c r="P1345">
        <v>66.071600000000004</v>
      </c>
      <c r="R1345">
        <v>-0.61260000000000003</v>
      </c>
      <c r="S1345">
        <v>13.4918</v>
      </c>
      <c r="T1345">
        <v>13.505699999999999</v>
      </c>
      <c r="U1345">
        <f t="shared" si="21"/>
        <v>-0.23239999999999839</v>
      </c>
    </row>
    <row r="1346" spans="1:21" hidden="1" x14ac:dyDescent="0.45">
      <c r="A1346" s="1">
        <v>0.65734953703703702</v>
      </c>
      <c r="B1346">
        <v>78.6892</v>
      </c>
      <c r="C1346">
        <v>4.7500000000000001E-2</v>
      </c>
      <c r="D1346">
        <v>-1.7411000000000001</v>
      </c>
      <c r="E1346">
        <v>1018.93</v>
      </c>
      <c r="F1346">
        <v>41.088999999999999</v>
      </c>
      <c r="G1346">
        <v>-0.32019999999999998</v>
      </c>
      <c r="H1346" t="b">
        <v>0</v>
      </c>
      <c r="J1346">
        <v>0</v>
      </c>
      <c r="K1346">
        <v>8.9999999999999998E-4</v>
      </c>
      <c r="L1346">
        <v>0.12470000000000001</v>
      </c>
      <c r="N1346">
        <v>3.2547000000000001</v>
      </c>
      <c r="O1346">
        <v>64.867199999999997</v>
      </c>
      <c r="P1346">
        <v>64.948800000000006</v>
      </c>
      <c r="R1346">
        <v>-0.61029999999999995</v>
      </c>
      <c r="S1346">
        <v>13.2593</v>
      </c>
      <c r="T1346">
        <v>13.273300000000001</v>
      </c>
      <c r="U1346">
        <f t="shared" si="21"/>
        <v>-0.23180000000000156</v>
      </c>
    </row>
    <row r="1347" spans="1:21" hidden="1" x14ac:dyDescent="0.45">
      <c r="A1347" s="1">
        <v>0.65734953703703702</v>
      </c>
      <c r="B1347">
        <v>78.735799999999998</v>
      </c>
      <c r="C1347">
        <v>4.6600000000000003E-2</v>
      </c>
      <c r="D1347">
        <v>-1.7437</v>
      </c>
      <c r="E1347">
        <v>1019.384</v>
      </c>
      <c r="F1347">
        <v>40.724299999999999</v>
      </c>
      <c r="G1347">
        <v>-0.312</v>
      </c>
      <c r="H1347" t="b">
        <v>0</v>
      </c>
      <c r="J1347">
        <v>0</v>
      </c>
      <c r="K1347">
        <v>8.9999999999999998E-4</v>
      </c>
      <c r="L1347">
        <v>0.13450000000000001</v>
      </c>
      <c r="N1347">
        <v>3.2570000000000001</v>
      </c>
      <c r="O1347">
        <v>63.746899999999997</v>
      </c>
      <c r="P1347">
        <v>63.83</v>
      </c>
      <c r="R1347">
        <v>-0.60809999999999997</v>
      </c>
      <c r="S1347">
        <v>13.0273</v>
      </c>
      <c r="T1347">
        <v>13.041499999999999</v>
      </c>
      <c r="U1347">
        <f t="shared" si="21"/>
        <v>-0.3390999999999984</v>
      </c>
    </row>
    <row r="1348" spans="1:21" hidden="1" x14ac:dyDescent="0.45">
      <c r="A1348" s="1">
        <v>0.65734953703703702</v>
      </c>
      <c r="B1348">
        <v>78.781400000000005</v>
      </c>
      <c r="C1348">
        <v>4.5600000000000002E-2</v>
      </c>
      <c r="D1348">
        <v>-1.7475000000000001</v>
      </c>
      <c r="E1348">
        <v>1020.056</v>
      </c>
      <c r="F1348">
        <v>40.180399999999999</v>
      </c>
      <c r="G1348">
        <v>-0.3</v>
      </c>
      <c r="H1348" t="b">
        <v>0</v>
      </c>
      <c r="J1348">
        <v>0</v>
      </c>
      <c r="K1348">
        <v>8.9999999999999998E-4</v>
      </c>
      <c r="L1348">
        <v>0.13450000000000001</v>
      </c>
      <c r="N1348">
        <v>3.2602000000000002</v>
      </c>
      <c r="O1348">
        <v>62.074100000000001</v>
      </c>
      <c r="P1348">
        <v>62.159700000000001</v>
      </c>
      <c r="R1348">
        <v>-0.60489999999999999</v>
      </c>
      <c r="S1348">
        <v>12.688000000000001</v>
      </c>
      <c r="T1348">
        <v>12.702400000000001</v>
      </c>
      <c r="U1348">
        <f t="shared" si="21"/>
        <v>-0.21860000000000035</v>
      </c>
    </row>
    <row r="1349" spans="1:21" hidden="1" x14ac:dyDescent="0.45">
      <c r="A1349" s="1">
        <v>0.65734953703703702</v>
      </c>
      <c r="B1349">
        <v>78.828900000000004</v>
      </c>
      <c r="C1349">
        <v>4.7500000000000001E-2</v>
      </c>
      <c r="D1349">
        <v>-1.7498</v>
      </c>
      <c r="E1349">
        <v>1020.5</v>
      </c>
      <c r="F1349">
        <v>39.813000000000002</v>
      </c>
      <c r="G1349">
        <v>-0.29189999999999999</v>
      </c>
      <c r="H1349" t="b">
        <v>0</v>
      </c>
      <c r="J1349">
        <v>0</v>
      </c>
      <c r="K1349">
        <v>8.9999999999999998E-4</v>
      </c>
      <c r="L1349">
        <v>0.13450000000000001</v>
      </c>
      <c r="N1349">
        <v>3.2623000000000002</v>
      </c>
      <c r="O1349">
        <v>60.963999999999999</v>
      </c>
      <c r="P1349">
        <v>61.051200000000001</v>
      </c>
      <c r="R1349">
        <v>-0.6028</v>
      </c>
      <c r="S1349">
        <v>12.469200000000001</v>
      </c>
      <c r="T1349">
        <v>12.4838</v>
      </c>
      <c r="U1349">
        <f t="shared" si="21"/>
        <v>-0.21640000000000015</v>
      </c>
    </row>
    <row r="1350" spans="1:21" hidden="1" x14ac:dyDescent="0.45">
      <c r="A1350" s="1">
        <v>0.65734953703703702</v>
      </c>
      <c r="B1350">
        <v>78.873800000000003</v>
      </c>
      <c r="C1350">
        <v>4.4900000000000002E-2</v>
      </c>
      <c r="D1350">
        <v>-1.7521</v>
      </c>
      <c r="E1350">
        <v>1020.939</v>
      </c>
      <c r="F1350">
        <v>39.446199999999997</v>
      </c>
      <c r="G1350">
        <v>-0.28399999999999997</v>
      </c>
      <c r="H1350" t="b">
        <v>0</v>
      </c>
      <c r="J1350">
        <v>0</v>
      </c>
      <c r="K1350">
        <v>8.9999999999999998E-4</v>
      </c>
      <c r="L1350">
        <v>0.13450000000000001</v>
      </c>
      <c r="N1350">
        <v>3.2642000000000002</v>
      </c>
      <c r="O1350">
        <v>59.857999999999997</v>
      </c>
      <c r="P1350">
        <v>59.946899999999999</v>
      </c>
      <c r="R1350">
        <v>-0.6008</v>
      </c>
      <c r="S1350">
        <v>12.252599999999999</v>
      </c>
      <c r="T1350">
        <v>12.2674</v>
      </c>
      <c r="U1350">
        <f t="shared" si="21"/>
        <v>-0.3166000000000011</v>
      </c>
    </row>
    <row r="1351" spans="1:21" hidden="1" x14ac:dyDescent="0.45">
      <c r="A1351" s="1">
        <v>0.65734953703703702</v>
      </c>
      <c r="B1351">
        <v>78.921899999999994</v>
      </c>
      <c r="C1351">
        <v>4.8099999999999997E-2</v>
      </c>
      <c r="D1351">
        <v>-1.7554000000000001</v>
      </c>
      <c r="E1351">
        <v>1021.59</v>
      </c>
      <c r="F1351">
        <v>38.895000000000003</v>
      </c>
      <c r="G1351">
        <v>-0.27210000000000001</v>
      </c>
      <c r="H1351" t="b">
        <v>0</v>
      </c>
      <c r="J1351">
        <v>0</v>
      </c>
      <c r="K1351">
        <v>8.9999999999999998E-4</v>
      </c>
      <c r="L1351">
        <v>0.13450000000000001</v>
      </c>
      <c r="N1351">
        <v>3.2669999999999999</v>
      </c>
      <c r="O1351">
        <v>58.206499999999998</v>
      </c>
      <c r="P1351">
        <v>58.298200000000001</v>
      </c>
      <c r="R1351">
        <v>-0.59799999999999998</v>
      </c>
      <c r="S1351">
        <v>11.9358</v>
      </c>
      <c r="T1351">
        <v>11.950799999999999</v>
      </c>
      <c r="U1351">
        <f t="shared" si="21"/>
        <v>-0.20549999999999891</v>
      </c>
    </row>
    <row r="1352" spans="1:21" hidden="1" x14ac:dyDescent="0.45">
      <c r="A1352" s="1">
        <v>0.65734953703703702</v>
      </c>
      <c r="B1352">
        <v>78.967699999999994</v>
      </c>
      <c r="C1352">
        <v>4.58E-2</v>
      </c>
      <c r="D1352">
        <v>-1.7575000000000001</v>
      </c>
      <c r="E1352">
        <v>1022.019</v>
      </c>
      <c r="F1352">
        <v>38.529899999999998</v>
      </c>
      <c r="G1352">
        <v>-0.26429999999999998</v>
      </c>
      <c r="H1352" t="b">
        <v>0</v>
      </c>
      <c r="J1352">
        <v>0</v>
      </c>
      <c r="K1352">
        <v>8.9999999999999998E-4</v>
      </c>
      <c r="L1352">
        <v>0.13450000000000001</v>
      </c>
      <c r="N1352">
        <v>3.2688000000000001</v>
      </c>
      <c r="O1352">
        <v>57.110599999999998</v>
      </c>
      <c r="P1352">
        <v>57.204099999999997</v>
      </c>
      <c r="R1352">
        <v>-0.59630000000000005</v>
      </c>
      <c r="S1352">
        <v>11.7301</v>
      </c>
      <c r="T1352">
        <v>11.7453</v>
      </c>
      <c r="U1352">
        <f t="shared" si="21"/>
        <v>-0.20100000000000051</v>
      </c>
    </row>
    <row r="1353" spans="1:21" hidden="1" x14ac:dyDescent="0.45">
      <c r="A1353" s="1">
        <v>0.65734953703703702</v>
      </c>
      <c r="B1353">
        <v>79.013599999999997</v>
      </c>
      <c r="C1353">
        <v>4.5900000000000003E-2</v>
      </c>
      <c r="D1353">
        <v>-1.7596000000000001</v>
      </c>
      <c r="E1353">
        <v>1022.444</v>
      </c>
      <c r="F1353">
        <v>38.165199999999999</v>
      </c>
      <c r="G1353">
        <v>-0.25650000000000001</v>
      </c>
      <c r="H1353" t="b">
        <v>0</v>
      </c>
      <c r="J1353">
        <v>0</v>
      </c>
      <c r="K1353">
        <v>8.9999999999999998E-4</v>
      </c>
      <c r="L1353">
        <v>0.13450000000000001</v>
      </c>
      <c r="N1353">
        <v>3.2705000000000002</v>
      </c>
      <c r="O1353">
        <v>56.018799999999999</v>
      </c>
      <c r="P1353">
        <v>56.114199999999997</v>
      </c>
      <c r="R1353">
        <v>-0.59460000000000002</v>
      </c>
      <c r="S1353">
        <v>11.5289</v>
      </c>
      <c r="T1353">
        <v>11.5443</v>
      </c>
      <c r="U1353">
        <f t="shared" si="21"/>
        <v>-0.19709999999999894</v>
      </c>
    </row>
    <row r="1354" spans="1:21" hidden="1" x14ac:dyDescent="0.45">
      <c r="A1354" s="1">
        <v>0.65734953703703702</v>
      </c>
      <c r="B1354">
        <v>79.059399999999997</v>
      </c>
      <c r="C1354">
        <v>4.58E-2</v>
      </c>
      <c r="D1354">
        <v>-1.7615000000000001</v>
      </c>
      <c r="E1354">
        <v>1022.865</v>
      </c>
      <c r="F1354">
        <v>37.800800000000002</v>
      </c>
      <c r="G1354">
        <v>-0.24879999999999999</v>
      </c>
      <c r="H1354" t="b">
        <v>0</v>
      </c>
      <c r="J1354">
        <v>0</v>
      </c>
      <c r="K1354">
        <v>8.9999999999999998E-4</v>
      </c>
      <c r="L1354">
        <v>0.13450000000000001</v>
      </c>
      <c r="N1354">
        <v>3.2721</v>
      </c>
      <c r="O1354">
        <v>54.930999999999997</v>
      </c>
      <c r="P1354">
        <v>55.028399999999998</v>
      </c>
      <c r="R1354">
        <v>-0.59299999999999997</v>
      </c>
      <c r="S1354">
        <v>11.3317</v>
      </c>
      <c r="T1354">
        <v>11.347200000000001</v>
      </c>
      <c r="U1354">
        <f t="shared" si="21"/>
        <v>-0.28600000000000136</v>
      </c>
    </row>
    <row r="1355" spans="1:21" hidden="1" x14ac:dyDescent="0.45">
      <c r="A1355" s="1">
        <v>0.65734953703703702</v>
      </c>
      <c r="B1355">
        <v>79.104900000000001</v>
      </c>
      <c r="C1355">
        <v>4.5499999999999999E-2</v>
      </c>
      <c r="D1355">
        <v>-1.7643</v>
      </c>
      <c r="E1355">
        <v>1023.489</v>
      </c>
      <c r="F1355">
        <v>37.256500000000003</v>
      </c>
      <c r="G1355">
        <v>-0.2374</v>
      </c>
      <c r="H1355" t="b">
        <v>0</v>
      </c>
      <c r="J1355">
        <v>0</v>
      </c>
      <c r="K1355">
        <v>8.9999999999999998E-4</v>
      </c>
      <c r="L1355">
        <v>0.13450000000000001</v>
      </c>
      <c r="N1355">
        <v>3.2744</v>
      </c>
      <c r="O1355">
        <v>53.306899999999999</v>
      </c>
      <c r="P1355">
        <v>53.407400000000003</v>
      </c>
      <c r="R1355">
        <v>-0.5907</v>
      </c>
      <c r="S1355">
        <v>11.045400000000001</v>
      </c>
      <c r="T1355">
        <v>11.061199999999999</v>
      </c>
      <c r="U1355">
        <f t="shared" si="21"/>
        <v>-0.18839999999999968</v>
      </c>
    </row>
    <row r="1356" spans="1:21" hidden="1" x14ac:dyDescent="0.45">
      <c r="A1356" s="1">
        <v>0.65734953703703702</v>
      </c>
      <c r="B1356">
        <v>79.150199999999998</v>
      </c>
      <c r="C1356">
        <v>4.5400000000000003E-2</v>
      </c>
      <c r="D1356">
        <v>-1.766</v>
      </c>
      <c r="E1356">
        <v>1023.9</v>
      </c>
      <c r="F1356">
        <v>36.8932</v>
      </c>
      <c r="G1356">
        <v>-0.2298</v>
      </c>
      <c r="H1356" t="b">
        <v>0</v>
      </c>
      <c r="J1356">
        <v>0</v>
      </c>
      <c r="K1356">
        <v>8.9999999999999998E-4</v>
      </c>
      <c r="L1356">
        <v>0.13450000000000001</v>
      </c>
      <c r="N1356">
        <v>3.2757999999999998</v>
      </c>
      <c r="O1356">
        <v>52.229300000000002</v>
      </c>
      <c r="P1356">
        <v>52.331899999999997</v>
      </c>
      <c r="R1356">
        <v>-0.58919999999999995</v>
      </c>
      <c r="S1356">
        <v>10.8568</v>
      </c>
      <c r="T1356">
        <v>10.8728</v>
      </c>
      <c r="U1356">
        <f t="shared" si="21"/>
        <v>-0.18489999999999895</v>
      </c>
    </row>
    <row r="1357" spans="1:21" hidden="1" x14ac:dyDescent="0.45">
      <c r="A1357" s="1">
        <v>0.65734953703703702</v>
      </c>
      <c r="B1357">
        <v>79.197599999999994</v>
      </c>
      <c r="C1357">
        <v>4.7399999999999998E-2</v>
      </c>
      <c r="D1357">
        <v>-1.7677</v>
      </c>
      <c r="E1357">
        <v>1024.307</v>
      </c>
      <c r="F1357">
        <v>36.530299999999997</v>
      </c>
      <c r="G1357">
        <v>-0.22239999999999999</v>
      </c>
      <c r="H1357" t="b">
        <v>0</v>
      </c>
      <c r="J1357">
        <v>0</v>
      </c>
      <c r="K1357">
        <v>8.9999999999999998E-4</v>
      </c>
      <c r="L1357">
        <v>0.13450000000000001</v>
      </c>
      <c r="N1357">
        <v>2.8675000000000002</v>
      </c>
      <c r="O1357">
        <v>51.180500000000002</v>
      </c>
      <c r="P1357">
        <v>51.260800000000003</v>
      </c>
      <c r="R1357">
        <v>-0.58789999999999998</v>
      </c>
      <c r="S1357">
        <v>10.671799999999999</v>
      </c>
      <c r="T1357">
        <v>10.687900000000001</v>
      </c>
      <c r="U1357">
        <f t="shared" si="21"/>
        <v>-0.26640000000000086</v>
      </c>
    </row>
    <row r="1358" spans="1:21" hidden="1" x14ac:dyDescent="0.45">
      <c r="A1358" s="1">
        <v>0.65734953703703702</v>
      </c>
      <c r="B1358">
        <v>79.243700000000004</v>
      </c>
      <c r="C1358">
        <v>4.6100000000000002E-2</v>
      </c>
      <c r="D1358">
        <v>-1.7701</v>
      </c>
      <c r="E1358">
        <v>1024.9100000000001</v>
      </c>
      <c r="F1358">
        <v>35.984900000000003</v>
      </c>
      <c r="G1358">
        <v>-0.21129999999999999</v>
      </c>
      <c r="H1358" t="b">
        <v>0</v>
      </c>
      <c r="J1358">
        <v>0</v>
      </c>
      <c r="K1358">
        <v>8.9999999999999998E-4</v>
      </c>
      <c r="L1358">
        <v>0.13450000000000001</v>
      </c>
      <c r="N1358">
        <v>2.8694000000000002</v>
      </c>
      <c r="O1358">
        <v>49.577800000000003</v>
      </c>
      <c r="P1358">
        <v>49.660699999999999</v>
      </c>
      <c r="R1358">
        <v>-0.58599999999999997</v>
      </c>
      <c r="S1358">
        <v>10.404999999999999</v>
      </c>
      <c r="T1358">
        <v>10.4215</v>
      </c>
      <c r="U1358">
        <f t="shared" si="21"/>
        <v>-0.17570000000000086</v>
      </c>
    </row>
    <row r="1359" spans="1:21" hidden="1" x14ac:dyDescent="0.45">
      <c r="A1359" s="1">
        <v>0.65734953703703702</v>
      </c>
      <c r="B1359">
        <v>79.291600000000003</v>
      </c>
      <c r="C1359">
        <v>4.7899999999999998E-2</v>
      </c>
      <c r="D1359">
        <v>-1.7716000000000001</v>
      </c>
      <c r="E1359">
        <v>1025.307</v>
      </c>
      <c r="F1359">
        <v>35.622799999999998</v>
      </c>
      <c r="G1359">
        <v>-0.20399999999999999</v>
      </c>
      <c r="H1359" t="b">
        <v>0</v>
      </c>
      <c r="J1359">
        <v>0</v>
      </c>
      <c r="K1359">
        <v>8.9999999999999998E-4</v>
      </c>
      <c r="L1359">
        <v>0.13450000000000001</v>
      </c>
      <c r="N1359">
        <v>2.8706</v>
      </c>
      <c r="O1359">
        <v>48.514200000000002</v>
      </c>
      <c r="P1359">
        <v>48.598999999999997</v>
      </c>
      <c r="R1359">
        <v>-0.58479999999999999</v>
      </c>
      <c r="S1359">
        <v>10.229100000000001</v>
      </c>
      <c r="T1359">
        <v>10.245799999999999</v>
      </c>
      <c r="U1359">
        <f t="shared" si="21"/>
        <v>-0.17079999999999984</v>
      </c>
    </row>
    <row r="1360" spans="1:21" hidden="1" x14ac:dyDescent="0.45">
      <c r="A1360" s="1">
        <v>0.65734953703703702</v>
      </c>
      <c r="B1360">
        <v>79.337900000000005</v>
      </c>
      <c r="C1360">
        <v>4.6300000000000001E-2</v>
      </c>
      <c r="D1360">
        <v>-1.7729999999999999</v>
      </c>
      <c r="E1360">
        <v>1025.7</v>
      </c>
      <c r="F1360">
        <v>35.261200000000002</v>
      </c>
      <c r="G1360">
        <v>-0.1968</v>
      </c>
      <c r="H1360" t="b">
        <v>0</v>
      </c>
      <c r="J1360">
        <v>0</v>
      </c>
      <c r="K1360">
        <v>8.9999999999999998E-4</v>
      </c>
      <c r="L1360">
        <v>0.13450000000000001</v>
      </c>
      <c r="N1360">
        <v>2.8717000000000001</v>
      </c>
      <c r="O1360">
        <v>47.454599999999999</v>
      </c>
      <c r="P1360">
        <v>47.541400000000003</v>
      </c>
      <c r="R1360">
        <v>-0.58360000000000001</v>
      </c>
      <c r="S1360">
        <v>10.0581</v>
      </c>
      <c r="T1360">
        <v>10.074999999999999</v>
      </c>
      <c r="U1360">
        <f t="shared" si="21"/>
        <v>-0.24549999999999983</v>
      </c>
    </row>
    <row r="1361" spans="1:21" hidden="1" x14ac:dyDescent="0.45">
      <c r="A1361" s="1">
        <v>0.65734953703703702</v>
      </c>
      <c r="B1361">
        <v>79.385199999999998</v>
      </c>
      <c r="C1361">
        <v>4.7300000000000002E-2</v>
      </c>
      <c r="D1361">
        <v>-1.7750999999999999</v>
      </c>
      <c r="E1361">
        <v>1026.2809999999999</v>
      </c>
      <c r="F1361">
        <v>34.723100000000002</v>
      </c>
      <c r="G1361">
        <v>-0.18609999999999999</v>
      </c>
      <c r="H1361" t="b">
        <v>0</v>
      </c>
      <c r="J1361">
        <v>0</v>
      </c>
      <c r="K1361">
        <v>8.9999999999999998E-4</v>
      </c>
      <c r="L1361">
        <v>0.13450000000000001</v>
      </c>
      <c r="N1361">
        <v>2.8733</v>
      </c>
      <c r="O1361">
        <v>45.872900000000001</v>
      </c>
      <c r="P1361">
        <v>45.962800000000001</v>
      </c>
      <c r="R1361">
        <v>-0.58209999999999995</v>
      </c>
      <c r="S1361">
        <v>9.8123000000000005</v>
      </c>
      <c r="T1361">
        <v>9.8294999999999995</v>
      </c>
      <c r="U1361">
        <f t="shared" si="21"/>
        <v>-0.15909999999999869</v>
      </c>
    </row>
    <row r="1362" spans="1:21" hidden="1" x14ac:dyDescent="0.45">
      <c r="A1362" s="1">
        <v>0.65734953703703702</v>
      </c>
      <c r="B1362">
        <v>79.430999999999997</v>
      </c>
      <c r="C1362">
        <v>4.58E-2</v>
      </c>
      <c r="D1362">
        <v>-1.7763</v>
      </c>
      <c r="E1362">
        <v>1026.664</v>
      </c>
      <c r="F1362">
        <v>34.363300000000002</v>
      </c>
      <c r="G1362">
        <v>-0.17910000000000001</v>
      </c>
      <c r="H1362" t="b">
        <v>0</v>
      </c>
      <c r="J1362">
        <v>0</v>
      </c>
      <c r="K1362">
        <v>8.9999999999999998E-4</v>
      </c>
      <c r="L1362">
        <v>0.13450000000000001</v>
      </c>
      <c r="N1362">
        <v>2.8742999999999999</v>
      </c>
      <c r="O1362">
        <v>44.823399999999999</v>
      </c>
      <c r="P1362">
        <v>44.915399999999998</v>
      </c>
      <c r="R1362">
        <v>-0.58109999999999995</v>
      </c>
      <c r="S1362">
        <v>9.6530000000000005</v>
      </c>
      <c r="T1362">
        <v>9.6704000000000008</v>
      </c>
      <c r="U1362">
        <f t="shared" si="21"/>
        <v>-0.1551000000000009</v>
      </c>
    </row>
    <row r="1363" spans="1:21" hidden="1" x14ac:dyDescent="0.45">
      <c r="A1363" s="1">
        <v>0.65734953703703702</v>
      </c>
      <c r="B1363">
        <v>79.476299999999995</v>
      </c>
      <c r="C1363">
        <v>4.53E-2</v>
      </c>
      <c r="D1363">
        <v>-1.7775000000000001</v>
      </c>
      <c r="E1363">
        <v>1027.0429999999999</v>
      </c>
      <c r="F1363">
        <v>34.004199999999997</v>
      </c>
      <c r="G1363">
        <v>-0.1721</v>
      </c>
      <c r="H1363" t="b">
        <v>0</v>
      </c>
      <c r="J1363">
        <v>0</v>
      </c>
      <c r="K1363">
        <v>8.9999999999999998E-4</v>
      </c>
      <c r="L1363">
        <v>0.13450000000000001</v>
      </c>
      <c r="N1363">
        <v>2.8752</v>
      </c>
      <c r="O1363">
        <v>43.777999999999999</v>
      </c>
      <c r="P1363">
        <v>43.872300000000003</v>
      </c>
      <c r="R1363">
        <v>-0.58020000000000005</v>
      </c>
      <c r="S1363">
        <v>9.4976000000000003</v>
      </c>
      <c r="T1363">
        <v>9.5152999999999999</v>
      </c>
      <c r="U1363">
        <f t="shared" ref="U1363:U1426" si="22">T1364-T1363</f>
        <v>-0.22279999999999944</v>
      </c>
    </row>
    <row r="1364" spans="1:21" hidden="1" x14ac:dyDescent="0.45">
      <c r="A1364" s="1">
        <v>0.65734953703703702</v>
      </c>
      <c r="B1364">
        <v>79.525899999999993</v>
      </c>
      <c r="C1364">
        <v>4.9599999999999998E-2</v>
      </c>
      <c r="D1364">
        <v>-1.7791999999999999</v>
      </c>
      <c r="E1364">
        <v>1027.604</v>
      </c>
      <c r="F1364">
        <v>33.455800000000004</v>
      </c>
      <c r="G1364">
        <v>-0.16189999999999999</v>
      </c>
      <c r="H1364" t="b">
        <v>0</v>
      </c>
      <c r="J1364">
        <v>0</v>
      </c>
      <c r="K1364">
        <v>8.9999999999999998E-4</v>
      </c>
      <c r="L1364">
        <v>0.13450000000000001</v>
      </c>
      <c r="N1364">
        <v>2.8765000000000001</v>
      </c>
      <c r="O1364">
        <v>42.217199999999998</v>
      </c>
      <c r="P1364">
        <v>42.314999999999998</v>
      </c>
      <c r="R1364">
        <v>-0.57889999999999997</v>
      </c>
      <c r="S1364">
        <v>9.2744</v>
      </c>
      <c r="T1364">
        <v>9.2925000000000004</v>
      </c>
      <c r="U1364">
        <f t="shared" si="22"/>
        <v>-0.14680000000000071</v>
      </c>
    </row>
    <row r="1365" spans="1:21" hidden="1" x14ac:dyDescent="0.45">
      <c r="A1365" s="1">
        <v>0.65736111111111117</v>
      </c>
      <c r="B1365">
        <v>79.571899999999999</v>
      </c>
      <c r="C1365">
        <v>4.5999999999999999E-2</v>
      </c>
      <c r="D1365">
        <v>-1.7803</v>
      </c>
      <c r="E1365">
        <v>1027.972</v>
      </c>
      <c r="F1365">
        <v>33.094099999999997</v>
      </c>
      <c r="G1365">
        <v>-0.15509999999999999</v>
      </c>
      <c r="H1365" t="b">
        <v>0</v>
      </c>
      <c r="J1365">
        <v>0</v>
      </c>
      <c r="K1365">
        <v>8.9999999999999998E-4</v>
      </c>
      <c r="L1365">
        <v>0.13450000000000001</v>
      </c>
      <c r="N1365">
        <v>2.8772000000000002</v>
      </c>
      <c r="O1365">
        <v>41.181800000000003</v>
      </c>
      <c r="P1365">
        <v>41.282200000000003</v>
      </c>
      <c r="R1365">
        <v>-0.57820000000000005</v>
      </c>
      <c r="S1365">
        <v>9.1273999999999997</v>
      </c>
      <c r="T1365">
        <v>9.1456999999999997</v>
      </c>
      <c r="U1365">
        <f t="shared" si="22"/>
        <v>-0.14320000000000022</v>
      </c>
    </row>
    <row r="1366" spans="1:21" hidden="1" x14ac:dyDescent="0.45">
      <c r="A1366" s="1">
        <v>0.65736111111111117</v>
      </c>
      <c r="B1366">
        <v>79.619</v>
      </c>
      <c r="C1366">
        <v>4.7100000000000003E-2</v>
      </c>
      <c r="D1366">
        <v>-1.7813000000000001</v>
      </c>
      <c r="E1366">
        <v>1028.337</v>
      </c>
      <c r="F1366">
        <v>32.730899999999998</v>
      </c>
      <c r="G1366">
        <v>-0.1484</v>
      </c>
      <c r="H1366" t="b">
        <v>0</v>
      </c>
      <c r="J1366">
        <v>0</v>
      </c>
      <c r="K1366">
        <v>8.9999999999999998E-4</v>
      </c>
      <c r="L1366">
        <v>0.13450000000000001</v>
      </c>
      <c r="N1366">
        <v>2.8778999999999999</v>
      </c>
      <c r="O1366">
        <v>40.150199999999998</v>
      </c>
      <c r="P1366">
        <v>40.2532</v>
      </c>
      <c r="R1366">
        <v>-0.57750000000000001</v>
      </c>
      <c r="S1366">
        <v>8.984</v>
      </c>
      <c r="T1366">
        <v>9.0024999999999995</v>
      </c>
      <c r="U1366">
        <f t="shared" si="22"/>
        <v>-0.20379999999999932</v>
      </c>
    </row>
    <row r="1367" spans="1:21" hidden="1" x14ac:dyDescent="0.45">
      <c r="A1367" s="1">
        <v>0.65736111111111117</v>
      </c>
      <c r="B1367">
        <v>79.665800000000004</v>
      </c>
      <c r="C1367">
        <v>4.6800000000000001E-2</v>
      </c>
      <c r="D1367">
        <v>-1.7827</v>
      </c>
      <c r="E1367">
        <v>1028.877</v>
      </c>
      <c r="F1367">
        <v>32.232700000000001</v>
      </c>
      <c r="G1367">
        <v>-0.1384</v>
      </c>
      <c r="H1367" t="b">
        <v>0</v>
      </c>
      <c r="J1367">
        <v>0</v>
      </c>
      <c r="K1367">
        <v>8.9999999999999998E-4</v>
      </c>
      <c r="L1367">
        <v>0.13450000000000001</v>
      </c>
      <c r="N1367">
        <v>2.8788999999999998</v>
      </c>
      <c r="O1367">
        <v>38.610199999999999</v>
      </c>
      <c r="P1367">
        <v>38.717399999999998</v>
      </c>
      <c r="R1367">
        <v>-0.57650000000000001</v>
      </c>
      <c r="S1367">
        <v>8.7797999999999998</v>
      </c>
      <c r="T1367">
        <v>8.7987000000000002</v>
      </c>
      <c r="U1367">
        <f t="shared" si="22"/>
        <v>-0.13390000000000057</v>
      </c>
    </row>
    <row r="1368" spans="1:21" hidden="1" x14ac:dyDescent="0.45">
      <c r="A1368" s="1">
        <v>0.65736111111111117</v>
      </c>
      <c r="B1368">
        <v>79.711200000000005</v>
      </c>
      <c r="C1368">
        <v>4.5400000000000003E-2</v>
      </c>
      <c r="D1368">
        <v>-1.7835000000000001</v>
      </c>
      <c r="E1368">
        <v>1029.232</v>
      </c>
      <c r="F1368">
        <v>31.890499999999999</v>
      </c>
      <c r="G1368">
        <v>-0.13189999999999999</v>
      </c>
      <c r="H1368" t="b">
        <v>0</v>
      </c>
      <c r="J1368">
        <v>0</v>
      </c>
      <c r="K1368">
        <v>8.9999999999999998E-4</v>
      </c>
      <c r="L1368">
        <v>0.13450000000000001</v>
      </c>
      <c r="N1368">
        <v>2.8795000000000002</v>
      </c>
      <c r="O1368">
        <v>37.5886</v>
      </c>
      <c r="P1368">
        <v>37.698799999999999</v>
      </c>
      <c r="R1368">
        <v>-0.57589999999999997</v>
      </c>
      <c r="S1368">
        <v>8.6456</v>
      </c>
      <c r="T1368">
        <v>8.6647999999999996</v>
      </c>
      <c r="U1368">
        <f t="shared" si="22"/>
        <v>-0.12950000000000017</v>
      </c>
    </row>
    <row r="1369" spans="1:21" hidden="1" x14ac:dyDescent="0.45">
      <c r="A1369" s="1">
        <v>0.65736111111111117</v>
      </c>
      <c r="B1369">
        <v>79.756399999999999</v>
      </c>
      <c r="C1369">
        <v>4.5199999999999997E-2</v>
      </c>
      <c r="D1369">
        <v>-1.7843</v>
      </c>
      <c r="E1369">
        <v>1029.5830000000001</v>
      </c>
      <c r="F1369">
        <v>31.556100000000001</v>
      </c>
      <c r="G1369">
        <v>-0.12540000000000001</v>
      </c>
      <c r="H1369" t="b">
        <v>0</v>
      </c>
      <c r="J1369">
        <v>0</v>
      </c>
      <c r="K1369">
        <v>8.9999999999999998E-4</v>
      </c>
      <c r="L1369">
        <v>0.13450000000000001</v>
      </c>
      <c r="N1369">
        <v>2.88</v>
      </c>
      <c r="O1369">
        <v>36.570999999999998</v>
      </c>
      <c r="P1369">
        <v>36.6843</v>
      </c>
      <c r="R1369">
        <v>-0.57540000000000002</v>
      </c>
      <c r="S1369">
        <v>8.5159000000000002</v>
      </c>
      <c r="T1369">
        <v>8.5352999999999994</v>
      </c>
      <c r="U1369">
        <f t="shared" si="22"/>
        <v>-0.18249999999999922</v>
      </c>
    </row>
    <row r="1370" spans="1:21" hidden="1" x14ac:dyDescent="0.45">
      <c r="A1370" s="1">
        <v>0.65736111111111117</v>
      </c>
      <c r="B1370">
        <v>79.8018</v>
      </c>
      <c r="C1370">
        <v>4.53E-2</v>
      </c>
      <c r="D1370">
        <v>-1.7854000000000001</v>
      </c>
      <c r="E1370">
        <v>1030.1010000000001</v>
      </c>
      <c r="F1370">
        <v>30.812200000000001</v>
      </c>
      <c r="G1370">
        <v>-0.11609999999999999</v>
      </c>
      <c r="H1370" t="b">
        <v>0</v>
      </c>
      <c r="J1370">
        <v>0</v>
      </c>
      <c r="K1370">
        <v>8.9999999999999998E-4</v>
      </c>
      <c r="L1370">
        <v>0.13450000000000001</v>
      </c>
      <c r="N1370">
        <v>2.8807</v>
      </c>
      <c r="O1370">
        <v>35.052700000000002</v>
      </c>
      <c r="P1370">
        <v>35.170900000000003</v>
      </c>
      <c r="R1370">
        <v>-0.57469999999999999</v>
      </c>
      <c r="S1370">
        <v>8.3330000000000002</v>
      </c>
      <c r="T1370">
        <v>8.3528000000000002</v>
      </c>
      <c r="U1370">
        <f t="shared" si="22"/>
        <v>-0.11580000000000013</v>
      </c>
    </row>
    <row r="1371" spans="1:21" hidden="1" x14ac:dyDescent="0.45">
      <c r="A1371" s="1">
        <v>0.65736111111111117</v>
      </c>
      <c r="B1371">
        <v>79.846199999999996</v>
      </c>
      <c r="C1371">
        <v>4.4400000000000002E-2</v>
      </c>
      <c r="D1371">
        <v>-1.7861</v>
      </c>
      <c r="E1371">
        <v>1030.442</v>
      </c>
      <c r="F1371">
        <v>30.384499999999999</v>
      </c>
      <c r="G1371">
        <v>-0.10979999999999999</v>
      </c>
      <c r="H1371" t="b">
        <v>0</v>
      </c>
      <c r="J1371">
        <v>0</v>
      </c>
      <c r="K1371">
        <v>8.9999999999999998E-4</v>
      </c>
      <c r="L1371">
        <v>0.13450000000000001</v>
      </c>
      <c r="N1371">
        <v>2.8811</v>
      </c>
      <c r="O1371">
        <v>34.045299999999997</v>
      </c>
      <c r="P1371">
        <v>34.167000000000002</v>
      </c>
      <c r="R1371">
        <v>-0.53269999999999995</v>
      </c>
      <c r="S1371">
        <v>8.2196999999999996</v>
      </c>
      <c r="T1371">
        <v>8.2370000000000001</v>
      </c>
      <c r="U1371">
        <f t="shared" si="22"/>
        <v>-0.11389999999999922</v>
      </c>
    </row>
    <row r="1372" spans="1:21" hidden="1" x14ac:dyDescent="0.45">
      <c r="A1372" s="1">
        <v>0.65736111111111117</v>
      </c>
      <c r="B1372">
        <v>79.893299999999996</v>
      </c>
      <c r="C1372">
        <v>4.7199999999999999E-2</v>
      </c>
      <c r="D1372">
        <v>-1.7867999999999999</v>
      </c>
      <c r="E1372">
        <v>1030.779</v>
      </c>
      <c r="F1372">
        <v>29.992799999999999</v>
      </c>
      <c r="G1372">
        <v>-0.10349999999999999</v>
      </c>
      <c r="H1372" t="b">
        <v>0</v>
      </c>
      <c r="J1372">
        <v>0</v>
      </c>
      <c r="K1372">
        <v>8.9999999999999998E-4</v>
      </c>
      <c r="L1372">
        <v>0.13450000000000001</v>
      </c>
      <c r="N1372">
        <v>2.8815</v>
      </c>
      <c r="O1372">
        <v>33.041800000000002</v>
      </c>
      <c r="P1372">
        <v>33.167200000000001</v>
      </c>
      <c r="R1372">
        <v>-0.52439999999999998</v>
      </c>
      <c r="S1372">
        <v>8.1061999999999994</v>
      </c>
      <c r="T1372">
        <v>8.1231000000000009</v>
      </c>
      <c r="U1372">
        <f t="shared" si="22"/>
        <v>-0.11000000000000121</v>
      </c>
    </row>
    <row r="1373" spans="1:21" hidden="1" x14ac:dyDescent="0.45">
      <c r="A1373" s="1">
        <v>0.65736111111111117</v>
      </c>
      <c r="B1373">
        <v>79.938999999999993</v>
      </c>
      <c r="C1373">
        <v>4.5600000000000002E-2</v>
      </c>
      <c r="D1373">
        <v>-1.7873000000000001</v>
      </c>
      <c r="E1373">
        <v>1031.1120000000001</v>
      </c>
      <c r="F1373">
        <v>29.5992</v>
      </c>
      <c r="G1373">
        <v>-9.74E-2</v>
      </c>
      <c r="H1373" t="b">
        <v>0</v>
      </c>
      <c r="J1373">
        <v>0</v>
      </c>
      <c r="K1373">
        <v>8.9999999999999998E-4</v>
      </c>
      <c r="L1373">
        <v>0.1492</v>
      </c>
      <c r="N1373">
        <v>2.8818000000000001</v>
      </c>
      <c r="O1373">
        <v>32.042099999999998</v>
      </c>
      <c r="P1373">
        <v>32.171500000000002</v>
      </c>
      <c r="R1373">
        <v>-0.51649999999999996</v>
      </c>
      <c r="S1373">
        <v>7.9965000000000002</v>
      </c>
      <c r="T1373">
        <v>8.0130999999999997</v>
      </c>
      <c r="U1373">
        <f t="shared" si="22"/>
        <v>-0.15539999999999932</v>
      </c>
    </row>
    <row r="1374" spans="1:21" hidden="1" x14ac:dyDescent="0.45">
      <c r="A1374" s="1">
        <v>0.65736111111111117</v>
      </c>
      <c r="B1374">
        <v>79.987499999999997</v>
      </c>
      <c r="C1374">
        <v>4.8500000000000001E-2</v>
      </c>
      <c r="D1374">
        <v>-1.7881</v>
      </c>
      <c r="E1374">
        <v>1031.6030000000001</v>
      </c>
      <c r="F1374">
        <v>29.355399999999999</v>
      </c>
      <c r="G1374">
        <v>-8.8400000000000006E-2</v>
      </c>
      <c r="H1374" t="b">
        <v>0</v>
      </c>
      <c r="J1374">
        <v>0</v>
      </c>
      <c r="K1374">
        <v>8.9999999999999998E-4</v>
      </c>
      <c r="L1374">
        <v>0.21290000000000001</v>
      </c>
      <c r="N1374">
        <v>2.8822999999999999</v>
      </c>
      <c r="O1374">
        <v>30.550899999999999</v>
      </c>
      <c r="P1374">
        <v>30.686599999999999</v>
      </c>
      <c r="R1374">
        <v>-0.50519999999999998</v>
      </c>
      <c r="S1374">
        <v>7.8414000000000001</v>
      </c>
      <c r="T1374">
        <v>7.8577000000000004</v>
      </c>
      <c r="U1374">
        <f t="shared" si="22"/>
        <v>-9.5600000000000129E-2</v>
      </c>
    </row>
    <row r="1375" spans="1:21" hidden="1" x14ac:dyDescent="0.45">
      <c r="A1375" s="1">
        <v>0.65736111111111117</v>
      </c>
      <c r="B1375">
        <v>80.035200000000003</v>
      </c>
      <c r="C1375">
        <v>4.7699999999999999E-2</v>
      </c>
      <c r="D1375">
        <v>-1.7886</v>
      </c>
      <c r="E1375">
        <v>1031.921</v>
      </c>
      <c r="F1375">
        <v>28.7483</v>
      </c>
      <c r="G1375">
        <v>-8.2600000000000007E-2</v>
      </c>
      <c r="H1375" t="b">
        <v>0</v>
      </c>
      <c r="J1375">
        <v>0</v>
      </c>
      <c r="K1375">
        <v>8.9999999999999998E-4</v>
      </c>
      <c r="L1375">
        <v>0.2767</v>
      </c>
      <c r="N1375">
        <v>2.8824999999999998</v>
      </c>
      <c r="O1375">
        <v>29.565999999999999</v>
      </c>
      <c r="P1375">
        <v>29.706199999999999</v>
      </c>
      <c r="R1375">
        <v>-0.49830000000000002</v>
      </c>
      <c r="S1375">
        <v>7.7461000000000002</v>
      </c>
      <c r="T1375">
        <v>7.7621000000000002</v>
      </c>
      <c r="U1375">
        <f t="shared" si="22"/>
        <v>-8.8099999999999845E-2</v>
      </c>
    </row>
    <row r="1376" spans="1:21" hidden="1" x14ac:dyDescent="0.45">
      <c r="A1376" s="1">
        <v>0.65736111111111117</v>
      </c>
      <c r="B1376">
        <v>80.079300000000003</v>
      </c>
      <c r="C1376">
        <v>4.41E-2</v>
      </c>
      <c r="D1376">
        <v>-1.7889999999999999</v>
      </c>
      <c r="E1376">
        <v>1032.231</v>
      </c>
      <c r="F1376">
        <v>27.928599999999999</v>
      </c>
      <c r="G1376">
        <v>-7.6899999999999996E-2</v>
      </c>
      <c r="H1376" t="b">
        <v>0</v>
      </c>
      <c r="J1376">
        <v>0</v>
      </c>
      <c r="K1376">
        <v>8.9999999999999998E-4</v>
      </c>
      <c r="L1376">
        <v>0.29630000000000001</v>
      </c>
      <c r="N1376">
        <v>2.8826999999999998</v>
      </c>
      <c r="O1376">
        <v>28.589099999999998</v>
      </c>
      <c r="P1376">
        <v>28.734100000000002</v>
      </c>
      <c r="R1376">
        <v>-0.4919</v>
      </c>
      <c r="S1376">
        <v>7.6581999999999999</v>
      </c>
      <c r="T1376">
        <v>7.6740000000000004</v>
      </c>
      <c r="U1376">
        <f t="shared" si="22"/>
        <v>-0.11290000000000067</v>
      </c>
    </row>
    <row r="1377" spans="1:21" hidden="1" x14ac:dyDescent="0.45">
      <c r="A1377" s="1">
        <v>0.65736111111111117</v>
      </c>
      <c r="B1377">
        <v>80.124200000000002</v>
      </c>
      <c r="C1377">
        <v>4.4900000000000002E-2</v>
      </c>
      <c r="D1377">
        <v>-1.7896000000000001</v>
      </c>
      <c r="E1377">
        <v>1032.681</v>
      </c>
      <c r="F1377">
        <v>26.482399999999998</v>
      </c>
      <c r="G1377">
        <v>-6.8699999999999997E-2</v>
      </c>
      <c r="H1377" t="b">
        <v>0</v>
      </c>
      <c r="J1377">
        <v>0</v>
      </c>
      <c r="K1377">
        <v>8.9999999999999998E-4</v>
      </c>
      <c r="L1377">
        <v>0.29630000000000001</v>
      </c>
      <c r="N1377">
        <v>2.8828999999999998</v>
      </c>
      <c r="O1377">
        <v>27.139700000000001</v>
      </c>
      <c r="P1377">
        <v>27.292300000000001</v>
      </c>
      <c r="R1377">
        <v>-0.48359999999999997</v>
      </c>
      <c r="S1377">
        <v>7.5457000000000001</v>
      </c>
      <c r="T1377">
        <v>7.5610999999999997</v>
      </c>
      <c r="U1377">
        <f t="shared" si="22"/>
        <v>-6.7199999999999704E-2</v>
      </c>
    </row>
    <row r="1378" spans="1:21" hidden="1" x14ac:dyDescent="0.45">
      <c r="A1378" s="1">
        <v>0.65736111111111117</v>
      </c>
      <c r="B1378">
        <v>80.169200000000004</v>
      </c>
      <c r="C1378">
        <v>4.4999999999999998E-2</v>
      </c>
      <c r="D1378">
        <v>-1.7899</v>
      </c>
      <c r="E1378">
        <v>1032.97</v>
      </c>
      <c r="F1378">
        <v>25.687899999999999</v>
      </c>
      <c r="G1378">
        <v>-6.3399999999999998E-2</v>
      </c>
      <c r="H1378" t="b">
        <v>0</v>
      </c>
      <c r="J1378">
        <v>0</v>
      </c>
      <c r="K1378">
        <v>8.9999999999999998E-4</v>
      </c>
      <c r="L1378">
        <v>0.29630000000000001</v>
      </c>
      <c r="N1378">
        <v>2.883</v>
      </c>
      <c r="O1378">
        <v>26.183599999999998</v>
      </c>
      <c r="P1378">
        <v>26.341799999999999</v>
      </c>
      <c r="R1378">
        <v>-0.47860000000000003</v>
      </c>
      <c r="S1378">
        <v>7.4786000000000001</v>
      </c>
      <c r="T1378">
        <v>7.4939</v>
      </c>
      <c r="U1378">
        <f t="shared" si="22"/>
        <v>-5.8200000000000252E-2</v>
      </c>
    </row>
    <row r="1379" spans="1:21" hidden="1" x14ac:dyDescent="0.45">
      <c r="A1379" s="1">
        <v>0.65736111111111117</v>
      </c>
      <c r="B1379">
        <v>80.213499999999996</v>
      </c>
      <c r="C1379">
        <v>4.4299999999999999E-2</v>
      </c>
      <c r="D1379">
        <v>-1.7902</v>
      </c>
      <c r="E1379">
        <v>1033.251</v>
      </c>
      <c r="F1379">
        <v>24.891400000000001</v>
      </c>
      <c r="G1379">
        <v>-5.8200000000000002E-2</v>
      </c>
      <c r="H1379" t="b">
        <v>0</v>
      </c>
      <c r="J1379">
        <v>0</v>
      </c>
      <c r="K1379">
        <v>8.9999999999999998E-4</v>
      </c>
      <c r="L1379">
        <v>0.28160000000000002</v>
      </c>
      <c r="N1379">
        <v>2.883</v>
      </c>
      <c r="O1379">
        <v>25.235499999999998</v>
      </c>
      <c r="P1379">
        <v>25.3996</v>
      </c>
      <c r="R1379">
        <v>-0.47420000000000001</v>
      </c>
      <c r="S1379">
        <v>7.4204999999999997</v>
      </c>
      <c r="T1379">
        <v>7.4356999999999998</v>
      </c>
      <c r="U1379">
        <f t="shared" si="22"/>
        <v>-7.4300000000000033E-2</v>
      </c>
    </row>
    <row r="1380" spans="1:21" hidden="1" x14ac:dyDescent="0.45">
      <c r="A1380" s="1">
        <v>0.65736111111111117</v>
      </c>
      <c r="B1380">
        <v>80.260900000000007</v>
      </c>
      <c r="C1380">
        <v>4.7399999999999998E-2</v>
      </c>
      <c r="D1380">
        <v>-1.7905</v>
      </c>
      <c r="E1380">
        <v>1033.6610000000001</v>
      </c>
      <c r="F1380">
        <v>24.063400000000001</v>
      </c>
      <c r="G1380">
        <v>-5.0799999999999998E-2</v>
      </c>
      <c r="H1380" t="b">
        <v>0</v>
      </c>
      <c r="J1380">
        <v>0</v>
      </c>
      <c r="K1380">
        <v>8.9999999999999998E-4</v>
      </c>
      <c r="L1380">
        <v>0.28160000000000002</v>
      </c>
      <c r="N1380">
        <v>2.8831000000000002</v>
      </c>
      <c r="O1380">
        <v>23.825700000000001</v>
      </c>
      <c r="P1380">
        <v>23.999500000000001</v>
      </c>
      <c r="R1380">
        <v>-0.46850000000000003</v>
      </c>
      <c r="S1380">
        <v>7.3464</v>
      </c>
      <c r="T1380">
        <v>7.3613999999999997</v>
      </c>
      <c r="U1380">
        <f t="shared" si="22"/>
        <v>-4.3099999999999916E-2</v>
      </c>
    </row>
    <row r="1381" spans="1:21" hidden="1" x14ac:dyDescent="0.45">
      <c r="A1381" s="1">
        <v>0.65736111111111117</v>
      </c>
      <c r="B1381">
        <v>80.307400000000001</v>
      </c>
      <c r="C1381">
        <v>4.65E-2</v>
      </c>
      <c r="D1381">
        <v>-1.7907</v>
      </c>
      <c r="E1381">
        <v>1033.9259999999999</v>
      </c>
      <c r="F1381">
        <v>23.710699999999999</v>
      </c>
      <c r="G1381">
        <v>-4.6199999999999998E-2</v>
      </c>
      <c r="H1381" t="b">
        <v>0</v>
      </c>
      <c r="J1381">
        <v>0</v>
      </c>
      <c r="K1381">
        <v>8.9999999999999998E-4</v>
      </c>
      <c r="L1381">
        <v>0.2767</v>
      </c>
      <c r="N1381">
        <v>2.8831000000000002</v>
      </c>
      <c r="O1381">
        <v>22.894400000000001</v>
      </c>
      <c r="P1381">
        <v>23.075199999999999</v>
      </c>
      <c r="R1381">
        <v>-0.4652</v>
      </c>
      <c r="S1381">
        <v>7.3034999999999997</v>
      </c>
      <c r="T1381">
        <v>7.3182999999999998</v>
      </c>
      <c r="U1381">
        <f t="shared" si="22"/>
        <v>-3.1799999999999606E-2</v>
      </c>
    </row>
    <row r="1382" spans="1:21" hidden="1" x14ac:dyDescent="0.45">
      <c r="A1382" s="1">
        <v>0.65736111111111117</v>
      </c>
      <c r="B1382">
        <v>80.352400000000003</v>
      </c>
      <c r="C1382">
        <v>4.4999999999999998E-2</v>
      </c>
      <c r="D1382">
        <v>-1.7908999999999999</v>
      </c>
      <c r="E1382">
        <v>1034.181</v>
      </c>
      <c r="F1382">
        <v>23.185600000000001</v>
      </c>
      <c r="G1382">
        <v>-4.1399999999999999E-2</v>
      </c>
      <c r="H1382" t="b">
        <v>0</v>
      </c>
      <c r="J1382">
        <v>0</v>
      </c>
      <c r="K1382">
        <v>8.9999999999999998E-4</v>
      </c>
      <c r="L1382">
        <v>0.25700000000000001</v>
      </c>
      <c r="N1382">
        <v>2.5316000000000001</v>
      </c>
      <c r="O1382">
        <v>22.014199999999999</v>
      </c>
      <c r="P1382">
        <v>22.159199999999998</v>
      </c>
      <c r="R1382">
        <v>-0.46250000000000002</v>
      </c>
      <c r="S1382">
        <v>7.2718999999999996</v>
      </c>
      <c r="T1382">
        <v>7.2865000000000002</v>
      </c>
      <c r="U1382">
        <f t="shared" si="22"/>
        <v>-2.5599999999999845E-2</v>
      </c>
    </row>
    <row r="1383" spans="1:21" hidden="1" x14ac:dyDescent="0.45">
      <c r="A1383" s="1">
        <v>0.65736111111111117</v>
      </c>
      <c r="B1383">
        <v>80.399500000000003</v>
      </c>
      <c r="C1383">
        <v>4.7100000000000003E-2</v>
      </c>
      <c r="D1383">
        <v>-1.7909999999999999</v>
      </c>
      <c r="E1383">
        <v>1034.431</v>
      </c>
      <c r="F1383">
        <v>22.331499999999998</v>
      </c>
      <c r="G1383">
        <v>-3.5900000000000001E-2</v>
      </c>
      <c r="H1383" t="b">
        <v>0</v>
      </c>
      <c r="J1383">
        <v>0</v>
      </c>
      <c r="K1383">
        <v>1.4E-3</v>
      </c>
      <c r="L1383">
        <v>0.2276</v>
      </c>
      <c r="N1383">
        <v>2.5314999999999999</v>
      </c>
      <c r="O1383">
        <v>21.098299999999998</v>
      </c>
      <c r="P1383">
        <v>21.249600000000001</v>
      </c>
      <c r="R1383">
        <v>-0.4602</v>
      </c>
      <c r="S1383">
        <v>7.2462999999999997</v>
      </c>
      <c r="T1383">
        <v>7.2609000000000004</v>
      </c>
      <c r="U1383">
        <f t="shared" si="22"/>
        <v>-2.8400000000000425E-2</v>
      </c>
    </row>
    <row r="1384" spans="1:21" hidden="1" x14ac:dyDescent="0.45">
      <c r="A1384" s="1">
        <v>0.65736111111111117</v>
      </c>
      <c r="B1384">
        <v>80.444199999999995</v>
      </c>
      <c r="C1384">
        <v>4.4699999999999997E-2</v>
      </c>
      <c r="D1384">
        <v>-1.7910999999999999</v>
      </c>
      <c r="E1384">
        <v>1034.7940000000001</v>
      </c>
      <c r="F1384">
        <v>21.807500000000001</v>
      </c>
      <c r="G1384">
        <v>-2.63E-2</v>
      </c>
      <c r="H1384" t="b">
        <v>0</v>
      </c>
      <c r="J1384">
        <v>0</v>
      </c>
      <c r="K1384">
        <v>2.2000000000000001E-3</v>
      </c>
      <c r="L1384">
        <v>0.19819999999999999</v>
      </c>
      <c r="N1384">
        <v>2.5310999999999999</v>
      </c>
      <c r="O1384">
        <v>19.7349</v>
      </c>
      <c r="P1384">
        <v>19.8965</v>
      </c>
      <c r="R1384">
        <v>-0.4572</v>
      </c>
      <c r="S1384">
        <v>7.218</v>
      </c>
      <c r="T1384">
        <v>7.2324999999999999</v>
      </c>
      <c r="U1384">
        <f t="shared" si="22"/>
        <v>-1.1999999999999567E-2</v>
      </c>
    </row>
    <row r="1385" spans="1:21" hidden="1" x14ac:dyDescent="0.45">
      <c r="A1385" s="1">
        <v>0.65736111111111117</v>
      </c>
      <c r="B1385">
        <v>80.490099999999998</v>
      </c>
      <c r="C1385">
        <v>4.5999999999999999E-2</v>
      </c>
      <c r="D1385">
        <v>-1.7909999999999999</v>
      </c>
      <c r="E1385">
        <v>1035.029</v>
      </c>
      <c r="F1385">
        <v>21.067299999999999</v>
      </c>
      <c r="G1385">
        <v>-1.6199999999999999E-2</v>
      </c>
      <c r="H1385" t="b">
        <v>0</v>
      </c>
      <c r="J1385">
        <v>0</v>
      </c>
      <c r="K1385">
        <v>2.8999999999999998E-3</v>
      </c>
      <c r="L1385">
        <v>0.159</v>
      </c>
      <c r="N1385">
        <v>2.5306999999999999</v>
      </c>
      <c r="O1385">
        <v>18.832899999999999</v>
      </c>
      <c r="P1385">
        <v>19.002199999999998</v>
      </c>
      <c r="R1385">
        <v>-0.45519999999999999</v>
      </c>
      <c r="S1385">
        <v>7.2061999999999999</v>
      </c>
      <c r="T1385">
        <v>7.2205000000000004</v>
      </c>
      <c r="U1385">
        <f t="shared" si="22"/>
        <v>-9.700000000000486E-3</v>
      </c>
    </row>
    <row r="1386" spans="1:21" hidden="1" x14ac:dyDescent="0.45">
      <c r="A1386" s="1">
        <v>0.65737268518518521</v>
      </c>
      <c r="B1386">
        <v>80.537400000000005</v>
      </c>
      <c r="C1386">
        <v>4.7300000000000002E-2</v>
      </c>
      <c r="D1386">
        <v>-1.7908999999999999</v>
      </c>
      <c r="E1386">
        <v>1035.2619999999999</v>
      </c>
      <c r="F1386">
        <v>20.8871</v>
      </c>
      <c r="G1386">
        <v>-5.1000000000000004E-3</v>
      </c>
      <c r="H1386" t="b">
        <v>0</v>
      </c>
      <c r="J1386">
        <v>0</v>
      </c>
      <c r="K1386">
        <v>3.7000000000000002E-3</v>
      </c>
      <c r="L1386">
        <v>9.5299999999999996E-2</v>
      </c>
      <c r="N1386">
        <v>2.5301</v>
      </c>
      <c r="O1386">
        <v>17.933399999999999</v>
      </c>
      <c r="P1386">
        <v>18.110900000000001</v>
      </c>
      <c r="R1386">
        <v>-0.45319999999999999</v>
      </c>
      <c r="S1386">
        <v>7.1965000000000003</v>
      </c>
      <c r="T1386">
        <v>7.2107999999999999</v>
      </c>
      <c r="U1386">
        <f t="shared" si="22"/>
        <v>-8.0000000000000071E-3</v>
      </c>
    </row>
    <row r="1387" spans="1:21" hidden="1" x14ac:dyDescent="0.45">
      <c r="A1387" s="1">
        <v>0.65737268518518521</v>
      </c>
      <c r="B1387">
        <v>80.581999999999994</v>
      </c>
      <c r="C1387">
        <v>4.4600000000000001E-2</v>
      </c>
      <c r="D1387">
        <v>-1.7905</v>
      </c>
      <c r="E1387">
        <v>1035.606</v>
      </c>
      <c r="F1387">
        <v>20.515899999999998</v>
      </c>
      <c r="G1387">
        <v>2.8899999999999999E-2</v>
      </c>
      <c r="H1387" t="b">
        <v>0</v>
      </c>
      <c r="J1387">
        <v>0</v>
      </c>
      <c r="K1387">
        <v>4.1999999999999997E-3</v>
      </c>
      <c r="L1387">
        <v>2.6700000000000002E-2</v>
      </c>
      <c r="N1387">
        <v>2.5282</v>
      </c>
      <c r="O1387">
        <v>16.59</v>
      </c>
      <c r="P1387">
        <v>16.781500000000001</v>
      </c>
      <c r="R1387">
        <v>-0.44840000000000002</v>
      </c>
      <c r="S1387">
        <v>7.1887999999999996</v>
      </c>
      <c r="T1387">
        <v>7.2027999999999999</v>
      </c>
      <c r="U1387">
        <f t="shared" si="22"/>
        <v>-5.1999999999994273E-3</v>
      </c>
    </row>
    <row r="1388" spans="1:21" hidden="1" x14ac:dyDescent="0.45">
      <c r="A1388" s="1">
        <v>0.65737268518518521</v>
      </c>
      <c r="B1388">
        <v>80.631200000000007</v>
      </c>
      <c r="C1388">
        <v>4.9299999999999997E-2</v>
      </c>
      <c r="D1388">
        <v>-1.7901</v>
      </c>
      <c r="E1388">
        <v>1035.8340000000001</v>
      </c>
      <c r="F1388">
        <v>20.462900000000001</v>
      </c>
      <c r="G1388">
        <v>3.9E-2</v>
      </c>
      <c r="H1388" t="b">
        <v>0</v>
      </c>
      <c r="J1388">
        <v>0</v>
      </c>
      <c r="K1388">
        <v>5.0000000000000001E-3</v>
      </c>
      <c r="L1388">
        <v>1.1900000000000001E-2</v>
      </c>
      <c r="N1388">
        <v>2.5274000000000001</v>
      </c>
      <c r="O1388">
        <v>15.6951</v>
      </c>
      <c r="P1388">
        <v>15.8973</v>
      </c>
      <c r="R1388">
        <v>-0.44679999999999997</v>
      </c>
      <c r="S1388">
        <v>7.1837</v>
      </c>
      <c r="T1388">
        <v>7.1976000000000004</v>
      </c>
      <c r="U1388">
        <f t="shared" si="22"/>
        <v>-4.1000000000002146E-3</v>
      </c>
    </row>
    <row r="1389" spans="1:21" hidden="1" x14ac:dyDescent="0.45">
      <c r="A1389" s="1">
        <v>0.65737268518518521</v>
      </c>
      <c r="B1389">
        <v>80.678700000000006</v>
      </c>
      <c r="C1389">
        <v>4.7500000000000001E-2</v>
      </c>
      <c r="D1389">
        <v>-1.7896000000000001</v>
      </c>
      <c r="E1389">
        <v>1036.0619999999999</v>
      </c>
      <c r="F1389">
        <v>20.4587</v>
      </c>
      <c r="G1389">
        <v>5.8500000000000003E-2</v>
      </c>
      <c r="H1389" t="b">
        <v>0</v>
      </c>
      <c r="J1389">
        <v>0</v>
      </c>
      <c r="K1389">
        <v>6.3E-3</v>
      </c>
      <c r="L1389">
        <v>0</v>
      </c>
      <c r="N1389">
        <v>2.5261</v>
      </c>
      <c r="O1389">
        <v>14.8004</v>
      </c>
      <c r="P1389">
        <v>15.0144</v>
      </c>
      <c r="R1389">
        <v>-0.44409999999999999</v>
      </c>
      <c r="S1389">
        <v>7.1798000000000002</v>
      </c>
      <c r="T1389">
        <v>7.1935000000000002</v>
      </c>
      <c r="U1389">
        <f t="shared" si="22"/>
        <v>-7.2000000000000952E-3</v>
      </c>
    </row>
    <row r="1390" spans="1:21" hidden="1" x14ac:dyDescent="0.45">
      <c r="A1390" s="1">
        <v>0.65737268518518521</v>
      </c>
      <c r="B1390">
        <v>80.725700000000003</v>
      </c>
      <c r="C1390">
        <v>4.6899999999999997E-2</v>
      </c>
      <c r="D1390">
        <v>-1.7885</v>
      </c>
      <c r="E1390">
        <v>1036.404</v>
      </c>
      <c r="F1390">
        <v>20.511900000000001</v>
      </c>
      <c r="G1390">
        <v>0.1042</v>
      </c>
      <c r="H1390" t="b">
        <v>0</v>
      </c>
      <c r="J1390">
        <v>0</v>
      </c>
      <c r="K1390">
        <v>7.9000000000000008E-3</v>
      </c>
      <c r="L1390">
        <v>0</v>
      </c>
      <c r="N1390">
        <v>2.5230000000000001</v>
      </c>
      <c r="O1390">
        <v>13.458600000000001</v>
      </c>
      <c r="P1390">
        <v>13.693099999999999</v>
      </c>
      <c r="R1390">
        <v>-0.43790000000000001</v>
      </c>
      <c r="S1390">
        <v>7.173</v>
      </c>
      <c r="T1390">
        <v>7.1863000000000001</v>
      </c>
      <c r="U1390">
        <f t="shared" si="22"/>
        <v>-5.2000000000003155E-3</v>
      </c>
    </row>
    <row r="1391" spans="1:21" hidden="1" x14ac:dyDescent="0.45">
      <c r="A1391" s="1">
        <v>0.65737268518518521</v>
      </c>
      <c r="B1391">
        <v>80.772400000000005</v>
      </c>
      <c r="C1391">
        <v>4.6699999999999998E-2</v>
      </c>
      <c r="D1391">
        <v>-1.7875000000000001</v>
      </c>
      <c r="E1391">
        <v>1036.6310000000001</v>
      </c>
      <c r="F1391">
        <v>20.4742</v>
      </c>
      <c r="G1391">
        <v>0.12909999999999999</v>
      </c>
      <c r="H1391" t="b">
        <v>0</v>
      </c>
      <c r="J1391">
        <v>0</v>
      </c>
      <c r="K1391">
        <v>9.4000000000000004E-3</v>
      </c>
      <c r="L1391">
        <v>0</v>
      </c>
      <c r="N1391">
        <v>2.5209999999999999</v>
      </c>
      <c r="O1391">
        <v>12.564500000000001</v>
      </c>
      <c r="P1391">
        <v>12.8149</v>
      </c>
      <c r="R1391">
        <v>-0.4345</v>
      </c>
      <c r="S1391">
        <v>7.1680000000000001</v>
      </c>
      <c r="T1391">
        <v>7.1810999999999998</v>
      </c>
      <c r="U1391">
        <f t="shared" si="22"/>
        <v>-1.9000000000000128E-3</v>
      </c>
    </row>
    <row r="1392" spans="1:21" hidden="1" x14ac:dyDescent="0.45">
      <c r="A1392" s="1">
        <v>0.65737268518518521</v>
      </c>
      <c r="B1392">
        <v>80.817300000000003</v>
      </c>
      <c r="C1392">
        <v>4.4900000000000002E-2</v>
      </c>
      <c r="D1392">
        <v>-1.7863</v>
      </c>
      <c r="E1392">
        <v>1036.8589999999999</v>
      </c>
      <c r="F1392">
        <v>20.4407</v>
      </c>
      <c r="G1392">
        <v>0.17879999999999999</v>
      </c>
      <c r="H1392" t="b">
        <v>0</v>
      </c>
      <c r="J1392">
        <v>0</v>
      </c>
      <c r="K1392">
        <v>1.0200000000000001E-2</v>
      </c>
      <c r="L1392">
        <v>0</v>
      </c>
      <c r="N1392">
        <v>2.5177</v>
      </c>
      <c r="O1392">
        <v>11.6709</v>
      </c>
      <c r="P1392">
        <v>11.939399999999999</v>
      </c>
      <c r="R1392">
        <v>-0.42820000000000003</v>
      </c>
      <c r="S1392">
        <v>7.1664000000000003</v>
      </c>
      <c r="T1392">
        <v>7.1791999999999998</v>
      </c>
      <c r="U1392">
        <f t="shared" si="22"/>
        <v>-6.6999999999994841E-3</v>
      </c>
    </row>
    <row r="1393" spans="1:21" hidden="1" x14ac:dyDescent="0.45">
      <c r="A1393" s="1">
        <v>0.65737268518518521</v>
      </c>
      <c r="B1393">
        <v>80.864000000000004</v>
      </c>
      <c r="C1393">
        <v>4.6699999999999998E-2</v>
      </c>
      <c r="D1393">
        <v>-1.7841</v>
      </c>
      <c r="E1393">
        <v>1037.1990000000001</v>
      </c>
      <c r="F1393">
        <v>20.4129</v>
      </c>
      <c r="G1393">
        <v>0.23930000000000001</v>
      </c>
      <c r="H1393" t="b">
        <v>0</v>
      </c>
      <c r="J1393">
        <v>0</v>
      </c>
      <c r="K1393">
        <v>1.0500000000000001E-2</v>
      </c>
      <c r="L1393">
        <v>0</v>
      </c>
      <c r="N1393">
        <v>2.5129000000000001</v>
      </c>
      <c r="O1393">
        <v>10.3308</v>
      </c>
      <c r="P1393">
        <v>10.632099999999999</v>
      </c>
      <c r="R1393">
        <v>-0.42020000000000002</v>
      </c>
      <c r="S1393">
        <v>7.1601999999999997</v>
      </c>
      <c r="T1393">
        <v>7.1725000000000003</v>
      </c>
      <c r="U1393">
        <f t="shared" si="22"/>
        <v>-3.3000000000003027E-3</v>
      </c>
    </row>
    <row r="1394" spans="1:21" hidden="1" x14ac:dyDescent="0.45">
      <c r="A1394" s="1">
        <v>0.65737268518518521</v>
      </c>
      <c r="B1394">
        <v>80.911799999999999</v>
      </c>
      <c r="C1394">
        <v>4.7699999999999999E-2</v>
      </c>
      <c r="D1394">
        <v>-1.7823</v>
      </c>
      <c r="E1394">
        <v>1037.4259999999999</v>
      </c>
      <c r="F1394">
        <v>20.383400000000002</v>
      </c>
      <c r="G1394">
        <v>0.28760000000000002</v>
      </c>
      <c r="H1394" t="b">
        <v>0</v>
      </c>
      <c r="J1394">
        <v>0</v>
      </c>
      <c r="K1394">
        <v>1.0699999999999999E-2</v>
      </c>
      <c r="L1394">
        <v>0</v>
      </c>
      <c r="N1394">
        <v>2.5091999999999999</v>
      </c>
      <c r="O1394">
        <v>9.4376999999999995</v>
      </c>
      <c r="P1394">
        <v>9.7655999999999992</v>
      </c>
      <c r="R1394">
        <v>-0.41399999999999998</v>
      </c>
      <c r="S1394">
        <v>7.1571999999999996</v>
      </c>
      <c r="T1394">
        <v>7.1692</v>
      </c>
      <c r="U1394">
        <f t="shared" si="22"/>
        <v>-1.5999999999998238E-3</v>
      </c>
    </row>
    <row r="1395" spans="1:21" hidden="1" x14ac:dyDescent="0.45">
      <c r="A1395" s="1">
        <v>0.65737268518518521</v>
      </c>
      <c r="B1395">
        <v>80.956100000000006</v>
      </c>
      <c r="C1395">
        <v>4.4299999999999999E-2</v>
      </c>
      <c r="D1395">
        <v>-1.7804</v>
      </c>
      <c r="E1395">
        <v>1037.652</v>
      </c>
      <c r="F1395">
        <v>20.353200000000001</v>
      </c>
      <c r="G1395">
        <v>0.33250000000000002</v>
      </c>
      <c r="H1395" t="b">
        <v>0</v>
      </c>
      <c r="J1395">
        <v>0</v>
      </c>
      <c r="K1395">
        <v>1.11E-2</v>
      </c>
      <c r="L1395">
        <v>0</v>
      </c>
      <c r="N1395">
        <v>2.5053999999999998</v>
      </c>
      <c r="O1395">
        <v>8.5451999999999995</v>
      </c>
      <c r="P1395">
        <v>8.9048999999999996</v>
      </c>
      <c r="R1395">
        <v>-0.4083</v>
      </c>
      <c r="S1395">
        <v>7.1559999999999997</v>
      </c>
      <c r="T1395">
        <v>7.1676000000000002</v>
      </c>
      <c r="U1395">
        <f t="shared" si="22"/>
        <v>-5.7999999999998053E-3</v>
      </c>
    </row>
    <row r="1396" spans="1:21" hidden="1" x14ac:dyDescent="0.45">
      <c r="A1396" s="1">
        <v>0.65737268518518521</v>
      </c>
      <c r="B1396">
        <v>81.001199999999997</v>
      </c>
      <c r="C1396">
        <v>4.5100000000000001E-2</v>
      </c>
      <c r="D1396">
        <v>-1.7770999999999999</v>
      </c>
      <c r="E1396">
        <v>1037.991</v>
      </c>
      <c r="F1396">
        <v>20.331900000000001</v>
      </c>
      <c r="G1396">
        <v>0.41399999999999998</v>
      </c>
      <c r="H1396" t="b">
        <v>0</v>
      </c>
      <c r="J1396">
        <v>0</v>
      </c>
      <c r="K1396">
        <v>1.17E-2</v>
      </c>
      <c r="L1396">
        <v>0</v>
      </c>
      <c r="N1396">
        <v>2.4986000000000002</v>
      </c>
      <c r="O1396">
        <v>7.2068000000000003</v>
      </c>
      <c r="P1396">
        <v>7.6276000000000002</v>
      </c>
      <c r="R1396">
        <v>-0.39779999999999999</v>
      </c>
      <c r="S1396">
        <v>7.1508000000000003</v>
      </c>
      <c r="T1396">
        <v>7.1618000000000004</v>
      </c>
      <c r="U1396">
        <f t="shared" si="22"/>
        <v>-1.4000000000002899E-3</v>
      </c>
    </row>
    <row r="1397" spans="1:21" hidden="1" x14ac:dyDescent="0.45">
      <c r="A1397" s="1">
        <v>0.65737268518518521</v>
      </c>
      <c r="B1397">
        <v>81.0501</v>
      </c>
      <c r="C1397">
        <v>4.8899999999999999E-2</v>
      </c>
      <c r="D1397">
        <v>-1.7746</v>
      </c>
      <c r="E1397">
        <v>1038.2170000000001</v>
      </c>
      <c r="F1397">
        <v>20.336300000000001</v>
      </c>
      <c r="G1397">
        <v>0.4708</v>
      </c>
      <c r="H1397" t="b">
        <v>0</v>
      </c>
      <c r="J1397">
        <v>5.6099999999999997E-2</v>
      </c>
      <c r="K1397">
        <v>1.2200000000000001E-2</v>
      </c>
      <c r="L1397">
        <v>0</v>
      </c>
      <c r="N1397">
        <v>2.4937</v>
      </c>
      <c r="O1397">
        <v>6.3146000000000004</v>
      </c>
      <c r="P1397">
        <v>6.7891000000000004</v>
      </c>
      <c r="R1397">
        <v>-0.3906</v>
      </c>
      <c r="S1397">
        <v>7.1497999999999999</v>
      </c>
      <c r="T1397">
        <v>7.1604000000000001</v>
      </c>
      <c r="U1397">
        <f t="shared" si="22"/>
        <v>-1.300000000000523E-3</v>
      </c>
    </row>
    <row r="1398" spans="1:21" hidden="1" x14ac:dyDescent="0.45">
      <c r="A1398" s="1">
        <v>0.65737268518518521</v>
      </c>
      <c r="B1398">
        <v>81.096400000000003</v>
      </c>
      <c r="C1398">
        <v>4.6199999999999998E-2</v>
      </c>
      <c r="D1398">
        <v>-1.7718</v>
      </c>
      <c r="E1398">
        <v>1038.442</v>
      </c>
      <c r="F1398">
        <v>20.279599999999999</v>
      </c>
      <c r="G1398">
        <v>0.51900000000000002</v>
      </c>
      <c r="H1398" t="b">
        <v>0</v>
      </c>
      <c r="J1398">
        <v>0.16389999999999999</v>
      </c>
      <c r="K1398">
        <v>1.2699999999999999E-2</v>
      </c>
      <c r="L1398">
        <v>0</v>
      </c>
      <c r="N1398">
        <v>2.4297</v>
      </c>
      <c r="O1398">
        <v>5.4501999999999997</v>
      </c>
      <c r="P1398">
        <v>5.9672999999999998</v>
      </c>
      <c r="R1398">
        <v>-0.38450000000000001</v>
      </c>
      <c r="S1398">
        <v>7.1487999999999996</v>
      </c>
      <c r="T1398">
        <v>7.1590999999999996</v>
      </c>
      <c r="U1398">
        <f t="shared" si="22"/>
        <v>-1.7199999999999882E-2</v>
      </c>
    </row>
    <row r="1399" spans="1:21" hidden="1" x14ac:dyDescent="0.45">
      <c r="A1399" s="1">
        <v>0.65737268518518521</v>
      </c>
      <c r="B1399">
        <v>81.141499999999994</v>
      </c>
      <c r="C1399">
        <v>4.5100000000000001E-2</v>
      </c>
      <c r="D1399">
        <v>-1.7672000000000001</v>
      </c>
      <c r="E1399">
        <v>1038.7829999999999</v>
      </c>
      <c r="F1399">
        <v>20.596399999999999</v>
      </c>
      <c r="G1399">
        <v>0.61</v>
      </c>
      <c r="H1399" t="b">
        <v>0</v>
      </c>
      <c r="J1399">
        <v>0.37469999999999998</v>
      </c>
      <c r="K1399">
        <v>1.2800000000000001E-2</v>
      </c>
      <c r="L1399">
        <v>0</v>
      </c>
      <c r="N1399">
        <v>2.3761999999999999</v>
      </c>
      <c r="O1399">
        <v>4.1313000000000004</v>
      </c>
      <c r="P1399">
        <v>4.7659000000000002</v>
      </c>
      <c r="R1399">
        <v>-0.37230000000000002</v>
      </c>
      <c r="S1399">
        <v>7.1322000000000001</v>
      </c>
      <c r="T1399">
        <v>7.1418999999999997</v>
      </c>
      <c r="U1399">
        <f t="shared" si="22"/>
        <v>-1.2799999999999478E-2</v>
      </c>
    </row>
    <row r="1400" spans="1:21" hidden="1" x14ac:dyDescent="0.45">
      <c r="A1400" s="1">
        <v>0.65737268518518521</v>
      </c>
      <c r="B1400">
        <v>81.186700000000002</v>
      </c>
      <c r="C1400">
        <v>4.53E-2</v>
      </c>
      <c r="D1400">
        <v>-1.7638</v>
      </c>
      <c r="E1400">
        <v>1039.011</v>
      </c>
      <c r="F1400">
        <v>20.676600000000001</v>
      </c>
      <c r="G1400">
        <v>0.67030000000000001</v>
      </c>
      <c r="H1400" t="b">
        <v>0</v>
      </c>
      <c r="J1400">
        <v>0.5</v>
      </c>
      <c r="K1400">
        <v>1.2800000000000001E-2</v>
      </c>
      <c r="L1400">
        <v>0</v>
      </c>
      <c r="N1400">
        <v>2.2271000000000001</v>
      </c>
      <c r="O1400">
        <v>3.3188</v>
      </c>
      <c r="P1400">
        <v>3.9967999999999999</v>
      </c>
      <c r="R1400">
        <v>-0.36409999999999998</v>
      </c>
      <c r="S1400">
        <v>7.1197999999999997</v>
      </c>
      <c r="T1400">
        <v>7.1291000000000002</v>
      </c>
      <c r="U1400">
        <f t="shared" si="22"/>
        <v>-7.1000000000003283E-3</v>
      </c>
    </row>
    <row r="1401" spans="1:21" hidden="1" x14ac:dyDescent="0.45">
      <c r="A1401" s="1">
        <v>0.65737268518518521</v>
      </c>
      <c r="B1401">
        <v>81.232200000000006</v>
      </c>
      <c r="C1401">
        <v>4.5400000000000003E-2</v>
      </c>
      <c r="D1401">
        <v>-1.7601</v>
      </c>
      <c r="E1401">
        <v>1039.2429999999999</v>
      </c>
      <c r="F1401">
        <v>20.932500000000001</v>
      </c>
      <c r="G1401">
        <v>0.73609999999999998</v>
      </c>
      <c r="H1401" t="b">
        <v>0</v>
      </c>
      <c r="J1401">
        <v>0.58609999999999995</v>
      </c>
      <c r="K1401">
        <v>1.2800000000000001E-2</v>
      </c>
      <c r="L1401">
        <v>0</v>
      </c>
      <c r="N1401">
        <v>1.9801</v>
      </c>
      <c r="O1401">
        <v>2.5878000000000001</v>
      </c>
      <c r="P1401">
        <v>3.2584</v>
      </c>
      <c r="R1401">
        <v>-0.35560000000000003</v>
      </c>
      <c r="S1401">
        <v>7.1132</v>
      </c>
      <c r="T1401">
        <v>7.1219999999999999</v>
      </c>
      <c r="U1401">
        <f t="shared" si="22"/>
        <v>-4.5000000000001705E-3</v>
      </c>
    </row>
    <row r="1402" spans="1:21" hidden="1" x14ac:dyDescent="0.45">
      <c r="A1402" s="1">
        <v>0.65737268518518521</v>
      </c>
      <c r="B1402">
        <v>81.277699999999996</v>
      </c>
      <c r="C1402">
        <v>4.5600000000000002E-2</v>
      </c>
      <c r="D1402">
        <v>-1.7561</v>
      </c>
      <c r="E1402">
        <v>1039.4760000000001</v>
      </c>
      <c r="F1402">
        <v>21.091100000000001</v>
      </c>
      <c r="G1402">
        <v>0.79700000000000004</v>
      </c>
      <c r="H1402" t="b">
        <v>0</v>
      </c>
      <c r="J1402">
        <v>0.59099999999999997</v>
      </c>
      <c r="K1402">
        <v>1.2800000000000001E-2</v>
      </c>
      <c r="L1402">
        <v>0</v>
      </c>
      <c r="N1402">
        <v>1.8522000000000001</v>
      </c>
      <c r="O1402">
        <v>1.7830999999999999</v>
      </c>
      <c r="P1402">
        <v>2.5710000000000002</v>
      </c>
      <c r="R1402">
        <v>-0.3478</v>
      </c>
      <c r="S1402">
        <v>7.109</v>
      </c>
      <c r="T1402">
        <v>7.1174999999999997</v>
      </c>
      <c r="U1402">
        <f t="shared" si="22"/>
        <v>-9.5999999999998309E-3</v>
      </c>
    </row>
    <row r="1403" spans="1:21" hidden="1" x14ac:dyDescent="0.45">
      <c r="A1403" s="1">
        <v>0.65737268518518521</v>
      </c>
      <c r="B1403">
        <v>81.323599999999999</v>
      </c>
      <c r="C1403">
        <v>4.5900000000000003E-2</v>
      </c>
      <c r="D1403">
        <v>-1.7495000000000001</v>
      </c>
      <c r="E1403">
        <v>1039.83</v>
      </c>
      <c r="F1403">
        <v>21.308399999999999</v>
      </c>
      <c r="G1403">
        <v>0.90059999999999996</v>
      </c>
      <c r="H1403" t="b">
        <v>0</v>
      </c>
      <c r="J1403">
        <v>0.59099999999999997</v>
      </c>
      <c r="K1403">
        <v>1.2800000000000001E-2</v>
      </c>
      <c r="L1403">
        <v>0</v>
      </c>
      <c r="N1403">
        <v>1.6374</v>
      </c>
      <c r="O1403">
        <v>0.61580000000000001</v>
      </c>
      <c r="P1403">
        <v>1.7493000000000001</v>
      </c>
      <c r="R1403">
        <v>-0.33450000000000002</v>
      </c>
      <c r="S1403">
        <v>7.1</v>
      </c>
      <c r="T1403">
        <v>7.1078999999999999</v>
      </c>
      <c r="U1403">
        <f t="shared" si="22"/>
        <v>-1.440000000000019E-2</v>
      </c>
    </row>
    <row r="1404" spans="1:21" hidden="1" x14ac:dyDescent="0.45">
      <c r="A1404" s="1">
        <v>0.65737268518518521</v>
      </c>
      <c r="B1404">
        <v>81.370999999999995</v>
      </c>
      <c r="C1404">
        <v>4.7399999999999998E-2</v>
      </c>
      <c r="D1404">
        <v>-1.7447999999999999</v>
      </c>
      <c r="E1404">
        <v>1040.069</v>
      </c>
      <c r="F1404">
        <v>21.512899999999998</v>
      </c>
      <c r="G1404">
        <v>0.96779999999999999</v>
      </c>
      <c r="H1404" t="b">
        <v>0</v>
      </c>
      <c r="J1404">
        <v>0.60570000000000002</v>
      </c>
      <c r="K1404">
        <v>1.2800000000000001E-2</v>
      </c>
      <c r="L1404">
        <v>0</v>
      </c>
      <c r="N1404">
        <v>1.5624</v>
      </c>
      <c r="O1404">
        <v>0.13020000000000001</v>
      </c>
      <c r="P1404">
        <v>1.5678000000000001</v>
      </c>
      <c r="R1404">
        <v>-0.32550000000000001</v>
      </c>
      <c r="S1404">
        <v>7.0861000000000001</v>
      </c>
      <c r="T1404">
        <v>7.0934999999999997</v>
      </c>
      <c r="U1404">
        <f t="shared" si="22"/>
        <v>-1.699999999999946E-2</v>
      </c>
    </row>
    <row r="1405" spans="1:21" hidden="1" x14ac:dyDescent="0.45">
      <c r="A1405" s="1">
        <v>0.65737268518518521</v>
      </c>
      <c r="B1405">
        <v>81.416399999999996</v>
      </c>
      <c r="C1405">
        <v>4.5499999999999999E-2</v>
      </c>
      <c r="D1405">
        <v>-1.7397</v>
      </c>
      <c r="E1405">
        <v>1040.3109999999999</v>
      </c>
      <c r="F1405">
        <v>21.732099999999999</v>
      </c>
      <c r="G1405">
        <v>1.034</v>
      </c>
      <c r="H1405" t="b">
        <v>0</v>
      </c>
      <c r="J1405">
        <v>0.70369999999999999</v>
      </c>
      <c r="K1405">
        <v>1.2800000000000001E-2</v>
      </c>
      <c r="L1405">
        <v>0</v>
      </c>
      <c r="N1405">
        <v>1.4162999999999999</v>
      </c>
      <c r="O1405">
        <v>6.3E-2</v>
      </c>
      <c r="P1405">
        <v>1.4177</v>
      </c>
      <c r="R1405">
        <v>-0.31659999999999999</v>
      </c>
      <c r="S1405">
        <v>7.0694999999999997</v>
      </c>
      <c r="T1405">
        <v>7.0765000000000002</v>
      </c>
      <c r="U1405">
        <f t="shared" si="22"/>
        <v>-3.2300000000000217E-2</v>
      </c>
    </row>
    <row r="1406" spans="1:21" hidden="1" x14ac:dyDescent="0.45">
      <c r="A1406" s="1">
        <v>0.65737268518518521</v>
      </c>
      <c r="B1406">
        <v>81.461100000000002</v>
      </c>
      <c r="C1406">
        <v>4.4600000000000001E-2</v>
      </c>
      <c r="D1406">
        <v>-1.7314000000000001</v>
      </c>
      <c r="E1406">
        <v>1040.6790000000001</v>
      </c>
      <c r="F1406">
        <v>22.3371</v>
      </c>
      <c r="G1406">
        <v>1.1375999999999999</v>
      </c>
      <c r="H1406" t="b">
        <v>0</v>
      </c>
      <c r="J1406">
        <v>0.76259999999999994</v>
      </c>
      <c r="K1406">
        <v>1.2800000000000001E-2</v>
      </c>
      <c r="L1406">
        <v>0</v>
      </c>
      <c r="N1406">
        <v>1.2728999999999999</v>
      </c>
      <c r="O1406">
        <v>-3.1699999999999999E-2</v>
      </c>
      <c r="P1406">
        <v>1.2733000000000001</v>
      </c>
      <c r="R1406">
        <v>-0.27600000000000002</v>
      </c>
      <c r="S1406">
        <v>7.0388000000000002</v>
      </c>
      <c r="T1406">
        <v>7.0442</v>
      </c>
      <c r="U1406">
        <f t="shared" si="22"/>
        <v>-2.8800000000000381E-2</v>
      </c>
    </row>
    <row r="1407" spans="1:21" hidden="1" x14ac:dyDescent="0.45">
      <c r="A1407" s="1">
        <v>0.65737268518518521</v>
      </c>
      <c r="B1407">
        <v>81.507199999999997</v>
      </c>
      <c r="C1407">
        <v>4.6100000000000002E-2</v>
      </c>
      <c r="D1407">
        <v>-1.7254</v>
      </c>
      <c r="E1407">
        <v>1040.9290000000001</v>
      </c>
      <c r="F1407">
        <v>22.624500000000001</v>
      </c>
      <c r="G1407">
        <v>1.2076</v>
      </c>
      <c r="H1407" t="b">
        <v>0</v>
      </c>
      <c r="J1407">
        <v>0.77729999999999999</v>
      </c>
      <c r="K1407">
        <v>1.2800000000000001E-2</v>
      </c>
      <c r="L1407">
        <v>0</v>
      </c>
      <c r="N1407">
        <v>1.196</v>
      </c>
      <c r="O1407">
        <v>-5.5899999999999998E-2</v>
      </c>
      <c r="P1407">
        <v>1.1973</v>
      </c>
      <c r="R1407">
        <v>-0.28499999999999998</v>
      </c>
      <c r="S1407">
        <v>7.0095999999999998</v>
      </c>
      <c r="T1407">
        <v>7.0153999999999996</v>
      </c>
      <c r="U1407">
        <f t="shared" si="22"/>
        <v>-3.1899999999999373E-2</v>
      </c>
    </row>
    <row r="1408" spans="1:21" hidden="1" x14ac:dyDescent="0.45">
      <c r="A1408" s="1">
        <v>0.65738425925925925</v>
      </c>
      <c r="B1408">
        <v>81.555000000000007</v>
      </c>
      <c r="C1408">
        <v>4.7800000000000002E-2</v>
      </c>
      <c r="D1408">
        <v>-1.7191000000000001</v>
      </c>
      <c r="E1408">
        <v>1041.181</v>
      </c>
      <c r="F1408">
        <v>22.9255</v>
      </c>
      <c r="G1408">
        <v>1.2788999999999999</v>
      </c>
      <c r="H1408" t="b">
        <v>0</v>
      </c>
      <c r="J1408">
        <v>0.8165</v>
      </c>
      <c r="K1408">
        <v>1.2699999999999999E-2</v>
      </c>
      <c r="L1408">
        <v>0</v>
      </c>
      <c r="N1408">
        <v>3.1646999999999998</v>
      </c>
      <c r="O1408">
        <v>195.17500000000001</v>
      </c>
      <c r="P1408">
        <v>195.20070000000001</v>
      </c>
      <c r="R1408">
        <v>-0.29430000000000001</v>
      </c>
      <c r="S1408">
        <v>6.9772999999999996</v>
      </c>
      <c r="T1408">
        <v>6.9835000000000003</v>
      </c>
      <c r="U1408">
        <f t="shared" si="22"/>
        <v>-4.6800000000000175E-2</v>
      </c>
    </row>
    <row r="1409" spans="1:21" hidden="1" x14ac:dyDescent="0.45">
      <c r="A1409" s="1">
        <v>0.65738425925925925</v>
      </c>
      <c r="B1409">
        <v>81.601600000000005</v>
      </c>
      <c r="C1409">
        <v>4.6600000000000003E-2</v>
      </c>
      <c r="D1409">
        <v>-1.7088000000000001</v>
      </c>
      <c r="E1409">
        <v>1041.5650000000001</v>
      </c>
      <c r="F1409">
        <v>23.094799999999999</v>
      </c>
      <c r="G1409">
        <v>1.3863000000000001</v>
      </c>
      <c r="H1409" t="b">
        <v>0</v>
      </c>
      <c r="J1409">
        <v>0.84099999999999997</v>
      </c>
      <c r="K1409">
        <v>1.24E-2</v>
      </c>
      <c r="L1409">
        <v>0</v>
      </c>
      <c r="N1409">
        <v>3.1499000000000001</v>
      </c>
      <c r="O1409">
        <v>193.79089999999999</v>
      </c>
      <c r="P1409">
        <v>193.81649999999999</v>
      </c>
      <c r="R1409">
        <v>-0.30909999999999999</v>
      </c>
      <c r="S1409">
        <v>6.9298000000000002</v>
      </c>
      <c r="T1409">
        <v>6.9367000000000001</v>
      </c>
      <c r="U1409">
        <f t="shared" si="22"/>
        <v>-3.6400000000000432E-2</v>
      </c>
    </row>
    <row r="1410" spans="1:21" hidden="1" x14ac:dyDescent="0.45">
      <c r="A1410" s="1">
        <v>0.65738425925925925</v>
      </c>
      <c r="B1410">
        <v>81.646100000000004</v>
      </c>
      <c r="C1410">
        <v>4.4400000000000002E-2</v>
      </c>
      <c r="D1410">
        <v>-1.7015</v>
      </c>
      <c r="E1410">
        <v>1041.826</v>
      </c>
      <c r="F1410">
        <v>23.393599999999999</v>
      </c>
      <c r="G1410">
        <v>1.4584999999999999</v>
      </c>
      <c r="H1410" t="b">
        <v>0</v>
      </c>
      <c r="J1410">
        <v>0.88019999999999998</v>
      </c>
      <c r="K1410">
        <v>1.23E-2</v>
      </c>
      <c r="L1410">
        <v>0</v>
      </c>
      <c r="N1410">
        <v>3.1395</v>
      </c>
      <c r="O1410">
        <v>192.86359999999999</v>
      </c>
      <c r="P1410">
        <v>192.88919999999999</v>
      </c>
      <c r="R1410">
        <v>-0.31940000000000002</v>
      </c>
      <c r="S1410">
        <v>6.8929</v>
      </c>
      <c r="T1410">
        <v>6.9002999999999997</v>
      </c>
      <c r="U1410">
        <f t="shared" si="22"/>
        <v>-4.2499999999999538E-2</v>
      </c>
    </row>
    <row r="1411" spans="1:21" hidden="1" x14ac:dyDescent="0.45">
      <c r="A1411" s="1">
        <v>0.65738425925925925</v>
      </c>
      <c r="B1411">
        <v>81.694000000000003</v>
      </c>
      <c r="C1411">
        <v>4.7899999999999998E-2</v>
      </c>
      <c r="D1411">
        <v>-1.6938</v>
      </c>
      <c r="E1411">
        <v>1042.0899999999999</v>
      </c>
      <c r="F1411">
        <v>23.710100000000001</v>
      </c>
      <c r="G1411">
        <v>1.5313000000000001</v>
      </c>
      <c r="H1411" t="b">
        <v>0</v>
      </c>
      <c r="J1411">
        <v>0.93899999999999995</v>
      </c>
      <c r="K1411">
        <v>1.23E-2</v>
      </c>
      <c r="L1411">
        <v>0</v>
      </c>
      <c r="N1411">
        <v>3.1286999999999998</v>
      </c>
      <c r="O1411">
        <v>191.93270000000001</v>
      </c>
      <c r="P1411">
        <v>191.95820000000001</v>
      </c>
      <c r="R1411">
        <v>-0.33019999999999999</v>
      </c>
      <c r="S1411">
        <v>6.8498999999999999</v>
      </c>
      <c r="T1411">
        <v>6.8578000000000001</v>
      </c>
      <c r="U1411">
        <f t="shared" si="22"/>
        <v>-7.0300000000000473E-2</v>
      </c>
    </row>
    <row r="1412" spans="1:21" hidden="1" x14ac:dyDescent="0.45">
      <c r="A1412" s="1">
        <v>0.65738425925925925</v>
      </c>
      <c r="B1412">
        <v>81.740499999999997</v>
      </c>
      <c r="C1412">
        <v>4.6600000000000003E-2</v>
      </c>
      <c r="D1412">
        <v>-1.6814</v>
      </c>
      <c r="E1412">
        <v>1042.4949999999999</v>
      </c>
      <c r="F1412">
        <v>24.613199999999999</v>
      </c>
      <c r="G1412">
        <v>1.6425000000000001</v>
      </c>
      <c r="H1412" t="b">
        <v>0</v>
      </c>
      <c r="J1412">
        <v>0.99790000000000001</v>
      </c>
      <c r="K1412">
        <v>1.23E-2</v>
      </c>
      <c r="L1412">
        <v>0</v>
      </c>
      <c r="N1412">
        <v>3.1116000000000001</v>
      </c>
      <c r="O1412">
        <v>190.52799999999999</v>
      </c>
      <c r="P1412">
        <v>190.55340000000001</v>
      </c>
      <c r="R1412">
        <v>-0.3473</v>
      </c>
      <c r="S1412">
        <v>6.7786</v>
      </c>
      <c r="T1412">
        <v>6.7874999999999996</v>
      </c>
      <c r="U1412">
        <f t="shared" si="22"/>
        <v>-5.0199999999999356E-2</v>
      </c>
    </row>
    <row r="1413" spans="1:21" hidden="1" x14ac:dyDescent="0.45">
      <c r="A1413" s="1">
        <v>0.65738425925925925</v>
      </c>
      <c r="B1413">
        <v>81.784899999999993</v>
      </c>
      <c r="C1413">
        <v>4.4400000000000002E-2</v>
      </c>
      <c r="D1413">
        <v>-1.6726000000000001</v>
      </c>
      <c r="E1413">
        <v>1042.769</v>
      </c>
      <c r="F1413">
        <v>24.9925</v>
      </c>
      <c r="G1413">
        <v>1.7177</v>
      </c>
      <c r="H1413" t="b">
        <v>0</v>
      </c>
      <c r="J1413">
        <v>1</v>
      </c>
      <c r="K1413">
        <v>1.23E-2</v>
      </c>
      <c r="L1413">
        <v>0</v>
      </c>
      <c r="N1413">
        <v>3.0994999999999999</v>
      </c>
      <c r="O1413">
        <v>189.58699999999999</v>
      </c>
      <c r="P1413">
        <v>189.61240000000001</v>
      </c>
      <c r="R1413">
        <v>-0.35930000000000001</v>
      </c>
      <c r="S1413">
        <v>6.7276999999999996</v>
      </c>
      <c r="T1413">
        <v>6.7373000000000003</v>
      </c>
      <c r="U1413">
        <f t="shared" si="22"/>
        <v>-5.5100000000000371E-2</v>
      </c>
    </row>
    <row r="1414" spans="1:21" hidden="1" x14ac:dyDescent="0.45">
      <c r="A1414" s="1">
        <v>0.65738425925925925</v>
      </c>
      <c r="B1414">
        <v>81.829099999999997</v>
      </c>
      <c r="C1414">
        <v>4.4200000000000003E-2</v>
      </c>
      <c r="D1414">
        <v>-1.6633</v>
      </c>
      <c r="E1414">
        <v>1043.047</v>
      </c>
      <c r="F1414">
        <v>25.368200000000002</v>
      </c>
      <c r="G1414">
        <v>1.794</v>
      </c>
      <c r="H1414" t="b">
        <v>0</v>
      </c>
      <c r="J1414">
        <v>1</v>
      </c>
      <c r="K1414">
        <v>1.23E-2</v>
      </c>
      <c r="L1414">
        <v>0</v>
      </c>
      <c r="N1414">
        <v>3.0870000000000002</v>
      </c>
      <c r="O1414">
        <v>188.64230000000001</v>
      </c>
      <c r="P1414">
        <v>188.66759999999999</v>
      </c>
      <c r="R1414">
        <v>-0.37190000000000001</v>
      </c>
      <c r="S1414">
        <v>6.6718999999999999</v>
      </c>
      <c r="T1414">
        <v>6.6821999999999999</v>
      </c>
      <c r="U1414">
        <f t="shared" si="22"/>
        <v>-5.8099999999999596E-2</v>
      </c>
    </row>
    <row r="1415" spans="1:21" hidden="1" x14ac:dyDescent="0.45">
      <c r="A1415" s="1">
        <v>0.65738425925925925</v>
      </c>
      <c r="B1415">
        <v>81.875500000000002</v>
      </c>
      <c r="C1415">
        <v>4.6399999999999997E-2</v>
      </c>
      <c r="D1415">
        <v>-1.6535</v>
      </c>
      <c r="E1415">
        <v>1043.329</v>
      </c>
      <c r="F1415">
        <v>25.7379</v>
      </c>
      <c r="G1415">
        <v>1.8713</v>
      </c>
      <c r="H1415" t="b">
        <v>0</v>
      </c>
      <c r="J1415">
        <v>1</v>
      </c>
      <c r="K1415">
        <v>1.23E-2</v>
      </c>
      <c r="L1415">
        <v>0</v>
      </c>
      <c r="N1415">
        <v>3.0739000000000001</v>
      </c>
      <c r="O1415">
        <v>187.69370000000001</v>
      </c>
      <c r="P1415">
        <v>187.71889999999999</v>
      </c>
      <c r="R1415">
        <v>-0.38490000000000002</v>
      </c>
      <c r="S1415">
        <v>6.6128999999999998</v>
      </c>
      <c r="T1415">
        <v>6.6241000000000003</v>
      </c>
      <c r="U1415">
        <f t="shared" si="22"/>
        <v>-6.2100000000000044E-2</v>
      </c>
    </row>
    <row r="1416" spans="1:21" hidden="1" x14ac:dyDescent="0.45">
      <c r="A1416" s="1">
        <v>0.65738425925925925</v>
      </c>
      <c r="B1416">
        <v>81.919600000000003</v>
      </c>
      <c r="C1416">
        <v>4.41E-2</v>
      </c>
      <c r="D1416">
        <v>-1.6432</v>
      </c>
      <c r="E1416">
        <v>1043.615</v>
      </c>
      <c r="F1416">
        <v>26.1006</v>
      </c>
      <c r="G1416">
        <v>1.9497</v>
      </c>
      <c r="H1416" t="b">
        <v>0</v>
      </c>
      <c r="J1416">
        <v>1</v>
      </c>
      <c r="K1416">
        <v>1.23E-2</v>
      </c>
      <c r="L1416">
        <v>0</v>
      </c>
      <c r="N1416">
        <v>3.0602999999999998</v>
      </c>
      <c r="O1416">
        <v>186.74119999999999</v>
      </c>
      <c r="P1416">
        <v>186.7663</v>
      </c>
      <c r="R1416">
        <v>-0.39850000000000002</v>
      </c>
      <c r="S1416">
        <v>6.5499000000000001</v>
      </c>
      <c r="T1416">
        <v>6.5620000000000003</v>
      </c>
      <c r="U1416">
        <f t="shared" si="22"/>
        <v>-9.6900000000000652E-2</v>
      </c>
    </row>
    <row r="1417" spans="1:21" hidden="1" x14ac:dyDescent="0.45">
      <c r="A1417" s="1">
        <v>0.65738425925925925</v>
      </c>
      <c r="B1417">
        <v>81.966800000000006</v>
      </c>
      <c r="C1417">
        <v>4.7300000000000002E-2</v>
      </c>
      <c r="D1417">
        <v>-1.6269</v>
      </c>
      <c r="E1417">
        <v>1044.049</v>
      </c>
      <c r="F1417">
        <v>26.084099999999999</v>
      </c>
      <c r="G1417">
        <v>2.0695000000000001</v>
      </c>
      <c r="H1417" t="b">
        <v>0</v>
      </c>
      <c r="J1417">
        <v>1</v>
      </c>
      <c r="K1417">
        <v>1.23E-2</v>
      </c>
      <c r="L1417">
        <v>0</v>
      </c>
      <c r="N1417">
        <v>3.0388999999999999</v>
      </c>
      <c r="O1417">
        <v>185.30690000000001</v>
      </c>
      <c r="P1417">
        <v>185.33179999999999</v>
      </c>
      <c r="R1417">
        <v>-0.4199</v>
      </c>
      <c r="S1417">
        <v>6.4513999999999996</v>
      </c>
      <c r="T1417">
        <v>6.4650999999999996</v>
      </c>
      <c r="U1417">
        <f t="shared" si="22"/>
        <v>-7.1699999999999875E-2</v>
      </c>
    </row>
    <row r="1418" spans="1:21" hidden="1" x14ac:dyDescent="0.45">
      <c r="A1418" s="1">
        <v>0.65738425925925925</v>
      </c>
      <c r="B1418">
        <v>82.012500000000003</v>
      </c>
      <c r="C1418">
        <v>4.5699999999999998E-2</v>
      </c>
      <c r="D1418">
        <v>-1.6153</v>
      </c>
      <c r="E1418">
        <v>1044.345</v>
      </c>
      <c r="F1418">
        <v>26.441500000000001</v>
      </c>
      <c r="G1418">
        <v>2.1507000000000001</v>
      </c>
      <c r="H1418" t="b">
        <v>0</v>
      </c>
      <c r="J1418">
        <v>1</v>
      </c>
      <c r="K1418">
        <v>1.2200000000000001E-2</v>
      </c>
      <c r="L1418">
        <v>0</v>
      </c>
      <c r="N1418">
        <v>3.0238</v>
      </c>
      <c r="O1418">
        <v>184.34469999999999</v>
      </c>
      <c r="P1418">
        <v>184.36949999999999</v>
      </c>
      <c r="R1418">
        <v>-0.435</v>
      </c>
      <c r="S1418">
        <v>6.3784999999999998</v>
      </c>
      <c r="T1418">
        <v>6.3933999999999997</v>
      </c>
      <c r="U1418">
        <f t="shared" si="22"/>
        <v>-0.11589999999999989</v>
      </c>
    </row>
    <row r="1419" spans="1:21" hidden="1" x14ac:dyDescent="0.45">
      <c r="A1419" s="1">
        <v>0.65738425925925925</v>
      </c>
      <c r="B1419">
        <v>82.061499999999995</v>
      </c>
      <c r="C1419">
        <v>4.8899999999999999E-2</v>
      </c>
      <c r="D1419">
        <v>-1.5968</v>
      </c>
      <c r="E1419">
        <v>1044.797</v>
      </c>
      <c r="F1419">
        <v>27.517199999999999</v>
      </c>
      <c r="G1419">
        <v>2.2736000000000001</v>
      </c>
      <c r="H1419" t="b">
        <v>0</v>
      </c>
      <c r="J1419">
        <v>1</v>
      </c>
      <c r="K1419">
        <v>1.2E-2</v>
      </c>
      <c r="L1419">
        <v>0</v>
      </c>
      <c r="N1419">
        <v>3.0001000000000002</v>
      </c>
      <c r="O1419">
        <v>182.89250000000001</v>
      </c>
      <c r="P1419">
        <v>182.9171</v>
      </c>
      <c r="R1419">
        <v>-0.45860000000000001</v>
      </c>
      <c r="S1419">
        <v>6.2606999999999999</v>
      </c>
      <c r="T1419">
        <v>6.2774999999999999</v>
      </c>
      <c r="U1419">
        <f t="shared" si="22"/>
        <v>-8.1199999999999939E-2</v>
      </c>
    </row>
    <row r="1420" spans="1:21" hidden="1" x14ac:dyDescent="0.45">
      <c r="A1420" s="1">
        <v>0.65738425925925925</v>
      </c>
      <c r="B1420">
        <v>82.107500000000002</v>
      </c>
      <c r="C1420">
        <v>4.5999999999999999E-2</v>
      </c>
      <c r="D1420">
        <v>-1.5838000000000001</v>
      </c>
      <c r="E1420">
        <v>1045.1030000000001</v>
      </c>
      <c r="F1420">
        <v>27.8691</v>
      </c>
      <c r="G1420">
        <v>2.3555000000000001</v>
      </c>
      <c r="H1420" t="b">
        <v>0</v>
      </c>
      <c r="J1420">
        <v>1</v>
      </c>
      <c r="K1420">
        <v>1.15E-2</v>
      </c>
      <c r="L1420">
        <v>0</v>
      </c>
      <c r="N1420">
        <v>2.9836999999999998</v>
      </c>
      <c r="O1420">
        <v>181.9204</v>
      </c>
      <c r="P1420">
        <v>181.94489999999999</v>
      </c>
      <c r="R1420">
        <v>-0.47510000000000002</v>
      </c>
      <c r="S1420">
        <v>6.1780999999999997</v>
      </c>
      <c r="T1420">
        <v>6.1962999999999999</v>
      </c>
      <c r="U1420">
        <f t="shared" si="22"/>
        <v>-8.5799999999999876E-2</v>
      </c>
    </row>
    <row r="1421" spans="1:21" hidden="1" x14ac:dyDescent="0.45">
      <c r="A1421" s="1">
        <v>0.65738425925925925</v>
      </c>
      <c r="B1421">
        <v>82.153099999999995</v>
      </c>
      <c r="C1421">
        <v>4.5600000000000002E-2</v>
      </c>
      <c r="D1421">
        <v>-1.5703</v>
      </c>
      <c r="E1421">
        <v>1045.412</v>
      </c>
      <c r="F1421">
        <v>28.220700000000001</v>
      </c>
      <c r="G1421">
        <v>2.4365999999999999</v>
      </c>
      <c r="H1421" t="b">
        <v>0</v>
      </c>
      <c r="J1421">
        <v>1</v>
      </c>
      <c r="K1421">
        <v>1.09E-2</v>
      </c>
      <c r="L1421">
        <v>0</v>
      </c>
      <c r="N1421">
        <v>2.9666999999999999</v>
      </c>
      <c r="O1421">
        <v>180.94460000000001</v>
      </c>
      <c r="P1421">
        <v>180.96889999999999</v>
      </c>
      <c r="R1421">
        <v>-0.49199999999999999</v>
      </c>
      <c r="S1421">
        <v>6.0907</v>
      </c>
      <c r="T1421">
        <v>6.1105</v>
      </c>
      <c r="U1421">
        <f t="shared" si="22"/>
        <v>-8.8099999999999845E-2</v>
      </c>
    </row>
    <row r="1422" spans="1:21" hidden="1" x14ac:dyDescent="0.45">
      <c r="A1422" s="1">
        <v>0.65738425925925925</v>
      </c>
      <c r="B1422">
        <v>82.199700000000007</v>
      </c>
      <c r="C1422">
        <v>4.6600000000000003E-2</v>
      </c>
      <c r="D1422">
        <v>-1.5563</v>
      </c>
      <c r="E1422">
        <v>1045.7249999999999</v>
      </c>
      <c r="F1422">
        <v>28.571899999999999</v>
      </c>
      <c r="G1422">
        <v>2.5162</v>
      </c>
      <c r="H1422" t="b">
        <v>0</v>
      </c>
      <c r="J1422">
        <v>1</v>
      </c>
      <c r="K1422">
        <v>1.0500000000000001E-2</v>
      </c>
      <c r="L1422">
        <v>0</v>
      </c>
      <c r="N1422">
        <v>2.9493</v>
      </c>
      <c r="O1422">
        <v>179.96459999999999</v>
      </c>
      <c r="P1422">
        <v>179.9888</v>
      </c>
      <c r="R1422">
        <v>-0.50939999999999996</v>
      </c>
      <c r="S1422">
        <v>6.0008999999999997</v>
      </c>
      <c r="T1422">
        <v>6.0224000000000002</v>
      </c>
      <c r="U1422">
        <f t="shared" si="22"/>
        <v>-0.13860000000000028</v>
      </c>
    </row>
    <row r="1423" spans="1:21" hidden="1" x14ac:dyDescent="0.45">
      <c r="A1423" s="1">
        <v>0.65738425925925925</v>
      </c>
      <c r="B1423">
        <v>82.244299999999996</v>
      </c>
      <c r="C1423">
        <v>4.4600000000000001E-2</v>
      </c>
      <c r="D1423">
        <v>-1.5342</v>
      </c>
      <c r="E1423">
        <v>1046.201</v>
      </c>
      <c r="F1423">
        <v>28.601400000000002</v>
      </c>
      <c r="G1423">
        <v>2.6337999999999999</v>
      </c>
      <c r="H1423" t="b">
        <v>0</v>
      </c>
      <c r="J1423">
        <v>1</v>
      </c>
      <c r="K1423">
        <v>1.03E-2</v>
      </c>
      <c r="L1423">
        <v>0</v>
      </c>
      <c r="N1423">
        <v>2.9222000000000001</v>
      </c>
      <c r="O1423">
        <v>178.4888</v>
      </c>
      <c r="P1423">
        <v>178.5127</v>
      </c>
      <c r="R1423">
        <v>-0.53649999999999998</v>
      </c>
      <c r="S1423">
        <v>5.8593000000000002</v>
      </c>
      <c r="T1423">
        <v>5.8837999999999999</v>
      </c>
      <c r="U1423">
        <f t="shared" si="22"/>
        <v>-9.9800000000000111E-2</v>
      </c>
    </row>
    <row r="1424" spans="1:21" hidden="1" x14ac:dyDescent="0.45">
      <c r="A1424" s="1">
        <v>0.65738425925925925</v>
      </c>
      <c r="B1424">
        <v>82.290499999999994</v>
      </c>
      <c r="C1424">
        <v>4.6199999999999998E-2</v>
      </c>
      <c r="D1424">
        <v>-1.5186999999999999</v>
      </c>
      <c r="E1424">
        <v>1046.5250000000001</v>
      </c>
      <c r="F1424">
        <v>28.960699999999999</v>
      </c>
      <c r="G1424">
        <v>2.7113</v>
      </c>
      <c r="H1424" t="b">
        <v>0</v>
      </c>
      <c r="J1424">
        <v>1</v>
      </c>
      <c r="K1424">
        <v>1.0200000000000001E-2</v>
      </c>
      <c r="L1424">
        <v>0</v>
      </c>
      <c r="N1424">
        <v>2.9034</v>
      </c>
      <c r="O1424">
        <v>177.49889999999999</v>
      </c>
      <c r="P1424">
        <v>177.52260000000001</v>
      </c>
      <c r="R1424">
        <v>-0.55530000000000002</v>
      </c>
      <c r="S1424">
        <v>5.7572999999999999</v>
      </c>
      <c r="T1424">
        <v>5.7839999999999998</v>
      </c>
      <c r="U1424">
        <f t="shared" si="22"/>
        <v>-0.10049999999999937</v>
      </c>
    </row>
    <row r="1425" spans="1:21" hidden="1" x14ac:dyDescent="0.45">
      <c r="A1425" s="1">
        <v>0.65738425925925925</v>
      </c>
      <c r="B1425">
        <v>82.337599999999995</v>
      </c>
      <c r="C1425">
        <v>4.7100000000000003E-2</v>
      </c>
      <c r="D1425">
        <v>-1.5025999999999999</v>
      </c>
      <c r="E1425">
        <v>1046.8520000000001</v>
      </c>
      <c r="F1425">
        <v>29.319600000000001</v>
      </c>
      <c r="G1425">
        <v>2.7886000000000002</v>
      </c>
      <c r="H1425" t="b">
        <v>0</v>
      </c>
      <c r="J1425">
        <v>1</v>
      </c>
      <c r="K1425">
        <v>1.0200000000000001E-2</v>
      </c>
      <c r="L1425">
        <v>0</v>
      </c>
      <c r="N1425">
        <v>2.8841000000000001</v>
      </c>
      <c r="O1425">
        <v>176.5051</v>
      </c>
      <c r="P1425">
        <v>176.52869999999999</v>
      </c>
      <c r="R1425">
        <v>-0.5746</v>
      </c>
      <c r="S1425">
        <v>5.6543999999999999</v>
      </c>
      <c r="T1425">
        <v>5.6835000000000004</v>
      </c>
      <c r="U1425">
        <f t="shared" si="22"/>
        <v>-0.16140000000000043</v>
      </c>
    </row>
    <row r="1426" spans="1:21" hidden="1" x14ac:dyDescent="0.45">
      <c r="A1426" s="1">
        <v>0.65738425925925925</v>
      </c>
      <c r="B1426">
        <v>82.385000000000005</v>
      </c>
      <c r="C1426">
        <v>4.7399999999999998E-2</v>
      </c>
      <c r="D1426">
        <v>-1.4773000000000001</v>
      </c>
      <c r="E1426">
        <v>1047.3510000000001</v>
      </c>
      <c r="F1426">
        <v>30.3215</v>
      </c>
      <c r="G1426">
        <v>2.9045000000000001</v>
      </c>
      <c r="H1426" t="b">
        <v>0</v>
      </c>
      <c r="J1426">
        <v>1</v>
      </c>
      <c r="K1426">
        <v>1.0200000000000001E-2</v>
      </c>
      <c r="L1426">
        <v>0</v>
      </c>
      <c r="N1426">
        <v>2.8538000000000001</v>
      </c>
      <c r="O1426">
        <v>175.0061</v>
      </c>
      <c r="P1426">
        <v>175.02940000000001</v>
      </c>
      <c r="R1426">
        <v>-0.60489999999999999</v>
      </c>
      <c r="S1426">
        <v>5.4889000000000001</v>
      </c>
      <c r="T1426">
        <v>5.5221</v>
      </c>
      <c r="U1426">
        <f t="shared" si="22"/>
        <v>-0.11129999999999995</v>
      </c>
    </row>
    <row r="1427" spans="1:21" hidden="1" x14ac:dyDescent="0.45">
      <c r="A1427" s="1">
        <v>0.65738425925925925</v>
      </c>
      <c r="B1427">
        <v>82.431399999999996</v>
      </c>
      <c r="C1427">
        <v>4.6300000000000001E-2</v>
      </c>
      <c r="D1427">
        <v>-1.4597</v>
      </c>
      <c r="E1427">
        <v>1047.6880000000001</v>
      </c>
      <c r="F1427">
        <v>30.670100000000001</v>
      </c>
      <c r="G1427">
        <v>2.9823</v>
      </c>
      <c r="H1427" t="b">
        <v>0</v>
      </c>
      <c r="J1427">
        <v>1</v>
      </c>
      <c r="K1427">
        <v>1.0200000000000001E-2</v>
      </c>
      <c r="L1427">
        <v>0</v>
      </c>
      <c r="N1427">
        <v>2.8329</v>
      </c>
      <c r="O1427">
        <v>174.0027</v>
      </c>
      <c r="P1427">
        <v>174.0257</v>
      </c>
      <c r="R1427">
        <v>-0.62580000000000002</v>
      </c>
      <c r="S1427">
        <v>5.3745000000000003</v>
      </c>
      <c r="T1427">
        <v>5.4108000000000001</v>
      </c>
      <c r="U1427">
        <f t="shared" ref="U1427:U1464" si="23">T1428-T1427</f>
        <v>-0.11329999999999973</v>
      </c>
    </row>
    <row r="1428" spans="1:21" hidden="1" x14ac:dyDescent="0.45">
      <c r="A1428" s="1">
        <v>0.65738425925925925</v>
      </c>
      <c r="B1428">
        <v>82.477099999999993</v>
      </c>
      <c r="C1428">
        <v>4.5699999999999998E-2</v>
      </c>
      <c r="D1428">
        <v>-1.4414</v>
      </c>
      <c r="E1428">
        <v>1048.028</v>
      </c>
      <c r="F1428">
        <v>31.0182</v>
      </c>
      <c r="G1428">
        <v>3.0605000000000002</v>
      </c>
      <c r="H1428" t="b">
        <v>0</v>
      </c>
      <c r="J1428">
        <v>1</v>
      </c>
      <c r="K1428">
        <v>1.01E-2</v>
      </c>
      <c r="L1428">
        <v>0</v>
      </c>
      <c r="N1428">
        <v>2.8113000000000001</v>
      </c>
      <c r="O1428">
        <v>172.99549999999999</v>
      </c>
      <c r="P1428">
        <v>173.01830000000001</v>
      </c>
      <c r="R1428">
        <v>-0.64739999999999998</v>
      </c>
      <c r="S1428">
        <v>5.2577999999999996</v>
      </c>
      <c r="T1428">
        <v>5.2975000000000003</v>
      </c>
      <c r="U1428">
        <f t="shared" si="23"/>
        <v>-0.17860000000000031</v>
      </c>
    </row>
    <row r="1429" spans="1:21" hidden="1" x14ac:dyDescent="0.45">
      <c r="A1429" s="1">
        <v>0.65738425925925925</v>
      </c>
      <c r="B1429">
        <v>82.524100000000004</v>
      </c>
      <c r="C1429">
        <v>4.7E-2</v>
      </c>
      <c r="D1429">
        <v>-1.4128000000000001</v>
      </c>
      <c r="E1429">
        <v>1048.5450000000001</v>
      </c>
      <c r="F1429">
        <v>31.109400000000001</v>
      </c>
      <c r="G1429">
        <v>3.1781000000000001</v>
      </c>
      <c r="H1429" t="b">
        <v>0</v>
      </c>
      <c r="J1429">
        <v>1</v>
      </c>
      <c r="K1429">
        <v>9.7999999999999997E-3</v>
      </c>
      <c r="L1429">
        <v>0</v>
      </c>
      <c r="N1429">
        <v>2.7776999999999998</v>
      </c>
      <c r="O1429">
        <v>171.4785</v>
      </c>
      <c r="P1429">
        <v>171.501</v>
      </c>
      <c r="R1429">
        <v>-0.68089999999999995</v>
      </c>
      <c r="S1429">
        <v>5.0734000000000004</v>
      </c>
      <c r="T1429">
        <v>5.1189</v>
      </c>
      <c r="U1429">
        <f t="shared" si="23"/>
        <v>-0.12249999999999961</v>
      </c>
    </row>
    <row r="1430" spans="1:21" hidden="1" x14ac:dyDescent="0.45">
      <c r="A1430" s="1">
        <v>0.65739583333333329</v>
      </c>
      <c r="B1430">
        <v>82.571600000000004</v>
      </c>
      <c r="C1430">
        <v>4.7600000000000003E-2</v>
      </c>
      <c r="D1430">
        <v>-1.3929</v>
      </c>
      <c r="E1430">
        <v>1048.896</v>
      </c>
      <c r="F1430">
        <v>31.466699999999999</v>
      </c>
      <c r="G1430">
        <v>3.2559</v>
      </c>
      <c r="H1430" t="b">
        <v>0</v>
      </c>
      <c r="J1430">
        <v>1</v>
      </c>
      <c r="K1430">
        <v>9.2999999999999992E-3</v>
      </c>
      <c r="L1430">
        <v>0</v>
      </c>
      <c r="N1430">
        <v>2.7545000000000002</v>
      </c>
      <c r="O1430">
        <v>170.4615</v>
      </c>
      <c r="P1430">
        <v>170.4838</v>
      </c>
      <c r="R1430">
        <v>-0.70409999999999995</v>
      </c>
      <c r="S1430">
        <v>4.9465000000000003</v>
      </c>
      <c r="T1430">
        <v>4.9964000000000004</v>
      </c>
      <c r="U1430">
        <f t="shared" si="23"/>
        <v>-0.12630000000000052</v>
      </c>
    </row>
    <row r="1431" spans="1:21" hidden="1" x14ac:dyDescent="0.45">
      <c r="A1431" s="1">
        <v>0.65739583333333329</v>
      </c>
      <c r="B1431">
        <v>82.617500000000007</v>
      </c>
      <c r="C1431">
        <v>4.5900000000000003E-2</v>
      </c>
      <c r="D1431">
        <v>-1.3724000000000001</v>
      </c>
      <c r="E1431">
        <v>1049.25</v>
      </c>
      <c r="F1431">
        <v>31.823799999999999</v>
      </c>
      <c r="G1431">
        <v>3.3313999999999999</v>
      </c>
      <c r="H1431" t="b">
        <v>0</v>
      </c>
      <c r="J1431">
        <v>1</v>
      </c>
      <c r="K1431">
        <v>8.3000000000000001E-3</v>
      </c>
      <c r="L1431">
        <v>0</v>
      </c>
      <c r="N1431">
        <v>2.7307999999999999</v>
      </c>
      <c r="O1431">
        <v>169.44059999999999</v>
      </c>
      <c r="P1431">
        <v>169.46260000000001</v>
      </c>
      <c r="R1431">
        <v>-0.72789999999999999</v>
      </c>
      <c r="S1431">
        <v>4.8154000000000003</v>
      </c>
      <c r="T1431">
        <v>4.8700999999999999</v>
      </c>
      <c r="U1431">
        <f t="shared" si="23"/>
        <v>-0.19649999999999945</v>
      </c>
    </row>
    <row r="1432" spans="1:21" hidden="1" x14ac:dyDescent="0.45">
      <c r="A1432" s="1">
        <v>0.65739583333333329</v>
      </c>
      <c r="B1432">
        <v>82.661699999999996</v>
      </c>
      <c r="C1432">
        <v>4.4200000000000003E-2</v>
      </c>
      <c r="D1432">
        <v>-1.3405</v>
      </c>
      <c r="E1432">
        <v>1049.79</v>
      </c>
      <c r="F1432">
        <v>32.750100000000003</v>
      </c>
      <c r="G1432">
        <v>3.4361999999999999</v>
      </c>
      <c r="H1432" t="b">
        <v>0</v>
      </c>
      <c r="J1432">
        <v>1</v>
      </c>
      <c r="K1432">
        <v>6.7999999999999996E-3</v>
      </c>
      <c r="L1432">
        <v>0</v>
      </c>
      <c r="N1432">
        <v>2.6943999999999999</v>
      </c>
      <c r="O1432">
        <v>167.90090000000001</v>
      </c>
      <c r="P1432">
        <v>167.92250000000001</v>
      </c>
      <c r="R1432">
        <v>-0.76419999999999999</v>
      </c>
      <c r="S1432">
        <v>4.6106999999999996</v>
      </c>
      <c r="T1432">
        <v>4.6736000000000004</v>
      </c>
      <c r="U1432">
        <f t="shared" si="23"/>
        <v>-0.13480000000000025</v>
      </c>
    </row>
    <row r="1433" spans="1:21" hidden="1" x14ac:dyDescent="0.45">
      <c r="A1433" s="1">
        <v>0.65739583333333329</v>
      </c>
      <c r="B1433">
        <v>82.712699999999998</v>
      </c>
      <c r="C1433">
        <v>5.0900000000000001E-2</v>
      </c>
      <c r="D1433">
        <v>-1.3186</v>
      </c>
      <c r="E1433">
        <v>1050.154</v>
      </c>
      <c r="F1433">
        <v>33.0946</v>
      </c>
      <c r="G1433">
        <v>3.4992999999999999</v>
      </c>
      <c r="H1433" t="b">
        <v>0</v>
      </c>
      <c r="J1433">
        <v>1</v>
      </c>
      <c r="K1433">
        <v>5.1999999999999998E-3</v>
      </c>
      <c r="L1433">
        <v>0</v>
      </c>
      <c r="N1433">
        <v>2.6698</v>
      </c>
      <c r="O1433">
        <v>166.87049999999999</v>
      </c>
      <c r="P1433">
        <v>166.89179999999999</v>
      </c>
      <c r="R1433">
        <v>-0.78879999999999995</v>
      </c>
      <c r="S1433">
        <v>4.4696999999999996</v>
      </c>
      <c r="T1433">
        <v>4.5388000000000002</v>
      </c>
      <c r="U1433">
        <f t="shared" si="23"/>
        <v>-0.13820000000000032</v>
      </c>
    </row>
    <row r="1434" spans="1:21" hidden="1" x14ac:dyDescent="0.45">
      <c r="A1434" s="1">
        <v>0.65739583333333329</v>
      </c>
      <c r="B1434">
        <v>82.758399999999995</v>
      </c>
      <c r="C1434">
        <v>4.5699999999999998E-2</v>
      </c>
      <c r="D1434">
        <v>-1.2961</v>
      </c>
      <c r="E1434">
        <v>1050.5219999999999</v>
      </c>
      <c r="F1434">
        <v>33.438200000000002</v>
      </c>
      <c r="G1434">
        <v>3.5543999999999998</v>
      </c>
      <c r="H1434" t="b">
        <v>0</v>
      </c>
      <c r="J1434">
        <v>1</v>
      </c>
      <c r="K1434">
        <v>3.3999999999999998E-3</v>
      </c>
      <c r="L1434">
        <v>0</v>
      </c>
      <c r="N1434">
        <v>2.6450999999999998</v>
      </c>
      <c r="O1434">
        <v>165.83609999999999</v>
      </c>
      <c r="P1434">
        <v>165.8571</v>
      </c>
      <c r="R1434">
        <v>-0.81359999999999999</v>
      </c>
      <c r="S1434">
        <v>4.3247</v>
      </c>
      <c r="T1434">
        <v>4.4005999999999998</v>
      </c>
      <c r="U1434">
        <f t="shared" si="23"/>
        <v>-0.21039999999999992</v>
      </c>
    </row>
    <row r="1435" spans="1:21" hidden="1" x14ac:dyDescent="0.45">
      <c r="A1435" s="1">
        <v>0.65739583333333329</v>
      </c>
      <c r="B1435">
        <v>82.805300000000003</v>
      </c>
      <c r="C1435">
        <v>4.6899999999999997E-2</v>
      </c>
      <c r="D1435">
        <v>-1.2617</v>
      </c>
      <c r="E1435">
        <v>1051.08</v>
      </c>
      <c r="F1435">
        <v>33.609400000000001</v>
      </c>
      <c r="G1435">
        <v>3.6204999999999998</v>
      </c>
      <c r="H1435" t="b">
        <v>0</v>
      </c>
      <c r="J1435">
        <v>1</v>
      </c>
      <c r="K1435">
        <v>1.9E-3</v>
      </c>
      <c r="L1435">
        <v>0</v>
      </c>
      <c r="N1435">
        <v>2.6078999999999999</v>
      </c>
      <c r="O1435">
        <v>164.27809999999999</v>
      </c>
      <c r="P1435">
        <v>164.2988</v>
      </c>
      <c r="R1435">
        <v>-0.8508</v>
      </c>
      <c r="S1435">
        <v>4.1029</v>
      </c>
      <c r="T1435">
        <v>4.1901999999999999</v>
      </c>
      <c r="U1435">
        <f t="shared" si="23"/>
        <v>-0.14609999999999967</v>
      </c>
    </row>
    <row r="1436" spans="1:21" hidden="1" x14ac:dyDescent="0.45">
      <c r="A1436" s="1">
        <v>0.65739583333333329</v>
      </c>
      <c r="B1436">
        <v>82.851399999999998</v>
      </c>
      <c r="C1436">
        <v>4.6199999999999998E-2</v>
      </c>
      <c r="D1436">
        <v>-1.2383</v>
      </c>
      <c r="E1436">
        <v>1051.4570000000001</v>
      </c>
      <c r="F1436">
        <v>33.966999999999999</v>
      </c>
      <c r="G1436">
        <v>3.6526000000000001</v>
      </c>
      <c r="H1436" t="b">
        <v>0</v>
      </c>
      <c r="J1436">
        <v>1</v>
      </c>
      <c r="K1436">
        <v>0</v>
      </c>
      <c r="L1436">
        <v>0</v>
      </c>
      <c r="N1436">
        <v>2.5830000000000002</v>
      </c>
      <c r="O1436">
        <v>163.23390000000001</v>
      </c>
      <c r="P1436">
        <v>163.2543</v>
      </c>
      <c r="R1436">
        <v>-0.87560000000000004</v>
      </c>
      <c r="S1436">
        <v>3.9481000000000002</v>
      </c>
      <c r="T1436">
        <v>4.0441000000000003</v>
      </c>
      <c r="U1436">
        <f t="shared" si="23"/>
        <v>-0.14830000000000032</v>
      </c>
    </row>
    <row r="1437" spans="1:21" hidden="1" x14ac:dyDescent="0.45">
      <c r="A1437" s="1">
        <v>0.65739583333333329</v>
      </c>
      <c r="B1437">
        <v>82.896600000000007</v>
      </c>
      <c r="C1437">
        <v>4.5199999999999997E-2</v>
      </c>
      <c r="D1437">
        <v>-1.2144999999999999</v>
      </c>
      <c r="E1437">
        <v>1051.8389999999999</v>
      </c>
      <c r="F1437">
        <v>34.325099999999999</v>
      </c>
      <c r="G1437">
        <v>3.6720999999999999</v>
      </c>
      <c r="H1437" t="b">
        <v>0</v>
      </c>
      <c r="J1437">
        <v>1</v>
      </c>
      <c r="K1437">
        <v>-2.5999999999999999E-3</v>
      </c>
      <c r="L1437">
        <v>0</v>
      </c>
      <c r="N1437">
        <v>2.5583999999999998</v>
      </c>
      <c r="O1437">
        <v>162.1858</v>
      </c>
      <c r="P1437">
        <v>162.20599999999999</v>
      </c>
      <c r="R1437">
        <v>-0.874</v>
      </c>
      <c r="S1437">
        <v>3.7965</v>
      </c>
      <c r="T1437">
        <v>3.8957999999999999</v>
      </c>
      <c r="U1437">
        <f t="shared" si="23"/>
        <v>-0.22849999999999993</v>
      </c>
    </row>
    <row r="1438" spans="1:21" hidden="1" x14ac:dyDescent="0.45">
      <c r="A1438" s="1">
        <v>0.65739583333333329</v>
      </c>
      <c r="B1438">
        <v>82.945999999999998</v>
      </c>
      <c r="C1438">
        <v>4.9399999999999999E-2</v>
      </c>
      <c r="D1438">
        <v>-1.1783999999999999</v>
      </c>
      <c r="E1438">
        <v>1052.4190000000001</v>
      </c>
      <c r="F1438">
        <v>35.141199999999998</v>
      </c>
      <c r="G1438">
        <v>3.6760999999999999</v>
      </c>
      <c r="H1438" t="b">
        <v>0</v>
      </c>
      <c r="J1438">
        <v>1</v>
      </c>
      <c r="K1438">
        <v>-4.4999999999999997E-3</v>
      </c>
      <c r="L1438">
        <v>0</v>
      </c>
      <c r="N1438">
        <v>2.5221</v>
      </c>
      <c r="O1438">
        <v>160.60560000000001</v>
      </c>
      <c r="P1438">
        <v>160.62540000000001</v>
      </c>
      <c r="R1438">
        <v>-0.88149999999999995</v>
      </c>
      <c r="S1438">
        <v>3.5598000000000001</v>
      </c>
      <c r="T1438">
        <v>3.6673</v>
      </c>
      <c r="U1438">
        <f t="shared" si="23"/>
        <v>-0.15730000000000022</v>
      </c>
    </row>
    <row r="1439" spans="1:21" hidden="1" x14ac:dyDescent="0.45">
      <c r="A1439" s="1">
        <v>0.65739583333333329</v>
      </c>
      <c r="B1439">
        <v>82.993399999999994</v>
      </c>
      <c r="C1439">
        <v>4.7500000000000001E-2</v>
      </c>
      <c r="D1439">
        <v>-1.1540999999999999</v>
      </c>
      <c r="E1439">
        <v>1052.81</v>
      </c>
      <c r="F1439">
        <v>35.477699999999999</v>
      </c>
      <c r="G1439">
        <v>3.6646999999999998</v>
      </c>
      <c r="H1439" t="b">
        <v>0</v>
      </c>
      <c r="J1439">
        <v>1</v>
      </c>
      <c r="K1439">
        <v>-5.3E-3</v>
      </c>
      <c r="L1439">
        <v>0</v>
      </c>
      <c r="N1439">
        <v>2.4983</v>
      </c>
      <c r="O1439">
        <v>159.54769999999999</v>
      </c>
      <c r="P1439">
        <v>159.56729999999999</v>
      </c>
      <c r="R1439">
        <v>-0.89229999999999998</v>
      </c>
      <c r="S1439">
        <v>3.3946999999999998</v>
      </c>
      <c r="T1439">
        <v>3.51</v>
      </c>
      <c r="U1439">
        <f t="shared" si="23"/>
        <v>-0.23809999999999976</v>
      </c>
    </row>
    <row r="1440" spans="1:21" hidden="1" x14ac:dyDescent="0.45">
      <c r="A1440" s="1">
        <v>0.65739583333333329</v>
      </c>
      <c r="B1440">
        <v>83.041399999999996</v>
      </c>
      <c r="C1440">
        <v>4.8000000000000001E-2</v>
      </c>
      <c r="D1440">
        <v>-1.1173999999999999</v>
      </c>
      <c r="E1440">
        <v>1053.403</v>
      </c>
      <c r="F1440">
        <v>35.765799999999999</v>
      </c>
      <c r="G1440">
        <v>3.6305999999999998</v>
      </c>
      <c r="H1440" t="b">
        <v>0</v>
      </c>
      <c r="J1440">
        <v>1</v>
      </c>
      <c r="K1440">
        <v>-5.5999999999999999E-3</v>
      </c>
      <c r="L1440">
        <v>0</v>
      </c>
      <c r="N1440">
        <v>2.4630999999999998</v>
      </c>
      <c r="O1440">
        <v>157.95419999999999</v>
      </c>
      <c r="P1440">
        <v>157.9734</v>
      </c>
      <c r="R1440">
        <v>-0.92759999999999998</v>
      </c>
      <c r="S1440">
        <v>3.1377000000000002</v>
      </c>
      <c r="T1440">
        <v>3.2719</v>
      </c>
      <c r="U1440">
        <f t="shared" si="23"/>
        <v>-0.1633</v>
      </c>
    </row>
    <row r="1441" spans="1:21" hidden="1" x14ac:dyDescent="0.45">
      <c r="A1441" s="1">
        <v>0.65739583333333329</v>
      </c>
      <c r="B1441">
        <v>83.085599999999999</v>
      </c>
      <c r="C1441">
        <v>4.4200000000000003E-2</v>
      </c>
      <c r="D1441">
        <v>-1.0928</v>
      </c>
      <c r="E1441">
        <v>1053.8040000000001</v>
      </c>
      <c r="F1441">
        <v>36.129199999999997</v>
      </c>
      <c r="G1441">
        <v>3.5991</v>
      </c>
      <c r="H1441" t="b">
        <v>0</v>
      </c>
      <c r="J1441">
        <v>1</v>
      </c>
      <c r="K1441">
        <v>-5.7999999999999996E-3</v>
      </c>
      <c r="L1441">
        <v>0</v>
      </c>
      <c r="N1441">
        <v>2.4398</v>
      </c>
      <c r="O1441">
        <v>156.88669999999999</v>
      </c>
      <c r="P1441">
        <v>156.9057</v>
      </c>
      <c r="R1441">
        <v>-0.95089999999999997</v>
      </c>
      <c r="S1441">
        <v>2.9596</v>
      </c>
      <c r="T1441">
        <v>3.1086</v>
      </c>
      <c r="U1441">
        <f t="shared" si="23"/>
        <v>-0.16590000000000016</v>
      </c>
    </row>
    <row r="1442" spans="1:21" hidden="1" x14ac:dyDescent="0.45">
      <c r="A1442" s="1">
        <v>0.65739583333333329</v>
      </c>
      <c r="B1442">
        <v>83.131500000000003</v>
      </c>
      <c r="C1442">
        <v>4.5900000000000003E-2</v>
      </c>
      <c r="D1442">
        <v>-1.0681</v>
      </c>
      <c r="E1442">
        <v>1054.2080000000001</v>
      </c>
      <c r="F1442">
        <v>36.494100000000003</v>
      </c>
      <c r="G1442">
        <v>3.5608</v>
      </c>
      <c r="H1442" t="b">
        <v>0</v>
      </c>
      <c r="J1442">
        <v>1</v>
      </c>
      <c r="K1442">
        <v>-6.6E-3</v>
      </c>
      <c r="L1442">
        <v>0</v>
      </c>
      <c r="N1442">
        <v>2.4167000000000001</v>
      </c>
      <c r="O1442">
        <v>155.8152</v>
      </c>
      <c r="P1442">
        <v>155.8339</v>
      </c>
      <c r="R1442">
        <v>-0.97399999999999998</v>
      </c>
      <c r="S1442">
        <v>2.7768999999999999</v>
      </c>
      <c r="T1442">
        <v>2.9426999999999999</v>
      </c>
      <c r="U1442">
        <f t="shared" si="23"/>
        <v>-0.24770000000000003</v>
      </c>
    </row>
    <row r="1443" spans="1:21" hidden="1" x14ac:dyDescent="0.45">
      <c r="A1443" s="1">
        <v>0.65739583333333329</v>
      </c>
      <c r="B1443">
        <v>83.180999999999997</v>
      </c>
      <c r="C1443">
        <v>4.9500000000000002E-2</v>
      </c>
      <c r="D1443">
        <v>-1.0310999999999999</v>
      </c>
      <c r="E1443">
        <v>1054.8230000000001</v>
      </c>
      <c r="F1443">
        <v>37.129300000000001</v>
      </c>
      <c r="G1443">
        <v>3.4895</v>
      </c>
      <c r="H1443" t="b">
        <v>0</v>
      </c>
      <c r="J1443">
        <v>1</v>
      </c>
      <c r="K1443">
        <v>-7.7999999999999996E-3</v>
      </c>
      <c r="L1443">
        <v>0</v>
      </c>
      <c r="N1443">
        <v>2.3826999999999998</v>
      </c>
      <c r="O1443">
        <v>154.2004</v>
      </c>
      <c r="P1443">
        <v>154.21879999999999</v>
      </c>
      <c r="R1443">
        <v>-1.008</v>
      </c>
      <c r="S1443">
        <v>2.4994000000000001</v>
      </c>
      <c r="T1443">
        <v>2.6949999999999998</v>
      </c>
      <c r="U1443">
        <f t="shared" si="23"/>
        <v>-0.16789999999999994</v>
      </c>
    </row>
    <row r="1444" spans="1:21" hidden="1" x14ac:dyDescent="0.45">
      <c r="A1444" s="1">
        <v>0.65739583333333329</v>
      </c>
      <c r="B1444">
        <v>83.228700000000003</v>
      </c>
      <c r="C1444">
        <v>4.7699999999999999E-2</v>
      </c>
      <c r="D1444">
        <v>-1.0065</v>
      </c>
      <c r="E1444">
        <v>1055.2370000000001</v>
      </c>
      <c r="F1444">
        <v>37.457299999999996</v>
      </c>
      <c r="G1444">
        <v>3.4315000000000002</v>
      </c>
      <c r="H1444" t="b">
        <v>0</v>
      </c>
      <c r="J1444">
        <v>1</v>
      </c>
      <c r="K1444">
        <v>-9.2999999999999992E-3</v>
      </c>
      <c r="L1444">
        <v>0</v>
      </c>
      <c r="N1444">
        <v>2.3605999999999998</v>
      </c>
      <c r="O1444">
        <v>153.11940000000001</v>
      </c>
      <c r="P1444">
        <v>153.13759999999999</v>
      </c>
      <c r="R1444">
        <v>-1.0301</v>
      </c>
      <c r="S1444">
        <v>2.3075999999999999</v>
      </c>
      <c r="T1444">
        <v>2.5270999999999999</v>
      </c>
      <c r="U1444">
        <f t="shared" si="23"/>
        <v>-0.16710000000000003</v>
      </c>
    </row>
    <row r="1445" spans="1:21" hidden="1" x14ac:dyDescent="0.45">
      <c r="A1445" s="1">
        <v>0.65739583333333329</v>
      </c>
      <c r="B1445">
        <v>83.2744</v>
      </c>
      <c r="C1445">
        <v>4.5699999999999998E-2</v>
      </c>
      <c r="D1445">
        <v>-0.98219999999999996</v>
      </c>
      <c r="E1445">
        <v>1055.655</v>
      </c>
      <c r="F1445">
        <v>37.789099999999998</v>
      </c>
      <c r="G1445">
        <v>3.3639000000000001</v>
      </c>
      <c r="H1445" t="b">
        <v>0</v>
      </c>
      <c r="J1445">
        <v>1</v>
      </c>
      <c r="K1445">
        <v>-1.0500000000000001E-2</v>
      </c>
      <c r="L1445">
        <v>0</v>
      </c>
      <c r="N1445">
        <v>2.3391999999999999</v>
      </c>
      <c r="O1445">
        <v>152.03440000000001</v>
      </c>
      <c r="P1445">
        <v>152.05240000000001</v>
      </c>
      <c r="R1445">
        <v>-1.0516000000000001</v>
      </c>
      <c r="S1445">
        <v>2.1128</v>
      </c>
      <c r="T1445">
        <v>2.36</v>
      </c>
      <c r="U1445">
        <f t="shared" si="23"/>
        <v>-0.16659999999999986</v>
      </c>
    </row>
    <row r="1446" spans="1:21" hidden="1" x14ac:dyDescent="0.45">
      <c r="A1446" s="1">
        <v>0.65739583333333329</v>
      </c>
      <c r="B1446">
        <v>83.319900000000004</v>
      </c>
      <c r="C1446">
        <v>4.5499999999999999E-2</v>
      </c>
      <c r="D1446">
        <v>-0.95799999999999996</v>
      </c>
      <c r="E1446">
        <v>1056.077</v>
      </c>
      <c r="F1446">
        <v>38.125100000000003</v>
      </c>
      <c r="G1446">
        <v>3.2871000000000001</v>
      </c>
      <c r="H1446" t="b">
        <v>0</v>
      </c>
      <c r="J1446">
        <v>1</v>
      </c>
      <c r="K1446">
        <v>-1.12E-2</v>
      </c>
      <c r="L1446">
        <v>0</v>
      </c>
      <c r="N1446">
        <v>2.3182999999999998</v>
      </c>
      <c r="O1446">
        <v>150.94560000000001</v>
      </c>
      <c r="P1446">
        <v>150.96340000000001</v>
      </c>
      <c r="R1446">
        <v>-1.0317000000000001</v>
      </c>
      <c r="S1446">
        <v>1.9357</v>
      </c>
      <c r="T1446">
        <v>2.1934</v>
      </c>
      <c r="U1446">
        <f t="shared" si="23"/>
        <v>-0.25710000000000011</v>
      </c>
    </row>
    <row r="1447" spans="1:21" hidden="1" x14ac:dyDescent="0.45">
      <c r="A1447" s="1">
        <v>0.65739583333333329</v>
      </c>
      <c r="B1447">
        <v>83.366699999999994</v>
      </c>
      <c r="C1447">
        <v>4.6800000000000001E-2</v>
      </c>
      <c r="D1447">
        <v>-0.9224</v>
      </c>
      <c r="E1447">
        <v>1056.7170000000001</v>
      </c>
      <c r="F1447">
        <v>38.629899999999999</v>
      </c>
      <c r="G1447">
        <v>3.1579999999999999</v>
      </c>
      <c r="H1447" t="b">
        <v>0</v>
      </c>
      <c r="J1447">
        <v>1</v>
      </c>
      <c r="K1447">
        <v>-1.12E-2</v>
      </c>
      <c r="L1447">
        <v>0</v>
      </c>
      <c r="N1447">
        <v>2.2881999999999998</v>
      </c>
      <c r="O1447">
        <v>149.30520000000001</v>
      </c>
      <c r="P1447">
        <v>149.3227</v>
      </c>
      <c r="R1447">
        <v>-0.97670000000000001</v>
      </c>
      <c r="S1447">
        <v>1.6718999999999999</v>
      </c>
      <c r="T1447">
        <v>1.9362999999999999</v>
      </c>
      <c r="U1447">
        <f t="shared" si="23"/>
        <v>-0.16589999999999994</v>
      </c>
    </row>
    <row r="1448" spans="1:21" hidden="1" x14ac:dyDescent="0.45">
      <c r="A1448" s="1">
        <v>0.65739583333333329</v>
      </c>
      <c r="B1448">
        <v>83.415899999999993</v>
      </c>
      <c r="C1448">
        <v>4.9200000000000001E-2</v>
      </c>
      <c r="D1448">
        <v>-0.89910000000000001</v>
      </c>
      <c r="E1448">
        <v>1057.1479999999999</v>
      </c>
      <c r="F1448">
        <v>38.972999999999999</v>
      </c>
      <c r="G1448">
        <v>3.0640000000000001</v>
      </c>
      <c r="H1448" t="b">
        <v>0</v>
      </c>
      <c r="J1448">
        <v>1</v>
      </c>
      <c r="K1448">
        <v>-1.17E-2</v>
      </c>
      <c r="L1448">
        <v>0</v>
      </c>
      <c r="N1448">
        <v>2.2688999999999999</v>
      </c>
      <c r="O1448">
        <v>148.20679999999999</v>
      </c>
      <c r="P1448">
        <v>148.2242</v>
      </c>
      <c r="R1448">
        <v>-0.96809999999999996</v>
      </c>
      <c r="S1448">
        <v>1.4823</v>
      </c>
      <c r="T1448">
        <v>1.7704</v>
      </c>
      <c r="U1448">
        <f t="shared" si="23"/>
        <v>-0.24750000000000005</v>
      </c>
    </row>
    <row r="1449" spans="1:21" hidden="1" x14ac:dyDescent="0.45">
      <c r="A1449" s="1">
        <v>0.65739583333333329</v>
      </c>
      <c r="B1449">
        <v>83.464500000000001</v>
      </c>
      <c r="C1449">
        <v>4.8599999999999997E-2</v>
      </c>
      <c r="D1449">
        <v>-0.86499999999999999</v>
      </c>
      <c r="E1449">
        <v>1057.8030000000001</v>
      </c>
      <c r="F1449">
        <v>39.4861</v>
      </c>
      <c r="G1449">
        <v>2.9089</v>
      </c>
      <c r="H1449" t="b">
        <v>0</v>
      </c>
      <c r="J1449">
        <v>1</v>
      </c>
      <c r="K1449">
        <v>-1.2999999999999999E-2</v>
      </c>
      <c r="L1449">
        <v>0</v>
      </c>
      <c r="N1449">
        <v>2.2414000000000001</v>
      </c>
      <c r="O1449">
        <v>146.55189999999999</v>
      </c>
      <c r="P1449">
        <v>146.56899999999999</v>
      </c>
      <c r="R1449">
        <v>-0.83720000000000006</v>
      </c>
      <c r="S1449">
        <v>1.2721</v>
      </c>
      <c r="T1449">
        <v>1.5228999999999999</v>
      </c>
      <c r="U1449">
        <f t="shared" si="23"/>
        <v>-0.16849999999999987</v>
      </c>
    </row>
    <row r="1450" spans="1:21" hidden="1" x14ac:dyDescent="0.45">
      <c r="A1450" s="1">
        <v>0.65739583333333329</v>
      </c>
      <c r="B1450">
        <v>83.513099999999994</v>
      </c>
      <c r="C1450">
        <v>4.8500000000000001E-2</v>
      </c>
      <c r="D1450">
        <v>-0.84309999999999996</v>
      </c>
      <c r="E1450">
        <v>1058.2439999999999</v>
      </c>
      <c r="F1450">
        <v>39.8262</v>
      </c>
      <c r="G1450">
        <v>2.7919</v>
      </c>
      <c r="H1450" t="b">
        <v>0</v>
      </c>
      <c r="J1450">
        <v>1</v>
      </c>
      <c r="K1450">
        <v>-1.61E-2</v>
      </c>
      <c r="L1450">
        <v>0</v>
      </c>
      <c r="N1450">
        <v>2.2244000000000002</v>
      </c>
      <c r="O1450">
        <v>145.44380000000001</v>
      </c>
      <c r="P1450">
        <v>145.46090000000001</v>
      </c>
      <c r="R1450">
        <v>-0.76619999999999999</v>
      </c>
      <c r="S1450">
        <v>1.1168</v>
      </c>
      <c r="T1450">
        <v>1.3544</v>
      </c>
      <c r="U1450">
        <f t="shared" si="23"/>
        <v>-0.16400000000000015</v>
      </c>
    </row>
    <row r="1451" spans="1:21" hidden="1" x14ac:dyDescent="0.45">
      <c r="A1451" s="1">
        <v>0.65740740740740744</v>
      </c>
      <c r="B1451">
        <v>83.558800000000005</v>
      </c>
      <c r="C1451">
        <v>4.58E-2</v>
      </c>
      <c r="D1451">
        <v>-0.82189999999999996</v>
      </c>
      <c r="E1451">
        <v>1058.6890000000001</v>
      </c>
      <c r="F1451">
        <v>40.165799999999997</v>
      </c>
      <c r="G1451">
        <v>2.6591</v>
      </c>
      <c r="H1451" t="b">
        <v>0</v>
      </c>
      <c r="J1451">
        <v>1</v>
      </c>
      <c r="K1451">
        <v>-1.8700000000000001E-2</v>
      </c>
      <c r="L1451">
        <v>0</v>
      </c>
      <c r="N1451">
        <v>2.2088000000000001</v>
      </c>
      <c r="O1451">
        <v>144.33199999999999</v>
      </c>
      <c r="P1451">
        <v>144.34889999999999</v>
      </c>
      <c r="R1451">
        <v>-0.78239999999999998</v>
      </c>
      <c r="S1451">
        <v>0.89710000000000001</v>
      </c>
      <c r="T1451">
        <v>1.1903999999999999</v>
      </c>
      <c r="U1451">
        <f t="shared" si="23"/>
        <v>-0.20969999999999989</v>
      </c>
    </row>
    <row r="1452" spans="1:21" hidden="1" x14ac:dyDescent="0.45">
      <c r="A1452" s="1">
        <v>0.65740740740740744</v>
      </c>
      <c r="B1452">
        <v>83.603399999999993</v>
      </c>
      <c r="C1452">
        <v>4.4600000000000001E-2</v>
      </c>
      <c r="D1452">
        <v>-0.79179999999999995</v>
      </c>
      <c r="E1452">
        <v>1059.3630000000001</v>
      </c>
      <c r="F1452">
        <v>40.674199999999999</v>
      </c>
      <c r="G1452">
        <v>2.4319000000000002</v>
      </c>
      <c r="H1452" t="b">
        <v>0</v>
      </c>
      <c r="J1452">
        <v>1</v>
      </c>
      <c r="K1452">
        <v>-1.9599999999999999E-2</v>
      </c>
      <c r="L1452">
        <v>0</v>
      </c>
      <c r="N1452">
        <v>2.1884000000000001</v>
      </c>
      <c r="O1452">
        <v>142.65700000000001</v>
      </c>
      <c r="P1452">
        <v>142.6738</v>
      </c>
      <c r="R1452">
        <v>-0.80400000000000005</v>
      </c>
      <c r="S1452">
        <v>0.5615</v>
      </c>
      <c r="T1452">
        <v>0.98070000000000002</v>
      </c>
      <c r="U1452">
        <f t="shared" si="23"/>
        <v>-9.8799999999999999E-2</v>
      </c>
    </row>
    <row r="1453" spans="1:21" hidden="1" x14ac:dyDescent="0.45">
      <c r="A1453" s="1">
        <v>0.65740740740740744</v>
      </c>
      <c r="B1453">
        <v>83.65</v>
      </c>
      <c r="C1453">
        <v>4.6600000000000003E-2</v>
      </c>
      <c r="D1453">
        <v>-0.77290000000000003</v>
      </c>
      <c r="E1453">
        <v>1059.818</v>
      </c>
      <c r="F1453">
        <v>41.012599999999999</v>
      </c>
      <c r="G1453">
        <v>2.266</v>
      </c>
      <c r="H1453" t="b">
        <v>0</v>
      </c>
      <c r="J1453">
        <v>1</v>
      </c>
      <c r="K1453">
        <v>-1.9599999999999999E-2</v>
      </c>
      <c r="L1453">
        <v>0</v>
      </c>
      <c r="N1453">
        <v>2.1764999999999999</v>
      </c>
      <c r="O1453">
        <v>141.53559999999999</v>
      </c>
      <c r="P1453">
        <v>141.55240000000001</v>
      </c>
      <c r="R1453">
        <v>-0.81659999999999999</v>
      </c>
      <c r="S1453">
        <v>0.33300000000000002</v>
      </c>
      <c r="T1453">
        <v>0.88190000000000002</v>
      </c>
      <c r="U1453">
        <f t="shared" si="23"/>
        <v>-5.2200000000000024E-2</v>
      </c>
    </row>
    <row r="1454" spans="1:21" hidden="1" x14ac:dyDescent="0.45">
      <c r="A1454" s="1">
        <v>0.65740740740740744</v>
      </c>
      <c r="B1454">
        <v>83.695099999999996</v>
      </c>
      <c r="C1454">
        <v>4.5100000000000001E-2</v>
      </c>
      <c r="D1454">
        <v>-0.755</v>
      </c>
      <c r="E1454">
        <v>1060.2760000000001</v>
      </c>
      <c r="F1454">
        <v>41.350499999999997</v>
      </c>
      <c r="G1454">
        <v>2.0910000000000002</v>
      </c>
      <c r="H1454" t="b">
        <v>0</v>
      </c>
      <c r="J1454">
        <v>1</v>
      </c>
      <c r="K1454">
        <v>-1.9599999999999999E-2</v>
      </c>
      <c r="L1454">
        <v>0</v>
      </c>
      <c r="N1454">
        <v>2.1659999999999999</v>
      </c>
      <c r="O1454">
        <v>140.41040000000001</v>
      </c>
      <c r="P1454">
        <v>140.4271</v>
      </c>
      <c r="R1454">
        <v>-0.80130000000000001</v>
      </c>
      <c r="S1454">
        <v>0.2155</v>
      </c>
      <c r="T1454">
        <v>0.82969999999999999</v>
      </c>
      <c r="U1454">
        <f t="shared" si="23"/>
        <v>-5.9400000000000008E-2</v>
      </c>
    </row>
    <row r="1455" spans="1:21" hidden="1" x14ac:dyDescent="0.45">
      <c r="A1455" s="1">
        <v>0.65740740740740744</v>
      </c>
      <c r="B1455">
        <v>83.741900000000001</v>
      </c>
      <c r="C1455">
        <v>4.6800000000000001E-2</v>
      </c>
      <c r="D1455">
        <v>-0.73019999999999996</v>
      </c>
      <c r="E1455">
        <v>1060.97</v>
      </c>
      <c r="F1455">
        <v>41.856299999999997</v>
      </c>
      <c r="G1455">
        <v>1.8143</v>
      </c>
      <c r="H1455" t="b">
        <v>0</v>
      </c>
      <c r="J1455">
        <v>1</v>
      </c>
      <c r="K1455">
        <v>-1.9900000000000001E-2</v>
      </c>
      <c r="L1455">
        <v>0</v>
      </c>
      <c r="N1455">
        <v>2.153</v>
      </c>
      <c r="O1455">
        <v>138.71549999999999</v>
      </c>
      <c r="P1455">
        <v>138.73220000000001</v>
      </c>
      <c r="R1455">
        <v>-0.7641</v>
      </c>
      <c r="S1455">
        <v>9.7799999999999998E-2</v>
      </c>
      <c r="T1455">
        <v>0.77029999999999998</v>
      </c>
      <c r="U1455">
        <f t="shared" si="23"/>
        <v>-2.079999999999993E-2</v>
      </c>
    </row>
    <row r="1456" spans="1:21" hidden="1" x14ac:dyDescent="0.45">
      <c r="A1456" s="1">
        <v>0.65740740740740744</v>
      </c>
      <c r="B1456">
        <v>83.789500000000004</v>
      </c>
      <c r="C1456">
        <v>4.7600000000000003E-2</v>
      </c>
      <c r="D1456">
        <v>-0.71509999999999996</v>
      </c>
      <c r="E1456">
        <v>1061.4380000000001</v>
      </c>
      <c r="F1456">
        <v>42.192900000000002</v>
      </c>
      <c r="G1456">
        <v>1.6214</v>
      </c>
      <c r="H1456" t="b">
        <v>0</v>
      </c>
      <c r="J1456">
        <v>1</v>
      </c>
      <c r="K1456">
        <v>-2.0299999999999999E-2</v>
      </c>
      <c r="L1456">
        <v>0</v>
      </c>
      <c r="N1456">
        <v>2.1461000000000001</v>
      </c>
      <c r="O1456">
        <v>137.58080000000001</v>
      </c>
      <c r="P1456">
        <v>137.5975</v>
      </c>
      <c r="R1456">
        <v>-0.74370000000000003</v>
      </c>
      <c r="S1456">
        <v>9.2700000000000005E-2</v>
      </c>
      <c r="T1456">
        <v>0.74950000000000006</v>
      </c>
      <c r="U1456">
        <f t="shared" si="23"/>
        <v>-2.1200000000000108E-2</v>
      </c>
    </row>
    <row r="1457" spans="1:21" hidden="1" x14ac:dyDescent="0.45">
      <c r="A1457" s="1">
        <v>0.65740740740740744</v>
      </c>
      <c r="B1457">
        <v>83.835099999999997</v>
      </c>
      <c r="C1457">
        <v>4.5600000000000002E-2</v>
      </c>
      <c r="D1457">
        <v>-0.70130000000000003</v>
      </c>
      <c r="E1457">
        <v>1061.9090000000001</v>
      </c>
      <c r="F1457">
        <v>42.5289</v>
      </c>
      <c r="G1457">
        <v>1.4224000000000001</v>
      </c>
      <c r="H1457" t="b">
        <v>0</v>
      </c>
      <c r="J1457">
        <v>1</v>
      </c>
      <c r="K1457">
        <v>-2.06E-2</v>
      </c>
      <c r="L1457">
        <v>0</v>
      </c>
      <c r="N1457">
        <v>2.1408</v>
      </c>
      <c r="O1457">
        <v>136.4425</v>
      </c>
      <c r="P1457">
        <v>136.45930000000001</v>
      </c>
      <c r="R1457">
        <v>-0.72299999999999998</v>
      </c>
      <c r="S1457">
        <v>8.7499999999999994E-2</v>
      </c>
      <c r="T1457">
        <v>0.72829999999999995</v>
      </c>
      <c r="U1457">
        <f t="shared" si="23"/>
        <v>-3.0599999999999961E-2</v>
      </c>
    </row>
    <row r="1458" spans="1:21" hidden="1" x14ac:dyDescent="0.45">
      <c r="A1458" s="1">
        <v>0.65740740740740744</v>
      </c>
      <c r="B1458">
        <v>83.881200000000007</v>
      </c>
      <c r="C1458">
        <v>4.6100000000000002E-2</v>
      </c>
      <c r="D1458">
        <v>-0.68320000000000003</v>
      </c>
      <c r="E1458">
        <v>1062.623</v>
      </c>
      <c r="F1458">
        <v>43.031799999999997</v>
      </c>
      <c r="G1458">
        <v>1.1142000000000001</v>
      </c>
      <c r="H1458" t="b">
        <v>0</v>
      </c>
      <c r="J1458">
        <v>1</v>
      </c>
      <c r="K1458">
        <v>-2.06E-2</v>
      </c>
      <c r="L1458">
        <v>0</v>
      </c>
      <c r="N1458">
        <v>2.1358000000000001</v>
      </c>
      <c r="O1458">
        <v>134.72790000000001</v>
      </c>
      <c r="P1458">
        <v>134.7448</v>
      </c>
      <c r="R1458">
        <v>-0.69750000000000001</v>
      </c>
      <c r="S1458">
        <v>1.72E-2</v>
      </c>
      <c r="T1458">
        <v>0.69769999999999999</v>
      </c>
      <c r="U1458">
        <f t="shared" si="23"/>
        <v>1.2999999999999678E-3</v>
      </c>
    </row>
    <row r="1459" spans="1:21" hidden="1" x14ac:dyDescent="0.45">
      <c r="A1459" s="1">
        <v>0.65740740740740744</v>
      </c>
      <c r="B1459">
        <v>83.926000000000002</v>
      </c>
      <c r="C1459">
        <v>4.48E-2</v>
      </c>
      <c r="D1459">
        <v>-0.67290000000000005</v>
      </c>
      <c r="E1459">
        <v>1063.104</v>
      </c>
      <c r="F1459">
        <v>43.366399999999999</v>
      </c>
      <c r="G1459">
        <v>0.90359999999999996</v>
      </c>
      <c r="H1459" t="b">
        <v>0</v>
      </c>
      <c r="J1459">
        <v>1</v>
      </c>
      <c r="K1459">
        <v>-2.06E-2</v>
      </c>
      <c r="L1459">
        <v>0</v>
      </c>
      <c r="N1459">
        <v>2.1345000000000001</v>
      </c>
      <c r="O1459">
        <v>133.58019999999999</v>
      </c>
      <c r="P1459">
        <v>133.59729999999999</v>
      </c>
      <c r="R1459">
        <v>-0.69879999999999998</v>
      </c>
      <c r="S1459">
        <v>1.46E-2</v>
      </c>
      <c r="T1459">
        <v>0.69899999999999995</v>
      </c>
      <c r="U1459">
        <f t="shared" si="23"/>
        <v>1.4000000000000679E-3</v>
      </c>
    </row>
    <row r="1460" spans="1:21" hidden="1" x14ac:dyDescent="0.45">
      <c r="A1460" s="1">
        <v>0.65740740740740744</v>
      </c>
      <c r="B1460">
        <v>83.970699999999994</v>
      </c>
      <c r="C1460">
        <v>4.4699999999999997E-2</v>
      </c>
      <c r="D1460">
        <v>-0.66410000000000002</v>
      </c>
      <c r="E1460">
        <v>1063.5889999999999</v>
      </c>
      <c r="F1460">
        <v>43.700499999999998</v>
      </c>
      <c r="G1460">
        <v>0.68940000000000001</v>
      </c>
      <c r="H1460" t="b">
        <v>0</v>
      </c>
      <c r="J1460">
        <v>1</v>
      </c>
      <c r="K1460">
        <v>-2.06E-2</v>
      </c>
      <c r="L1460">
        <v>0</v>
      </c>
      <c r="N1460">
        <v>2.1347999999999998</v>
      </c>
      <c r="O1460">
        <v>132.42869999999999</v>
      </c>
      <c r="P1460">
        <v>132.44589999999999</v>
      </c>
      <c r="R1460">
        <v>-0.70030000000000003</v>
      </c>
      <c r="S1460">
        <v>1.21E-2</v>
      </c>
      <c r="T1460">
        <v>0.70040000000000002</v>
      </c>
      <c r="U1460">
        <f t="shared" si="23"/>
        <v>3.6999999999999256E-3</v>
      </c>
    </row>
    <row r="1461" spans="1:21" hidden="1" x14ac:dyDescent="0.45">
      <c r="A1461" s="1">
        <v>0.65740740740740744</v>
      </c>
      <c r="B1461">
        <v>84.017799999999994</v>
      </c>
      <c r="C1461">
        <v>4.7100000000000003E-2</v>
      </c>
      <c r="D1461">
        <v>-0.65690000000000004</v>
      </c>
      <c r="E1461">
        <v>1064.077</v>
      </c>
      <c r="F1461">
        <v>44.033999999999999</v>
      </c>
      <c r="G1461">
        <v>0.47220000000000001</v>
      </c>
      <c r="H1461" t="b">
        <v>0</v>
      </c>
      <c r="J1461">
        <v>1</v>
      </c>
      <c r="K1461">
        <v>-2.06E-2</v>
      </c>
      <c r="L1461">
        <v>0</v>
      </c>
      <c r="N1461">
        <v>2.1368</v>
      </c>
      <c r="O1461">
        <v>131.27359999999999</v>
      </c>
      <c r="P1461">
        <v>131.291</v>
      </c>
      <c r="R1461">
        <v>-0.70409999999999995</v>
      </c>
      <c r="S1461">
        <v>2.3E-3</v>
      </c>
      <c r="T1461">
        <v>0.70409999999999995</v>
      </c>
      <c r="U1461">
        <f t="shared" si="23"/>
        <v>7.6000000000000512E-3</v>
      </c>
    </row>
    <row r="1462" spans="1:21" hidden="1" x14ac:dyDescent="0.45">
      <c r="A1462" s="1">
        <v>0.65740740740740744</v>
      </c>
      <c r="B1462">
        <v>84.061800000000005</v>
      </c>
      <c r="C1462">
        <v>4.3999999999999997E-2</v>
      </c>
      <c r="D1462">
        <v>-0.64910000000000001</v>
      </c>
      <c r="E1462">
        <v>1064.816</v>
      </c>
      <c r="F1462">
        <v>44.533299999999997</v>
      </c>
      <c r="G1462">
        <v>0.14219999999999999</v>
      </c>
      <c r="H1462" t="b">
        <v>0</v>
      </c>
      <c r="J1462">
        <v>1</v>
      </c>
      <c r="K1462">
        <v>-2.0299999999999999E-2</v>
      </c>
      <c r="L1462">
        <v>0</v>
      </c>
      <c r="N1462">
        <v>2.1431</v>
      </c>
      <c r="O1462">
        <v>129.5341</v>
      </c>
      <c r="P1462">
        <v>129.55179999999999</v>
      </c>
      <c r="R1462">
        <v>-0.7117</v>
      </c>
      <c r="S1462">
        <v>-4.3E-3</v>
      </c>
      <c r="T1462">
        <v>0.7117</v>
      </c>
      <c r="U1462">
        <f t="shared" si="23"/>
        <v>2.3999999999999577E-3</v>
      </c>
    </row>
    <row r="1463" spans="1:21" hidden="1" x14ac:dyDescent="0.45">
      <c r="A1463" s="1">
        <v>0.65740740740740744</v>
      </c>
      <c r="B1463">
        <v>84.1096</v>
      </c>
      <c r="C1463">
        <v>4.7899999999999998E-2</v>
      </c>
      <c r="D1463">
        <v>-0.64600000000000002</v>
      </c>
      <c r="E1463">
        <v>1065.3140000000001</v>
      </c>
      <c r="F1463">
        <v>44.865699999999997</v>
      </c>
      <c r="G1463">
        <v>-7.8100000000000003E-2</v>
      </c>
      <c r="H1463" t="b">
        <v>0</v>
      </c>
      <c r="J1463">
        <v>1</v>
      </c>
      <c r="K1463">
        <v>-1.9300000000000001E-2</v>
      </c>
      <c r="L1463">
        <v>0</v>
      </c>
      <c r="N1463">
        <v>2.1493000000000002</v>
      </c>
      <c r="O1463">
        <v>128.3698</v>
      </c>
      <c r="P1463">
        <v>128.3877</v>
      </c>
      <c r="R1463">
        <v>-0.71409999999999996</v>
      </c>
      <c r="S1463">
        <v>-5.5999999999999999E-3</v>
      </c>
      <c r="T1463">
        <v>0.71409999999999996</v>
      </c>
      <c r="U1463">
        <f t="shared" si="23"/>
        <v>1.0000000000000009E-3</v>
      </c>
    </row>
    <row r="1464" spans="1:21" x14ac:dyDescent="0.45">
      <c r="A1464" s="1">
        <v>0.65740740740740744</v>
      </c>
      <c r="B1464">
        <v>84.155000000000001</v>
      </c>
      <c r="C1464">
        <v>4.53E-2</v>
      </c>
      <c r="D1464">
        <v>-0.64459999999999995</v>
      </c>
      <c r="E1464">
        <v>1065.8150000000001</v>
      </c>
      <c r="F1464">
        <v>45.197800000000001</v>
      </c>
      <c r="G1464">
        <v>-0.29499999999999998</v>
      </c>
      <c r="H1464" t="b">
        <v>0</v>
      </c>
      <c r="J1464">
        <v>1</v>
      </c>
      <c r="K1464">
        <v>-1.77E-2</v>
      </c>
      <c r="L1464">
        <v>0</v>
      </c>
      <c r="N1464">
        <v>2.1570999999999998</v>
      </c>
      <c r="O1464">
        <v>127.20180000000001</v>
      </c>
      <c r="P1464">
        <v>127.2201</v>
      </c>
      <c r="R1464">
        <v>-0.71499999999999997</v>
      </c>
      <c r="S1464">
        <v>-7.3000000000000001E-3</v>
      </c>
      <c r="T1464">
        <v>0.71509999999999996</v>
      </c>
      <c r="U1464">
        <f t="shared" si="23"/>
        <v>95.746199999999988</v>
      </c>
    </row>
    <row r="1465" spans="1:21" hidden="1" x14ac:dyDescent="0.45">
      <c r="A1465" s="1">
        <v>0.65740740740740744</v>
      </c>
      <c r="B1465">
        <v>84.200699999999998</v>
      </c>
      <c r="C1465">
        <v>4.5699999999999998E-2</v>
      </c>
      <c r="D1465">
        <v>-0.64539999999999997</v>
      </c>
      <c r="E1465">
        <v>1066.5740000000001</v>
      </c>
      <c r="F1465">
        <v>45.695399999999999</v>
      </c>
      <c r="G1465">
        <v>-0.60580000000000001</v>
      </c>
      <c r="H1465" t="b">
        <v>0</v>
      </c>
      <c r="J1465">
        <v>1</v>
      </c>
      <c r="K1465">
        <v>-1.5299999999999999E-2</v>
      </c>
      <c r="L1465">
        <v>0</v>
      </c>
      <c r="N1465">
        <v>2.1711</v>
      </c>
      <c r="O1465">
        <v>125.44289999999999</v>
      </c>
      <c r="P1465">
        <v>125.46169999999999</v>
      </c>
      <c r="R1465">
        <v>-1.694</v>
      </c>
      <c r="S1465">
        <v>96.446399999999997</v>
      </c>
      <c r="T1465">
        <v>96.461299999999994</v>
      </c>
      <c r="U1465" t="e">
        <f>#REF!-T1465</f>
        <v>#REF!</v>
      </c>
    </row>
  </sheetData>
  <autoFilter ref="A2:U1465" xr:uid="{64D17687-76BF-44E3-A352-7B44B75E3DB7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8261D-852A-4673-963F-33A8C2772F70}">
  <sheetPr codeName="Sheet13" filterMode="1"/>
  <dimension ref="A1:U1222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0.65827546296296291</v>
      </c>
      <c r="B3">
        <v>18.619700000000002</v>
      </c>
      <c r="C3">
        <v>4.3999999999999997E-2</v>
      </c>
      <c r="D3">
        <v>-0.44600000000000001</v>
      </c>
      <c r="E3">
        <v>200.5043</v>
      </c>
      <c r="F3">
        <v>57.892699999999998</v>
      </c>
      <c r="G3">
        <v>-1.1473</v>
      </c>
      <c r="H3" t="b">
        <v>0</v>
      </c>
      <c r="J3">
        <v>0.5</v>
      </c>
      <c r="K3">
        <v>-1.43E-2</v>
      </c>
      <c r="L3">
        <v>0</v>
      </c>
      <c r="N3">
        <v>1.6249</v>
      </c>
      <c r="O3">
        <v>84.305700000000002</v>
      </c>
      <c r="P3">
        <v>84.321299999999994</v>
      </c>
      <c r="R3">
        <v>-1.8703000000000001</v>
      </c>
      <c r="S3">
        <v>96.447800000000001</v>
      </c>
      <c r="T3">
        <v>96.465900000000005</v>
      </c>
      <c r="U3">
        <f t="shared" ref="U3:U21" si="0">T4-T3</f>
        <v>-0.63260000000001071</v>
      </c>
    </row>
    <row r="4" spans="1:21" hidden="1" x14ac:dyDescent="0.45">
      <c r="A4" s="1">
        <v>0.65827546296296291</v>
      </c>
      <c r="B4">
        <v>18.6645</v>
      </c>
      <c r="C4">
        <v>4.48E-2</v>
      </c>
      <c r="D4">
        <v>-0.4582</v>
      </c>
      <c r="E4">
        <v>201.47110000000001</v>
      </c>
      <c r="F4">
        <v>58.0732</v>
      </c>
      <c r="G4">
        <v>-1.4347000000000001</v>
      </c>
      <c r="H4" t="b">
        <v>0</v>
      </c>
      <c r="J4">
        <v>0.5</v>
      </c>
      <c r="K4">
        <v>-1.43E-2</v>
      </c>
      <c r="L4">
        <v>0</v>
      </c>
      <c r="N4">
        <v>1.6493</v>
      </c>
      <c r="O4">
        <v>82.339100000000002</v>
      </c>
      <c r="P4">
        <v>82.355599999999995</v>
      </c>
      <c r="R4">
        <v>-1.8458000000000001</v>
      </c>
      <c r="S4">
        <v>95.8155</v>
      </c>
      <c r="T4">
        <v>95.833299999999994</v>
      </c>
      <c r="U4">
        <f t="shared" si="0"/>
        <v>-0.4240999999999957</v>
      </c>
    </row>
    <row r="5" spans="1:21" hidden="1" x14ac:dyDescent="0.45">
      <c r="A5" s="1">
        <v>0.65828703703703706</v>
      </c>
      <c r="B5">
        <v>18.7104</v>
      </c>
      <c r="C5">
        <v>4.5900000000000003E-2</v>
      </c>
      <c r="D5">
        <v>-0.46879999999999999</v>
      </c>
      <c r="E5">
        <v>202.1173</v>
      </c>
      <c r="F5">
        <v>58.193100000000001</v>
      </c>
      <c r="G5">
        <v>-1.6283000000000001</v>
      </c>
      <c r="H5" t="b">
        <v>0</v>
      </c>
      <c r="J5">
        <v>0.5</v>
      </c>
      <c r="K5">
        <v>-1.43E-2</v>
      </c>
      <c r="L5">
        <v>0</v>
      </c>
      <c r="N5">
        <v>1.6680999999999999</v>
      </c>
      <c r="O5">
        <v>81.026499999999999</v>
      </c>
      <c r="P5">
        <v>81.043599999999998</v>
      </c>
      <c r="R5">
        <v>-1.827</v>
      </c>
      <c r="S5">
        <v>95.3917</v>
      </c>
      <c r="T5">
        <v>95.409199999999998</v>
      </c>
      <c r="U5">
        <f t="shared" si="0"/>
        <v>-0.42319999999999425</v>
      </c>
    </row>
    <row r="6" spans="1:21" hidden="1" x14ac:dyDescent="0.45">
      <c r="A6" s="1">
        <v>0.65828703703703706</v>
      </c>
      <c r="B6">
        <v>18.753299999999999</v>
      </c>
      <c r="C6">
        <v>4.2900000000000001E-2</v>
      </c>
      <c r="D6">
        <v>-0.48130000000000001</v>
      </c>
      <c r="E6">
        <v>202.76480000000001</v>
      </c>
      <c r="F6">
        <v>58.312899999999999</v>
      </c>
      <c r="G6">
        <v>-1.8227</v>
      </c>
      <c r="H6" t="b">
        <v>0</v>
      </c>
      <c r="J6">
        <v>0.5</v>
      </c>
      <c r="K6">
        <v>-1.4E-2</v>
      </c>
      <c r="L6">
        <v>0</v>
      </c>
      <c r="N6">
        <v>1.6889000000000001</v>
      </c>
      <c r="O6">
        <v>79.712599999999995</v>
      </c>
      <c r="P6">
        <v>79.730500000000006</v>
      </c>
      <c r="R6">
        <v>-1.8062</v>
      </c>
      <c r="S6">
        <v>94.968800000000002</v>
      </c>
      <c r="T6">
        <v>94.986000000000004</v>
      </c>
      <c r="U6">
        <f t="shared" si="0"/>
        <v>-0.63850000000000762</v>
      </c>
    </row>
    <row r="7" spans="1:21" hidden="1" x14ac:dyDescent="0.45">
      <c r="A7" s="1">
        <v>0.65828703703703706</v>
      </c>
      <c r="B7">
        <v>18.8003</v>
      </c>
      <c r="C7">
        <v>4.7E-2</v>
      </c>
      <c r="D7">
        <v>-0.50390000000000001</v>
      </c>
      <c r="E7">
        <v>203.73840000000001</v>
      </c>
      <c r="F7">
        <v>58.492199999999997</v>
      </c>
      <c r="G7">
        <v>-2.1122999999999998</v>
      </c>
      <c r="H7" t="b">
        <v>0</v>
      </c>
      <c r="J7">
        <v>0.5</v>
      </c>
      <c r="K7">
        <v>-1.3299999999999999E-2</v>
      </c>
      <c r="L7">
        <v>0</v>
      </c>
      <c r="N7">
        <v>1.7238</v>
      </c>
      <c r="O7">
        <v>77.7393</v>
      </c>
      <c r="P7">
        <v>77.758399999999995</v>
      </c>
      <c r="R7">
        <v>-1.7713000000000001</v>
      </c>
      <c r="S7">
        <v>94.3309</v>
      </c>
      <c r="T7">
        <v>94.347499999999997</v>
      </c>
      <c r="U7">
        <f t="shared" si="0"/>
        <v>-0.42839999999999634</v>
      </c>
    </row>
    <row r="8" spans="1:21" hidden="1" x14ac:dyDescent="0.45">
      <c r="A8" s="1">
        <v>0.65828703703703706</v>
      </c>
      <c r="B8">
        <v>18.846</v>
      </c>
      <c r="C8">
        <v>4.5699999999999998E-2</v>
      </c>
      <c r="D8">
        <v>-0.52149999999999996</v>
      </c>
      <c r="E8">
        <v>204.38910000000001</v>
      </c>
      <c r="F8">
        <v>58.611600000000003</v>
      </c>
      <c r="G8">
        <v>-2.3014999999999999</v>
      </c>
      <c r="H8" t="b">
        <v>0</v>
      </c>
      <c r="J8">
        <v>0.5</v>
      </c>
      <c r="K8">
        <v>-1.2E-2</v>
      </c>
      <c r="L8">
        <v>0</v>
      </c>
      <c r="N8">
        <v>1.7494000000000001</v>
      </c>
      <c r="O8">
        <v>76.422300000000007</v>
      </c>
      <c r="P8">
        <v>76.442300000000003</v>
      </c>
      <c r="R8">
        <v>-1.7457</v>
      </c>
      <c r="S8">
        <v>93.902799999999999</v>
      </c>
      <c r="T8">
        <v>93.9191</v>
      </c>
      <c r="U8">
        <f t="shared" si="0"/>
        <v>-0.42900000000000205</v>
      </c>
    </row>
    <row r="9" spans="1:21" hidden="1" x14ac:dyDescent="0.45">
      <c r="A9" s="1">
        <v>0.65828703703703706</v>
      </c>
      <c r="B9">
        <v>18.89</v>
      </c>
      <c r="C9">
        <v>4.3999999999999997E-2</v>
      </c>
      <c r="D9">
        <v>-0.54100000000000004</v>
      </c>
      <c r="E9">
        <v>205.041</v>
      </c>
      <c r="F9">
        <v>58.731000000000002</v>
      </c>
      <c r="G9">
        <v>-2.4843999999999999</v>
      </c>
      <c r="H9" t="b">
        <v>0</v>
      </c>
      <c r="J9">
        <v>0.5</v>
      </c>
      <c r="K9">
        <v>-1.0699999999999999E-2</v>
      </c>
      <c r="L9">
        <v>0</v>
      </c>
      <c r="N9">
        <v>1.3663000000000001</v>
      </c>
      <c r="O9">
        <v>75.112700000000004</v>
      </c>
      <c r="P9">
        <v>75.125100000000003</v>
      </c>
      <c r="R9">
        <v>-1.7184999999999999</v>
      </c>
      <c r="S9">
        <v>93.474299999999999</v>
      </c>
      <c r="T9">
        <v>93.490099999999998</v>
      </c>
      <c r="U9">
        <f t="shared" si="0"/>
        <v>-0.43059999999999832</v>
      </c>
    </row>
    <row r="10" spans="1:21" hidden="1" x14ac:dyDescent="0.45">
      <c r="A10" s="1">
        <v>0.65828703703703706</v>
      </c>
      <c r="B10">
        <v>18.934200000000001</v>
      </c>
      <c r="C10">
        <v>4.4200000000000003E-2</v>
      </c>
      <c r="D10">
        <v>-0.56240000000000001</v>
      </c>
      <c r="E10">
        <v>205.6942</v>
      </c>
      <c r="F10">
        <v>58.850299999999997</v>
      </c>
      <c r="G10">
        <v>-2.6604999999999999</v>
      </c>
      <c r="H10" t="b">
        <v>0</v>
      </c>
      <c r="J10">
        <v>0.5</v>
      </c>
      <c r="K10">
        <v>-1.0200000000000001E-2</v>
      </c>
      <c r="L10">
        <v>0</v>
      </c>
      <c r="N10">
        <v>1.3953</v>
      </c>
      <c r="O10">
        <v>73.791899999999998</v>
      </c>
      <c r="P10">
        <v>73.805099999999996</v>
      </c>
      <c r="R10">
        <v>-1.6895</v>
      </c>
      <c r="S10">
        <v>93.044200000000004</v>
      </c>
      <c r="T10">
        <v>93.0595</v>
      </c>
      <c r="U10">
        <f t="shared" si="0"/>
        <v>-0.43200000000000216</v>
      </c>
    </row>
    <row r="11" spans="1:21" hidden="1" x14ac:dyDescent="0.45">
      <c r="A11" s="1">
        <v>0.65828703703703706</v>
      </c>
      <c r="B11">
        <v>18.979399999999998</v>
      </c>
      <c r="C11">
        <v>4.5199999999999997E-2</v>
      </c>
      <c r="D11">
        <v>-0.58589999999999998</v>
      </c>
      <c r="E11">
        <v>206.34870000000001</v>
      </c>
      <c r="F11">
        <v>58.9694</v>
      </c>
      <c r="G11">
        <v>-2.8308</v>
      </c>
      <c r="H11" t="b">
        <v>0</v>
      </c>
      <c r="J11">
        <v>0.5</v>
      </c>
      <c r="K11">
        <v>-1.0200000000000001E-2</v>
      </c>
      <c r="L11">
        <v>0</v>
      </c>
      <c r="N11">
        <v>1.4258999999999999</v>
      </c>
      <c r="O11">
        <v>72.469899999999996</v>
      </c>
      <c r="P11">
        <v>72.483900000000006</v>
      </c>
      <c r="R11">
        <v>-1.6589</v>
      </c>
      <c r="S11">
        <v>92.6126</v>
      </c>
      <c r="T11">
        <v>92.627499999999998</v>
      </c>
      <c r="U11">
        <f t="shared" si="0"/>
        <v>-0.64900000000000091</v>
      </c>
    </row>
    <row r="12" spans="1:21" hidden="1" x14ac:dyDescent="0.45">
      <c r="A12" s="1">
        <v>0.65828703703703706</v>
      </c>
      <c r="B12">
        <v>19.0228</v>
      </c>
      <c r="C12">
        <v>4.3400000000000001E-2</v>
      </c>
      <c r="D12">
        <v>-0.62470000000000003</v>
      </c>
      <c r="E12">
        <v>207.33269999999999</v>
      </c>
      <c r="F12">
        <v>59.147799999999997</v>
      </c>
      <c r="G12">
        <v>-3.0773999999999999</v>
      </c>
      <c r="H12" t="b">
        <v>0</v>
      </c>
      <c r="J12">
        <v>0.5</v>
      </c>
      <c r="K12">
        <v>-1.01E-2</v>
      </c>
      <c r="L12">
        <v>0</v>
      </c>
      <c r="N12">
        <v>1.4752000000000001</v>
      </c>
      <c r="O12">
        <v>70.4846</v>
      </c>
      <c r="P12">
        <v>70.5</v>
      </c>
      <c r="R12">
        <v>-1.6095999999999999</v>
      </c>
      <c r="S12">
        <v>91.964399999999998</v>
      </c>
      <c r="T12">
        <v>91.978499999999997</v>
      </c>
      <c r="U12">
        <f t="shared" si="0"/>
        <v>-0.43330000000000268</v>
      </c>
    </row>
    <row r="13" spans="1:21" hidden="1" x14ac:dyDescent="0.45">
      <c r="A13" s="1">
        <v>0.65828703703703706</v>
      </c>
      <c r="B13">
        <v>19.068899999999999</v>
      </c>
      <c r="C13">
        <v>4.6100000000000002E-2</v>
      </c>
      <c r="D13">
        <v>-0.65300000000000002</v>
      </c>
      <c r="E13">
        <v>207.99029999999999</v>
      </c>
      <c r="F13">
        <v>59.266500000000001</v>
      </c>
      <c r="G13">
        <v>-3.2364999999999999</v>
      </c>
      <c r="H13" t="b">
        <v>0</v>
      </c>
      <c r="J13">
        <v>0.5</v>
      </c>
      <c r="K13">
        <v>-9.7000000000000003E-3</v>
      </c>
      <c r="L13">
        <v>0</v>
      </c>
      <c r="N13">
        <v>1.5102</v>
      </c>
      <c r="O13">
        <v>69.159599999999998</v>
      </c>
      <c r="P13">
        <v>69.176000000000002</v>
      </c>
      <c r="R13">
        <v>-1.5745</v>
      </c>
      <c r="S13">
        <v>91.531700000000001</v>
      </c>
      <c r="T13">
        <v>91.545199999999994</v>
      </c>
      <c r="U13">
        <f t="shared" si="0"/>
        <v>-0.43629999999998859</v>
      </c>
    </row>
    <row r="14" spans="1:21" hidden="1" x14ac:dyDescent="0.45">
      <c r="A14" s="1">
        <v>0.65828703703703706</v>
      </c>
      <c r="B14">
        <v>19.1144</v>
      </c>
      <c r="C14">
        <v>4.5499999999999999E-2</v>
      </c>
      <c r="D14">
        <v>-0.68320000000000003</v>
      </c>
      <c r="E14">
        <v>208.6491</v>
      </c>
      <c r="F14">
        <v>59.385399999999997</v>
      </c>
      <c r="G14">
        <v>-3.3893</v>
      </c>
      <c r="H14" t="b">
        <v>0</v>
      </c>
      <c r="J14">
        <v>0.5</v>
      </c>
      <c r="K14">
        <v>-8.3999999999999995E-3</v>
      </c>
      <c r="L14">
        <v>0</v>
      </c>
      <c r="N14">
        <v>1.5468999999999999</v>
      </c>
      <c r="O14">
        <v>67.833299999999994</v>
      </c>
      <c r="P14">
        <v>67.850999999999999</v>
      </c>
      <c r="R14">
        <v>-1.5378000000000001</v>
      </c>
      <c r="S14">
        <v>91.0959</v>
      </c>
      <c r="T14">
        <v>91.108900000000006</v>
      </c>
      <c r="U14">
        <f t="shared" si="0"/>
        <v>-0.43710000000000093</v>
      </c>
    </row>
    <row r="15" spans="1:21" hidden="1" x14ac:dyDescent="0.45">
      <c r="A15" s="1">
        <v>0.65828703703703706</v>
      </c>
      <c r="B15">
        <v>19.1586</v>
      </c>
      <c r="C15">
        <v>4.41E-2</v>
      </c>
      <c r="D15">
        <v>-0.71519999999999995</v>
      </c>
      <c r="E15">
        <v>209.3092</v>
      </c>
      <c r="F15">
        <v>59.504399999999997</v>
      </c>
      <c r="G15">
        <v>-3.5323000000000002</v>
      </c>
      <c r="H15" t="b">
        <v>0</v>
      </c>
      <c r="J15">
        <v>0.5</v>
      </c>
      <c r="K15">
        <v>-6.4000000000000003E-3</v>
      </c>
      <c r="L15">
        <v>0</v>
      </c>
      <c r="N15">
        <v>1.585</v>
      </c>
      <c r="O15">
        <v>66.505899999999997</v>
      </c>
      <c r="P15">
        <v>66.524799999999999</v>
      </c>
      <c r="R15">
        <v>-1.4997</v>
      </c>
      <c r="S15">
        <v>90.659400000000005</v>
      </c>
      <c r="T15">
        <v>90.671800000000005</v>
      </c>
      <c r="U15">
        <f t="shared" si="0"/>
        <v>-0.65789999999999793</v>
      </c>
    </row>
    <row r="16" spans="1:21" hidden="1" x14ac:dyDescent="0.45">
      <c r="A16" s="1">
        <v>0.65828703703703706</v>
      </c>
      <c r="B16">
        <v>19.203700000000001</v>
      </c>
      <c r="C16">
        <v>4.5100000000000001E-2</v>
      </c>
      <c r="D16">
        <v>-0.76629999999999998</v>
      </c>
      <c r="E16">
        <v>210.30160000000001</v>
      </c>
      <c r="F16">
        <v>59.683100000000003</v>
      </c>
      <c r="G16">
        <v>-3.7229000000000001</v>
      </c>
      <c r="H16" t="b">
        <v>0</v>
      </c>
      <c r="J16">
        <v>0.5</v>
      </c>
      <c r="K16">
        <v>-4.4999999999999997E-3</v>
      </c>
      <c r="L16">
        <v>0</v>
      </c>
      <c r="N16">
        <v>1.6442000000000001</v>
      </c>
      <c r="O16">
        <v>64.512600000000006</v>
      </c>
      <c r="P16">
        <v>64.533600000000007</v>
      </c>
      <c r="R16">
        <v>-1.4404999999999999</v>
      </c>
      <c r="S16">
        <v>90.002399999999994</v>
      </c>
      <c r="T16">
        <v>90.013900000000007</v>
      </c>
      <c r="U16">
        <f t="shared" si="0"/>
        <v>-0.44050000000000011</v>
      </c>
    </row>
    <row r="17" spans="1:21" hidden="1" x14ac:dyDescent="0.45">
      <c r="A17" s="1">
        <v>0.65828703703703706</v>
      </c>
      <c r="B17">
        <v>19.25</v>
      </c>
      <c r="C17">
        <v>4.6300000000000001E-2</v>
      </c>
      <c r="D17">
        <v>-0.80230000000000001</v>
      </c>
      <c r="E17">
        <v>210.9648</v>
      </c>
      <c r="F17">
        <v>59.802199999999999</v>
      </c>
      <c r="G17">
        <v>-3.8338999999999999</v>
      </c>
      <c r="H17" t="b">
        <v>0</v>
      </c>
      <c r="J17">
        <v>0.5</v>
      </c>
      <c r="K17">
        <v>-3.2000000000000002E-3</v>
      </c>
      <c r="L17">
        <v>0</v>
      </c>
      <c r="N17">
        <v>1.6849000000000001</v>
      </c>
      <c r="O17">
        <v>63.182299999999998</v>
      </c>
      <c r="P17">
        <v>63.204700000000003</v>
      </c>
      <c r="R17">
        <v>-1.3997999999999999</v>
      </c>
      <c r="S17">
        <v>89.562399999999997</v>
      </c>
      <c r="T17">
        <v>89.573400000000007</v>
      </c>
      <c r="U17">
        <f t="shared" si="0"/>
        <v>-0.44270000000000209</v>
      </c>
    </row>
    <row r="18" spans="1:21" hidden="1" x14ac:dyDescent="0.45">
      <c r="A18" s="1">
        <v>0.65828703703703706</v>
      </c>
      <c r="B18">
        <v>19.294799999999999</v>
      </c>
      <c r="C18">
        <v>4.4900000000000002E-2</v>
      </c>
      <c r="D18">
        <v>-0.83989999999999998</v>
      </c>
      <c r="E18">
        <v>211.6292</v>
      </c>
      <c r="F18">
        <v>59.921399999999998</v>
      </c>
      <c r="G18">
        <v>-3.9323000000000001</v>
      </c>
      <c r="H18" t="b">
        <v>0</v>
      </c>
      <c r="J18">
        <v>0.5</v>
      </c>
      <c r="K18">
        <v>-2.5999999999999999E-3</v>
      </c>
      <c r="L18">
        <v>0</v>
      </c>
      <c r="N18">
        <v>1.7265999999999999</v>
      </c>
      <c r="O18">
        <v>61.8508</v>
      </c>
      <c r="P18">
        <v>61.874899999999997</v>
      </c>
      <c r="R18">
        <v>-1.3581000000000001</v>
      </c>
      <c r="S18">
        <v>89.1203</v>
      </c>
      <c r="T18">
        <v>89.130700000000004</v>
      </c>
      <c r="U18">
        <f t="shared" si="0"/>
        <v>-0.44080000000001007</v>
      </c>
    </row>
    <row r="19" spans="1:21" hidden="1" x14ac:dyDescent="0.45">
      <c r="A19" s="1">
        <v>0.65828703703703706</v>
      </c>
      <c r="B19">
        <v>19.339300000000001</v>
      </c>
      <c r="C19">
        <v>4.4499999999999998E-2</v>
      </c>
      <c r="D19">
        <v>-0.87880000000000003</v>
      </c>
      <c r="E19">
        <v>212.29480000000001</v>
      </c>
      <c r="F19">
        <v>60.040500000000002</v>
      </c>
      <c r="G19">
        <v>-4.0183999999999997</v>
      </c>
      <c r="H19" t="b">
        <v>0</v>
      </c>
      <c r="J19">
        <v>0.5</v>
      </c>
      <c r="K19">
        <v>-1.8E-3</v>
      </c>
      <c r="L19">
        <v>0</v>
      </c>
      <c r="N19">
        <v>1.7692000000000001</v>
      </c>
      <c r="O19">
        <v>60.518099999999997</v>
      </c>
      <c r="P19">
        <v>60.543900000000001</v>
      </c>
      <c r="R19">
        <v>-1.3154999999999999</v>
      </c>
      <c r="S19">
        <v>88.680099999999996</v>
      </c>
      <c r="T19">
        <v>88.689899999999994</v>
      </c>
      <c r="U19">
        <f t="shared" si="0"/>
        <v>-0.66629999999999256</v>
      </c>
    </row>
    <row r="20" spans="1:21" hidden="1" x14ac:dyDescent="0.45">
      <c r="A20" s="1">
        <v>0.65828703703703706</v>
      </c>
      <c r="B20">
        <v>19.383099999999999</v>
      </c>
      <c r="C20">
        <v>4.3799999999999999E-2</v>
      </c>
      <c r="D20">
        <v>-0.93959999999999999</v>
      </c>
      <c r="E20">
        <v>213.29560000000001</v>
      </c>
      <c r="F20">
        <v>60.2194</v>
      </c>
      <c r="G20">
        <v>-4.1219000000000001</v>
      </c>
      <c r="H20" t="b">
        <v>0</v>
      </c>
      <c r="J20">
        <v>0.5</v>
      </c>
      <c r="K20">
        <v>0</v>
      </c>
      <c r="L20">
        <v>0</v>
      </c>
      <c r="N20">
        <v>1.8344</v>
      </c>
      <c r="O20">
        <v>58.516800000000003</v>
      </c>
      <c r="P20">
        <v>58.545499999999997</v>
      </c>
      <c r="R20">
        <v>-1.2503</v>
      </c>
      <c r="S20">
        <v>88.014700000000005</v>
      </c>
      <c r="T20">
        <v>88.023600000000002</v>
      </c>
      <c r="U20">
        <f t="shared" si="0"/>
        <v>-0.44559999999999889</v>
      </c>
    </row>
    <row r="21" spans="1:21" hidden="1" x14ac:dyDescent="0.45">
      <c r="A21" s="1">
        <v>0.65828703703703706</v>
      </c>
      <c r="B21">
        <v>19.427600000000002</v>
      </c>
      <c r="C21">
        <v>4.4600000000000001E-2</v>
      </c>
      <c r="D21">
        <v>-0.98150000000000004</v>
      </c>
      <c r="E21">
        <v>213.96440000000001</v>
      </c>
      <c r="F21">
        <v>60.331400000000002</v>
      </c>
      <c r="G21">
        <v>-4.1707000000000001</v>
      </c>
      <c r="H21" t="b">
        <v>0</v>
      </c>
      <c r="J21">
        <v>0.46289999999999998</v>
      </c>
      <c r="K21">
        <v>2.8999999999999998E-3</v>
      </c>
      <c r="L21">
        <v>0</v>
      </c>
      <c r="N21">
        <v>1.8784000000000001</v>
      </c>
      <c r="O21">
        <v>57.181199999999997</v>
      </c>
      <c r="P21">
        <v>57.212000000000003</v>
      </c>
      <c r="R21">
        <v>-1.2063999999999999</v>
      </c>
      <c r="S21">
        <v>87.569699999999997</v>
      </c>
      <c r="T21">
        <v>87.578000000000003</v>
      </c>
      <c r="U21">
        <f t="shared" si="0"/>
        <v>-0.44620000000000459</v>
      </c>
    </row>
    <row r="22" spans="1:21" hidden="1" x14ac:dyDescent="0.45">
      <c r="A22" s="1">
        <v>0.65828703703703706</v>
      </c>
      <c r="B22">
        <v>19.474</v>
      </c>
      <c r="C22">
        <v>4.6300000000000001E-2</v>
      </c>
      <c r="D22">
        <v>-1.0241</v>
      </c>
      <c r="E22">
        <v>214.63419999999999</v>
      </c>
      <c r="F22">
        <v>60.4345</v>
      </c>
      <c r="G22">
        <v>-4.1963999999999997</v>
      </c>
      <c r="H22" t="b">
        <v>0</v>
      </c>
      <c r="J22">
        <v>0.4531</v>
      </c>
      <c r="K22">
        <v>7.1000000000000004E-3</v>
      </c>
      <c r="L22">
        <v>0</v>
      </c>
      <c r="N22">
        <v>1.9220999999999999</v>
      </c>
      <c r="O22">
        <v>55.844499999999996</v>
      </c>
      <c r="P22">
        <v>55.877600000000001</v>
      </c>
      <c r="R22">
        <v>-1.1626000000000001</v>
      </c>
      <c r="S22">
        <v>87.124099999999999</v>
      </c>
      <c r="T22">
        <v>87.131799999999998</v>
      </c>
      <c r="U22">
        <f t="shared" ref="U22:U85" si="1">T23-T22</f>
        <v>-0.44920000000000471</v>
      </c>
    </row>
    <row r="23" spans="1:21" hidden="1" x14ac:dyDescent="0.45">
      <c r="A23" s="1">
        <v>0.65828703703703706</v>
      </c>
      <c r="B23">
        <v>19.518899999999999</v>
      </c>
      <c r="C23">
        <v>4.4900000000000002E-2</v>
      </c>
      <c r="D23">
        <v>-1.0672999999999999</v>
      </c>
      <c r="E23">
        <v>215.30520000000001</v>
      </c>
      <c r="F23">
        <v>60.535699999999999</v>
      </c>
      <c r="G23">
        <v>-4.1933999999999996</v>
      </c>
      <c r="H23" t="b">
        <v>0</v>
      </c>
      <c r="J23">
        <v>0.4531</v>
      </c>
      <c r="K23">
        <v>1.12E-2</v>
      </c>
      <c r="L23">
        <v>0</v>
      </c>
      <c r="N23">
        <v>1.9652000000000001</v>
      </c>
      <c r="O23">
        <v>54.506900000000002</v>
      </c>
      <c r="P23">
        <v>54.542299999999997</v>
      </c>
      <c r="R23">
        <v>-1.1194999999999999</v>
      </c>
      <c r="S23">
        <v>86.675399999999996</v>
      </c>
      <c r="T23">
        <v>86.682599999999994</v>
      </c>
      <c r="U23">
        <f t="shared" si="1"/>
        <v>-0.67629999999999768</v>
      </c>
    </row>
    <row r="24" spans="1:21" hidden="1" x14ac:dyDescent="0.45">
      <c r="A24" s="1">
        <v>0.65828703703703706</v>
      </c>
      <c r="B24">
        <v>19.5641</v>
      </c>
      <c r="C24">
        <v>4.5199999999999997E-2</v>
      </c>
      <c r="D24">
        <v>-1.1327</v>
      </c>
      <c r="E24">
        <v>216.31370000000001</v>
      </c>
      <c r="F24">
        <v>60.687199999999997</v>
      </c>
      <c r="G24">
        <v>-4.1321000000000003</v>
      </c>
      <c r="H24" t="b">
        <v>0</v>
      </c>
      <c r="J24">
        <v>0.4531</v>
      </c>
      <c r="K24">
        <v>1.38E-2</v>
      </c>
      <c r="L24">
        <v>0</v>
      </c>
      <c r="N24">
        <v>2.0278999999999998</v>
      </c>
      <c r="O24">
        <v>52.498600000000003</v>
      </c>
      <c r="P24">
        <v>52.537799999999997</v>
      </c>
      <c r="R24">
        <v>-1.0568</v>
      </c>
      <c r="S24">
        <v>85.999799999999993</v>
      </c>
      <c r="T24">
        <v>86.006299999999996</v>
      </c>
      <c r="U24">
        <f t="shared" si="1"/>
        <v>-0.45149999999999579</v>
      </c>
    </row>
    <row r="25" spans="1:21" hidden="1" x14ac:dyDescent="0.45">
      <c r="A25" s="1">
        <v>0.65828703703703706</v>
      </c>
      <c r="B25">
        <v>19.610299999999999</v>
      </c>
      <c r="C25">
        <v>4.6100000000000002E-2</v>
      </c>
      <c r="D25">
        <v>-1.1762999999999999</v>
      </c>
      <c r="E25">
        <v>216.98740000000001</v>
      </c>
      <c r="F25">
        <v>60.789200000000001</v>
      </c>
      <c r="G25">
        <v>-4.0572999999999997</v>
      </c>
      <c r="H25" t="b">
        <v>0</v>
      </c>
      <c r="J25">
        <v>0.45800000000000002</v>
      </c>
      <c r="K25">
        <v>1.49E-2</v>
      </c>
      <c r="L25">
        <v>0</v>
      </c>
      <c r="N25">
        <v>2.0684</v>
      </c>
      <c r="O25">
        <v>51.158499999999997</v>
      </c>
      <c r="P25">
        <v>51.200299999999999</v>
      </c>
      <c r="R25">
        <v>-1.0163</v>
      </c>
      <c r="S25">
        <v>85.5488</v>
      </c>
      <c r="T25">
        <v>85.5548</v>
      </c>
      <c r="U25">
        <f t="shared" si="1"/>
        <v>-0.45300000000000296</v>
      </c>
    </row>
    <row r="26" spans="1:21" hidden="1" x14ac:dyDescent="0.45">
      <c r="A26" s="1">
        <v>0.65828703703703706</v>
      </c>
      <c r="B26">
        <v>19.6554</v>
      </c>
      <c r="C26">
        <v>4.5100000000000001E-2</v>
      </c>
      <c r="D26">
        <v>-1.2199</v>
      </c>
      <c r="E26">
        <v>217.66229999999999</v>
      </c>
      <c r="F26">
        <v>60.891800000000003</v>
      </c>
      <c r="G26">
        <v>-3.9581</v>
      </c>
      <c r="H26" t="b">
        <v>0</v>
      </c>
      <c r="J26">
        <v>0.45800000000000002</v>
      </c>
      <c r="K26">
        <v>1.5599999999999999E-2</v>
      </c>
      <c r="L26">
        <v>0</v>
      </c>
      <c r="N26">
        <v>2.1078000000000001</v>
      </c>
      <c r="O26">
        <v>49.817300000000003</v>
      </c>
      <c r="P26">
        <v>49.861899999999999</v>
      </c>
      <c r="R26">
        <v>-0.97689999999999999</v>
      </c>
      <c r="S26">
        <v>85.096199999999996</v>
      </c>
      <c r="T26">
        <v>85.101799999999997</v>
      </c>
      <c r="U26">
        <f t="shared" si="1"/>
        <v>-0.67999999999999261</v>
      </c>
    </row>
    <row r="27" spans="1:21" hidden="1" x14ac:dyDescent="0.45">
      <c r="A27" s="1">
        <v>0.6582986111111111</v>
      </c>
      <c r="B27">
        <v>19.7</v>
      </c>
      <c r="C27">
        <v>4.4600000000000001E-2</v>
      </c>
      <c r="D27">
        <v>-1.2847</v>
      </c>
      <c r="E27">
        <v>218.67679999999999</v>
      </c>
      <c r="F27">
        <v>61.047499999999999</v>
      </c>
      <c r="G27">
        <v>-3.7707999999999999</v>
      </c>
      <c r="H27" t="b">
        <v>0</v>
      </c>
      <c r="J27">
        <v>0.46289999999999998</v>
      </c>
      <c r="K27">
        <v>1.5599999999999999E-2</v>
      </c>
      <c r="L27">
        <v>0</v>
      </c>
      <c r="N27">
        <v>2.1646999999999998</v>
      </c>
      <c r="O27">
        <v>47.803600000000003</v>
      </c>
      <c r="P27">
        <v>47.852600000000002</v>
      </c>
      <c r="R27">
        <v>-0.92</v>
      </c>
      <c r="S27">
        <v>84.416799999999995</v>
      </c>
      <c r="T27">
        <v>84.421800000000005</v>
      </c>
      <c r="U27">
        <f t="shared" si="1"/>
        <v>-0.45420000000000016</v>
      </c>
    </row>
    <row r="28" spans="1:21" hidden="1" x14ac:dyDescent="0.45">
      <c r="A28" s="1">
        <v>0.6582986111111111</v>
      </c>
      <c r="B28">
        <v>19.746099999999998</v>
      </c>
      <c r="C28">
        <v>4.5999999999999999E-2</v>
      </c>
      <c r="D28">
        <v>-1.3273999999999999</v>
      </c>
      <c r="E28">
        <v>219.3546</v>
      </c>
      <c r="F28">
        <v>61.151699999999998</v>
      </c>
      <c r="G28">
        <v>-3.6246</v>
      </c>
      <c r="H28" t="b">
        <v>0</v>
      </c>
      <c r="J28">
        <v>0.46289999999999998</v>
      </c>
      <c r="K28">
        <v>1.5699999999999999E-2</v>
      </c>
      <c r="L28">
        <v>0</v>
      </c>
      <c r="N28">
        <v>2.2010999999999998</v>
      </c>
      <c r="O28">
        <v>46.459699999999998</v>
      </c>
      <c r="P28">
        <v>46.511800000000001</v>
      </c>
      <c r="R28">
        <v>-0.88360000000000005</v>
      </c>
      <c r="S28">
        <v>83.962999999999994</v>
      </c>
      <c r="T28">
        <v>83.967600000000004</v>
      </c>
      <c r="U28">
        <f t="shared" si="1"/>
        <v>-0.45710000000001116</v>
      </c>
    </row>
    <row r="29" spans="1:21" hidden="1" x14ac:dyDescent="0.45">
      <c r="A29" s="1">
        <v>0.6582986111111111</v>
      </c>
      <c r="B29">
        <v>19.789899999999999</v>
      </c>
      <c r="C29">
        <v>4.3900000000000002E-2</v>
      </c>
      <c r="D29">
        <v>-1.3694</v>
      </c>
      <c r="E29">
        <v>220.03370000000001</v>
      </c>
      <c r="F29">
        <v>61.255600000000001</v>
      </c>
      <c r="G29">
        <v>-3.4643999999999999</v>
      </c>
      <c r="H29" t="b">
        <v>0</v>
      </c>
      <c r="J29">
        <v>0.46289999999999998</v>
      </c>
      <c r="K29">
        <v>1.5699999999999999E-2</v>
      </c>
      <c r="L29">
        <v>0</v>
      </c>
      <c r="N29">
        <v>2.2363</v>
      </c>
      <c r="O29">
        <v>45.114699999999999</v>
      </c>
      <c r="P29">
        <v>45.170099999999998</v>
      </c>
      <c r="R29">
        <v>-0.84840000000000004</v>
      </c>
      <c r="S29">
        <v>83.506200000000007</v>
      </c>
      <c r="T29">
        <v>83.510499999999993</v>
      </c>
      <c r="U29">
        <f t="shared" si="1"/>
        <v>-0.45879999999999654</v>
      </c>
    </row>
    <row r="30" spans="1:21" hidden="1" x14ac:dyDescent="0.45">
      <c r="A30" s="1">
        <v>0.6582986111111111</v>
      </c>
      <c r="B30">
        <v>19.834900000000001</v>
      </c>
      <c r="C30">
        <v>4.4999999999999998E-2</v>
      </c>
      <c r="D30">
        <v>-1.4105000000000001</v>
      </c>
      <c r="E30">
        <v>220.7139</v>
      </c>
      <c r="F30">
        <v>61.359099999999998</v>
      </c>
      <c r="G30">
        <v>-3.2913999999999999</v>
      </c>
      <c r="H30" t="b">
        <v>0</v>
      </c>
      <c r="J30">
        <v>0.46289999999999998</v>
      </c>
      <c r="K30">
        <v>1.61E-2</v>
      </c>
      <c r="L30">
        <v>0</v>
      </c>
      <c r="N30">
        <v>2.2700999999999998</v>
      </c>
      <c r="O30">
        <v>43.768599999999999</v>
      </c>
      <c r="P30">
        <v>43.827500000000001</v>
      </c>
      <c r="R30">
        <v>-0.81459999999999999</v>
      </c>
      <c r="S30">
        <v>83.047700000000006</v>
      </c>
      <c r="T30">
        <v>83.051699999999997</v>
      </c>
      <c r="U30">
        <f t="shared" si="1"/>
        <v>-0.45909999999999229</v>
      </c>
    </row>
    <row r="31" spans="1:21" hidden="1" x14ac:dyDescent="0.45">
      <c r="A31" s="1">
        <v>0.6582986111111111</v>
      </c>
      <c r="B31">
        <v>19.8782</v>
      </c>
      <c r="C31">
        <v>4.3200000000000002E-2</v>
      </c>
      <c r="D31">
        <v>-1.4504999999999999</v>
      </c>
      <c r="E31">
        <v>221.3954</v>
      </c>
      <c r="F31">
        <v>61.462200000000003</v>
      </c>
      <c r="G31">
        <v>-3.1069</v>
      </c>
      <c r="H31" t="b">
        <v>0</v>
      </c>
      <c r="J31">
        <v>0.46289999999999998</v>
      </c>
      <c r="K31">
        <v>1.6400000000000001E-2</v>
      </c>
      <c r="L31">
        <v>0</v>
      </c>
      <c r="N31">
        <v>2.3022999999999998</v>
      </c>
      <c r="O31">
        <v>42.421399999999998</v>
      </c>
      <c r="P31">
        <v>42.483800000000002</v>
      </c>
      <c r="R31">
        <v>-0.78239999999999998</v>
      </c>
      <c r="S31">
        <v>82.588899999999995</v>
      </c>
      <c r="T31">
        <v>82.592600000000004</v>
      </c>
      <c r="U31">
        <f t="shared" si="1"/>
        <v>-0.69250000000000966</v>
      </c>
    </row>
    <row r="32" spans="1:21" hidden="1" x14ac:dyDescent="0.45">
      <c r="A32" s="1">
        <v>0.6582986111111111</v>
      </c>
      <c r="B32">
        <v>19.9222</v>
      </c>
      <c r="C32">
        <v>4.3999999999999997E-2</v>
      </c>
      <c r="D32">
        <v>-1.5083</v>
      </c>
      <c r="E32">
        <v>222.41980000000001</v>
      </c>
      <c r="F32">
        <v>61.616</v>
      </c>
      <c r="G32">
        <v>-2.8121</v>
      </c>
      <c r="H32" t="b">
        <v>0</v>
      </c>
      <c r="J32">
        <v>0.46289999999999998</v>
      </c>
      <c r="K32">
        <v>1.6400000000000001E-2</v>
      </c>
      <c r="L32">
        <v>0</v>
      </c>
      <c r="N32">
        <v>2.3475999999999999</v>
      </c>
      <c r="O32">
        <v>40.398299999999999</v>
      </c>
      <c r="P32">
        <v>40.466500000000003</v>
      </c>
      <c r="R32">
        <v>-0.73719999999999997</v>
      </c>
      <c r="S32">
        <v>81.896699999999996</v>
      </c>
      <c r="T32">
        <v>81.900099999999995</v>
      </c>
      <c r="U32">
        <f t="shared" si="1"/>
        <v>-0.46280000000000143</v>
      </c>
    </row>
    <row r="33" spans="1:21" hidden="1" x14ac:dyDescent="0.45">
      <c r="A33" s="1">
        <v>0.6582986111111111</v>
      </c>
      <c r="B33">
        <v>19.9679</v>
      </c>
      <c r="C33">
        <v>4.5699999999999998E-2</v>
      </c>
      <c r="D33">
        <v>-1.5449999999999999</v>
      </c>
      <c r="E33">
        <v>223.10429999999999</v>
      </c>
      <c r="F33">
        <v>61.718000000000004</v>
      </c>
      <c r="G33">
        <v>-2.6059999999999999</v>
      </c>
      <c r="H33" t="b">
        <v>0</v>
      </c>
      <c r="J33">
        <v>0.46289999999999998</v>
      </c>
      <c r="K33">
        <v>1.6199999999999999E-2</v>
      </c>
      <c r="L33">
        <v>0</v>
      </c>
      <c r="N33">
        <v>2.3755999999999999</v>
      </c>
      <c r="O33">
        <v>39.048200000000001</v>
      </c>
      <c r="P33">
        <v>39.120399999999997</v>
      </c>
      <c r="R33">
        <v>-0.70920000000000005</v>
      </c>
      <c r="S33">
        <v>81.434200000000004</v>
      </c>
      <c r="T33">
        <v>81.437299999999993</v>
      </c>
      <c r="U33">
        <f t="shared" si="1"/>
        <v>-0.46189999999999998</v>
      </c>
    </row>
    <row r="34" spans="1:21" hidden="1" x14ac:dyDescent="0.45">
      <c r="A34" s="1">
        <v>0.6582986111111111</v>
      </c>
      <c r="B34">
        <v>20.014199999999999</v>
      </c>
      <c r="C34">
        <v>4.6300000000000001E-2</v>
      </c>
      <c r="D34">
        <v>-1.5801000000000001</v>
      </c>
      <c r="E34">
        <v>223.79</v>
      </c>
      <c r="F34">
        <v>61.819699999999997</v>
      </c>
      <c r="G34">
        <v>-2.3946000000000001</v>
      </c>
      <c r="H34" t="b">
        <v>0</v>
      </c>
      <c r="J34">
        <v>0.46289999999999998</v>
      </c>
      <c r="K34">
        <v>1.5900000000000001E-2</v>
      </c>
      <c r="L34">
        <v>0</v>
      </c>
      <c r="N34">
        <v>2.4016999999999999</v>
      </c>
      <c r="O34">
        <v>37.697000000000003</v>
      </c>
      <c r="P34">
        <v>37.773400000000002</v>
      </c>
      <c r="R34">
        <v>-0.68310000000000004</v>
      </c>
      <c r="S34">
        <v>80.972499999999997</v>
      </c>
      <c r="T34">
        <v>80.975399999999993</v>
      </c>
      <c r="U34">
        <f t="shared" si="1"/>
        <v>-0.46319999999998629</v>
      </c>
    </row>
    <row r="35" spans="1:21" hidden="1" x14ac:dyDescent="0.45">
      <c r="A35" s="1">
        <v>0.6582986111111111</v>
      </c>
      <c r="B35">
        <v>20.058700000000002</v>
      </c>
      <c r="C35">
        <v>4.4499999999999998E-2</v>
      </c>
      <c r="D35">
        <v>-1.6134999999999999</v>
      </c>
      <c r="E35">
        <v>224.4769</v>
      </c>
      <c r="F35">
        <v>61.920900000000003</v>
      </c>
      <c r="G35">
        <v>-2.1800999999999999</v>
      </c>
      <c r="H35" t="b">
        <v>0</v>
      </c>
      <c r="J35">
        <v>0.46289999999999998</v>
      </c>
      <c r="K35">
        <v>1.5299999999999999E-2</v>
      </c>
      <c r="L35">
        <v>0</v>
      </c>
      <c r="N35">
        <v>2.4260999999999999</v>
      </c>
      <c r="O35">
        <v>36.344499999999996</v>
      </c>
      <c r="P35">
        <v>36.425400000000003</v>
      </c>
      <c r="R35">
        <v>-0.65880000000000005</v>
      </c>
      <c r="S35">
        <v>80.509500000000003</v>
      </c>
      <c r="T35">
        <v>80.512200000000007</v>
      </c>
      <c r="U35">
        <f t="shared" si="1"/>
        <v>-0.69970000000000709</v>
      </c>
    </row>
    <row r="36" spans="1:21" hidden="1" x14ac:dyDescent="0.45">
      <c r="A36" s="1">
        <v>0.6582986111111111</v>
      </c>
      <c r="B36">
        <v>20.106300000000001</v>
      </c>
      <c r="C36">
        <v>4.7600000000000003E-2</v>
      </c>
      <c r="D36">
        <v>-1.6603000000000001</v>
      </c>
      <c r="E36">
        <v>225.50960000000001</v>
      </c>
      <c r="F36">
        <v>62.072299999999998</v>
      </c>
      <c r="G36">
        <v>-1.8591</v>
      </c>
      <c r="H36" t="b">
        <v>0</v>
      </c>
      <c r="J36">
        <v>0.46289999999999998</v>
      </c>
      <c r="K36">
        <v>1.4E-2</v>
      </c>
      <c r="L36">
        <v>0</v>
      </c>
      <c r="N36">
        <v>2.4592999999999998</v>
      </c>
      <c r="O36">
        <v>34.313699999999997</v>
      </c>
      <c r="P36">
        <v>34.401699999999998</v>
      </c>
      <c r="R36">
        <v>-0.62570000000000003</v>
      </c>
      <c r="S36">
        <v>79.810100000000006</v>
      </c>
      <c r="T36">
        <v>79.8125</v>
      </c>
      <c r="U36">
        <f t="shared" si="1"/>
        <v>-0.46720000000000539</v>
      </c>
    </row>
    <row r="37" spans="1:21" hidden="1" x14ac:dyDescent="0.45">
      <c r="A37" s="1">
        <v>0.6582986111111111</v>
      </c>
      <c r="B37">
        <v>20.152699999999999</v>
      </c>
      <c r="C37">
        <v>4.6399999999999997E-2</v>
      </c>
      <c r="D37">
        <v>-1.6892</v>
      </c>
      <c r="E37">
        <v>226.1995</v>
      </c>
      <c r="F37">
        <v>62.173099999999998</v>
      </c>
      <c r="G37">
        <v>-1.6509</v>
      </c>
      <c r="H37" t="b">
        <v>0</v>
      </c>
      <c r="J37">
        <v>0.46289999999999998</v>
      </c>
      <c r="K37">
        <v>1.17E-2</v>
      </c>
      <c r="L37">
        <v>0</v>
      </c>
      <c r="N37">
        <v>2.4792999999999998</v>
      </c>
      <c r="O37">
        <v>32.958300000000001</v>
      </c>
      <c r="P37">
        <v>33.051400000000001</v>
      </c>
      <c r="R37">
        <v>-0.60560000000000003</v>
      </c>
      <c r="S37">
        <v>79.343000000000004</v>
      </c>
      <c r="T37">
        <v>79.345299999999995</v>
      </c>
      <c r="U37">
        <f t="shared" si="1"/>
        <v>-0.46880000000000166</v>
      </c>
    </row>
    <row r="38" spans="1:21" hidden="1" x14ac:dyDescent="0.45">
      <c r="A38" s="1">
        <v>0.6582986111111111</v>
      </c>
      <c r="B38">
        <v>20.199000000000002</v>
      </c>
      <c r="C38">
        <v>4.6300000000000001E-2</v>
      </c>
      <c r="D38">
        <v>-1.7162999999999999</v>
      </c>
      <c r="E38">
        <v>226.89060000000001</v>
      </c>
      <c r="F38">
        <v>62.274000000000001</v>
      </c>
      <c r="G38">
        <v>-1.4549000000000001</v>
      </c>
      <c r="H38" t="b">
        <v>0</v>
      </c>
      <c r="J38">
        <v>0.46289999999999998</v>
      </c>
      <c r="K38">
        <v>8.6E-3</v>
      </c>
      <c r="L38">
        <v>0</v>
      </c>
      <c r="N38">
        <v>2.4981</v>
      </c>
      <c r="O38">
        <v>31.601700000000001</v>
      </c>
      <c r="P38">
        <v>31.700299999999999</v>
      </c>
      <c r="R38">
        <v>-0.58689999999999998</v>
      </c>
      <c r="S38">
        <v>78.874300000000005</v>
      </c>
      <c r="T38">
        <v>78.876499999999993</v>
      </c>
      <c r="U38">
        <f t="shared" si="1"/>
        <v>-0.70469999999998834</v>
      </c>
    </row>
    <row r="39" spans="1:21" hidden="1" x14ac:dyDescent="0.45">
      <c r="A39" s="1">
        <v>0.6582986111111111</v>
      </c>
      <c r="B39">
        <v>20.243500000000001</v>
      </c>
      <c r="C39">
        <v>4.4400000000000002E-2</v>
      </c>
      <c r="D39">
        <v>-1.7538</v>
      </c>
      <c r="E39">
        <v>227.92949999999999</v>
      </c>
      <c r="F39">
        <v>62.425400000000003</v>
      </c>
      <c r="G39">
        <v>-1.1972</v>
      </c>
      <c r="H39" t="b">
        <v>0</v>
      </c>
      <c r="J39">
        <v>0.46289999999999998</v>
      </c>
      <c r="K39">
        <v>4.7000000000000002E-3</v>
      </c>
      <c r="L39">
        <v>0</v>
      </c>
      <c r="N39">
        <v>2.5247999999999999</v>
      </c>
      <c r="O39">
        <v>29.564299999999999</v>
      </c>
      <c r="P39">
        <v>29.671900000000001</v>
      </c>
      <c r="R39">
        <v>-0.56030000000000002</v>
      </c>
      <c r="S39">
        <v>78.169799999999995</v>
      </c>
      <c r="T39">
        <v>78.171800000000005</v>
      </c>
      <c r="U39">
        <f t="shared" si="1"/>
        <v>-0.47129999999999939</v>
      </c>
    </row>
    <row r="40" spans="1:21" hidden="1" x14ac:dyDescent="0.45">
      <c r="A40" s="1">
        <v>0.6582986111111111</v>
      </c>
      <c r="B40">
        <v>20.288900000000002</v>
      </c>
      <c r="C40">
        <v>4.5499999999999999E-2</v>
      </c>
      <c r="D40">
        <v>-1.7766999999999999</v>
      </c>
      <c r="E40">
        <v>228.62360000000001</v>
      </c>
      <c r="F40">
        <v>62.526400000000002</v>
      </c>
      <c r="G40">
        <v>-1.0521</v>
      </c>
      <c r="H40" t="b">
        <v>0</v>
      </c>
      <c r="J40">
        <v>0.46289999999999998</v>
      </c>
      <c r="K40">
        <v>2.2000000000000001E-3</v>
      </c>
      <c r="L40">
        <v>0</v>
      </c>
      <c r="N40">
        <v>2.5415999999999999</v>
      </c>
      <c r="O40">
        <v>28.204499999999999</v>
      </c>
      <c r="P40">
        <v>28.3188</v>
      </c>
      <c r="R40">
        <v>-0.54349999999999998</v>
      </c>
      <c r="S40">
        <v>77.698599999999999</v>
      </c>
      <c r="T40">
        <v>77.700500000000005</v>
      </c>
      <c r="U40">
        <f t="shared" si="1"/>
        <v>-0.47200000000000841</v>
      </c>
    </row>
    <row r="41" spans="1:21" hidden="1" x14ac:dyDescent="0.45">
      <c r="A41" s="1">
        <v>0.6582986111111111</v>
      </c>
      <c r="B41">
        <v>20.334099999999999</v>
      </c>
      <c r="C41">
        <v>4.5100000000000001E-2</v>
      </c>
      <c r="D41">
        <v>-1.7981</v>
      </c>
      <c r="E41">
        <v>229.31880000000001</v>
      </c>
      <c r="F41">
        <v>62.627299999999998</v>
      </c>
      <c r="G41">
        <v>-0.92749999999999999</v>
      </c>
      <c r="H41" t="b">
        <v>0</v>
      </c>
      <c r="J41">
        <v>0.46289999999999998</v>
      </c>
      <c r="K41">
        <v>1.6000000000000001E-3</v>
      </c>
      <c r="L41">
        <v>0</v>
      </c>
      <c r="N41">
        <v>2.5577999999999999</v>
      </c>
      <c r="O41">
        <v>26.843399999999999</v>
      </c>
      <c r="P41">
        <v>26.9649</v>
      </c>
      <c r="R41">
        <v>-0.52739999999999998</v>
      </c>
      <c r="S41">
        <v>77.226699999999994</v>
      </c>
      <c r="T41">
        <v>77.228499999999997</v>
      </c>
      <c r="U41">
        <f t="shared" si="1"/>
        <v>-0.47279999999999234</v>
      </c>
    </row>
    <row r="42" spans="1:21" hidden="1" x14ac:dyDescent="0.45">
      <c r="A42" s="1">
        <v>0.6582986111111111</v>
      </c>
      <c r="B42">
        <v>20.379100000000001</v>
      </c>
      <c r="C42">
        <v>4.4999999999999998E-2</v>
      </c>
      <c r="D42">
        <v>-1.8180000000000001</v>
      </c>
      <c r="E42">
        <v>230.0153</v>
      </c>
      <c r="F42">
        <v>62.728000000000002</v>
      </c>
      <c r="G42">
        <v>-0.8196</v>
      </c>
      <c r="H42" t="b">
        <v>0</v>
      </c>
      <c r="J42">
        <v>0.46289999999999998</v>
      </c>
      <c r="K42">
        <v>1.9E-3</v>
      </c>
      <c r="L42">
        <v>0</v>
      </c>
      <c r="N42">
        <v>2.573</v>
      </c>
      <c r="O42">
        <v>25.480899999999998</v>
      </c>
      <c r="P42">
        <v>25.610499999999998</v>
      </c>
      <c r="R42">
        <v>-0.51219999999999999</v>
      </c>
      <c r="S42">
        <v>76.753900000000002</v>
      </c>
      <c r="T42">
        <v>76.755700000000004</v>
      </c>
      <c r="U42">
        <f t="shared" si="1"/>
        <v>-0.71300000000000807</v>
      </c>
    </row>
    <row r="43" spans="1:21" hidden="1" x14ac:dyDescent="0.45">
      <c r="A43" s="1">
        <v>0.6582986111111111</v>
      </c>
      <c r="B43">
        <v>20.423100000000002</v>
      </c>
      <c r="C43">
        <v>4.41E-2</v>
      </c>
      <c r="D43">
        <v>-1.8448</v>
      </c>
      <c r="E43">
        <v>231.06209999999999</v>
      </c>
      <c r="F43">
        <v>62.878999999999998</v>
      </c>
      <c r="G43">
        <v>-0.67879999999999996</v>
      </c>
      <c r="H43" t="b">
        <v>0</v>
      </c>
      <c r="J43">
        <v>0.46289999999999998</v>
      </c>
      <c r="K43">
        <v>2.8999999999999998E-3</v>
      </c>
      <c r="L43">
        <v>0</v>
      </c>
      <c r="N43">
        <v>2.5939999999999999</v>
      </c>
      <c r="O43">
        <v>23.434999999999999</v>
      </c>
      <c r="P43">
        <v>23.578199999999999</v>
      </c>
      <c r="R43">
        <v>-0.49130000000000001</v>
      </c>
      <c r="S43">
        <v>76.0411</v>
      </c>
      <c r="T43">
        <v>76.042699999999996</v>
      </c>
      <c r="U43">
        <f t="shared" si="1"/>
        <v>-0.47499999999999432</v>
      </c>
    </row>
    <row r="44" spans="1:21" hidden="1" x14ac:dyDescent="0.45">
      <c r="A44" s="1">
        <v>0.6582986111111111</v>
      </c>
      <c r="B44">
        <v>20.468900000000001</v>
      </c>
      <c r="C44">
        <v>4.58E-2</v>
      </c>
      <c r="D44">
        <v>-1.8608</v>
      </c>
      <c r="E44">
        <v>231.76140000000001</v>
      </c>
      <c r="F44">
        <v>62.979599999999998</v>
      </c>
      <c r="G44">
        <v>-0.59289999999999998</v>
      </c>
      <c r="H44" t="b">
        <v>0</v>
      </c>
      <c r="J44">
        <v>0.46289999999999998</v>
      </c>
      <c r="K44">
        <v>4.1999999999999997E-3</v>
      </c>
      <c r="L44">
        <v>0</v>
      </c>
      <c r="N44">
        <v>2.6063000000000001</v>
      </c>
      <c r="O44">
        <v>22.069600000000001</v>
      </c>
      <c r="P44">
        <v>22.222999999999999</v>
      </c>
      <c r="R44">
        <v>-0.47899999999999998</v>
      </c>
      <c r="S44">
        <v>75.566199999999995</v>
      </c>
      <c r="T44">
        <v>75.567700000000002</v>
      </c>
      <c r="U44">
        <f t="shared" si="1"/>
        <v>-0.47740000000000293</v>
      </c>
    </row>
    <row r="45" spans="1:21" hidden="1" x14ac:dyDescent="0.45">
      <c r="A45" s="1">
        <v>0.6582986111111111</v>
      </c>
      <c r="B45">
        <v>20.511900000000001</v>
      </c>
      <c r="C45">
        <v>4.2999999999999997E-2</v>
      </c>
      <c r="D45">
        <v>-1.8753</v>
      </c>
      <c r="E45">
        <v>232.46180000000001</v>
      </c>
      <c r="F45">
        <v>63.080100000000002</v>
      </c>
      <c r="G45">
        <v>-0.50980000000000003</v>
      </c>
      <c r="H45" t="b">
        <v>0</v>
      </c>
      <c r="J45">
        <v>0.46289999999999998</v>
      </c>
      <c r="K45">
        <v>4.7000000000000002E-3</v>
      </c>
      <c r="L45">
        <v>0</v>
      </c>
      <c r="N45">
        <v>2.6173000000000002</v>
      </c>
      <c r="O45">
        <v>20.702999999999999</v>
      </c>
      <c r="P45">
        <v>20.867799999999999</v>
      </c>
      <c r="R45">
        <v>-0.46800000000000003</v>
      </c>
      <c r="S45">
        <v>75.088800000000006</v>
      </c>
      <c r="T45">
        <v>75.090299999999999</v>
      </c>
      <c r="U45">
        <f t="shared" si="1"/>
        <v>-0.47820000000000107</v>
      </c>
    </row>
    <row r="46" spans="1:21" hidden="1" x14ac:dyDescent="0.45">
      <c r="A46" s="1">
        <v>0.6582986111111111</v>
      </c>
      <c r="B46">
        <v>20.555700000000002</v>
      </c>
      <c r="C46">
        <v>4.3700000000000003E-2</v>
      </c>
      <c r="D46">
        <v>-1.8884000000000001</v>
      </c>
      <c r="E46">
        <v>233.1635</v>
      </c>
      <c r="F46">
        <v>63.180599999999998</v>
      </c>
      <c r="G46">
        <v>-0.42870000000000003</v>
      </c>
      <c r="H46" t="b">
        <v>0</v>
      </c>
      <c r="J46">
        <v>0.46289999999999998</v>
      </c>
      <c r="K46">
        <v>4.7000000000000002E-3</v>
      </c>
      <c r="L46">
        <v>0</v>
      </c>
      <c r="N46">
        <v>2.6269999999999998</v>
      </c>
      <c r="O46">
        <v>19.3353</v>
      </c>
      <c r="P46">
        <v>19.512899999999998</v>
      </c>
      <c r="R46">
        <v>-0.45839999999999997</v>
      </c>
      <c r="S46">
        <v>74.610699999999994</v>
      </c>
      <c r="T46">
        <v>74.612099999999998</v>
      </c>
      <c r="U46">
        <f t="shared" si="1"/>
        <v>-0.47879999999999256</v>
      </c>
    </row>
    <row r="47" spans="1:21" hidden="1" x14ac:dyDescent="0.45">
      <c r="A47" s="1">
        <v>0.6582986111111111</v>
      </c>
      <c r="B47">
        <v>20.599599999999999</v>
      </c>
      <c r="C47">
        <v>4.3900000000000002E-2</v>
      </c>
      <c r="D47">
        <v>-1.9000999999999999</v>
      </c>
      <c r="E47">
        <v>233.86619999999999</v>
      </c>
      <c r="F47">
        <v>63.281199999999998</v>
      </c>
      <c r="G47">
        <v>-0.34989999999999999</v>
      </c>
      <c r="H47" t="b">
        <v>0</v>
      </c>
      <c r="J47">
        <v>0.46289999999999998</v>
      </c>
      <c r="K47">
        <v>4.4000000000000003E-3</v>
      </c>
      <c r="L47">
        <v>0</v>
      </c>
      <c r="N47">
        <v>2.6354000000000002</v>
      </c>
      <c r="O47">
        <v>17.9664</v>
      </c>
      <c r="P47">
        <v>18.1586</v>
      </c>
      <c r="R47">
        <v>-0.45</v>
      </c>
      <c r="S47">
        <v>74.132000000000005</v>
      </c>
      <c r="T47">
        <v>74.133300000000006</v>
      </c>
      <c r="U47">
        <f t="shared" si="1"/>
        <v>-0.72330000000000894</v>
      </c>
    </row>
    <row r="48" spans="1:21" hidden="1" x14ac:dyDescent="0.45">
      <c r="A48" s="1">
        <v>0.6582986111111111</v>
      </c>
      <c r="B48">
        <v>20.6449</v>
      </c>
      <c r="C48">
        <v>4.53E-2</v>
      </c>
      <c r="D48">
        <v>-1.9153</v>
      </c>
      <c r="E48">
        <v>234.92250000000001</v>
      </c>
      <c r="F48">
        <v>63.432099999999998</v>
      </c>
      <c r="G48">
        <v>-0.2361</v>
      </c>
      <c r="H48" t="b">
        <v>0</v>
      </c>
      <c r="J48">
        <v>0.46289999999999998</v>
      </c>
      <c r="K48">
        <v>4.1999999999999997E-3</v>
      </c>
      <c r="L48">
        <v>0</v>
      </c>
      <c r="N48">
        <v>2.6457999999999999</v>
      </c>
      <c r="O48">
        <v>15.9109</v>
      </c>
      <c r="P48">
        <v>16.129300000000001</v>
      </c>
      <c r="R48">
        <v>-0.43969999999999998</v>
      </c>
      <c r="S48">
        <v>73.408699999999996</v>
      </c>
      <c r="T48">
        <v>73.41</v>
      </c>
      <c r="U48">
        <f t="shared" si="1"/>
        <v>-0.48359999999999559</v>
      </c>
    </row>
    <row r="49" spans="1:21" hidden="1" x14ac:dyDescent="0.45">
      <c r="A49" s="1">
        <v>0.65831018518518525</v>
      </c>
      <c r="B49">
        <v>20.6907</v>
      </c>
      <c r="C49">
        <v>4.58E-2</v>
      </c>
      <c r="D49">
        <v>-1.9239999999999999</v>
      </c>
      <c r="E49">
        <v>235.62799999999999</v>
      </c>
      <c r="F49">
        <v>63.532800000000002</v>
      </c>
      <c r="G49">
        <v>-0.16450000000000001</v>
      </c>
      <c r="H49" t="b">
        <v>0</v>
      </c>
      <c r="J49">
        <v>0.46289999999999998</v>
      </c>
      <c r="K49">
        <v>3.2000000000000002E-3</v>
      </c>
      <c r="L49">
        <v>0</v>
      </c>
      <c r="N49">
        <v>2.6514000000000002</v>
      </c>
      <c r="O49">
        <v>14.539099999999999</v>
      </c>
      <c r="P49">
        <v>14.7789</v>
      </c>
      <c r="R49">
        <v>-0.43409999999999999</v>
      </c>
      <c r="S49">
        <v>72.9251</v>
      </c>
      <c r="T49">
        <v>72.926400000000001</v>
      </c>
      <c r="U49">
        <f t="shared" si="1"/>
        <v>-0.4842000000000013</v>
      </c>
    </row>
    <row r="50" spans="1:21" hidden="1" x14ac:dyDescent="0.45">
      <c r="A50" s="1">
        <v>0.65831018518518525</v>
      </c>
      <c r="B50">
        <v>20.735700000000001</v>
      </c>
      <c r="C50">
        <v>4.4999999999999998E-2</v>
      </c>
      <c r="D50">
        <v>-1.9316</v>
      </c>
      <c r="E50">
        <v>236.3347</v>
      </c>
      <c r="F50">
        <v>63.633499999999998</v>
      </c>
      <c r="G50">
        <v>-0.1002</v>
      </c>
      <c r="H50" t="b">
        <v>0</v>
      </c>
      <c r="J50">
        <v>0.46289999999999998</v>
      </c>
      <c r="K50">
        <v>1.4E-3</v>
      </c>
      <c r="L50">
        <v>0</v>
      </c>
      <c r="N50">
        <v>2.6564000000000001</v>
      </c>
      <c r="O50">
        <v>13.1662</v>
      </c>
      <c r="P50">
        <v>13.4315</v>
      </c>
      <c r="R50">
        <v>-0.42920000000000003</v>
      </c>
      <c r="S50">
        <v>72.440899999999999</v>
      </c>
      <c r="T50">
        <v>72.4422</v>
      </c>
      <c r="U50">
        <f t="shared" si="1"/>
        <v>-0.72830000000000439</v>
      </c>
    </row>
    <row r="51" spans="1:21" hidden="1" x14ac:dyDescent="0.45">
      <c r="A51" s="1">
        <v>0.65831018518518525</v>
      </c>
      <c r="B51">
        <v>20.7821</v>
      </c>
      <c r="C51">
        <v>4.6399999999999997E-2</v>
      </c>
      <c r="D51">
        <v>-1.9413</v>
      </c>
      <c r="E51">
        <v>237.39689999999999</v>
      </c>
      <c r="F51">
        <v>63.784700000000001</v>
      </c>
      <c r="G51">
        <v>-2.1700000000000001E-2</v>
      </c>
      <c r="H51" t="b">
        <v>0</v>
      </c>
      <c r="J51">
        <v>0.46289999999999998</v>
      </c>
      <c r="K51">
        <v>0</v>
      </c>
      <c r="L51">
        <v>0</v>
      </c>
      <c r="N51">
        <v>2.6627999999999998</v>
      </c>
      <c r="O51">
        <v>11.1046</v>
      </c>
      <c r="P51">
        <v>11.4194</v>
      </c>
      <c r="R51">
        <v>-0.42270000000000002</v>
      </c>
      <c r="S51">
        <v>71.712599999999995</v>
      </c>
      <c r="T51">
        <v>71.713899999999995</v>
      </c>
      <c r="U51">
        <f t="shared" si="1"/>
        <v>-0.48649999999999238</v>
      </c>
    </row>
    <row r="52" spans="1:21" hidden="1" x14ac:dyDescent="0.45">
      <c r="A52" s="1">
        <v>0.65831018518518525</v>
      </c>
      <c r="B52">
        <v>20.827000000000002</v>
      </c>
      <c r="C52">
        <v>4.4900000000000002E-2</v>
      </c>
      <c r="D52">
        <v>-1.9468000000000001</v>
      </c>
      <c r="E52">
        <v>238.10650000000001</v>
      </c>
      <c r="F52">
        <v>63.885399999999997</v>
      </c>
      <c r="G52">
        <v>1.7600000000000001E-2</v>
      </c>
      <c r="H52" t="b">
        <v>0</v>
      </c>
      <c r="J52">
        <v>0.46289999999999998</v>
      </c>
      <c r="K52">
        <v>-1.4E-3</v>
      </c>
      <c r="L52">
        <v>0</v>
      </c>
      <c r="N52">
        <v>2.6665999999999999</v>
      </c>
      <c r="O52">
        <v>9.7286999999999999</v>
      </c>
      <c r="P52">
        <v>10.0875</v>
      </c>
      <c r="R52">
        <v>-0.41889999999999999</v>
      </c>
      <c r="S52">
        <v>71.226200000000006</v>
      </c>
      <c r="T52">
        <v>71.227400000000003</v>
      </c>
      <c r="U52">
        <f t="shared" si="1"/>
        <v>-0.48610000000000753</v>
      </c>
    </row>
    <row r="53" spans="1:21" hidden="1" x14ac:dyDescent="0.45">
      <c r="A53" s="1">
        <v>0.65831018518518525</v>
      </c>
      <c r="B53">
        <v>20.871700000000001</v>
      </c>
      <c r="C53">
        <v>4.48E-2</v>
      </c>
      <c r="D53">
        <v>-1.9516</v>
      </c>
      <c r="E53">
        <v>238.81710000000001</v>
      </c>
      <c r="F53">
        <v>63.9861</v>
      </c>
      <c r="G53">
        <v>4.7100000000000003E-2</v>
      </c>
      <c r="H53" t="b">
        <v>0</v>
      </c>
      <c r="J53">
        <v>0.46289999999999998</v>
      </c>
      <c r="K53">
        <v>-1.4E-3</v>
      </c>
      <c r="L53">
        <v>0</v>
      </c>
      <c r="N53">
        <v>2.6701999999999999</v>
      </c>
      <c r="O53">
        <v>8.3515999999999995</v>
      </c>
      <c r="P53">
        <v>8.7680000000000007</v>
      </c>
      <c r="R53">
        <v>-0.41539999999999999</v>
      </c>
      <c r="S53">
        <v>70.740099999999998</v>
      </c>
      <c r="T53">
        <v>70.741299999999995</v>
      </c>
      <c r="U53">
        <f t="shared" si="1"/>
        <v>-0.48829999999999529</v>
      </c>
    </row>
    <row r="54" spans="1:21" hidden="1" x14ac:dyDescent="0.45">
      <c r="A54" s="1">
        <v>0.65831018518518525</v>
      </c>
      <c r="B54">
        <v>20.917899999999999</v>
      </c>
      <c r="C54">
        <v>4.6199999999999998E-2</v>
      </c>
      <c r="D54">
        <v>-1.9557</v>
      </c>
      <c r="E54">
        <v>239.52889999999999</v>
      </c>
      <c r="F54">
        <v>64.086699999999993</v>
      </c>
      <c r="G54">
        <v>6.8500000000000005E-2</v>
      </c>
      <c r="H54" t="b">
        <v>0</v>
      </c>
      <c r="J54">
        <v>0.46289999999999998</v>
      </c>
      <c r="K54">
        <v>-1.4E-3</v>
      </c>
      <c r="L54">
        <v>0</v>
      </c>
      <c r="N54">
        <v>2.6732999999999998</v>
      </c>
      <c r="O54">
        <v>6.9733000000000001</v>
      </c>
      <c r="P54">
        <v>7.4682000000000004</v>
      </c>
      <c r="R54">
        <v>-0.41220000000000001</v>
      </c>
      <c r="S54">
        <v>70.251800000000003</v>
      </c>
      <c r="T54">
        <v>70.253</v>
      </c>
      <c r="U54">
        <f t="shared" si="1"/>
        <v>-0.73619999999999663</v>
      </c>
    </row>
    <row r="55" spans="1:21" hidden="1" x14ac:dyDescent="0.45">
      <c r="A55" s="1">
        <v>0.65831018518518525</v>
      </c>
      <c r="B55">
        <v>20.963000000000001</v>
      </c>
      <c r="C55">
        <v>4.5100000000000001E-2</v>
      </c>
      <c r="D55">
        <v>-1.9607000000000001</v>
      </c>
      <c r="E55">
        <v>240.59870000000001</v>
      </c>
      <c r="F55">
        <v>64.237499999999997</v>
      </c>
      <c r="G55">
        <v>8.8200000000000001E-2</v>
      </c>
      <c r="H55" t="b">
        <v>0</v>
      </c>
      <c r="J55">
        <v>0.46289999999999998</v>
      </c>
      <c r="K55">
        <v>-1.4E-3</v>
      </c>
      <c r="L55">
        <v>0</v>
      </c>
      <c r="N55">
        <v>2.5727000000000002</v>
      </c>
      <c r="O55">
        <v>4.9512</v>
      </c>
      <c r="P55">
        <v>5.5796999999999999</v>
      </c>
      <c r="R55">
        <v>-0.40810000000000002</v>
      </c>
      <c r="S55">
        <v>69.515600000000006</v>
      </c>
      <c r="T55">
        <v>69.516800000000003</v>
      </c>
      <c r="U55">
        <f t="shared" si="1"/>
        <v>-0.49040000000000816</v>
      </c>
    </row>
    <row r="56" spans="1:21" hidden="1" x14ac:dyDescent="0.45">
      <c r="A56" s="1">
        <v>0.65831018518518525</v>
      </c>
      <c r="B56">
        <v>21.0093</v>
      </c>
      <c r="C56">
        <v>4.6300000000000001E-2</v>
      </c>
      <c r="D56">
        <v>-1.9633</v>
      </c>
      <c r="E56">
        <v>241.3133</v>
      </c>
      <c r="F56">
        <v>64.337999999999994</v>
      </c>
      <c r="G56">
        <v>9.4600000000000004E-2</v>
      </c>
      <c r="H56" t="b">
        <v>0</v>
      </c>
      <c r="J56">
        <v>0.46289999999999998</v>
      </c>
      <c r="K56">
        <v>-1.4E-3</v>
      </c>
      <c r="L56">
        <v>0</v>
      </c>
      <c r="N56">
        <v>2.4859</v>
      </c>
      <c r="O56">
        <v>3.6196000000000002</v>
      </c>
      <c r="P56">
        <v>4.391</v>
      </c>
      <c r="R56">
        <v>-0.40570000000000001</v>
      </c>
      <c r="S56">
        <v>69.025199999999998</v>
      </c>
      <c r="T56">
        <v>69.026399999999995</v>
      </c>
      <c r="U56">
        <f t="shared" si="1"/>
        <v>-0.49279999999998836</v>
      </c>
    </row>
    <row r="57" spans="1:21" hidden="1" x14ac:dyDescent="0.45">
      <c r="A57" s="1">
        <v>0.65831018518518525</v>
      </c>
      <c r="B57">
        <v>21.0562</v>
      </c>
      <c r="C57">
        <v>4.6899999999999997E-2</v>
      </c>
      <c r="D57">
        <v>-1.9655</v>
      </c>
      <c r="E57">
        <v>242.029</v>
      </c>
      <c r="F57">
        <v>64.438299999999998</v>
      </c>
      <c r="G57">
        <v>9.6600000000000005E-2</v>
      </c>
      <c r="H57" t="b">
        <v>0</v>
      </c>
      <c r="J57">
        <v>0.46289999999999998</v>
      </c>
      <c r="K57">
        <v>-1.4E-3</v>
      </c>
      <c r="L57">
        <v>0</v>
      </c>
      <c r="N57">
        <v>2.1574</v>
      </c>
      <c r="O57">
        <v>2.4807000000000001</v>
      </c>
      <c r="P57">
        <v>3.2875999999999999</v>
      </c>
      <c r="R57">
        <v>-0.40360000000000001</v>
      </c>
      <c r="S57">
        <v>68.532399999999996</v>
      </c>
      <c r="T57">
        <v>68.533600000000007</v>
      </c>
      <c r="U57">
        <f t="shared" si="1"/>
        <v>-0.7412000000000063</v>
      </c>
    </row>
    <row r="58" spans="1:21" hidden="1" x14ac:dyDescent="0.45">
      <c r="A58" s="1">
        <v>0.65831018518518525</v>
      </c>
      <c r="B58">
        <v>21.103200000000001</v>
      </c>
      <c r="C58">
        <v>4.7E-2</v>
      </c>
      <c r="D58">
        <v>-1.9681</v>
      </c>
      <c r="E58">
        <v>243.1046</v>
      </c>
      <c r="F58">
        <v>64.588700000000003</v>
      </c>
      <c r="G58">
        <v>9.35E-2</v>
      </c>
      <c r="H58" t="b">
        <v>0</v>
      </c>
      <c r="J58">
        <v>0.46289999999999998</v>
      </c>
      <c r="K58">
        <v>-1.1999999999999999E-3</v>
      </c>
      <c r="L58">
        <v>0</v>
      </c>
      <c r="N58">
        <v>1.7682</v>
      </c>
      <c r="O58">
        <v>0.67059999999999997</v>
      </c>
      <c r="P58">
        <v>1.8911</v>
      </c>
      <c r="R58">
        <v>-0.40089999999999998</v>
      </c>
      <c r="S58">
        <v>67.791200000000003</v>
      </c>
      <c r="T58">
        <v>67.792400000000001</v>
      </c>
      <c r="U58">
        <f t="shared" si="1"/>
        <v>-0.49490000000000123</v>
      </c>
    </row>
    <row r="59" spans="1:21" hidden="1" x14ac:dyDescent="0.45">
      <c r="A59" s="1">
        <v>0.65831018518518525</v>
      </c>
      <c r="B59">
        <v>21.151900000000001</v>
      </c>
      <c r="C59">
        <v>4.87E-2</v>
      </c>
      <c r="D59">
        <v>-1.9694</v>
      </c>
      <c r="E59">
        <v>243.82310000000001</v>
      </c>
      <c r="F59">
        <v>64.688900000000004</v>
      </c>
      <c r="G59">
        <v>8.8099999999999998E-2</v>
      </c>
      <c r="H59" t="b">
        <v>0</v>
      </c>
      <c r="J59">
        <v>0.46289999999999998</v>
      </c>
      <c r="K59">
        <v>-1.1999999999999999E-3</v>
      </c>
      <c r="L59">
        <v>0</v>
      </c>
      <c r="N59">
        <v>1.627</v>
      </c>
      <c r="O59">
        <v>0.15629999999999999</v>
      </c>
      <c r="P59">
        <v>1.6345000000000001</v>
      </c>
      <c r="R59">
        <v>-0.39939999999999998</v>
      </c>
      <c r="S59">
        <v>67.296300000000002</v>
      </c>
      <c r="T59">
        <v>67.297499999999999</v>
      </c>
      <c r="U59">
        <f t="shared" si="1"/>
        <v>-0.49729999999999563</v>
      </c>
    </row>
    <row r="60" spans="1:21" hidden="1" x14ac:dyDescent="0.45">
      <c r="A60" s="1">
        <v>0.65831018518518525</v>
      </c>
      <c r="B60">
        <v>21.195399999999999</v>
      </c>
      <c r="C60">
        <v>4.3499999999999997E-2</v>
      </c>
      <c r="D60">
        <v>-1.9703999999999999</v>
      </c>
      <c r="E60">
        <v>244.5427</v>
      </c>
      <c r="F60">
        <v>64.787999999999997</v>
      </c>
      <c r="G60">
        <v>8.2900000000000001E-2</v>
      </c>
      <c r="H60" t="b">
        <v>0</v>
      </c>
      <c r="J60">
        <v>0.45800000000000002</v>
      </c>
      <c r="K60">
        <v>0</v>
      </c>
      <c r="L60">
        <v>0</v>
      </c>
      <c r="N60">
        <v>1.4823</v>
      </c>
      <c r="O60">
        <v>-1.06E-2</v>
      </c>
      <c r="P60">
        <v>1.4823</v>
      </c>
      <c r="R60">
        <v>-0.3982</v>
      </c>
      <c r="S60">
        <v>66.799000000000007</v>
      </c>
      <c r="T60">
        <v>66.800200000000004</v>
      </c>
      <c r="U60">
        <f t="shared" si="1"/>
        <v>-0.49760000000000559</v>
      </c>
    </row>
    <row r="61" spans="1:21" hidden="1" x14ac:dyDescent="0.45">
      <c r="A61" s="1">
        <v>0.65831018518518525</v>
      </c>
      <c r="B61">
        <v>21.238600000000002</v>
      </c>
      <c r="C61">
        <v>4.3200000000000002E-2</v>
      </c>
      <c r="D61">
        <v>-1.9710000000000001</v>
      </c>
      <c r="E61">
        <v>245.26339999999999</v>
      </c>
      <c r="F61">
        <v>64.885099999999994</v>
      </c>
      <c r="G61">
        <v>8.1100000000000005E-2</v>
      </c>
      <c r="H61" t="b">
        <v>0</v>
      </c>
      <c r="J61">
        <v>0.4531</v>
      </c>
      <c r="K61">
        <v>1.4E-3</v>
      </c>
      <c r="L61">
        <v>0</v>
      </c>
      <c r="N61">
        <v>1.4016</v>
      </c>
      <c r="O61">
        <v>-4.3499999999999997E-2</v>
      </c>
      <c r="P61">
        <v>1.4023000000000001</v>
      </c>
      <c r="R61">
        <v>-0.39739999999999998</v>
      </c>
      <c r="S61">
        <v>66.301400000000001</v>
      </c>
      <c r="T61">
        <v>66.302599999999998</v>
      </c>
      <c r="U61">
        <f t="shared" si="1"/>
        <v>-0.74790000000000134</v>
      </c>
    </row>
    <row r="62" spans="1:21" hidden="1" x14ac:dyDescent="0.45">
      <c r="A62" s="1">
        <v>0.65831018518518525</v>
      </c>
      <c r="B62">
        <v>21.2852</v>
      </c>
      <c r="C62">
        <v>4.6699999999999998E-2</v>
      </c>
      <c r="D62">
        <v>-1.9714</v>
      </c>
      <c r="E62">
        <v>246.34639999999999</v>
      </c>
      <c r="F62">
        <v>65.028899999999993</v>
      </c>
      <c r="G62">
        <v>9.0800000000000006E-2</v>
      </c>
      <c r="H62" t="b">
        <v>0</v>
      </c>
      <c r="J62">
        <v>0.4531</v>
      </c>
      <c r="K62">
        <v>3.0000000000000001E-3</v>
      </c>
      <c r="L62">
        <v>0</v>
      </c>
      <c r="N62">
        <v>3.4674999999999998</v>
      </c>
      <c r="O62">
        <v>194.1644</v>
      </c>
      <c r="P62">
        <v>194.19540000000001</v>
      </c>
      <c r="R62">
        <v>-0.39750000000000002</v>
      </c>
      <c r="S62">
        <v>65.5535</v>
      </c>
      <c r="T62">
        <v>65.554699999999997</v>
      </c>
      <c r="U62">
        <f t="shared" si="1"/>
        <v>-0.50149999999999295</v>
      </c>
    </row>
    <row r="63" spans="1:21" hidden="1" x14ac:dyDescent="0.45">
      <c r="A63" s="1">
        <v>0.65831018518518525</v>
      </c>
      <c r="B63">
        <v>21.329599999999999</v>
      </c>
      <c r="C63">
        <v>4.4299999999999999E-2</v>
      </c>
      <c r="D63">
        <v>-1.9711000000000001</v>
      </c>
      <c r="E63">
        <v>247.06970000000001</v>
      </c>
      <c r="F63">
        <v>65.123800000000003</v>
      </c>
      <c r="G63">
        <v>0.1062</v>
      </c>
      <c r="H63" t="b">
        <v>0</v>
      </c>
      <c r="J63">
        <v>0.44819999999999999</v>
      </c>
      <c r="K63">
        <v>3.7000000000000002E-3</v>
      </c>
      <c r="L63">
        <v>0</v>
      </c>
      <c r="N63">
        <v>3.4666000000000001</v>
      </c>
      <c r="O63">
        <v>192.77440000000001</v>
      </c>
      <c r="P63">
        <v>192.8056</v>
      </c>
      <c r="R63">
        <v>-0.39839999999999998</v>
      </c>
      <c r="S63">
        <v>65.052000000000007</v>
      </c>
      <c r="T63">
        <v>65.053200000000004</v>
      </c>
      <c r="U63">
        <f t="shared" si="1"/>
        <v>-0.50030000000000996</v>
      </c>
    </row>
    <row r="64" spans="1:21" hidden="1" x14ac:dyDescent="0.45">
      <c r="A64" s="1">
        <v>0.65831018518518525</v>
      </c>
      <c r="B64">
        <v>21.3748</v>
      </c>
      <c r="C64">
        <v>4.5199999999999997E-2</v>
      </c>
      <c r="D64">
        <v>-1.9705999999999999</v>
      </c>
      <c r="E64">
        <v>247.79409999999999</v>
      </c>
      <c r="F64">
        <v>65.215699999999998</v>
      </c>
      <c r="G64">
        <v>0.12820000000000001</v>
      </c>
      <c r="H64" t="b">
        <v>0</v>
      </c>
      <c r="J64">
        <v>0.43840000000000001</v>
      </c>
      <c r="K64">
        <v>3.7000000000000002E-3</v>
      </c>
      <c r="L64">
        <v>0</v>
      </c>
      <c r="N64">
        <v>3.4651000000000001</v>
      </c>
      <c r="O64">
        <v>191.38339999999999</v>
      </c>
      <c r="P64">
        <v>191.41470000000001</v>
      </c>
      <c r="R64">
        <v>-0.39989999999999998</v>
      </c>
      <c r="S64">
        <v>64.551699999999997</v>
      </c>
      <c r="T64">
        <v>64.552899999999994</v>
      </c>
      <c r="U64">
        <f t="shared" si="1"/>
        <v>-0.50209999999999866</v>
      </c>
    </row>
    <row r="65" spans="1:21" hidden="1" x14ac:dyDescent="0.45">
      <c r="A65" s="1">
        <v>0.65831018518518525</v>
      </c>
      <c r="B65">
        <v>21.419699999999999</v>
      </c>
      <c r="C65">
        <v>4.4900000000000002E-2</v>
      </c>
      <c r="D65">
        <v>-1.9697</v>
      </c>
      <c r="E65">
        <v>248.51939999999999</v>
      </c>
      <c r="F65">
        <v>65.303700000000006</v>
      </c>
      <c r="G65">
        <v>0.15559999999999999</v>
      </c>
      <c r="H65" t="b">
        <v>0</v>
      </c>
      <c r="J65">
        <v>0.42859999999999998</v>
      </c>
      <c r="K65">
        <v>3.7000000000000002E-3</v>
      </c>
      <c r="L65">
        <v>0</v>
      </c>
      <c r="N65">
        <v>3.4630999999999998</v>
      </c>
      <c r="O65">
        <v>189.9913</v>
      </c>
      <c r="P65">
        <v>190.02289999999999</v>
      </c>
      <c r="R65">
        <v>-0.40200000000000002</v>
      </c>
      <c r="S65">
        <v>64.049499999999995</v>
      </c>
      <c r="T65">
        <v>64.050799999999995</v>
      </c>
      <c r="U65">
        <f t="shared" si="1"/>
        <v>-0.75579999999999359</v>
      </c>
    </row>
    <row r="66" spans="1:21" hidden="1" x14ac:dyDescent="0.45">
      <c r="A66" s="1">
        <v>0.65831018518518525</v>
      </c>
      <c r="B66">
        <v>21.4648</v>
      </c>
      <c r="C66">
        <v>4.5100000000000001E-2</v>
      </c>
      <c r="D66">
        <v>-1.9677</v>
      </c>
      <c r="E66">
        <v>249.60929999999999</v>
      </c>
      <c r="F66">
        <v>65.432500000000005</v>
      </c>
      <c r="G66">
        <v>0.2044</v>
      </c>
      <c r="H66" t="b">
        <v>0</v>
      </c>
      <c r="J66">
        <v>0.42859999999999998</v>
      </c>
      <c r="K66">
        <v>3.3999999999999998E-3</v>
      </c>
      <c r="L66">
        <v>0</v>
      </c>
      <c r="N66">
        <v>3.4590000000000001</v>
      </c>
      <c r="O66">
        <v>187.9015</v>
      </c>
      <c r="P66">
        <v>187.9333</v>
      </c>
      <c r="R66">
        <v>-0.40600000000000003</v>
      </c>
      <c r="S66">
        <v>63.293700000000001</v>
      </c>
      <c r="T66">
        <v>63.295000000000002</v>
      </c>
      <c r="U66">
        <f t="shared" si="1"/>
        <v>-0.50420000000000442</v>
      </c>
    </row>
    <row r="67" spans="1:21" hidden="1" x14ac:dyDescent="0.45">
      <c r="A67" s="1">
        <v>0.65831018518518525</v>
      </c>
      <c r="B67">
        <v>21.509799999999998</v>
      </c>
      <c r="C67">
        <v>4.4999999999999998E-2</v>
      </c>
      <c r="D67">
        <v>-1.966</v>
      </c>
      <c r="E67">
        <v>250.33699999999999</v>
      </c>
      <c r="F67">
        <v>65.513800000000003</v>
      </c>
      <c r="G67">
        <v>0.23960000000000001</v>
      </c>
      <c r="H67" t="b">
        <v>0</v>
      </c>
      <c r="J67">
        <v>0.40410000000000001</v>
      </c>
      <c r="K67">
        <v>2.7000000000000001E-3</v>
      </c>
      <c r="L67">
        <v>0</v>
      </c>
      <c r="N67">
        <v>3.4559000000000002</v>
      </c>
      <c r="O67">
        <v>186.50710000000001</v>
      </c>
      <c r="P67">
        <v>186.53909999999999</v>
      </c>
      <c r="R67">
        <v>-0.40920000000000001</v>
      </c>
      <c r="S67">
        <v>62.789499999999997</v>
      </c>
      <c r="T67">
        <v>62.790799999999997</v>
      </c>
      <c r="U67">
        <f t="shared" si="1"/>
        <v>-0.50580000000000069</v>
      </c>
    </row>
    <row r="68" spans="1:21" hidden="1" x14ac:dyDescent="0.45">
      <c r="A68" s="1">
        <v>0.65831018518518525</v>
      </c>
      <c r="B68">
        <v>21.557200000000002</v>
      </c>
      <c r="C68">
        <v>4.7399999999999998E-2</v>
      </c>
      <c r="D68">
        <v>-1.9641</v>
      </c>
      <c r="E68">
        <v>251.06549999999999</v>
      </c>
      <c r="F68">
        <v>65.578199999999995</v>
      </c>
      <c r="G68">
        <v>0.27489999999999998</v>
      </c>
      <c r="H68" t="b">
        <v>0</v>
      </c>
      <c r="J68">
        <v>0.34039999999999998</v>
      </c>
      <c r="K68">
        <v>2.2000000000000001E-3</v>
      </c>
      <c r="L68">
        <v>0</v>
      </c>
      <c r="N68">
        <v>3.4523999999999999</v>
      </c>
      <c r="O68">
        <v>185.11189999999999</v>
      </c>
      <c r="P68">
        <v>185.14410000000001</v>
      </c>
      <c r="R68">
        <v>-0.41270000000000001</v>
      </c>
      <c r="S68">
        <v>62.2836</v>
      </c>
      <c r="T68">
        <v>62.284999999999997</v>
      </c>
      <c r="U68">
        <f t="shared" si="1"/>
        <v>-0.75709999999999411</v>
      </c>
    </row>
    <row r="69" spans="1:21" hidden="1" x14ac:dyDescent="0.45">
      <c r="A69" s="1">
        <v>0.65831018518518525</v>
      </c>
      <c r="B69">
        <v>21.601600000000001</v>
      </c>
      <c r="C69">
        <v>4.4499999999999998E-2</v>
      </c>
      <c r="D69">
        <v>-1.9604999999999999</v>
      </c>
      <c r="E69">
        <v>252.15889999999999</v>
      </c>
      <c r="F69">
        <v>65.605699999999999</v>
      </c>
      <c r="G69">
        <v>0.32550000000000001</v>
      </c>
      <c r="H69" t="b">
        <v>0</v>
      </c>
      <c r="J69">
        <v>0.20799999999999999</v>
      </c>
      <c r="K69">
        <v>1.6000000000000001E-3</v>
      </c>
      <c r="L69">
        <v>0</v>
      </c>
      <c r="N69">
        <v>3.4466999999999999</v>
      </c>
      <c r="O69">
        <v>183.01840000000001</v>
      </c>
      <c r="P69">
        <v>183.05090000000001</v>
      </c>
      <c r="R69">
        <v>-0.41830000000000001</v>
      </c>
      <c r="S69">
        <v>61.526499999999999</v>
      </c>
      <c r="T69">
        <v>61.527900000000002</v>
      </c>
      <c r="U69">
        <f t="shared" si="1"/>
        <v>-0.50580000000000069</v>
      </c>
    </row>
    <row r="70" spans="1:21" hidden="1" x14ac:dyDescent="0.45">
      <c r="A70" s="1">
        <v>0.65831018518518525</v>
      </c>
      <c r="B70">
        <v>21.6494</v>
      </c>
      <c r="C70">
        <v>4.7800000000000002E-2</v>
      </c>
      <c r="D70">
        <v>-1.9578</v>
      </c>
      <c r="E70">
        <v>252.8877</v>
      </c>
      <c r="F70">
        <v>65.573099999999997</v>
      </c>
      <c r="G70">
        <v>0.35730000000000001</v>
      </c>
      <c r="H70" t="b">
        <v>0</v>
      </c>
      <c r="J70">
        <v>2.18E-2</v>
      </c>
      <c r="K70">
        <v>1.5E-3</v>
      </c>
      <c r="L70">
        <v>0</v>
      </c>
      <c r="N70">
        <v>3.4426000000000001</v>
      </c>
      <c r="O70">
        <v>181.62299999999999</v>
      </c>
      <c r="P70">
        <v>181.65559999999999</v>
      </c>
      <c r="R70">
        <v>-0.4224</v>
      </c>
      <c r="S70">
        <v>61.020699999999998</v>
      </c>
      <c r="T70">
        <v>61.022100000000002</v>
      </c>
      <c r="U70">
        <f t="shared" si="1"/>
        <v>-0.50420000000000442</v>
      </c>
    </row>
    <row r="71" spans="1:21" hidden="1" x14ac:dyDescent="0.45">
      <c r="A71" s="1">
        <v>0.65832175925925929</v>
      </c>
      <c r="B71">
        <v>21.694400000000002</v>
      </c>
      <c r="C71">
        <v>4.4900000000000002E-2</v>
      </c>
      <c r="D71">
        <v>-1.9548000000000001</v>
      </c>
      <c r="E71">
        <v>253.6156</v>
      </c>
      <c r="F71">
        <v>65.496899999999997</v>
      </c>
      <c r="G71">
        <v>0.38769999999999999</v>
      </c>
      <c r="H71" t="b">
        <v>0</v>
      </c>
      <c r="J71">
        <v>0</v>
      </c>
      <c r="K71">
        <v>1.5E-3</v>
      </c>
      <c r="L71">
        <v>0</v>
      </c>
      <c r="N71">
        <v>3.4382999999999999</v>
      </c>
      <c r="O71">
        <v>180.22839999999999</v>
      </c>
      <c r="P71">
        <v>180.2612</v>
      </c>
      <c r="R71">
        <v>-0.42670000000000002</v>
      </c>
      <c r="S71">
        <v>60.516399999999997</v>
      </c>
      <c r="T71">
        <v>60.517899999999997</v>
      </c>
      <c r="U71">
        <f t="shared" si="1"/>
        <v>-0.50319999999999965</v>
      </c>
    </row>
    <row r="72" spans="1:21" hidden="1" x14ac:dyDescent="0.45">
      <c r="A72" s="1">
        <v>0.65832175925925929</v>
      </c>
      <c r="B72">
        <v>21.738700000000001</v>
      </c>
      <c r="C72">
        <v>4.4400000000000002E-2</v>
      </c>
      <c r="D72">
        <v>-1.9514</v>
      </c>
      <c r="E72">
        <v>254.34270000000001</v>
      </c>
      <c r="F72">
        <v>65.4161</v>
      </c>
      <c r="G72">
        <v>0.41670000000000001</v>
      </c>
      <c r="H72" t="b">
        <v>0</v>
      </c>
      <c r="J72">
        <v>0</v>
      </c>
      <c r="K72">
        <v>1.5E-3</v>
      </c>
      <c r="L72">
        <v>0</v>
      </c>
      <c r="N72">
        <v>3.4337</v>
      </c>
      <c r="O72">
        <v>178.83459999999999</v>
      </c>
      <c r="P72">
        <v>178.86760000000001</v>
      </c>
      <c r="R72">
        <v>-0.43130000000000002</v>
      </c>
      <c r="S72">
        <v>60.013199999999998</v>
      </c>
      <c r="T72">
        <v>60.014699999999998</v>
      </c>
      <c r="U72">
        <f t="shared" si="1"/>
        <v>-0.75489999999999924</v>
      </c>
    </row>
    <row r="73" spans="1:21" hidden="1" x14ac:dyDescent="0.45">
      <c r="A73" s="1">
        <v>0.65832175925925929</v>
      </c>
      <c r="B73">
        <v>21.7867</v>
      </c>
      <c r="C73">
        <v>4.8000000000000001E-2</v>
      </c>
      <c r="D73">
        <v>-1.9458</v>
      </c>
      <c r="E73">
        <v>255.4316</v>
      </c>
      <c r="F73">
        <v>65.294899999999998</v>
      </c>
      <c r="G73">
        <v>0.45810000000000001</v>
      </c>
      <c r="H73" t="b">
        <v>0</v>
      </c>
      <c r="J73">
        <v>0</v>
      </c>
      <c r="K73">
        <v>1.4E-3</v>
      </c>
      <c r="L73">
        <v>0</v>
      </c>
      <c r="N73">
        <v>3.4262999999999999</v>
      </c>
      <c r="O73">
        <v>176.7457</v>
      </c>
      <c r="P73">
        <v>176.77889999999999</v>
      </c>
      <c r="R73">
        <v>-0.43869999999999998</v>
      </c>
      <c r="S73">
        <v>59.258200000000002</v>
      </c>
      <c r="T73">
        <v>59.259799999999998</v>
      </c>
      <c r="U73">
        <f t="shared" si="1"/>
        <v>-0.5</v>
      </c>
    </row>
    <row r="74" spans="1:21" hidden="1" x14ac:dyDescent="0.45">
      <c r="A74" s="1">
        <v>0.65832175925925929</v>
      </c>
      <c r="B74">
        <v>21.8308</v>
      </c>
      <c r="C74">
        <v>4.3999999999999997E-2</v>
      </c>
      <c r="D74">
        <v>-1.9416</v>
      </c>
      <c r="E74">
        <v>256.15640000000002</v>
      </c>
      <c r="F74">
        <v>65.214299999999994</v>
      </c>
      <c r="G74">
        <v>0.48449999999999999</v>
      </c>
      <c r="H74" t="b">
        <v>0</v>
      </c>
      <c r="J74">
        <v>0</v>
      </c>
      <c r="K74">
        <v>1.4E-3</v>
      </c>
      <c r="L74">
        <v>0</v>
      </c>
      <c r="N74">
        <v>3.4209999999999998</v>
      </c>
      <c r="O74">
        <v>175.35419999999999</v>
      </c>
      <c r="P74">
        <v>175.38759999999999</v>
      </c>
      <c r="R74">
        <v>-0.44400000000000001</v>
      </c>
      <c r="S74">
        <v>58.758099999999999</v>
      </c>
      <c r="T74">
        <v>58.759799999999998</v>
      </c>
      <c r="U74">
        <f t="shared" si="1"/>
        <v>-0.5005999999999986</v>
      </c>
    </row>
    <row r="75" spans="1:21" hidden="1" x14ac:dyDescent="0.45">
      <c r="A75" s="1">
        <v>0.65832175925925929</v>
      </c>
      <c r="B75">
        <v>21.873699999999999</v>
      </c>
      <c r="C75">
        <v>4.2900000000000001E-2</v>
      </c>
      <c r="D75">
        <v>-1.9371</v>
      </c>
      <c r="E75">
        <v>256.88029999999998</v>
      </c>
      <c r="F75">
        <v>65.133799999999994</v>
      </c>
      <c r="G75">
        <v>0.51</v>
      </c>
      <c r="H75" t="b">
        <v>0</v>
      </c>
      <c r="J75">
        <v>0</v>
      </c>
      <c r="K75">
        <v>1.4E-3</v>
      </c>
      <c r="L75">
        <v>0</v>
      </c>
      <c r="N75">
        <v>3.4154</v>
      </c>
      <c r="O75">
        <v>173.96360000000001</v>
      </c>
      <c r="P75">
        <v>173.99709999999999</v>
      </c>
      <c r="R75">
        <v>-0.4496</v>
      </c>
      <c r="S75">
        <v>58.2575</v>
      </c>
      <c r="T75">
        <v>58.2592</v>
      </c>
      <c r="U75">
        <f t="shared" si="1"/>
        <v>-0.50070000000000192</v>
      </c>
    </row>
    <row r="76" spans="1:21" hidden="1" x14ac:dyDescent="0.45">
      <c r="A76" s="1">
        <v>0.65832175925925929</v>
      </c>
      <c r="B76">
        <v>21.918299999999999</v>
      </c>
      <c r="C76">
        <v>4.4600000000000001E-2</v>
      </c>
      <c r="D76">
        <v>-1.9322999999999999</v>
      </c>
      <c r="E76">
        <v>257.60329999999999</v>
      </c>
      <c r="F76">
        <v>65.053399999999996</v>
      </c>
      <c r="G76">
        <v>0.53449999999999998</v>
      </c>
      <c r="H76" t="b">
        <v>0</v>
      </c>
      <c r="J76">
        <v>0</v>
      </c>
      <c r="K76">
        <v>1.1999999999999999E-3</v>
      </c>
      <c r="L76">
        <v>0</v>
      </c>
      <c r="N76">
        <v>3.4096000000000002</v>
      </c>
      <c r="O76">
        <v>172.57390000000001</v>
      </c>
      <c r="P76">
        <v>172.60759999999999</v>
      </c>
      <c r="R76">
        <v>-0.45540000000000003</v>
      </c>
      <c r="S76">
        <v>57.756700000000002</v>
      </c>
      <c r="T76">
        <v>57.758499999999998</v>
      </c>
      <c r="U76">
        <f t="shared" si="1"/>
        <v>-0.74619999999999465</v>
      </c>
    </row>
    <row r="77" spans="1:21" hidden="1" x14ac:dyDescent="0.45">
      <c r="A77" s="1">
        <v>0.65832175925925929</v>
      </c>
      <c r="B77">
        <v>21.9618</v>
      </c>
      <c r="C77">
        <v>4.3499999999999997E-2</v>
      </c>
      <c r="D77">
        <v>-1.9245000000000001</v>
      </c>
      <c r="E77">
        <v>258.68619999999999</v>
      </c>
      <c r="F77">
        <v>64.932900000000004</v>
      </c>
      <c r="G77">
        <v>0.56940000000000002</v>
      </c>
      <c r="H77" t="b">
        <v>0</v>
      </c>
      <c r="J77">
        <v>0</v>
      </c>
      <c r="K77">
        <v>1.1999999999999999E-3</v>
      </c>
      <c r="L77">
        <v>0</v>
      </c>
      <c r="N77">
        <v>3.4003000000000001</v>
      </c>
      <c r="O77">
        <v>170.49109999999999</v>
      </c>
      <c r="P77">
        <v>170.52500000000001</v>
      </c>
      <c r="R77">
        <v>-0.4647</v>
      </c>
      <c r="S77">
        <v>57.010399999999997</v>
      </c>
      <c r="T77">
        <v>57.012300000000003</v>
      </c>
      <c r="U77">
        <f t="shared" si="1"/>
        <v>-0.49790000000000134</v>
      </c>
    </row>
    <row r="78" spans="1:21" hidden="1" x14ac:dyDescent="0.45">
      <c r="A78" s="1">
        <v>0.65832175925925929</v>
      </c>
      <c r="B78">
        <v>22.007400000000001</v>
      </c>
      <c r="C78">
        <v>4.5600000000000002E-2</v>
      </c>
      <c r="D78">
        <v>-1.919</v>
      </c>
      <c r="E78">
        <v>259.40699999999998</v>
      </c>
      <c r="F78">
        <v>64.852800000000002</v>
      </c>
      <c r="G78">
        <v>0.59140000000000004</v>
      </c>
      <c r="H78" t="b">
        <v>0</v>
      </c>
      <c r="J78">
        <v>0</v>
      </c>
      <c r="K78">
        <v>1.1000000000000001E-3</v>
      </c>
      <c r="L78">
        <v>0</v>
      </c>
      <c r="N78">
        <v>3.3938000000000001</v>
      </c>
      <c r="O78">
        <v>169.1036</v>
      </c>
      <c r="P78">
        <v>169.13759999999999</v>
      </c>
      <c r="R78">
        <v>-0.47120000000000001</v>
      </c>
      <c r="S78">
        <v>56.5124</v>
      </c>
      <c r="T78">
        <v>56.514400000000002</v>
      </c>
      <c r="U78">
        <f t="shared" si="1"/>
        <v>-0.49810000000000088</v>
      </c>
    </row>
    <row r="79" spans="1:21" hidden="1" x14ac:dyDescent="0.45">
      <c r="A79" s="1">
        <v>0.65832175925925929</v>
      </c>
      <c r="B79">
        <v>22.053000000000001</v>
      </c>
      <c r="C79">
        <v>4.5699999999999998E-2</v>
      </c>
      <c r="D79">
        <v>-1.9131</v>
      </c>
      <c r="E79">
        <v>260.12689999999998</v>
      </c>
      <c r="F79">
        <v>64.7727</v>
      </c>
      <c r="G79">
        <v>0.61250000000000004</v>
      </c>
      <c r="H79" t="b">
        <v>0</v>
      </c>
      <c r="J79">
        <v>0</v>
      </c>
      <c r="K79">
        <v>1.1000000000000001E-3</v>
      </c>
      <c r="L79">
        <v>0</v>
      </c>
      <c r="N79">
        <v>3.3871000000000002</v>
      </c>
      <c r="O79">
        <v>167.71700000000001</v>
      </c>
      <c r="P79">
        <v>167.75120000000001</v>
      </c>
      <c r="R79">
        <v>-0.47799999999999998</v>
      </c>
      <c r="S79">
        <v>56.014299999999999</v>
      </c>
      <c r="T79">
        <v>56.016300000000001</v>
      </c>
      <c r="U79">
        <f t="shared" si="1"/>
        <v>-0.49470000000000169</v>
      </c>
    </row>
    <row r="80" spans="1:21" hidden="1" x14ac:dyDescent="0.45">
      <c r="A80" s="1">
        <v>0.65832175925925929</v>
      </c>
      <c r="B80">
        <v>22.099</v>
      </c>
      <c r="C80">
        <v>4.5999999999999999E-2</v>
      </c>
      <c r="D80">
        <v>-1.907</v>
      </c>
      <c r="E80">
        <v>260.84589999999997</v>
      </c>
      <c r="F80">
        <v>64.692700000000002</v>
      </c>
      <c r="G80">
        <v>0.63280000000000003</v>
      </c>
      <c r="H80" t="b">
        <v>0</v>
      </c>
      <c r="J80">
        <v>0</v>
      </c>
      <c r="K80">
        <v>1.1000000000000001E-3</v>
      </c>
      <c r="L80">
        <v>0</v>
      </c>
      <c r="N80">
        <v>3.38</v>
      </c>
      <c r="O80">
        <v>166.3313</v>
      </c>
      <c r="P80">
        <v>166.3657</v>
      </c>
      <c r="R80">
        <v>-0.48499999999999999</v>
      </c>
      <c r="S80">
        <v>55.519500000000001</v>
      </c>
      <c r="T80">
        <v>55.521599999999999</v>
      </c>
      <c r="U80">
        <f t="shared" si="1"/>
        <v>-0.74289999999999878</v>
      </c>
    </row>
    <row r="81" spans="1:21" hidden="1" x14ac:dyDescent="0.45">
      <c r="A81" s="1">
        <v>0.65832175925925929</v>
      </c>
      <c r="B81">
        <v>22.143799999999999</v>
      </c>
      <c r="C81">
        <v>4.48E-2</v>
      </c>
      <c r="D81">
        <v>-1.8972</v>
      </c>
      <c r="E81">
        <v>261.92270000000002</v>
      </c>
      <c r="F81">
        <v>64.572999999999993</v>
      </c>
      <c r="G81">
        <v>0.66220000000000001</v>
      </c>
      <c r="H81" t="b">
        <v>0</v>
      </c>
      <c r="J81">
        <v>0</v>
      </c>
      <c r="K81">
        <v>1.1000000000000001E-3</v>
      </c>
      <c r="L81">
        <v>0</v>
      </c>
      <c r="N81">
        <v>3.3690000000000002</v>
      </c>
      <c r="O81">
        <v>164.25450000000001</v>
      </c>
      <c r="P81">
        <v>164.28899999999999</v>
      </c>
      <c r="R81">
        <v>-0.496</v>
      </c>
      <c r="S81">
        <v>54.776499999999999</v>
      </c>
      <c r="T81">
        <v>54.778700000000001</v>
      </c>
      <c r="U81">
        <f t="shared" si="1"/>
        <v>-0.49390000000000356</v>
      </c>
    </row>
    <row r="82" spans="1:21" hidden="1" x14ac:dyDescent="0.45">
      <c r="A82" s="1">
        <v>0.65832175925925929</v>
      </c>
      <c r="B82">
        <v>22.1904</v>
      </c>
      <c r="C82">
        <v>4.6699999999999998E-2</v>
      </c>
      <c r="D82">
        <v>-1.8903000000000001</v>
      </c>
      <c r="E82">
        <v>262.6395</v>
      </c>
      <c r="F82">
        <v>64.493300000000005</v>
      </c>
      <c r="G82">
        <v>0.68100000000000005</v>
      </c>
      <c r="H82" t="b">
        <v>0</v>
      </c>
      <c r="J82">
        <v>0</v>
      </c>
      <c r="K82">
        <v>1.1000000000000001E-3</v>
      </c>
      <c r="L82">
        <v>0</v>
      </c>
      <c r="N82">
        <v>3.3614000000000002</v>
      </c>
      <c r="O82">
        <v>162.87100000000001</v>
      </c>
      <c r="P82">
        <v>162.9057</v>
      </c>
      <c r="R82">
        <v>-0.50360000000000005</v>
      </c>
      <c r="S82">
        <v>54.282400000000003</v>
      </c>
      <c r="T82">
        <v>54.284799999999997</v>
      </c>
      <c r="U82">
        <f t="shared" si="1"/>
        <v>-0.49209999999999354</v>
      </c>
    </row>
    <row r="83" spans="1:21" hidden="1" x14ac:dyDescent="0.45">
      <c r="A83" s="1">
        <v>0.65832175925925929</v>
      </c>
      <c r="B83">
        <v>22.234500000000001</v>
      </c>
      <c r="C83">
        <v>4.41E-2</v>
      </c>
      <c r="D83">
        <v>-1.8832</v>
      </c>
      <c r="E83">
        <v>263.35539999999997</v>
      </c>
      <c r="F83">
        <v>64.413700000000006</v>
      </c>
      <c r="G83">
        <v>0.69910000000000005</v>
      </c>
      <c r="H83" t="b">
        <v>0</v>
      </c>
      <c r="J83">
        <v>0</v>
      </c>
      <c r="K83">
        <v>8.9999999999999998E-4</v>
      </c>
      <c r="L83">
        <v>0</v>
      </c>
      <c r="N83">
        <v>3.3534999999999999</v>
      </c>
      <c r="O83">
        <v>161.48840000000001</v>
      </c>
      <c r="P83">
        <v>161.52330000000001</v>
      </c>
      <c r="R83">
        <v>-0.51149999999999995</v>
      </c>
      <c r="S83">
        <v>53.790300000000002</v>
      </c>
      <c r="T83">
        <v>53.792700000000004</v>
      </c>
      <c r="U83">
        <f t="shared" si="1"/>
        <v>-0.49260000000000304</v>
      </c>
    </row>
    <row r="84" spans="1:21" hidden="1" x14ac:dyDescent="0.45">
      <c r="A84" s="1">
        <v>0.65832175925925929</v>
      </c>
      <c r="B84">
        <v>22.277100000000001</v>
      </c>
      <c r="C84">
        <v>4.2599999999999999E-2</v>
      </c>
      <c r="D84">
        <v>-1.8758999999999999</v>
      </c>
      <c r="E84">
        <v>264.07040000000001</v>
      </c>
      <c r="F84">
        <v>64.334100000000007</v>
      </c>
      <c r="G84">
        <v>0.71650000000000003</v>
      </c>
      <c r="H84" t="b">
        <v>0</v>
      </c>
      <c r="J84">
        <v>0</v>
      </c>
      <c r="K84">
        <v>8.9999999999999998E-4</v>
      </c>
      <c r="L84">
        <v>0</v>
      </c>
      <c r="N84">
        <v>3.3454000000000002</v>
      </c>
      <c r="O84">
        <v>160.10679999999999</v>
      </c>
      <c r="P84">
        <v>160.14169999999999</v>
      </c>
      <c r="R84">
        <v>-0.51959999999999995</v>
      </c>
      <c r="S84">
        <v>53.297600000000003</v>
      </c>
      <c r="T84">
        <v>53.3001</v>
      </c>
      <c r="U84">
        <f t="shared" si="1"/>
        <v>-0.73470000000000368</v>
      </c>
    </row>
    <row r="85" spans="1:21" hidden="1" x14ac:dyDescent="0.45">
      <c r="A85" s="1">
        <v>0.65832175925925929</v>
      </c>
      <c r="B85">
        <v>22.320900000000002</v>
      </c>
      <c r="C85">
        <v>4.3700000000000003E-2</v>
      </c>
      <c r="D85">
        <v>-1.8644000000000001</v>
      </c>
      <c r="E85">
        <v>265.1413</v>
      </c>
      <c r="F85">
        <v>64.215100000000007</v>
      </c>
      <c r="G85">
        <v>0.74119999999999997</v>
      </c>
      <c r="H85" t="b">
        <v>0</v>
      </c>
      <c r="J85">
        <v>0</v>
      </c>
      <c r="K85">
        <v>8.9999999999999998E-4</v>
      </c>
      <c r="L85">
        <v>0</v>
      </c>
      <c r="N85">
        <v>3.3328000000000002</v>
      </c>
      <c r="O85">
        <v>158.0359</v>
      </c>
      <c r="P85">
        <v>158.071</v>
      </c>
      <c r="R85">
        <v>-0.53220000000000001</v>
      </c>
      <c r="S85">
        <v>52.5627</v>
      </c>
      <c r="T85">
        <v>52.565399999999997</v>
      </c>
      <c r="U85">
        <f t="shared" si="1"/>
        <v>-0.4894999999999996</v>
      </c>
    </row>
    <row r="86" spans="1:21" hidden="1" x14ac:dyDescent="0.45">
      <c r="A86" s="1">
        <v>0.65832175925925929</v>
      </c>
      <c r="B86">
        <v>22.366</v>
      </c>
      <c r="C86">
        <v>4.5100000000000001E-2</v>
      </c>
      <c r="D86">
        <v>-1.8564000000000001</v>
      </c>
      <c r="E86">
        <v>265.85410000000002</v>
      </c>
      <c r="F86">
        <v>64.135800000000003</v>
      </c>
      <c r="G86">
        <v>0.75670000000000004</v>
      </c>
      <c r="H86" t="b">
        <v>0</v>
      </c>
      <c r="J86">
        <v>0</v>
      </c>
      <c r="K86">
        <v>5.9999999999999995E-4</v>
      </c>
      <c r="L86">
        <v>0</v>
      </c>
      <c r="N86">
        <v>3.3241999999999998</v>
      </c>
      <c r="O86">
        <v>156.65639999999999</v>
      </c>
      <c r="P86">
        <v>156.6917</v>
      </c>
      <c r="R86">
        <v>-0.54079999999999995</v>
      </c>
      <c r="S86">
        <v>52.073099999999997</v>
      </c>
      <c r="T86">
        <v>52.075899999999997</v>
      </c>
      <c r="U86">
        <f t="shared" ref="U86:U149" si="2">T87-T86</f>
        <v>-0.48839999999999861</v>
      </c>
    </row>
    <row r="87" spans="1:21" hidden="1" x14ac:dyDescent="0.45">
      <c r="A87" s="1">
        <v>0.65832175925925929</v>
      </c>
      <c r="B87">
        <v>22.411999999999999</v>
      </c>
      <c r="C87">
        <v>4.5999999999999999E-2</v>
      </c>
      <c r="D87">
        <v>-1.8483000000000001</v>
      </c>
      <c r="E87">
        <v>266.56599999999997</v>
      </c>
      <c r="F87">
        <v>64.056700000000006</v>
      </c>
      <c r="G87">
        <v>0.77</v>
      </c>
      <c r="H87" t="b">
        <v>0</v>
      </c>
      <c r="J87">
        <v>0</v>
      </c>
      <c r="K87">
        <v>0</v>
      </c>
      <c r="L87">
        <v>0</v>
      </c>
      <c r="N87">
        <v>3.3155000000000001</v>
      </c>
      <c r="O87">
        <v>155.27780000000001</v>
      </c>
      <c r="P87">
        <v>155.31319999999999</v>
      </c>
      <c r="R87">
        <v>-0.54949999999999999</v>
      </c>
      <c r="S87">
        <v>51.584600000000002</v>
      </c>
      <c r="T87">
        <v>51.587499999999999</v>
      </c>
      <c r="U87">
        <f t="shared" si="2"/>
        <v>-0.48720000000000141</v>
      </c>
    </row>
    <row r="88" spans="1:21" hidden="1" x14ac:dyDescent="0.45">
      <c r="A88" s="1">
        <v>0.65832175925925929</v>
      </c>
      <c r="B88">
        <v>22.457999999999998</v>
      </c>
      <c r="C88">
        <v>4.5999999999999999E-2</v>
      </c>
      <c r="D88">
        <v>-1.8399000000000001</v>
      </c>
      <c r="E88">
        <v>267.27699999999999</v>
      </c>
      <c r="F88">
        <v>63.977600000000002</v>
      </c>
      <c r="G88">
        <v>0.78129999999999999</v>
      </c>
      <c r="H88" t="b">
        <v>0</v>
      </c>
      <c r="J88">
        <v>0</v>
      </c>
      <c r="K88">
        <v>0</v>
      </c>
      <c r="L88">
        <v>0</v>
      </c>
      <c r="N88">
        <v>3.3067000000000002</v>
      </c>
      <c r="O88">
        <v>153.90010000000001</v>
      </c>
      <c r="P88">
        <v>153.93559999999999</v>
      </c>
      <c r="R88">
        <v>-0.55830000000000002</v>
      </c>
      <c r="S88">
        <v>51.097200000000001</v>
      </c>
      <c r="T88">
        <v>51.100299999999997</v>
      </c>
      <c r="U88">
        <f t="shared" si="2"/>
        <v>-0.73049999999999926</v>
      </c>
    </row>
    <row r="89" spans="1:21" hidden="1" x14ac:dyDescent="0.45">
      <c r="A89" s="1">
        <v>0.65832175925925929</v>
      </c>
      <c r="B89">
        <v>22.5031</v>
      </c>
      <c r="C89">
        <v>4.4999999999999998E-2</v>
      </c>
      <c r="D89">
        <v>-1.8271999999999999</v>
      </c>
      <c r="E89">
        <v>268.34190000000001</v>
      </c>
      <c r="F89">
        <v>63.859200000000001</v>
      </c>
      <c r="G89">
        <v>0.79300000000000004</v>
      </c>
      <c r="H89" t="b">
        <v>0</v>
      </c>
      <c r="J89">
        <v>0</v>
      </c>
      <c r="K89">
        <v>-5.9999999999999995E-4</v>
      </c>
      <c r="L89">
        <v>0</v>
      </c>
      <c r="N89">
        <v>3.2934000000000001</v>
      </c>
      <c r="O89">
        <v>151.83519999999999</v>
      </c>
      <c r="P89">
        <v>151.87090000000001</v>
      </c>
      <c r="R89">
        <v>-0.5716</v>
      </c>
      <c r="S89">
        <v>50.366500000000002</v>
      </c>
      <c r="T89">
        <v>50.369799999999998</v>
      </c>
      <c r="U89">
        <f t="shared" si="2"/>
        <v>-0.48429999999999751</v>
      </c>
    </row>
    <row r="90" spans="1:21" hidden="1" x14ac:dyDescent="0.45">
      <c r="A90" s="1">
        <v>0.65832175925925929</v>
      </c>
      <c r="B90">
        <v>22.5474</v>
      </c>
      <c r="C90">
        <v>4.4299999999999999E-2</v>
      </c>
      <c r="D90">
        <v>-1.8185</v>
      </c>
      <c r="E90">
        <v>269.05079999999998</v>
      </c>
      <c r="F90">
        <v>63.7804</v>
      </c>
      <c r="G90">
        <v>0.79720000000000002</v>
      </c>
      <c r="H90" t="b">
        <v>0</v>
      </c>
      <c r="J90">
        <v>0</v>
      </c>
      <c r="K90">
        <v>-8.9999999999999998E-4</v>
      </c>
      <c r="L90">
        <v>0</v>
      </c>
      <c r="N90">
        <v>3.2846000000000002</v>
      </c>
      <c r="O90">
        <v>150.4597</v>
      </c>
      <c r="P90">
        <v>150.49549999999999</v>
      </c>
      <c r="R90">
        <v>-0.58040000000000003</v>
      </c>
      <c r="S90">
        <v>49.882100000000001</v>
      </c>
      <c r="T90">
        <v>49.8855</v>
      </c>
      <c r="U90">
        <f t="shared" si="2"/>
        <v>-0.4847999999999999</v>
      </c>
    </row>
    <row r="91" spans="1:21" hidden="1" x14ac:dyDescent="0.45">
      <c r="A91" s="1">
        <v>0.65832175925925929</v>
      </c>
      <c r="B91">
        <v>22.593599999999999</v>
      </c>
      <c r="C91">
        <v>4.6300000000000001E-2</v>
      </c>
      <c r="D91">
        <v>-1.8097000000000001</v>
      </c>
      <c r="E91">
        <v>269.75869999999998</v>
      </c>
      <c r="F91">
        <v>63.701700000000002</v>
      </c>
      <c r="G91">
        <v>0.79830000000000001</v>
      </c>
      <c r="H91" t="b">
        <v>0</v>
      </c>
      <c r="J91">
        <v>0</v>
      </c>
      <c r="K91">
        <v>-1.1000000000000001E-3</v>
      </c>
      <c r="L91">
        <v>0</v>
      </c>
      <c r="N91">
        <v>3.2757999999999998</v>
      </c>
      <c r="O91">
        <v>149.08500000000001</v>
      </c>
      <c r="P91">
        <v>149.12100000000001</v>
      </c>
      <c r="R91">
        <v>-0.58930000000000005</v>
      </c>
      <c r="S91">
        <v>49.397199999999998</v>
      </c>
      <c r="T91">
        <v>49.400700000000001</v>
      </c>
      <c r="U91">
        <f t="shared" si="2"/>
        <v>-0.48449999999999704</v>
      </c>
    </row>
    <row r="92" spans="1:21" hidden="1" x14ac:dyDescent="0.45">
      <c r="A92" s="1">
        <v>0.65832175925925929</v>
      </c>
      <c r="B92">
        <v>22.637899999999998</v>
      </c>
      <c r="C92">
        <v>4.4299999999999999E-2</v>
      </c>
      <c r="D92">
        <v>-1.8008</v>
      </c>
      <c r="E92">
        <v>270.4658</v>
      </c>
      <c r="F92">
        <v>63.623199999999997</v>
      </c>
      <c r="G92">
        <v>0.79659999999999997</v>
      </c>
      <c r="H92" t="b">
        <v>0</v>
      </c>
      <c r="J92">
        <v>0</v>
      </c>
      <c r="K92">
        <v>-1.1999999999999999E-3</v>
      </c>
      <c r="L92">
        <v>0</v>
      </c>
      <c r="N92">
        <v>3.2669999999999999</v>
      </c>
      <c r="O92">
        <v>147.71119999999999</v>
      </c>
      <c r="P92">
        <v>147.7474</v>
      </c>
      <c r="R92">
        <v>-0.59809999999999997</v>
      </c>
      <c r="S92">
        <v>48.912500000000001</v>
      </c>
      <c r="T92">
        <v>48.916200000000003</v>
      </c>
      <c r="U92">
        <f t="shared" si="2"/>
        <v>-0.72230000000000416</v>
      </c>
    </row>
    <row r="93" spans="1:21" hidden="1" x14ac:dyDescent="0.45">
      <c r="A93" s="1">
        <v>0.65833333333333333</v>
      </c>
      <c r="B93">
        <v>22.681799999999999</v>
      </c>
      <c r="C93">
        <v>4.3900000000000002E-2</v>
      </c>
      <c r="D93">
        <v>-1.7875000000000001</v>
      </c>
      <c r="E93">
        <v>271.52480000000003</v>
      </c>
      <c r="F93">
        <v>63.505400000000002</v>
      </c>
      <c r="G93">
        <v>0.78939999999999999</v>
      </c>
      <c r="H93" t="b">
        <v>0</v>
      </c>
      <c r="J93">
        <v>0</v>
      </c>
      <c r="K93">
        <v>-1.1999999999999999E-3</v>
      </c>
      <c r="L93">
        <v>0</v>
      </c>
      <c r="N93">
        <v>3.2538999999999998</v>
      </c>
      <c r="O93">
        <v>145.65219999999999</v>
      </c>
      <c r="P93">
        <v>145.68860000000001</v>
      </c>
      <c r="R93">
        <v>-0.61109999999999998</v>
      </c>
      <c r="S93">
        <v>48.19</v>
      </c>
      <c r="T93">
        <v>48.193899999999999</v>
      </c>
      <c r="U93">
        <f t="shared" si="2"/>
        <v>-0.48230000000000217</v>
      </c>
    </row>
    <row r="94" spans="1:21" hidden="1" x14ac:dyDescent="0.45">
      <c r="A94" s="1">
        <v>0.65833333333333333</v>
      </c>
      <c r="B94">
        <v>22.7285</v>
      </c>
      <c r="C94">
        <v>4.6699999999999998E-2</v>
      </c>
      <c r="D94">
        <v>-1.7785</v>
      </c>
      <c r="E94">
        <v>272.22969999999998</v>
      </c>
      <c r="F94">
        <v>63.427100000000003</v>
      </c>
      <c r="G94">
        <v>0.78210000000000002</v>
      </c>
      <c r="H94" t="b">
        <v>0</v>
      </c>
      <c r="J94">
        <v>0</v>
      </c>
      <c r="K94">
        <v>-1.1999999999999999E-3</v>
      </c>
      <c r="L94">
        <v>0</v>
      </c>
      <c r="N94">
        <v>3.2452000000000001</v>
      </c>
      <c r="O94">
        <v>144.28059999999999</v>
      </c>
      <c r="P94">
        <v>144.31710000000001</v>
      </c>
      <c r="R94">
        <v>-0.61980000000000002</v>
      </c>
      <c r="S94">
        <v>47.707599999999999</v>
      </c>
      <c r="T94">
        <v>47.711599999999997</v>
      </c>
      <c r="U94">
        <f t="shared" si="2"/>
        <v>-0.48049999999999926</v>
      </c>
    </row>
    <row r="95" spans="1:21" hidden="1" x14ac:dyDescent="0.45">
      <c r="A95" s="1">
        <v>0.65833333333333333</v>
      </c>
      <c r="B95">
        <v>22.772099999999998</v>
      </c>
      <c r="C95">
        <v>4.36E-2</v>
      </c>
      <c r="D95">
        <v>-1.7695000000000001</v>
      </c>
      <c r="E95">
        <v>272.93369999999999</v>
      </c>
      <c r="F95">
        <v>63.348799999999997</v>
      </c>
      <c r="G95">
        <v>0.77310000000000001</v>
      </c>
      <c r="H95" t="b">
        <v>0</v>
      </c>
      <c r="J95">
        <v>0</v>
      </c>
      <c r="K95">
        <v>-1.1999999999999999E-3</v>
      </c>
      <c r="L95">
        <v>0</v>
      </c>
      <c r="N95">
        <v>3.2366000000000001</v>
      </c>
      <c r="O95">
        <v>142.90989999999999</v>
      </c>
      <c r="P95">
        <v>142.94649999999999</v>
      </c>
      <c r="R95">
        <v>-0.62839999999999996</v>
      </c>
      <c r="S95">
        <v>47.226900000000001</v>
      </c>
      <c r="T95">
        <v>47.231099999999998</v>
      </c>
      <c r="U95">
        <f t="shared" si="2"/>
        <v>-0.47869999999999635</v>
      </c>
    </row>
    <row r="96" spans="1:21" hidden="1" x14ac:dyDescent="0.45">
      <c r="A96" s="1">
        <v>0.65833333333333333</v>
      </c>
      <c r="B96">
        <v>22.817799999999998</v>
      </c>
      <c r="C96">
        <v>4.5600000000000002E-2</v>
      </c>
      <c r="D96">
        <v>-1.7605</v>
      </c>
      <c r="E96">
        <v>273.63690000000003</v>
      </c>
      <c r="F96">
        <v>63.270699999999998</v>
      </c>
      <c r="G96">
        <v>0.76270000000000004</v>
      </c>
      <c r="H96" t="b">
        <v>0</v>
      </c>
      <c r="J96">
        <v>0</v>
      </c>
      <c r="K96">
        <v>-1.1999999999999999E-3</v>
      </c>
      <c r="L96">
        <v>0</v>
      </c>
      <c r="N96">
        <v>3.2280000000000002</v>
      </c>
      <c r="O96">
        <v>141.54</v>
      </c>
      <c r="P96">
        <v>141.57679999999999</v>
      </c>
      <c r="R96">
        <v>-0.63700000000000001</v>
      </c>
      <c r="S96">
        <v>46.747999999999998</v>
      </c>
      <c r="T96">
        <v>46.752400000000002</v>
      </c>
      <c r="U96">
        <f t="shared" si="2"/>
        <v>-0.71940000000000026</v>
      </c>
    </row>
    <row r="97" spans="1:21" hidden="1" x14ac:dyDescent="0.45">
      <c r="A97" s="1">
        <v>0.65833333333333333</v>
      </c>
      <c r="B97">
        <v>22.866199999999999</v>
      </c>
      <c r="C97">
        <v>4.8500000000000001E-2</v>
      </c>
      <c r="D97">
        <v>-1.7470000000000001</v>
      </c>
      <c r="E97">
        <v>274.69</v>
      </c>
      <c r="F97">
        <v>63.153599999999997</v>
      </c>
      <c r="G97">
        <v>0.74490000000000001</v>
      </c>
      <c r="H97" t="b">
        <v>0</v>
      </c>
      <c r="J97">
        <v>0</v>
      </c>
      <c r="K97">
        <v>-1.1999999999999999E-3</v>
      </c>
      <c r="L97">
        <v>0</v>
      </c>
      <c r="N97">
        <v>3.2153</v>
      </c>
      <c r="O97">
        <v>139.48689999999999</v>
      </c>
      <c r="P97">
        <v>139.5239</v>
      </c>
      <c r="R97">
        <v>-0.64970000000000006</v>
      </c>
      <c r="S97">
        <v>46.028399999999998</v>
      </c>
      <c r="T97">
        <v>46.033000000000001</v>
      </c>
      <c r="U97">
        <f t="shared" si="2"/>
        <v>-0.47639999999999816</v>
      </c>
    </row>
    <row r="98" spans="1:21" hidden="1" x14ac:dyDescent="0.45">
      <c r="A98" s="1">
        <v>0.65833333333333333</v>
      </c>
      <c r="B98">
        <v>22.911200000000001</v>
      </c>
      <c r="C98">
        <v>4.4900000000000002E-2</v>
      </c>
      <c r="D98">
        <v>-1.7381</v>
      </c>
      <c r="E98">
        <v>275.39100000000002</v>
      </c>
      <c r="F98">
        <v>63.075600000000001</v>
      </c>
      <c r="G98">
        <v>0.7319</v>
      </c>
      <c r="H98" t="b">
        <v>0</v>
      </c>
      <c r="J98">
        <v>0</v>
      </c>
      <c r="K98">
        <v>-1.1999999999999999E-3</v>
      </c>
      <c r="L98">
        <v>0</v>
      </c>
      <c r="N98">
        <v>3.2069999999999999</v>
      </c>
      <c r="O98">
        <v>138.11920000000001</v>
      </c>
      <c r="P98">
        <v>138.15639999999999</v>
      </c>
      <c r="R98">
        <v>-0.65800000000000003</v>
      </c>
      <c r="S98">
        <v>45.5518</v>
      </c>
      <c r="T98">
        <v>45.556600000000003</v>
      </c>
      <c r="U98">
        <f t="shared" si="2"/>
        <v>-0.47630000000000194</v>
      </c>
    </row>
    <row r="99" spans="1:21" hidden="1" x14ac:dyDescent="0.45">
      <c r="A99" s="1">
        <v>0.65833333333333333</v>
      </c>
      <c r="B99">
        <v>22.956600000000002</v>
      </c>
      <c r="C99">
        <v>4.5400000000000003E-2</v>
      </c>
      <c r="D99">
        <v>-1.7293000000000001</v>
      </c>
      <c r="E99">
        <v>276.09120000000001</v>
      </c>
      <c r="F99">
        <v>62.997799999999998</v>
      </c>
      <c r="G99">
        <v>0.71809999999999996</v>
      </c>
      <c r="H99" t="b">
        <v>0</v>
      </c>
      <c r="J99">
        <v>0</v>
      </c>
      <c r="K99">
        <v>-1.1999999999999999E-3</v>
      </c>
      <c r="L99">
        <v>0</v>
      </c>
      <c r="N99">
        <v>3.1987000000000001</v>
      </c>
      <c r="O99">
        <v>136.75229999999999</v>
      </c>
      <c r="P99">
        <v>136.78970000000001</v>
      </c>
      <c r="R99">
        <v>-0.6663</v>
      </c>
      <c r="S99">
        <v>45.075400000000002</v>
      </c>
      <c r="T99">
        <v>45.080300000000001</v>
      </c>
      <c r="U99">
        <f t="shared" si="2"/>
        <v>-0.71540000000000248</v>
      </c>
    </row>
    <row r="100" spans="1:21" hidden="1" x14ac:dyDescent="0.45">
      <c r="A100" s="1">
        <v>0.65833333333333333</v>
      </c>
      <c r="B100">
        <v>23.000800000000002</v>
      </c>
      <c r="C100">
        <v>4.4200000000000003E-2</v>
      </c>
      <c r="D100">
        <v>-1.7161</v>
      </c>
      <c r="E100">
        <v>277.1397</v>
      </c>
      <c r="F100">
        <v>62.8812</v>
      </c>
      <c r="G100">
        <v>0.69620000000000004</v>
      </c>
      <c r="H100" t="b">
        <v>0</v>
      </c>
      <c r="J100">
        <v>0</v>
      </c>
      <c r="K100">
        <v>-1.1999999999999999E-3</v>
      </c>
      <c r="L100">
        <v>0</v>
      </c>
      <c r="N100">
        <v>3.1865000000000001</v>
      </c>
      <c r="O100">
        <v>134.7037</v>
      </c>
      <c r="P100">
        <v>134.7414</v>
      </c>
      <c r="R100">
        <v>-0.67849999999999999</v>
      </c>
      <c r="S100">
        <v>44.359699999999997</v>
      </c>
      <c r="T100">
        <v>44.364899999999999</v>
      </c>
      <c r="U100">
        <f t="shared" si="2"/>
        <v>-0.47390000000000043</v>
      </c>
    </row>
    <row r="101" spans="1:21" hidden="1" x14ac:dyDescent="0.45">
      <c r="A101" s="1">
        <v>0.65833333333333333</v>
      </c>
      <c r="B101">
        <v>23.045500000000001</v>
      </c>
      <c r="C101">
        <v>4.4699999999999997E-2</v>
      </c>
      <c r="D101">
        <v>-1.7075</v>
      </c>
      <c r="E101">
        <v>277.83769999999998</v>
      </c>
      <c r="F101">
        <v>62.803600000000003</v>
      </c>
      <c r="G101">
        <v>0.68069999999999997</v>
      </c>
      <c r="H101" t="b">
        <v>0</v>
      </c>
      <c r="J101">
        <v>0</v>
      </c>
      <c r="K101">
        <v>-1.4E-3</v>
      </c>
      <c r="L101">
        <v>0</v>
      </c>
      <c r="N101">
        <v>3.1785999999999999</v>
      </c>
      <c r="O101">
        <v>133.3391</v>
      </c>
      <c r="P101">
        <v>133.37700000000001</v>
      </c>
      <c r="R101">
        <v>-0.68640000000000001</v>
      </c>
      <c r="S101">
        <v>43.8857</v>
      </c>
      <c r="T101">
        <v>43.890999999999998</v>
      </c>
      <c r="U101">
        <f t="shared" si="2"/>
        <v>-0.4737000000000009</v>
      </c>
    </row>
    <row r="102" spans="1:21" hidden="1" x14ac:dyDescent="0.45">
      <c r="A102" s="1">
        <v>0.65833333333333333</v>
      </c>
      <c r="B102">
        <v>23.089600000000001</v>
      </c>
      <c r="C102">
        <v>4.41E-2</v>
      </c>
      <c r="D102">
        <v>-1.6990000000000001</v>
      </c>
      <c r="E102">
        <v>278.53480000000002</v>
      </c>
      <c r="F102">
        <v>62.726100000000002</v>
      </c>
      <c r="G102">
        <v>0.66449999999999998</v>
      </c>
      <c r="H102" t="b">
        <v>0</v>
      </c>
      <c r="J102">
        <v>0</v>
      </c>
      <c r="K102">
        <v>-1.4E-3</v>
      </c>
      <c r="L102">
        <v>0</v>
      </c>
      <c r="N102">
        <v>3.1707999999999998</v>
      </c>
      <c r="O102">
        <v>131.9753</v>
      </c>
      <c r="P102">
        <v>132.01329999999999</v>
      </c>
      <c r="R102">
        <v>-0.69430000000000003</v>
      </c>
      <c r="S102">
        <v>43.411799999999999</v>
      </c>
      <c r="T102">
        <v>43.417299999999997</v>
      </c>
      <c r="U102">
        <f t="shared" si="2"/>
        <v>-0.47289999999999566</v>
      </c>
    </row>
    <row r="103" spans="1:21" hidden="1" x14ac:dyDescent="0.45">
      <c r="A103" s="1">
        <v>0.65833333333333333</v>
      </c>
      <c r="B103">
        <v>23.135400000000001</v>
      </c>
      <c r="C103">
        <v>4.58E-2</v>
      </c>
      <c r="D103">
        <v>-1.6907000000000001</v>
      </c>
      <c r="E103">
        <v>279.23099999999999</v>
      </c>
      <c r="F103">
        <v>62.648699999999998</v>
      </c>
      <c r="G103">
        <v>0.64759999999999995</v>
      </c>
      <c r="H103" t="b">
        <v>0</v>
      </c>
      <c r="J103">
        <v>0</v>
      </c>
      <c r="K103">
        <v>-1.4E-3</v>
      </c>
      <c r="L103">
        <v>0</v>
      </c>
      <c r="N103">
        <v>3.1631</v>
      </c>
      <c r="O103">
        <v>130.6123</v>
      </c>
      <c r="P103">
        <v>130.6506</v>
      </c>
      <c r="R103">
        <v>-0.70189999999999997</v>
      </c>
      <c r="S103">
        <v>42.938699999999997</v>
      </c>
      <c r="T103">
        <v>42.944400000000002</v>
      </c>
      <c r="U103">
        <f t="shared" si="2"/>
        <v>-0.70710000000000406</v>
      </c>
    </row>
    <row r="104" spans="1:21" hidden="1" x14ac:dyDescent="0.45">
      <c r="A104" s="1">
        <v>0.65833333333333333</v>
      </c>
      <c r="B104">
        <v>23.180299999999999</v>
      </c>
      <c r="C104">
        <v>4.4900000000000002E-2</v>
      </c>
      <c r="D104">
        <v>-1.6783999999999999</v>
      </c>
      <c r="E104">
        <v>280.27379999999999</v>
      </c>
      <c r="F104">
        <v>62.532699999999998</v>
      </c>
      <c r="G104">
        <v>0.62139999999999995</v>
      </c>
      <c r="H104" t="b">
        <v>0</v>
      </c>
      <c r="J104">
        <v>0</v>
      </c>
      <c r="K104">
        <v>-1.4E-3</v>
      </c>
      <c r="L104">
        <v>0</v>
      </c>
      <c r="N104">
        <v>3.1520000000000001</v>
      </c>
      <c r="O104">
        <v>128.56950000000001</v>
      </c>
      <c r="P104">
        <v>128.60810000000001</v>
      </c>
      <c r="R104">
        <v>-0.71309999999999996</v>
      </c>
      <c r="S104">
        <v>42.231299999999997</v>
      </c>
      <c r="T104">
        <v>42.237299999999998</v>
      </c>
      <c r="U104">
        <f t="shared" si="2"/>
        <v>-0.47119999999999607</v>
      </c>
    </row>
    <row r="105" spans="1:21" hidden="1" x14ac:dyDescent="0.45">
      <c r="A105" s="1">
        <v>0.65833333333333333</v>
      </c>
      <c r="B105">
        <v>23.2272</v>
      </c>
      <c r="C105">
        <v>4.6899999999999997E-2</v>
      </c>
      <c r="D105">
        <v>-1.6704000000000001</v>
      </c>
      <c r="E105">
        <v>280.96800000000002</v>
      </c>
      <c r="F105">
        <v>62.455500000000001</v>
      </c>
      <c r="G105">
        <v>0.60350000000000004</v>
      </c>
      <c r="H105" t="b">
        <v>0</v>
      </c>
      <c r="J105">
        <v>0</v>
      </c>
      <c r="K105">
        <v>-1.4E-3</v>
      </c>
      <c r="L105">
        <v>0</v>
      </c>
      <c r="N105">
        <v>3.1446999999999998</v>
      </c>
      <c r="O105">
        <v>127.2086</v>
      </c>
      <c r="P105">
        <v>127.2475</v>
      </c>
      <c r="R105">
        <v>-0.72030000000000005</v>
      </c>
      <c r="S105">
        <v>41.759900000000002</v>
      </c>
      <c r="T105">
        <v>41.766100000000002</v>
      </c>
      <c r="U105">
        <f t="shared" si="2"/>
        <v>-0.46880000000000166</v>
      </c>
    </row>
    <row r="106" spans="1:21" hidden="1" x14ac:dyDescent="0.45">
      <c r="A106" s="1">
        <v>0.65833333333333333</v>
      </c>
      <c r="B106">
        <v>23.2714</v>
      </c>
      <c r="C106">
        <v>4.4200000000000003E-2</v>
      </c>
      <c r="D106">
        <v>-1.6626000000000001</v>
      </c>
      <c r="E106">
        <v>281.66120000000001</v>
      </c>
      <c r="F106">
        <v>62.378399999999999</v>
      </c>
      <c r="G106">
        <v>0.58520000000000005</v>
      </c>
      <c r="H106" t="b">
        <v>0</v>
      </c>
      <c r="J106">
        <v>0</v>
      </c>
      <c r="K106">
        <v>-1.4E-3</v>
      </c>
      <c r="L106">
        <v>0</v>
      </c>
      <c r="N106">
        <v>3.1377000000000002</v>
      </c>
      <c r="O106">
        <v>125.84869999999999</v>
      </c>
      <c r="P106">
        <v>125.8878</v>
      </c>
      <c r="R106">
        <v>-0.72729999999999995</v>
      </c>
      <c r="S106">
        <v>41.290900000000001</v>
      </c>
      <c r="T106">
        <v>41.2973</v>
      </c>
      <c r="U106">
        <f t="shared" si="2"/>
        <v>-0.46880000000000166</v>
      </c>
    </row>
    <row r="107" spans="1:21" hidden="1" x14ac:dyDescent="0.45">
      <c r="A107" s="1">
        <v>0.65833333333333333</v>
      </c>
      <c r="B107">
        <v>23.314900000000002</v>
      </c>
      <c r="C107">
        <v>4.3400000000000001E-2</v>
      </c>
      <c r="D107">
        <v>-1.6549</v>
      </c>
      <c r="E107">
        <v>282.35359999999997</v>
      </c>
      <c r="F107">
        <v>62.301400000000001</v>
      </c>
      <c r="G107">
        <v>0.56659999999999999</v>
      </c>
      <c r="H107" t="b">
        <v>0</v>
      </c>
      <c r="J107">
        <v>0</v>
      </c>
      <c r="K107">
        <v>-1.4E-3</v>
      </c>
      <c r="L107">
        <v>0</v>
      </c>
      <c r="N107">
        <v>3.1307999999999998</v>
      </c>
      <c r="O107">
        <v>124.4896</v>
      </c>
      <c r="P107">
        <v>124.529</v>
      </c>
      <c r="R107">
        <v>-0.73419999999999996</v>
      </c>
      <c r="S107">
        <v>40.821899999999999</v>
      </c>
      <c r="T107">
        <v>40.828499999999998</v>
      </c>
      <c r="U107">
        <f t="shared" si="2"/>
        <v>-0.70069999999999766</v>
      </c>
    </row>
    <row r="108" spans="1:21" hidden="1" x14ac:dyDescent="0.45">
      <c r="A108" s="1">
        <v>0.65833333333333333</v>
      </c>
      <c r="B108">
        <v>23.3611</v>
      </c>
      <c r="C108">
        <v>4.6199999999999998E-2</v>
      </c>
      <c r="D108">
        <v>-1.6437999999999999</v>
      </c>
      <c r="E108">
        <v>283.39069999999998</v>
      </c>
      <c r="F108">
        <v>62.186100000000003</v>
      </c>
      <c r="G108">
        <v>0.53839999999999999</v>
      </c>
      <c r="H108" t="b">
        <v>0</v>
      </c>
      <c r="J108">
        <v>0</v>
      </c>
      <c r="K108">
        <v>-1.4E-3</v>
      </c>
      <c r="L108">
        <v>0</v>
      </c>
      <c r="N108">
        <v>3.1208999999999998</v>
      </c>
      <c r="O108">
        <v>122.4525</v>
      </c>
      <c r="P108">
        <v>122.4923</v>
      </c>
      <c r="R108">
        <v>-0.74409999999999998</v>
      </c>
      <c r="S108">
        <v>40.120899999999999</v>
      </c>
      <c r="T108">
        <v>40.127800000000001</v>
      </c>
      <c r="U108">
        <f t="shared" si="2"/>
        <v>-0.4679000000000002</v>
      </c>
    </row>
    <row r="109" spans="1:21" hidden="1" x14ac:dyDescent="0.45">
      <c r="A109" s="1">
        <v>0.65833333333333333</v>
      </c>
      <c r="B109">
        <v>23.407</v>
      </c>
      <c r="C109">
        <v>4.5999999999999999E-2</v>
      </c>
      <c r="D109">
        <v>-1.6367</v>
      </c>
      <c r="E109">
        <v>284.08089999999999</v>
      </c>
      <c r="F109">
        <v>62.109299999999998</v>
      </c>
      <c r="G109">
        <v>0.51929999999999998</v>
      </c>
      <c r="H109" t="b">
        <v>0</v>
      </c>
      <c r="J109">
        <v>0</v>
      </c>
      <c r="K109">
        <v>-1.4E-3</v>
      </c>
      <c r="L109">
        <v>0</v>
      </c>
      <c r="N109">
        <v>3.1145999999999998</v>
      </c>
      <c r="O109">
        <v>121.0956</v>
      </c>
      <c r="P109">
        <v>121.1356</v>
      </c>
      <c r="R109">
        <v>-0.75049999999999994</v>
      </c>
      <c r="S109">
        <v>39.652799999999999</v>
      </c>
      <c r="T109">
        <v>39.6599</v>
      </c>
      <c r="U109">
        <f t="shared" si="2"/>
        <v>-0.4673000000000016</v>
      </c>
    </row>
    <row r="110" spans="1:21" hidden="1" x14ac:dyDescent="0.45">
      <c r="A110" s="1">
        <v>0.65833333333333333</v>
      </c>
      <c r="B110">
        <v>23.453499999999998</v>
      </c>
      <c r="C110">
        <v>4.65E-2</v>
      </c>
      <c r="D110">
        <v>-1.6296999999999999</v>
      </c>
      <c r="E110">
        <v>284.7704</v>
      </c>
      <c r="F110">
        <v>62.032600000000002</v>
      </c>
      <c r="G110">
        <v>0.50019999999999998</v>
      </c>
      <c r="H110" t="b">
        <v>0</v>
      </c>
      <c r="J110">
        <v>0</v>
      </c>
      <c r="K110">
        <v>-1.4E-3</v>
      </c>
      <c r="L110">
        <v>0</v>
      </c>
      <c r="N110">
        <v>3.1084000000000001</v>
      </c>
      <c r="O110">
        <v>119.7394</v>
      </c>
      <c r="P110">
        <v>119.77979999999999</v>
      </c>
      <c r="R110">
        <v>-0.75660000000000005</v>
      </c>
      <c r="S110">
        <v>39.185299999999998</v>
      </c>
      <c r="T110">
        <v>39.192599999999999</v>
      </c>
      <c r="U110">
        <f t="shared" si="2"/>
        <v>-0.69579999999999842</v>
      </c>
    </row>
    <row r="111" spans="1:21" hidden="1" x14ac:dyDescent="0.45">
      <c r="A111" s="1">
        <v>0.65833333333333333</v>
      </c>
      <c r="B111">
        <v>23.500900000000001</v>
      </c>
      <c r="C111">
        <v>4.7399999999999998E-2</v>
      </c>
      <c r="D111">
        <v>-1.6195999999999999</v>
      </c>
      <c r="E111">
        <v>285.80290000000002</v>
      </c>
      <c r="F111">
        <v>61.917700000000004</v>
      </c>
      <c r="G111">
        <v>0.47120000000000001</v>
      </c>
      <c r="H111" t="b">
        <v>0</v>
      </c>
      <c r="J111">
        <v>0</v>
      </c>
      <c r="K111">
        <v>-1.4E-3</v>
      </c>
      <c r="L111">
        <v>0</v>
      </c>
      <c r="N111">
        <v>3.0996000000000001</v>
      </c>
      <c r="O111">
        <v>117.7069</v>
      </c>
      <c r="P111">
        <v>117.74769999999999</v>
      </c>
      <c r="R111">
        <v>-0.76549999999999996</v>
      </c>
      <c r="S111">
        <v>38.489199999999997</v>
      </c>
      <c r="T111">
        <v>38.4968</v>
      </c>
      <c r="U111">
        <f t="shared" si="2"/>
        <v>-0.46480000000000388</v>
      </c>
    </row>
    <row r="112" spans="1:21" hidden="1" x14ac:dyDescent="0.45">
      <c r="A112" s="1">
        <v>0.65833333333333333</v>
      </c>
      <c r="B112">
        <v>23.5444</v>
      </c>
      <c r="C112">
        <v>4.3499999999999997E-2</v>
      </c>
      <c r="D112">
        <v>-1.6132</v>
      </c>
      <c r="E112">
        <v>286.49020000000002</v>
      </c>
      <c r="F112">
        <v>61.841299999999997</v>
      </c>
      <c r="G112">
        <v>0.45169999999999999</v>
      </c>
      <c r="H112" t="b">
        <v>0</v>
      </c>
      <c r="J112">
        <v>0</v>
      </c>
      <c r="K112">
        <v>-1.4E-3</v>
      </c>
      <c r="L112">
        <v>0</v>
      </c>
      <c r="N112">
        <v>3.0939999999999999</v>
      </c>
      <c r="O112">
        <v>116.35290000000001</v>
      </c>
      <c r="P112">
        <v>116.39400000000001</v>
      </c>
      <c r="R112">
        <v>-0.77110000000000001</v>
      </c>
      <c r="S112">
        <v>38.0242</v>
      </c>
      <c r="T112">
        <v>38.031999999999996</v>
      </c>
      <c r="U112">
        <f t="shared" si="2"/>
        <v>-0.46349999999999625</v>
      </c>
    </row>
    <row r="113" spans="1:21" hidden="1" x14ac:dyDescent="0.45">
      <c r="A113" s="1">
        <v>0.65833333333333333</v>
      </c>
      <c r="B113">
        <v>23.587800000000001</v>
      </c>
      <c r="C113">
        <v>4.3400000000000001E-2</v>
      </c>
      <c r="D113">
        <v>-1.6069</v>
      </c>
      <c r="E113">
        <v>287.17660000000001</v>
      </c>
      <c r="F113">
        <v>61.764899999999997</v>
      </c>
      <c r="G113">
        <v>0.43219999999999997</v>
      </c>
      <c r="H113" t="b">
        <v>0</v>
      </c>
      <c r="J113">
        <v>0</v>
      </c>
      <c r="K113">
        <v>-1.4E-3</v>
      </c>
      <c r="L113">
        <v>0</v>
      </c>
      <c r="N113">
        <v>3.0886</v>
      </c>
      <c r="O113">
        <v>114.9997</v>
      </c>
      <c r="P113">
        <v>115.0412</v>
      </c>
      <c r="R113">
        <v>-0.77649999999999997</v>
      </c>
      <c r="S113">
        <v>37.560499999999998</v>
      </c>
      <c r="T113">
        <v>37.5685</v>
      </c>
      <c r="U113">
        <f t="shared" si="2"/>
        <v>-0.46150000000000091</v>
      </c>
    </row>
    <row r="114" spans="1:21" hidden="1" x14ac:dyDescent="0.45">
      <c r="A114" s="1">
        <v>0.65833333333333333</v>
      </c>
      <c r="B114">
        <v>23.634799999999998</v>
      </c>
      <c r="C114">
        <v>4.7E-2</v>
      </c>
      <c r="D114">
        <v>-1.6009</v>
      </c>
      <c r="E114">
        <v>287.8623</v>
      </c>
      <c r="F114">
        <v>61.688600000000001</v>
      </c>
      <c r="G114">
        <v>0.41270000000000001</v>
      </c>
      <c r="H114" t="b">
        <v>0</v>
      </c>
      <c r="J114">
        <v>0</v>
      </c>
      <c r="K114">
        <v>-1.4E-3</v>
      </c>
      <c r="L114">
        <v>0</v>
      </c>
      <c r="N114">
        <v>3.0834000000000001</v>
      </c>
      <c r="O114">
        <v>113.6474</v>
      </c>
      <c r="P114">
        <v>113.6892</v>
      </c>
      <c r="R114">
        <v>-0.78169999999999995</v>
      </c>
      <c r="S114">
        <v>37.098799999999997</v>
      </c>
      <c r="T114">
        <v>37.106999999999999</v>
      </c>
      <c r="U114">
        <f t="shared" si="2"/>
        <v>-0.46189999999999998</v>
      </c>
    </row>
    <row r="115" spans="1:21" hidden="1" x14ac:dyDescent="0.45">
      <c r="A115" s="1">
        <v>0.65833333333333333</v>
      </c>
      <c r="B115">
        <v>23.679500000000001</v>
      </c>
      <c r="C115">
        <v>4.4699999999999997E-2</v>
      </c>
      <c r="D115">
        <v>-1.5951</v>
      </c>
      <c r="E115">
        <v>288.5471</v>
      </c>
      <c r="F115">
        <v>61.612499999999997</v>
      </c>
      <c r="G115">
        <v>0.3931</v>
      </c>
      <c r="H115" t="b">
        <v>0</v>
      </c>
      <c r="J115">
        <v>0</v>
      </c>
      <c r="K115">
        <v>-1.4E-3</v>
      </c>
      <c r="L115">
        <v>0</v>
      </c>
      <c r="N115">
        <v>3.0783999999999998</v>
      </c>
      <c r="O115">
        <v>112.2959</v>
      </c>
      <c r="P115">
        <v>112.3381</v>
      </c>
      <c r="R115">
        <v>-0.78659999999999997</v>
      </c>
      <c r="S115">
        <v>36.636600000000001</v>
      </c>
      <c r="T115">
        <v>36.645099999999999</v>
      </c>
      <c r="U115">
        <f t="shared" si="2"/>
        <v>-0.69069999999999965</v>
      </c>
    </row>
    <row r="116" spans="1:21" hidden="1" x14ac:dyDescent="0.45">
      <c r="A116" s="1">
        <v>0.65834490740740736</v>
      </c>
      <c r="B116">
        <v>23.723500000000001</v>
      </c>
      <c r="C116">
        <v>4.3999999999999997E-2</v>
      </c>
      <c r="D116">
        <v>-1.5869</v>
      </c>
      <c r="E116">
        <v>289.57260000000002</v>
      </c>
      <c r="F116">
        <v>61.498399999999997</v>
      </c>
      <c r="G116">
        <v>0.36359999999999998</v>
      </c>
      <c r="H116" t="b">
        <v>0</v>
      </c>
      <c r="J116">
        <v>0</v>
      </c>
      <c r="K116">
        <v>-1.4E-3</v>
      </c>
      <c r="L116">
        <v>0</v>
      </c>
      <c r="N116">
        <v>3.0714000000000001</v>
      </c>
      <c r="O116">
        <v>110.27030000000001</v>
      </c>
      <c r="P116">
        <v>110.31310000000001</v>
      </c>
      <c r="R116">
        <v>-0.79359999999999997</v>
      </c>
      <c r="S116">
        <v>35.945700000000002</v>
      </c>
      <c r="T116">
        <v>35.9544</v>
      </c>
      <c r="U116">
        <f t="shared" si="2"/>
        <v>-0.45889999999999986</v>
      </c>
    </row>
    <row r="117" spans="1:21" hidden="1" x14ac:dyDescent="0.45">
      <c r="A117" s="1">
        <v>0.65834490740740736</v>
      </c>
      <c r="B117">
        <v>23.768899999999999</v>
      </c>
      <c r="C117">
        <v>4.5400000000000003E-2</v>
      </c>
      <c r="D117">
        <v>-1.5817000000000001</v>
      </c>
      <c r="E117">
        <v>290.25529999999998</v>
      </c>
      <c r="F117">
        <v>61.422400000000003</v>
      </c>
      <c r="G117">
        <v>0.34399999999999997</v>
      </c>
      <c r="H117" t="b">
        <v>0</v>
      </c>
      <c r="J117">
        <v>0</v>
      </c>
      <c r="K117">
        <v>-1.4E-3</v>
      </c>
      <c r="L117">
        <v>0</v>
      </c>
      <c r="N117">
        <v>3.0670000000000002</v>
      </c>
      <c r="O117">
        <v>108.92100000000001</v>
      </c>
      <c r="P117">
        <v>108.9641</v>
      </c>
      <c r="R117">
        <v>-0.79800000000000004</v>
      </c>
      <c r="S117">
        <v>35.486499999999999</v>
      </c>
      <c r="T117">
        <v>35.4955</v>
      </c>
      <c r="U117">
        <f t="shared" si="2"/>
        <v>-0.45799999999999841</v>
      </c>
    </row>
    <row r="118" spans="1:21" hidden="1" x14ac:dyDescent="0.45">
      <c r="A118" s="1">
        <v>0.65834490740740736</v>
      </c>
      <c r="B118">
        <v>23.813300000000002</v>
      </c>
      <c r="C118">
        <v>4.4400000000000002E-2</v>
      </c>
      <c r="D118">
        <v>-1.5767</v>
      </c>
      <c r="E118">
        <v>290.93709999999999</v>
      </c>
      <c r="F118">
        <v>61.346499999999999</v>
      </c>
      <c r="G118">
        <v>0.32429999999999998</v>
      </c>
      <c r="H118" t="b">
        <v>0</v>
      </c>
      <c r="J118">
        <v>0</v>
      </c>
      <c r="K118">
        <v>-1.4E-3</v>
      </c>
      <c r="L118">
        <v>0</v>
      </c>
      <c r="N118">
        <v>3.0629</v>
      </c>
      <c r="O118">
        <v>107.5724</v>
      </c>
      <c r="P118">
        <v>107.616</v>
      </c>
      <c r="R118">
        <v>-0.80220000000000002</v>
      </c>
      <c r="S118">
        <v>35.028300000000002</v>
      </c>
      <c r="T118">
        <v>35.037500000000001</v>
      </c>
      <c r="U118">
        <f t="shared" si="2"/>
        <v>-0.68520000000000181</v>
      </c>
    </row>
    <row r="119" spans="1:21" hidden="1" x14ac:dyDescent="0.45">
      <c r="A119" s="1">
        <v>0.65834490740740736</v>
      </c>
      <c r="B119">
        <v>23.8611</v>
      </c>
      <c r="C119">
        <v>4.7800000000000002E-2</v>
      </c>
      <c r="D119">
        <v>-1.5696000000000001</v>
      </c>
      <c r="E119">
        <v>291.95830000000001</v>
      </c>
      <c r="F119">
        <v>61.232900000000001</v>
      </c>
      <c r="G119">
        <v>0.29480000000000001</v>
      </c>
      <c r="H119" t="b">
        <v>0</v>
      </c>
      <c r="J119">
        <v>0</v>
      </c>
      <c r="K119">
        <v>-1.4E-3</v>
      </c>
      <c r="L119">
        <v>0</v>
      </c>
      <c r="N119">
        <v>3.0571000000000002</v>
      </c>
      <c r="O119">
        <v>105.55119999999999</v>
      </c>
      <c r="P119">
        <v>105.5955</v>
      </c>
      <c r="R119">
        <v>-0.80800000000000005</v>
      </c>
      <c r="S119">
        <v>34.342799999999997</v>
      </c>
      <c r="T119">
        <v>34.3523</v>
      </c>
      <c r="U119">
        <f t="shared" si="2"/>
        <v>-0.45479999999999876</v>
      </c>
    </row>
    <row r="120" spans="1:21" hidden="1" x14ac:dyDescent="0.45">
      <c r="A120" s="1">
        <v>0.65834490740740736</v>
      </c>
      <c r="B120">
        <v>23.905000000000001</v>
      </c>
      <c r="C120">
        <v>4.3900000000000002E-2</v>
      </c>
      <c r="D120">
        <v>-1.5651999999999999</v>
      </c>
      <c r="E120">
        <v>292.63799999999998</v>
      </c>
      <c r="F120">
        <v>61.157299999999999</v>
      </c>
      <c r="G120">
        <v>0.27510000000000001</v>
      </c>
      <c r="H120" t="b">
        <v>0</v>
      </c>
      <c r="J120">
        <v>0</v>
      </c>
      <c r="K120">
        <v>-1.4E-3</v>
      </c>
      <c r="L120">
        <v>0</v>
      </c>
      <c r="N120">
        <v>3.0535000000000001</v>
      </c>
      <c r="O120">
        <v>104.20480000000001</v>
      </c>
      <c r="P120">
        <v>104.2495</v>
      </c>
      <c r="R120">
        <v>-0.81159999999999999</v>
      </c>
      <c r="S120">
        <v>33.887799999999999</v>
      </c>
      <c r="T120">
        <v>33.897500000000001</v>
      </c>
      <c r="U120">
        <f t="shared" si="2"/>
        <v>-0.45550000000000068</v>
      </c>
    </row>
    <row r="121" spans="1:21" hidden="1" x14ac:dyDescent="0.45">
      <c r="A121" s="1">
        <v>0.65834490740740736</v>
      </c>
      <c r="B121">
        <v>23.9497</v>
      </c>
      <c r="C121">
        <v>4.4699999999999997E-2</v>
      </c>
      <c r="D121">
        <v>-1.5609999999999999</v>
      </c>
      <c r="E121">
        <v>293.31689999999998</v>
      </c>
      <c r="F121">
        <v>61.081800000000001</v>
      </c>
      <c r="G121">
        <v>0.25490000000000002</v>
      </c>
      <c r="H121" t="b">
        <v>0</v>
      </c>
      <c r="J121">
        <v>0</v>
      </c>
      <c r="K121">
        <v>-1.6999999999999999E-3</v>
      </c>
      <c r="L121">
        <v>0</v>
      </c>
      <c r="N121">
        <v>3.0501999999999998</v>
      </c>
      <c r="O121">
        <v>102.8593</v>
      </c>
      <c r="P121">
        <v>102.9045</v>
      </c>
      <c r="R121">
        <v>-0.81489999999999996</v>
      </c>
      <c r="S121">
        <v>33.432099999999998</v>
      </c>
      <c r="T121">
        <v>33.442</v>
      </c>
      <c r="U121">
        <f t="shared" si="2"/>
        <v>-0.45589999999999975</v>
      </c>
    </row>
    <row r="122" spans="1:21" hidden="1" x14ac:dyDescent="0.45">
      <c r="A122" s="1">
        <v>0.65834490740740736</v>
      </c>
      <c r="B122">
        <v>23.9954</v>
      </c>
      <c r="C122">
        <v>4.58E-2</v>
      </c>
      <c r="D122">
        <v>-1.5570999999999999</v>
      </c>
      <c r="E122">
        <v>293.99489999999997</v>
      </c>
      <c r="F122">
        <v>61.006300000000003</v>
      </c>
      <c r="G122">
        <v>0.23269999999999999</v>
      </c>
      <c r="H122" t="b">
        <v>0</v>
      </c>
      <c r="J122">
        <v>0</v>
      </c>
      <c r="K122">
        <v>-2.3999999999999998E-3</v>
      </c>
      <c r="L122">
        <v>0</v>
      </c>
      <c r="N122">
        <v>3.0472000000000001</v>
      </c>
      <c r="O122">
        <v>101.5145</v>
      </c>
      <c r="P122">
        <v>101.56019999999999</v>
      </c>
      <c r="R122">
        <v>-0.81779999999999997</v>
      </c>
      <c r="S122">
        <v>32.975900000000003</v>
      </c>
      <c r="T122">
        <v>32.9861</v>
      </c>
      <c r="U122">
        <f t="shared" si="2"/>
        <v>-0.68039999999999878</v>
      </c>
    </row>
    <row r="123" spans="1:21" hidden="1" x14ac:dyDescent="0.45">
      <c r="A123" s="1">
        <v>0.65834490740740736</v>
      </c>
      <c r="B123">
        <v>24.040500000000002</v>
      </c>
      <c r="C123">
        <v>4.4999999999999998E-2</v>
      </c>
      <c r="D123">
        <v>-1.5518000000000001</v>
      </c>
      <c r="E123">
        <v>295.0104</v>
      </c>
      <c r="F123">
        <v>60.8932</v>
      </c>
      <c r="G123">
        <v>0.19320000000000001</v>
      </c>
      <c r="H123" t="b">
        <v>0</v>
      </c>
      <c r="J123">
        <v>0</v>
      </c>
      <c r="K123">
        <v>-3.2000000000000002E-3</v>
      </c>
      <c r="L123">
        <v>0</v>
      </c>
      <c r="N123">
        <v>3.0436000000000001</v>
      </c>
      <c r="O123">
        <v>99.498999999999995</v>
      </c>
      <c r="P123">
        <v>99.545500000000004</v>
      </c>
      <c r="R123">
        <v>-0.82140000000000002</v>
      </c>
      <c r="S123">
        <v>32.295200000000001</v>
      </c>
      <c r="T123">
        <v>32.305700000000002</v>
      </c>
      <c r="U123">
        <f t="shared" si="2"/>
        <v>-0.45410000000000039</v>
      </c>
    </row>
    <row r="124" spans="1:21" hidden="1" x14ac:dyDescent="0.45">
      <c r="A124" s="1">
        <v>0.65834490740740736</v>
      </c>
      <c r="B124">
        <v>24.085699999999999</v>
      </c>
      <c r="C124">
        <v>4.5199999999999997E-2</v>
      </c>
      <c r="D124">
        <v>-1.5487</v>
      </c>
      <c r="E124">
        <v>295.68639999999999</v>
      </c>
      <c r="F124">
        <v>60.817999999999998</v>
      </c>
      <c r="G124">
        <v>0.16300000000000001</v>
      </c>
      <c r="H124" t="b">
        <v>0</v>
      </c>
      <c r="J124">
        <v>0</v>
      </c>
      <c r="K124">
        <v>-3.3E-3</v>
      </c>
      <c r="L124">
        <v>0</v>
      </c>
      <c r="N124">
        <v>3.0417999999999998</v>
      </c>
      <c r="O124">
        <v>98.156300000000002</v>
      </c>
      <c r="P124">
        <v>98.203400000000002</v>
      </c>
      <c r="R124">
        <v>-0.82320000000000004</v>
      </c>
      <c r="S124">
        <v>31.840900000000001</v>
      </c>
      <c r="T124">
        <v>31.851600000000001</v>
      </c>
      <c r="U124">
        <f t="shared" si="2"/>
        <v>-0.45300000000000296</v>
      </c>
    </row>
    <row r="125" spans="1:21" hidden="1" x14ac:dyDescent="0.45">
      <c r="A125" s="1">
        <v>0.65834490740740736</v>
      </c>
      <c r="B125">
        <v>24.1311</v>
      </c>
      <c r="C125">
        <v>4.5400000000000003E-2</v>
      </c>
      <c r="D125">
        <v>-1.5459000000000001</v>
      </c>
      <c r="E125">
        <v>296.36149999999998</v>
      </c>
      <c r="F125">
        <v>60.742800000000003</v>
      </c>
      <c r="G125">
        <v>0.13009999999999999</v>
      </c>
      <c r="H125" t="b">
        <v>0</v>
      </c>
      <c r="J125">
        <v>0</v>
      </c>
      <c r="K125">
        <v>-3.3E-3</v>
      </c>
      <c r="L125">
        <v>0</v>
      </c>
      <c r="N125">
        <v>3.0404</v>
      </c>
      <c r="O125">
        <v>96.814499999999995</v>
      </c>
      <c r="P125">
        <v>96.862200000000001</v>
      </c>
      <c r="R125">
        <v>-0.8246</v>
      </c>
      <c r="S125">
        <v>31.387799999999999</v>
      </c>
      <c r="T125">
        <v>31.398599999999998</v>
      </c>
      <c r="U125">
        <f t="shared" si="2"/>
        <v>-0.45039999999999836</v>
      </c>
    </row>
    <row r="126" spans="1:21" hidden="1" x14ac:dyDescent="0.45">
      <c r="A126" s="1">
        <v>0.65834490740740736</v>
      </c>
      <c r="B126">
        <v>24.1769</v>
      </c>
      <c r="C126">
        <v>4.58E-2</v>
      </c>
      <c r="D126">
        <v>-1.5435000000000001</v>
      </c>
      <c r="E126">
        <v>297.03579999999999</v>
      </c>
      <c r="F126">
        <v>60.667700000000004</v>
      </c>
      <c r="G126">
        <v>9.5100000000000004E-2</v>
      </c>
      <c r="H126" t="b">
        <v>0</v>
      </c>
      <c r="J126">
        <v>0</v>
      </c>
      <c r="K126">
        <v>-3.3E-3</v>
      </c>
      <c r="L126">
        <v>0</v>
      </c>
      <c r="N126">
        <v>3.0394000000000001</v>
      </c>
      <c r="O126">
        <v>95.473500000000001</v>
      </c>
      <c r="P126">
        <v>95.521900000000002</v>
      </c>
      <c r="R126">
        <v>-0.8256</v>
      </c>
      <c r="S126">
        <v>30.937200000000001</v>
      </c>
      <c r="T126">
        <v>30.9482</v>
      </c>
      <c r="U126">
        <f t="shared" si="2"/>
        <v>-0.6728999999999985</v>
      </c>
    </row>
    <row r="127" spans="1:21" hidden="1" x14ac:dyDescent="0.45">
      <c r="A127" s="1">
        <v>0.65834490740740736</v>
      </c>
      <c r="B127">
        <v>24.220600000000001</v>
      </c>
      <c r="C127">
        <v>4.3799999999999999E-2</v>
      </c>
      <c r="D127">
        <v>-1.5405</v>
      </c>
      <c r="E127">
        <v>298.04559999999998</v>
      </c>
      <c r="F127">
        <v>60.5503</v>
      </c>
      <c r="G127">
        <v>3.95E-2</v>
      </c>
      <c r="H127" t="b">
        <v>0</v>
      </c>
      <c r="J127">
        <v>0</v>
      </c>
      <c r="K127">
        <v>-3.2000000000000002E-3</v>
      </c>
      <c r="L127">
        <v>2.0999999999999999E-3</v>
      </c>
      <c r="N127">
        <v>3.0388000000000002</v>
      </c>
      <c r="O127">
        <v>93.463700000000003</v>
      </c>
      <c r="P127">
        <v>93.513000000000005</v>
      </c>
      <c r="R127">
        <v>-0.82620000000000005</v>
      </c>
      <c r="S127">
        <v>30.264099999999999</v>
      </c>
      <c r="T127">
        <v>30.275300000000001</v>
      </c>
      <c r="U127">
        <f t="shared" si="2"/>
        <v>-0.4480000000000004</v>
      </c>
    </row>
    <row r="128" spans="1:21" hidden="1" x14ac:dyDescent="0.45">
      <c r="A128" s="1">
        <v>0.65834490740740736</v>
      </c>
      <c r="B128">
        <v>24.267199999999999</v>
      </c>
      <c r="C128">
        <v>4.6600000000000003E-2</v>
      </c>
      <c r="D128">
        <v>-1.5388999999999999</v>
      </c>
      <c r="E128">
        <v>298.71730000000002</v>
      </c>
      <c r="F128">
        <v>60.392099999999999</v>
      </c>
      <c r="G128">
        <v>8.0000000000000004E-4</v>
      </c>
      <c r="H128" t="b">
        <v>0</v>
      </c>
      <c r="J128">
        <v>0</v>
      </c>
      <c r="K128">
        <v>-3.2000000000000002E-3</v>
      </c>
      <c r="L128">
        <v>6.0999999999999999E-2</v>
      </c>
      <c r="N128">
        <v>3.0388999999999999</v>
      </c>
      <c r="O128">
        <v>92.125299999999996</v>
      </c>
      <c r="P128">
        <v>92.175399999999996</v>
      </c>
      <c r="R128">
        <v>-0.82620000000000005</v>
      </c>
      <c r="S128">
        <v>29.815799999999999</v>
      </c>
      <c r="T128">
        <v>29.827300000000001</v>
      </c>
      <c r="U128">
        <f t="shared" si="2"/>
        <v>-0.44470000000000098</v>
      </c>
    </row>
    <row r="129" spans="1:21" hidden="1" x14ac:dyDescent="0.45">
      <c r="A129" s="1">
        <v>0.65834490740740736</v>
      </c>
      <c r="B129">
        <v>24.312000000000001</v>
      </c>
      <c r="C129">
        <v>4.4900000000000002E-2</v>
      </c>
      <c r="D129">
        <v>-1.5377000000000001</v>
      </c>
      <c r="E129">
        <v>299.38650000000001</v>
      </c>
      <c r="F129">
        <v>60.162399999999998</v>
      </c>
      <c r="G129">
        <v>-3.8800000000000001E-2</v>
      </c>
      <c r="H129" t="b">
        <v>0</v>
      </c>
      <c r="J129">
        <v>0</v>
      </c>
      <c r="K129">
        <v>-3.2000000000000002E-3</v>
      </c>
      <c r="L129">
        <v>7.0800000000000002E-2</v>
      </c>
      <c r="N129">
        <v>3.0394000000000001</v>
      </c>
      <c r="O129">
        <v>90.789400000000001</v>
      </c>
      <c r="P129">
        <v>90.840299999999999</v>
      </c>
      <c r="R129">
        <v>-0.82569999999999999</v>
      </c>
      <c r="S129">
        <v>29.370999999999999</v>
      </c>
      <c r="T129">
        <v>29.3826</v>
      </c>
      <c r="U129">
        <f t="shared" si="2"/>
        <v>-0.44259999999999877</v>
      </c>
    </row>
    <row r="130" spans="1:21" hidden="1" x14ac:dyDescent="0.45">
      <c r="A130" s="1">
        <v>0.65834490740740736</v>
      </c>
      <c r="B130">
        <v>24.355399999999999</v>
      </c>
      <c r="C130">
        <v>4.3400000000000001E-2</v>
      </c>
      <c r="D130">
        <v>-1.5368999999999999</v>
      </c>
      <c r="E130">
        <v>300.05290000000002</v>
      </c>
      <c r="F130">
        <v>59.922499999999999</v>
      </c>
      <c r="G130">
        <v>-7.9200000000000007E-2</v>
      </c>
      <c r="H130" t="b">
        <v>0</v>
      </c>
      <c r="J130">
        <v>0</v>
      </c>
      <c r="K130">
        <v>-3.2000000000000002E-3</v>
      </c>
      <c r="L130">
        <v>7.0800000000000002E-2</v>
      </c>
      <c r="N130">
        <v>3.0402999999999998</v>
      </c>
      <c r="O130">
        <v>89.456299999999999</v>
      </c>
      <c r="P130">
        <v>89.507900000000006</v>
      </c>
      <c r="R130">
        <v>-0.82479999999999998</v>
      </c>
      <c r="S130">
        <v>28.9283</v>
      </c>
      <c r="T130">
        <v>28.94</v>
      </c>
      <c r="U130">
        <f t="shared" si="2"/>
        <v>-0.4419000000000004</v>
      </c>
    </row>
    <row r="131" spans="1:21" hidden="1" x14ac:dyDescent="0.45">
      <c r="A131" s="1">
        <v>0.65834490740740736</v>
      </c>
      <c r="B131">
        <v>24.398099999999999</v>
      </c>
      <c r="C131">
        <v>4.2700000000000002E-2</v>
      </c>
      <c r="D131">
        <v>-1.5365</v>
      </c>
      <c r="E131">
        <v>300.71679999999998</v>
      </c>
      <c r="F131">
        <v>59.682600000000001</v>
      </c>
      <c r="G131">
        <v>-0.1201</v>
      </c>
      <c r="H131" t="b">
        <v>0</v>
      </c>
      <c r="J131">
        <v>0</v>
      </c>
      <c r="K131">
        <v>-3.2000000000000002E-3</v>
      </c>
      <c r="L131">
        <v>7.0800000000000002E-2</v>
      </c>
      <c r="N131">
        <v>3.0415999999999999</v>
      </c>
      <c r="O131">
        <v>88.125799999999998</v>
      </c>
      <c r="P131">
        <v>88.178200000000004</v>
      </c>
      <c r="R131">
        <v>-0.82340000000000002</v>
      </c>
      <c r="S131">
        <v>28.4862</v>
      </c>
      <c r="T131">
        <v>28.498100000000001</v>
      </c>
      <c r="U131">
        <f t="shared" si="2"/>
        <v>-0.65630000000000166</v>
      </c>
    </row>
    <row r="132" spans="1:21" hidden="1" x14ac:dyDescent="0.45">
      <c r="A132" s="1">
        <v>0.65834490740740736</v>
      </c>
      <c r="B132">
        <v>24.442900000000002</v>
      </c>
      <c r="C132">
        <v>4.4900000000000002E-2</v>
      </c>
      <c r="D132">
        <v>-1.5366</v>
      </c>
      <c r="E132">
        <v>301.70749999999998</v>
      </c>
      <c r="F132">
        <v>59.323</v>
      </c>
      <c r="G132">
        <v>-0.1822</v>
      </c>
      <c r="H132" t="b">
        <v>0</v>
      </c>
      <c r="J132">
        <v>0</v>
      </c>
      <c r="K132">
        <v>-3.2000000000000002E-3</v>
      </c>
      <c r="L132">
        <v>7.0800000000000002E-2</v>
      </c>
      <c r="N132">
        <v>3.0444</v>
      </c>
      <c r="O132">
        <v>86.135099999999994</v>
      </c>
      <c r="P132">
        <v>86.188900000000004</v>
      </c>
      <c r="R132">
        <v>-0.8206</v>
      </c>
      <c r="S132">
        <v>27.829699999999999</v>
      </c>
      <c r="T132">
        <v>27.841799999999999</v>
      </c>
      <c r="U132">
        <f t="shared" si="2"/>
        <v>-0.4333999999999989</v>
      </c>
    </row>
    <row r="133" spans="1:21" hidden="1" x14ac:dyDescent="0.45">
      <c r="A133" s="1">
        <v>0.65834490740740736</v>
      </c>
      <c r="B133">
        <v>24.490300000000001</v>
      </c>
      <c r="C133">
        <v>4.7300000000000002E-2</v>
      </c>
      <c r="D133">
        <v>-1.5373000000000001</v>
      </c>
      <c r="E133">
        <v>302.3646</v>
      </c>
      <c r="F133">
        <v>59.076700000000002</v>
      </c>
      <c r="G133">
        <v>-0.224</v>
      </c>
      <c r="H133" t="b">
        <v>0</v>
      </c>
      <c r="J133">
        <v>0</v>
      </c>
      <c r="K133">
        <v>-3.2000000000000002E-3</v>
      </c>
      <c r="L133">
        <v>7.5700000000000003E-2</v>
      </c>
      <c r="N133">
        <v>3.0468000000000002</v>
      </c>
      <c r="O133">
        <v>84.811300000000003</v>
      </c>
      <c r="P133">
        <v>84.866</v>
      </c>
      <c r="R133">
        <v>-0.81830000000000003</v>
      </c>
      <c r="S133">
        <v>27.3962</v>
      </c>
      <c r="T133">
        <v>27.4084</v>
      </c>
      <c r="U133">
        <f t="shared" si="2"/>
        <v>-0.43049999999999855</v>
      </c>
    </row>
    <row r="134" spans="1:21" hidden="1" x14ac:dyDescent="0.45">
      <c r="A134" s="1">
        <v>0.65834490740740736</v>
      </c>
      <c r="B134">
        <v>24.537099999999999</v>
      </c>
      <c r="C134">
        <v>4.6800000000000001E-2</v>
      </c>
      <c r="D134">
        <v>-1.5383</v>
      </c>
      <c r="E134">
        <v>303.01859999999999</v>
      </c>
      <c r="F134">
        <v>58.776000000000003</v>
      </c>
      <c r="G134">
        <v>-0.26590000000000003</v>
      </c>
      <c r="H134" t="b">
        <v>0</v>
      </c>
      <c r="J134">
        <v>0</v>
      </c>
      <c r="K134">
        <v>-3.2000000000000002E-3</v>
      </c>
      <c r="L134">
        <v>0.11</v>
      </c>
      <c r="N134">
        <v>3.0495999999999999</v>
      </c>
      <c r="O134">
        <v>83.490499999999997</v>
      </c>
      <c r="P134">
        <v>83.546199999999999</v>
      </c>
      <c r="R134">
        <v>-0.81540000000000001</v>
      </c>
      <c r="S134">
        <v>26.965599999999998</v>
      </c>
      <c r="T134">
        <v>26.977900000000002</v>
      </c>
      <c r="U134">
        <f t="shared" si="2"/>
        <v>-0.63620000000000232</v>
      </c>
    </row>
    <row r="135" spans="1:21" hidden="1" x14ac:dyDescent="0.45">
      <c r="A135" s="1">
        <v>0.65834490740740736</v>
      </c>
      <c r="B135">
        <v>24.582000000000001</v>
      </c>
      <c r="C135">
        <v>4.4900000000000002E-2</v>
      </c>
      <c r="D135">
        <v>-1.5406</v>
      </c>
      <c r="E135">
        <v>303.99160000000001</v>
      </c>
      <c r="F135">
        <v>58.1554</v>
      </c>
      <c r="G135">
        <v>-0.32879999999999998</v>
      </c>
      <c r="H135" t="b">
        <v>0</v>
      </c>
      <c r="J135">
        <v>0</v>
      </c>
      <c r="K135">
        <v>-3.2000000000000002E-3</v>
      </c>
      <c r="L135">
        <v>0.159</v>
      </c>
      <c r="N135">
        <v>3.0546000000000002</v>
      </c>
      <c r="O135">
        <v>81.517499999999998</v>
      </c>
      <c r="P135">
        <v>81.574700000000007</v>
      </c>
      <c r="R135">
        <v>-0.81040000000000001</v>
      </c>
      <c r="S135">
        <v>26.3292</v>
      </c>
      <c r="T135">
        <v>26.341699999999999</v>
      </c>
      <c r="U135">
        <f t="shared" si="2"/>
        <v>-0.41829999999999856</v>
      </c>
    </row>
    <row r="136" spans="1:21" hidden="1" x14ac:dyDescent="0.45">
      <c r="A136" s="1">
        <v>0.65834490740740736</v>
      </c>
      <c r="B136">
        <v>24.628</v>
      </c>
      <c r="C136">
        <v>4.6100000000000002E-2</v>
      </c>
      <c r="D136">
        <v>-1.5427</v>
      </c>
      <c r="E136">
        <v>304.63380000000001</v>
      </c>
      <c r="F136">
        <v>57.662100000000002</v>
      </c>
      <c r="G136">
        <v>-0.37019999999999997</v>
      </c>
      <c r="H136" t="b">
        <v>0</v>
      </c>
      <c r="J136">
        <v>0</v>
      </c>
      <c r="K136">
        <v>-2.8999999999999998E-3</v>
      </c>
      <c r="L136">
        <v>0.18840000000000001</v>
      </c>
      <c r="N136">
        <v>3.0583999999999998</v>
      </c>
      <c r="O136">
        <v>80.208699999999993</v>
      </c>
      <c r="P136">
        <v>80.266900000000007</v>
      </c>
      <c r="R136">
        <v>-0.80659999999999998</v>
      </c>
      <c r="S136">
        <v>25.910900000000002</v>
      </c>
      <c r="T136">
        <v>25.923400000000001</v>
      </c>
      <c r="U136">
        <f t="shared" si="2"/>
        <v>-0.41450000000000031</v>
      </c>
    </row>
    <row r="137" spans="1:21" hidden="1" x14ac:dyDescent="0.45">
      <c r="A137" s="1">
        <v>0.65834490740740736</v>
      </c>
      <c r="B137">
        <v>24.6736</v>
      </c>
      <c r="C137">
        <v>4.5600000000000002E-2</v>
      </c>
      <c r="D137">
        <v>-1.5451999999999999</v>
      </c>
      <c r="E137">
        <v>305.27030000000002</v>
      </c>
      <c r="F137">
        <v>57.150199999999998</v>
      </c>
      <c r="G137">
        <v>-0.41060000000000002</v>
      </c>
      <c r="H137" t="b">
        <v>0</v>
      </c>
      <c r="J137">
        <v>0</v>
      </c>
      <c r="K137">
        <v>-2.8E-3</v>
      </c>
      <c r="L137">
        <v>0.18840000000000001</v>
      </c>
      <c r="N137">
        <v>3.0626000000000002</v>
      </c>
      <c r="O137">
        <v>78.905500000000004</v>
      </c>
      <c r="P137">
        <v>78.9649</v>
      </c>
      <c r="R137">
        <v>-0.8024</v>
      </c>
      <c r="S137">
        <v>25.496300000000002</v>
      </c>
      <c r="T137">
        <v>25.508900000000001</v>
      </c>
      <c r="U137">
        <f t="shared" si="2"/>
        <v>-0.40820000000000078</v>
      </c>
    </row>
    <row r="138" spans="1:21" hidden="1" x14ac:dyDescent="0.45">
      <c r="A138" s="1">
        <v>0.65835648148148151</v>
      </c>
      <c r="B138">
        <v>24.716000000000001</v>
      </c>
      <c r="C138">
        <v>4.2299999999999997E-2</v>
      </c>
      <c r="D138">
        <v>-1.548</v>
      </c>
      <c r="E138">
        <v>305.90100000000001</v>
      </c>
      <c r="F138">
        <v>56.636899999999997</v>
      </c>
      <c r="G138">
        <v>-0.45</v>
      </c>
      <c r="H138" t="b">
        <v>0</v>
      </c>
      <c r="J138">
        <v>0</v>
      </c>
      <c r="K138">
        <v>-2.8E-3</v>
      </c>
      <c r="L138">
        <v>0.18840000000000001</v>
      </c>
      <c r="N138">
        <v>3.0672000000000001</v>
      </c>
      <c r="O138">
        <v>77.608099999999993</v>
      </c>
      <c r="P138">
        <v>77.668700000000001</v>
      </c>
      <c r="R138">
        <v>-0.79779999999999995</v>
      </c>
      <c r="S138">
        <v>25.088000000000001</v>
      </c>
      <c r="T138">
        <v>25.1007</v>
      </c>
      <c r="U138">
        <f t="shared" si="2"/>
        <v>-0.40139999999999887</v>
      </c>
    </row>
    <row r="139" spans="1:21" hidden="1" x14ac:dyDescent="0.45">
      <c r="A139" s="1">
        <v>0.65835648148148151</v>
      </c>
      <c r="B139">
        <v>24.759899999999998</v>
      </c>
      <c r="C139">
        <v>4.3900000000000002E-2</v>
      </c>
      <c r="D139">
        <v>-1.5512999999999999</v>
      </c>
      <c r="E139">
        <v>306.52600000000001</v>
      </c>
      <c r="F139">
        <v>56.123800000000003</v>
      </c>
      <c r="G139">
        <v>-0.48870000000000002</v>
      </c>
      <c r="H139" t="b">
        <v>0</v>
      </c>
      <c r="J139">
        <v>0</v>
      </c>
      <c r="K139">
        <v>-2.8E-3</v>
      </c>
      <c r="L139">
        <v>0.18840000000000001</v>
      </c>
      <c r="N139">
        <v>3.0720999999999998</v>
      </c>
      <c r="O139">
        <v>76.316400000000002</v>
      </c>
      <c r="P139">
        <v>76.378200000000007</v>
      </c>
      <c r="R139">
        <v>-0.79290000000000005</v>
      </c>
      <c r="S139">
        <v>24.686599999999999</v>
      </c>
      <c r="T139">
        <v>24.699300000000001</v>
      </c>
      <c r="U139">
        <f t="shared" si="2"/>
        <v>-0.59540000000000148</v>
      </c>
    </row>
    <row r="140" spans="1:21" hidden="1" x14ac:dyDescent="0.45">
      <c r="A140" s="1">
        <v>0.65835648148148151</v>
      </c>
      <c r="B140">
        <v>24.804300000000001</v>
      </c>
      <c r="C140">
        <v>4.4400000000000002E-2</v>
      </c>
      <c r="D140">
        <v>-1.5569</v>
      </c>
      <c r="E140">
        <v>307.4529</v>
      </c>
      <c r="F140">
        <v>55.355200000000004</v>
      </c>
      <c r="G140">
        <v>-0.54520000000000002</v>
      </c>
      <c r="H140" t="b">
        <v>0</v>
      </c>
      <c r="J140">
        <v>0</v>
      </c>
      <c r="K140">
        <v>-2.8E-3</v>
      </c>
      <c r="L140">
        <v>0.18840000000000001</v>
      </c>
      <c r="N140">
        <v>3.0800999999999998</v>
      </c>
      <c r="O140">
        <v>74.389600000000002</v>
      </c>
      <c r="P140">
        <v>74.453299999999999</v>
      </c>
      <c r="R140">
        <v>-0.78490000000000004</v>
      </c>
      <c r="S140">
        <v>24.091100000000001</v>
      </c>
      <c r="T140">
        <v>24.103899999999999</v>
      </c>
      <c r="U140">
        <f t="shared" si="2"/>
        <v>-0.38710000000000022</v>
      </c>
    </row>
    <row r="141" spans="1:21" hidden="1" x14ac:dyDescent="0.45">
      <c r="A141" s="1">
        <v>0.65835648148148151</v>
      </c>
      <c r="B141">
        <v>24.848500000000001</v>
      </c>
      <c r="C141">
        <v>4.4200000000000003E-2</v>
      </c>
      <c r="D141">
        <v>-1.5611999999999999</v>
      </c>
      <c r="E141">
        <v>308.06360000000001</v>
      </c>
      <c r="F141">
        <v>54.8354</v>
      </c>
      <c r="G141">
        <v>-0.58199999999999996</v>
      </c>
      <c r="H141" t="b">
        <v>0</v>
      </c>
      <c r="J141">
        <v>0</v>
      </c>
      <c r="K141">
        <v>-2.7000000000000001E-3</v>
      </c>
      <c r="L141">
        <v>0.1933</v>
      </c>
      <c r="N141">
        <v>3.0859000000000001</v>
      </c>
      <c r="O141">
        <v>73.112200000000001</v>
      </c>
      <c r="P141">
        <v>73.177300000000002</v>
      </c>
      <c r="R141">
        <v>-0.77910000000000001</v>
      </c>
      <c r="S141">
        <v>23.704000000000001</v>
      </c>
      <c r="T141">
        <v>23.716799999999999</v>
      </c>
      <c r="U141">
        <f t="shared" si="2"/>
        <v>-0.38129999999999953</v>
      </c>
    </row>
    <row r="142" spans="1:21" hidden="1" x14ac:dyDescent="0.45">
      <c r="A142" s="1">
        <v>0.65835648148148151</v>
      </c>
      <c r="B142">
        <v>24.8948</v>
      </c>
      <c r="C142">
        <v>4.6300000000000001E-2</v>
      </c>
      <c r="D142">
        <v>-1.5658000000000001</v>
      </c>
      <c r="E142">
        <v>308.66849999999999</v>
      </c>
      <c r="F142">
        <v>54.305</v>
      </c>
      <c r="G142">
        <v>-0.6179</v>
      </c>
      <c r="H142" t="b">
        <v>0</v>
      </c>
      <c r="J142">
        <v>0</v>
      </c>
      <c r="K142">
        <v>-2.7000000000000001E-3</v>
      </c>
      <c r="L142">
        <v>0.19819999999999999</v>
      </c>
      <c r="N142">
        <v>3.0920000000000001</v>
      </c>
      <c r="O142">
        <v>71.840599999999995</v>
      </c>
      <c r="P142">
        <v>71.9071</v>
      </c>
      <c r="R142">
        <v>-0.77300000000000002</v>
      </c>
      <c r="S142">
        <v>23.322700000000001</v>
      </c>
      <c r="T142">
        <v>23.3355</v>
      </c>
      <c r="U142">
        <f t="shared" si="2"/>
        <v>-0.55910000000000082</v>
      </c>
    </row>
    <row r="143" spans="1:21" hidden="1" x14ac:dyDescent="0.45">
      <c r="A143" s="1">
        <v>0.65835648148148151</v>
      </c>
      <c r="B143">
        <v>24.940999999999999</v>
      </c>
      <c r="C143">
        <v>4.6300000000000001E-2</v>
      </c>
      <c r="D143">
        <v>-1.5732999999999999</v>
      </c>
      <c r="E143">
        <v>309.5643</v>
      </c>
      <c r="F143">
        <v>53.466999999999999</v>
      </c>
      <c r="G143">
        <v>-0.66979999999999995</v>
      </c>
      <c r="H143" t="b">
        <v>0</v>
      </c>
      <c r="J143">
        <v>0</v>
      </c>
      <c r="K143">
        <v>-2.3999999999999998E-3</v>
      </c>
      <c r="L143">
        <v>0.21290000000000001</v>
      </c>
      <c r="N143">
        <v>3.1017999999999999</v>
      </c>
      <c r="O143">
        <v>69.944800000000001</v>
      </c>
      <c r="P143">
        <v>70.013499999999993</v>
      </c>
      <c r="R143">
        <v>-0.76329999999999998</v>
      </c>
      <c r="S143">
        <v>22.7636</v>
      </c>
      <c r="T143">
        <v>22.776399999999999</v>
      </c>
      <c r="U143">
        <f t="shared" si="2"/>
        <v>-0.36580000000000013</v>
      </c>
    </row>
    <row r="144" spans="1:21" hidden="1" x14ac:dyDescent="0.45">
      <c r="A144" s="1">
        <v>0.65835648148148151</v>
      </c>
      <c r="B144">
        <v>24.985800000000001</v>
      </c>
      <c r="C144">
        <v>4.48E-2</v>
      </c>
      <c r="D144">
        <v>-1.5787</v>
      </c>
      <c r="E144">
        <v>310.15350000000001</v>
      </c>
      <c r="F144">
        <v>52.881700000000002</v>
      </c>
      <c r="G144">
        <v>-0.70269999999999999</v>
      </c>
      <c r="H144" t="b">
        <v>0</v>
      </c>
      <c r="J144">
        <v>0</v>
      </c>
      <c r="K144">
        <v>-2.2000000000000001E-3</v>
      </c>
      <c r="L144">
        <v>0.22270000000000001</v>
      </c>
      <c r="N144">
        <v>3.1086</v>
      </c>
      <c r="O144">
        <v>68.688900000000004</v>
      </c>
      <c r="P144">
        <v>68.759200000000007</v>
      </c>
      <c r="R144">
        <v>-0.75639999999999996</v>
      </c>
      <c r="S144">
        <v>22.3978</v>
      </c>
      <c r="T144">
        <v>22.410599999999999</v>
      </c>
      <c r="U144">
        <f t="shared" si="2"/>
        <v>-0.35799999999999699</v>
      </c>
    </row>
    <row r="145" spans="1:21" hidden="1" x14ac:dyDescent="0.45">
      <c r="A145" s="1">
        <v>0.65835648148148151</v>
      </c>
      <c r="B145">
        <v>25.028600000000001</v>
      </c>
      <c r="C145">
        <v>4.2799999999999998E-2</v>
      </c>
      <c r="D145">
        <v>-1.5844</v>
      </c>
      <c r="E145">
        <v>310.73610000000002</v>
      </c>
      <c r="F145">
        <v>52.284300000000002</v>
      </c>
      <c r="G145">
        <v>-0.73429999999999995</v>
      </c>
      <c r="H145" t="b">
        <v>0</v>
      </c>
      <c r="J145">
        <v>0</v>
      </c>
      <c r="K145">
        <v>-2.2000000000000001E-3</v>
      </c>
      <c r="L145">
        <v>0.2276</v>
      </c>
      <c r="N145">
        <v>3.1156999999999999</v>
      </c>
      <c r="O145">
        <v>67.439599999999999</v>
      </c>
      <c r="P145">
        <v>67.511600000000001</v>
      </c>
      <c r="R145">
        <v>-0.74939999999999996</v>
      </c>
      <c r="S145">
        <v>22.039899999999999</v>
      </c>
      <c r="T145">
        <v>22.052600000000002</v>
      </c>
      <c r="U145">
        <f t="shared" si="2"/>
        <v>-0.35370000000000346</v>
      </c>
    </row>
    <row r="146" spans="1:21" hidden="1" x14ac:dyDescent="0.45">
      <c r="A146" s="1">
        <v>0.65835648148148151</v>
      </c>
      <c r="B146">
        <v>25.072900000000001</v>
      </c>
      <c r="C146">
        <v>4.4299999999999999E-2</v>
      </c>
      <c r="D146">
        <v>-1.5904</v>
      </c>
      <c r="E146">
        <v>311.31200000000001</v>
      </c>
      <c r="F146">
        <v>51.684399999999997</v>
      </c>
      <c r="G146">
        <v>-0.76480000000000004</v>
      </c>
      <c r="H146" t="b">
        <v>0</v>
      </c>
      <c r="J146">
        <v>0</v>
      </c>
      <c r="K146">
        <v>-2.2000000000000001E-3</v>
      </c>
      <c r="L146">
        <v>0.2276</v>
      </c>
      <c r="N146">
        <v>3.1230000000000002</v>
      </c>
      <c r="O146">
        <v>66.197000000000003</v>
      </c>
      <c r="P146">
        <v>66.270700000000005</v>
      </c>
      <c r="R146">
        <v>-0.74209999999999998</v>
      </c>
      <c r="S146">
        <v>21.686299999999999</v>
      </c>
      <c r="T146">
        <v>21.698899999999998</v>
      </c>
      <c r="U146">
        <f t="shared" si="2"/>
        <v>-0.51899999999999835</v>
      </c>
    </row>
    <row r="147" spans="1:21" hidden="1" x14ac:dyDescent="0.45">
      <c r="A147" s="1">
        <v>0.65835648148148151</v>
      </c>
      <c r="B147">
        <v>25.120200000000001</v>
      </c>
      <c r="C147">
        <v>4.7399999999999998E-2</v>
      </c>
      <c r="D147">
        <v>-1.6</v>
      </c>
      <c r="E147">
        <v>312.16329999999999</v>
      </c>
      <c r="F147">
        <v>50.7849</v>
      </c>
      <c r="G147">
        <v>-0.80869999999999997</v>
      </c>
      <c r="H147" t="b">
        <v>0</v>
      </c>
      <c r="J147">
        <v>0</v>
      </c>
      <c r="K147">
        <v>-2.2000000000000001E-3</v>
      </c>
      <c r="L147">
        <v>0.2276</v>
      </c>
      <c r="N147">
        <v>3.1343999999999999</v>
      </c>
      <c r="O147">
        <v>64.345699999999994</v>
      </c>
      <c r="P147">
        <v>64.421999999999997</v>
      </c>
      <c r="R147">
        <v>-0.73070000000000002</v>
      </c>
      <c r="S147">
        <v>21.167300000000001</v>
      </c>
      <c r="T147">
        <v>21.1799</v>
      </c>
      <c r="U147">
        <f t="shared" si="2"/>
        <v>-0.33449999999999847</v>
      </c>
    </row>
    <row r="148" spans="1:21" hidden="1" x14ac:dyDescent="0.45">
      <c r="A148" s="1">
        <v>0.65835648148148151</v>
      </c>
      <c r="B148">
        <v>25.167000000000002</v>
      </c>
      <c r="C148">
        <v>4.6800000000000001E-2</v>
      </c>
      <c r="D148">
        <v>-1.6067</v>
      </c>
      <c r="E148">
        <v>312.72250000000003</v>
      </c>
      <c r="F148">
        <v>50.167900000000003</v>
      </c>
      <c r="G148">
        <v>-0.83660000000000001</v>
      </c>
      <c r="H148" t="b">
        <v>0</v>
      </c>
      <c r="J148">
        <v>0</v>
      </c>
      <c r="K148">
        <v>-2E-3</v>
      </c>
      <c r="L148">
        <v>0.2374</v>
      </c>
      <c r="N148">
        <v>3.1421999999999999</v>
      </c>
      <c r="O148">
        <v>63.119900000000001</v>
      </c>
      <c r="P148">
        <v>63.198</v>
      </c>
      <c r="R148">
        <v>-0.7228</v>
      </c>
      <c r="S148">
        <v>20.832899999999999</v>
      </c>
      <c r="T148">
        <v>20.845400000000001</v>
      </c>
      <c r="U148">
        <f t="shared" si="2"/>
        <v>-0.32920000000000016</v>
      </c>
    </row>
    <row r="149" spans="1:21" hidden="1" x14ac:dyDescent="0.45">
      <c r="A149" s="1">
        <v>0.65835648148148151</v>
      </c>
      <c r="B149">
        <v>25.212</v>
      </c>
      <c r="C149">
        <v>4.4999999999999998E-2</v>
      </c>
      <c r="D149">
        <v>-1.6135999999999999</v>
      </c>
      <c r="E149">
        <v>313.27449999999999</v>
      </c>
      <c r="F149">
        <v>49.520499999999998</v>
      </c>
      <c r="G149">
        <v>-0.86309999999999998</v>
      </c>
      <c r="H149" t="b">
        <v>0</v>
      </c>
      <c r="J149">
        <v>0</v>
      </c>
      <c r="K149">
        <v>-1.9E-3</v>
      </c>
      <c r="L149">
        <v>0.25209999999999999</v>
      </c>
      <c r="N149">
        <v>3.1503000000000001</v>
      </c>
      <c r="O149">
        <v>61.9011</v>
      </c>
      <c r="P149">
        <v>61.981200000000001</v>
      </c>
      <c r="R149">
        <v>-0.71479999999999999</v>
      </c>
      <c r="S149">
        <v>20.503799999999998</v>
      </c>
      <c r="T149">
        <v>20.516200000000001</v>
      </c>
      <c r="U149">
        <f t="shared" si="2"/>
        <v>-0.3232999999999997</v>
      </c>
    </row>
    <row r="150" spans="1:21" hidden="1" x14ac:dyDescent="0.45">
      <c r="A150" s="1">
        <v>0.65835648148148151</v>
      </c>
      <c r="B150">
        <v>25.255800000000001</v>
      </c>
      <c r="C150">
        <v>4.3900000000000002E-2</v>
      </c>
      <c r="D150">
        <v>-1.6207</v>
      </c>
      <c r="E150">
        <v>313.81920000000002</v>
      </c>
      <c r="F150">
        <v>48.84</v>
      </c>
      <c r="G150">
        <v>-0.88819999999999999</v>
      </c>
      <c r="H150" t="b">
        <v>0</v>
      </c>
      <c r="J150">
        <v>0</v>
      </c>
      <c r="K150">
        <v>-1.8E-3</v>
      </c>
      <c r="L150">
        <v>0.26690000000000003</v>
      </c>
      <c r="N150">
        <v>2.7484999999999999</v>
      </c>
      <c r="O150">
        <v>60.71</v>
      </c>
      <c r="P150">
        <v>60.772199999999998</v>
      </c>
      <c r="R150">
        <v>-0.70660000000000001</v>
      </c>
      <c r="S150">
        <v>20.180499999999999</v>
      </c>
      <c r="T150">
        <v>20.192900000000002</v>
      </c>
      <c r="U150">
        <f t="shared" ref="U150:U213" si="3">T151-T150</f>
        <v>-0.46630000000000038</v>
      </c>
    </row>
    <row r="151" spans="1:21" hidden="1" x14ac:dyDescent="0.45">
      <c r="A151" s="1">
        <v>0.65835648148148151</v>
      </c>
      <c r="B151">
        <v>25.300999999999998</v>
      </c>
      <c r="C151">
        <v>4.5199999999999997E-2</v>
      </c>
      <c r="D151">
        <v>-1.6315999999999999</v>
      </c>
      <c r="E151">
        <v>314.62119999999999</v>
      </c>
      <c r="F151">
        <v>47.760899999999999</v>
      </c>
      <c r="G151">
        <v>-0.9234</v>
      </c>
      <c r="H151" t="b">
        <v>0</v>
      </c>
      <c r="J151">
        <v>0</v>
      </c>
      <c r="K151">
        <v>-1.6999999999999999E-3</v>
      </c>
      <c r="L151">
        <v>0.28649999999999998</v>
      </c>
      <c r="N151">
        <v>2.7608999999999999</v>
      </c>
      <c r="O151">
        <v>58.907699999999998</v>
      </c>
      <c r="P151">
        <v>58.9724</v>
      </c>
      <c r="R151">
        <v>-0.69410000000000005</v>
      </c>
      <c r="S151">
        <v>19.714400000000001</v>
      </c>
      <c r="T151">
        <v>19.726600000000001</v>
      </c>
      <c r="U151">
        <f t="shared" si="3"/>
        <v>-0.30180000000000007</v>
      </c>
    </row>
    <row r="152" spans="1:21" hidden="1" x14ac:dyDescent="0.45">
      <c r="A152" s="1">
        <v>0.65835648148148151</v>
      </c>
      <c r="B152">
        <v>25.346399999999999</v>
      </c>
      <c r="C152">
        <v>4.5400000000000003E-2</v>
      </c>
      <c r="D152">
        <v>-1.6392</v>
      </c>
      <c r="E152">
        <v>315.14550000000003</v>
      </c>
      <c r="F152">
        <v>47.004300000000001</v>
      </c>
      <c r="G152">
        <v>-0.94530000000000003</v>
      </c>
      <c r="H152" t="b">
        <v>0</v>
      </c>
      <c r="J152">
        <v>0</v>
      </c>
      <c r="K152">
        <v>-1.6999999999999999E-3</v>
      </c>
      <c r="L152">
        <v>0.29630000000000001</v>
      </c>
      <c r="N152">
        <v>2.7694000000000001</v>
      </c>
      <c r="O152">
        <v>57.7166</v>
      </c>
      <c r="P152">
        <v>57.783000000000001</v>
      </c>
      <c r="R152">
        <v>-0.68569999999999998</v>
      </c>
      <c r="S152">
        <v>19.412700000000001</v>
      </c>
      <c r="T152">
        <v>19.424800000000001</v>
      </c>
      <c r="U152">
        <f t="shared" si="3"/>
        <v>-0.29200000000000159</v>
      </c>
    </row>
    <row r="153" spans="1:21" hidden="1" x14ac:dyDescent="0.45">
      <c r="A153" s="1">
        <v>0.65835648148148151</v>
      </c>
      <c r="B153">
        <v>25.390599999999999</v>
      </c>
      <c r="C153">
        <v>4.4200000000000003E-2</v>
      </c>
      <c r="D153">
        <v>-1.6468</v>
      </c>
      <c r="E153">
        <v>315.66140000000001</v>
      </c>
      <c r="F153">
        <v>46.247300000000003</v>
      </c>
      <c r="G153">
        <v>-0.96630000000000005</v>
      </c>
      <c r="H153" t="b">
        <v>0</v>
      </c>
      <c r="J153">
        <v>0</v>
      </c>
      <c r="K153">
        <v>-1.6000000000000001E-3</v>
      </c>
      <c r="L153">
        <v>0.29630000000000001</v>
      </c>
      <c r="N153">
        <v>2.7778999999999998</v>
      </c>
      <c r="O153">
        <v>56.533799999999999</v>
      </c>
      <c r="P153">
        <v>56.6021</v>
      </c>
      <c r="R153">
        <v>-0.67720000000000002</v>
      </c>
      <c r="S153">
        <v>19.120799999999999</v>
      </c>
      <c r="T153">
        <v>19.1328</v>
      </c>
      <c r="U153">
        <f t="shared" si="3"/>
        <v>-0.28409999999999869</v>
      </c>
    </row>
    <row r="154" spans="1:21" hidden="1" x14ac:dyDescent="0.45">
      <c r="A154" s="1">
        <v>0.65835648148148151</v>
      </c>
      <c r="B154">
        <v>25.434000000000001</v>
      </c>
      <c r="C154">
        <v>4.3400000000000001E-2</v>
      </c>
      <c r="D154">
        <v>-1.6545000000000001</v>
      </c>
      <c r="E154">
        <v>316.16890000000001</v>
      </c>
      <c r="F154">
        <v>45.481099999999998</v>
      </c>
      <c r="G154">
        <v>-0.98599999999999999</v>
      </c>
      <c r="H154" t="b">
        <v>0</v>
      </c>
      <c r="J154">
        <v>0</v>
      </c>
      <c r="K154">
        <v>-1.5E-3</v>
      </c>
      <c r="L154">
        <v>0.30120000000000002</v>
      </c>
      <c r="N154">
        <v>2.7865000000000002</v>
      </c>
      <c r="O154">
        <v>55.3596</v>
      </c>
      <c r="P154">
        <v>55.429600000000001</v>
      </c>
      <c r="R154">
        <v>-0.66859999999999997</v>
      </c>
      <c r="S154">
        <v>18.8369</v>
      </c>
      <c r="T154">
        <v>18.848700000000001</v>
      </c>
      <c r="U154">
        <f t="shared" si="3"/>
        <v>-0.27609999999999957</v>
      </c>
    </row>
    <row r="155" spans="1:21" hidden="1" x14ac:dyDescent="0.45">
      <c r="A155" s="1">
        <v>0.65835648148148151</v>
      </c>
      <c r="B155">
        <v>25.478400000000001</v>
      </c>
      <c r="C155">
        <v>4.4400000000000002E-2</v>
      </c>
      <c r="D155">
        <v>-1.6624000000000001</v>
      </c>
      <c r="E155">
        <v>316.6678</v>
      </c>
      <c r="F155">
        <v>44.714500000000001</v>
      </c>
      <c r="G155">
        <v>-1.0042</v>
      </c>
      <c r="H155" t="b">
        <v>0</v>
      </c>
      <c r="J155">
        <v>0</v>
      </c>
      <c r="K155">
        <v>-1.1999999999999999E-3</v>
      </c>
      <c r="L155">
        <v>0.30120000000000002</v>
      </c>
      <c r="N155">
        <v>2.7951000000000001</v>
      </c>
      <c r="O155">
        <v>54.193899999999999</v>
      </c>
      <c r="P155">
        <v>54.265900000000002</v>
      </c>
      <c r="R155">
        <v>-0.66</v>
      </c>
      <c r="S155">
        <v>18.5609</v>
      </c>
      <c r="T155">
        <v>18.572600000000001</v>
      </c>
      <c r="U155">
        <f t="shared" si="3"/>
        <v>-0.39670000000000272</v>
      </c>
    </row>
    <row r="156" spans="1:21" hidden="1" x14ac:dyDescent="0.45">
      <c r="A156" s="1">
        <v>0.65835648148148151</v>
      </c>
      <c r="B156">
        <v>25.521000000000001</v>
      </c>
      <c r="C156">
        <v>4.2500000000000003E-2</v>
      </c>
      <c r="D156">
        <v>-1.6741999999999999</v>
      </c>
      <c r="E156">
        <v>317.40019999999998</v>
      </c>
      <c r="F156">
        <v>43.566499999999998</v>
      </c>
      <c r="G156">
        <v>-1.0290999999999999</v>
      </c>
      <c r="H156" t="b">
        <v>0</v>
      </c>
      <c r="J156">
        <v>0</v>
      </c>
      <c r="K156">
        <v>-1.1999999999999999E-3</v>
      </c>
      <c r="L156">
        <v>0.30120000000000002</v>
      </c>
      <c r="N156">
        <v>2.8079999999999998</v>
      </c>
      <c r="O156">
        <v>52.461199999999998</v>
      </c>
      <c r="P156">
        <v>52.536299999999997</v>
      </c>
      <c r="R156">
        <v>-0.64710000000000001</v>
      </c>
      <c r="S156">
        <v>18.164300000000001</v>
      </c>
      <c r="T156">
        <v>18.175899999999999</v>
      </c>
      <c r="U156">
        <f t="shared" si="3"/>
        <v>-0.25290000000000035</v>
      </c>
    </row>
    <row r="157" spans="1:21" hidden="1" x14ac:dyDescent="0.45">
      <c r="A157" s="1">
        <v>0.65835648148148151</v>
      </c>
      <c r="B157">
        <v>25.5641</v>
      </c>
      <c r="C157">
        <v>4.3099999999999999E-2</v>
      </c>
      <c r="D157">
        <v>-1.6821999999999999</v>
      </c>
      <c r="E157">
        <v>317.87779999999998</v>
      </c>
      <c r="F157">
        <v>42.801000000000002</v>
      </c>
      <c r="G157">
        <v>-1.0444</v>
      </c>
      <c r="H157" t="b">
        <v>0</v>
      </c>
      <c r="J157">
        <v>0</v>
      </c>
      <c r="K157">
        <v>-1.1999999999999999E-3</v>
      </c>
      <c r="L157">
        <v>0.30120000000000002</v>
      </c>
      <c r="N157">
        <v>2.8166000000000002</v>
      </c>
      <c r="O157">
        <v>51.316800000000001</v>
      </c>
      <c r="P157">
        <v>51.394100000000002</v>
      </c>
      <c r="R157">
        <v>-0.63839999999999997</v>
      </c>
      <c r="S157">
        <v>17.9116</v>
      </c>
      <c r="T157">
        <v>17.922999999999998</v>
      </c>
      <c r="U157">
        <f t="shared" si="3"/>
        <v>-0.24569999999999936</v>
      </c>
    </row>
    <row r="158" spans="1:21" hidden="1" x14ac:dyDescent="0.45">
      <c r="A158" s="1">
        <v>0.65835648148148151</v>
      </c>
      <c r="B158">
        <v>25.6097</v>
      </c>
      <c r="C158">
        <v>4.5699999999999998E-2</v>
      </c>
      <c r="D158">
        <v>-1.6901999999999999</v>
      </c>
      <c r="E158">
        <v>318.34690000000001</v>
      </c>
      <c r="F158">
        <v>42.0366</v>
      </c>
      <c r="G158">
        <v>-1.0585</v>
      </c>
      <c r="H158" t="b">
        <v>0</v>
      </c>
      <c r="J158">
        <v>0</v>
      </c>
      <c r="K158">
        <v>-1.1000000000000001E-3</v>
      </c>
      <c r="L158">
        <v>0.30120000000000002</v>
      </c>
      <c r="N158">
        <v>2.8252000000000002</v>
      </c>
      <c r="O158">
        <v>50.180900000000001</v>
      </c>
      <c r="P158">
        <v>50.260399999999997</v>
      </c>
      <c r="R158">
        <v>-0.62980000000000003</v>
      </c>
      <c r="S158">
        <v>17.6661</v>
      </c>
      <c r="T158">
        <v>17.677299999999999</v>
      </c>
      <c r="U158">
        <f t="shared" si="3"/>
        <v>-0.23910000000000053</v>
      </c>
    </row>
    <row r="159" spans="1:21" hidden="1" x14ac:dyDescent="0.45">
      <c r="A159" s="1">
        <v>0.65835648148148151</v>
      </c>
      <c r="B159">
        <v>25.652799999999999</v>
      </c>
      <c r="C159">
        <v>4.3099999999999999E-2</v>
      </c>
      <c r="D159">
        <v>-1.6981999999999999</v>
      </c>
      <c r="E159">
        <v>318.8075</v>
      </c>
      <c r="F159">
        <v>41.262300000000003</v>
      </c>
      <c r="G159">
        <v>-1.0714999999999999</v>
      </c>
      <c r="H159" t="b">
        <v>0</v>
      </c>
      <c r="J159">
        <v>0</v>
      </c>
      <c r="K159">
        <v>-1E-3</v>
      </c>
      <c r="L159">
        <v>0.30609999999999998</v>
      </c>
      <c r="N159">
        <v>2.8336999999999999</v>
      </c>
      <c r="O159">
        <v>49.053600000000003</v>
      </c>
      <c r="P159">
        <v>49.135399999999997</v>
      </c>
      <c r="R159">
        <v>-0.62129999999999996</v>
      </c>
      <c r="S159">
        <v>17.427099999999999</v>
      </c>
      <c r="T159">
        <v>17.438199999999998</v>
      </c>
      <c r="U159">
        <f t="shared" si="3"/>
        <v>-0.22969999999999757</v>
      </c>
    </row>
    <row r="160" spans="1:21" hidden="1" x14ac:dyDescent="0.45">
      <c r="A160" s="1">
        <v>0.65836805555555555</v>
      </c>
      <c r="B160">
        <v>25.6966</v>
      </c>
      <c r="C160">
        <v>4.3799999999999999E-2</v>
      </c>
      <c r="D160">
        <v>-1.7061999999999999</v>
      </c>
      <c r="E160">
        <v>319.25940000000003</v>
      </c>
      <c r="F160">
        <v>40.477400000000003</v>
      </c>
      <c r="G160">
        <v>-1.0833999999999999</v>
      </c>
      <c r="H160" t="b">
        <v>0</v>
      </c>
      <c r="J160">
        <v>0</v>
      </c>
      <c r="K160">
        <v>-8.9999999999999998E-4</v>
      </c>
      <c r="L160">
        <v>0.311</v>
      </c>
      <c r="N160">
        <v>2.8422000000000001</v>
      </c>
      <c r="O160">
        <v>47.934899999999999</v>
      </c>
      <c r="P160">
        <v>48.019100000000002</v>
      </c>
      <c r="R160">
        <v>-0.61280000000000001</v>
      </c>
      <c r="S160">
        <v>17.197600000000001</v>
      </c>
      <c r="T160">
        <v>17.208500000000001</v>
      </c>
      <c r="U160">
        <f t="shared" si="3"/>
        <v>-0.3271000000000015</v>
      </c>
    </row>
    <row r="161" spans="1:21" hidden="1" x14ac:dyDescent="0.45">
      <c r="A161" s="1">
        <v>0.65836805555555555</v>
      </c>
      <c r="B161">
        <v>25.741399999999999</v>
      </c>
      <c r="C161">
        <v>4.48E-2</v>
      </c>
      <c r="D161">
        <v>-1.7181</v>
      </c>
      <c r="E161">
        <v>319.92079999999999</v>
      </c>
      <c r="F161">
        <v>39.295200000000001</v>
      </c>
      <c r="G161">
        <v>-1.0994999999999999</v>
      </c>
      <c r="H161" t="b">
        <v>0</v>
      </c>
      <c r="J161">
        <v>0</v>
      </c>
      <c r="K161">
        <v>-8.9999999999999998E-4</v>
      </c>
      <c r="L161">
        <v>0.31590000000000001</v>
      </c>
      <c r="N161">
        <v>2.8548</v>
      </c>
      <c r="O161">
        <v>46.273400000000002</v>
      </c>
      <c r="P161">
        <v>46.3613</v>
      </c>
      <c r="R161">
        <v>-0.60019999999999996</v>
      </c>
      <c r="S161">
        <v>16.870699999999999</v>
      </c>
      <c r="T161">
        <v>16.881399999999999</v>
      </c>
      <c r="U161">
        <f t="shared" si="3"/>
        <v>-0.20989999999999753</v>
      </c>
    </row>
    <row r="162" spans="1:21" hidden="1" x14ac:dyDescent="0.45">
      <c r="A162" s="1">
        <v>0.65836805555555555</v>
      </c>
      <c r="B162">
        <v>25.784300000000002</v>
      </c>
      <c r="C162">
        <v>4.2999999999999997E-2</v>
      </c>
      <c r="D162">
        <v>-1.726</v>
      </c>
      <c r="E162">
        <v>320.35059999999999</v>
      </c>
      <c r="F162">
        <v>38.499699999999997</v>
      </c>
      <c r="G162">
        <v>-1.1089</v>
      </c>
      <c r="H162" t="b">
        <v>0</v>
      </c>
      <c r="J162">
        <v>0</v>
      </c>
      <c r="K162">
        <v>-5.9999999999999995E-4</v>
      </c>
      <c r="L162">
        <v>0.31590000000000001</v>
      </c>
      <c r="N162">
        <v>2.8631000000000002</v>
      </c>
      <c r="O162">
        <v>45.1768</v>
      </c>
      <c r="P162">
        <v>45.267400000000002</v>
      </c>
      <c r="R162">
        <v>-0.59189999999999998</v>
      </c>
      <c r="S162">
        <v>16.661000000000001</v>
      </c>
      <c r="T162">
        <v>16.671500000000002</v>
      </c>
      <c r="U162">
        <f t="shared" si="3"/>
        <v>-0.1977000000000011</v>
      </c>
    </row>
    <row r="163" spans="1:21" hidden="1" x14ac:dyDescent="0.45">
      <c r="A163" s="1">
        <v>0.65836805555555555</v>
      </c>
      <c r="B163">
        <v>25.827000000000002</v>
      </c>
      <c r="C163">
        <v>4.2599999999999999E-2</v>
      </c>
      <c r="D163">
        <v>-1.7338</v>
      </c>
      <c r="E163">
        <v>320.77170000000001</v>
      </c>
      <c r="F163">
        <v>37.7057</v>
      </c>
      <c r="G163">
        <v>-1.1171</v>
      </c>
      <c r="H163" t="b">
        <v>0</v>
      </c>
      <c r="J163">
        <v>0</v>
      </c>
      <c r="K163">
        <v>-4.0000000000000002E-4</v>
      </c>
      <c r="L163">
        <v>0.31590000000000001</v>
      </c>
      <c r="N163">
        <v>2.8713000000000002</v>
      </c>
      <c r="O163">
        <v>44.088999999999999</v>
      </c>
      <c r="P163">
        <v>44.182400000000001</v>
      </c>
      <c r="R163">
        <v>-0.5837</v>
      </c>
      <c r="S163">
        <v>16.4634</v>
      </c>
      <c r="T163">
        <v>16.473800000000001</v>
      </c>
      <c r="U163">
        <f t="shared" si="3"/>
        <v>-0.18890000000000029</v>
      </c>
    </row>
    <row r="164" spans="1:21" hidden="1" x14ac:dyDescent="0.45">
      <c r="A164" s="1">
        <v>0.65836805555555555</v>
      </c>
      <c r="B164">
        <v>25.869199999999999</v>
      </c>
      <c r="C164">
        <v>4.2200000000000001E-2</v>
      </c>
      <c r="D164">
        <v>-1.7416</v>
      </c>
      <c r="E164">
        <v>321.18389999999999</v>
      </c>
      <c r="F164">
        <v>36.9133</v>
      </c>
      <c r="G164">
        <v>-1.1235999999999999</v>
      </c>
      <c r="H164" t="b">
        <v>0</v>
      </c>
      <c r="J164">
        <v>0</v>
      </c>
      <c r="K164">
        <v>0</v>
      </c>
      <c r="L164">
        <v>0.31590000000000001</v>
      </c>
      <c r="N164">
        <v>2.8793000000000002</v>
      </c>
      <c r="O164">
        <v>43.010100000000001</v>
      </c>
      <c r="P164">
        <v>43.106299999999997</v>
      </c>
      <c r="R164">
        <v>-0.57569999999999999</v>
      </c>
      <c r="S164">
        <v>16.274699999999999</v>
      </c>
      <c r="T164">
        <v>16.2849</v>
      </c>
      <c r="U164">
        <f t="shared" si="3"/>
        <v>-0.17869999999999919</v>
      </c>
    </row>
    <row r="165" spans="1:21" hidden="1" x14ac:dyDescent="0.45">
      <c r="A165" s="1">
        <v>0.65836805555555555</v>
      </c>
      <c r="B165">
        <v>25.912099999999999</v>
      </c>
      <c r="C165">
        <v>4.2900000000000001E-2</v>
      </c>
      <c r="D165">
        <v>-1.7492000000000001</v>
      </c>
      <c r="E165">
        <v>321.5872</v>
      </c>
      <c r="F165">
        <v>36.122900000000001</v>
      </c>
      <c r="G165">
        <v>-1.1285000000000001</v>
      </c>
      <c r="H165" t="b">
        <v>0</v>
      </c>
      <c r="J165">
        <v>0</v>
      </c>
      <c r="K165">
        <v>0</v>
      </c>
      <c r="L165">
        <v>0.31590000000000001</v>
      </c>
      <c r="N165">
        <v>2.8872</v>
      </c>
      <c r="O165">
        <v>41.94</v>
      </c>
      <c r="P165">
        <v>42.039200000000001</v>
      </c>
      <c r="R165">
        <v>-0.56779999999999997</v>
      </c>
      <c r="S165">
        <v>16.0962</v>
      </c>
      <c r="T165">
        <v>16.106200000000001</v>
      </c>
      <c r="U165">
        <f t="shared" si="3"/>
        <v>-0.1717000000000013</v>
      </c>
    </row>
    <row r="166" spans="1:21" hidden="1" x14ac:dyDescent="0.45">
      <c r="A166" s="1">
        <v>0.65836805555555555</v>
      </c>
      <c r="B166">
        <v>25.956900000000001</v>
      </c>
      <c r="C166">
        <v>4.4699999999999997E-2</v>
      </c>
      <c r="D166">
        <v>-1.7566999999999999</v>
      </c>
      <c r="E166">
        <v>321.98180000000002</v>
      </c>
      <c r="F166">
        <v>35.335299999999997</v>
      </c>
      <c r="G166">
        <v>-1.1311</v>
      </c>
      <c r="H166" t="b">
        <v>0</v>
      </c>
      <c r="J166">
        <v>0</v>
      </c>
      <c r="K166">
        <v>8.9999999999999998E-4</v>
      </c>
      <c r="L166">
        <v>0.31590000000000001</v>
      </c>
      <c r="N166">
        <v>2.8948</v>
      </c>
      <c r="O166">
        <v>40.878700000000002</v>
      </c>
      <c r="P166">
        <v>40.981099999999998</v>
      </c>
      <c r="R166">
        <v>-0.56020000000000003</v>
      </c>
      <c r="S166">
        <v>15.9247</v>
      </c>
      <c r="T166">
        <v>15.9345</v>
      </c>
      <c r="U166">
        <f t="shared" si="3"/>
        <v>-0.2419999999999991</v>
      </c>
    </row>
    <row r="167" spans="1:21" hidden="1" x14ac:dyDescent="0.45">
      <c r="A167" s="1">
        <v>0.65836805555555555</v>
      </c>
      <c r="B167">
        <v>26.004999999999999</v>
      </c>
      <c r="C167">
        <v>4.8099999999999997E-2</v>
      </c>
      <c r="D167">
        <v>-1.7677</v>
      </c>
      <c r="E167">
        <v>322.55759999999998</v>
      </c>
      <c r="F167">
        <v>34.146599999999999</v>
      </c>
      <c r="G167">
        <v>-1.1295999999999999</v>
      </c>
      <c r="H167" t="b">
        <v>0</v>
      </c>
      <c r="J167">
        <v>0</v>
      </c>
      <c r="K167">
        <v>1.4E-3</v>
      </c>
      <c r="L167">
        <v>0.29630000000000001</v>
      </c>
      <c r="N167">
        <v>2.9056999999999999</v>
      </c>
      <c r="O167">
        <v>39.302900000000001</v>
      </c>
      <c r="P167">
        <v>39.410200000000003</v>
      </c>
      <c r="R167">
        <v>-0.54930000000000001</v>
      </c>
      <c r="S167">
        <v>15.6828</v>
      </c>
      <c r="T167">
        <v>15.692500000000001</v>
      </c>
      <c r="U167">
        <f t="shared" si="3"/>
        <v>-0.15000000000000036</v>
      </c>
    </row>
    <row r="168" spans="1:21" hidden="1" x14ac:dyDescent="0.45">
      <c r="A168" s="1">
        <v>0.65836805555555555</v>
      </c>
      <c r="B168">
        <v>26.050699999999999</v>
      </c>
      <c r="C168">
        <v>4.5699999999999998E-2</v>
      </c>
      <c r="D168">
        <v>-1.7747999999999999</v>
      </c>
      <c r="E168">
        <v>322.9316</v>
      </c>
      <c r="F168">
        <v>33.464500000000001</v>
      </c>
      <c r="G168">
        <v>-1.1248</v>
      </c>
      <c r="H168" t="b">
        <v>0</v>
      </c>
      <c r="J168">
        <v>0</v>
      </c>
      <c r="K168">
        <v>2.2000000000000001E-3</v>
      </c>
      <c r="L168">
        <v>0.26190000000000002</v>
      </c>
      <c r="N168">
        <v>2.9125999999999999</v>
      </c>
      <c r="O168">
        <v>38.2622</v>
      </c>
      <c r="P168">
        <v>38.372900000000001</v>
      </c>
      <c r="R168">
        <v>-0.54239999999999999</v>
      </c>
      <c r="S168">
        <v>15.532999999999999</v>
      </c>
      <c r="T168">
        <v>15.5425</v>
      </c>
      <c r="U168">
        <f t="shared" si="3"/>
        <v>-0.14540000000000042</v>
      </c>
    </row>
    <row r="169" spans="1:21" hidden="1" x14ac:dyDescent="0.45">
      <c r="A169" s="1">
        <v>0.65836805555555555</v>
      </c>
      <c r="B169">
        <v>26.098800000000001</v>
      </c>
      <c r="C169">
        <v>4.82E-2</v>
      </c>
      <c r="D169">
        <v>-1.7817000000000001</v>
      </c>
      <c r="E169">
        <v>323.29950000000002</v>
      </c>
      <c r="F169">
        <v>32.987499999999997</v>
      </c>
      <c r="G169">
        <v>-1.1165</v>
      </c>
      <c r="H169" t="b">
        <v>0</v>
      </c>
      <c r="J169">
        <v>0</v>
      </c>
      <c r="K169">
        <v>2.5999999999999999E-3</v>
      </c>
      <c r="L169">
        <v>0.17860000000000001</v>
      </c>
      <c r="N169">
        <v>2.9192</v>
      </c>
      <c r="O169">
        <v>37.227699999999999</v>
      </c>
      <c r="P169">
        <v>37.341999999999999</v>
      </c>
      <c r="R169">
        <v>-0.53580000000000005</v>
      </c>
      <c r="S169">
        <v>15.3878</v>
      </c>
      <c r="T169">
        <v>15.3971</v>
      </c>
      <c r="U169">
        <f t="shared" si="3"/>
        <v>-0.21209999999999951</v>
      </c>
    </row>
    <row r="170" spans="1:21" hidden="1" x14ac:dyDescent="0.45">
      <c r="A170" s="1">
        <v>0.65836805555555555</v>
      </c>
      <c r="B170">
        <v>26.145600000000002</v>
      </c>
      <c r="C170">
        <v>4.6699999999999998E-2</v>
      </c>
      <c r="D170">
        <v>-1.7919</v>
      </c>
      <c r="E170">
        <v>323.84609999999998</v>
      </c>
      <c r="F170">
        <v>32.722900000000003</v>
      </c>
      <c r="G170">
        <v>-1.0981000000000001</v>
      </c>
      <c r="H170" t="b">
        <v>0</v>
      </c>
      <c r="J170">
        <v>0</v>
      </c>
      <c r="K170">
        <v>2.8999999999999998E-3</v>
      </c>
      <c r="L170">
        <v>2.18E-2</v>
      </c>
      <c r="N170">
        <v>2.9285999999999999</v>
      </c>
      <c r="O170">
        <v>35.681199999999997</v>
      </c>
      <c r="P170">
        <v>35.801200000000001</v>
      </c>
      <c r="R170">
        <v>-0.52639999999999998</v>
      </c>
      <c r="S170">
        <v>15.1759</v>
      </c>
      <c r="T170">
        <v>15.185</v>
      </c>
      <c r="U170">
        <f t="shared" si="3"/>
        <v>-0.14000000000000057</v>
      </c>
    </row>
    <row r="171" spans="1:21" hidden="1" x14ac:dyDescent="0.45">
      <c r="A171" s="1">
        <v>0.65836805555555555</v>
      </c>
      <c r="B171">
        <v>26.189699999999998</v>
      </c>
      <c r="C171">
        <v>4.41E-2</v>
      </c>
      <c r="D171">
        <v>-1.7986</v>
      </c>
      <c r="E171">
        <v>324.2097</v>
      </c>
      <c r="F171">
        <v>32.696599999999997</v>
      </c>
      <c r="G171">
        <v>-1.0821000000000001</v>
      </c>
      <c r="H171" t="b">
        <v>0</v>
      </c>
      <c r="J171">
        <v>0</v>
      </c>
      <c r="K171">
        <v>3.2000000000000002E-3</v>
      </c>
      <c r="L171">
        <v>0</v>
      </c>
      <c r="N171">
        <v>2.9346000000000001</v>
      </c>
      <c r="O171">
        <v>34.651000000000003</v>
      </c>
      <c r="P171">
        <v>34.775100000000002</v>
      </c>
      <c r="R171">
        <v>-0.52039999999999997</v>
      </c>
      <c r="S171">
        <v>15.036</v>
      </c>
      <c r="T171">
        <v>15.045</v>
      </c>
      <c r="U171">
        <f t="shared" si="3"/>
        <v>-0.14129999999999932</v>
      </c>
    </row>
    <row r="172" spans="1:21" hidden="1" x14ac:dyDescent="0.45">
      <c r="A172" s="1">
        <v>0.65836805555555555</v>
      </c>
      <c r="B172">
        <v>26.233599999999999</v>
      </c>
      <c r="C172">
        <v>4.3900000000000002E-2</v>
      </c>
      <c r="D172">
        <v>-1.8051999999999999</v>
      </c>
      <c r="E172">
        <v>324.5729</v>
      </c>
      <c r="F172">
        <v>32.665399999999998</v>
      </c>
      <c r="G172">
        <v>-1.0640000000000001</v>
      </c>
      <c r="H172" t="b">
        <v>0</v>
      </c>
      <c r="J172">
        <v>0</v>
      </c>
      <c r="K172">
        <v>3.2000000000000002E-3</v>
      </c>
      <c r="L172">
        <v>0</v>
      </c>
      <c r="N172">
        <v>2.9403999999999999</v>
      </c>
      <c r="O172">
        <v>33.621299999999998</v>
      </c>
      <c r="P172">
        <v>33.749600000000001</v>
      </c>
      <c r="R172">
        <v>-0.51459999999999995</v>
      </c>
      <c r="S172">
        <v>14.8948</v>
      </c>
      <c r="T172">
        <v>14.903700000000001</v>
      </c>
      <c r="U172">
        <f t="shared" si="3"/>
        <v>-0.20860000000000056</v>
      </c>
    </row>
    <row r="173" spans="1:21" hidden="1" x14ac:dyDescent="0.45">
      <c r="A173" s="1">
        <v>0.65836805555555555</v>
      </c>
      <c r="B173">
        <v>26.2805</v>
      </c>
      <c r="C173">
        <v>4.6800000000000001E-2</v>
      </c>
      <c r="D173">
        <v>-1.8149</v>
      </c>
      <c r="E173">
        <v>325.11689999999999</v>
      </c>
      <c r="F173">
        <v>32.627600000000001</v>
      </c>
      <c r="G173">
        <v>-1.0338000000000001</v>
      </c>
      <c r="H173" t="b">
        <v>0</v>
      </c>
      <c r="J173">
        <v>0</v>
      </c>
      <c r="K173">
        <v>3.2000000000000002E-3</v>
      </c>
      <c r="L173">
        <v>0</v>
      </c>
      <c r="N173">
        <v>2.9487999999999999</v>
      </c>
      <c r="O173">
        <v>32.077399999999997</v>
      </c>
      <c r="P173">
        <v>32.212699999999998</v>
      </c>
      <c r="R173">
        <v>-0.50619999999999998</v>
      </c>
      <c r="S173">
        <v>14.686299999999999</v>
      </c>
      <c r="T173">
        <v>14.6951</v>
      </c>
      <c r="U173">
        <f t="shared" si="3"/>
        <v>-0.13899999999999935</v>
      </c>
    </row>
    <row r="174" spans="1:21" hidden="1" x14ac:dyDescent="0.45">
      <c r="A174" s="1">
        <v>0.65836805555555555</v>
      </c>
      <c r="B174">
        <v>26.325299999999999</v>
      </c>
      <c r="C174">
        <v>4.48E-2</v>
      </c>
      <c r="D174">
        <v>-1.8211999999999999</v>
      </c>
      <c r="E174">
        <v>325.47890000000001</v>
      </c>
      <c r="F174">
        <v>32.584899999999998</v>
      </c>
      <c r="G174">
        <v>-1.0122</v>
      </c>
      <c r="H174" t="b">
        <v>0</v>
      </c>
      <c r="J174">
        <v>0</v>
      </c>
      <c r="K174">
        <v>3.2000000000000002E-3</v>
      </c>
      <c r="L174">
        <v>0</v>
      </c>
      <c r="N174">
        <v>2.9542000000000002</v>
      </c>
      <c r="O174">
        <v>31.0489</v>
      </c>
      <c r="P174">
        <v>31.1891</v>
      </c>
      <c r="R174">
        <v>-0.50080000000000002</v>
      </c>
      <c r="S174">
        <v>14.547499999999999</v>
      </c>
      <c r="T174">
        <v>14.556100000000001</v>
      </c>
      <c r="U174">
        <f t="shared" si="3"/>
        <v>-0.14000000000000057</v>
      </c>
    </row>
    <row r="175" spans="1:21" hidden="1" x14ac:dyDescent="0.45">
      <c r="A175" s="1">
        <v>0.65836805555555555</v>
      </c>
      <c r="B175">
        <v>26.369900000000001</v>
      </c>
      <c r="C175">
        <v>4.4600000000000001E-2</v>
      </c>
      <c r="D175">
        <v>-1.8273999999999999</v>
      </c>
      <c r="E175">
        <v>325.84050000000002</v>
      </c>
      <c r="F175">
        <v>32.543100000000003</v>
      </c>
      <c r="G175">
        <v>-0.9899</v>
      </c>
      <c r="H175" t="b">
        <v>0</v>
      </c>
      <c r="J175">
        <v>0</v>
      </c>
      <c r="K175">
        <v>3.2000000000000002E-3</v>
      </c>
      <c r="L175">
        <v>0</v>
      </c>
      <c r="N175">
        <v>2.9594999999999998</v>
      </c>
      <c r="O175">
        <v>30.020700000000001</v>
      </c>
      <c r="P175">
        <v>30.1662</v>
      </c>
      <c r="R175">
        <v>-0.49559999999999998</v>
      </c>
      <c r="S175">
        <v>14.407500000000001</v>
      </c>
      <c r="T175">
        <v>14.4161</v>
      </c>
      <c r="U175">
        <f t="shared" si="3"/>
        <v>-0.13719999999999999</v>
      </c>
    </row>
    <row r="176" spans="1:21" hidden="1" x14ac:dyDescent="0.45">
      <c r="A176" s="1">
        <v>0.65836805555555555</v>
      </c>
      <c r="B176">
        <v>26.4147</v>
      </c>
      <c r="C176">
        <v>4.48E-2</v>
      </c>
      <c r="D176">
        <v>-1.8333999999999999</v>
      </c>
      <c r="E176">
        <v>326.20159999999998</v>
      </c>
      <c r="F176">
        <v>32.5017</v>
      </c>
      <c r="G176">
        <v>-0.96709999999999996</v>
      </c>
      <c r="H176" t="b">
        <v>0</v>
      </c>
      <c r="J176">
        <v>0</v>
      </c>
      <c r="K176">
        <v>3.2000000000000002E-3</v>
      </c>
      <c r="L176">
        <v>0</v>
      </c>
      <c r="N176">
        <v>2.9645999999999999</v>
      </c>
      <c r="O176">
        <v>28.993099999999998</v>
      </c>
      <c r="P176">
        <v>29.144200000000001</v>
      </c>
      <c r="R176">
        <v>-0.49049999999999999</v>
      </c>
      <c r="S176">
        <v>14.2705</v>
      </c>
      <c r="T176">
        <v>14.2789</v>
      </c>
      <c r="U176">
        <f t="shared" si="3"/>
        <v>-0.20609999999999928</v>
      </c>
    </row>
    <row r="177" spans="1:21" hidden="1" x14ac:dyDescent="0.45">
      <c r="A177" s="1">
        <v>0.65836805555555555</v>
      </c>
      <c r="B177">
        <v>26.4618</v>
      </c>
      <c r="C177">
        <v>4.7199999999999999E-2</v>
      </c>
      <c r="D177">
        <v>-1.8423</v>
      </c>
      <c r="E177">
        <v>326.74250000000001</v>
      </c>
      <c r="F177">
        <v>32.434800000000003</v>
      </c>
      <c r="G177">
        <v>-0.93210000000000004</v>
      </c>
      <c r="H177" t="b">
        <v>0</v>
      </c>
      <c r="J177">
        <v>0</v>
      </c>
      <c r="K177">
        <v>3.2000000000000002E-3</v>
      </c>
      <c r="L177">
        <v>0</v>
      </c>
      <c r="N177">
        <v>2.9719000000000002</v>
      </c>
      <c r="O177">
        <v>27.452400000000001</v>
      </c>
      <c r="P177">
        <v>27.6128</v>
      </c>
      <c r="R177">
        <v>-0.48309999999999997</v>
      </c>
      <c r="S177">
        <v>14.064500000000001</v>
      </c>
      <c r="T177">
        <v>14.072800000000001</v>
      </c>
      <c r="U177">
        <f t="shared" si="3"/>
        <v>-0.13760000000000083</v>
      </c>
    </row>
    <row r="178" spans="1:21" hidden="1" x14ac:dyDescent="0.45">
      <c r="A178" s="1">
        <v>0.65836805555555555</v>
      </c>
      <c r="B178">
        <v>26.507400000000001</v>
      </c>
      <c r="C178">
        <v>4.5499999999999999E-2</v>
      </c>
      <c r="D178">
        <v>-1.8480000000000001</v>
      </c>
      <c r="E178">
        <v>327.10250000000002</v>
      </c>
      <c r="F178">
        <v>32.3949</v>
      </c>
      <c r="G178">
        <v>-0.90839999999999999</v>
      </c>
      <c r="H178" t="b">
        <v>0</v>
      </c>
      <c r="J178">
        <v>0</v>
      </c>
      <c r="K178">
        <v>3.2000000000000002E-3</v>
      </c>
      <c r="L178">
        <v>0</v>
      </c>
      <c r="N178">
        <v>2.9767000000000001</v>
      </c>
      <c r="O178">
        <v>26.425799999999999</v>
      </c>
      <c r="P178">
        <v>26.5929</v>
      </c>
      <c r="R178">
        <v>-0.47839999999999999</v>
      </c>
      <c r="S178">
        <v>13.9269</v>
      </c>
      <c r="T178">
        <v>13.9352</v>
      </c>
      <c r="U178">
        <f t="shared" si="3"/>
        <v>-0.13610000000000078</v>
      </c>
    </row>
    <row r="179" spans="1:21" hidden="1" x14ac:dyDescent="0.45">
      <c r="A179" s="1">
        <v>0.65836805555555555</v>
      </c>
      <c r="B179">
        <v>26.551300000000001</v>
      </c>
      <c r="C179">
        <v>4.3900000000000002E-2</v>
      </c>
      <c r="D179">
        <v>-1.8535999999999999</v>
      </c>
      <c r="E179">
        <v>327.46210000000002</v>
      </c>
      <c r="F179">
        <v>32.354999999999997</v>
      </c>
      <c r="G179">
        <v>-0.88460000000000005</v>
      </c>
      <c r="H179" t="b">
        <v>0</v>
      </c>
      <c r="J179">
        <v>0</v>
      </c>
      <c r="K179">
        <v>3.2000000000000002E-3</v>
      </c>
      <c r="L179">
        <v>0</v>
      </c>
      <c r="N179">
        <v>2.9811999999999999</v>
      </c>
      <c r="O179">
        <v>25.399699999999999</v>
      </c>
      <c r="P179">
        <v>25.574100000000001</v>
      </c>
      <c r="R179">
        <v>-0.4738</v>
      </c>
      <c r="S179">
        <v>13.791</v>
      </c>
      <c r="T179">
        <v>13.799099999999999</v>
      </c>
      <c r="U179">
        <f t="shared" si="3"/>
        <v>-0.13599999999999923</v>
      </c>
    </row>
    <row r="180" spans="1:21" hidden="1" x14ac:dyDescent="0.45">
      <c r="A180" s="1">
        <v>0.65836805555555555</v>
      </c>
      <c r="B180">
        <v>26.595300000000002</v>
      </c>
      <c r="C180">
        <v>4.3999999999999997E-2</v>
      </c>
      <c r="D180">
        <v>-1.859</v>
      </c>
      <c r="E180">
        <v>327.82130000000001</v>
      </c>
      <c r="F180">
        <v>32.314999999999998</v>
      </c>
      <c r="G180">
        <v>-0.86060000000000003</v>
      </c>
      <c r="H180" t="b">
        <v>0</v>
      </c>
      <c r="J180">
        <v>0</v>
      </c>
      <c r="K180">
        <v>3.2000000000000002E-3</v>
      </c>
      <c r="L180">
        <v>0</v>
      </c>
      <c r="N180">
        <v>2.9857</v>
      </c>
      <c r="O180">
        <v>24.374099999999999</v>
      </c>
      <c r="P180">
        <v>24.5562</v>
      </c>
      <c r="R180">
        <v>-0.46939999999999998</v>
      </c>
      <c r="S180">
        <v>13.655099999999999</v>
      </c>
      <c r="T180">
        <v>13.6631</v>
      </c>
      <c r="U180">
        <f t="shared" si="3"/>
        <v>-0.20209999999999972</v>
      </c>
    </row>
    <row r="181" spans="1:21" hidden="1" x14ac:dyDescent="0.45">
      <c r="A181" s="1">
        <v>0.65836805555555555</v>
      </c>
      <c r="B181">
        <v>26.6404</v>
      </c>
      <c r="C181">
        <v>4.5100000000000001E-2</v>
      </c>
      <c r="D181">
        <v>-1.8669</v>
      </c>
      <c r="E181">
        <v>328.35919999999999</v>
      </c>
      <c r="F181">
        <v>32.2577</v>
      </c>
      <c r="G181">
        <v>-0.82450000000000001</v>
      </c>
      <c r="H181" t="b">
        <v>0</v>
      </c>
      <c r="J181">
        <v>0</v>
      </c>
      <c r="K181">
        <v>3.2000000000000002E-3</v>
      </c>
      <c r="L181">
        <v>0</v>
      </c>
      <c r="N181">
        <v>2.6406000000000001</v>
      </c>
      <c r="O181">
        <v>22.878599999999999</v>
      </c>
      <c r="P181">
        <v>23.0305</v>
      </c>
      <c r="R181">
        <v>-0.46310000000000001</v>
      </c>
      <c r="S181">
        <v>13.452999999999999</v>
      </c>
      <c r="T181">
        <v>13.461</v>
      </c>
      <c r="U181">
        <f t="shared" si="3"/>
        <v>-0.13499999999999979</v>
      </c>
    </row>
    <row r="182" spans="1:21" hidden="1" x14ac:dyDescent="0.45">
      <c r="A182" s="1">
        <v>0.6583796296296297</v>
      </c>
      <c r="B182">
        <v>26.684999999999999</v>
      </c>
      <c r="C182">
        <v>4.4699999999999997E-2</v>
      </c>
      <c r="D182">
        <v>-1.8718999999999999</v>
      </c>
      <c r="E182">
        <v>328.71719999999999</v>
      </c>
      <c r="F182">
        <v>32.217399999999998</v>
      </c>
      <c r="G182">
        <v>-0.80030000000000001</v>
      </c>
      <c r="H182" t="b">
        <v>0</v>
      </c>
      <c r="J182">
        <v>0</v>
      </c>
      <c r="K182">
        <v>3.2000000000000002E-3</v>
      </c>
      <c r="L182">
        <v>0</v>
      </c>
      <c r="N182">
        <v>2.6446000000000001</v>
      </c>
      <c r="O182">
        <v>21.854099999999999</v>
      </c>
      <c r="P182">
        <v>22.013500000000001</v>
      </c>
      <c r="R182">
        <v>-0.45900000000000002</v>
      </c>
      <c r="S182">
        <v>13.318099999999999</v>
      </c>
      <c r="T182">
        <v>13.326000000000001</v>
      </c>
      <c r="U182">
        <f t="shared" si="3"/>
        <v>-0.13339999999999996</v>
      </c>
    </row>
    <row r="183" spans="1:21" hidden="1" x14ac:dyDescent="0.45">
      <c r="A183" s="1">
        <v>0.6583796296296297</v>
      </c>
      <c r="B183">
        <v>26.731000000000002</v>
      </c>
      <c r="C183">
        <v>4.5999999999999999E-2</v>
      </c>
      <c r="D183">
        <v>-1.8769</v>
      </c>
      <c r="E183">
        <v>329.07479999999998</v>
      </c>
      <c r="F183">
        <v>32.177199999999999</v>
      </c>
      <c r="G183">
        <v>-0.7762</v>
      </c>
      <c r="H183" t="b">
        <v>0</v>
      </c>
      <c r="J183">
        <v>0</v>
      </c>
      <c r="K183">
        <v>3.2000000000000002E-3</v>
      </c>
      <c r="L183">
        <v>0</v>
      </c>
      <c r="N183">
        <v>2.6484999999999999</v>
      </c>
      <c r="O183">
        <v>20.83</v>
      </c>
      <c r="P183">
        <v>20.997699999999998</v>
      </c>
      <c r="R183">
        <v>-0.45519999999999999</v>
      </c>
      <c r="S183">
        <v>13.184699999999999</v>
      </c>
      <c r="T183">
        <v>13.192600000000001</v>
      </c>
      <c r="U183">
        <f t="shared" si="3"/>
        <v>-0.13349999999999973</v>
      </c>
    </row>
    <row r="184" spans="1:21" hidden="1" x14ac:dyDescent="0.45">
      <c r="A184" s="1">
        <v>0.6583796296296297</v>
      </c>
      <c r="B184">
        <v>26.7746</v>
      </c>
      <c r="C184">
        <v>4.36E-2</v>
      </c>
      <c r="D184">
        <v>-1.8815999999999999</v>
      </c>
      <c r="E184">
        <v>329.43189999999998</v>
      </c>
      <c r="F184">
        <v>32.137</v>
      </c>
      <c r="G184">
        <v>-0.752</v>
      </c>
      <c r="H184" t="b">
        <v>0</v>
      </c>
      <c r="J184">
        <v>0</v>
      </c>
      <c r="K184">
        <v>3.2000000000000002E-3</v>
      </c>
      <c r="L184">
        <v>0</v>
      </c>
      <c r="N184">
        <v>2.6522000000000001</v>
      </c>
      <c r="O184">
        <v>19.8063</v>
      </c>
      <c r="P184">
        <v>19.9831</v>
      </c>
      <c r="R184">
        <v>-0.45140000000000002</v>
      </c>
      <c r="S184">
        <v>13.051299999999999</v>
      </c>
      <c r="T184">
        <v>13.059100000000001</v>
      </c>
      <c r="U184">
        <f t="shared" si="3"/>
        <v>-0.13390000000000057</v>
      </c>
    </row>
    <row r="185" spans="1:21" hidden="1" x14ac:dyDescent="0.45">
      <c r="A185" s="1">
        <v>0.6583796296296297</v>
      </c>
      <c r="B185">
        <v>26.819900000000001</v>
      </c>
      <c r="C185">
        <v>4.53E-2</v>
      </c>
      <c r="D185">
        <v>-1.8862000000000001</v>
      </c>
      <c r="E185">
        <v>329.78859999999997</v>
      </c>
      <c r="F185">
        <v>32.096899999999998</v>
      </c>
      <c r="G185">
        <v>-0.7278</v>
      </c>
      <c r="H185" t="b">
        <v>0</v>
      </c>
      <c r="J185">
        <v>0</v>
      </c>
      <c r="K185">
        <v>3.2000000000000002E-3</v>
      </c>
      <c r="L185">
        <v>0</v>
      </c>
      <c r="N185">
        <v>2.6558000000000002</v>
      </c>
      <c r="O185">
        <v>18.783100000000001</v>
      </c>
      <c r="P185">
        <v>18.969899999999999</v>
      </c>
      <c r="R185">
        <v>-0.44790000000000002</v>
      </c>
      <c r="S185">
        <v>12.917400000000001</v>
      </c>
      <c r="T185">
        <v>12.9252</v>
      </c>
      <c r="U185">
        <f t="shared" si="3"/>
        <v>-0.19940000000000069</v>
      </c>
    </row>
    <row r="186" spans="1:21" hidden="1" x14ac:dyDescent="0.45">
      <c r="A186" s="1">
        <v>0.6583796296296297</v>
      </c>
      <c r="B186">
        <v>26.870100000000001</v>
      </c>
      <c r="C186">
        <v>5.0200000000000002E-2</v>
      </c>
      <c r="D186">
        <v>-1.8928</v>
      </c>
      <c r="E186">
        <v>330.32279999999997</v>
      </c>
      <c r="F186">
        <v>32.035600000000002</v>
      </c>
      <c r="G186">
        <v>-0.69159999999999999</v>
      </c>
      <c r="H186" t="b">
        <v>0</v>
      </c>
      <c r="J186">
        <v>0</v>
      </c>
      <c r="K186">
        <v>3.2000000000000002E-3</v>
      </c>
      <c r="L186">
        <v>0</v>
      </c>
      <c r="N186">
        <v>2.6608999999999998</v>
      </c>
      <c r="O186">
        <v>17.249099999999999</v>
      </c>
      <c r="P186">
        <v>17.453099999999999</v>
      </c>
      <c r="R186">
        <v>-0.44280000000000003</v>
      </c>
      <c r="S186">
        <v>12.7181</v>
      </c>
      <c r="T186">
        <v>12.7258</v>
      </c>
      <c r="U186">
        <f t="shared" si="3"/>
        <v>-0.19890000000000008</v>
      </c>
    </row>
    <row r="187" spans="1:21" hidden="1" x14ac:dyDescent="0.45">
      <c r="A187" s="1">
        <v>0.6583796296296297</v>
      </c>
      <c r="B187">
        <v>26.9209</v>
      </c>
      <c r="C187">
        <v>5.0799999999999998E-2</v>
      </c>
      <c r="D187">
        <v>-1.899</v>
      </c>
      <c r="E187">
        <v>330.85610000000003</v>
      </c>
      <c r="F187">
        <v>31.977</v>
      </c>
      <c r="G187">
        <v>-0.65310000000000001</v>
      </c>
      <c r="H187" t="b">
        <v>0</v>
      </c>
      <c r="J187">
        <v>0</v>
      </c>
      <c r="K187">
        <v>4.0000000000000001E-3</v>
      </c>
      <c r="L187">
        <v>0</v>
      </c>
      <c r="N187">
        <v>2.6655000000000002</v>
      </c>
      <c r="O187">
        <v>15.715999999999999</v>
      </c>
      <c r="P187">
        <v>15.9405</v>
      </c>
      <c r="R187">
        <v>-0.43819999999999998</v>
      </c>
      <c r="S187">
        <v>12.519299999999999</v>
      </c>
      <c r="T187">
        <v>12.526899999999999</v>
      </c>
      <c r="U187">
        <f t="shared" si="3"/>
        <v>-0.13299999999999912</v>
      </c>
    </row>
    <row r="188" spans="1:21" hidden="1" x14ac:dyDescent="0.45">
      <c r="A188" s="1">
        <v>0.6583796296296297</v>
      </c>
      <c r="B188">
        <v>26.970300000000002</v>
      </c>
      <c r="C188">
        <v>4.9399999999999999E-2</v>
      </c>
      <c r="D188">
        <v>-1.9029</v>
      </c>
      <c r="E188">
        <v>331.21109999999999</v>
      </c>
      <c r="F188">
        <v>31.9557</v>
      </c>
      <c r="G188">
        <v>-0.62339999999999995</v>
      </c>
      <c r="H188" t="b">
        <v>0</v>
      </c>
      <c r="J188">
        <v>5.6099999999999997E-2</v>
      </c>
      <c r="K188">
        <v>5.7999999999999996E-3</v>
      </c>
      <c r="L188">
        <v>0</v>
      </c>
      <c r="N188">
        <v>2.6680999999999999</v>
      </c>
      <c r="O188">
        <v>14.6945</v>
      </c>
      <c r="P188">
        <v>14.934799999999999</v>
      </c>
      <c r="R188">
        <v>-0.43559999999999999</v>
      </c>
      <c r="S188">
        <v>12.386200000000001</v>
      </c>
      <c r="T188">
        <v>12.3939</v>
      </c>
      <c r="U188">
        <f t="shared" si="3"/>
        <v>-0.13060000000000116</v>
      </c>
    </row>
    <row r="189" spans="1:21" hidden="1" x14ac:dyDescent="0.45">
      <c r="A189" s="1">
        <v>0.6583796296296297</v>
      </c>
      <c r="B189">
        <v>27.0197</v>
      </c>
      <c r="C189">
        <v>4.9399999999999999E-2</v>
      </c>
      <c r="D189">
        <v>-1.9064000000000001</v>
      </c>
      <c r="E189">
        <v>331.56650000000002</v>
      </c>
      <c r="F189">
        <v>32.030099999999997</v>
      </c>
      <c r="G189">
        <v>-0.58630000000000004</v>
      </c>
      <c r="H189" t="b">
        <v>0</v>
      </c>
      <c r="J189">
        <v>0.32569999999999999</v>
      </c>
      <c r="K189">
        <v>8.0999999999999996E-3</v>
      </c>
      <c r="L189">
        <v>0</v>
      </c>
      <c r="N189">
        <v>2.6701000000000001</v>
      </c>
      <c r="O189">
        <v>13.672700000000001</v>
      </c>
      <c r="P189">
        <v>13.930999999999999</v>
      </c>
      <c r="R189">
        <v>-0.43359999999999999</v>
      </c>
      <c r="S189">
        <v>12.255699999999999</v>
      </c>
      <c r="T189">
        <v>12.263299999999999</v>
      </c>
      <c r="U189">
        <f t="shared" si="3"/>
        <v>-0.20189999999999841</v>
      </c>
    </row>
    <row r="190" spans="1:21" hidden="1" x14ac:dyDescent="0.45">
      <c r="A190" s="1">
        <v>0.6583796296296297</v>
      </c>
      <c r="B190">
        <v>27.063700000000001</v>
      </c>
      <c r="C190">
        <v>4.41E-2</v>
      </c>
      <c r="D190">
        <v>-1.9111</v>
      </c>
      <c r="E190">
        <v>332.10210000000001</v>
      </c>
      <c r="F190">
        <v>32.203600000000002</v>
      </c>
      <c r="G190">
        <v>-0.51270000000000004</v>
      </c>
      <c r="H190" t="b">
        <v>0</v>
      </c>
      <c r="J190">
        <v>0.5</v>
      </c>
      <c r="K190">
        <v>9.9000000000000008E-3</v>
      </c>
      <c r="L190">
        <v>0</v>
      </c>
      <c r="N190">
        <v>2.6716000000000002</v>
      </c>
      <c r="O190">
        <v>12.137600000000001</v>
      </c>
      <c r="P190">
        <v>12.428100000000001</v>
      </c>
      <c r="R190">
        <v>-0.43219999999999997</v>
      </c>
      <c r="S190">
        <v>12.053599999999999</v>
      </c>
      <c r="T190">
        <v>12.061400000000001</v>
      </c>
      <c r="U190">
        <f t="shared" si="3"/>
        <v>-0.13620000000000054</v>
      </c>
    </row>
    <row r="191" spans="1:21" hidden="1" x14ac:dyDescent="0.45">
      <c r="A191" s="1">
        <v>0.6583796296296297</v>
      </c>
      <c r="B191">
        <v>27.109200000000001</v>
      </c>
      <c r="C191">
        <v>4.5499999999999999E-2</v>
      </c>
      <c r="D191">
        <v>-1.9137</v>
      </c>
      <c r="E191">
        <v>332.46140000000003</v>
      </c>
      <c r="F191">
        <v>32.365299999999998</v>
      </c>
      <c r="G191">
        <v>-0.45279999999999998</v>
      </c>
      <c r="H191" t="b">
        <v>0</v>
      </c>
      <c r="J191">
        <v>0.5</v>
      </c>
      <c r="K191">
        <v>1.0699999999999999E-2</v>
      </c>
      <c r="L191">
        <v>0</v>
      </c>
      <c r="N191">
        <v>2.6717</v>
      </c>
      <c r="O191">
        <v>11.112</v>
      </c>
      <c r="P191">
        <v>11.428599999999999</v>
      </c>
      <c r="R191">
        <v>-0.43209999999999998</v>
      </c>
      <c r="S191">
        <v>11.917400000000001</v>
      </c>
      <c r="T191">
        <v>11.9252</v>
      </c>
      <c r="U191">
        <f t="shared" si="3"/>
        <v>-0.13669999999999938</v>
      </c>
    </row>
    <row r="192" spans="1:21" hidden="1" x14ac:dyDescent="0.45">
      <c r="A192" s="1">
        <v>0.6583796296296297</v>
      </c>
      <c r="B192">
        <v>27.154800000000002</v>
      </c>
      <c r="C192">
        <v>4.5600000000000002E-2</v>
      </c>
      <c r="D192">
        <v>-1.9157999999999999</v>
      </c>
      <c r="E192">
        <v>332.82249999999999</v>
      </c>
      <c r="F192">
        <v>32.524500000000003</v>
      </c>
      <c r="G192">
        <v>-0.38450000000000001</v>
      </c>
      <c r="H192" t="b">
        <v>0</v>
      </c>
      <c r="J192">
        <v>0.5</v>
      </c>
      <c r="K192">
        <v>1.17E-2</v>
      </c>
      <c r="L192">
        <v>0</v>
      </c>
      <c r="N192">
        <v>2.6709999999999998</v>
      </c>
      <c r="O192">
        <v>10.0847</v>
      </c>
      <c r="P192">
        <v>10.432399999999999</v>
      </c>
      <c r="R192">
        <v>-0.43290000000000001</v>
      </c>
      <c r="S192">
        <v>11.7806</v>
      </c>
      <c r="T192">
        <v>11.788500000000001</v>
      </c>
      <c r="U192">
        <f t="shared" si="3"/>
        <v>-0.14050000000000118</v>
      </c>
    </row>
    <row r="193" spans="1:21" hidden="1" x14ac:dyDescent="0.45">
      <c r="A193" s="1">
        <v>0.6583796296296297</v>
      </c>
      <c r="B193">
        <v>27.197700000000001</v>
      </c>
      <c r="C193">
        <v>4.2799999999999998E-2</v>
      </c>
      <c r="D193">
        <v>-1.9175</v>
      </c>
      <c r="E193">
        <v>333.18529999999998</v>
      </c>
      <c r="F193">
        <v>32.682000000000002</v>
      </c>
      <c r="G193">
        <v>-0.30869999999999997</v>
      </c>
      <c r="H193" t="b">
        <v>0</v>
      </c>
      <c r="J193">
        <v>0.5</v>
      </c>
      <c r="K193">
        <v>1.23E-2</v>
      </c>
      <c r="L193">
        <v>0</v>
      </c>
      <c r="N193">
        <v>2.6695000000000002</v>
      </c>
      <c r="O193">
        <v>9.0556999999999999</v>
      </c>
      <c r="P193">
        <v>9.4410000000000007</v>
      </c>
      <c r="R193">
        <v>-0.43440000000000001</v>
      </c>
      <c r="S193">
        <v>11.639900000000001</v>
      </c>
      <c r="T193">
        <v>11.648</v>
      </c>
      <c r="U193">
        <f t="shared" si="3"/>
        <v>-0.21250000000000036</v>
      </c>
    </row>
    <row r="194" spans="1:21" hidden="1" x14ac:dyDescent="0.45">
      <c r="A194" s="1">
        <v>0.6583796296296297</v>
      </c>
      <c r="B194">
        <v>27.242799999999999</v>
      </c>
      <c r="C194">
        <v>4.5199999999999997E-2</v>
      </c>
      <c r="D194">
        <v>-1.9191</v>
      </c>
      <c r="E194">
        <v>333.733</v>
      </c>
      <c r="F194">
        <v>32.950699999999998</v>
      </c>
      <c r="G194">
        <v>-0.18090000000000001</v>
      </c>
      <c r="H194" t="b">
        <v>0</v>
      </c>
      <c r="J194">
        <v>0.55669999999999997</v>
      </c>
      <c r="K194">
        <v>1.3299999999999999E-2</v>
      </c>
      <c r="L194">
        <v>0</v>
      </c>
      <c r="N194">
        <v>2.6657000000000002</v>
      </c>
      <c r="O194">
        <v>7.5088999999999997</v>
      </c>
      <c r="P194">
        <v>7.968</v>
      </c>
      <c r="R194">
        <v>-0.43819999999999998</v>
      </c>
      <c r="S194">
        <v>11.427099999999999</v>
      </c>
      <c r="T194">
        <v>11.435499999999999</v>
      </c>
      <c r="U194">
        <f t="shared" si="3"/>
        <v>-0.14369999999999905</v>
      </c>
    </row>
    <row r="195" spans="1:21" hidden="1" x14ac:dyDescent="0.45">
      <c r="A195" s="1">
        <v>0.6583796296296297</v>
      </c>
      <c r="B195">
        <v>27.287400000000002</v>
      </c>
      <c r="C195">
        <v>4.4499999999999998E-2</v>
      </c>
      <c r="D195">
        <v>-1.9195</v>
      </c>
      <c r="E195">
        <v>334.10070000000002</v>
      </c>
      <c r="F195">
        <v>33.152000000000001</v>
      </c>
      <c r="G195">
        <v>-8.7099999999999997E-2</v>
      </c>
      <c r="H195" t="b">
        <v>0</v>
      </c>
      <c r="J195">
        <v>0.63019999999999998</v>
      </c>
      <c r="K195">
        <v>1.4E-2</v>
      </c>
      <c r="L195">
        <v>0</v>
      </c>
      <c r="N195">
        <v>2.6621000000000001</v>
      </c>
      <c r="O195">
        <v>6.4752000000000001</v>
      </c>
      <c r="P195">
        <v>7.0010000000000003</v>
      </c>
      <c r="R195">
        <v>-0.44180000000000003</v>
      </c>
      <c r="S195">
        <v>11.283200000000001</v>
      </c>
      <c r="T195">
        <v>11.2918</v>
      </c>
      <c r="U195">
        <f t="shared" si="3"/>
        <v>-0.148200000000001</v>
      </c>
    </row>
    <row r="196" spans="1:21" hidden="1" x14ac:dyDescent="0.45">
      <c r="A196" s="1">
        <v>0.6583796296296297</v>
      </c>
      <c r="B196">
        <v>27.330500000000001</v>
      </c>
      <c r="C196">
        <v>4.3099999999999999E-2</v>
      </c>
      <c r="D196">
        <v>-1.9193</v>
      </c>
      <c r="E196">
        <v>334.47089999999997</v>
      </c>
      <c r="F196">
        <v>33.394799999999996</v>
      </c>
      <c r="G196">
        <v>1.2500000000000001E-2</v>
      </c>
      <c r="H196" t="b">
        <v>0</v>
      </c>
      <c r="J196">
        <v>0.75280000000000002</v>
      </c>
      <c r="K196">
        <v>1.4E-2</v>
      </c>
      <c r="L196">
        <v>0</v>
      </c>
      <c r="N196">
        <v>2.5528</v>
      </c>
      <c r="O196">
        <v>5.4863</v>
      </c>
      <c r="P196">
        <v>6.0511999999999997</v>
      </c>
      <c r="R196">
        <v>-0.44629999999999997</v>
      </c>
      <c r="S196">
        <v>11.134600000000001</v>
      </c>
      <c r="T196">
        <v>11.143599999999999</v>
      </c>
      <c r="U196">
        <f t="shared" si="3"/>
        <v>-0.15240000000000009</v>
      </c>
    </row>
    <row r="197" spans="1:21" hidden="1" x14ac:dyDescent="0.45">
      <c r="A197" s="1">
        <v>0.6583796296296297</v>
      </c>
      <c r="B197">
        <v>27.373100000000001</v>
      </c>
      <c r="C197">
        <v>4.2599999999999999E-2</v>
      </c>
      <c r="D197">
        <v>-1.9185000000000001</v>
      </c>
      <c r="E197">
        <v>334.84410000000003</v>
      </c>
      <c r="F197">
        <v>33.671900000000001</v>
      </c>
      <c r="G197">
        <v>0.1168</v>
      </c>
      <c r="H197" t="b">
        <v>0</v>
      </c>
      <c r="J197">
        <v>0.84589999999999999</v>
      </c>
      <c r="K197">
        <v>1.4E-2</v>
      </c>
      <c r="L197">
        <v>0</v>
      </c>
      <c r="N197">
        <v>2.5476999999999999</v>
      </c>
      <c r="O197">
        <v>4.4474</v>
      </c>
      <c r="P197">
        <v>5.1254</v>
      </c>
      <c r="R197">
        <v>-0.45150000000000001</v>
      </c>
      <c r="S197">
        <v>10.981999999999999</v>
      </c>
      <c r="T197">
        <v>10.991199999999999</v>
      </c>
      <c r="U197">
        <f t="shared" si="3"/>
        <v>-0.16080000000000005</v>
      </c>
    </row>
    <row r="198" spans="1:21" hidden="1" x14ac:dyDescent="0.45">
      <c r="A198" s="1">
        <v>0.6583796296296297</v>
      </c>
      <c r="B198">
        <v>27.4194</v>
      </c>
      <c r="C198">
        <v>4.6300000000000001E-2</v>
      </c>
      <c r="D198">
        <v>-1.917</v>
      </c>
      <c r="E198">
        <v>335.22059999999999</v>
      </c>
      <c r="F198">
        <v>33.969000000000001</v>
      </c>
      <c r="G198">
        <v>0.22500000000000001</v>
      </c>
      <c r="H198" t="b">
        <v>0</v>
      </c>
      <c r="J198">
        <v>0.89</v>
      </c>
      <c r="K198">
        <v>1.4E-2</v>
      </c>
      <c r="L198">
        <v>0</v>
      </c>
      <c r="N198">
        <v>2.3858000000000001</v>
      </c>
      <c r="O198">
        <v>3.4943</v>
      </c>
      <c r="P198">
        <v>4.2310999999999996</v>
      </c>
      <c r="R198">
        <v>-0.45760000000000001</v>
      </c>
      <c r="S198">
        <v>10.8208</v>
      </c>
      <c r="T198">
        <v>10.830399999999999</v>
      </c>
      <c r="U198">
        <f t="shared" si="3"/>
        <v>-0.23579999999999934</v>
      </c>
    </row>
    <row r="199" spans="1:21" hidden="1" x14ac:dyDescent="0.45">
      <c r="A199" s="1">
        <v>0.6583796296296297</v>
      </c>
      <c r="B199">
        <v>27.463100000000001</v>
      </c>
      <c r="C199">
        <v>4.3700000000000003E-2</v>
      </c>
      <c r="D199">
        <v>-1.9135</v>
      </c>
      <c r="E199">
        <v>335.79180000000002</v>
      </c>
      <c r="F199">
        <v>34.429600000000001</v>
      </c>
      <c r="G199">
        <v>0.39360000000000001</v>
      </c>
      <c r="H199" t="b">
        <v>0</v>
      </c>
      <c r="J199">
        <v>0.9194</v>
      </c>
      <c r="K199">
        <v>1.41E-2</v>
      </c>
      <c r="L199">
        <v>0</v>
      </c>
      <c r="N199">
        <v>2.0245000000000002</v>
      </c>
      <c r="O199">
        <v>2.1768000000000001</v>
      </c>
      <c r="P199">
        <v>2.9727000000000001</v>
      </c>
      <c r="R199">
        <v>-0.46820000000000001</v>
      </c>
      <c r="S199">
        <v>10.584300000000001</v>
      </c>
      <c r="T199">
        <v>10.5946</v>
      </c>
      <c r="U199">
        <f t="shared" si="3"/>
        <v>-0.15439999999999898</v>
      </c>
    </row>
    <row r="200" spans="1:21" hidden="1" x14ac:dyDescent="0.45">
      <c r="A200" s="1">
        <v>0.6583796296296297</v>
      </c>
      <c r="B200">
        <v>27.5075</v>
      </c>
      <c r="C200">
        <v>4.4400000000000002E-2</v>
      </c>
      <c r="D200">
        <v>-1.9103000000000001</v>
      </c>
      <c r="E200">
        <v>336.17700000000002</v>
      </c>
      <c r="F200">
        <v>34.755800000000001</v>
      </c>
      <c r="G200">
        <v>0.51029999999999998</v>
      </c>
      <c r="H200" t="b">
        <v>0</v>
      </c>
      <c r="J200">
        <v>0.94879999999999998</v>
      </c>
      <c r="K200">
        <v>1.46E-2</v>
      </c>
      <c r="L200">
        <v>0</v>
      </c>
      <c r="N200">
        <v>2.0169999999999999</v>
      </c>
      <c r="O200">
        <v>1.1266</v>
      </c>
      <c r="P200">
        <v>2.3102999999999998</v>
      </c>
      <c r="R200">
        <v>-0.47639999999999999</v>
      </c>
      <c r="S200">
        <v>10.4293</v>
      </c>
      <c r="T200">
        <v>10.440200000000001</v>
      </c>
      <c r="U200">
        <f t="shared" si="3"/>
        <v>-0.16180000000000128</v>
      </c>
    </row>
    <row r="201" spans="1:21" hidden="1" x14ac:dyDescent="0.45">
      <c r="A201" s="1">
        <v>0.6583796296296297</v>
      </c>
      <c r="B201">
        <v>27.552299999999999</v>
      </c>
      <c r="C201">
        <v>4.4900000000000002E-2</v>
      </c>
      <c r="D201">
        <v>-1.9063000000000001</v>
      </c>
      <c r="E201">
        <v>336.56599999999997</v>
      </c>
      <c r="F201">
        <v>35.0899</v>
      </c>
      <c r="G201">
        <v>0.63219999999999998</v>
      </c>
      <c r="H201" t="b">
        <v>0</v>
      </c>
      <c r="J201">
        <v>0.97330000000000005</v>
      </c>
      <c r="K201">
        <v>1.5699999999999999E-2</v>
      </c>
      <c r="L201">
        <v>0</v>
      </c>
      <c r="N201">
        <v>1.7859</v>
      </c>
      <c r="O201">
        <v>0.35780000000000001</v>
      </c>
      <c r="P201">
        <v>1.8213999999999999</v>
      </c>
      <c r="R201">
        <v>-0.48559999999999998</v>
      </c>
      <c r="S201">
        <v>10.2669</v>
      </c>
      <c r="T201">
        <v>10.2784</v>
      </c>
      <c r="U201">
        <f t="shared" si="3"/>
        <v>-0.16699999999999982</v>
      </c>
    </row>
    <row r="202" spans="1:21" hidden="1" x14ac:dyDescent="0.45">
      <c r="A202" s="1">
        <v>0.6583796296296297</v>
      </c>
      <c r="B202">
        <v>27.5976</v>
      </c>
      <c r="C202">
        <v>4.5199999999999997E-2</v>
      </c>
      <c r="D202">
        <v>-1.9014</v>
      </c>
      <c r="E202">
        <v>336.95859999999999</v>
      </c>
      <c r="F202">
        <v>35.431100000000001</v>
      </c>
      <c r="G202">
        <v>0.76019999999999999</v>
      </c>
      <c r="H202" t="b">
        <v>0</v>
      </c>
      <c r="J202">
        <v>0.99299999999999999</v>
      </c>
      <c r="K202">
        <v>1.6400000000000001E-2</v>
      </c>
      <c r="L202">
        <v>0</v>
      </c>
      <c r="N202">
        <v>1.6216999999999999</v>
      </c>
      <c r="O202">
        <v>0.13650000000000001</v>
      </c>
      <c r="P202">
        <v>1.6274</v>
      </c>
      <c r="R202">
        <v>-0.49590000000000001</v>
      </c>
      <c r="S202">
        <v>10.0992</v>
      </c>
      <c r="T202">
        <v>10.1114</v>
      </c>
      <c r="U202">
        <f t="shared" si="3"/>
        <v>-0.25789999999999935</v>
      </c>
    </row>
    <row r="203" spans="1:21" hidden="1" x14ac:dyDescent="0.45">
      <c r="A203" s="1">
        <v>0.6583796296296297</v>
      </c>
      <c r="B203">
        <v>27.645</v>
      </c>
      <c r="C203">
        <v>4.7399999999999998E-2</v>
      </c>
      <c r="D203">
        <v>-1.8924000000000001</v>
      </c>
      <c r="E203">
        <v>337.5548</v>
      </c>
      <c r="F203">
        <v>35.948599999999999</v>
      </c>
      <c r="G203">
        <v>0.96150000000000002</v>
      </c>
      <c r="H203" t="b">
        <v>0</v>
      </c>
      <c r="J203">
        <v>1</v>
      </c>
      <c r="K203">
        <v>1.6400000000000001E-2</v>
      </c>
      <c r="L203">
        <v>0</v>
      </c>
      <c r="N203">
        <v>1.4424999999999999</v>
      </c>
      <c r="O203">
        <v>-3.1600000000000003E-2</v>
      </c>
      <c r="P203">
        <v>1.4429000000000001</v>
      </c>
      <c r="R203">
        <v>-0.45329999999999998</v>
      </c>
      <c r="S203">
        <v>9.8430999999999997</v>
      </c>
      <c r="T203">
        <v>9.8535000000000004</v>
      </c>
      <c r="U203">
        <f t="shared" si="3"/>
        <v>-0.1789000000000005</v>
      </c>
    </row>
    <row r="204" spans="1:21" hidden="1" x14ac:dyDescent="0.45">
      <c r="A204" s="1">
        <v>0.65839120370370374</v>
      </c>
      <c r="B204">
        <v>27.690999999999999</v>
      </c>
      <c r="C204">
        <v>4.5900000000000003E-2</v>
      </c>
      <c r="D204">
        <v>-1.8852</v>
      </c>
      <c r="E204">
        <v>337.95710000000003</v>
      </c>
      <c r="F204">
        <v>36.293700000000001</v>
      </c>
      <c r="G204">
        <v>1.1003000000000001</v>
      </c>
      <c r="H204" t="b">
        <v>0</v>
      </c>
      <c r="J204">
        <v>1</v>
      </c>
      <c r="K204">
        <v>1.6199999999999999E-2</v>
      </c>
      <c r="L204">
        <v>0</v>
      </c>
      <c r="N204">
        <v>1.3514999999999999</v>
      </c>
      <c r="O204">
        <v>-6.6100000000000006E-2</v>
      </c>
      <c r="P204">
        <v>1.3531</v>
      </c>
      <c r="R204">
        <v>-0.42170000000000002</v>
      </c>
      <c r="S204">
        <v>9.6654</v>
      </c>
      <c r="T204">
        <v>9.6745999999999999</v>
      </c>
      <c r="U204">
        <f t="shared" si="3"/>
        <v>-0.1855999999999991</v>
      </c>
    </row>
    <row r="205" spans="1:21" hidden="1" x14ac:dyDescent="0.45">
      <c r="A205" s="1">
        <v>0.65839120370370374</v>
      </c>
      <c r="B205">
        <v>27.7364</v>
      </c>
      <c r="C205">
        <v>4.5499999999999999E-2</v>
      </c>
      <c r="D205">
        <v>-1.8771</v>
      </c>
      <c r="E205">
        <v>338.36309999999997</v>
      </c>
      <c r="F205">
        <v>36.638300000000001</v>
      </c>
      <c r="G205">
        <v>1.2414000000000001</v>
      </c>
      <c r="H205" t="b">
        <v>0</v>
      </c>
      <c r="J205">
        <v>1</v>
      </c>
      <c r="K205">
        <v>1.5900000000000001E-2</v>
      </c>
      <c r="L205">
        <v>0</v>
      </c>
      <c r="N205">
        <v>3.3243</v>
      </c>
      <c r="O205">
        <v>194.98500000000001</v>
      </c>
      <c r="P205">
        <v>195.01339999999999</v>
      </c>
      <c r="R205">
        <v>-0.39019999999999999</v>
      </c>
      <c r="S205">
        <v>9.4809999999999999</v>
      </c>
      <c r="T205">
        <v>9.4890000000000008</v>
      </c>
      <c r="U205">
        <f t="shared" si="3"/>
        <v>-0.28060000000000151</v>
      </c>
    </row>
    <row r="206" spans="1:21" hidden="1" x14ac:dyDescent="0.45">
      <c r="A206" s="1">
        <v>0.65839120370370374</v>
      </c>
      <c r="B206">
        <v>27.783100000000001</v>
      </c>
      <c r="C206">
        <v>4.6600000000000003E-2</v>
      </c>
      <c r="D206">
        <v>-1.8631</v>
      </c>
      <c r="E206">
        <v>338.9794</v>
      </c>
      <c r="F206">
        <v>37.154400000000003</v>
      </c>
      <c r="G206">
        <v>1.4559</v>
      </c>
      <c r="H206" t="b">
        <v>0</v>
      </c>
      <c r="J206">
        <v>1</v>
      </c>
      <c r="K206">
        <v>1.5699999999999999E-2</v>
      </c>
      <c r="L206">
        <v>0</v>
      </c>
      <c r="N206">
        <v>3.3012000000000001</v>
      </c>
      <c r="O206">
        <v>193.369</v>
      </c>
      <c r="P206">
        <v>193.3972</v>
      </c>
      <c r="R206">
        <v>-0.34420000000000001</v>
      </c>
      <c r="S206">
        <v>9.2019000000000002</v>
      </c>
      <c r="T206">
        <v>9.2083999999999993</v>
      </c>
      <c r="U206">
        <f t="shared" si="3"/>
        <v>-0.19139999999999979</v>
      </c>
    </row>
    <row r="207" spans="1:21" hidden="1" x14ac:dyDescent="0.45">
      <c r="A207" s="1">
        <v>0.65839120370370374</v>
      </c>
      <c r="B207">
        <v>27.827999999999999</v>
      </c>
      <c r="C207">
        <v>4.4900000000000002E-2</v>
      </c>
      <c r="D207">
        <v>-1.8524</v>
      </c>
      <c r="E207">
        <v>339.39490000000001</v>
      </c>
      <c r="F207">
        <v>37.497900000000001</v>
      </c>
      <c r="G207">
        <v>1.5993999999999999</v>
      </c>
      <c r="H207" t="b">
        <v>0</v>
      </c>
      <c r="J207">
        <v>1</v>
      </c>
      <c r="K207">
        <v>1.5100000000000001E-2</v>
      </c>
      <c r="L207">
        <v>0</v>
      </c>
      <c r="N207">
        <v>3.2844000000000002</v>
      </c>
      <c r="O207">
        <v>192.28700000000001</v>
      </c>
      <c r="P207">
        <v>192.3151</v>
      </c>
      <c r="R207">
        <v>-0.3145</v>
      </c>
      <c r="S207">
        <v>9.0114999999999998</v>
      </c>
      <c r="T207">
        <v>9.0169999999999995</v>
      </c>
      <c r="U207">
        <f t="shared" si="3"/>
        <v>-0.19569999999999865</v>
      </c>
    </row>
    <row r="208" spans="1:21" hidden="1" x14ac:dyDescent="0.45">
      <c r="A208" s="1">
        <v>0.65839120370370374</v>
      </c>
      <c r="B208">
        <v>27.870999999999999</v>
      </c>
      <c r="C208">
        <v>4.3099999999999999E-2</v>
      </c>
      <c r="D208">
        <v>-1.8408</v>
      </c>
      <c r="E208">
        <v>339.8143</v>
      </c>
      <c r="F208">
        <v>37.841000000000001</v>
      </c>
      <c r="G208">
        <v>1.7412000000000001</v>
      </c>
      <c r="H208" t="b">
        <v>0</v>
      </c>
      <c r="J208">
        <v>1</v>
      </c>
      <c r="K208">
        <v>1.4E-2</v>
      </c>
      <c r="L208">
        <v>0</v>
      </c>
      <c r="N208">
        <v>3.2667999999999999</v>
      </c>
      <c r="O208">
        <v>191.2012</v>
      </c>
      <c r="P208">
        <v>191.22909999999999</v>
      </c>
      <c r="R208">
        <v>-0.28589999999999999</v>
      </c>
      <c r="S208">
        <v>8.8167000000000009</v>
      </c>
      <c r="T208">
        <v>8.8213000000000008</v>
      </c>
      <c r="U208">
        <f t="shared" si="3"/>
        <v>-0.19980000000000153</v>
      </c>
    </row>
    <row r="209" spans="1:21" hidden="1" x14ac:dyDescent="0.45">
      <c r="A209" s="1">
        <v>0.65839120370370374</v>
      </c>
      <c r="B209">
        <v>27.9163</v>
      </c>
      <c r="C209">
        <v>4.5199999999999997E-2</v>
      </c>
      <c r="D209">
        <v>-1.8282</v>
      </c>
      <c r="E209">
        <v>340.23739999999998</v>
      </c>
      <c r="F209">
        <v>38.183700000000002</v>
      </c>
      <c r="G209">
        <v>1.8794999999999999</v>
      </c>
      <c r="H209" t="b">
        <v>0</v>
      </c>
      <c r="J209">
        <v>1</v>
      </c>
      <c r="K209">
        <v>1.2999999999999999E-2</v>
      </c>
      <c r="L209">
        <v>0</v>
      </c>
      <c r="N209">
        <v>3.2483</v>
      </c>
      <c r="O209">
        <v>190.11170000000001</v>
      </c>
      <c r="P209">
        <v>190.13939999999999</v>
      </c>
      <c r="R209">
        <v>-0.2586</v>
      </c>
      <c r="S209">
        <v>8.6175999999999995</v>
      </c>
      <c r="T209">
        <v>8.6214999999999993</v>
      </c>
      <c r="U209">
        <f t="shared" si="3"/>
        <v>-0.30729999999999968</v>
      </c>
    </row>
    <row r="210" spans="1:21" hidden="1" x14ac:dyDescent="0.45">
      <c r="A210" s="1">
        <v>0.65839120370370374</v>
      </c>
      <c r="B210">
        <v>27.961500000000001</v>
      </c>
      <c r="C210">
        <v>4.53E-2</v>
      </c>
      <c r="D210">
        <v>-1.8073999999999999</v>
      </c>
      <c r="E210">
        <v>340.87920000000003</v>
      </c>
      <c r="F210">
        <v>38.696899999999999</v>
      </c>
      <c r="G210">
        <v>2.0790999999999999</v>
      </c>
      <c r="H210" t="b">
        <v>0</v>
      </c>
      <c r="J210">
        <v>1</v>
      </c>
      <c r="K210">
        <v>1.2200000000000001E-2</v>
      </c>
      <c r="L210">
        <v>0</v>
      </c>
      <c r="N210">
        <v>3.2189999999999999</v>
      </c>
      <c r="O210">
        <v>188.47020000000001</v>
      </c>
      <c r="P210">
        <v>188.49770000000001</v>
      </c>
      <c r="R210">
        <v>-0.2397</v>
      </c>
      <c r="S210">
        <v>8.3107000000000006</v>
      </c>
      <c r="T210">
        <v>8.3141999999999996</v>
      </c>
      <c r="U210">
        <f t="shared" si="3"/>
        <v>-0.20800000000000018</v>
      </c>
    </row>
    <row r="211" spans="1:21" hidden="1" x14ac:dyDescent="0.45">
      <c r="A211" s="1">
        <v>0.65839120370370374</v>
      </c>
      <c r="B211">
        <v>28.0062</v>
      </c>
      <c r="C211">
        <v>4.4699999999999997E-2</v>
      </c>
      <c r="D211">
        <v>-1.7923</v>
      </c>
      <c r="E211">
        <v>341.31169999999997</v>
      </c>
      <c r="F211">
        <v>39.038499999999999</v>
      </c>
      <c r="G211">
        <v>2.2071000000000001</v>
      </c>
      <c r="H211" t="b">
        <v>0</v>
      </c>
      <c r="J211">
        <v>1</v>
      </c>
      <c r="K211">
        <v>1.15E-2</v>
      </c>
      <c r="L211">
        <v>0</v>
      </c>
      <c r="N211">
        <v>3.1985000000000001</v>
      </c>
      <c r="O211">
        <v>187.37129999999999</v>
      </c>
      <c r="P211">
        <v>187.39859999999999</v>
      </c>
      <c r="R211">
        <v>-0.26029999999999998</v>
      </c>
      <c r="S211">
        <v>8.1021000000000001</v>
      </c>
      <c r="T211">
        <v>8.1061999999999994</v>
      </c>
      <c r="U211">
        <f t="shared" si="3"/>
        <v>-0.21309999999999985</v>
      </c>
    </row>
    <row r="212" spans="1:21" hidden="1" x14ac:dyDescent="0.45">
      <c r="A212" s="1">
        <v>0.65839120370370374</v>
      </c>
      <c r="B212">
        <v>28.050999999999998</v>
      </c>
      <c r="C212">
        <v>4.48E-2</v>
      </c>
      <c r="D212">
        <v>-1.7762</v>
      </c>
      <c r="E212">
        <v>341.74799999999999</v>
      </c>
      <c r="F212">
        <v>39.3797</v>
      </c>
      <c r="G212">
        <v>2.3309000000000002</v>
      </c>
      <c r="H212" t="b">
        <v>0</v>
      </c>
      <c r="J212">
        <v>1</v>
      </c>
      <c r="K212">
        <v>1.0999999999999999E-2</v>
      </c>
      <c r="L212">
        <v>0</v>
      </c>
      <c r="N212">
        <v>3.1770999999999998</v>
      </c>
      <c r="O212">
        <v>186.26859999999999</v>
      </c>
      <c r="P212">
        <v>186.29570000000001</v>
      </c>
      <c r="R212">
        <v>-0.28160000000000002</v>
      </c>
      <c r="S212">
        <v>7.8880999999999997</v>
      </c>
      <c r="T212">
        <v>7.8930999999999996</v>
      </c>
      <c r="U212">
        <f t="shared" si="3"/>
        <v>-0.21729999999999983</v>
      </c>
    </row>
    <row r="213" spans="1:21" hidden="1" x14ac:dyDescent="0.45">
      <c r="A213" s="1">
        <v>0.65839120370370374</v>
      </c>
      <c r="B213">
        <v>28.095400000000001</v>
      </c>
      <c r="C213">
        <v>4.4299999999999999E-2</v>
      </c>
      <c r="D213">
        <v>-1.7591000000000001</v>
      </c>
      <c r="E213">
        <v>342.18810000000002</v>
      </c>
      <c r="F213">
        <v>39.720399999999998</v>
      </c>
      <c r="G213">
        <v>2.4508999999999999</v>
      </c>
      <c r="H213" t="b">
        <v>0</v>
      </c>
      <c r="J213">
        <v>1</v>
      </c>
      <c r="K213">
        <v>1.06E-2</v>
      </c>
      <c r="L213">
        <v>0</v>
      </c>
      <c r="N213">
        <v>3.1549</v>
      </c>
      <c r="O213">
        <v>185.16210000000001</v>
      </c>
      <c r="P213">
        <v>185.18889999999999</v>
      </c>
      <c r="R213">
        <v>-0.30380000000000001</v>
      </c>
      <c r="S213">
        <v>7.6698000000000004</v>
      </c>
      <c r="T213">
        <v>7.6757999999999997</v>
      </c>
      <c r="U213">
        <f t="shared" si="3"/>
        <v>-0.32929999999999993</v>
      </c>
    </row>
    <row r="214" spans="1:21" hidden="1" x14ac:dyDescent="0.45">
      <c r="A214" s="1">
        <v>0.65839120370370374</v>
      </c>
      <c r="B214">
        <v>28.140799999999999</v>
      </c>
      <c r="C214">
        <v>4.5400000000000003E-2</v>
      </c>
      <c r="D214">
        <v>-1.7315</v>
      </c>
      <c r="E214">
        <v>342.85520000000002</v>
      </c>
      <c r="F214">
        <v>40.230600000000003</v>
      </c>
      <c r="G214">
        <v>2.6238000000000001</v>
      </c>
      <c r="H214" t="b">
        <v>0</v>
      </c>
      <c r="J214">
        <v>1</v>
      </c>
      <c r="K214">
        <v>1.01E-2</v>
      </c>
      <c r="L214">
        <v>0</v>
      </c>
      <c r="N214">
        <v>3.1198999999999999</v>
      </c>
      <c r="O214">
        <v>183.49539999999999</v>
      </c>
      <c r="P214">
        <v>183.52189999999999</v>
      </c>
      <c r="R214">
        <v>-0.3387</v>
      </c>
      <c r="S214">
        <v>7.3387000000000002</v>
      </c>
      <c r="T214">
        <v>7.3464999999999998</v>
      </c>
      <c r="U214">
        <f t="shared" ref="U214:U277" si="4">T215-T214</f>
        <v>-0.22609999999999975</v>
      </c>
    </row>
    <row r="215" spans="1:21" hidden="1" x14ac:dyDescent="0.45">
      <c r="A215" s="1">
        <v>0.65839120370370374</v>
      </c>
      <c r="B215">
        <v>28.186199999999999</v>
      </c>
      <c r="C215">
        <v>4.5499999999999999E-2</v>
      </c>
      <c r="D215">
        <v>-1.7118</v>
      </c>
      <c r="E215">
        <v>343.30459999999999</v>
      </c>
      <c r="F215">
        <v>40.570099999999996</v>
      </c>
      <c r="G215">
        <v>2.7349000000000001</v>
      </c>
      <c r="H215" t="b">
        <v>0</v>
      </c>
      <c r="J215">
        <v>1</v>
      </c>
      <c r="K215">
        <v>9.7000000000000003E-3</v>
      </c>
      <c r="L215">
        <v>0</v>
      </c>
      <c r="N215">
        <v>3.0956000000000001</v>
      </c>
      <c r="O215">
        <v>182.37950000000001</v>
      </c>
      <c r="P215">
        <v>182.4058</v>
      </c>
      <c r="R215">
        <v>-0.36309999999999998</v>
      </c>
      <c r="S215">
        <v>7.1111000000000004</v>
      </c>
      <c r="T215">
        <v>7.1204000000000001</v>
      </c>
      <c r="U215">
        <f t="shared" si="4"/>
        <v>-0.23010000000000019</v>
      </c>
    </row>
    <row r="216" spans="1:21" hidden="1" x14ac:dyDescent="0.45">
      <c r="A216" s="1">
        <v>0.65839120370370374</v>
      </c>
      <c r="B216">
        <v>28.2301</v>
      </c>
      <c r="C216">
        <v>4.3900000000000002E-2</v>
      </c>
      <c r="D216">
        <v>-1.6912</v>
      </c>
      <c r="E216">
        <v>343.7577</v>
      </c>
      <c r="F216">
        <v>40.909300000000002</v>
      </c>
      <c r="G216">
        <v>2.8424999999999998</v>
      </c>
      <c r="H216" t="b">
        <v>0</v>
      </c>
      <c r="J216">
        <v>1</v>
      </c>
      <c r="K216">
        <v>9.1999999999999998E-3</v>
      </c>
      <c r="L216">
        <v>0</v>
      </c>
      <c r="N216">
        <v>3.0703999999999998</v>
      </c>
      <c r="O216">
        <v>181.26</v>
      </c>
      <c r="P216">
        <v>181.286</v>
      </c>
      <c r="R216">
        <v>-0.38829999999999998</v>
      </c>
      <c r="S216">
        <v>6.8794000000000004</v>
      </c>
      <c r="T216">
        <v>6.8902999999999999</v>
      </c>
      <c r="U216">
        <f t="shared" si="4"/>
        <v>-0.23069999999999968</v>
      </c>
    </row>
    <row r="217" spans="1:21" hidden="1" x14ac:dyDescent="0.45">
      <c r="A217" s="1">
        <v>0.65839120370370374</v>
      </c>
      <c r="B217">
        <v>28.2714</v>
      </c>
      <c r="C217">
        <v>4.1200000000000001E-2</v>
      </c>
      <c r="D217">
        <v>-1.6696</v>
      </c>
      <c r="E217">
        <v>344.21460000000002</v>
      </c>
      <c r="F217">
        <v>41.247999999999998</v>
      </c>
      <c r="G217">
        <v>2.9468000000000001</v>
      </c>
      <c r="H217" t="b">
        <v>0</v>
      </c>
      <c r="J217">
        <v>1</v>
      </c>
      <c r="K217">
        <v>8.8999999999999999E-3</v>
      </c>
      <c r="L217">
        <v>0</v>
      </c>
      <c r="N217">
        <v>3.0442999999999998</v>
      </c>
      <c r="O217">
        <v>180.13679999999999</v>
      </c>
      <c r="P217">
        <v>180.16249999999999</v>
      </c>
      <c r="R217">
        <v>-0.4143</v>
      </c>
      <c r="S217">
        <v>6.6467000000000001</v>
      </c>
      <c r="T217">
        <v>6.6596000000000002</v>
      </c>
      <c r="U217">
        <f t="shared" si="4"/>
        <v>-0.23629999999999995</v>
      </c>
    </row>
    <row r="218" spans="1:21" hidden="1" x14ac:dyDescent="0.45">
      <c r="A218" s="1">
        <v>0.65839120370370374</v>
      </c>
      <c r="B218">
        <v>28.312899999999999</v>
      </c>
      <c r="C218">
        <v>4.1599999999999998E-2</v>
      </c>
      <c r="D218">
        <v>-1.6469</v>
      </c>
      <c r="E218">
        <v>344.67509999999999</v>
      </c>
      <c r="F218">
        <v>41.586399999999998</v>
      </c>
      <c r="G218">
        <v>3.0478999999999998</v>
      </c>
      <c r="H218" t="b">
        <v>0</v>
      </c>
      <c r="J218">
        <v>1</v>
      </c>
      <c r="K218">
        <v>8.5000000000000006E-3</v>
      </c>
      <c r="L218">
        <v>0</v>
      </c>
      <c r="N218">
        <v>3.0173999999999999</v>
      </c>
      <c r="O218">
        <v>179.00980000000001</v>
      </c>
      <c r="P218">
        <v>179.0352</v>
      </c>
      <c r="R218">
        <v>-0.44130000000000003</v>
      </c>
      <c r="S218">
        <v>6.4081000000000001</v>
      </c>
      <c r="T218">
        <v>6.4233000000000002</v>
      </c>
      <c r="U218">
        <f t="shared" si="4"/>
        <v>-0.24049999999999994</v>
      </c>
    </row>
    <row r="219" spans="1:21" hidden="1" x14ac:dyDescent="0.45">
      <c r="A219" s="1">
        <v>0.65839120370370374</v>
      </c>
      <c r="B219">
        <v>28.357299999999999</v>
      </c>
      <c r="C219">
        <v>4.4299999999999999E-2</v>
      </c>
      <c r="D219">
        <v>-1.6233</v>
      </c>
      <c r="E219">
        <v>345.13940000000002</v>
      </c>
      <c r="F219">
        <v>41.924199999999999</v>
      </c>
      <c r="G219">
        <v>3.1457999999999999</v>
      </c>
      <c r="H219" t="b">
        <v>0</v>
      </c>
      <c r="J219">
        <v>1</v>
      </c>
      <c r="K219">
        <v>8.0999999999999996E-3</v>
      </c>
      <c r="L219">
        <v>0</v>
      </c>
      <c r="N219">
        <v>2.9895999999999998</v>
      </c>
      <c r="O219">
        <v>177.87909999999999</v>
      </c>
      <c r="P219">
        <v>177.9042</v>
      </c>
      <c r="R219">
        <v>-0.46899999999999997</v>
      </c>
      <c r="S219">
        <v>6.165</v>
      </c>
      <c r="T219">
        <v>6.1828000000000003</v>
      </c>
      <c r="U219">
        <f t="shared" si="4"/>
        <v>-0.24089999999999989</v>
      </c>
    </row>
    <row r="220" spans="1:21" hidden="1" x14ac:dyDescent="0.45">
      <c r="A220" s="1">
        <v>0.65839120370370374</v>
      </c>
      <c r="B220">
        <v>28.4</v>
      </c>
      <c r="C220">
        <v>4.2700000000000002E-2</v>
      </c>
      <c r="D220">
        <v>-1.5988</v>
      </c>
      <c r="E220">
        <v>345.60739999999998</v>
      </c>
      <c r="F220">
        <v>42.261600000000001</v>
      </c>
      <c r="G220">
        <v>3.2406999999999999</v>
      </c>
      <c r="H220" t="b">
        <v>0</v>
      </c>
      <c r="J220">
        <v>1</v>
      </c>
      <c r="K220">
        <v>7.7999999999999996E-3</v>
      </c>
      <c r="L220">
        <v>0</v>
      </c>
      <c r="N220">
        <v>2.9609999999999999</v>
      </c>
      <c r="O220">
        <v>176.74469999999999</v>
      </c>
      <c r="P220">
        <v>176.76949999999999</v>
      </c>
      <c r="R220">
        <v>-0.49759999999999999</v>
      </c>
      <c r="S220">
        <v>5.9211</v>
      </c>
      <c r="T220">
        <v>5.9419000000000004</v>
      </c>
      <c r="U220">
        <f t="shared" si="4"/>
        <v>-0.37010000000000076</v>
      </c>
    </row>
    <row r="221" spans="1:21" hidden="1" x14ac:dyDescent="0.45">
      <c r="A221" s="1">
        <v>0.65839120370370374</v>
      </c>
      <c r="B221">
        <v>28.441299999999998</v>
      </c>
      <c r="C221">
        <v>4.1300000000000003E-2</v>
      </c>
      <c r="D221">
        <v>-1.5602</v>
      </c>
      <c r="E221">
        <v>346.31630000000001</v>
      </c>
      <c r="F221">
        <v>42.767000000000003</v>
      </c>
      <c r="G221">
        <v>3.3776999999999999</v>
      </c>
      <c r="H221" t="b">
        <v>0</v>
      </c>
      <c r="J221">
        <v>1</v>
      </c>
      <c r="K221">
        <v>7.6E-3</v>
      </c>
      <c r="L221">
        <v>0</v>
      </c>
      <c r="N221">
        <v>2.9165999999999999</v>
      </c>
      <c r="O221">
        <v>175.03620000000001</v>
      </c>
      <c r="P221">
        <v>175.06049999999999</v>
      </c>
      <c r="R221">
        <v>-0.54200000000000004</v>
      </c>
      <c r="S221">
        <v>5.5453000000000001</v>
      </c>
      <c r="T221">
        <v>5.5717999999999996</v>
      </c>
      <c r="U221">
        <f t="shared" si="4"/>
        <v>-0.25059999999999949</v>
      </c>
    </row>
    <row r="222" spans="1:21" hidden="1" x14ac:dyDescent="0.45">
      <c r="A222" s="1">
        <v>0.65839120370370374</v>
      </c>
      <c r="B222">
        <v>28.485600000000002</v>
      </c>
      <c r="C222">
        <v>4.4299999999999999E-2</v>
      </c>
      <c r="D222">
        <v>-1.5331999999999999</v>
      </c>
      <c r="E222">
        <v>346.79360000000003</v>
      </c>
      <c r="F222">
        <v>43.103400000000001</v>
      </c>
      <c r="G222">
        <v>3.4657</v>
      </c>
      <c r="H222" t="b">
        <v>0</v>
      </c>
      <c r="J222">
        <v>1</v>
      </c>
      <c r="K222">
        <v>7.1000000000000004E-3</v>
      </c>
      <c r="L222">
        <v>0</v>
      </c>
      <c r="N222">
        <v>2.8858999999999999</v>
      </c>
      <c r="O222">
        <v>173.89259999999999</v>
      </c>
      <c r="P222">
        <v>173.91650000000001</v>
      </c>
      <c r="R222">
        <v>-0.57269999999999999</v>
      </c>
      <c r="S222">
        <v>5.2903000000000002</v>
      </c>
      <c r="T222">
        <v>5.3212000000000002</v>
      </c>
      <c r="U222">
        <f t="shared" si="4"/>
        <v>-0.25199999999999978</v>
      </c>
    </row>
    <row r="223" spans="1:21" hidden="1" x14ac:dyDescent="0.45">
      <c r="A223" s="1">
        <v>0.65839120370370374</v>
      </c>
      <c r="B223">
        <v>28.5322</v>
      </c>
      <c r="C223">
        <v>4.6600000000000003E-2</v>
      </c>
      <c r="D223">
        <v>-1.5054000000000001</v>
      </c>
      <c r="E223">
        <v>347.27449999999999</v>
      </c>
      <c r="F223">
        <v>43.439399999999999</v>
      </c>
      <c r="G223">
        <v>3.5499000000000001</v>
      </c>
      <c r="H223" t="b">
        <v>0</v>
      </c>
      <c r="J223">
        <v>1</v>
      </c>
      <c r="K223">
        <v>6.1999999999999998E-3</v>
      </c>
      <c r="L223">
        <v>0</v>
      </c>
      <c r="N223">
        <v>2.8544999999999998</v>
      </c>
      <c r="O223">
        <v>172.74529999999999</v>
      </c>
      <c r="P223">
        <v>172.7688</v>
      </c>
      <c r="R223">
        <v>-0.60409999999999997</v>
      </c>
      <c r="S223">
        <v>5.0331000000000001</v>
      </c>
      <c r="T223">
        <v>5.0692000000000004</v>
      </c>
      <c r="U223">
        <f t="shared" si="4"/>
        <v>-0.25630000000000042</v>
      </c>
    </row>
    <row r="224" spans="1:21" hidden="1" x14ac:dyDescent="0.45">
      <c r="A224" s="1">
        <v>0.65839120370370374</v>
      </c>
      <c r="B224">
        <v>28.573399999999999</v>
      </c>
      <c r="C224">
        <v>4.1200000000000001E-2</v>
      </c>
      <c r="D224">
        <v>-1.4765999999999999</v>
      </c>
      <c r="E224">
        <v>347.75909999999999</v>
      </c>
      <c r="F224">
        <v>43.774999999999999</v>
      </c>
      <c r="G224">
        <v>3.6284999999999998</v>
      </c>
      <c r="H224" t="b">
        <v>0</v>
      </c>
      <c r="J224">
        <v>1</v>
      </c>
      <c r="K224">
        <v>5.0000000000000001E-3</v>
      </c>
      <c r="L224">
        <v>0</v>
      </c>
      <c r="N224">
        <v>2.8224</v>
      </c>
      <c r="O224">
        <v>171.5942</v>
      </c>
      <c r="P224">
        <v>171.6174</v>
      </c>
      <c r="R224">
        <v>-0.63619999999999999</v>
      </c>
      <c r="S224">
        <v>4.7706999999999997</v>
      </c>
      <c r="T224">
        <v>4.8129</v>
      </c>
      <c r="U224">
        <f t="shared" si="4"/>
        <v>-0.25910000000000011</v>
      </c>
    </row>
    <row r="225" spans="1:21" hidden="1" x14ac:dyDescent="0.45">
      <c r="A225" s="1">
        <v>0.65839120370370374</v>
      </c>
      <c r="B225">
        <v>28.618200000000002</v>
      </c>
      <c r="C225">
        <v>4.48E-2</v>
      </c>
      <c r="D225">
        <v>-1.4471000000000001</v>
      </c>
      <c r="E225">
        <v>348.24740000000003</v>
      </c>
      <c r="F225">
        <v>44.110199999999999</v>
      </c>
      <c r="G225">
        <v>3.6993</v>
      </c>
      <c r="H225" t="b">
        <v>0</v>
      </c>
      <c r="J225">
        <v>1</v>
      </c>
      <c r="K225">
        <v>3.5000000000000001E-3</v>
      </c>
      <c r="L225">
        <v>0</v>
      </c>
      <c r="N225">
        <v>2.7898999999999998</v>
      </c>
      <c r="O225">
        <v>170.43950000000001</v>
      </c>
      <c r="P225">
        <v>170.4623</v>
      </c>
      <c r="R225">
        <v>-0.66869999999999996</v>
      </c>
      <c r="S225">
        <v>4.5044000000000004</v>
      </c>
      <c r="T225">
        <v>4.5537999999999998</v>
      </c>
      <c r="U225">
        <f t="shared" si="4"/>
        <v>-0.39149999999999974</v>
      </c>
    </row>
    <row r="226" spans="1:21" hidden="1" x14ac:dyDescent="0.45">
      <c r="A226" s="1">
        <v>0.65839120370370374</v>
      </c>
      <c r="B226">
        <v>28.661000000000001</v>
      </c>
      <c r="C226">
        <v>4.2700000000000002E-2</v>
      </c>
      <c r="D226">
        <v>-1.4015</v>
      </c>
      <c r="E226">
        <v>348.98669999999998</v>
      </c>
      <c r="F226">
        <v>44.612299999999998</v>
      </c>
      <c r="G226">
        <v>3.786</v>
      </c>
      <c r="H226" t="b">
        <v>0</v>
      </c>
      <c r="J226">
        <v>1</v>
      </c>
      <c r="K226">
        <v>1.4E-3</v>
      </c>
      <c r="L226">
        <v>0</v>
      </c>
      <c r="N226">
        <v>2.7406000000000001</v>
      </c>
      <c r="O226">
        <v>168.70050000000001</v>
      </c>
      <c r="P226">
        <v>168.7227</v>
      </c>
      <c r="R226">
        <v>-0.71799999999999997</v>
      </c>
      <c r="S226">
        <v>4.0998999999999999</v>
      </c>
      <c r="T226">
        <v>4.1623000000000001</v>
      </c>
      <c r="U226">
        <f t="shared" si="4"/>
        <v>-0.2634000000000003</v>
      </c>
    </row>
    <row r="227" spans="1:21" hidden="1" x14ac:dyDescent="0.45">
      <c r="A227" s="1">
        <v>0.65840277777777778</v>
      </c>
      <c r="B227">
        <v>28.703600000000002</v>
      </c>
      <c r="C227">
        <v>4.2700000000000002E-2</v>
      </c>
      <c r="D227">
        <v>-1.3703000000000001</v>
      </c>
      <c r="E227">
        <v>349.48419999999999</v>
      </c>
      <c r="F227">
        <v>44.946599999999997</v>
      </c>
      <c r="G227">
        <v>3.8290999999999999</v>
      </c>
      <c r="H227" t="b">
        <v>0</v>
      </c>
      <c r="J227">
        <v>1</v>
      </c>
      <c r="K227">
        <v>-8.9999999999999998E-4</v>
      </c>
      <c r="L227">
        <v>0</v>
      </c>
      <c r="N227">
        <v>2.7075999999999998</v>
      </c>
      <c r="O227">
        <v>167.53649999999999</v>
      </c>
      <c r="P227">
        <v>167.5583</v>
      </c>
      <c r="R227">
        <v>-0.751</v>
      </c>
      <c r="S227">
        <v>3.8258000000000001</v>
      </c>
      <c r="T227">
        <v>3.8988999999999998</v>
      </c>
      <c r="U227">
        <f t="shared" si="4"/>
        <v>-0.26449999999999996</v>
      </c>
    </row>
    <row r="228" spans="1:21" hidden="1" x14ac:dyDescent="0.45">
      <c r="A228" s="1">
        <v>0.65840277777777778</v>
      </c>
      <c r="B228">
        <v>28.746300000000002</v>
      </c>
      <c r="C228">
        <v>4.2700000000000002E-2</v>
      </c>
      <c r="D228">
        <v>-1.3386</v>
      </c>
      <c r="E228">
        <v>349.98540000000003</v>
      </c>
      <c r="F228">
        <v>45.2804</v>
      </c>
      <c r="G228">
        <v>3.8573</v>
      </c>
      <c r="H228" t="b">
        <v>0</v>
      </c>
      <c r="J228">
        <v>1</v>
      </c>
      <c r="K228">
        <v>-3.0000000000000001E-3</v>
      </c>
      <c r="L228">
        <v>0</v>
      </c>
      <c r="N228">
        <v>2.6747000000000001</v>
      </c>
      <c r="O228">
        <v>166.36869999999999</v>
      </c>
      <c r="P228">
        <v>166.39019999999999</v>
      </c>
      <c r="R228">
        <v>-0.76719999999999999</v>
      </c>
      <c r="S228">
        <v>3.5525000000000002</v>
      </c>
      <c r="T228">
        <v>3.6343999999999999</v>
      </c>
      <c r="U228">
        <f t="shared" si="4"/>
        <v>-0.26649999999999974</v>
      </c>
    </row>
    <row r="229" spans="1:21" hidden="1" x14ac:dyDescent="0.45">
      <c r="A229" s="1">
        <v>0.65840277777777778</v>
      </c>
      <c r="B229">
        <v>28.789400000000001</v>
      </c>
      <c r="C229">
        <v>4.3099999999999999E-2</v>
      </c>
      <c r="D229">
        <v>-1.3065</v>
      </c>
      <c r="E229">
        <v>350.49029999999999</v>
      </c>
      <c r="F229">
        <v>45.613799999999998</v>
      </c>
      <c r="G229">
        <v>3.8706</v>
      </c>
      <c r="H229" t="b">
        <v>0</v>
      </c>
      <c r="J229">
        <v>1</v>
      </c>
      <c r="K229">
        <v>-4.1999999999999997E-3</v>
      </c>
      <c r="L229">
        <v>0</v>
      </c>
      <c r="N229">
        <v>2.6419999999999999</v>
      </c>
      <c r="O229">
        <v>165.19730000000001</v>
      </c>
      <c r="P229">
        <v>165.2184</v>
      </c>
      <c r="R229">
        <v>-0.76929999999999998</v>
      </c>
      <c r="S229">
        <v>3.2787999999999999</v>
      </c>
      <c r="T229">
        <v>3.3679000000000001</v>
      </c>
      <c r="U229">
        <f t="shared" si="4"/>
        <v>-0.26770000000000005</v>
      </c>
    </row>
    <row r="230" spans="1:21" hidden="1" x14ac:dyDescent="0.45">
      <c r="A230" s="1">
        <v>0.65840277777777778</v>
      </c>
      <c r="B230">
        <v>28.831600000000002</v>
      </c>
      <c r="C230">
        <v>4.2099999999999999E-2</v>
      </c>
      <c r="D230">
        <v>-1.274</v>
      </c>
      <c r="E230">
        <v>350.99880000000002</v>
      </c>
      <c r="F230">
        <v>45.946800000000003</v>
      </c>
      <c r="G230">
        <v>3.8708999999999998</v>
      </c>
      <c r="H230" t="b">
        <v>0</v>
      </c>
      <c r="J230">
        <v>1</v>
      </c>
      <c r="K230">
        <v>-4.4999999999999997E-3</v>
      </c>
      <c r="L230">
        <v>0</v>
      </c>
      <c r="N230">
        <v>2.6095000000000002</v>
      </c>
      <c r="O230">
        <v>164.02209999999999</v>
      </c>
      <c r="P230">
        <v>164.0428</v>
      </c>
      <c r="R230">
        <v>-0.78110000000000002</v>
      </c>
      <c r="S230">
        <v>3.0002</v>
      </c>
      <c r="T230">
        <v>3.1002000000000001</v>
      </c>
      <c r="U230">
        <f t="shared" si="4"/>
        <v>-0.26929999999999987</v>
      </c>
    </row>
    <row r="231" spans="1:21" hidden="1" x14ac:dyDescent="0.45">
      <c r="A231" s="1">
        <v>0.65840277777777778</v>
      </c>
      <c r="B231">
        <v>28.8736</v>
      </c>
      <c r="C231">
        <v>4.2000000000000003E-2</v>
      </c>
      <c r="D231">
        <v>-1.2411000000000001</v>
      </c>
      <c r="E231">
        <v>351.5111</v>
      </c>
      <c r="F231">
        <v>46.279299999999999</v>
      </c>
      <c r="G231">
        <v>3.8601000000000001</v>
      </c>
      <c r="H231" t="b">
        <v>0</v>
      </c>
      <c r="J231">
        <v>1</v>
      </c>
      <c r="K231">
        <v>-4.7999999999999996E-3</v>
      </c>
      <c r="L231">
        <v>0</v>
      </c>
      <c r="N231">
        <v>2.577</v>
      </c>
      <c r="O231">
        <v>162.8432</v>
      </c>
      <c r="P231">
        <v>162.86359999999999</v>
      </c>
      <c r="R231">
        <v>-0.8135</v>
      </c>
      <c r="S231">
        <v>2.7115</v>
      </c>
      <c r="T231">
        <v>2.8309000000000002</v>
      </c>
      <c r="U231">
        <f t="shared" si="4"/>
        <v>-0.26900000000000013</v>
      </c>
    </row>
    <row r="232" spans="1:21" hidden="1" x14ac:dyDescent="0.45">
      <c r="A232" s="1">
        <v>0.65840277777777778</v>
      </c>
      <c r="B232">
        <v>28.919499999999999</v>
      </c>
      <c r="C232">
        <v>4.5900000000000003E-2</v>
      </c>
      <c r="D232">
        <v>-1.2079</v>
      </c>
      <c r="E232">
        <v>352.02699999999999</v>
      </c>
      <c r="F232">
        <v>46.611499999999999</v>
      </c>
      <c r="G232">
        <v>3.839</v>
      </c>
      <c r="H232" t="b">
        <v>0</v>
      </c>
      <c r="J232">
        <v>1</v>
      </c>
      <c r="K232">
        <v>-5.5999999999999999E-3</v>
      </c>
      <c r="L232">
        <v>0</v>
      </c>
      <c r="N232">
        <v>2.5448</v>
      </c>
      <c r="O232">
        <v>161.66059999999999</v>
      </c>
      <c r="P232">
        <v>161.6806</v>
      </c>
      <c r="R232">
        <v>-0.8458</v>
      </c>
      <c r="S232">
        <v>2.4182000000000001</v>
      </c>
      <c r="T232">
        <v>2.5619000000000001</v>
      </c>
      <c r="U232">
        <f t="shared" si="4"/>
        <v>-0.39500000000000002</v>
      </c>
    </row>
    <row r="233" spans="1:21" hidden="1" x14ac:dyDescent="0.45">
      <c r="A233" s="1">
        <v>0.65840277777777778</v>
      </c>
      <c r="B233">
        <v>28.964300000000001</v>
      </c>
      <c r="C233">
        <v>4.48E-2</v>
      </c>
      <c r="D233">
        <v>-1.1578999999999999</v>
      </c>
      <c r="E233">
        <v>352.80779999999999</v>
      </c>
      <c r="F233">
        <v>47.108800000000002</v>
      </c>
      <c r="G233">
        <v>3.7862</v>
      </c>
      <c r="H233" t="b">
        <v>0</v>
      </c>
      <c r="J233">
        <v>1</v>
      </c>
      <c r="K233">
        <v>-7.0000000000000001E-3</v>
      </c>
      <c r="L233">
        <v>0</v>
      </c>
      <c r="N233">
        <v>2.4969999999999999</v>
      </c>
      <c r="O233">
        <v>159.87979999999999</v>
      </c>
      <c r="P233">
        <v>159.89930000000001</v>
      </c>
      <c r="R233">
        <v>-0.89370000000000005</v>
      </c>
      <c r="S233">
        <v>1.9741</v>
      </c>
      <c r="T233">
        <v>2.1669</v>
      </c>
      <c r="U233">
        <f t="shared" si="4"/>
        <v>-0.25780000000000003</v>
      </c>
    </row>
    <row r="234" spans="1:21" hidden="1" x14ac:dyDescent="0.45">
      <c r="A234" s="1">
        <v>0.65840277777777778</v>
      </c>
      <c r="B234">
        <v>29.011199999999999</v>
      </c>
      <c r="C234">
        <v>4.7E-2</v>
      </c>
      <c r="D234">
        <v>-1.1244000000000001</v>
      </c>
      <c r="E234">
        <v>353.3329</v>
      </c>
      <c r="F234">
        <v>47.439799999999998</v>
      </c>
      <c r="G234">
        <v>3.7363</v>
      </c>
      <c r="H234" t="b">
        <v>0</v>
      </c>
      <c r="J234">
        <v>1</v>
      </c>
      <c r="K234">
        <v>-8.6E-3</v>
      </c>
      <c r="L234">
        <v>0</v>
      </c>
      <c r="N234">
        <v>2.4655999999999998</v>
      </c>
      <c r="O234">
        <v>158.68780000000001</v>
      </c>
      <c r="P234">
        <v>158.70699999999999</v>
      </c>
      <c r="R234">
        <v>-0.88980000000000004</v>
      </c>
      <c r="S234">
        <v>1.6890000000000001</v>
      </c>
      <c r="T234">
        <v>1.9091</v>
      </c>
      <c r="U234">
        <f t="shared" si="4"/>
        <v>-0.25829999999999997</v>
      </c>
    </row>
    <row r="235" spans="1:21" hidden="1" x14ac:dyDescent="0.45">
      <c r="A235" s="1">
        <v>0.65840277777777778</v>
      </c>
      <c r="B235">
        <v>29.056899999999999</v>
      </c>
      <c r="C235">
        <v>4.5600000000000002E-2</v>
      </c>
      <c r="D235">
        <v>-1.0911</v>
      </c>
      <c r="E235">
        <v>353.86169999999998</v>
      </c>
      <c r="F235">
        <v>47.770200000000003</v>
      </c>
      <c r="G235">
        <v>3.6728999999999998</v>
      </c>
      <c r="H235" t="b">
        <v>0</v>
      </c>
      <c r="J235">
        <v>1</v>
      </c>
      <c r="K235">
        <v>-1.0200000000000001E-2</v>
      </c>
      <c r="L235">
        <v>0</v>
      </c>
      <c r="N235">
        <v>2.4350000000000001</v>
      </c>
      <c r="O235">
        <v>157.4922</v>
      </c>
      <c r="P235">
        <v>157.5111</v>
      </c>
      <c r="R235">
        <v>-0.83440000000000003</v>
      </c>
      <c r="S235">
        <v>1.4244000000000001</v>
      </c>
      <c r="T235">
        <v>1.6508</v>
      </c>
      <c r="U235">
        <f t="shared" si="4"/>
        <v>-0.36509999999999998</v>
      </c>
    </row>
    <row r="236" spans="1:21" hidden="1" x14ac:dyDescent="0.45">
      <c r="A236" s="1">
        <v>0.65840277777777778</v>
      </c>
      <c r="B236">
        <v>29.101700000000001</v>
      </c>
      <c r="C236">
        <v>4.48E-2</v>
      </c>
      <c r="D236">
        <v>-1.0415000000000001</v>
      </c>
      <c r="E236">
        <v>354.6619</v>
      </c>
      <c r="F236">
        <v>48.264899999999997</v>
      </c>
      <c r="G236">
        <v>3.5508999999999999</v>
      </c>
      <c r="H236" t="b">
        <v>0</v>
      </c>
      <c r="J236">
        <v>1</v>
      </c>
      <c r="K236">
        <v>-1.17E-2</v>
      </c>
      <c r="L236">
        <v>0</v>
      </c>
      <c r="N236">
        <v>2.3906000000000001</v>
      </c>
      <c r="O236">
        <v>155.6918</v>
      </c>
      <c r="P236">
        <v>155.71019999999999</v>
      </c>
      <c r="R236">
        <v>-0.6915</v>
      </c>
      <c r="S236">
        <v>1.0839000000000001</v>
      </c>
      <c r="T236">
        <v>1.2857000000000001</v>
      </c>
      <c r="U236">
        <f t="shared" si="4"/>
        <v>-0.24450000000000016</v>
      </c>
    </row>
    <row r="237" spans="1:21" hidden="1" x14ac:dyDescent="0.45">
      <c r="A237" s="1">
        <v>0.65840277777777778</v>
      </c>
      <c r="B237">
        <v>29.147300000000001</v>
      </c>
      <c r="C237">
        <v>4.5600000000000002E-2</v>
      </c>
      <c r="D237">
        <v>-1.0088999999999999</v>
      </c>
      <c r="E237">
        <v>355.19990000000001</v>
      </c>
      <c r="F237">
        <v>48.594000000000001</v>
      </c>
      <c r="G237">
        <v>3.452</v>
      </c>
      <c r="H237" t="b">
        <v>0</v>
      </c>
      <c r="J237">
        <v>1</v>
      </c>
      <c r="K237">
        <v>-1.2999999999999999E-2</v>
      </c>
      <c r="L237">
        <v>0</v>
      </c>
      <c r="N237">
        <v>2.3622000000000001</v>
      </c>
      <c r="O237">
        <v>154.48689999999999</v>
      </c>
      <c r="P237">
        <v>154.505</v>
      </c>
      <c r="R237">
        <v>-0.62529999999999997</v>
      </c>
      <c r="S237">
        <v>0.83260000000000001</v>
      </c>
      <c r="T237">
        <v>1.0411999999999999</v>
      </c>
      <c r="U237">
        <f t="shared" si="4"/>
        <v>-0.21019999999999994</v>
      </c>
    </row>
    <row r="238" spans="1:21" hidden="1" x14ac:dyDescent="0.45">
      <c r="A238" s="1">
        <v>0.65840277777777778</v>
      </c>
      <c r="B238">
        <v>29.192299999999999</v>
      </c>
      <c r="C238">
        <v>4.5100000000000001E-2</v>
      </c>
      <c r="D238">
        <v>-0.97689999999999999</v>
      </c>
      <c r="E238">
        <v>355.74160000000001</v>
      </c>
      <c r="F238">
        <v>48.922600000000003</v>
      </c>
      <c r="G238">
        <v>3.3378999999999999</v>
      </c>
      <c r="H238" t="b">
        <v>0</v>
      </c>
      <c r="J238">
        <v>1</v>
      </c>
      <c r="K238">
        <v>-1.46E-2</v>
      </c>
      <c r="L238">
        <v>0</v>
      </c>
      <c r="N238">
        <v>2.335</v>
      </c>
      <c r="O238">
        <v>153.2783</v>
      </c>
      <c r="P238">
        <v>153.29599999999999</v>
      </c>
      <c r="R238">
        <v>-0.65300000000000002</v>
      </c>
      <c r="S238">
        <v>0.51390000000000002</v>
      </c>
      <c r="T238">
        <v>0.83099999999999996</v>
      </c>
      <c r="U238">
        <f t="shared" si="4"/>
        <v>-0.12269999999999992</v>
      </c>
    </row>
    <row r="239" spans="1:21" hidden="1" x14ac:dyDescent="0.45">
      <c r="A239" s="1">
        <v>0.65840277777777778</v>
      </c>
      <c r="B239">
        <v>29.236899999999999</v>
      </c>
      <c r="C239">
        <v>4.4600000000000001E-2</v>
      </c>
      <c r="D239">
        <v>-0.94540000000000002</v>
      </c>
      <c r="E239">
        <v>356.28699999999998</v>
      </c>
      <c r="F239">
        <v>49.250399999999999</v>
      </c>
      <c r="G239">
        <v>3.2073</v>
      </c>
      <c r="H239" t="b">
        <v>0</v>
      </c>
      <c r="J239">
        <v>1</v>
      </c>
      <c r="K239">
        <v>-1.6299999999999999E-2</v>
      </c>
      <c r="L239">
        <v>0</v>
      </c>
      <c r="N239">
        <v>2.3090999999999999</v>
      </c>
      <c r="O239">
        <v>152.0659</v>
      </c>
      <c r="P239">
        <v>152.08349999999999</v>
      </c>
      <c r="R239">
        <v>-0.67259999999999998</v>
      </c>
      <c r="S239">
        <v>0.222</v>
      </c>
      <c r="T239">
        <v>0.70830000000000004</v>
      </c>
      <c r="U239">
        <f t="shared" si="4"/>
        <v>-7.5300000000000034E-2</v>
      </c>
    </row>
    <row r="240" spans="1:21" hidden="1" x14ac:dyDescent="0.45">
      <c r="A240" s="1">
        <v>0.65840277777777778</v>
      </c>
      <c r="B240">
        <v>29.281400000000001</v>
      </c>
      <c r="C240">
        <v>4.4400000000000002E-2</v>
      </c>
      <c r="D240">
        <v>-0.89990000000000003</v>
      </c>
      <c r="E240">
        <v>357.1121</v>
      </c>
      <c r="F240">
        <v>49.741</v>
      </c>
      <c r="G240">
        <v>2.9792999999999998</v>
      </c>
      <c r="H240" t="b">
        <v>0</v>
      </c>
      <c r="J240">
        <v>1</v>
      </c>
      <c r="K240">
        <v>-1.78E-2</v>
      </c>
      <c r="L240">
        <v>0</v>
      </c>
      <c r="N240">
        <v>2.2732999999999999</v>
      </c>
      <c r="O240">
        <v>150.24039999999999</v>
      </c>
      <c r="P240">
        <v>150.2576</v>
      </c>
      <c r="R240">
        <v>-0.62609999999999999</v>
      </c>
      <c r="S240">
        <v>9.3100000000000002E-2</v>
      </c>
      <c r="T240">
        <v>0.63300000000000001</v>
      </c>
      <c r="U240">
        <f t="shared" si="4"/>
        <v>-2.3900000000000032E-2</v>
      </c>
    </row>
    <row r="241" spans="1:21" hidden="1" x14ac:dyDescent="0.45">
      <c r="A241" s="1">
        <v>0.65840277777777778</v>
      </c>
      <c r="B241">
        <v>29.3294</v>
      </c>
      <c r="C241">
        <v>4.8000000000000001E-2</v>
      </c>
      <c r="D241">
        <v>-0.87080000000000002</v>
      </c>
      <c r="E241">
        <v>357.66669999999999</v>
      </c>
      <c r="F241">
        <v>50.067300000000003</v>
      </c>
      <c r="G241">
        <v>2.8071999999999999</v>
      </c>
      <c r="H241" t="b">
        <v>0</v>
      </c>
      <c r="J241">
        <v>1</v>
      </c>
      <c r="K241">
        <v>-1.9E-2</v>
      </c>
      <c r="L241">
        <v>0</v>
      </c>
      <c r="N241">
        <v>2.2515000000000001</v>
      </c>
      <c r="O241">
        <v>149.0187</v>
      </c>
      <c r="P241">
        <v>149.03569999999999</v>
      </c>
      <c r="R241">
        <v>-0.60270000000000001</v>
      </c>
      <c r="S241">
        <v>8.7800000000000003E-2</v>
      </c>
      <c r="T241">
        <v>0.60909999999999997</v>
      </c>
      <c r="U241">
        <f t="shared" si="4"/>
        <v>-2.3499999999999965E-2</v>
      </c>
    </row>
    <row r="242" spans="1:21" hidden="1" x14ac:dyDescent="0.45">
      <c r="A242" s="1">
        <v>0.65840277777777778</v>
      </c>
      <c r="B242">
        <v>29.372900000000001</v>
      </c>
      <c r="C242">
        <v>4.3499999999999997E-2</v>
      </c>
      <c r="D242">
        <v>-0.84289999999999998</v>
      </c>
      <c r="E242">
        <v>358.22500000000002</v>
      </c>
      <c r="F242">
        <v>50.392899999999997</v>
      </c>
      <c r="G242">
        <v>2.6202000000000001</v>
      </c>
      <c r="H242" t="b">
        <v>0</v>
      </c>
      <c r="J242">
        <v>1</v>
      </c>
      <c r="K242">
        <v>-1.9599999999999999E-2</v>
      </c>
      <c r="L242">
        <v>0</v>
      </c>
      <c r="N242">
        <v>2.2315</v>
      </c>
      <c r="O242">
        <v>147.79329999999999</v>
      </c>
      <c r="P242">
        <v>147.81020000000001</v>
      </c>
      <c r="R242">
        <v>-0.58320000000000005</v>
      </c>
      <c r="S242">
        <v>5.2999999999999999E-2</v>
      </c>
      <c r="T242">
        <v>0.58560000000000001</v>
      </c>
      <c r="U242">
        <f t="shared" si="4"/>
        <v>-1.6000000000000458E-3</v>
      </c>
    </row>
    <row r="243" spans="1:21" hidden="1" x14ac:dyDescent="0.45">
      <c r="A243" s="1">
        <v>0.65840277777777778</v>
      </c>
      <c r="B243">
        <v>29.418900000000001</v>
      </c>
      <c r="C243">
        <v>4.5999999999999999E-2</v>
      </c>
      <c r="D243">
        <v>-0.81620000000000004</v>
      </c>
      <c r="E243">
        <v>358.78699999999998</v>
      </c>
      <c r="F243">
        <v>50.718000000000004</v>
      </c>
      <c r="G243">
        <v>2.4207999999999998</v>
      </c>
      <c r="H243" t="b">
        <v>0</v>
      </c>
      <c r="J243">
        <v>1</v>
      </c>
      <c r="K243">
        <v>-1.9599999999999999E-2</v>
      </c>
      <c r="L243">
        <v>0</v>
      </c>
      <c r="N243">
        <v>2.2132000000000001</v>
      </c>
      <c r="O243">
        <v>146.5642</v>
      </c>
      <c r="P243">
        <v>146.58090000000001</v>
      </c>
      <c r="R243">
        <v>-0.58340000000000003</v>
      </c>
      <c r="S243">
        <v>2.7699999999999999E-2</v>
      </c>
      <c r="T243">
        <v>0.58399999999999996</v>
      </c>
      <c r="U243">
        <f t="shared" si="4"/>
        <v>1.100000000000001E-2</v>
      </c>
    </row>
    <row r="244" spans="1:21" hidden="1" x14ac:dyDescent="0.45">
      <c r="A244" s="1">
        <v>0.65840277777777778</v>
      </c>
      <c r="B244">
        <v>29.466699999999999</v>
      </c>
      <c r="C244">
        <v>4.7699999999999999E-2</v>
      </c>
      <c r="D244">
        <v>-0.77869999999999995</v>
      </c>
      <c r="E244">
        <v>359.63690000000003</v>
      </c>
      <c r="F244">
        <v>51.2044</v>
      </c>
      <c r="G244">
        <v>2.1029</v>
      </c>
      <c r="H244" t="b">
        <v>0</v>
      </c>
      <c r="J244">
        <v>1</v>
      </c>
      <c r="K244">
        <v>-1.9599999999999999E-2</v>
      </c>
      <c r="L244">
        <v>0</v>
      </c>
      <c r="N244">
        <v>2.1892999999999998</v>
      </c>
      <c r="O244">
        <v>144.71379999999999</v>
      </c>
      <c r="P244">
        <v>144.7304</v>
      </c>
      <c r="R244">
        <v>-0.59450000000000003</v>
      </c>
      <c r="S244">
        <v>2.4899999999999999E-2</v>
      </c>
      <c r="T244">
        <v>0.59499999999999997</v>
      </c>
      <c r="U244">
        <f t="shared" si="4"/>
        <v>1.4700000000000046E-2</v>
      </c>
    </row>
    <row r="245" spans="1:21" hidden="1" x14ac:dyDescent="0.45">
      <c r="A245" s="1">
        <v>0.65840277777777778</v>
      </c>
      <c r="B245">
        <v>29.511700000000001</v>
      </c>
      <c r="C245">
        <v>4.5100000000000001E-2</v>
      </c>
      <c r="D245">
        <v>-0.75570000000000004</v>
      </c>
      <c r="E245">
        <v>360.2081</v>
      </c>
      <c r="F245">
        <v>51.527999999999999</v>
      </c>
      <c r="G245">
        <v>1.881</v>
      </c>
      <c r="H245" t="b">
        <v>0</v>
      </c>
      <c r="J245">
        <v>1</v>
      </c>
      <c r="K245">
        <v>-1.9599999999999999E-2</v>
      </c>
      <c r="L245">
        <v>0</v>
      </c>
      <c r="N245">
        <v>2.1757</v>
      </c>
      <c r="O245">
        <v>143.47559999999999</v>
      </c>
      <c r="P245">
        <v>143.49209999999999</v>
      </c>
      <c r="R245">
        <v>-0.60960000000000003</v>
      </c>
      <c r="S245">
        <v>1.09E-2</v>
      </c>
      <c r="T245">
        <v>0.60970000000000002</v>
      </c>
      <c r="U245">
        <f t="shared" si="4"/>
        <v>2.090000000000003E-2</v>
      </c>
    </row>
    <row r="246" spans="1:21" hidden="1" x14ac:dyDescent="0.45">
      <c r="A246" s="1">
        <v>0.65840277777777778</v>
      </c>
      <c r="B246">
        <v>29.5562</v>
      </c>
      <c r="C246">
        <v>4.4499999999999998E-2</v>
      </c>
      <c r="D246">
        <v>-0.73419999999999996</v>
      </c>
      <c r="E246">
        <v>360.78289999999998</v>
      </c>
      <c r="F246">
        <v>51.8508</v>
      </c>
      <c r="G246">
        <v>1.6527000000000001</v>
      </c>
      <c r="H246" t="b">
        <v>0</v>
      </c>
      <c r="J246">
        <v>1</v>
      </c>
      <c r="K246">
        <v>-1.9599999999999999E-2</v>
      </c>
      <c r="L246">
        <v>0</v>
      </c>
      <c r="N246">
        <v>2.1638999999999999</v>
      </c>
      <c r="O246">
        <v>142.2338</v>
      </c>
      <c r="P246">
        <v>142.25030000000001</v>
      </c>
      <c r="R246">
        <v>-0.63049999999999995</v>
      </c>
      <c r="S246">
        <v>8.6E-3</v>
      </c>
      <c r="T246">
        <v>0.63060000000000005</v>
      </c>
      <c r="U246">
        <f t="shared" si="4"/>
        <v>1.8999999999999906E-2</v>
      </c>
    </row>
    <row r="247" spans="1:21" x14ac:dyDescent="0.45">
      <c r="A247" s="1">
        <v>0.65840277777777778</v>
      </c>
      <c r="B247">
        <v>29.599699999999999</v>
      </c>
      <c r="C247">
        <v>4.36E-2</v>
      </c>
      <c r="D247">
        <v>-0.71460000000000001</v>
      </c>
      <c r="E247">
        <v>361.3614</v>
      </c>
      <c r="F247">
        <v>52.173099999999998</v>
      </c>
      <c r="G247">
        <v>1.4188000000000001</v>
      </c>
      <c r="H247" t="b">
        <v>0</v>
      </c>
      <c r="J247">
        <v>1</v>
      </c>
      <c r="K247">
        <v>-1.9599999999999999E-2</v>
      </c>
      <c r="L247">
        <v>0</v>
      </c>
      <c r="N247">
        <v>2.1541999999999999</v>
      </c>
      <c r="O247">
        <v>140.98830000000001</v>
      </c>
      <c r="P247">
        <v>141.00479999999999</v>
      </c>
      <c r="R247">
        <v>-0.64959999999999996</v>
      </c>
      <c r="S247">
        <v>6.1999999999999998E-3</v>
      </c>
      <c r="T247">
        <v>0.64959999999999996</v>
      </c>
      <c r="U247">
        <f t="shared" si="4"/>
        <v>95.647799999999989</v>
      </c>
    </row>
    <row r="248" spans="1:21" hidden="1" x14ac:dyDescent="0.45">
      <c r="A248" s="1">
        <v>0.65840277777777778</v>
      </c>
      <c r="B248">
        <v>29.643699999999999</v>
      </c>
      <c r="C248">
        <v>4.3999999999999997E-2</v>
      </c>
      <c r="D248">
        <v>-0.6885</v>
      </c>
      <c r="E248">
        <v>362.23590000000002</v>
      </c>
      <c r="F248">
        <v>52.655200000000001</v>
      </c>
      <c r="G248">
        <v>1.0596000000000001</v>
      </c>
      <c r="H248" t="b">
        <v>0</v>
      </c>
      <c r="J248">
        <v>1</v>
      </c>
      <c r="K248">
        <v>-1.9599999999999999E-2</v>
      </c>
      <c r="L248">
        <v>0</v>
      </c>
      <c r="N248">
        <v>2.1435</v>
      </c>
      <c r="O248">
        <v>139.11349999999999</v>
      </c>
      <c r="P248">
        <v>139.13</v>
      </c>
      <c r="R248">
        <v>-1.7215</v>
      </c>
      <c r="S248">
        <v>96.281999999999996</v>
      </c>
      <c r="T248">
        <v>96.297399999999996</v>
      </c>
      <c r="U248">
        <f t="shared" si="4"/>
        <v>-0.36409999999999343</v>
      </c>
    </row>
    <row r="249" spans="1:21" hidden="1" x14ac:dyDescent="0.45">
      <c r="A249" s="1">
        <v>0.65841435185185182</v>
      </c>
      <c r="B249">
        <v>29.6919</v>
      </c>
      <c r="C249">
        <v>4.82E-2</v>
      </c>
      <c r="D249">
        <v>-0.67369999999999997</v>
      </c>
      <c r="E249">
        <v>362.82339999999999</v>
      </c>
      <c r="F249">
        <v>52.975700000000003</v>
      </c>
      <c r="G249">
        <v>0.81530000000000002</v>
      </c>
      <c r="H249" t="b">
        <v>0</v>
      </c>
      <c r="J249">
        <v>1</v>
      </c>
      <c r="K249">
        <v>-1.9599999999999999E-2</v>
      </c>
      <c r="L249">
        <v>0</v>
      </c>
      <c r="N249">
        <v>2.1389999999999998</v>
      </c>
      <c r="O249">
        <v>137.85910000000001</v>
      </c>
      <c r="P249">
        <v>137.87569999999999</v>
      </c>
      <c r="R249">
        <v>-1.726</v>
      </c>
      <c r="S249">
        <v>95.9178</v>
      </c>
      <c r="T249">
        <v>95.933300000000003</v>
      </c>
      <c r="U249">
        <f t="shared" si="4"/>
        <v>-0.36769999999999925</v>
      </c>
    </row>
    <row r="250" spans="1:21" hidden="1" x14ac:dyDescent="0.45">
      <c r="A250" s="1">
        <v>0.65841435185185182</v>
      </c>
      <c r="B250">
        <v>29.7363</v>
      </c>
      <c r="C250">
        <v>4.4400000000000002E-2</v>
      </c>
      <c r="D250">
        <v>-0.66090000000000004</v>
      </c>
      <c r="E250">
        <v>363.41460000000001</v>
      </c>
      <c r="F250">
        <v>53.295699999999997</v>
      </c>
      <c r="G250">
        <v>0.56769999999999998</v>
      </c>
      <c r="H250" t="b">
        <v>0</v>
      </c>
      <c r="J250">
        <v>1</v>
      </c>
      <c r="K250">
        <v>-1.9599999999999999E-2</v>
      </c>
      <c r="L250">
        <v>0</v>
      </c>
      <c r="N250">
        <v>2.1366999999999998</v>
      </c>
      <c r="O250">
        <v>136.6011</v>
      </c>
      <c r="P250">
        <v>136.61779999999999</v>
      </c>
      <c r="R250">
        <v>-1.7282999999999999</v>
      </c>
      <c r="S250">
        <v>95.55</v>
      </c>
      <c r="T250">
        <v>95.565600000000003</v>
      </c>
      <c r="U250">
        <f t="shared" si="4"/>
        <v>-0.37170000000000414</v>
      </c>
    </row>
    <row r="251" spans="1:21" hidden="1" x14ac:dyDescent="0.45">
      <c r="A251" s="1">
        <v>0.65841435185185182</v>
      </c>
      <c r="B251">
        <v>29.779499999999999</v>
      </c>
      <c r="C251">
        <v>4.3099999999999999E-2</v>
      </c>
      <c r="D251">
        <v>-0.65029999999999999</v>
      </c>
      <c r="E251">
        <v>364.0093</v>
      </c>
      <c r="F251">
        <v>53.615000000000002</v>
      </c>
      <c r="G251">
        <v>0.31730000000000003</v>
      </c>
      <c r="H251" t="b">
        <v>0</v>
      </c>
      <c r="J251">
        <v>1</v>
      </c>
      <c r="K251">
        <v>-1.9599999999999999E-2</v>
      </c>
      <c r="L251">
        <v>0</v>
      </c>
      <c r="N251">
        <v>2.1368</v>
      </c>
      <c r="O251">
        <v>135.33959999999999</v>
      </c>
      <c r="P251">
        <v>135.35650000000001</v>
      </c>
      <c r="R251">
        <v>-1.7282</v>
      </c>
      <c r="S251">
        <v>95.178200000000004</v>
      </c>
      <c r="T251">
        <v>95.193899999999999</v>
      </c>
      <c r="U251">
        <f t="shared" si="4"/>
        <v>-0.56359999999999388</v>
      </c>
    </row>
    <row r="252" spans="1:21" hidden="1" x14ac:dyDescent="0.45">
      <c r="A252" s="1">
        <v>0.65841435185185182</v>
      </c>
      <c r="B252">
        <v>29.8245</v>
      </c>
      <c r="C252">
        <v>4.5100000000000001E-2</v>
      </c>
      <c r="D252">
        <v>-0.63870000000000005</v>
      </c>
      <c r="E252">
        <v>364.90820000000002</v>
      </c>
      <c r="F252">
        <v>54.092799999999997</v>
      </c>
      <c r="G252">
        <v>-6.3200000000000006E-2</v>
      </c>
      <c r="H252" t="b">
        <v>0</v>
      </c>
      <c r="J252">
        <v>1</v>
      </c>
      <c r="K252">
        <v>-1.9599999999999999E-2</v>
      </c>
      <c r="L252">
        <v>0</v>
      </c>
      <c r="N252">
        <v>2.1414</v>
      </c>
      <c r="O252">
        <v>133.44069999999999</v>
      </c>
      <c r="P252">
        <v>133.4579</v>
      </c>
      <c r="R252">
        <v>-1.7236</v>
      </c>
      <c r="S252">
        <v>94.614599999999996</v>
      </c>
      <c r="T252">
        <v>94.630300000000005</v>
      </c>
      <c r="U252">
        <f t="shared" si="4"/>
        <v>-0.38090000000001112</v>
      </c>
    </row>
    <row r="253" spans="1:21" hidden="1" x14ac:dyDescent="0.45">
      <c r="A253" s="1">
        <v>0.65841435185185182</v>
      </c>
      <c r="B253">
        <v>29.868200000000002</v>
      </c>
      <c r="C253">
        <v>4.3700000000000003E-2</v>
      </c>
      <c r="D253">
        <v>-0.63390000000000002</v>
      </c>
      <c r="E253">
        <v>365.51179999999999</v>
      </c>
      <c r="F253">
        <v>54.410600000000002</v>
      </c>
      <c r="G253">
        <v>-0.31979999999999997</v>
      </c>
      <c r="H253" t="b">
        <v>0</v>
      </c>
      <c r="J253">
        <v>1</v>
      </c>
      <c r="K253">
        <v>-1.9599999999999999E-2</v>
      </c>
      <c r="L253">
        <v>0</v>
      </c>
      <c r="N253">
        <v>2.1475</v>
      </c>
      <c r="O253">
        <v>132.1704</v>
      </c>
      <c r="P253">
        <v>132.18780000000001</v>
      </c>
      <c r="R253">
        <v>-1.7175</v>
      </c>
      <c r="S253">
        <v>94.233800000000002</v>
      </c>
      <c r="T253">
        <v>94.249399999999994</v>
      </c>
      <c r="U253">
        <f t="shared" si="4"/>
        <v>-0.38489999999998759</v>
      </c>
    </row>
    <row r="254" spans="1:21" hidden="1" x14ac:dyDescent="0.45">
      <c r="A254" s="1">
        <v>0.65841435185185182</v>
      </c>
      <c r="B254">
        <v>29.911300000000001</v>
      </c>
      <c r="C254">
        <v>4.3099999999999999E-2</v>
      </c>
      <c r="D254">
        <v>-0.63149999999999995</v>
      </c>
      <c r="E254">
        <v>366.11900000000003</v>
      </c>
      <c r="F254">
        <v>54.727699999999999</v>
      </c>
      <c r="G254">
        <v>-0.57840000000000003</v>
      </c>
      <c r="H254" t="b">
        <v>0</v>
      </c>
      <c r="J254">
        <v>1</v>
      </c>
      <c r="K254">
        <v>-1.95E-2</v>
      </c>
      <c r="L254">
        <v>0</v>
      </c>
      <c r="N254">
        <v>2.1560999999999999</v>
      </c>
      <c r="O254">
        <v>130.89660000000001</v>
      </c>
      <c r="P254">
        <v>130.9143</v>
      </c>
      <c r="R254">
        <v>-1.7089000000000001</v>
      </c>
      <c r="S254">
        <v>93.8489</v>
      </c>
      <c r="T254">
        <v>93.864500000000007</v>
      </c>
      <c r="U254">
        <f t="shared" si="4"/>
        <v>-0.38660000000000139</v>
      </c>
    </row>
    <row r="255" spans="1:21" hidden="1" x14ac:dyDescent="0.45">
      <c r="A255" s="1">
        <v>0.65841435185185182</v>
      </c>
      <c r="B255">
        <v>29.9575</v>
      </c>
      <c r="C255">
        <v>4.6199999999999998E-2</v>
      </c>
      <c r="D255">
        <v>-0.63160000000000005</v>
      </c>
      <c r="E255">
        <v>366.72980000000001</v>
      </c>
      <c r="F255">
        <v>55.044400000000003</v>
      </c>
      <c r="G255">
        <v>-0.83799999999999997</v>
      </c>
      <c r="H255" t="b">
        <v>0</v>
      </c>
      <c r="J255">
        <v>1</v>
      </c>
      <c r="K255">
        <v>-1.9099999999999999E-2</v>
      </c>
      <c r="L255">
        <v>0</v>
      </c>
      <c r="N255">
        <v>2.1671999999999998</v>
      </c>
      <c r="O255">
        <v>129.61930000000001</v>
      </c>
      <c r="P255">
        <v>129.63740000000001</v>
      </c>
      <c r="R255">
        <v>-1.6977</v>
      </c>
      <c r="S255">
        <v>93.462500000000006</v>
      </c>
      <c r="T255">
        <v>93.477900000000005</v>
      </c>
      <c r="U255">
        <f t="shared" si="4"/>
        <v>-0.58890000000000953</v>
      </c>
    </row>
    <row r="256" spans="1:21" hidden="1" x14ac:dyDescent="0.45">
      <c r="A256" s="1">
        <v>0.65841435185185182</v>
      </c>
      <c r="B256">
        <v>30.001999999999999</v>
      </c>
      <c r="C256">
        <v>4.4499999999999998E-2</v>
      </c>
      <c r="D256">
        <v>-0.63649999999999995</v>
      </c>
      <c r="E256">
        <v>367.65249999999997</v>
      </c>
      <c r="F256">
        <v>55.518700000000003</v>
      </c>
      <c r="G256">
        <v>-1.2246999999999999</v>
      </c>
      <c r="H256" t="b">
        <v>0</v>
      </c>
      <c r="J256">
        <v>1</v>
      </c>
      <c r="K256">
        <v>-1.7999999999999999E-2</v>
      </c>
      <c r="L256">
        <v>0</v>
      </c>
      <c r="N256">
        <v>2.1886000000000001</v>
      </c>
      <c r="O256">
        <v>127.6969</v>
      </c>
      <c r="P256">
        <v>127.71559999999999</v>
      </c>
      <c r="R256">
        <v>-1.6763999999999999</v>
      </c>
      <c r="S256">
        <v>92.873900000000006</v>
      </c>
      <c r="T256">
        <v>92.888999999999996</v>
      </c>
      <c r="U256">
        <f t="shared" si="4"/>
        <v>-0.39479999999998938</v>
      </c>
    </row>
    <row r="257" spans="1:21" hidden="1" x14ac:dyDescent="0.45">
      <c r="A257" s="1">
        <v>0.65841435185185182</v>
      </c>
      <c r="B257">
        <v>30.044</v>
      </c>
      <c r="C257">
        <v>4.2000000000000003E-2</v>
      </c>
      <c r="D257">
        <v>-0.64290000000000003</v>
      </c>
      <c r="E257">
        <v>368.27190000000002</v>
      </c>
      <c r="F257">
        <v>55.834499999999998</v>
      </c>
      <c r="G257">
        <v>-1.4779</v>
      </c>
      <c r="H257" t="b">
        <v>0</v>
      </c>
      <c r="J257">
        <v>1</v>
      </c>
      <c r="K257">
        <v>-1.66E-2</v>
      </c>
      <c r="L257">
        <v>0</v>
      </c>
      <c r="N257">
        <v>2.2058</v>
      </c>
      <c r="O257">
        <v>126.411</v>
      </c>
      <c r="P257">
        <v>126.4302</v>
      </c>
      <c r="R257">
        <v>-1.6592</v>
      </c>
      <c r="S257">
        <v>92.479299999999995</v>
      </c>
      <c r="T257">
        <v>92.494200000000006</v>
      </c>
      <c r="U257">
        <f t="shared" si="4"/>
        <v>-0.3995000000000033</v>
      </c>
    </row>
    <row r="258" spans="1:21" hidden="1" x14ac:dyDescent="0.45">
      <c r="A258" s="1">
        <v>0.65841435185185182</v>
      </c>
      <c r="B258">
        <v>30.091200000000001</v>
      </c>
      <c r="C258">
        <v>4.7199999999999999E-2</v>
      </c>
      <c r="D258">
        <v>-0.65190000000000003</v>
      </c>
      <c r="E258">
        <v>368.89490000000001</v>
      </c>
      <c r="F258">
        <v>56.15</v>
      </c>
      <c r="G258">
        <v>-1.7246999999999999</v>
      </c>
      <c r="H258" t="b">
        <v>0</v>
      </c>
      <c r="J258">
        <v>1</v>
      </c>
      <c r="K258">
        <v>-1.55E-2</v>
      </c>
      <c r="L258">
        <v>0</v>
      </c>
      <c r="N258">
        <v>2.2252000000000001</v>
      </c>
      <c r="O258">
        <v>125.1216</v>
      </c>
      <c r="P258">
        <v>125.1414</v>
      </c>
      <c r="R258">
        <v>-1.6397999999999999</v>
      </c>
      <c r="S258">
        <v>92.080100000000002</v>
      </c>
      <c r="T258">
        <v>92.094700000000003</v>
      </c>
      <c r="U258">
        <f t="shared" si="4"/>
        <v>-0.40279999999999916</v>
      </c>
    </row>
    <row r="259" spans="1:21" hidden="1" x14ac:dyDescent="0.45">
      <c r="A259" s="1">
        <v>0.65841435185185182</v>
      </c>
      <c r="B259">
        <v>30.138400000000001</v>
      </c>
      <c r="C259">
        <v>4.7100000000000003E-2</v>
      </c>
      <c r="D259">
        <v>-0.6633</v>
      </c>
      <c r="E259">
        <v>369.5213</v>
      </c>
      <c r="F259">
        <v>56.4649</v>
      </c>
      <c r="G259">
        <v>-1.9656</v>
      </c>
      <c r="H259" t="b">
        <v>0</v>
      </c>
      <c r="J259">
        <v>1</v>
      </c>
      <c r="K259">
        <v>-1.54E-2</v>
      </c>
      <c r="L259">
        <v>0</v>
      </c>
      <c r="N259">
        <v>2.2469000000000001</v>
      </c>
      <c r="O259">
        <v>123.8289</v>
      </c>
      <c r="P259">
        <v>123.8492</v>
      </c>
      <c r="R259">
        <v>-1.6181000000000001</v>
      </c>
      <c r="S259">
        <v>91.677599999999998</v>
      </c>
      <c r="T259">
        <v>91.691900000000004</v>
      </c>
      <c r="U259">
        <f t="shared" si="4"/>
        <v>-0.609800000000007</v>
      </c>
    </row>
    <row r="260" spans="1:21" hidden="1" x14ac:dyDescent="0.45">
      <c r="A260" s="1">
        <v>0.65841435185185182</v>
      </c>
      <c r="B260">
        <v>30.1814</v>
      </c>
      <c r="C260">
        <v>4.3099999999999999E-2</v>
      </c>
      <c r="D260">
        <v>-0.68540000000000001</v>
      </c>
      <c r="E260">
        <v>370.4674</v>
      </c>
      <c r="F260">
        <v>56.936399999999999</v>
      </c>
      <c r="G260">
        <v>-2.3188</v>
      </c>
      <c r="H260" t="b">
        <v>0</v>
      </c>
      <c r="J260">
        <v>1</v>
      </c>
      <c r="K260">
        <v>-1.54E-2</v>
      </c>
      <c r="L260">
        <v>0</v>
      </c>
      <c r="N260">
        <v>2.2839999999999998</v>
      </c>
      <c r="O260">
        <v>121.88330000000001</v>
      </c>
      <c r="P260">
        <v>121.90470000000001</v>
      </c>
      <c r="R260">
        <v>-1.581</v>
      </c>
      <c r="S260">
        <v>91.068399999999997</v>
      </c>
      <c r="T260">
        <v>91.082099999999997</v>
      </c>
      <c r="U260">
        <f t="shared" si="4"/>
        <v>-0.41219999999999857</v>
      </c>
    </row>
    <row r="261" spans="1:21" hidden="1" x14ac:dyDescent="0.45">
      <c r="A261" s="1">
        <v>0.65841435185185182</v>
      </c>
      <c r="B261">
        <v>30.230699999999999</v>
      </c>
      <c r="C261">
        <v>4.9299999999999997E-2</v>
      </c>
      <c r="D261">
        <v>-0.70340000000000003</v>
      </c>
      <c r="E261">
        <v>371.10239999999999</v>
      </c>
      <c r="F261">
        <v>57.250100000000003</v>
      </c>
      <c r="G261">
        <v>-2.5499000000000001</v>
      </c>
      <c r="H261" t="b">
        <v>0</v>
      </c>
      <c r="J261">
        <v>1</v>
      </c>
      <c r="K261">
        <v>-1.5100000000000001E-2</v>
      </c>
      <c r="L261">
        <v>0</v>
      </c>
      <c r="N261">
        <v>2.3117999999999999</v>
      </c>
      <c r="O261">
        <v>120.5821</v>
      </c>
      <c r="P261">
        <v>120.60420000000001</v>
      </c>
      <c r="R261">
        <v>-1.5531999999999999</v>
      </c>
      <c r="S261">
        <v>90.656599999999997</v>
      </c>
      <c r="T261">
        <v>90.669899999999998</v>
      </c>
      <c r="U261">
        <f t="shared" si="4"/>
        <v>-0.41540000000000532</v>
      </c>
    </row>
    <row r="262" spans="1:21" hidden="1" x14ac:dyDescent="0.45">
      <c r="A262" s="1">
        <v>0.65841435185185182</v>
      </c>
      <c r="B262">
        <v>30.274799999999999</v>
      </c>
      <c r="C262">
        <v>4.4200000000000003E-2</v>
      </c>
      <c r="D262">
        <v>-0.72399999999999998</v>
      </c>
      <c r="E262">
        <v>371.74079999999998</v>
      </c>
      <c r="F262">
        <v>57.563699999999997</v>
      </c>
      <c r="G262">
        <v>-2.7761</v>
      </c>
      <c r="H262" t="b">
        <v>0</v>
      </c>
      <c r="J262">
        <v>1</v>
      </c>
      <c r="K262">
        <v>-1.41E-2</v>
      </c>
      <c r="L262">
        <v>0</v>
      </c>
      <c r="N262">
        <v>1.9315</v>
      </c>
      <c r="O262">
        <v>119.2841</v>
      </c>
      <c r="P262">
        <v>119.2997</v>
      </c>
      <c r="R262">
        <v>-1.5230999999999999</v>
      </c>
      <c r="S262">
        <v>90.241699999999994</v>
      </c>
      <c r="T262">
        <v>90.254499999999993</v>
      </c>
      <c r="U262">
        <f t="shared" si="4"/>
        <v>-0.62859999999999161</v>
      </c>
    </row>
    <row r="263" spans="1:21" hidden="1" x14ac:dyDescent="0.45">
      <c r="A263" s="1">
        <v>0.65841435185185182</v>
      </c>
      <c r="B263">
        <v>30.321000000000002</v>
      </c>
      <c r="C263">
        <v>4.6100000000000002E-2</v>
      </c>
      <c r="D263">
        <v>-0.75949999999999995</v>
      </c>
      <c r="E263">
        <v>372.7047</v>
      </c>
      <c r="F263">
        <v>58.033799999999999</v>
      </c>
      <c r="G263">
        <v>-3.0998999999999999</v>
      </c>
      <c r="H263" t="b">
        <v>0</v>
      </c>
      <c r="J263">
        <v>1</v>
      </c>
      <c r="K263">
        <v>-1.23E-2</v>
      </c>
      <c r="L263">
        <v>0</v>
      </c>
      <c r="N263">
        <v>1.9807999999999999</v>
      </c>
      <c r="O263">
        <v>117.3185</v>
      </c>
      <c r="P263">
        <v>117.3352</v>
      </c>
      <c r="R263">
        <v>-1.4737</v>
      </c>
      <c r="S263">
        <v>89.613799999999998</v>
      </c>
      <c r="T263">
        <v>89.625900000000001</v>
      </c>
      <c r="U263">
        <f t="shared" si="4"/>
        <v>-0.42480000000000473</v>
      </c>
    </row>
    <row r="264" spans="1:21" hidden="1" x14ac:dyDescent="0.45">
      <c r="A264" s="1">
        <v>0.65841435185185182</v>
      </c>
      <c r="B264">
        <v>30.367999999999999</v>
      </c>
      <c r="C264">
        <v>4.7E-2</v>
      </c>
      <c r="D264">
        <v>-0.7863</v>
      </c>
      <c r="E264">
        <v>373.35160000000002</v>
      </c>
      <c r="F264">
        <v>58.347000000000001</v>
      </c>
      <c r="G264">
        <v>-3.3037000000000001</v>
      </c>
      <c r="H264" t="b">
        <v>0</v>
      </c>
      <c r="J264">
        <v>1</v>
      </c>
      <c r="K264">
        <v>-1.0699999999999999E-2</v>
      </c>
      <c r="L264">
        <v>0</v>
      </c>
      <c r="N264">
        <v>2.0163000000000002</v>
      </c>
      <c r="O264">
        <v>116.0039</v>
      </c>
      <c r="P264">
        <v>116.0215</v>
      </c>
      <c r="R264">
        <v>-1.4382999999999999</v>
      </c>
      <c r="S264">
        <v>89.189499999999995</v>
      </c>
      <c r="T264">
        <v>89.201099999999997</v>
      </c>
      <c r="U264">
        <f t="shared" si="4"/>
        <v>-0.426400000000001</v>
      </c>
    </row>
    <row r="265" spans="1:21" hidden="1" x14ac:dyDescent="0.45">
      <c r="A265" s="1">
        <v>0.65841435185185182</v>
      </c>
      <c r="B265">
        <v>30.410900000000002</v>
      </c>
      <c r="C265">
        <v>4.2900000000000001E-2</v>
      </c>
      <c r="D265">
        <v>-0.8155</v>
      </c>
      <c r="E265">
        <v>374.00189999999998</v>
      </c>
      <c r="F265">
        <v>58.659500000000001</v>
      </c>
      <c r="G265">
        <v>-3.4963000000000002</v>
      </c>
      <c r="H265" t="b">
        <v>0</v>
      </c>
      <c r="J265">
        <v>0.99790000000000001</v>
      </c>
      <c r="K265">
        <v>-9.7000000000000003E-3</v>
      </c>
      <c r="L265">
        <v>0</v>
      </c>
      <c r="N265">
        <v>2.0535999999999999</v>
      </c>
      <c r="O265">
        <v>114.6861</v>
      </c>
      <c r="P265">
        <v>114.7045</v>
      </c>
      <c r="R265">
        <v>-1.401</v>
      </c>
      <c r="S265">
        <v>88.7637</v>
      </c>
      <c r="T265">
        <v>88.774699999999996</v>
      </c>
      <c r="U265">
        <f t="shared" si="4"/>
        <v>-0.43039999999999168</v>
      </c>
    </row>
    <row r="266" spans="1:21" hidden="1" x14ac:dyDescent="0.45">
      <c r="A266" s="1">
        <v>0.65841435185185182</v>
      </c>
      <c r="B266">
        <v>30.4574</v>
      </c>
      <c r="C266">
        <v>4.65E-2</v>
      </c>
      <c r="D266">
        <v>-0.84699999999999998</v>
      </c>
      <c r="E266">
        <v>374.65550000000002</v>
      </c>
      <c r="F266">
        <v>58.970399999999998</v>
      </c>
      <c r="G266">
        <v>-3.6783999999999999</v>
      </c>
      <c r="H266" t="b">
        <v>0</v>
      </c>
      <c r="J266">
        <v>0.99299999999999999</v>
      </c>
      <c r="K266">
        <v>-9.1000000000000004E-3</v>
      </c>
      <c r="L266">
        <v>0</v>
      </c>
      <c r="N266">
        <v>2.0929000000000002</v>
      </c>
      <c r="O266">
        <v>113.36499999999999</v>
      </c>
      <c r="P266">
        <v>113.3843</v>
      </c>
      <c r="R266">
        <v>-1.3616999999999999</v>
      </c>
      <c r="S266">
        <v>88.333799999999997</v>
      </c>
      <c r="T266">
        <v>88.344300000000004</v>
      </c>
      <c r="U266">
        <f t="shared" si="4"/>
        <v>-0.65270000000001005</v>
      </c>
    </row>
    <row r="267" spans="1:21" hidden="1" x14ac:dyDescent="0.45">
      <c r="A267" s="1">
        <v>0.65841435185185182</v>
      </c>
      <c r="B267">
        <v>30.5031</v>
      </c>
      <c r="C267">
        <v>4.58E-2</v>
      </c>
      <c r="D267">
        <v>-0.89870000000000005</v>
      </c>
      <c r="E267">
        <v>375.64210000000003</v>
      </c>
      <c r="F267">
        <v>59.434800000000003</v>
      </c>
      <c r="G267">
        <v>-3.9337</v>
      </c>
      <c r="H267" t="b">
        <v>0</v>
      </c>
      <c r="J267">
        <v>0.99299999999999999</v>
      </c>
      <c r="K267">
        <v>-8.6E-3</v>
      </c>
      <c r="L267">
        <v>0</v>
      </c>
      <c r="N267">
        <v>2.1554000000000002</v>
      </c>
      <c r="O267">
        <v>111.3772</v>
      </c>
      <c r="P267">
        <v>111.398</v>
      </c>
      <c r="R267">
        <v>-1.2991999999999999</v>
      </c>
      <c r="S267">
        <v>87.682000000000002</v>
      </c>
      <c r="T267">
        <v>87.691599999999994</v>
      </c>
      <c r="U267">
        <f t="shared" si="4"/>
        <v>-0.4386999999999972</v>
      </c>
    </row>
    <row r="268" spans="1:21" hidden="1" x14ac:dyDescent="0.45">
      <c r="A268" s="1">
        <v>0.65841435185185182</v>
      </c>
      <c r="B268">
        <v>30.547799999999999</v>
      </c>
      <c r="C268">
        <v>4.4699999999999997E-2</v>
      </c>
      <c r="D268">
        <v>-0.93589999999999995</v>
      </c>
      <c r="E268">
        <v>376.30399999999997</v>
      </c>
      <c r="F268">
        <v>59.742400000000004</v>
      </c>
      <c r="G268">
        <v>-4.0922999999999998</v>
      </c>
      <c r="H268" t="b">
        <v>0</v>
      </c>
      <c r="J268">
        <v>0.98309999999999997</v>
      </c>
      <c r="K268">
        <v>-7.6E-3</v>
      </c>
      <c r="L268">
        <v>0</v>
      </c>
      <c r="N268">
        <v>2.1993999999999998</v>
      </c>
      <c r="O268">
        <v>110.0479</v>
      </c>
      <c r="P268">
        <v>110.0699</v>
      </c>
      <c r="R268">
        <v>-1.2552000000000001</v>
      </c>
      <c r="S268">
        <v>87.243899999999996</v>
      </c>
      <c r="T268">
        <v>87.252899999999997</v>
      </c>
      <c r="U268">
        <f t="shared" si="4"/>
        <v>-0.4427999999999912</v>
      </c>
    </row>
    <row r="269" spans="1:21" hidden="1" x14ac:dyDescent="0.45">
      <c r="A269" s="1">
        <v>0.65841435185185182</v>
      </c>
      <c r="B269">
        <v>30.5931</v>
      </c>
      <c r="C269">
        <v>4.53E-2</v>
      </c>
      <c r="D269">
        <v>-0.97529999999999994</v>
      </c>
      <c r="E269">
        <v>376.9692</v>
      </c>
      <c r="F269">
        <v>60.047199999999997</v>
      </c>
      <c r="G269">
        <v>-4.2363</v>
      </c>
      <c r="H269" t="b">
        <v>0</v>
      </c>
      <c r="J269">
        <v>0.97819999999999996</v>
      </c>
      <c r="K269">
        <v>-4.4999999999999997E-3</v>
      </c>
      <c r="L269">
        <v>0</v>
      </c>
      <c r="N269">
        <v>2.2448000000000001</v>
      </c>
      <c r="O269">
        <v>108.71550000000001</v>
      </c>
      <c r="P269">
        <v>108.73869999999999</v>
      </c>
      <c r="R269">
        <v>-1.2098</v>
      </c>
      <c r="S269">
        <v>86.801699999999997</v>
      </c>
      <c r="T269">
        <v>86.810100000000006</v>
      </c>
      <c r="U269">
        <f t="shared" si="4"/>
        <v>-0.44580000000000553</v>
      </c>
    </row>
    <row r="270" spans="1:21" hidden="1" x14ac:dyDescent="0.45">
      <c r="A270" s="1">
        <v>0.65841435185185182</v>
      </c>
      <c r="B270">
        <v>30.638400000000001</v>
      </c>
      <c r="C270">
        <v>4.5199999999999997E-2</v>
      </c>
      <c r="D270">
        <v>-1.0164</v>
      </c>
      <c r="E270">
        <v>377.6377</v>
      </c>
      <c r="F270">
        <v>60.3504</v>
      </c>
      <c r="G270">
        <v>-4.3562000000000003</v>
      </c>
      <c r="H270" t="b">
        <v>0</v>
      </c>
      <c r="J270">
        <v>0.97330000000000005</v>
      </c>
      <c r="K270">
        <v>5.9999999999999995E-4</v>
      </c>
      <c r="L270">
        <v>0</v>
      </c>
      <c r="N270">
        <v>2.2909999999999999</v>
      </c>
      <c r="O270">
        <v>107.37990000000001</v>
      </c>
      <c r="P270">
        <v>107.40430000000001</v>
      </c>
      <c r="R270">
        <v>-1.1636</v>
      </c>
      <c r="S270">
        <v>86.356399999999994</v>
      </c>
      <c r="T270">
        <v>86.3643</v>
      </c>
      <c r="U270">
        <f t="shared" si="4"/>
        <v>-0.67470000000000141</v>
      </c>
    </row>
    <row r="271" spans="1:21" hidden="1" x14ac:dyDescent="0.45">
      <c r="A271" s="1">
        <v>0.65842592592592586</v>
      </c>
      <c r="B271">
        <v>30.684200000000001</v>
      </c>
      <c r="C271">
        <v>4.5900000000000003E-2</v>
      </c>
      <c r="D271">
        <v>-1.0808</v>
      </c>
      <c r="E271">
        <v>378.6465</v>
      </c>
      <c r="F271">
        <v>60.798099999999998</v>
      </c>
      <c r="G271">
        <v>-4.4771999999999998</v>
      </c>
      <c r="H271" t="b">
        <v>0</v>
      </c>
      <c r="J271">
        <v>0.95860000000000001</v>
      </c>
      <c r="K271">
        <v>5.3E-3</v>
      </c>
      <c r="L271">
        <v>0</v>
      </c>
      <c r="N271">
        <v>2.3605999999999998</v>
      </c>
      <c r="O271">
        <v>105.3706</v>
      </c>
      <c r="P271">
        <v>105.39700000000001</v>
      </c>
      <c r="R271">
        <v>-1.0940000000000001</v>
      </c>
      <c r="S271">
        <v>85.682599999999994</v>
      </c>
      <c r="T271">
        <v>85.689599999999999</v>
      </c>
      <c r="U271">
        <f t="shared" si="4"/>
        <v>-0.45170000000000243</v>
      </c>
    </row>
    <row r="272" spans="1:21" hidden="1" x14ac:dyDescent="0.45">
      <c r="A272" s="1">
        <v>0.65842592592592586</v>
      </c>
      <c r="B272">
        <v>30.7319</v>
      </c>
      <c r="C272">
        <v>4.7600000000000003E-2</v>
      </c>
      <c r="D272">
        <v>-1.1253</v>
      </c>
      <c r="E272">
        <v>379.32299999999998</v>
      </c>
      <c r="F272">
        <v>61.0944</v>
      </c>
      <c r="G272">
        <v>-4.5170000000000003</v>
      </c>
      <c r="H272" t="b">
        <v>0</v>
      </c>
      <c r="J272">
        <v>0.95860000000000001</v>
      </c>
      <c r="K272">
        <v>8.8999999999999999E-3</v>
      </c>
      <c r="L272">
        <v>0</v>
      </c>
      <c r="N272">
        <v>2.4068000000000001</v>
      </c>
      <c r="O272">
        <v>104.02719999999999</v>
      </c>
      <c r="P272">
        <v>104.0551</v>
      </c>
      <c r="R272">
        <v>-1.4581999999999999</v>
      </c>
      <c r="S272">
        <v>85.225399999999993</v>
      </c>
      <c r="T272">
        <v>85.237899999999996</v>
      </c>
      <c r="U272">
        <f t="shared" si="4"/>
        <v>-0.45680000000000121</v>
      </c>
    </row>
    <row r="273" spans="1:21" hidden="1" x14ac:dyDescent="0.45">
      <c r="A273" s="1">
        <v>0.65842592592592586</v>
      </c>
      <c r="B273">
        <v>30.778199999999998</v>
      </c>
      <c r="C273">
        <v>4.6300000000000001E-2</v>
      </c>
      <c r="D273">
        <v>-1.1709000000000001</v>
      </c>
      <c r="E273">
        <v>380.0027</v>
      </c>
      <c r="F273">
        <v>61.389600000000002</v>
      </c>
      <c r="G273">
        <v>-4.5224000000000002</v>
      </c>
      <c r="H273" t="b">
        <v>0</v>
      </c>
      <c r="J273">
        <v>0.95369999999999999</v>
      </c>
      <c r="K273">
        <v>1.15E-2</v>
      </c>
      <c r="L273">
        <v>0</v>
      </c>
      <c r="N273">
        <v>2.4525999999999999</v>
      </c>
      <c r="O273">
        <v>102.6808</v>
      </c>
      <c r="P273">
        <v>102.71</v>
      </c>
      <c r="R273">
        <v>-1.4124000000000001</v>
      </c>
      <c r="S273">
        <v>84.769400000000005</v>
      </c>
      <c r="T273">
        <v>84.781099999999995</v>
      </c>
      <c r="U273">
        <f t="shared" si="4"/>
        <v>-0.69119999999999493</v>
      </c>
    </row>
    <row r="274" spans="1:21" hidden="1" x14ac:dyDescent="0.45">
      <c r="A274" s="1">
        <v>0.65842592592592586</v>
      </c>
      <c r="B274">
        <v>30.8249</v>
      </c>
      <c r="C274">
        <v>4.6800000000000001E-2</v>
      </c>
      <c r="D274">
        <v>-1.2405999999999999</v>
      </c>
      <c r="E274">
        <v>381.02839999999998</v>
      </c>
      <c r="F274">
        <v>61.828699999999998</v>
      </c>
      <c r="G274">
        <v>-4.4702999999999999</v>
      </c>
      <c r="H274" t="b">
        <v>0</v>
      </c>
      <c r="J274">
        <v>0.94879999999999998</v>
      </c>
      <c r="K274">
        <v>1.2999999999999999E-2</v>
      </c>
      <c r="L274">
        <v>0</v>
      </c>
      <c r="N274">
        <v>2.5200999999999998</v>
      </c>
      <c r="O274">
        <v>100.6553</v>
      </c>
      <c r="P274">
        <v>100.68680000000001</v>
      </c>
      <c r="R274">
        <v>-1.3449</v>
      </c>
      <c r="S274">
        <v>84.079099999999997</v>
      </c>
      <c r="T274">
        <v>84.0899</v>
      </c>
      <c r="U274">
        <f t="shared" si="4"/>
        <v>-0.46429999999999438</v>
      </c>
    </row>
    <row r="275" spans="1:21" hidden="1" x14ac:dyDescent="0.45">
      <c r="A275" s="1">
        <v>0.65842592592592586</v>
      </c>
      <c r="B275">
        <v>30.872900000000001</v>
      </c>
      <c r="C275">
        <v>4.8000000000000001E-2</v>
      </c>
      <c r="D275">
        <v>-1.2878000000000001</v>
      </c>
      <c r="E275">
        <v>381.71620000000001</v>
      </c>
      <c r="F275">
        <v>62.119500000000002</v>
      </c>
      <c r="G275">
        <v>-4.4016999999999999</v>
      </c>
      <c r="H275" t="b">
        <v>0</v>
      </c>
      <c r="J275">
        <v>0.94389999999999996</v>
      </c>
      <c r="K275">
        <v>1.35E-2</v>
      </c>
      <c r="L275">
        <v>0</v>
      </c>
      <c r="N275">
        <v>2.5644</v>
      </c>
      <c r="O275">
        <v>99.301000000000002</v>
      </c>
      <c r="P275">
        <v>99.334100000000007</v>
      </c>
      <c r="R275">
        <v>-0.89019999999999999</v>
      </c>
      <c r="S275">
        <v>83.620900000000006</v>
      </c>
      <c r="T275">
        <v>83.625600000000006</v>
      </c>
      <c r="U275">
        <f t="shared" si="4"/>
        <v>-0.7044000000000068</v>
      </c>
    </row>
    <row r="276" spans="1:21" hidden="1" x14ac:dyDescent="0.45">
      <c r="A276" s="1">
        <v>0.65842592592592586</v>
      </c>
      <c r="B276">
        <v>30.921299999999999</v>
      </c>
      <c r="C276">
        <v>4.8399999999999999E-2</v>
      </c>
      <c r="D276">
        <v>-1.3592</v>
      </c>
      <c r="E276">
        <v>382.75389999999999</v>
      </c>
      <c r="F276">
        <v>62.550199999999997</v>
      </c>
      <c r="G276">
        <v>-4.2568000000000001</v>
      </c>
      <c r="H276" t="b">
        <v>0</v>
      </c>
      <c r="J276">
        <v>0.93410000000000004</v>
      </c>
      <c r="K276">
        <v>1.38E-2</v>
      </c>
      <c r="L276">
        <v>0</v>
      </c>
      <c r="N276">
        <v>2.6295999999999999</v>
      </c>
      <c r="O276">
        <v>97.263900000000007</v>
      </c>
      <c r="P276">
        <v>97.299499999999995</v>
      </c>
      <c r="R276">
        <v>-0.82499999999999996</v>
      </c>
      <c r="S276">
        <v>82.917100000000005</v>
      </c>
      <c r="T276">
        <v>82.921199999999999</v>
      </c>
      <c r="U276">
        <f t="shared" si="4"/>
        <v>-0.47339999999999804</v>
      </c>
    </row>
    <row r="277" spans="1:21" hidden="1" x14ac:dyDescent="0.45">
      <c r="A277" s="1">
        <v>0.65842592592592586</v>
      </c>
      <c r="B277">
        <v>30.970099999999999</v>
      </c>
      <c r="C277">
        <v>4.8800000000000003E-2</v>
      </c>
      <c r="D277">
        <v>-1.4068000000000001</v>
      </c>
      <c r="E277">
        <v>383.44959999999998</v>
      </c>
      <c r="F277">
        <v>62.8354</v>
      </c>
      <c r="G277">
        <v>-4.1336000000000004</v>
      </c>
      <c r="H277" t="b">
        <v>0</v>
      </c>
      <c r="J277">
        <v>0.93410000000000004</v>
      </c>
      <c r="K277">
        <v>1.5599999999999999E-2</v>
      </c>
      <c r="L277">
        <v>0</v>
      </c>
      <c r="N277">
        <v>2.6720000000000002</v>
      </c>
      <c r="O277">
        <v>95.902000000000001</v>
      </c>
      <c r="P277">
        <v>95.9392</v>
      </c>
      <c r="R277">
        <v>-0.78259999999999996</v>
      </c>
      <c r="S277">
        <v>82.444100000000006</v>
      </c>
      <c r="T277">
        <v>82.447800000000001</v>
      </c>
      <c r="U277">
        <f t="shared" si="4"/>
        <v>-0.47610000000000241</v>
      </c>
    </row>
    <row r="278" spans="1:21" hidden="1" x14ac:dyDescent="0.45">
      <c r="A278" s="1">
        <v>0.65842592592592586</v>
      </c>
      <c r="B278">
        <v>31.0153</v>
      </c>
      <c r="C278">
        <v>4.5199999999999997E-2</v>
      </c>
      <c r="D278">
        <v>-1.4540999999999999</v>
      </c>
      <c r="E278">
        <v>384.14850000000001</v>
      </c>
      <c r="F278">
        <v>63.114400000000003</v>
      </c>
      <c r="G278">
        <v>-3.9830000000000001</v>
      </c>
      <c r="H278" t="b">
        <v>0</v>
      </c>
      <c r="J278">
        <v>0.90469999999999995</v>
      </c>
      <c r="K278">
        <v>1.95E-2</v>
      </c>
      <c r="L278">
        <v>0</v>
      </c>
      <c r="N278">
        <v>2.7128999999999999</v>
      </c>
      <c r="O278">
        <v>94.537000000000006</v>
      </c>
      <c r="P278">
        <v>94.575900000000004</v>
      </c>
      <c r="R278">
        <v>-0.74170000000000003</v>
      </c>
      <c r="S278">
        <v>81.968400000000003</v>
      </c>
      <c r="T278">
        <v>81.971699999999998</v>
      </c>
      <c r="U278">
        <f t="shared" ref="U278:U341" si="5">T279-T278</f>
        <v>-0.72190000000000509</v>
      </c>
    </row>
    <row r="279" spans="1:21" hidden="1" x14ac:dyDescent="0.45">
      <c r="A279" s="1">
        <v>0.65842592592592586</v>
      </c>
      <c r="B279">
        <v>31.060500000000001</v>
      </c>
      <c r="C279">
        <v>4.5199999999999997E-2</v>
      </c>
      <c r="D279">
        <v>-1.5235000000000001</v>
      </c>
      <c r="E279">
        <v>385.20249999999999</v>
      </c>
      <c r="F279">
        <v>63.505899999999997</v>
      </c>
      <c r="G279">
        <v>-3.7006999999999999</v>
      </c>
      <c r="H279" t="b">
        <v>0</v>
      </c>
      <c r="J279">
        <v>0.86060000000000003</v>
      </c>
      <c r="K279">
        <v>2.1999999999999999E-2</v>
      </c>
      <c r="L279">
        <v>0</v>
      </c>
      <c r="N279">
        <v>2.7704</v>
      </c>
      <c r="O279">
        <v>92.484200000000001</v>
      </c>
      <c r="P279">
        <v>92.525700000000001</v>
      </c>
      <c r="R279">
        <v>-0.68420000000000003</v>
      </c>
      <c r="S279">
        <v>81.247</v>
      </c>
      <c r="T279">
        <v>81.249799999999993</v>
      </c>
      <c r="U279">
        <f t="shared" si="5"/>
        <v>-0.48299999999998988</v>
      </c>
    </row>
    <row r="280" spans="1:21" hidden="1" x14ac:dyDescent="0.45">
      <c r="A280" s="1">
        <v>0.65842592592592586</v>
      </c>
      <c r="B280">
        <v>31.1069</v>
      </c>
      <c r="C280">
        <v>4.6399999999999997E-2</v>
      </c>
      <c r="D280">
        <v>-1.5685</v>
      </c>
      <c r="E280">
        <v>385.90879999999999</v>
      </c>
      <c r="F280">
        <v>63.750100000000003</v>
      </c>
      <c r="G280">
        <v>-3.4788000000000001</v>
      </c>
      <c r="H280" t="b">
        <v>0</v>
      </c>
      <c r="J280">
        <v>0.80669999999999997</v>
      </c>
      <c r="K280">
        <v>2.2700000000000001E-2</v>
      </c>
      <c r="L280">
        <v>0</v>
      </c>
      <c r="N280">
        <v>2.8058999999999998</v>
      </c>
      <c r="O280">
        <v>91.112300000000005</v>
      </c>
      <c r="P280">
        <v>91.155500000000004</v>
      </c>
      <c r="R280">
        <v>-0.64859999999999995</v>
      </c>
      <c r="S280">
        <v>80.764200000000002</v>
      </c>
      <c r="T280">
        <v>80.766800000000003</v>
      </c>
      <c r="U280">
        <f t="shared" si="5"/>
        <v>-0.48669999999999902</v>
      </c>
    </row>
    <row r="281" spans="1:21" hidden="1" x14ac:dyDescent="0.45">
      <c r="A281" s="1">
        <v>0.65842592592592586</v>
      </c>
      <c r="B281">
        <v>31.152000000000001</v>
      </c>
      <c r="C281">
        <v>4.5100000000000001E-2</v>
      </c>
      <c r="D281">
        <v>-1.6121000000000001</v>
      </c>
      <c r="E281">
        <v>386.61770000000001</v>
      </c>
      <c r="F281">
        <v>63.9754</v>
      </c>
      <c r="G281">
        <v>-3.2342</v>
      </c>
      <c r="H281" t="b">
        <v>0</v>
      </c>
      <c r="J281">
        <v>0.76749999999999996</v>
      </c>
      <c r="K281">
        <v>2.2700000000000001E-2</v>
      </c>
      <c r="L281">
        <v>0</v>
      </c>
      <c r="N281">
        <v>2.8391999999999999</v>
      </c>
      <c r="O281">
        <v>89.737899999999996</v>
      </c>
      <c r="P281">
        <v>89.782799999999995</v>
      </c>
      <c r="R281">
        <v>-0.61539999999999995</v>
      </c>
      <c r="S281">
        <v>80.277699999999996</v>
      </c>
      <c r="T281">
        <v>80.280100000000004</v>
      </c>
      <c r="U281">
        <f t="shared" si="5"/>
        <v>-0.49040000000000816</v>
      </c>
    </row>
    <row r="282" spans="1:21" hidden="1" x14ac:dyDescent="0.45">
      <c r="A282" s="1">
        <v>0.65842592592592586</v>
      </c>
      <c r="B282">
        <v>31.198799999999999</v>
      </c>
      <c r="C282">
        <v>4.6800000000000001E-2</v>
      </c>
      <c r="D282">
        <v>-1.6541999999999999</v>
      </c>
      <c r="E282">
        <v>387.32909999999998</v>
      </c>
      <c r="F282">
        <v>64.190100000000001</v>
      </c>
      <c r="G282">
        <v>-2.9708000000000001</v>
      </c>
      <c r="H282" t="b">
        <v>0</v>
      </c>
      <c r="J282">
        <v>0.75770000000000004</v>
      </c>
      <c r="K282">
        <v>2.2499999999999999E-2</v>
      </c>
      <c r="L282">
        <v>0</v>
      </c>
      <c r="N282">
        <v>2.8700999999999999</v>
      </c>
      <c r="O282">
        <v>88.361099999999993</v>
      </c>
      <c r="P282">
        <v>88.407700000000006</v>
      </c>
      <c r="R282">
        <v>-0.58450000000000002</v>
      </c>
      <c r="S282">
        <v>79.787599999999998</v>
      </c>
      <c r="T282">
        <v>79.789699999999996</v>
      </c>
      <c r="U282">
        <f t="shared" si="5"/>
        <v>-0.73729999999999052</v>
      </c>
    </row>
    <row r="283" spans="1:21" hidden="1" x14ac:dyDescent="0.45">
      <c r="A283" s="1">
        <v>0.65842592592592586</v>
      </c>
      <c r="B283">
        <v>31.244399999999999</v>
      </c>
      <c r="C283">
        <v>4.5600000000000002E-2</v>
      </c>
      <c r="D283">
        <v>-1.7139</v>
      </c>
      <c r="E283">
        <v>388.4008</v>
      </c>
      <c r="F283">
        <v>64.507999999999996</v>
      </c>
      <c r="G283">
        <v>-2.5512999999999999</v>
      </c>
      <c r="H283" t="b">
        <v>0</v>
      </c>
      <c r="J283">
        <v>0.75770000000000004</v>
      </c>
      <c r="K283">
        <v>2.1399999999999999E-2</v>
      </c>
      <c r="L283">
        <v>0</v>
      </c>
      <c r="N283">
        <v>2.9119999999999999</v>
      </c>
      <c r="O283">
        <v>86.291399999999996</v>
      </c>
      <c r="P283">
        <v>86.340599999999995</v>
      </c>
      <c r="R283">
        <v>-0.54269999999999996</v>
      </c>
      <c r="S283">
        <v>79.050600000000003</v>
      </c>
      <c r="T283">
        <v>79.052400000000006</v>
      </c>
      <c r="U283">
        <f t="shared" si="5"/>
        <v>-0.49569999999999936</v>
      </c>
    </row>
    <row r="284" spans="1:21" hidden="1" x14ac:dyDescent="0.45">
      <c r="A284" s="1">
        <v>0.65842592592592586</v>
      </c>
      <c r="B284">
        <v>31.289400000000001</v>
      </c>
      <c r="C284">
        <v>4.4999999999999998E-2</v>
      </c>
      <c r="D284">
        <v>-1.7511000000000001</v>
      </c>
      <c r="E284">
        <v>389.11829999999998</v>
      </c>
      <c r="F284">
        <v>64.719200000000001</v>
      </c>
      <c r="G284">
        <v>-2.2646999999999999</v>
      </c>
      <c r="H284" t="b">
        <v>0</v>
      </c>
      <c r="J284">
        <v>0.75770000000000004</v>
      </c>
      <c r="K284">
        <v>1.8700000000000001E-2</v>
      </c>
      <c r="L284">
        <v>0</v>
      </c>
      <c r="N284">
        <v>2.9371</v>
      </c>
      <c r="O284">
        <v>84.908699999999996</v>
      </c>
      <c r="P284">
        <v>84.959500000000006</v>
      </c>
      <c r="R284">
        <v>-0.51749999999999996</v>
      </c>
      <c r="S284">
        <v>78.555000000000007</v>
      </c>
      <c r="T284">
        <v>78.556700000000006</v>
      </c>
      <c r="U284">
        <f t="shared" si="5"/>
        <v>-0.49780000000001223</v>
      </c>
    </row>
    <row r="285" spans="1:21" hidden="1" x14ac:dyDescent="0.45">
      <c r="A285" s="1">
        <v>0.65842592592592586</v>
      </c>
      <c r="B285">
        <v>31.334700000000002</v>
      </c>
      <c r="C285">
        <v>4.53E-2</v>
      </c>
      <c r="D285">
        <v>-1.7863</v>
      </c>
      <c r="E285">
        <v>389.8383</v>
      </c>
      <c r="F285">
        <v>64.930300000000003</v>
      </c>
      <c r="G285">
        <v>-1.9836</v>
      </c>
      <c r="H285" t="b">
        <v>0</v>
      </c>
      <c r="J285">
        <v>0.75770000000000004</v>
      </c>
      <c r="K285">
        <v>1.5299999999999999E-2</v>
      </c>
      <c r="L285">
        <v>0</v>
      </c>
      <c r="N285">
        <v>2.9603999999999999</v>
      </c>
      <c r="O285">
        <v>83.523600000000002</v>
      </c>
      <c r="P285">
        <v>83.576099999999997</v>
      </c>
      <c r="R285">
        <v>-0.49430000000000002</v>
      </c>
      <c r="S285">
        <v>78.057299999999998</v>
      </c>
      <c r="T285">
        <v>78.058899999999994</v>
      </c>
      <c r="U285">
        <f t="shared" si="5"/>
        <v>-0.49939999999999429</v>
      </c>
    </row>
    <row r="286" spans="1:21" hidden="1" x14ac:dyDescent="0.45">
      <c r="A286" s="1">
        <v>0.65842592592592586</v>
      </c>
      <c r="B286">
        <v>31.379000000000001</v>
      </c>
      <c r="C286">
        <v>4.4299999999999999E-2</v>
      </c>
      <c r="D286">
        <v>-1.8193999999999999</v>
      </c>
      <c r="E286">
        <v>390.56079999999997</v>
      </c>
      <c r="F286">
        <v>65.141000000000005</v>
      </c>
      <c r="G286">
        <v>-1.7149000000000001</v>
      </c>
      <c r="H286" t="b">
        <v>0</v>
      </c>
      <c r="J286">
        <v>0.75770000000000004</v>
      </c>
      <c r="K286">
        <v>1.24E-2</v>
      </c>
      <c r="L286">
        <v>0</v>
      </c>
      <c r="N286">
        <v>2.9822000000000002</v>
      </c>
      <c r="O286">
        <v>82.135999999999996</v>
      </c>
      <c r="P286">
        <v>82.190100000000001</v>
      </c>
      <c r="R286">
        <v>-0.47260000000000002</v>
      </c>
      <c r="S286">
        <v>77.558000000000007</v>
      </c>
      <c r="T286">
        <v>77.5595</v>
      </c>
      <c r="U286">
        <f t="shared" si="5"/>
        <v>-0.75279999999999347</v>
      </c>
    </row>
    <row r="287" spans="1:21" hidden="1" x14ac:dyDescent="0.45">
      <c r="A287" s="1">
        <v>0.65842592592592586</v>
      </c>
      <c r="B287">
        <v>31.423500000000001</v>
      </c>
      <c r="C287">
        <v>4.4499999999999998E-2</v>
      </c>
      <c r="D287">
        <v>-1.865</v>
      </c>
      <c r="E287">
        <v>391.649</v>
      </c>
      <c r="F287">
        <v>65.454400000000007</v>
      </c>
      <c r="G287">
        <v>-1.3443000000000001</v>
      </c>
      <c r="H287" t="b">
        <v>0</v>
      </c>
      <c r="J287">
        <v>0.75280000000000002</v>
      </c>
      <c r="K287">
        <v>9.9000000000000008E-3</v>
      </c>
      <c r="L287">
        <v>0</v>
      </c>
      <c r="N287">
        <v>3.4222000000000001</v>
      </c>
      <c r="O287">
        <v>80.033100000000005</v>
      </c>
      <c r="P287">
        <v>80.106300000000005</v>
      </c>
      <c r="R287">
        <v>-0.44280000000000003</v>
      </c>
      <c r="S287">
        <v>76.805499999999995</v>
      </c>
      <c r="T287">
        <v>76.806700000000006</v>
      </c>
      <c r="U287">
        <f t="shared" si="5"/>
        <v>-0.50510000000001298</v>
      </c>
    </row>
    <row r="288" spans="1:21" hidden="1" x14ac:dyDescent="0.45">
      <c r="A288" s="1">
        <v>0.65842592592592586</v>
      </c>
      <c r="B288">
        <v>31.469000000000001</v>
      </c>
      <c r="C288">
        <v>4.5400000000000003E-2</v>
      </c>
      <c r="D288">
        <v>-1.8925000000000001</v>
      </c>
      <c r="E288">
        <v>392.3775</v>
      </c>
      <c r="F288">
        <v>65.661100000000005</v>
      </c>
      <c r="G288">
        <v>-1.1180000000000001</v>
      </c>
      <c r="H288" t="b">
        <v>0</v>
      </c>
      <c r="J288">
        <v>0.74790000000000001</v>
      </c>
      <c r="K288">
        <v>8.8999999999999999E-3</v>
      </c>
      <c r="L288">
        <v>0</v>
      </c>
      <c r="N288">
        <v>3.4401000000000002</v>
      </c>
      <c r="O288">
        <v>78.637699999999995</v>
      </c>
      <c r="P288">
        <v>78.712900000000005</v>
      </c>
      <c r="R288">
        <v>-0.4249</v>
      </c>
      <c r="S288">
        <v>76.300399999999996</v>
      </c>
      <c r="T288">
        <v>76.301599999999993</v>
      </c>
      <c r="U288">
        <f t="shared" si="5"/>
        <v>-0.50809999999999889</v>
      </c>
    </row>
    <row r="289" spans="1:21" hidden="1" x14ac:dyDescent="0.45">
      <c r="A289" s="1">
        <v>0.65842592592592586</v>
      </c>
      <c r="B289">
        <v>31.513000000000002</v>
      </c>
      <c r="C289">
        <v>4.3999999999999997E-2</v>
      </c>
      <c r="D289">
        <v>-1.9177</v>
      </c>
      <c r="E289">
        <v>393.10829999999999</v>
      </c>
      <c r="F289">
        <v>65.866200000000006</v>
      </c>
      <c r="G289">
        <v>-0.90610000000000002</v>
      </c>
      <c r="H289" t="b">
        <v>0</v>
      </c>
      <c r="J289">
        <v>0.74790000000000001</v>
      </c>
      <c r="K289">
        <v>8.8999999999999999E-3</v>
      </c>
      <c r="L289">
        <v>0</v>
      </c>
      <c r="N289">
        <v>3.4563000000000001</v>
      </c>
      <c r="O289">
        <v>77.240099999999998</v>
      </c>
      <c r="P289">
        <v>77.317300000000003</v>
      </c>
      <c r="R289">
        <v>-0.40870000000000001</v>
      </c>
      <c r="S289">
        <v>75.792400000000001</v>
      </c>
      <c r="T289">
        <v>75.793499999999995</v>
      </c>
      <c r="U289">
        <f t="shared" si="5"/>
        <v>-0.50869999999999038</v>
      </c>
    </row>
    <row r="290" spans="1:21" hidden="1" x14ac:dyDescent="0.45">
      <c r="A290" s="1">
        <v>0.65842592592592586</v>
      </c>
      <c r="B290">
        <v>31.555700000000002</v>
      </c>
      <c r="C290">
        <v>4.2700000000000002E-2</v>
      </c>
      <c r="D290">
        <v>-1.9404999999999999</v>
      </c>
      <c r="E290">
        <v>393.8415</v>
      </c>
      <c r="F290">
        <v>66.070999999999998</v>
      </c>
      <c r="G290">
        <v>-0.7056</v>
      </c>
      <c r="H290" t="b">
        <v>0</v>
      </c>
      <c r="J290">
        <v>0.74790000000000001</v>
      </c>
      <c r="K290">
        <v>9.1000000000000004E-3</v>
      </c>
      <c r="L290">
        <v>0</v>
      </c>
      <c r="N290">
        <v>3.4704999999999999</v>
      </c>
      <c r="O290">
        <v>75.840100000000007</v>
      </c>
      <c r="P290">
        <v>75.919399999999996</v>
      </c>
      <c r="R290">
        <v>-0.39450000000000002</v>
      </c>
      <c r="S290">
        <v>75.283699999999996</v>
      </c>
      <c r="T290">
        <v>75.284800000000004</v>
      </c>
      <c r="U290">
        <f t="shared" si="5"/>
        <v>-0.76940000000000452</v>
      </c>
    </row>
    <row r="291" spans="1:21" hidden="1" x14ac:dyDescent="0.45">
      <c r="A291" s="1">
        <v>0.65842592592592586</v>
      </c>
      <c r="B291">
        <v>31.601800000000001</v>
      </c>
      <c r="C291">
        <v>4.6100000000000002E-2</v>
      </c>
      <c r="D291">
        <v>-1.97</v>
      </c>
      <c r="E291">
        <v>394.94569999999999</v>
      </c>
      <c r="F291">
        <v>66.377499999999998</v>
      </c>
      <c r="G291">
        <v>-0.42220000000000002</v>
      </c>
      <c r="H291" t="b">
        <v>0</v>
      </c>
      <c r="J291">
        <v>0.74790000000000001</v>
      </c>
      <c r="K291">
        <v>8.8999999999999999E-3</v>
      </c>
      <c r="L291">
        <v>0</v>
      </c>
      <c r="N291">
        <v>3.488</v>
      </c>
      <c r="O291">
        <v>73.735699999999994</v>
      </c>
      <c r="P291">
        <v>73.818100000000001</v>
      </c>
      <c r="R291">
        <v>-0.377</v>
      </c>
      <c r="S291">
        <v>74.514399999999995</v>
      </c>
      <c r="T291">
        <v>74.5154</v>
      </c>
      <c r="U291">
        <f t="shared" si="5"/>
        <v>-0.51680000000000348</v>
      </c>
    </row>
    <row r="292" spans="1:21" hidden="1" x14ac:dyDescent="0.45">
      <c r="A292" s="1">
        <v>0.65842592592592586</v>
      </c>
      <c r="B292">
        <v>31.6523</v>
      </c>
      <c r="C292">
        <v>5.0500000000000003E-2</v>
      </c>
      <c r="D292">
        <v>-1.9866999999999999</v>
      </c>
      <c r="E292">
        <v>395.6848</v>
      </c>
      <c r="F292">
        <v>66.581800000000001</v>
      </c>
      <c r="G292">
        <v>-0.24399999999999999</v>
      </c>
      <c r="H292" t="b">
        <v>0</v>
      </c>
      <c r="J292">
        <v>0.74790000000000001</v>
      </c>
      <c r="K292">
        <v>8.3000000000000001E-3</v>
      </c>
      <c r="L292">
        <v>0</v>
      </c>
      <c r="N292">
        <v>3.4971000000000001</v>
      </c>
      <c r="O292">
        <v>72.329899999999995</v>
      </c>
      <c r="P292">
        <v>72.414400000000001</v>
      </c>
      <c r="R292">
        <v>-0.3679</v>
      </c>
      <c r="S292">
        <v>73.997699999999995</v>
      </c>
      <c r="T292">
        <v>73.998599999999996</v>
      </c>
      <c r="U292">
        <f t="shared" si="5"/>
        <v>-0.51729999999999166</v>
      </c>
    </row>
    <row r="293" spans="1:21" hidden="1" x14ac:dyDescent="0.45">
      <c r="A293" s="1">
        <v>0.65843750000000001</v>
      </c>
      <c r="B293">
        <v>31.698899999999998</v>
      </c>
      <c r="C293">
        <v>4.6600000000000003E-2</v>
      </c>
      <c r="D293">
        <v>-2.0011000000000001</v>
      </c>
      <c r="E293">
        <v>396.42610000000002</v>
      </c>
      <c r="F293">
        <v>66.786199999999994</v>
      </c>
      <c r="G293">
        <v>-7.7399999999999997E-2</v>
      </c>
      <c r="H293" t="b">
        <v>0</v>
      </c>
      <c r="J293">
        <v>0.74790000000000001</v>
      </c>
      <c r="K293">
        <v>6.1999999999999998E-3</v>
      </c>
      <c r="L293">
        <v>0</v>
      </c>
      <c r="N293">
        <v>3.5045000000000002</v>
      </c>
      <c r="O293">
        <v>70.921800000000005</v>
      </c>
      <c r="P293">
        <v>71.008399999999995</v>
      </c>
      <c r="R293">
        <v>-0.36049999999999999</v>
      </c>
      <c r="S293">
        <v>73.480400000000003</v>
      </c>
      <c r="T293">
        <v>73.481300000000005</v>
      </c>
      <c r="U293">
        <f t="shared" si="5"/>
        <v>-0.78220000000000312</v>
      </c>
    </row>
    <row r="294" spans="1:21" hidden="1" x14ac:dyDescent="0.45">
      <c r="A294" s="1">
        <v>0.65843750000000001</v>
      </c>
      <c r="B294">
        <v>31.746700000000001</v>
      </c>
      <c r="C294">
        <v>4.7800000000000002E-2</v>
      </c>
      <c r="D294">
        <v>-2.0188000000000001</v>
      </c>
      <c r="E294">
        <v>397.54250000000002</v>
      </c>
      <c r="F294">
        <v>67.093199999999996</v>
      </c>
      <c r="G294">
        <v>0.14130000000000001</v>
      </c>
      <c r="H294" t="b">
        <v>0</v>
      </c>
      <c r="J294">
        <v>0.74790000000000001</v>
      </c>
      <c r="K294">
        <v>3.3999999999999998E-3</v>
      </c>
      <c r="L294">
        <v>0</v>
      </c>
      <c r="N294">
        <v>3.5127999999999999</v>
      </c>
      <c r="O294">
        <v>68.805499999999995</v>
      </c>
      <c r="P294">
        <v>68.895099999999999</v>
      </c>
      <c r="R294">
        <v>-0.35220000000000001</v>
      </c>
      <c r="S294">
        <v>72.6982</v>
      </c>
      <c r="T294">
        <v>72.699100000000001</v>
      </c>
      <c r="U294">
        <f t="shared" si="5"/>
        <v>-0.52380000000000848</v>
      </c>
    </row>
    <row r="295" spans="1:21" hidden="1" x14ac:dyDescent="0.45">
      <c r="A295" s="1">
        <v>0.65843750000000001</v>
      </c>
      <c r="B295">
        <v>31.793500000000002</v>
      </c>
      <c r="C295">
        <v>4.6800000000000001E-2</v>
      </c>
      <c r="D295">
        <v>-2.0280999999999998</v>
      </c>
      <c r="E295">
        <v>398.28960000000001</v>
      </c>
      <c r="F295">
        <v>67.297200000000004</v>
      </c>
      <c r="G295">
        <v>0.26400000000000001</v>
      </c>
      <c r="H295" t="b">
        <v>0</v>
      </c>
      <c r="J295">
        <v>0.74299999999999999</v>
      </c>
      <c r="K295">
        <v>1.1999999999999999E-3</v>
      </c>
      <c r="L295">
        <v>0</v>
      </c>
      <c r="N295">
        <v>3.5169000000000001</v>
      </c>
      <c r="O295">
        <v>67.3917</v>
      </c>
      <c r="P295">
        <v>67.483400000000003</v>
      </c>
      <c r="R295">
        <v>-0.34810000000000002</v>
      </c>
      <c r="S295">
        <v>72.174400000000006</v>
      </c>
      <c r="T295">
        <v>72.175299999999993</v>
      </c>
      <c r="U295">
        <f t="shared" si="5"/>
        <v>-0.52589999999999293</v>
      </c>
    </row>
    <row r="296" spans="1:21" hidden="1" x14ac:dyDescent="0.45">
      <c r="A296" s="1">
        <v>0.65843750000000001</v>
      </c>
      <c r="B296">
        <v>31.8384</v>
      </c>
      <c r="C296">
        <v>4.4900000000000002E-2</v>
      </c>
      <c r="D296">
        <v>-2.0356999999999998</v>
      </c>
      <c r="E296">
        <v>399.03899999999999</v>
      </c>
      <c r="F296">
        <v>67.500200000000007</v>
      </c>
      <c r="G296">
        <v>0.36630000000000001</v>
      </c>
      <c r="H296" t="b">
        <v>0</v>
      </c>
      <c r="J296">
        <v>0.74299999999999999</v>
      </c>
      <c r="K296">
        <v>-4.0000000000000002E-4</v>
      </c>
      <c r="L296">
        <v>0</v>
      </c>
      <c r="N296">
        <v>3.5200999999999998</v>
      </c>
      <c r="O296">
        <v>65.9756</v>
      </c>
      <c r="P296">
        <v>66.069500000000005</v>
      </c>
      <c r="R296">
        <v>-0.34489999999999998</v>
      </c>
      <c r="S296">
        <v>71.648600000000002</v>
      </c>
      <c r="T296">
        <v>71.6494</v>
      </c>
      <c r="U296">
        <f t="shared" si="5"/>
        <v>-0.79510000000000502</v>
      </c>
    </row>
    <row r="297" spans="1:21" hidden="1" x14ac:dyDescent="0.45">
      <c r="A297" s="1">
        <v>0.65843750000000001</v>
      </c>
      <c r="B297">
        <v>31.884</v>
      </c>
      <c r="C297">
        <v>4.5600000000000002E-2</v>
      </c>
      <c r="D297">
        <v>-2.0438999999999998</v>
      </c>
      <c r="E297">
        <v>400.16739999999999</v>
      </c>
      <c r="F297">
        <v>67.8048</v>
      </c>
      <c r="G297">
        <v>0.48349999999999999</v>
      </c>
      <c r="H297" t="b">
        <v>0</v>
      </c>
      <c r="J297">
        <v>0.74299999999999999</v>
      </c>
      <c r="K297">
        <v>-1.4E-3</v>
      </c>
      <c r="L297">
        <v>0</v>
      </c>
      <c r="N297">
        <v>3.2551000000000001</v>
      </c>
      <c r="O297">
        <v>63.861699999999999</v>
      </c>
      <c r="P297">
        <v>63.944600000000001</v>
      </c>
      <c r="R297">
        <v>-0.34160000000000001</v>
      </c>
      <c r="S297">
        <v>70.853499999999997</v>
      </c>
      <c r="T297">
        <v>70.854299999999995</v>
      </c>
      <c r="U297">
        <f t="shared" si="5"/>
        <v>-0.53069999999999595</v>
      </c>
    </row>
    <row r="298" spans="1:21" hidden="1" x14ac:dyDescent="0.45">
      <c r="A298" s="1">
        <v>0.65843750000000001</v>
      </c>
      <c r="B298">
        <v>31.930399999999999</v>
      </c>
      <c r="C298">
        <v>4.6399999999999997E-2</v>
      </c>
      <c r="D298">
        <v>-2.0474999999999999</v>
      </c>
      <c r="E298">
        <v>400.92250000000001</v>
      </c>
      <c r="F298">
        <v>68.007900000000006</v>
      </c>
      <c r="G298">
        <v>0.5413</v>
      </c>
      <c r="H298" t="b">
        <v>0</v>
      </c>
      <c r="J298">
        <v>0.74299999999999999</v>
      </c>
      <c r="K298">
        <v>-1.5E-3</v>
      </c>
      <c r="L298">
        <v>0</v>
      </c>
      <c r="N298">
        <v>3.2562000000000002</v>
      </c>
      <c r="O298">
        <v>62.439900000000002</v>
      </c>
      <c r="P298">
        <v>62.524799999999999</v>
      </c>
      <c r="R298">
        <v>-0.34050000000000002</v>
      </c>
      <c r="S298">
        <v>70.322800000000001</v>
      </c>
      <c r="T298">
        <v>70.323599999999999</v>
      </c>
      <c r="U298">
        <f t="shared" si="5"/>
        <v>-0.53440000000000509</v>
      </c>
    </row>
    <row r="299" spans="1:21" hidden="1" x14ac:dyDescent="0.45">
      <c r="A299" s="1">
        <v>0.65843750000000001</v>
      </c>
      <c r="B299">
        <v>31.9757</v>
      </c>
      <c r="C299">
        <v>4.5400000000000003E-2</v>
      </c>
      <c r="D299">
        <v>-2.0497000000000001</v>
      </c>
      <c r="E299">
        <v>401.6798</v>
      </c>
      <c r="F299">
        <v>68.210099999999997</v>
      </c>
      <c r="G299">
        <v>0.58609999999999995</v>
      </c>
      <c r="H299" t="b">
        <v>0</v>
      </c>
      <c r="J299">
        <v>0.73809999999999998</v>
      </c>
      <c r="K299">
        <v>-1.5E-3</v>
      </c>
      <c r="L299">
        <v>0</v>
      </c>
      <c r="N299">
        <v>3.2565</v>
      </c>
      <c r="O299">
        <v>61.015900000000002</v>
      </c>
      <c r="P299">
        <v>61.102800000000002</v>
      </c>
      <c r="R299">
        <v>-0.3402</v>
      </c>
      <c r="S299">
        <v>69.788399999999996</v>
      </c>
      <c r="T299">
        <v>69.789199999999994</v>
      </c>
      <c r="U299">
        <f t="shared" si="5"/>
        <v>-0.53770000000000095</v>
      </c>
    </row>
    <row r="300" spans="1:21" hidden="1" x14ac:dyDescent="0.45">
      <c r="A300" s="1">
        <v>0.65843750000000001</v>
      </c>
      <c r="B300">
        <v>32.0197</v>
      </c>
      <c r="C300">
        <v>4.3999999999999997E-2</v>
      </c>
      <c r="D300">
        <v>-2.0506000000000002</v>
      </c>
      <c r="E300">
        <v>402.43939999999998</v>
      </c>
      <c r="F300">
        <v>68.410300000000007</v>
      </c>
      <c r="G300">
        <v>0.61990000000000001</v>
      </c>
      <c r="H300" t="b">
        <v>0</v>
      </c>
      <c r="J300">
        <v>0.73309999999999997</v>
      </c>
      <c r="K300">
        <v>-1.5E-3</v>
      </c>
      <c r="L300">
        <v>0</v>
      </c>
      <c r="N300">
        <v>3.2559</v>
      </c>
      <c r="O300">
        <v>59.589700000000001</v>
      </c>
      <c r="P300">
        <v>59.678600000000003</v>
      </c>
      <c r="R300">
        <v>-0.3407</v>
      </c>
      <c r="S300">
        <v>69.250600000000006</v>
      </c>
      <c r="T300">
        <v>69.251499999999993</v>
      </c>
      <c r="U300">
        <f t="shared" si="5"/>
        <v>-0.80769999999999698</v>
      </c>
    </row>
    <row r="301" spans="1:21" hidden="1" x14ac:dyDescent="0.45">
      <c r="A301" s="1">
        <v>0.65843750000000001</v>
      </c>
      <c r="B301">
        <v>32.065399999999997</v>
      </c>
      <c r="C301">
        <v>4.5699999999999998E-2</v>
      </c>
      <c r="D301">
        <v>-2.0497000000000001</v>
      </c>
      <c r="E301">
        <v>403.5829</v>
      </c>
      <c r="F301">
        <v>68.709000000000003</v>
      </c>
      <c r="G301">
        <v>0.65800000000000003</v>
      </c>
      <c r="H301" t="b">
        <v>0</v>
      </c>
      <c r="J301">
        <v>0.73309999999999997</v>
      </c>
      <c r="K301">
        <v>-4.0000000000000002E-4</v>
      </c>
      <c r="L301">
        <v>0</v>
      </c>
      <c r="N301">
        <v>3.2534000000000001</v>
      </c>
      <c r="O301">
        <v>57.446199999999997</v>
      </c>
      <c r="P301">
        <v>57.538200000000003</v>
      </c>
      <c r="R301">
        <v>-0.34329999999999999</v>
      </c>
      <c r="S301">
        <v>68.442899999999995</v>
      </c>
      <c r="T301">
        <v>68.443799999999996</v>
      </c>
      <c r="U301">
        <f t="shared" si="5"/>
        <v>-0.54269999999999641</v>
      </c>
    </row>
    <row r="302" spans="1:21" hidden="1" x14ac:dyDescent="0.45">
      <c r="A302" s="1">
        <v>0.65843750000000001</v>
      </c>
      <c r="B302">
        <v>32.110999999999997</v>
      </c>
      <c r="C302">
        <v>4.5600000000000002E-2</v>
      </c>
      <c r="D302">
        <v>-2.0476000000000001</v>
      </c>
      <c r="E302">
        <v>404.34789999999998</v>
      </c>
      <c r="F302">
        <v>68.906099999999995</v>
      </c>
      <c r="G302">
        <v>0.68340000000000001</v>
      </c>
      <c r="H302" t="b">
        <v>0</v>
      </c>
      <c r="J302">
        <v>0.72330000000000005</v>
      </c>
      <c r="K302">
        <v>2.7000000000000001E-3</v>
      </c>
      <c r="L302">
        <v>0</v>
      </c>
      <c r="N302">
        <v>3.2503000000000002</v>
      </c>
      <c r="O302">
        <v>56.014400000000002</v>
      </c>
      <c r="P302">
        <v>56.108699999999999</v>
      </c>
      <c r="R302">
        <v>-0.34639999999999999</v>
      </c>
      <c r="S302">
        <v>67.900199999999998</v>
      </c>
      <c r="T302">
        <v>67.9011</v>
      </c>
      <c r="U302">
        <f t="shared" si="5"/>
        <v>-0.54290000000000305</v>
      </c>
    </row>
    <row r="303" spans="1:21" hidden="1" x14ac:dyDescent="0.45">
      <c r="A303" s="1">
        <v>0.65843750000000001</v>
      </c>
      <c r="B303">
        <v>32.155700000000003</v>
      </c>
      <c r="C303">
        <v>4.4699999999999997E-2</v>
      </c>
      <c r="D303">
        <v>-2.0444</v>
      </c>
      <c r="E303">
        <v>405.11520000000002</v>
      </c>
      <c r="F303">
        <v>69.100899999999996</v>
      </c>
      <c r="G303">
        <v>0.71499999999999997</v>
      </c>
      <c r="H303" t="b">
        <v>0</v>
      </c>
      <c r="J303">
        <v>0.72330000000000005</v>
      </c>
      <c r="K303">
        <v>4.1999999999999997E-3</v>
      </c>
      <c r="L303">
        <v>0</v>
      </c>
      <c r="N303">
        <v>3.2456999999999998</v>
      </c>
      <c r="O303">
        <v>54.580500000000001</v>
      </c>
      <c r="P303">
        <v>54.676900000000003</v>
      </c>
      <c r="R303">
        <v>-0.35099999999999998</v>
      </c>
      <c r="S303">
        <v>67.357299999999995</v>
      </c>
      <c r="T303">
        <v>67.358199999999997</v>
      </c>
      <c r="U303">
        <f t="shared" si="5"/>
        <v>-0.54590000000000316</v>
      </c>
    </row>
    <row r="304" spans="1:21" hidden="1" x14ac:dyDescent="0.45">
      <c r="A304" s="1">
        <v>0.65843750000000001</v>
      </c>
      <c r="B304">
        <v>32.199300000000001</v>
      </c>
      <c r="C304">
        <v>4.36E-2</v>
      </c>
      <c r="D304">
        <v>-2.0400999999999998</v>
      </c>
      <c r="E304">
        <v>405.88459999999998</v>
      </c>
      <c r="F304">
        <v>69.294700000000006</v>
      </c>
      <c r="G304">
        <v>0.75180000000000002</v>
      </c>
      <c r="H304" t="b">
        <v>0</v>
      </c>
      <c r="J304">
        <v>0.71840000000000004</v>
      </c>
      <c r="K304">
        <v>3.7000000000000002E-3</v>
      </c>
      <c r="L304">
        <v>0</v>
      </c>
      <c r="N304">
        <v>3.2397999999999998</v>
      </c>
      <c r="O304">
        <v>53.144399999999997</v>
      </c>
      <c r="P304">
        <v>53.243099999999998</v>
      </c>
      <c r="R304">
        <v>-0.3569</v>
      </c>
      <c r="S304">
        <v>66.811300000000003</v>
      </c>
      <c r="T304">
        <v>66.812299999999993</v>
      </c>
      <c r="U304">
        <f t="shared" si="5"/>
        <v>-0.82319999999999993</v>
      </c>
    </row>
    <row r="305" spans="1:21" hidden="1" x14ac:dyDescent="0.45">
      <c r="A305" s="1">
        <v>0.65843750000000001</v>
      </c>
      <c r="B305">
        <v>32.2438</v>
      </c>
      <c r="C305">
        <v>4.4499999999999998E-2</v>
      </c>
      <c r="D305">
        <v>-2.0318999999999998</v>
      </c>
      <c r="E305">
        <v>407.04270000000002</v>
      </c>
      <c r="F305">
        <v>69.5839</v>
      </c>
      <c r="G305">
        <v>0.80759999999999998</v>
      </c>
      <c r="H305" t="b">
        <v>0</v>
      </c>
      <c r="J305">
        <v>0.71840000000000004</v>
      </c>
      <c r="K305">
        <v>2E-3</v>
      </c>
      <c r="L305">
        <v>0</v>
      </c>
      <c r="N305">
        <v>3.2292999999999998</v>
      </c>
      <c r="O305">
        <v>50.9863</v>
      </c>
      <c r="P305">
        <v>51.088500000000003</v>
      </c>
      <c r="R305">
        <v>-0.3674</v>
      </c>
      <c r="S305">
        <v>65.988100000000003</v>
      </c>
      <c r="T305">
        <v>65.989099999999993</v>
      </c>
      <c r="U305">
        <f t="shared" si="5"/>
        <v>-0.55099999999998772</v>
      </c>
    </row>
    <row r="306" spans="1:21" hidden="1" x14ac:dyDescent="0.45">
      <c r="A306" s="1">
        <v>0.65843750000000001</v>
      </c>
      <c r="B306">
        <v>32.2881</v>
      </c>
      <c r="C306">
        <v>4.4299999999999999E-2</v>
      </c>
      <c r="D306">
        <v>-2.0255999999999998</v>
      </c>
      <c r="E306">
        <v>407.81740000000002</v>
      </c>
      <c r="F306">
        <v>69.776600000000002</v>
      </c>
      <c r="G306">
        <v>0.83899999999999997</v>
      </c>
      <c r="H306" t="b">
        <v>0</v>
      </c>
      <c r="J306">
        <v>0.71840000000000004</v>
      </c>
      <c r="K306">
        <v>-5.9999999999999995E-4</v>
      </c>
      <c r="L306">
        <v>0</v>
      </c>
      <c r="N306">
        <v>3.2216</v>
      </c>
      <c r="O306">
        <v>49.544899999999998</v>
      </c>
      <c r="P306">
        <v>49.6496</v>
      </c>
      <c r="R306">
        <v>-0.37509999999999999</v>
      </c>
      <c r="S306">
        <v>65.436999999999998</v>
      </c>
      <c r="T306">
        <v>65.438100000000006</v>
      </c>
      <c r="U306">
        <f t="shared" si="5"/>
        <v>-0.55389999999999873</v>
      </c>
    </row>
    <row r="307" spans="1:21" hidden="1" x14ac:dyDescent="0.45">
      <c r="A307" s="1">
        <v>0.65843750000000001</v>
      </c>
      <c r="B307">
        <v>32.3322</v>
      </c>
      <c r="C307">
        <v>4.41E-2</v>
      </c>
      <c r="D307">
        <v>-2.0186000000000002</v>
      </c>
      <c r="E307">
        <v>408.59429999999998</v>
      </c>
      <c r="F307">
        <v>69.969200000000001</v>
      </c>
      <c r="G307">
        <v>0.86050000000000004</v>
      </c>
      <c r="H307" t="b">
        <v>0</v>
      </c>
      <c r="J307">
        <v>0.71840000000000004</v>
      </c>
      <c r="K307">
        <v>-2.5000000000000001E-3</v>
      </c>
      <c r="L307">
        <v>0</v>
      </c>
      <c r="N307">
        <v>3.2136999999999998</v>
      </c>
      <c r="O307">
        <v>48.101399999999998</v>
      </c>
      <c r="P307">
        <v>48.208599999999997</v>
      </c>
      <c r="R307">
        <v>-0.38300000000000001</v>
      </c>
      <c r="S307">
        <v>64.882999999999996</v>
      </c>
      <c r="T307">
        <v>64.884200000000007</v>
      </c>
      <c r="U307">
        <f t="shared" si="5"/>
        <v>-0.55550000000000921</v>
      </c>
    </row>
    <row r="308" spans="1:21" hidden="1" x14ac:dyDescent="0.45">
      <c r="A308" s="1">
        <v>0.65843750000000001</v>
      </c>
      <c r="B308">
        <v>32.378100000000003</v>
      </c>
      <c r="C308">
        <v>4.5900000000000003E-2</v>
      </c>
      <c r="D308">
        <v>-2.0112000000000001</v>
      </c>
      <c r="E308">
        <v>409.37329999999997</v>
      </c>
      <c r="F308">
        <v>70.159800000000004</v>
      </c>
      <c r="G308">
        <v>0.87170000000000003</v>
      </c>
      <c r="H308" t="b">
        <v>0</v>
      </c>
      <c r="J308">
        <v>0.70860000000000001</v>
      </c>
      <c r="K308">
        <v>-2.8999999999999998E-3</v>
      </c>
      <c r="L308">
        <v>0</v>
      </c>
      <c r="N308">
        <v>3.2058</v>
      </c>
      <c r="O308">
        <v>46.655700000000003</v>
      </c>
      <c r="P308">
        <v>46.765700000000002</v>
      </c>
      <c r="R308">
        <v>-0.39090000000000003</v>
      </c>
      <c r="S308">
        <v>64.327500000000001</v>
      </c>
      <c r="T308">
        <v>64.328699999999998</v>
      </c>
      <c r="U308">
        <f t="shared" si="5"/>
        <v>-0.83719999999999573</v>
      </c>
    </row>
    <row r="309" spans="1:21" hidden="1" x14ac:dyDescent="0.45">
      <c r="A309" s="1">
        <v>0.65843750000000001</v>
      </c>
      <c r="B309">
        <v>32.422600000000003</v>
      </c>
      <c r="C309">
        <v>4.4499999999999998E-2</v>
      </c>
      <c r="D309">
        <v>-1.9992000000000001</v>
      </c>
      <c r="E309">
        <v>410.54570000000001</v>
      </c>
      <c r="F309">
        <v>70.436899999999994</v>
      </c>
      <c r="G309">
        <v>0.87270000000000003</v>
      </c>
      <c r="H309" t="b">
        <v>0</v>
      </c>
      <c r="J309">
        <v>0.69389999999999996</v>
      </c>
      <c r="K309">
        <v>-2.8E-3</v>
      </c>
      <c r="L309">
        <v>0</v>
      </c>
      <c r="N309">
        <v>3.1938</v>
      </c>
      <c r="O309">
        <v>44.4833</v>
      </c>
      <c r="P309">
        <v>44.597799999999999</v>
      </c>
      <c r="R309">
        <v>-0.40289999999999998</v>
      </c>
      <c r="S309">
        <v>63.490200000000002</v>
      </c>
      <c r="T309">
        <v>63.491500000000002</v>
      </c>
      <c r="U309">
        <f t="shared" si="5"/>
        <v>-0.56180000000000518</v>
      </c>
    </row>
    <row r="310" spans="1:21" hidden="1" x14ac:dyDescent="0.45">
      <c r="A310" s="1">
        <v>0.65843750000000001</v>
      </c>
      <c r="B310">
        <v>32.467700000000001</v>
      </c>
      <c r="C310">
        <v>4.5100000000000001E-2</v>
      </c>
      <c r="D310">
        <v>-1.9907999999999999</v>
      </c>
      <c r="E310">
        <v>411.3297</v>
      </c>
      <c r="F310">
        <v>70.614199999999997</v>
      </c>
      <c r="G310">
        <v>0.86480000000000001</v>
      </c>
      <c r="H310" t="b">
        <v>0</v>
      </c>
      <c r="J310">
        <v>0.66449999999999998</v>
      </c>
      <c r="K310">
        <v>-2.7000000000000001E-3</v>
      </c>
      <c r="L310">
        <v>0</v>
      </c>
      <c r="N310">
        <v>3.1857000000000002</v>
      </c>
      <c r="O310">
        <v>43.032499999999999</v>
      </c>
      <c r="P310">
        <v>43.150300000000001</v>
      </c>
      <c r="R310">
        <v>-0.41099999999999998</v>
      </c>
      <c r="S310">
        <v>62.928400000000003</v>
      </c>
      <c r="T310">
        <v>62.929699999999997</v>
      </c>
      <c r="U310">
        <f t="shared" si="5"/>
        <v>-0.56139999999999901</v>
      </c>
    </row>
    <row r="311" spans="1:21" hidden="1" x14ac:dyDescent="0.45">
      <c r="A311" s="1">
        <v>0.65843750000000001</v>
      </c>
      <c r="B311">
        <v>32.513399999999997</v>
      </c>
      <c r="C311">
        <v>4.5699999999999998E-2</v>
      </c>
      <c r="D311">
        <v>-1.982</v>
      </c>
      <c r="E311">
        <v>412.1157</v>
      </c>
      <c r="F311">
        <v>70.772400000000005</v>
      </c>
      <c r="G311">
        <v>0.85160000000000002</v>
      </c>
      <c r="H311" t="b">
        <v>0</v>
      </c>
      <c r="J311">
        <v>0.59099999999999997</v>
      </c>
      <c r="K311">
        <v>-2.5999999999999999E-3</v>
      </c>
      <c r="L311">
        <v>0</v>
      </c>
      <c r="N311">
        <v>3.1774</v>
      </c>
      <c r="O311">
        <v>41.579900000000002</v>
      </c>
      <c r="P311">
        <v>41.7012</v>
      </c>
      <c r="R311">
        <v>-0.41920000000000002</v>
      </c>
      <c r="S311">
        <v>62.366900000000001</v>
      </c>
      <c r="T311">
        <v>62.368299999999998</v>
      </c>
      <c r="U311">
        <f t="shared" si="5"/>
        <v>-0.5642999999999958</v>
      </c>
    </row>
    <row r="312" spans="1:21" hidden="1" x14ac:dyDescent="0.45">
      <c r="A312" s="1">
        <v>0.65843750000000001</v>
      </c>
      <c r="B312">
        <v>32.5578</v>
      </c>
      <c r="C312">
        <v>4.4400000000000002E-2</v>
      </c>
      <c r="D312">
        <v>-1.9729000000000001</v>
      </c>
      <c r="E312">
        <v>412.90309999999999</v>
      </c>
      <c r="F312">
        <v>70.898899999999998</v>
      </c>
      <c r="G312">
        <v>0.83379999999999999</v>
      </c>
      <c r="H312" t="b">
        <v>0</v>
      </c>
      <c r="J312">
        <v>0.5</v>
      </c>
      <c r="K312">
        <v>-2.5999999999999999E-3</v>
      </c>
      <c r="L312">
        <v>0</v>
      </c>
      <c r="N312">
        <v>3.1692</v>
      </c>
      <c r="O312">
        <v>40.125799999999998</v>
      </c>
      <c r="P312">
        <v>40.250799999999998</v>
      </c>
      <c r="R312">
        <v>-0.42749999999999999</v>
      </c>
      <c r="S312">
        <v>61.802599999999998</v>
      </c>
      <c r="T312">
        <v>61.804000000000002</v>
      </c>
      <c r="U312">
        <f t="shared" si="5"/>
        <v>-0.84890000000000043</v>
      </c>
    </row>
    <row r="313" spans="1:21" hidden="1" x14ac:dyDescent="0.45">
      <c r="A313" s="1">
        <v>0.65843750000000001</v>
      </c>
      <c r="B313">
        <v>32.604100000000003</v>
      </c>
      <c r="C313">
        <v>4.6300000000000001E-2</v>
      </c>
      <c r="D313">
        <v>-1.9590000000000001</v>
      </c>
      <c r="E313">
        <v>414.08640000000003</v>
      </c>
      <c r="F313">
        <v>71.059200000000004</v>
      </c>
      <c r="G313">
        <v>0.8</v>
      </c>
      <c r="H313" t="b">
        <v>0</v>
      </c>
      <c r="J313">
        <v>0.5</v>
      </c>
      <c r="K313">
        <v>-2.5999999999999999E-3</v>
      </c>
      <c r="L313">
        <v>0</v>
      </c>
      <c r="N313">
        <v>2.7475000000000001</v>
      </c>
      <c r="O313">
        <v>37.974600000000002</v>
      </c>
      <c r="P313">
        <v>38.073900000000002</v>
      </c>
      <c r="R313">
        <v>-0.44</v>
      </c>
      <c r="S313">
        <v>60.953499999999998</v>
      </c>
      <c r="T313">
        <v>60.955100000000002</v>
      </c>
      <c r="U313">
        <f t="shared" si="5"/>
        <v>-0.56640000000000157</v>
      </c>
    </row>
    <row r="314" spans="1:21" hidden="1" x14ac:dyDescent="0.45">
      <c r="A314" s="1">
        <v>0.65843750000000001</v>
      </c>
      <c r="B314">
        <v>32.6494</v>
      </c>
      <c r="C314">
        <v>4.53E-2</v>
      </c>
      <c r="D314">
        <v>-1.9496</v>
      </c>
      <c r="E314">
        <v>414.87670000000003</v>
      </c>
      <c r="F314">
        <v>71.144000000000005</v>
      </c>
      <c r="G314">
        <v>0.77349999999999997</v>
      </c>
      <c r="H314" t="b">
        <v>0</v>
      </c>
      <c r="J314">
        <v>0.37469999999999998</v>
      </c>
      <c r="K314">
        <v>-2.5999999999999999E-3</v>
      </c>
      <c r="L314">
        <v>0</v>
      </c>
      <c r="N314">
        <v>2.7391999999999999</v>
      </c>
      <c r="O314">
        <v>36.517499999999998</v>
      </c>
      <c r="P314">
        <v>36.620100000000001</v>
      </c>
      <c r="R314">
        <v>-0.44819999999999999</v>
      </c>
      <c r="S314">
        <v>60.387099999999997</v>
      </c>
      <c r="T314">
        <v>60.3887</v>
      </c>
      <c r="U314">
        <f t="shared" si="5"/>
        <v>-0.56819999999999737</v>
      </c>
    </row>
    <row r="315" spans="1:21" hidden="1" x14ac:dyDescent="0.45">
      <c r="A315" s="1">
        <v>0.65844907407407405</v>
      </c>
      <c r="B315">
        <v>32.695300000000003</v>
      </c>
      <c r="C315">
        <v>4.5900000000000003E-2</v>
      </c>
      <c r="D315">
        <v>-1.9401999999999999</v>
      </c>
      <c r="E315">
        <v>415.66750000000002</v>
      </c>
      <c r="F315">
        <v>71.186300000000003</v>
      </c>
      <c r="G315">
        <v>0.74450000000000005</v>
      </c>
      <c r="H315" t="b">
        <v>0</v>
      </c>
      <c r="J315">
        <v>0.28160000000000002</v>
      </c>
      <c r="K315">
        <v>-2.5999999999999999E-3</v>
      </c>
      <c r="L315">
        <v>0</v>
      </c>
      <c r="N315">
        <v>2.7309999999999999</v>
      </c>
      <c r="O315">
        <v>35.059800000000003</v>
      </c>
      <c r="P315">
        <v>35.165999999999997</v>
      </c>
      <c r="R315">
        <v>-0.45639999999999997</v>
      </c>
      <c r="S315">
        <v>59.818800000000003</v>
      </c>
      <c r="T315">
        <v>59.820500000000003</v>
      </c>
      <c r="U315">
        <f t="shared" si="5"/>
        <v>-0.85130000000000194</v>
      </c>
    </row>
    <row r="316" spans="1:21" hidden="1" x14ac:dyDescent="0.45">
      <c r="A316" s="1">
        <v>0.65844907407407405</v>
      </c>
      <c r="B316">
        <v>32.740900000000003</v>
      </c>
      <c r="C316">
        <v>4.5600000000000002E-2</v>
      </c>
      <c r="D316">
        <v>-1.9260999999999999</v>
      </c>
      <c r="E316">
        <v>416.85390000000001</v>
      </c>
      <c r="F316">
        <v>71.175600000000003</v>
      </c>
      <c r="G316">
        <v>0.69720000000000004</v>
      </c>
      <c r="H316" t="b">
        <v>0</v>
      </c>
      <c r="J316">
        <v>0.159</v>
      </c>
      <c r="K316">
        <v>-2.5999999999999999E-3</v>
      </c>
      <c r="L316">
        <v>0</v>
      </c>
      <c r="N316">
        <v>2.7189000000000001</v>
      </c>
      <c r="O316">
        <v>32.873100000000001</v>
      </c>
      <c r="P316">
        <v>32.985300000000002</v>
      </c>
      <c r="R316">
        <v>-0.46850000000000003</v>
      </c>
      <c r="S316">
        <v>58.967399999999998</v>
      </c>
      <c r="T316">
        <v>58.969200000000001</v>
      </c>
      <c r="U316">
        <f t="shared" si="5"/>
        <v>-0.56710000000000349</v>
      </c>
    </row>
    <row r="317" spans="1:21" hidden="1" x14ac:dyDescent="0.45">
      <c r="A317" s="1">
        <v>0.65844907407407405</v>
      </c>
      <c r="B317">
        <v>32.7834</v>
      </c>
      <c r="C317">
        <v>4.2599999999999999E-2</v>
      </c>
      <c r="D317">
        <v>-1.9169</v>
      </c>
      <c r="E317">
        <v>417.64429999999999</v>
      </c>
      <c r="F317">
        <v>71.13</v>
      </c>
      <c r="G317">
        <v>0.66349999999999998</v>
      </c>
      <c r="H317" t="b">
        <v>0</v>
      </c>
      <c r="J317">
        <v>3.6499999999999998E-2</v>
      </c>
      <c r="K317">
        <v>-2.5999999999999999E-3</v>
      </c>
      <c r="L317">
        <v>0</v>
      </c>
      <c r="N317">
        <v>2.7111000000000001</v>
      </c>
      <c r="O317">
        <v>31.415600000000001</v>
      </c>
      <c r="P317">
        <v>31.532399999999999</v>
      </c>
      <c r="R317">
        <v>-0.47639999999999999</v>
      </c>
      <c r="S317">
        <v>58.400199999999998</v>
      </c>
      <c r="T317">
        <v>58.402099999999997</v>
      </c>
      <c r="U317">
        <f t="shared" si="5"/>
        <v>-0.56759999999999877</v>
      </c>
    </row>
    <row r="318" spans="1:21" hidden="1" x14ac:dyDescent="0.45">
      <c r="A318" s="1">
        <v>0.65844907407407405</v>
      </c>
      <c r="B318">
        <v>32.826599999999999</v>
      </c>
      <c r="C318">
        <v>4.3200000000000002E-2</v>
      </c>
      <c r="D318">
        <v>-1.9077</v>
      </c>
      <c r="E318">
        <v>418.43400000000003</v>
      </c>
      <c r="F318">
        <v>71.050899999999999</v>
      </c>
      <c r="G318">
        <v>0.62839999999999996</v>
      </c>
      <c r="H318" t="b">
        <v>0</v>
      </c>
      <c r="J318">
        <v>0</v>
      </c>
      <c r="K318">
        <v>-2.5999999999999999E-3</v>
      </c>
      <c r="L318">
        <v>0</v>
      </c>
      <c r="N318">
        <v>2.7033999999999998</v>
      </c>
      <c r="O318">
        <v>29.959</v>
      </c>
      <c r="P318">
        <v>30.0807</v>
      </c>
      <c r="R318">
        <v>-0.48399999999999999</v>
      </c>
      <c r="S318">
        <v>57.8324</v>
      </c>
      <c r="T318">
        <v>57.834499999999998</v>
      </c>
      <c r="U318">
        <f t="shared" si="5"/>
        <v>-0.56479999999999819</v>
      </c>
    </row>
    <row r="319" spans="1:21" hidden="1" x14ac:dyDescent="0.45">
      <c r="A319" s="1">
        <v>0.65844907407407405</v>
      </c>
      <c r="B319">
        <v>32.867100000000001</v>
      </c>
      <c r="C319">
        <v>4.0399999999999998E-2</v>
      </c>
      <c r="D319">
        <v>-1.8988</v>
      </c>
      <c r="E319">
        <v>419.22269999999997</v>
      </c>
      <c r="F319">
        <v>70.963499999999996</v>
      </c>
      <c r="G319">
        <v>0.59219999999999995</v>
      </c>
      <c r="H319" t="b">
        <v>0</v>
      </c>
      <c r="J319">
        <v>0</v>
      </c>
      <c r="K319">
        <v>-2.5999999999999999E-3</v>
      </c>
      <c r="L319">
        <v>0</v>
      </c>
      <c r="N319">
        <v>2.6960000000000002</v>
      </c>
      <c r="O319">
        <v>28.503399999999999</v>
      </c>
      <c r="P319">
        <v>28.630600000000001</v>
      </c>
      <c r="R319">
        <v>-0.4914</v>
      </c>
      <c r="S319">
        <v>57.267600000000002</v>
      </c>
      <c r="T319">
        <v>57.2697</v>
      </c>
      <c r="U319">
        <f t="shared" si="5"/>
        <v>-0.56419999999999959</v>
      </c>
    </row>
    <row r="320" spans="1:21" hidden="1" x14ac:dyDescent="0.45">
      <c r="A320" s="1">
        <v>0.65844907407407405</v>
      </c>
      <c r="B320">
        <v>32.910800000000002</v>
      </c>
      <c r="C320">
        <v>4.3799999999999999E-2</v>
      </c>
      <c r="D320">
        <v>-1.8900999999999999</v>
      </c>
      <c r="E320">
        <v>420.0104</v>
      </c>
      <c r="F320">
        <v>70.876000000000005</v>
      </c>
      <c r="G320">
        <v>0.55510000000000004</v>
      </c>
      <c r="H320" t="b">
        <v>0</v>
      </c>
      <c r="J320">
        <v>0</v>
      </c>
      <c r="K320">
        <v>-2.5999999999999999E-3</v>
      </c>
      <c r="L320">
        <v>0</v>
      </c>
      <c r="N320">
        <v>2.6888999999999998</v>
      </c>
      <c r="O320">
        <v>27.0487</v>
      </c>
      <c r="P320">
        <v>27.181999999999999</v>
      </c>
      <c r="R320">
        <v>-0.4985</v>
      </c>
      <c r="S320">
        <v>56.703299999999999</v>
      </c>
      <c r="T320">
        <v>56.705500000000001</v>
      </c>
      <c r="U320">
        <f t="shared" si="5"/>
        <v>-0.56329999999999814</v>
      </c>
    </row>
    <row r="321" spans="1:21" hidden="1" x14ac:dyDescent="0.45">
      <c r="A321" s="1">
        <v>0.65844907407407405</v>
      </c>
      <c r="B321">
        <v>32.954900000000002</v>
      </c>
      <c r="C321">
        <v>4.3999999999999997E-2</v>
      </c>
      <c r="D321">
        <v>-1.8816999999999999</v>
      </c>
      <c r="E321">
        <v>420.7971</v>
      </c>
      <c r="F321">
        <v>70.788600000000002</v>
      </c>
      <c r="G321">
        <v>0.51700000000000002</v>
      </c>
      <c r="H321" t="b">
        <v>0</v>
      </c>
      <c r="J321">
        <v>0</v>
      </c>
      <c r="K321">
        <v>-2.5999999999999999E-3</v>
      </c>
      <c r="L321">
        <v>0</v>
      </c>
      <c r="N321">
        <v>2.6819999999999999</v>
      </c>
      <c r="O321">
        <v>25.594999999999999</v>
      </c>
      <c r="P321">
        <v>25.735099999999999</v>
      </c>
      <c r="R321">
        <v>-0.50529999999999997</v>
      </c>
      <c r="S321">
        <v>56.14</v>
      </c>
      <c r="T321">
        <v>56.142200000000003</v>
      </c>
      <c r="U321">
        <f t="shared" si="5"/>
        <v>-0.56180000000000518</v>
      </c>
    </row>
    <row r="322" spans="1:21" hidden="1" x14ac:dyDescent="0.45">
      <c r="A322" s="1">
        <v>0.65844907407407405</v>
      </c>
      <c r="B322">
        <v>32.996400000000001</v>
      </c>
      <c r="C322">
        <v>4.1599999999999998E-2</v>
      </c>
      <c r="D322">
        <v>-1.8735999999999999</v>
      </c>
      <c r="E322">
        <v>421.5829</v>
      </c>
      <c r="F322">
        <v>70.701400000000007</v>
      </c>
      <c r="G322">
        <v>0.4783</v>
      </c>
      <c r="H322" t="b">
        <v>0</v>
      </c>
      <c r="J322">
        <v>0</v>
      </c>
      <c r="K322">
        <v>-2.5999999999999999E-3</v>
      </c>
      <c r="L322">
        <v>0</v>
      </c>
      <c r="N322">
        <v>2.6755</v>
      </c>
      <c r="O322">
        <v>24.142199999999999</v>
      </c>
      <c r="P322">
        <v>24.29</v>
      </c>
      <c r="R322">
        <v>-0.51180000000000003</v>
      </c>
      <c r="S322">
        <v>55.578000000000003</v>
      </c>
      <c r="T322">
        <v>55.580399999999997</v>
      </c>
      <c r="U322">
        <f t="shared" si="5"/>
        <v>-0.84239999999999782</v>
      </c>
    </row>
    <row r="323" spans="1:21" hidden="1" x14ac:dyDescent="0.45">
      <c r="A323" s="1">
        <v>0.65844907407407405</v>
      </c>
      <c r="B323">
        <v>33.040799999999997</v>
      </c>
      <c r="C323">
        <v>4.4400000000000002E-2</v>
      </c>
      <c r="D323">
        <v>-1.8620000000000001</v>
      </c>
      <c r="E323">
        <v>422.75970000000001</v>
      </c>
      <c r="F323">
        <v>70.570599999999999</v>
      </c>
      <c r="G323">
        <v>0.41909999999999997</v>
      </c>
      <c r="H323" t="b">
        <v>0</v>
      </c>
      <c r="J323">
        <v>0</v>
      </c>
      <c r="K323">
        <v>-2.5999999999999999E-3</v>
      </c>
      <c r="L323">
        <v>0</v>
      </c>
      <c r="N323">
        <v>2.6665000000000001</v>
      </c>
      <c r="O323">
        <v>21.9649</v>
      </c>
      <c r="P323">
        <v>22.126200000000001</v>
      </c>
      <c r="R323">
        <v>-0.52080000000000004</v>
      </c>
      <c r="S323">
        <v>54.735500000000002</v>
      </c>
      <c r="T323">
        <v>54.738</v>
      </c>
      <c r="U323">
        <f t="shared" si="5"/>
        <v>-0.55890000000000128</v>
      </c>
    </row>
    <row r="324" spans="1:21" hidden="1" x14ac:dyDescent="0.45">
      <c r="A324" s="1">
        <v>0.65844907407407405</v>
      </c>
      <c r="B324">
        <v>33.086500000000001</v>
      </c>
      <c r="C324">
        <v>4.5699999999999998E-2</v>
      </c>
      <c r="D324">
        <v>-1.8548</v>
      </c>
      <c r="E324">
        <v>423.54309999999998</v>
      </c>
      <c r="F324">
        <v>70.483599999999996</v>
      </c>
      <c r="G324">
        <v>0.379</v>
      </c>
      <c r="H324" t="b">
        <v>0</v>
      </c>
      <c r="J324">
        <v>0</v>
      </c>
      <c r="K324">
        <v>-2.5999999999999999E-3</v>
      </c>
      <c r="L324">
        <v>0</v>
      </c>
      <c r="N324">
        <v>2.6608999999999998</v>
      </c>
      <c r="O324">
        <v>20.514600000000002</v>
      </c>
      <c r="P324">
        <v>20.686399999999999</v>
      </c>
      <c r="R324">
        <v>-0.52629999999999999</v>
      </c>
      <c r="S324">
        <v>54.176600000000001</v>
      </c>
      <c r="T324">
        <v>54.179099999999998</v>
      </c>
      <c r="U324">
        <f t="shared" si="5"/>
        <v>-0.55910000000000082</v>
      </c>
    </row>
    <row r="325" spans="1:21" hidden="1" x14ac:dyDescent="0.45">
      <c r="A325" s="1">
        <v>0.65844907407407405</v>
      </c>
      <c r="B325">
        <v>33.128300000000003</v>
      </c>
      <c r="C325">
        <v>4.1799999999999997E-2</v>
      </c>
      <c r="D325">
        <v>-1.8480000000000001</v>
      </c>
      <c r="E325">
        <v>424.32549999999998</v>
      </c>
      <c r="F325">
        <v>70.396600000000007</v>
      </c>
      <c r="G325">
        <v>0.33850000000000002</v>
      </c>
      <c r="H325" t="b">
        <v>0</v>
      </c>
      <c r="J325">
        <v>0</v>
      </c>
      <c r="K325">
        <v>-2.5999999999999999E-3</v>
      </c>
      <c r="L325">
        <v>0</v>
      </c>
      <c r="N325">
        <v>2.6558000000000002</v>
      </c>
      <c r="O325">
        <v>19.065200000000001</v>
      </c>
      <c r="P325">
        <v>19.249199999999998</v>
      </c>
      <c r="R325">
        <v>-0.53139999999999998</v>
      </c>
      <c r="S325">
        <v>53.617400000000004</v>
      </c>
      <c r="T325">
        <v>53.62</v>
      </c>
      <c r="U325">
        <f t="shared" si="5"/>
        <v>-0.55889999999999418</v>
      </c>
    </row>
    <row r="326" spans="1:21" hidden="1" x14ac:dyDescent="0.45">
      <c r="A326" s="1">
        <v>0.65844907407407405</v>
      </c>
      <c r="B326">
        <v>33.172899999999998</v>
      </c>
      <c r="C326">
        <v>4.4600000000000001E-2</v>
      </c>
      <c r="D326">
        <v>-1.8414999999999999</v>
      </c>
      <c r="E326">
        <v>425.1069</v>
      </c>
      <c r="F326">
        <v>70.309799999999996</v>
      </c>
      <c r="G326">
        <v>0.2979</v>
      </c>
      <c r="H326" t="b">
        <v>0</v>
      </c>
      <c r="J326">
        <v>0</v>
      </c>
      <c r="K326">
        <v>-2.5000000000000001E-3</v>
      </c>
      <c r="L326">
        <v>0</v>
      </c>
      <c r="N326">
        <v>2.6511</v>
      </c>
      <c r="O326">
        <v>17.616700000000002</v>
      </c>
      <c r="P326">
        <v>17.815100000000001</v>
      </c>
      <c r="R326">
        <v>-0.53610000000000002</v>
      </c>
      <c r="S326">
        <v>53.058399999999999</v>
      </c>
      <c r="T326">
        <v>53.061100000000003</v>
      </c>
      <c r="U326">
        <f t="shared" si="5"/>
        <v>-0.55560000000000542</v>
      </c>
    </row>
    <row r="327" spans="1:21" hidden="1" x14ac:dyDescent="0.45">
      <c r="A327" s="1">
        <v>0.65844907407407405</v>
      </c>
      <c r="B327">
        <v>33.218899999999998</v>
      </c>
      <c r="C327">
        <v>4.5999999999999999E-2</v>
      </c>
      <c r="D327">
        <v>-1.8354999999999999</v>
      </c>
      <c r="E327">
        <v>425.88740000000001</v>
      </c>
      <c r="F327">
        <v>70.222999999999999</v>
      </c>
      <c r="G327">
        <v>0.25819999999999999</v>
      </c>
      <c r="H327" t="b">
        <v>0</v>
      </c>
      <c r="J327">
        <v>0</v>
      </c>
      <c r="K327">
        <v>-2E-3</v>
      </c>
      <c r="L327">
        <v>0</v>
      </c>
      <c r="N327">
        <v>2.6467000000000001</v>
      </c>
      <c r="O327">
        <v>16.1693</v>
      </c>
      <c r="P327">
        <v>16.384499999999999</v>
      </c>
      <c r="R327">
        <v>-0.54049999999999998</v>
      </c>
      <c r="S327">
        <v>52.502699999999997</v>
      </c>
      <c r="T327">
        <v>52.505499999999998</v>
      </c>
      <c r="U327">
        <f t="shared" si="5"/>
        <v>-0.83439999999999515</v>
      </c>
    </row>
    <row r="328" spans="1:21" hidden="1" x14ac:dyDescent="0.45">
      <c r="A328" s="1">
        <v>0.65844907407407405</v>
      </c>
      <c r="B328">
        <v>33.261299999999999</v>
      </c>
      <c r="C328">
        <v>4.24E-2</v>
      </c>
      <c r="D328">
        <v>-1.8272999999999999</v>
      </c>
      <c r="E328">
        <v>427.05630000000002</v>
      </c>
      <c r="F328">
        <v>70.093100000000007</v>
      </c>
      <c r="G328">
        <v>0.20200000000000001</v>
      </c>
      <c r="H328" t="b">
        <v>0</v>
      </c>
      <c r="J328">
        <v>0</v>
      </c>
      <c r="K328">
        <v>-1.6000000000000001E-3</v>
      </c>
      <c r="L328">
        <v>0</v>
      </c>
      <c r="N328">
        <v>2.6408</v>
      </c>
      <c r="O328">
        <v>13.9999</v>
      </c>
      <c r="P328">
        <v>14.2468</v>
      </c>
      <c r="R328">
        <v>-0.54630000000000001</v>
      </c>
      <c r="S328">
        <v>51.668199999999999</v>
      </c>
      <c r="T328">
        <v>51.671100000000003</v>
      </c>
      <c r="U328">
        <f t="shared" si="5"/>
        <v>-0.55470000000000397</v>
      </c>
    </row>
    <row r="329" spans="1:21" hidden="1" x14ac:dyDescent="0.45">
      <c r="A329" s="1">
        <v>0.65844907407407405</v>
      </c>
      <c r="B329">
        <v>33.3033</v>
      </c>
      <c r="C329">
        <v>4.2000000000000003E-2</v>
      </c>
      <c r="D329">
        <v>-1.8223</v>
      </c>
      <c r="E329">
        <v>427.83440000000002</v>
      </c>
      <c r="F329">
        <v>70.006600000000006</v>
      </c>
      <c r="G329">
        <v>0.16689999999999999</v>
      </c>
      <c r="H329" t="b">
        <v>0</v>
      </c>
      <c r="J329">
        <v>0</v>
      </c>
      <c r="K329">
        <v>-1.4E-3</v>
      </c>
      <c r="L329">
        <v>0</v>
      </c>
      <c r="N329">
        <v>2.6373000000000002</v>
      </c>
      <c r="O329">
        <v>12.5549</v>
      </c>
      <c r="P329">
        <v>12.828900000000001</v>
      </c>
      <c r="R329">
        <v>-0.54979999999999996</v>
      </c>
      <c r="S329">
        <v>51.113399999999999</v>
      </c>
      <c r="T329">
        <v>51.116399999999999</v>
      </c>
      <c r="U329">
        <f t="shared" si="5"/>
        <v>-0.55279999999999774</v>
      </c>
    </row>
    <row r="330" spans="1:21" hidden="1" x14ac:dyDescent="0.45">
      <c r="A330" s="1">
        <v>0.65844907407407405</v>
      </c>
      <c r="B330">
        <v>33.347099999999998</v>
      </c>
      <c r="C330">
        <v>4.3799999999999999E-2</v>
      </c>
      <c r="D330">
        <v>-1.8177000000000001</v>
      </c>
      <c r="E330">
        <v>428.61149999999998</v>
      </c>
      <c r="F330">
        <v>69.920299999999997</v>
      </c>
      <c r="G330">
        <v>0.13389999999999999</v>
      </c>
      <c r="H330" t="b">
        <v>0</v>
      </c>
      <c r="J330">
        <v>0</v>
      </c>
      <c r="K330">
        <v>-1.1999999999999999E-3</v>
      </c>
      <c r="L330">
        <v>0</v>
      </c>
      <c r="N330">
        <v>2.6341000000000001</v>
      </c>
      <c r="O330">
        <v>11.110900000000001</v>
      </c>
      <c r="P330">
        <v>11.418900000000001</v>
      </c>
      <c r="R330">
        <v>-0.55300000000000005</v>
      </c>
      <c r="S330">
        <v>50.560600000000001</v>
      </c>
      <c r="T330">
        <v>50.563600000000001</v>
      </c>
      <c r="U330">
        <f t="shared" si="5"/>
        <v>-0.55349999999999966</v>
      </c>
    </row>
    <row r="331" spans="1:21" hidden="1" x14ac:dyDescent="0.45">
      <c r="A331" s="1">
        <v>0.65844907407407405</v>
      </c>
      <c r="B331">
        <v>33.389499999999998</v>
      </c>
      <c r="C331">
        <v>4.24E-2</v>
      </c>
      <c r="D331">
        <v>-1.8134999999999999</v>
      </c>
      <c r="E331">
        <v>429.3877</v>
      </c>
      <c r="F331">
        <v>69.834000000000003</v>
      </c>
      <c r="G331">
        <v>0.10290000000000001</v>
      </c>
      <c r="H331" t="b">
        <v>0</v>
      </c>
      <c r="J331">
        <v>0</v>
      </c>
      <c r="K331">
        <v>-1.1999999999999999E-3</v>
      </c>
      <c r="L331">
        <v>0</v>
      </c>
      <c r="N331">
        <v>2.5478999999999998</v>
      </c>
      <c r="O331">
        <v>9.6844000000000001</v>
      </c>
      <c r="P331">
        <v>10.0139</v>
      </c>
      <c r="R331">
        <v>-0.55589999999999995</v>
      </c>
      <c r="S331">
        <v>50.007100000000001</v>
      </c>
      <c r="T331">
        <v>50.010100000000001</v>
      </c>
      <c r="U331">
        <f t="shared" si="5"/>
        <v>-0.55349999999999966</v>
      </c>
    </row>
    <row r="332" spans="1:21" hidden="1" x14ac:dyDescent="0.45">
      <c r="A332" s="1">
        <v>0.65844907407407405</v>
      </c>
      <c r="B332">
        <v>33.433500000000002</v>
      </c>
      <c r="C332">
        <v>4.3999999999999997E-2</v>
      </c>
      <c r="D332">
        <v>-1.8098000000000001</v>
      </c>
      <c r="E332">
        <v>430.16289999999998</v>
      </c>
      <c r="F332">
        <v>69.747799999999998</v>
      </c>
      <c r="G332">
        <v>7.3400000000000007E-2</v>
      </c>
      <c r="H332" t="b">
        <v>0</v>
      </c>
      <c r="J332">
        <v>0</v>
      </c>
      <c r="K332">
        <v>-1.1999999999999999E-3</v>
      </c>
      <c r="L332">
        <v>0</v>
      </c>
      <c r="N332">
        <v>2.5453999999999999</v>
      </c>
      <c r="O332">
        <v>8.2423000000000002</v>
      </c>
      <c r="P332">
        <v>8.6264000000000003</v>
      </c>
      <c r="R332">
        <v>-0.55830000000000002</v>
      </c>
      <c r="S332">
        <v>49.453400000000002</v>
      </c>
      <c r="T332">
        <v>49.456600000000002</v>
      </c>
      <c r="U332">
        <f t="shared" si="5"/>
        <v>-0.82509999999999906</v>
      </c>
    </row>
    <row r="333" spans="1:21" hidden="1" x14ac:dyDescent="0.45">
      <c r="A333" s="1">
        <v>0.65844907407407405</v>
      </c>
      <c r="B333">
        <v>33.480200000000004</v>
      </c>
      <c r="C333">
        <v>4.6600000000000003E-2</v>
      </c>
      <c r="D333">
        <v>-1.8048999999999999</v>
      </c>
      <c r="E333">
        <v>431.32389999999998</v>
      </c>
      <c r="F333">
        <v>69.618799999999993</v>
      </c>
      <c r="G333">
        <v>3.2399999999999998E-2</v>
      </c>
      <c r="H333" t="b">
        <v>0</v>
      </c>
      <c r="J333">
        <v>0</v>
      </c>
      <c r="K333">
        <v>-1.1000000000000001E-3</v>
      </c>
      <c r="L333">
        <v>0</v>
      </c>
      <c r="N333">
        <v>2.5423</v>
      </c>
      <c r="O333">
        <v>6.0808999999999997</v>
      </c>
      <c r="P333">
        <v>6.5910000000000002</v>
      </c>
      <c r="R333">
        <v>-0.56140000000000001</v>
      </c>
      <c r="S333">
        <v>48.6282</v>
      </c>
      <c r="T333">
        <v>48.631500000000003</v>
      </c>
      <c r="U333">
        <f t="shared" si="5"/>
        <v>-0.55069999999999908</v>
      </c>
    </row>
    <row r="334" spans="1:21" hidden="1" x14ac:dyDescent="0.45">
      <c r="A334" s="1">
        <v>0.65844907407407405</v>
      </c>
      <c r="B334">
        <v>33.5244</v>
      </c>
      <c r="C334">
        <v>4.4299999999999999E-2</v>
      </c>
      <c r="D334">
        <v>-1.8022</v>
      </c>
      <c r="E334">
        <v>432.0967</v>
      </c>
      <c r="F334">
        <v>69.532899999999998</v>
      </c>
      <c r="G334">
        <v>8.8000000000000005E-3</v>
      </c>
      <c r="H334" t="b">
        <v>0</v>
      </c>
      <c r="J334">
        <v>0</v>
      </c>
      <c r="K334">
        <v>0</v>
      </c>
      <c r="L334">
        <v>0</v>
      </c>
      <c r="N334">
        <v>2.4356</v>
      </c>
      <c r="O334">
        <v>4.6886000000000001</v>
      </c>
      <c r="P334">
        <v>5.2835000000000001</v>
      </c>
      <c r="R334">
        <v>-0.56320000000000003</v>
      </c>
      <c r="S334">
        <v>48.077500000000001</v>
      </c>
      <c r="T334">
        <v>48.080800000000004</v>
      </c>
      <c r="U334">
        <f t="shared" si="5"/>
        <v>-0.54920000000000613</v>
      </c>
    </row>
    <row r="335" spans="1:21" hidden="1" x14ac:dyDescent="0.45">
      <c r="A335" s="1">
        <v>0.65844907407407405</v>
      </c>
      <c r="B335">
        <v>33.570700000000002</v>
      </c>
      <c r="C335">
        <v>4.6300000000000001E-2</v>
      </c>
      <c r="D335">
        <v>-1.7997000000000001</v>
      </c>
      <c r="E335">
        <v>432.86860000000001</v>
      </c>
      <c r="F335">
        <v>69.447100000000006</v>
      </c>
      <c r="G335">
        <v>-1.03E-2</v>
      </c>
      <c r="H335" t="b">
        <v>0</v>
      </c>
      <c r="J335">
        <v>0</v>
      </c>
      <c r="K335">
        <v>5.9999999999999995E-4</v>
      </c>
      <c r="L335">
        <v>0</v>
      </c>
      <c r="N335">
        <v>2.0428000000000002</v>
      </c>
      <c r="O335">
        <v>3.4245999999999999</v>
      </c>
      <c r="P335">
        <v>3.9876</v>
      </c>
      <c r="R335">
        <v>-0.56489999999999996</v>
      </c>
      <c r="S335">
        <v>47.528199999999998</v>
      </c>
      <c r="T335">
        <v>47.531599999999997</v>
      </c>
      <c r="U335">
        <f t="shared" si="5"/>
        <v>-0.54719999999999658</v>
      </c>
    </row>
    <row r="336" spans="1:21" hidden="1" x14ac:dyDescent="0.45">
      <c r="A336" s="1">
        <v>0.65844907407407405</v>
      </c>
      <c r="B336">
        <v>33.617899999999999</v>
      </c>
      <c r="C336">
        <v>4.7199999999999999E-2</v>
      </c>
      <c r="D336">
        <v>-1.7975000000000001</v>
      </c>
      <c r="E336">
        <v>433.6395</v>
      </c>
      <c r="F336">
        <v>69.361500000000007</v>
      </c>
      <c r="G336">
        <v>-2.2700000000000001E-2</v>
      </c>
      <c r="H336" t="b">
        <v>0</v>
      </c>
      <c r="J336">
        <v>0</v>
      </c>
      <c r="K336">
        <v>2E-3</v>
      </c>
      <c r="L336">
        <v>0</v>
      </c>
      <c r="N336">
        <v>1.7333000000000001</v>
      </c>
      <c r="O336">
        <v>2.2088999999999999</v>
      </c>
      <c r="P336">
        <v>2.8077999999999999</v>
      </c>
      <c r="R336">
        <v>-0.5665</v>
      </c>
      <c r="S336">
        <v>46.981000000000002</v>
      </c>
      <c r="T336">
        <v>46.984400000000001</v>
      </c>
      <c r="U336">
        <f t="shared" si="5"/>
        <v>-0.8201000000000036</v>
      </c>
    </row>
    <row r="337" spans="1:21" hidden="1" x14ac:dyDescent="0.45">
      <c r="A337" s="1">
        <v>0.65844907407407405</v>
      </c>
      <c r="B337">
        <v>33.664700000000003</v>
      </c>
      <c r="C337">
        <v>4.6800000000000001E-2</v>
      </c>
      <c r="D337">
        <v>-1.7946</v>
      </c>
      <c r="E337">
        <v>434.79410000000001</v>
      </c>
      <c r="F337">
        <v>69.2333</v>
      </c>
      <c r="G337">
        <v>-2.63E-2</v>
      </c>
      <c r="H337" t="b">
        <v>0</v>
      </c>
      <c r="J337">
        <v>0</v>
      </c>
      <c r="K337">
        <v>3.0000000000000001E-3</v>
      </c>
      <c r="L337">
        <v>0</v>
      </c>
      <c r="N337">
        <v>1.5888</v>
      </c>
      <c r="O337">
        <v>0.32569999999999999</v>
      </c>
      <c r="P337">
        <v>1.6217999999999999</v>
      </c>
      <c r="R337">
        <v>-0.56930000000000003</v>
      </c>
      <c r="S337">
        <v>46.160800000000002</v>
      </c>
      <c r="T337">
        <v>46.164299999999997</v>
      </c>
      <c r="U337">
        <f t="shared" si="5"/>
        <v>-0.54489999999999839</v>
      </c>
    </row>
    <row r="338" spans="1:21" hidden="1" x14ac:dyDescent="0.45">
      <c r="A338" s="1">
        <v>0.6584606481481482</v>
      </c>
      <c r="B338">
        <v>33.711199999999998</v>
      </c>
      <c r="C338">
        <v>4.65E-2</v>
      </c>
      <c r="D338">
        <v>-1.7927999999999999</v>
      </c>
      <c r="E338">
        <v>435.56259999999997</v>
      </c>
      <c r="F338">
        <v>69.147999999999996</v>
      </c>
      <c r="G338">
        <v>-1.89E-2</v>
      </c>
      <c r="H338" t="b">
        <v>0</v>
      </c>
      <c r="J338">
        <v>0</v>
      </c>
      <c r="K338">
        <v>3.5000000000000001E-3</v>
      </c>
      <c r="L338">
        <v>0</v>
      </c>
      <c r="N338">
        <v>1.3889</v>
      </c>
      <c r="O338">
        <v>7.5600000000000001E-2</v>
      </c>
      <c r="P338">
        <v>1.391</v>
      </c>
      <c r="R338">
        <v>-0.57140000000000002</v>
      </c>
      <c r="S338">
        <v>45.6158</v>
      </c>
      <c r="T338">
        <v>45.619399999999999</v>
      </c>
      <c r="U338">
        <f t="shared" si="5"/>
        <v>-0.54429999999999978</v>
      </c>
    </row>
    <row r="339" spans="1:21" hidden="1" x14ac:dyDescent="0.45">
      <c r="A339" s="1">
        <v>0.6584606481481482</v>
      </c>
      <c r="B339">
        <v>33.756100000000004</v>
      </c>
      <c r="C339">
        <v>4.4900000000000002E-2</v>
      </c>
      <c r="D339">
        <v>-1.7910999999999999</v>
      </c>
      <c r="E339">
        <v>436.33019999999999</v>
      </c>
      <c r="F339">
        <v>69.062700000000007</v>
      </c>
      <c r="G339">
        <v>-4.7000000000000002E-3</v>
      </c>
      <c r="H339" t="b">
        <v>0</v>
      </c>
      <c r="J339">
        <v>0</v>
      </c>
      <c r="K339">
        <v>3.5000000000000001E-3</v>
      </c>
      <c r="L339">
        <v>0</v>
      </c>
      <c r="N339">
        <v>1.2970999999999999</v>
      </c>
      <c r="O339">
        <v>-1.5100000000000001E-2</v>
      </c>
      <c r="P339">
        <v>1.2971999999999999</v>
      </c>
      <c r="R339">
        <v>-0.57369999999999999</v>
      </c>
      <c r="S339">
        <v>45.071399999999997</v>
      </c>
      <c r="T339">
        <v>45.075099999999999</v>
      </c>
      <c r="U339">
        <f t="shared" si="5"/>
        <v>-0.81300000000000239</v>
      </c>
    </row>
    <row r="340" spans="1:21" hidden="1" x14ac:dyDescent="0.45">
      <c r="A340" s="1">
        <v>0.6584606481481482</v>
      </c>
      <c r="B340">
        <v>33.801400000000001</v>
      </c>
      <c r="C340">
        <v>4.5199999999999997E-2</v>
      </c>
      <c r="D340">
        <v>-1.7886</v>
      </c>
      <c r="E340">
        <v>437.47980000000001</v>
      </c>
      <c r="F340">
        <v>68.935100000000006</v>
      </c>
      <c r="G340">
        <v>2.7400000000000001E-2</v>
      </c>
      <c r="H340" t="b">
        <v>0</v>
      </c>
      <c r="J340">
        <v>0</v>
      </c>
      <c r="K340">
        <v>3.5000000000000001E-3</v>
      </c>
      <c r="L340">
        <v>0</v>
      </c>
      <c r="N340">
        <v>3.2871999999999999</v>
      </c>
      <c r="O340">
        <v>194.3656</v>
      </c>
      <c r="P340">
        <v>194.39340000000001</v>
      </c>
      <c r="R340">
        <v>-0.5776</v>
      </c>
      <c r="S340">
        <v>44.258400000000002</v>
      </c>
      <c r="T340">
        <v>44.262099999999997</v>
      </c>
      <c r="U340">
        <f t="shared" si="5"/>
        <v>-0.54209999999999781</v>
      </c>
    </row>
    <row r="341" spans="1:21" hidden="1" x14ac:dyDescent="0.45">
      <c r="A341" s="1">
        <v>0.6584606481481482</v>
      </c>
      <c r="B341">
        <v>33.848599999999998</v>
      </c>
      <c r="C341">
        <v>4.7199999999999999E-2</v>
      </c>
      <c r="D341">
        <v>-1.7869999999999999</v>
      </c>
      <c r="E341">
        <v>438.24509999999998</v>
      </c>
      <c r="F341">
        <v>68.850099999999998</v>
      </c>
      <c r="G341">
        <v>5.4800000000000001E-2</v>
      </c>
      <c r="H341" t="b">
        <v>0</v>
      </c>
      <c r="J341">
        <v>0</v>
      </c>
      <c r="K341">
        <v>3.5000000000000001E-3</v>
      </c>
      <c r="L341">
        <v>0</v>
      </c>
      <c r="N341">
        <v>3.2844000000000002</v>
      </c>
      <c r="O341">
        <v>192.93379999999999</v>
      </c>
      <c r="P341">
        <v>192.96170000000001</v>
      </c>
      <c r="R341">
        <v>-0.58040000000000003</v>
      </c>
      <c r="S341">
        <v>43.716200000000001</v>
      </c>
      <c r="T341">
        <v>43.72</v>
      </c>
      <c r="U341">
        <f t="shared" si="5"/>
        <v>-0.54159999999999542</v>
      </c>
    </row>
    <row r="342" spans="1:21" hidden="1" x14ac:dyDescent="0.45">
      <c r="A342" s="1">
        <v>0.6584606481481482</v>
      </c>
      <c r="B342">
        <v>33.895200000000003</v>
      </c>
      <c r="C342">
        <v>4.6600000000000003E-2</v>
      </c>
      <c r="D342">
        <v>-1.7853000000000001</v>
      </c>
      <c r="E342">
        <v>439.0093</v>
      </c>
      <c r="F342">
        <v>68.765199999999993</v>
      </c>
      <c r="G342">
        <v>8.6199999999999999E-2</v>
      </c>
      <c r="H342" t="b">
        <v>0</v>
      </c>
      <c r="J342">
        <v>0</v>
      </c>
      <c r="K342">
        <v>3.5000000000000001E-3</v>
      </c>
      <c r="L342">
        <v>0</v>
      </c>
      <c r="N342">
        <v>3.2814000000000001</v>
      </c>
      <c r="O342">
        <v>191.50290000000001</v>
      </c>
      <c r="P342">
        <v>191.53100000000001</v>
      </c>
      <c r="R342">
        <v>-0.58340000000000003</v>
      </c>
      <c r="S342">
        <v>43.174399999999999</v>
      </c>
      <c r="T342">
        <v>43.178400000000003</v>
      </c>
      <c r="U342">
        <f t="shared" ref="U342:U405" si="6">T343-T342</f>
        <v>-0.80870000000000175</v>
      </c>
    </row>
    <row r="343" spans="1:21" hidden="1" x14ac:dyDescent="0.45">
      <c r="A343" s="1">
        <v>0.6584606481481482</v>
      </c>
      <c r="B343">
        <v>33.941400000000002</v>
      </c>
      <c r="C343">
        <v>4.6100000000000002E-2</v>
      </c>
      <c r="D343">
        <v>-1.7825</v>
      </c>
      <c r="E343">
        <v>440.154</v>
      </c>
      <c r="F343">
        <v>68.638099999999994</v>
      </c>
      <c r="G343">
        <v>0.14280000000000001</v>
      </c>
      <c r="H343" t="b">
        <v>0</v>
      </c>
      <c r="J343">
        <v>0</v>
      </c>
      <c r="K343">
        <v>4.4000000000000003E-3</v>
      </c>
      <c r="L343">
        <v>0</v>
      </c>
      <c r="N343">
        <v>3.2761999999999998</v>
      </c>
      <c r="O343">
        <v>189.35820000000001</v>
      </c>
      <c r="P343">
        <v>189.38659999999999</v>
      </c>
      <c r="R343">
        <v>-0.58860000000000001</v>
      </c>
      <c r="S343">
        <v>42.365600000000001</v>
      </c>
      <c r="T343">
        <v>42.369700000000002</v>
      </c>
      <c r="U343">
        <f t="shared" si="6"/>
        <v>-0.53940000000000055</v>
      </c>
    </row>
    <row r="344" spans="1:21" hidden="1" x14ac:dyDescent="0.45">
      <c r="A344" s="1">
        <v>0.6584606481481482</v>
      </c>
      <c r="B344">
        <v>33.989199999999997</v>
      </c>
      <c r="C344">
        <v>4.7899999999999998E-2</v>
      </c>
      <c r="D344">
        <v>-1.7804</v>
      </c>
      <c r="E344">
        <v>440.916</v>
      </c>
      <c r="F344">
        <v>68.553399999999996</v>
      </c>
      <c r="G344">
        <v>0.18870000000000001</v>
      </c>
      <c r="H344" t="b">
        <v>0</v>
      </c>
      <c r="J344">
        <v>0</v>
      </c>
      <c r="K344">
        <v>5.7999999999999996E-3</v>
      </c>
      <c r="L344">
        <v>0</v>
      </c>
      <c r="N344">
        <v>3.2721</v>
      </c>
      <c r="O344">
        <v>187.9297</v>
      </c>
      <c r="P344">
        <v>187.95820000000001</v>
      </c>
      <c r="R344">
        <v>-0.5927</v>
      </c>
      <c r="S344">
        <v>41.826099999999997</v>
      </c>
      <c r="T344">
        <v>41.830300000000001</v>
      </c>
      <c r="U344">
        <f t="shared" si="6"/>
        <v>-0.53730000000000189</v>
      </c>
    </row>
    <row r="345" spans="1:21" hidden="1" x14ac:dyDescent="0.45">
      <c r="A345" s="1">
        <v>0.6584606481481482</v>
      </c>
      <c r="B345">
        <v>34.031399999999998</v>
      </c>
      <c r="C345">
        <v>4.2200000000000001E-2</v>
      </c>
      <c r="D345">
        <v>-1.7778</v>
      </c>
      <c r="E345">
        <v>441.67689999999999</v>
      </c>
      <c r="F345">
        <v>68.468699999999998</v>
      </c>
      <c r="G345">
        <v>0.2437</v>
      </c>
      <c r="H345" t="b">
        <v>0</v>
      </c>
      <c r="J345">
        <v>0</v>
      </c>
      <c r="K345">
        <v>7.0000000000000001E-3</v>
      </c>
      <c r="L345">
        <v>0</v>
      </c>
      <c r="N345">
        <v>3.2671999999999999</v>
      </c>
      <c r="O345">
        <v>186.50210000000001</v>
      </c>
      <c r="P345">
        <v>186.5307</v>
      </c>
      <c r="R345">
        <v>-0.59750000000000003</v>
      </c>
      <c r="S345">
        <v>41.288600000000002</v>
      </c>
      <c r="T345">
        <v>41.292999999999999</v>
      </c>
      <c r="U345">
        <f t="shared" si="6"/>
        <v>-0.5362000000000009</v>
      </c>
    </row>
    <row r="346" spans="1:21" hidden="1" x14ac:dyDescent="0.45">
      <c r="A346" s="1">
        <v>0.6584606481481482</v>
      </c>
      <c r="B346">
        <v>34.0762</v>
      </c>
      <c r="C346">
        <v>4.48E-2</v>
      </c>
      <c r="D346">
        <v>-1.7747999999999999</v>
      </c>
      <c r="E346">
        <v>442.43700000000001</v>
      </c>
      <c r="F346">
        <v>68.384100000000004</v>
      </c>
      <c r="G346">
        <v>0.30809999999999998</v>
      </c>
      <c r="H346" t="b">
        <v>0</v>
      </c>
      <c r="J346">
        <v>0</v>
      </c>
      <c r="K346">
        <v>7.6E-3</v>
      </c>
      <c r="L346">
        <v>0</v>
      </c>
      <c r="N346">
        <v>3.2614999999999998</v>
      </c>
      <c r="O346">
        <v>185.0754</v>
      </c>
      <c r="P346">
        <v>185.10409999999999</v>
      </c>
      <c r="R346">
        <v>-0.60329999999999995</v>
      </c>
      <c r="S346">
        <v>40.752299999999998</v>
      </c>
      <c r="T346">
        <v>40.756799999999998</v>
      </c>
      <c r="U346">
        <f t="shared" si="6"/>
        <v>-0.80499999999999972</v>
      </c>
    </row>
    <row r="347" spans="1:21" hidden="1" x14ac:dyDescent="0.45">
      <c r="A347" s="1">
        <v>0.6584606481481482</v>
      </c>
      <c r="B347">
        <v>34.121400000000001</v>
      </c>
      <c r="C347">
        <v>4.5199999999999997E-2</v>
      </c>
      <c r="D347">
        <v>-1.7694000000000001</v>
      </c>
      <c r="E347">
        <v>443.5754</v>
      </c>
      <c r="F347">
        <v>68.267200000000003</v>
      </c>
      <c r="G347">
        <v>0.4199</v>
      </c>
      <c r="H347" t="b">
        <v>0</v>
      </c>
      <c r="J347">
        <v>2.6700000000000002E-2</v>
      </c>
      <c r="K347">
        <v>7.6E-3</v>
      </c>
      <c r="L347">
        <v>0</v>
      </c>
      <c r="N347">
        <v>3.2513000000000001</v>
      </c>
      <c r="O347">
        <v>182.93709999999999</v>
      </c>
      <c r="P347">
        <v>182.96600000000001</v>
      </c>
      <c r="R347">
        <v>-0.61350000000000005</v>
      </c>
      <c r="S347">
        <v>39.947099999999999</v>
      </c>
      <c r="T347">
        <v>39.951799999999999</v>
      </c>
      <c r="U347">
        <f t="shared" si="6"/>
        <v>-0.53320000000000078</v>
      </c>
    </row>
    <row r="348" spans="1:21" hidden="1" x14ac:dyDescent="0.45">
      <c r="A348" s="1">
        <v>0.6584606481481482</v>
      </c>
      <c r="B348">
        <v>34.167900000000003</v>
      </c>
      <c r="C348">
        <v>4.65E-2</v>
      </c>
      <c r="D348">
        <v>-1.7649999999999999</v>
      </c>
      <c r="E348">
        <v>444.33330000000001</v>
      </c>
      <c r="F348">
        <v>68.1982</v>
      </c>
      <c r="G348">
        <v>0.50290000000000001</v>
      </c>
      <c r="H348" t="b">
        <v>0</v>
      </c>
      <c r="J348">
        <v>5.6099999999999997E-2</v>
      </c>
      <c r="K348">
        <v>7.6E-3</v>
      </c>
      <c r="L348">
        <v>0</v>
      </c>
      <c r="N348">
        <v>3.2433999999999998</v>
      </c>
      <c r="O348">
        <v>181.51259999999999</v>
      </c>
      <c r="P348">
        <v>181.54159999999999</v>
      </c>
      <c r="R348">
        <v>-0.62139999999999995</v>
      </c>
      <c r="S348">
        <v>39.413699999999999</v>
      </c>
      <c r="T348">
        <v>39.418599999999998</v>
      </c>
      <c r="U348">
        <f t="shared" si="6"/>
        <v>-0.53379999999999939</v>
      </c>
    </row>
    <row r="349" spans="1:21" hidden="1" x14ac:dyDescent="0.45">
      <c r="A349" s="1">
        <v>0.6584606481481482</v>
      </c>
      <c r="B349">
        <v>34.214399999999998</v>
      </c>
      <c r="C349">
        <v>4.65E-2</v>
      </c>
      <c r="D349">
        <v>-1.76</v>
      </c>
      <c r="E349">
        <v>445.09050000000002</v>
      </c>
      <c r="F349">
        <v>68.136200000000002</v>
      </c>
      <c r="G349">
        <v>0.59179999999999999</v>
      </c>
      <c r="H349" t="b">
        <v>0</v>
      </c>
      <c r="J349">
        <v>6.0999999999999999E-2</v>
      </c>
      <c r="K349">
        <v>7.7000000000000002E-3</v>
      </c>
      <c r="L349">
        <v>0</v>
      </c>
      <c r="N349">
        <v>3.2345999999999999</v>
      </c>
      <c r="O349">
        <v>180.08879999999999</v>
      </c>
      <c r="P349">
        <v>180.11779999999999</v>
      </c>
      <c r="R349">
        <v>-0.63019999999999998</v>
      </c>
      <c r="S349">
        <v>38.8797</v>
      </c>
      <c r="T349">
        <v>38.884799999999998</v>
      </c>
      <c r="U349">
        <f t="shared" si="6"/>
        <v>-0.80030000000000001</v>
      </c>
    </row>
    <row r="350" spans="1:21" hidden="1" x14ac:dyDescent="0.45">
      <c r="A350" s="1">
        <v>0.6584606481481482</v>
      </c>
      <c r="B350">
        <v>34.261000000000003</v>
      </c>
      <c r="C350">
        <v>4.6600000000000003E-2</v>
      </c>
      <c r="D350">
        <v>-1.7509999999999999</v>
      </c>
      <c r="E350">
        <v>446.2251</v>
      </c>
      <c r="F350">
        <v>68.045000000000002</v>
      </c>
      <c r="G350">
        <v>0.73570000000000002</v>
      </c>
      <c r="H350" t="b">
        <v>0</v>
      </c>
      <c r="J350">
        <v>6.0999999999999999E-2</v>
      </c>
      <c r="K350">
        <v>8.0999999999999996E-3</v>
      </c>
      <c r="L350">
        <v>0</v>
      </c>
      <c r="N350">
        <v>3.2195</v>
      </c>
      <c r="O350">
        <v>177.95439999999999</v>
      </c>
      <c r="P350">
        <v>177.98349999999999</v>
      </c>
      <c r="R350">
        <v>-0.64529999999999998</v>
      </c>
      <c r="S350">
        <v>38.079000000000001</v>
      </c>
      <c r="T350">
        <v>38.084499999999998</v>
      </c>
      <c r="U350">
        <f t="shared" si="6"/>
        <v>-0.53119999999999834</v>
      </c>
    </row>
    <row r="351" spans="1:21" hidden="1" x14ac:dyDescent="0.45">
      <c r="A351" s="1">
        <v>0.6584606481481482</v>
      </c>
      <c r="B351">
        <v>34.305399999999999</v>
      </c>
      <c r="C351">
        <v>4.4400000000000002E-2</v>
      </c>
      <c r="D351">
        <v>-1.7439</v>
      </c>
      <c r="E351">
        <v>446.98059999999998</v>
      </c>
      <c r="F351">
        <v>67.984200000000001</v>
      </c>
      <c r="G351">
        <v>0.83760000000000001</v>
      </c>
      <c r="H351" t="b">
        <v>0</v>
      </c>
      <c r="J351">
        <v>6.0999999999999999E-2</v>
      </c>
      <c r="K351">
        <v>8.0999999999999996E-3</v>
      </c>
      <c r="L351">
        <v>0</v>
      </c>
      <c r="N351">
        <v>3.2081</v>
      </c>
      <c r="O351">
        <v>176.53229999999999</v>
      </c>
      <c r="P351">
        <v>176.56139999999999</v>
      </c>
      <c r="R351">
        <v>-0.65669999999999995</v>
      </c>
      <c r="S351">
        <v>37.547600000000003</v>
      </c>
      <c r="T351">
        <v>37.5533</v>
      </c>
      <c r="U351">
        <f t="shared" si="6"/>
        <v>-0.53179999999999694</v>
      </c>
    </row>
    <row r="352" spans="1:21" hidden="1" x14ac:dyDescent="0.45">
      <c r="A352" s="1">
        <v>0.6584606481481482</v>
      </c>
      <c r="B352">
        <v>34.354399999999998</v>
      </c>
      <c r="C352">
        <v>4.8899999999999999E-2</v>
      </c>
      <c r="D352">
        <v>-1.7359</v>
      </c>
      <c r="E352">
        <v>447.73540000000003</v>
      </c>
      <c r="F352">
        <v>67.923400000000001</v>
      </c>
      <c r="G352">
        <v>0.94279999999999997</v>
      </c>
      <c r="H352" t="b">
        <v>0</v>
      </c>
      <c r="J352">
        <v>6.0999999999999999E-2</v>
      </c>
      <c r="K352">
        <v>7.7000000000000002E-3</v>
      </c>
      <c r="L352">
        <v>0</v>
      </c>
      <c r="N352">
        <v>3.1956000000000002</v>
      </c>
      <c r="O352">
        <v>175.11089999999999</v>
      </c>
      <c r="P352">
        <v>175.14009999999999</v>
      </c>
      <c r="R352">
        <v>-0.66910000000000003</v>
      </c>
      <c r="S352">
        <v>37.0154</v>
      </c>
      <c r="T352">
        <v>37.021500000000003</v>
      </c>
      <c r="U352">
        <f t="shared" si="6"/>
        <v>-0.53110000000000213</v>
      </c>
    </row>
    <row r="353" spans="1:21" hidden="1" x14ac:dyDescent="0.45">
      <c r="A353" s="1">
        <v>0.6584606481481482</v>
      </c>
      <c r="B353">
        <v>34.398099999999999</v>
      </c>
      <c r="C353">
        <v>4.3799999999999999E-2</v>
      </c>
      <c r="D353">
        <v>-1.7270000000000001</v>
      </c>
      <c r="E353">
        <v>448.4896</v>
      </c>
      <c r="F353">
        <v>67.861800000000002</v>
      </c>
      <c r="G353">
        <v>1.0488</v>
      </c>
      <c r="H353" t="b">
        <v>0</v>
      </c>
      <c r="J353">
        <v>5.6099999999999997E-2</v>
      </c>
      <c r="K353">
        <v>6.7999999999999996E-3</v>
      </c>
      <c r="L353">
        <v>0</v>
      </c>
      <c r="N353">
        <v>3.1821999999999999</v>
      </c>
      <c r="O353">
        <v>173.6902</v>
      </c>
      <c r="P353">
        <v>173.7193</v>
      </c>
      <c r="R353">
        <v>-0.68259999999999998</v>
      </c>
      <c r="S353">
        <v>36.484000000000002</v>
      </c>
      <c r="T353">
        <v>36.490400000000001</v>
      </c>
      <c r="U353">
        <f t="shared" si="6"/>
        <v>-0.7938000000000045</v>
      </c>
    </row>
    <row r="354" spans="1:21" hidden="1" x14ac:dyDescent="0.45">
      <c r="A354" s="1">
        <v>0.6584606481481482</v>
      </c>
      <c r="B354">
        <v>34.441800000000001</v>
      </c>
      <c r="C354">
        <v>4.3700000000000003E-2</v>
      </c>
      <c r="D354">
        <v>-1.7119</v>
      </c>
      <c r="E354">
        <v>449.61939999999998</v>
      </c>
      <c r="F354">
        <v>67.766199999999998</v>
      </c>
      <c r="G354">
        <v>1.2050000000000001</v>
      </c>
      <c r="H354" t="b">
        <v>0</v>
      </c>
      <c r="J354">
        <v>5.1200000000000002E-2</v>
      </c>
      <c r="K354">
        <v>6.0000000000000001E-3</v>
      </c>
      <c r="L354">
        <v>0</v>
      </c>
      <c r="N354">
        <v>3.1604000000000001</v>
      </c>
      <c r="O354">
        <v>171.56049999999999</v>
      </c>
      <c r="P354">
        <v>171.58969999999999</v>
      </c>
      <c r="R354">
        <v>-0.70430000000000004</v>
      </c>
      <c r="S354">
        <v>35.689599999999999</v>
      </c>
      <c r="T354">
        <v>35.696599999999997</v>
      </c>
      <c r="U354">
        <f t="shared" si="6"/>
        <v>-0.52819999999999823</v>
      </c>
    </row>
    <row r="355" spans="1:21" hidden="1" x14ac:dyDescent="0.45">
      <c r="A355" s="1">
        <v>0.6584606481481482</v>
      </c>
      <c r="B355">
        <v>34.488700000000001</v>
      </c>
      <c r="C355">
        <v>4.6899999999999997E-2</v>
      </c>
      <c r="D355">
        <v>-1.7004999999999999</v>
      </c>
      <c r="E355">
        <v>450.37180000000001</v>
      </c>
      <c r="F355">
        <v>67.700900000000004</v>
      </c>
      <c r="G355">
        <v>1.3059000000000001</v>
      </c>
      <c r="H355" t="b">
        <v>0</v>
      </c>
      <c r="J355">
        <v>4.6300000000000001E-2</v>
      </c>
      <c r="K355">
        <v>5.3E-3</v>
      </c>
      <c r="L355">
        <v>0</v>
      </c>
      <c r="N355">
        <v>3.1448</v>
      </c>
      <c r="O355">
        <v>170.14169999999999</v>
      </c>
      <c r="P355">
        <v>170.17070000000001</v>
      </c>
      <c r="R355">
        <v>-0.72</v>
      </c>
      <c r="S355">
        <v>35.161000000000001</v>
      </c>
      <c r="T355">
        <v>35.168399999999998</v>
      </c>
      <c r="U355">
        <f t="shared" si="6"/>
        <v>-0.52740000000000009</v>
      </c>
    </row>
    <row r="356" spans="1:21" hidden="1" x14ac:dyDescent="0.45">
      <c r="A356" s="1">
        <v>0.6584606481481482</v>
      </c>
      <c r="B356">
        <v>34.533000000000001</v>
      </c>
      <c r="C356">
        <v>4.4299999999999999E-2</v>
      </c>
      <c r="D356">
        <v>-1.6881999999999999</v>
      </c>
      <c r="E356">
        <v>451.1234</v>
      </c>
      <c r="F356">
        <v>67.634600000000006</v>
      </c>
      <c r="G356">
        <v>1.4039999999999999</v>
      </c>
      <c r="H356" t="b">
        <v>0</v>
      </c>
      <c r="J356">
        <v>4.6300000000000001E-2</v>
      </c>
      <c r="K356">
        <v>5.3E-3</v>
      </c>
      <c r="L356">
        <v>0</v>
      </c>
      <c r="N356">
        <v>3.1282000000000001</v>
      </c>
      <c r="O356">
        <v>168.7236</v>
      </c>
      <c r="P356">
        <v>168.7526</v>
      </c>
      <c r="R356">
        <v>-0.73650000000000004</v>
      </c>
      <c r="S356">
        <v>34.633200000000002</v>
      </c>
      <c r="T356">
        <v>34.640999999999998</v>
      </c>
      <c r="U356">
        <f t="shared" si="6"/>
        <v>-0.52720000000000056</v>
      </c>
    </row>
    <row r="357" spans="1:21" hidden="1" x14ac:dyDescent="0.45">
      <c r="A357" s="1">
        <v>0.6584606481481482</v>
      </c>
      <c r="B357">
        <v>34.5777</v>
      </c>
      <c r="C357">
        <v>4.4600000000000001E-2</v>
      </c>
      <c r="D357">
        <v>-1.6747000000000001</v>
      </c>
      <c r="E357">
        <v>451.87419999999997</v>
      </c>
      <c r="F357">
        <v>67.567499999999995</v>
      </c>
      <c r="G357">
        <v>1.4996</v>
      </c>
      <c r="H357" t="b">
        <v>0</v>
      </c>
      <c r="J357">
        <v>4.1399999999999999E-2</v>
      </c>
      <c r="K357">
        <v>5.3E-3</v>
      </c>
      <c r="L357">
        <v>0</v>
      </c>
      <c r="N357">
        <v>3.1107</v>
      </c>
      <c r="O357">
        <v>167.30619999999999</v>
      </c>
      <c r="P357">
        <v>167.33510000000001</v>
      </c>
      <c r="R357">
        <v>-0.754</v>
      </c>
      <c r="S357">
        <v>34.105499999999999</v>
      </c>
      <c r="T357">
        <v>34.113799999999998</v>
      </c>
      <c r="U357">
        <f t="shared" si="6"/>
        <v>-0.78770000000000095</v>
      </c>
    </row>
    <row r="358" spans="1:21" hidden="1" x14ac:dyDescent="0.45">
      <c r="A358" s="1">
        <v>0.6584606481481482</v>
      </c>
      <c r="B358">
        <v>34.624200000000002</v>
      </c>
      <c r="C358">
        <v>4.65E-2</v>
      </c>
      <c r="D358">
        <v>-1.6526000000000001</v>
      </c>
      <c r="E358">
        <v>452.99889999999999</v>
      </c>
      <c r="F358">
        <v>67.463499999999996</v>
      </c>
      <c r="G358">
        <v>1.6392</v>
      </c>
      <c r="H358" t="b">
        <v>0</v>
      </c>
      <c r="J358">
        <v>3.6499999999999998E-2</v>
      </c>
      <c r="K358">
        <v>5.3E-3</v>
      </c>
      <c r="L358">
        <v>0</v>
      </c>
      <c r="N358">
        <v>3.0825999999999998</v>
      </c>
      <c r="O358">
        <v>165.18170000000001</v>
      </c>
      <c r="P358">
        <v>165.2105</v>
      </c>
      <c r="R358">
        <v>-0.78210000000000002</v>
      </c>
      <c r="S358">
        <v>33.316899999999997</v>
      </c>
      <c r="T358">
        <v>33.326099999999997</v>
      </c>
      <c r="U358">
        <f t="shared" si="6"/>
        <v>-0.52489999999999526</v>
      </c>
    </row>
    <row r="359" spans="1:21" hidden="1" x14ac:dyDescent="0.45">
      <c r="A359" s="1">
        <v>0.6584606481481482</v>
      </c>
      <c r="B359">
        <v>34.670400000000001</v>
      </c>
      <c r="C359">
        <v>4.6199999999999998E-2</v>
      </c>
      <c r="D359">
        <v>-1.6364000000000001</v>
      </c>
      <c r="E359">
        <v>453.74779999999998</v>
      </c>
      <c r="F359">
        <v>67.393500000000003</v>
      </c>
      <c r="G359">
        <v>1.73</v>
      </c>
      <c r="H359" t="b">
        <v>0</v>
      </c>
      <c r="J359">
        <v>3.6499999999999998E-2</v>
      </c>
      <c r="K359">
        <v>5.1999999999999998E-3</v>
      </c>
      <c r="L359">
        <v>0</v>
      </c>
      <c r="N359">
        <v>3.0626000000000002</v>
      </c>
      <c r="O359">
        <v>163.7663</v>
      </c>
      <c r="P359">
        <v>163.79499999999999</v>
      </c>
      <c r="R359">
        <v>-0.80220000000000002</v>
      </c>
      <c r="S359">
        <v>32.791400000000003</v>
      </c>
      <c r="T359">
        <v>32.801200000000001</v>
      </c>
      <c r="U359">
        <f t="shared" si="6"/>
        <v>-0.52470000000000283</v>
      </c>
    </row>
    <row r="360" spans="1:21" hidden="1" x14ac:dyDescent="0.45">
      <c r="A360" s="1">
        <v>0.65847222222222224</v>
      </c>
      <c r="B360">
        <v>34.716700000000003</v>
      </c>
      <c r="C360">
        <v>4.6300000000000001E-2</v>
      </c>
      <c r="D360">
        <v>-1.6192</v>
      </c>
      <c r="E360">
        <v>454.49579999999997</v>
      </c>
      <c r="F360">
        <v>67.322900000000004</v>
      </c>
      <c r="G360">
        <v>1.8173999999999999</v>
      </c>
      <c r="H360" t="b">
        <v>0</v>
      </c>
      <c r="J360">
        <v>3.1600000000000003E-2</v>
      </c>
      <c r="K360">
        <v>4.1000000000000003E-3</v>
      </c>
      <c r="L360">
        <v>0</v>
      </c>
      <c r="N360">
        <v>3.0417000000000001</v>
      </c>
      <c r="O360">
        <v>162.3518</v>
      </c>
      <c r="P360">
        <v>162.38030000000001</v>
      </c>
      <c r="R360">
        <v>-0.82310000000000005</v>
      </c>
      <c r="S360">
        <v>32.265999999999998</v>
      </c>
      <c r="T360">
        <v>32.276499999999999</v>
      </c>
      <c r="U360">
        <f t="shared" si="6"/>
        <v>-0.78409999999999869</v>
      </c>
    </row>
    <row r="361" spans="1:21" hidden="1" x14ac:dyDescent="0.45">
      <c r="A361" s="1">
        <v>0.65847222222222224</v>
      </c>
      <c r="B361">
        <v>34.762</v>
      </c>
      <c r="C361">
        <v>4.53E-2</v>
      </c>
      <c r="D361">
        <v>-1.5913999999999999</v>
      </c>
      <c r="E361">
        <v>455.61630000000002</v>
      </c>
      <c r="F361">
        <v>67.215599999999995</v>
      </c>
      <c r="G361">
        <v>1.9374</v>
      </c>
      <c r="H361" t="b">
        <v>0</v>
      </c>
      <c r="J361">
        <v>3.1600000000000003E-2</v>
      </c>
      <c r="K361">
        <v>2.8999999999999998E-3</v>
      </c>
      <c r="L361">
        <v>0</v>
      </c>
      <c r="N361">
        <v>3.0087999999999999</v>
      </c>
      <c r="O361">
        <v>160.23150000000001</v>
      </c>
      <c r="P361">
        <v>160.25980000000001</v>
      </c>
      <c r="R361">
        <v>-0.85599999999999998</v>
      </c>
      <c r="S361">
        <v>31.480799999999999</v>
      </c>
      <c r="T361">
        <v>31.4924</v>
      </c>
      <c r="U361">
        <f t="shared" si="6"/>
        <v>-0.52240000000000109</v>
      </c>
    </row>
    <row r="362" spans="1:21" hidden="1" x14ac:dyDescent="0.45">
      <c r="A362" s="1">
        <v>0.65847222222222224</v>
      </c>
      <c r="B362">
        <v>34.8048</v>
      </c>
      <c r="C362">
        <v>4.2799999999999998E-2</v>
      </c>
      <c r="D362">
        <v>-1.5717000000000001</v>
      </c>
      <c r="E362">
        <v>456.3623</v>
      </c>
      <c r="F362">
        <v>67.144199999999998</v>
      </c>
      <c r="G362">
        <v>2.0095000000000001</v>
      </c>
      <c r="H362" t="b">
        <v>0</v>
      </c>
      <c r="J362">
        <v>3.1600000000000003E-2</v>
      </c>
      <c r="K362">
        <v>2.2000000000000001E-3</v>
      </c>
      <c r="L362">
        <v>0</v>
      </c>
      <c r="N362">
        <v>2.9860000000000002</v>
      </c>
      <c r="O362">
        <v>158.81899999999999</v>
      </c>
      <c r="P362">
        <v>158.84710000000001</v>
      </c>
      <c r="R362">
        <v>-0.87870000000000004</v>
      </c>
      <c r="S362">
        <v>30.9575</v>
      </c>
      <c r="T362">
        <v>30.97</v>
      </c>
      <c r="U362">
        <f t="shared" si="6"/>
        <v>-0.52229999999999777</v>
      </c>
    </row>
    <row r="363" spans="1:21" hidden="1" x14ac:dyDescent="0.45">
      <c r="A363" s="1">
        <v>0.65847222222222224</v>
      </c>
      <c r="B363">
        <v>34.848700000000001</v>
      </c>
      <c r="C363">
        <v>4.3900000000000002E-2</v>
      </c>
      <c r="D363">
        <v>-1.5509999999999999</v>
      </c>
      <c r="E363">
        <v>457.10750000000002</v>
      </c>
      <c r="F363">
        <v>67.072999999999993</v>
      </c>
      <c r="G363">
        <v>2.0754999999999999</v>
      </c>
      <c r="H363" t="b">
        <v>0</v>
      </c>
      <c r="J363">
        <v>3.1600000000000003E-2</v>
      </c>
      <c r="K363">
        <v>2.2000000000000001E-3</v>
      </c>
      <c r="L363">
        <v>0</v>
      </c>
      <c r="N363">
        <v>2.9624999999999999</v>
      </c>
      <c r="O363">
        <v>157.40729999999999</v>
      </c>
      <c r="P363">
        <v>157.43520000000001</v>
      </c>
      <c r="R363">
        <v>-0.9022</v>
      </c>
      <c r="S363">
        <v>30.4344</v>
      </c>
      <c r="T363">
        <v>30.447700000000001</v>
      </c>
      <c r="U363">
        <f t="shared" si="6"/>
        <v>-0.51820000000000022</v>
      </c>
    </row>
    <row r="364" spans="1:21" hidden="1" x14ac:dyDescent="0.45">
      <c r="A364" s="1">
        <v>0.65847222222222224</v>
      </c>
      <c r="B364">
        <v>34.892899999999997</v>
      </c>
      <c r="C364">
        <v>4.4200000000000003E-2</v>
      </c>
      <c r="D364">
        <v>-1.5294000000000001</v>
      </c>
      <c r="E364">
        <v>457.85180000000003</v>
      </c>
      <c r="F364">
        <v>67.001900000000006</v>
      </c>
      <c r="G364">
        <v>2.1364999999999998</v>
      </c>
      <c r="H364" t="b">
        <v>0</v>
      </c>
      <c r="J364">
        <v>3.1600000000000003E-2</v>
      </c>
      <c r="K364">
        <v>2.2000000000000001E-3</v>
      </c>
      <c r="L364">
        <v>0</v>
      </c>
      <c r="N364">
        <v>2.9382999999999999</v>
      </c>
      <c r="O364">
        <v>155.99639999999999</v>
      </c>
      <c r="P364">
        <v>156.0241</v>
      </c>
      <c r="R364">
        <v>-0.52010000000000001</v>
      </c>
      <c r="S364">
        <v>29.925000000000001</v>
      </c>
      <c r="T364">
        <v>29.929500000000001</v>
      </c>
      <c r="U364">
        <f t="shared" si="6"/>
        <v>-0.52070000000000149</v>
      </c>
    </row>
    <row r="365" spans="1:21" hidden="1" x14ac:dyDescent="0.45">
      <c r="A365" s="1">
        <v>0.65847222222222224</v>
      </c>
      <c r="B365">
        <v>34.938099999999999</v>
      </c>
      <c r="C365">
        <v>4.5199999999999997E-2</v>
      </c>
      <c r="D365">
        <v>-1.5068999999999999</v>
      </c>
      <c r="E365">
        <v>458.59530000000001</v>
      </c>
      <c r="F365">
        <v>66.930899999999994</v>
      </c>
      <c r="G365">
        <v>2.1924999999999999</v>
      </c>
      <c r="H365" t="b">
        <v>0</v>
      </c>
      <c r="J365">
        <v>3.1600000000000003E-2</v>
      </c>
      <c r="K365">
        <v>1.9E-3</v>
      </c>
      <c r="L365">
        <v>0</v>
      </c>
      <c r="N365">
        <v>2.9134000000000002</v>
      </c>
      <c r="O365">
        <v>154.5864</v>
      </c>
      <c r="P365">
        <v>154.6138</v>
      </c>
      <c r="R365">
        <v>-0.54500000000000004</v>
      </c>
      <c r="S365">
        <v>29.403700000000001</v>
      </c>
      <c r="T365">
        <v>29.408799999999999</v>
      </c>
      <c r="U365">
        <f t="shared" si="6"/>
        <v>-0.77959999999999852</v>
      </c>
    </row>
    <row r="366" spans="1:21" hidden="1" x14ac:dyDescent="0.45">
      <c r="A366" s="1">
        <v>0.65847222222222224</v>
      </c>
      <c r="B366">
        <v>34.983499999999999</v>
      </c>
      <c r="C366">
        <v>4.5400000000000003E-2</v>
      </c>
      <c r="D366">
        <v>-1.4716</v>
      </c>
      <c r="E366">
        <v>459.70909999999998</v>
      </c>
      <c r="F366">
        <v>66.824700000000007</v>
      </c>
      <c r="G366">
        <v>2.2671999999999999</v>
      </c>
      <c r="H366" t="b">
        <v>0</v>
      </c>
      <c r="J366">
        <v>3.1600000000000003E-2</v>
      </c>
      <c r="K366">
        <v>1.4E-3</v>
      </c>
      <c r="L366">
        <v>0</v>
      </c>
      <c r="N366">
        <v>2.8748999999999998</v>
      </c>
      <c r="O366">
        <v>152.47280000000001</v>
      </c>
      <c r="P366">
        <v>152.4999</v>
      </c>
      <c r="R366">
        <v>-0.58350000000000002</v>
      </c>
      <c r="S366">
        <v>28.6233</v>
      </c>
      <c r="T366">
        <v>28.629200000000001</v>
      </c>
      <c r="U366">
        <f t="shared" si="6"/>
        <v>-0.51699999999999946</v>
      </c>
    </row>
    <row r="367" spans="1:21" hidden="1" x14ac:dyDescent="0.45">
      <c r="A367" s="1">
        <v>0.65847222222222224</v>
      </c>
      <c r="B367">
        <v>35.029499999999999</v>
      </c>
      <c r="C367">
        <v>4.5999999999999999E-2</v>
      </c>
      <c r="D367">
        <v>-1.4470000000000001</v>
      </c>
      <c r="E367">
        <v>460.45060000000001</v>
      </c>
      <c r="F367">
        <v>66.754099999999994</v>
      </c>
      <c r="G367">
        <v>2.3098000000000001</v>
      </c>
      <c r="H367" t="b">
        <v>0</v>
      </c>
      <c r="J367">
        <v>3.1600000000000003E-2</v>
      </c>
      <c r="K367">
        <v>4.0000000000000002E-4</v>
      </c>
      <c r="L367">
        <v>0</v>
      </c>
      <c r="N367">
        <v>2.8485999999999998</v>
      </c>
      <c r="O367">
        <v>151.06479999999999</v>
      </c>
      <c r="P367">
        <v>151.0916</v>
      </c>
      <c r="R367">
        <v>-0.6099</v>
      </c>
      <c r="S367">
        <v>28.105599999999999</v>
      </c>
      <c r="T367">
        <v>28.112200000000001</v>
      </c>
      <c r="U367">
        <f t="shared" si="6"/>
        <v>-0.51820000000000022</v>
      </c>
    </row>
    <row r="368" spans="1:21" hidden="1" x14ac:dyDescent="0.45">
      <c r="A368" s="1">
        <v>0.65847222222222224</v>
      </c>
      <c r="B368">
        <v>35.074399999999997</v>
      </c>
      <c r="C368">
        <v>4.48E-2</v>
      </c>
      <c r="D368">
        <v>-1.4218</v>
      </c>
      <c r="E368">
        <v>461.19130000000001</v>
      </c>
      <c r="F368">
        <v>66.683700000000002</v>
      </c>
      <c r="G368">
        <v>2.3449</v>
      </c>
      <c r="H368" t="b">
        <v>0</v>
      </c>
      <c r="J368">
        <v>3.1600000000000003E-2</v>
      </c>
      <c r="K368">
        <v>-5.9999999999999995E-4</v>
      </c>
      <c r="L368">
        <v>0</v>
      </c>
      <c r="N368">
        <v>2.8218999999999999</v>
      </c>
      <c r="O368">
        <v>149.6575</v>
      </c>
      <c r="P368">
        <v>149.6841</v>
      </c>
      <c r="R368">
        <v>-0.63649999999999995</v>
      </c>
      <c r="S368">
        <v>27.5867</v>
      </c>
      <c r="T368">
        <v>27.594000000000001</v>
      </c>
      <c r="U368">
        <f t="shared" si="6"/>
        <v>-0.77410000000000068</v>
      </c>
    </row>
    <row r="369" spans="1:21" hidden="1" x14ac:dyDescent="0.45">
      <c r="A369" s="1">
        <v>0.65847222222222224</v>
      </c>
      <c r="B369">
        <v>35.119999999999997</v>
      </c>
      <c r="C369">
        <v>4.5699999999999998E-2</v>
      </c>
      <c r="D369">
        <v>-1.3829</v>
      </c>
      <c r="E369">
        <v>462.30079999999998</v>
      </c>
      <c r="F369">
        <v>66.578400000000002</v>
      </c>
      <c r="G369">
        <v>2.3822000000000001</v>
      </c>
      <c r="H369" t="b">
        <v>0</v>
      </c>
      <c r="J369">
        <v>3.1600000000000003E-2</v>
      </c>
      <c r="K369">
        <v>-1.4E-3</v>
      </c>
      <c r="L369">
        <v>0</v>
      </c>
      <c r="N369">
        <v>2.7814000000000001</v>
      </c>
      <c r="O369">
        <v>147.54810000000001</v>
      </c>
      <c r="P369">
        <v>147.57429999999999</v>
      </c>
      <c r="R369">
        <v>-0.67700000000000005</v>
      </c>
      <c r="S369">
        <v>26.811299999999999</v>
      </c>
      <c r="T369">
        <v>26.819900000000001</v>
      </c>
      <c r="U369">
        <f t="shared" si="6"/>
        <v>-0.51440000000000197</v>
      </c>
    </row>
    <row r="370" spans="1:21" hidden="1" x14ac:dyDescent="0.45">
      <c r="A370" s="1">
        <v>0.65847222222222224</v>
      </c>
      <c r="B370">
        <v>35.166499999999999</v>
      </c>
      <c r="C370">
        <v>4.6399999999999997E-2</v>
      </c>
      <c r="D370">
        <v>-1.3563000000000001</v>
      </c>
      <c r="E370">
        <v>463.03960000000001</v>
      </c>
      <c r="F370">
        <v>66.508300000000006</v>
      </c>
      <c r="G370">
        <v>2.3982000000000001</v>
      </c>
      <c r="H370" t="b">
        <v>0</v>
      </c>
      <c r="J370">
        <v>3.1600000000000003E-2</v>
      </c>
      <c r="K370">
        <v>-1.5E-3</v>
      </c>
      <c r="L370">
        <v>0</v>
      </c>
      <c r="N370">
        <v>2.7541000000000002</v>
      </c>
      <c r="O370">
        <v>146.14279999999999</v>
      </c>
      <c r="P370">
        <v>146.1687</v>
      </c>
      <c r="R370">
        <v>-0.70430000000000004</v>
      </c>
      <c r="S370">
        <v>26.296099999999999</v>
      </c>
      <c r="T370">
        <v>26.305499999999999</v>
      </c>
      <c r="U370">
        <f t="shared" si="6"/>
        <v>-0.51249999999999929</v>
      </c>
    </row>
    <row r="371" spans="1:21" hidden="1" x14ac:dyDescent="0.45">
      <c r="A371" s="1">
        <v>0.65847222222222224</v>
      </c>
      <c r="B371">
        <v>35.2119</v>
      </c>
      <c r="C371">
        <v>4.5400000000000003E-2</v>
      </c>
      <c r="D371">
        <v>-1.3291999999999999</v>
      </c>
      <c r="E371">
        <v>463.7774</v>
      </c>
      <c r="F371">
        <v>66.4375</v>
      </c>
      <c r="G371">
        <v>2.4083000000000001</v>
      </c>
      <c r="H371" t="b">
        <v>0</v>
      </c>
      <c r="J371">
        <v>2.6700000000000002E-2</v>
      </c>
      <c r="K371">
        <v>-1.5E-3</v>
      </c>
      <c r="L371">
        <v>0</v>
      </c>
      <c r="N371">
        <v>2.7265999999999999</v>
      </c>
      <c r="O371">
        <v>144.73830000000001</v>
      </c>
      <c r="P371">
        <v>144.76390000000001</v>
      </c>
      <c r="R371">
        <v>-0.73180000000000001</v>
      </c>
      <c r="S371">
        <v>25.782599999999999</v>
      </c>
      <c r="T371">
        <v>25.792999999999999</v>
      </c>
      <c r="U371">
        <f t="shared" si="6"/>
        <v>-0.51259999999999906</v>
      </c>
    </row>
    <row r="372" spans="1:21" hidden="1" x14ac:dyDescent="0.45">
      <c r="A372" s="1">
        <v>0.65847222222222224</v>
      </c>
      <c r="B372">
        <v>35.257100000000001</v>
      </c>
      <c r="C372">
        <v>4.53E-2</v>
      </c>
      <c r="D372">
        <v>-1.3017000000000001</v>
      </c>
      <c r="E372">
        <v>464.5145</v>
      </c>
      <c r="F372">
        <v>66.365799999999993</v>
      </c>
      <c r="G372">
        <v>2.4136000000000002</v>
      </c>
      <c r="H372" t="b">
        <v>0</v>
      </c>
      <c r="J372">
        <v>2.6700000000000002E-2</v>
      </c>
      <c r="K372">
        <v>-1.4E-3</v>
      </c>
      <c r="L372">
        <v>0</v>
      </c>
      <c r="N372">
        <v>2.6989000000000001</v>
      </c>
      <c r="O372">
        <v>143.33459999999999</v>
      </c>
      <c r="P372">
        <v>143.36000000000001</v>
      </c>
      <c r="R372">
        <v>-0.75960000000000005</v>
      </c>
      <c r="S372">
        <v>25.268999999999998</v>
      </c>
      <c r="T372">
        <v>25.2804</v>
      </c>
      <c r="U372">
        <f t="shared" si="6"/>
        <v>-0.76640000000000086</v>
      </c>
    </row>
    <row r="373" spans="1:21" hidden="1" x14ac:dyDescent="0.45">
      <c r="A373" s="1">
        <v>0.65847222222222224</v>
      </c>
      <c r="B373">
        <v>35.301200000000001</v>
      </c>
      <c r="C373">
        <v>4.41E-2</v>
      </c>
      <c r="D373">
        <v>-1.2598</v>
      </c>
      <c r="E373">
        <v>465.61860000000001</v>
      </c>
      <c r="F373">
        <v>66.258499999999998</v>
      </c>
      <c r="G373">
        <v>2.4140999999999999</v>
      </c>
      <c r="H373" t="b">
        <v>0</v>
      </c>
      <c r="J373">
        <v>2.6700000000000002E-2</v>
      </c>
      <c r="K373">
        <v>-1.4E-3</v>
      </c>
      <c r="L373">
        <v>0</v>
      </c>
      <c r="N373">
        <v>2.6568999999999998</v>
      </c>
      <c r="O373">
        <v>141.23050000000001</v>
      </c>
      <c r="P373">
        <v>141.25550000000001</v>
      </c>
      <c r="R373">
        <v>-0.80149999999999999</v>
      </c>
      <c r="S373">
        <v>24.500900000000001</v>
      </c>
      <c r="T373">
        <v>24.513999999999999</v>
      </c>
      <c r="U373">
        <f t="shared" si="6"/>
        <v>-0.50999999999999801</v>
      </c>
    </row>
    <row r="374" spans="1:21" hidden="1" x14ac:dyDescent="0.45">
      <c r="A374" s="1">
        <v>0.65847222222222224</v>
      </c>
      <c r="B374">
        <v>35.344900000000003</v>
      </c>
      <c r="C374">
        <v>4.3700000000000003E-2</v>
      </c>
      <c r="D374">
        <v>-1.2314000000000001</v>
      </c>
      <c r="E374">
        <v>466.3537</v>
      </c>
      <c r="F374">
        <v>66.186999999999998</v>
      </c>
      <c r="G374">
        <v>2.4106999999999998</v>
      </c>
      <c r="H374" t="b">
        <v>0</v>
      </c>
      <c r="J374">
        <v>2.6700000000000002E-2</v>
      </c>
      <c r="K374">
        <v>-1.1999999999999999E-3</v>
      </c>
      <c r="L374">
        <v>0</v>
      </c>
      <c r="N374">
        <v>2.6286999999999998</v>
      </c>
      <c r="O374">
        <v>139.8288</v>
      </c>
      <c r="P374">
        <v>139.8535</v>
      </c>
      <c r="R374">
        <v>-0.82969999999999999</v>
      </c>
      <c r="S374">
        <v>23.989699999999999</v>
      </c>
      <c r="T374">
        <v>24.004000000000001</v>
      </c>
      <c r="U374">
        <f t="shared" si="6"/>
        <v>-0.5099000000000018</v>
      </c>
    </row>
    <row r="375" spans="1:21" hidden="1" x14ac:dyDescent="0.45">
      <c r="A375" s="1">
        <v>0.65847222222222224</v>
      </c>
      <c r="B375">
        <v>35.389299999999999</v>
      </c>
      <c r="C375">
        <v>4.4400000000000002E-2</v>
      </c>
      <c r="D375">
        <v>-1.2028000000000001</v>
      </c>
      <c r="E375">
        <v>467.08800000000002</v>
      </c>
      <c r="F375">
        <v>66.115700000000004</v>
      </c>
      <c r="G375">
        <v>2.4049</v>
      </c>
      <c r="H375" t="b">
        <v>0</v>
      </c>
      <c r="J375">
        <v>2.6700000000000002E-2</v>
      </c>
      <c r="K375">
        <v>-1.1999999999999999E-3</v>
      </c>
      <c r="L375">
        <v>0</v>
      </c>
      <c r="N375">
        <v>2.6002999999999998</v>
      </c>
      <c r="O375">
        <v>138.42789999999999</v>
      </c>
      <c r="P375">
        <v>138.45230000000001</v>
      </c>
      <c r="R375">
        <v>-0.85809999999999997</v>
      </c>
      <c r="S375">
        <v>23.478400000000001</v>
      </c>
      <c r="T375">
        <v>23.4941</v>
      </c>
      <c r="U375">
        <f t="shared" si="6"/>
        <v>-0.50929999999999964</v>
      </c>
    </row>
    <row r="376" spans="1:21" hidden="1" x14ac:dyDescent="0.45">
      <c r="A376" s="1">
        <v>0.65847222222222224</v>
      </c>
      <c r="B376">
        <v>35.435000000000002</v>
      </c>
      <c r="C376">
        <v>4.5699999999999998E-2</v>
      </c>
      <c r="D376">
        <v>-1.1739999999999999</v>
      </c>
      <c r="E376">
        <v>467.82139999999998</v>
      </c>
      <c r="F376">
        <v>66.044499999999999</v>
      </c>
      <c r="G376">
        <v>2.3969</v>
      </c>
      <c r="H376" t="b">
        <v>0</v>
      </c>
      <c r="J376">
        <v>2.6700000000000002E-2</v>
      </c>
      <c r="K376">
        <v>-1.4E-3</v>
      </c>
      <c r="L376">
        <v>0</v>
      </c>
      <c r="N376">
        <v>2.5718999999999999</v>
      </c>
      <c r="O376">
        <v>137.02780000000001</v>
      </c>
      <c r="P376">
        <v>137.05199999999999</v>
      </c>
      <c r="R376">
        <v>-0.88660000000000005</v>
      </c>
      <c r="S376">
        <v>22.967700000000001</v>
      </c>
      <c r="T376">
        <v>22.9848</v>
      </c>
      <c r="U376">
        <f t="shared" si="6"/>
        <v>-0.7605000000000004</v>
      </c>
    </row>
    <row r="377" spans="1:21" hidden="1" x14ac:dyDescent="0.45">
      <c r="A377" s="1">
        <v>0.65847222222222224</v>
      </c>
      <c r="B377">
        <v>35.481000000000002</v>
      </c>
      <c r="C377">
        <v>4.5999999999999999E-2</v>
      </c>
      <c r="D377">
        <v>-1.1306</v>
      </c>
      <c r="E377">
        <v>468.92009999999999</v>
      </c>
      <c r="F377">
        <v>65.937899999999999</v>
      </c>
      <c r="G377">
        <v>2.38</v>
      </c>
      <c r="H377" t="b">
        <v>0</v>
      </c>
      <c r="J377">
        <v>2.6700000000000002E-2</v>
      </c>
      <c r="K377">
        <v>-1.8E-3</v>
      </c>
      <c r="L377">
        <v>0</v>
      </c>
      <c r="N377">
        <v>2.5291000000000001</v>
      </c>
      <c r="O377">
        <v>134.92920000000001</v>
      </c>
      <c r="P377">
        <v>134.9529</v>
      </c>
      <c r="R377">
        <v>-0.92930000000000001</v>
      </c>
      <c r="S377">
        <v>22.204899999999999</v>
      </c>
      <c r="T377">
        <v>22.224299999999999</v>
      </c>
      <c r="U377">
        <f t="shared" si="6"/>
        <v>-0.50720000000000098</v>
      </c>
    </row>
    <row r="378" spans="1:21" hidden="1" x14ac:dyDescent="0.45">
      <c r="A378" s="1">
        <v>0.65847222222222224</v>
      </c>
      <c r="B378">
        <v>35.528199999999998</v>
      </c>
      <c r="C378">
        <v>4.7199999999999999E-2</v>
      </c>
      <c r="D378">
        <v>-1.1014999999999999</v>
      </c>
      <c r="E378">
        <v>469.65159999999997</v>
      </c>
      <c r="F378">
        <v>65.867000000000004</v>
      </c>
      <c r="G378">
        <v>2.3635999999999999</v>
      </c>
      <c r="H378" t="b">
        <v>0</v>
      </c>
      <c r="J378">
        <v>2.6700000000000002E-2</v>
      </c>
      <c r="K378">
        <v>-3.0000000000000001E-3</v>
      </c>
      <c r="L378">
        <v>0</v>
      </c>
      <c r="N378">
        <v>2.5007999999999999</v>
      </c>
      <c r="O378">
        <v>133.53100000000001</v>
      </c>
      <c r="P378">
        <v>133.55449999999999</v>
      </c>
      <c r="R378">
        <v>-0.95760000000000001</v>
      </c>
      <c r="S378">
        <v>21.696000000000002</v>
      </c>
      <c r="T378">
        <v>21.717099999999999</v>
      </c>
      <c r="U378">
        <f t="shared" si="6"/>
        <v>-0.50509999999999877</v>
      </c>
    </row>
    <row r="379" spans="1:21" hidden="1" x14ac:dyDescent="0.45">
      <c r="A379" s="1">
        <v>0.65847222222222224</v>
      </c>
      <c r="B379">
        <v>35.573799999999999</v>
      </c>
      <c r="C379">
        <v>4.5499999999999999E-2</v>
      </c>
      <c r="D379">
        <v>-1.0726</v>
      </c>
      <c r="E379">
        <v>470.38229999999999</v>
      </c>
      <c r="F379">
        <v>65.796099999999996</v>
      </c>
      <c r="G379">
        <v>2.3405999999999998</v>
      </c>
      <c r="H379" t="b">
        <v>0</v>
      </c>
      <c r="J379">
        <v>2.6700000000000002E-2</v>
      </c>
      <c r="K379">
        <v>-4.3E-3</v>
      </c>
      <c r="L379">
        <v>0</v>
      </c>
      <c r="N379">
        <v>2.4727999999999999</v>
      </c>
      <c r="O379">
        <v>132.1337</v>
      </c>
      <c r="P379">
        <v>132.1568</v>
      </c>
      <c r="R379">
        <v>-0.98560000000000003</v>
      </c>
      <c r="S379">
        <v>21.1891</v>
      </c>
      <c r="T379">
        <v>21.212</v>
      </c>
      <c r="U379">
        <f t="shared" si="6"/>
        <v>-0.5041000000000011</v>
      </c>
    </row>
    <row r="380" spans="1:21" hidden="1" x14ac:dyDescent="0.45">
      <c r="A380" s="1">
        <v>0.65847222222222224</v>
      </c>
      <c r="B380">
        <v>35.619700000000002</v>
      </c>
      <c r="C380">
        <v>4.5900000000000003E-2</v>
      </c>
      <c r="D380">
        <v>-1.0438000000000001</v>
      </c>
      <c r="E380">
        <v>471.11219999999997</v>
      </c>
      <c r="F380">
        <v>65.725300000000004</v>
      </c>
      <c r="G380">
        <v>2.3100999999999998</v>
      </c>
      <c r="H380" t="b">
        <v>0</v>
      </c>
      <c r="J380">
        <v>2.6700000000000002E-2</v>
      </c>
      <c r="K380">
        <v>-5.0000000000000001E-3</v>
      </c>
      <c r="L380">
        <v>0</v>
      </c>
      <c r="N380">
        <v>2.4453</v>
      </c>
      <c r="O380">
        <v>130.7371</v>
      </c>
      <c r="P380">
        <v>130.76</v>
      </c>
      <c r="R380">
        <v>-1.0130999999999999</v>
      </c>
      <c r="S380">
        <v>20.6831</v>
      </c>
      <c r="T380">
        <v>20.707899999999999</v>
      </c>
      <c r="U380">
        <f t="shared" si="6"/>
        <v>-0.75689999999999813</v>
      </c>
    </row>
    <row r="381" spans="1:21" hidden="1" x14ac:dyDescent="0.45">
      <c r="A381" s="1">
        <v>0.65847222222222224</v>
      </c>
      <c r="B381">
        <v>35.6663</v>
      </c>
      <c r="C381">
        <v>4.6600000000000003E-2</v>
      </c>
      <c r="D381">
        <v>-1.0008999999999999</v>
      </c>
      <c r="E381">
        <v>472.2056</v>
      </c>
      <c r="F381">
        <v>65.619200000000006</v>
      </c>
      <c r="G381">
        <v>2.2507999999999999</v>
      </c>
      <c r="H381" t="b">
        <v>0</v>
      </c>
      <c r="J381">
        <v>2.6700000000000002E-2</v>
      </c>
      <c r="K381">
        <v>-5.3E-3</v>
      </c>
      <c r="L381">
        <v>0</v>
      </c>
      <c r="N381">
        <v>2.4049999999999998</v>
      </c>
      <c r="O381">
        <v>128.64359999999999</v>
      </c>
      <c r="P381">
        <v>128.6661</v>
      </c>
      <c r="R381">
        <v>-1.0535000000000001</v>
      </c>
      <c r="S381">
        <v>19.923200000000001</v>
      </c>
      <c r="T381">
        <v>19.951000000000001</v>
      </c>
      <c r="U381">
        <f t="shared" si="6"/>
        <v>-0.50090000000000146</v>
      </c>
    </row>
    <row r="382" spans="1:21" hidden="1" x14ac:dyDescent="0.45">
      <c r="A382" s="1">
        <v>0.65848379629629628</v>
      </c>
      <c r="B382">
        <v>35.713500000000003</v>
      </c>
      <c r="C382">
        <v>4.7199999999999999E-2</v>
      </c>
      <c r="D382">
        <v>-0.97270000000000001</v>
      </c>
      <c r="E382">
        <v>472.93360000000001</v>
      </c>
      <c r="F382">
        <v>65.548500000000004</v>
      </c>
      <c r="G382">
        <v>2.2019000000000002</v>
      </c>
      <c r="H382" t="b">
        <v>0</v>
      </c>
      <c r="J382">
        <v>2.6700000000000002E-2</v>
      </c>
      <c r="K382">
        <v>-6.3E-3</v>
      </c>
      <c r="L382">
        <v>0</v>
      </c>
      <c r="N382">
        <v>2.3788999999999998</v>
      </c>
      <c r="O382">
        <v>127.249</v>
      </c>
      <c r="P382">
        <v>127.27119999999999</v>
      </c>
      <c r="R382">
        <v>-1.0795999999999999</v>
      </c>
      <c r="S382">
        <v>19.420100000000001</v>
      </c>
      <c r="T382">
        <v>19.450099999999999</v>
      </c>
      <c r="U382">
        <f t="shared" si="6"/>
        <v>-0.50130000000000052</v>
      </c>
    </row>
    <row r="383" spans="1:21" hidden="1" x14ac:dyDescent="0.45">
      <c r="A383" s="1">
        <v>0.65848379629629628</v>
      </c>
      <c r="B383">
        <v>35.759099999999997</v>
      </c>
      <c r="C383">
        <v>4.5600000000000002E-2</v>
      </c>
      <c r="D383">
        <v>-0.94489999999999996</v>
      </c>
      <c r="E383">
        <v>473.66079999999999</v>
      </c>
      <c r="F383">
        <v>65.477900000000005</v>
      </c>
      <c r="G383">
        <v>2.145</v>
      </c>
      <c r="H383" t="b">
        <v>0</v>
      </c>
      <c r="J383">
        <v>2.6700000000000002E-2</v>
      </c>
      <c r="K383">
        <v>-6.7999999999999996E-3</v>
      </c>
      <c r="L383">
        <v>0</v>
      </c>
      <c r="N383">
        <v>2.3534999999999999</v>
      </c>
      <c r="O383">
        <v>125.855</v>
      </c>
      <c r="P383">
        <v>125.877</v>
      </c>
      <c r="R383">
        <v>-1.105</v>
      </c>
      <c r="S383">
        <v>18.916599999999999</v>
      </c>
      <c r="T383">
        <v>18.948799999999999</v>
      </c>
      <c r="U383">
        <f t="shared" si="6"/>
        <v>-0.75140000000000029</v>
      </c>
    </row>
    <row r="384" spans="1:21" hidden="1" x14ac:dyDescent="0.45">
      <c r="A384" s="1">
        <v>0.65848379629629628</v>
      </c>
      <c r="B384">
        <v>35.804000000000002</v>
      </c>
      <c r="C384">
        <v>4.4999999999999998E-2</v>
      </c>
      <c r="D384">
        <v>-0.90400000000000003</v>
      </c>
      <c r="E384">
        <v>474.75009999999997</v>
      </c>
      <c r="F384">
        <v>65.372</v>
      </c>
      <c r="G384">
        <v>2.0464000000000002</v>
      </c>
      <c r="H384" t="b">
        <v>0</v>
      </c>
      <c r="J384">
        <v>2.6700000000000002E-2</v>
      </c>
      <c r="K384">
        <v>-6.8999999999999999E-3</v>
      </c>
      <c r="L384">
        <v>0</v>
      </c>
      <c r="N384">
        <v>2.3167</v>
      </c>
      <c r="O384">
        <v>123.76560000000001</v>
      </c>
      <c r="P384">
        <v>123.7873</v>
      </c>
      <c r="R384">
        <v>-1.1416999999999999</v>
      </c>
      <c r="S384">
        <v>18.1616</v>
      </c>
      <c r="T384">
        <v>18.197399999999998</v>
      </c>
      <c r="U384">
        <f t="shared" si="6"/>
        <v>-0.49809999999999732</v>
      </c>
    </row>
    <row r="385" spans="1:21" hidden="1" x14ac:dyDescent="0.45">
      <c r="A385" s="1">
        <v>0.65848379629629628</v>
      </c>
      <c r="B385">
        <v>35.847900000000003</v>
      </c>
      <c r="C385">
        <v>4.3900000000000002E-2</v>
      </c>
      <c r="D385">
        <v>-0.87739999999999996</v>
      </c>
      <c r="E385">
        <v>475.47539999999998</v>
      </c>
      <c r="F385">
        <v>65.301500000000004</v>
      </c>
      <c r="G385">
        <v>1.9735</v>
      </c>
      <c r="H385" t="b">
        <v>0</v>
      </c>
      <c r="J385">
        <v>2.6700000000000002E-2</v>
      </c>
      <c r="K385">
        <v>-6.8999999999999999E-3</v>
      </c>
      <c r="L385">
        <v>0</v>
      </c>
      <c r="N385">
        <v>2.2932000000000001</v>
      </c>
      <c r="O385">
        <v>122.3736</v>
      </c>
      <c r="P385">
        <v>122.3951</v>
      </c>
      <c r="R385">
        <v>-1.1653</v>
      </c>
      <c r="S385">
        <v>17.660900000000002</v>
      </c>
      <c r="T385">
        <v>17.699300000000001</v>
      </c>
      <c r="U385">
        <f t="shared" si="6"/>
        <v>-0.49859999999999971</v>
      </c>
    </row>
    <row r="386" spans="1:21" hidden="1" x14ac:dyDescent="0.45">
      <c r="A386" s="1">
        <v>0.65848379629629628</v>
      </c>
      <c r="B386">
        <v>35.895200000000003</v>
      </c>
      <c r="C386">
        <v>4.7300000000000002E-2</v>
      </c>
      <c r="D386">
        <v>-0.85129999999999995</v>
      </c>
      <c r="E386">
        <v>476.19990000000001</v>
      </c>
      <c r="F386">
        <v>65.231099999999998</v>
      </c>
      <c r="G386">
        <v>1.8956999999999999</v>
      </c>
      <c r="H386" t="b">
        <v>0</v>
      </c>
      <c r="J386">
        <v>2.6700000000000002E-2</v>
      </c>
      <c r="K386">
        <v>-6.8999999999999999E-3</v>
      </c>
      <c r="L386">
        <v>0</v>
      </c>
      <c r="N386">
        <v>2.2705000000000002</v>
      </c>
      <c r="O386">
        <v>120.9823</v>
      </c>
      <c r="P386">
        <v>121.00360000000001</v>
      </c>
      <c r="R386">
        <v>-1.1879999999999999</v>
      </c>
      <c r="S386">
        <v>17.159600000000001</v>
      </c>
      <c r="T386">
        <v>17.200700000000001</v>
      </c>
      <c r="U386">
        <f t="shared" si="6"/>
        <v>-0.74580000000000268</v>
      </c>
    </row>
    <row r="387" spans="1:21" hidden="1" x14ac:dyDescent="0.45">
      <c r="A387" s="1">
        <v>0.65848379629629628</v>
      </c>
      <c r="B387">
        <v>35.9407</v>
      </c>
      <c r="C387">
        <v>4.5499999999999999E-2</v>
      </c>
      <c r="D387">
        <v>-0.8135</v>
      </c>
      <c r="E387">
        <v>477.28530000000001</v>
      </c>
      <c r="F387">
        <v>65.125500000000002</v>
      </c>
      <c r="G387">
        <v>1.7717000000000001</v>
      </c>
      <c r="H387" t="b">
        <v>0</v>
      </c>
      <c r="J387">
        <v>2.6700000000000002E-2</v>
      </c>
      <c r="K387">
        <v>-6.8999999999999999E-3</v>
      </c>
      <c r="L387">
        <v>0</v>
      </c>
      <c r="N387">
        <v>2.2378999999999998</v>
      </c>
      <c r="O387">
        <v>118.8969</v>
      </c>
      <c r="P387">
        <v>118.9179</v>
      </c>
      <c r="R387">
        <v>-1.2205999999999999</v>
      </c>
      <c r="S387">
        <v>16.409500000000001</v>
      </c>
      <c r="T387">
        <v>16.454899999999999</v>
      </c>
      <c r="U387">
        <f t="shared" si="6"/>
        <v>-0.49549999999999805</v>
      </c>
    </row>
    <row r="388" spans="1:21" hidden="1" x14ac:dyDescent="0.45">
      <c r="A388" s="1">
        <v>0.65848379629629628</v>
      </c>
      <c r="B388">
        <v>35.9863</v>
      </c>
      <c r="C388">
        <v>4.5600000000000002E-2</v>
      </c>
      <c r="D388">
        <v>-0.78920000000000001</v>
      </c>
      <c r="E388">
        <v>478.00790000000001</v>
      </c>
      <c r="F388">
        <v>65.055099999999996</v>
      </c>
      <c r="G388">
        <v>1.6850000000000001</v>
      </c>
      <c r="H388" t="b">
        <v>0</v>
      </c>
      <c r="J388">
        <v>2.6700000000000002E-2</v>
      </c>
      <c r="K388">
        <v>-6.8999999999999999E-3</v>
      </c>
      <c r="L388">
        <v>0</v>
      </c>
      <c r="N388">
        <v>2.2172999999999998</v>
      </c>
      <c r="O388">
        <v>117.50749999999999</v>
      </c>
      <c r="P388">
        <v>117.5284</v>
      </c>
      <c r="R388">
        <v>-1.2413000000000001</v>
      </c>
      <c r="S388">
        <v>15.911</v>
      </c>
      <c r="T388">
        <v>15.9594</v>
      </c>
      <c r="U388">
        <f t="shared" si="6"/>
        <v>-0.49440000000000062</v>
      </c>
    </row>
    <row r="389" spans="1:21" hidden="1" x14ac:dyDescent="0.45">
      <c r="A389" s="1">
        <v>0.65848379629629628</v>
      </c>
      <c r="B389">
        <v>36.030200000000001</v>
      </c>
      <c r="C389">
        <v>4.3900000000000002E-2</v>
      </c>
      <c r="D389">
        <v>-0.76559999999999995</v>
      </c>
      <c r="E389">
        <v>478.72980000000001</v>
      </c>
      <c r="F389">
        <v>64.984700000000004</v>
      </c>
      <c r="G389">
        <v>1.5958000000000001</v>
      </c>
      <c r="H389" t="b">
        <v>0</v>
      </c>
      <c r="J389">
        <v>2.6700000000000002E-2</v>
      </c>
      <c r="K389">
        <v>-6.7999999999999996E-3</v>
      </c>
      <c r="L389">
        <v>0</v>
      </c>
      <c r="N389">
        <v>2.1974999999999998</v>
      </c>
      <c r="O389">
        <v>116.1189</v>
      </c>
      <c r="P389">
        <v>116.1397</v>
      </c>
      <c r="R389">
        <v>-1.2611000000000001</v>
      </c>
      <c r="S389">
        <v>15.413500000000001</v>
      </c>
      <c r="T389">
        <v>15.465</v>
      </c>
      <c r="U389">
        <f t="shared" si="6"/>
        <v>-0.49349999999999916</v>
      </c>
    </row>
    <row r="390" spans="1:21" hidden="1" x14ac:dyDescent="0.45">
      <c r="A390" s="1">
        <v>0.65848379629629628</v>
      </c>
      <c r="B390">
        <v>36.077399999999997</v>
      </c>
      <c r="C390">
        <v>4.7199999999999999E-2</v>
      </c>
      <c r="D390">
        <v>-0.7429</v>
      </c>
      <c r="E390">
        <v>479.45089999999999</v>
      </c>
      <c r="F390">
        <v>64.914400000000001</v>
      </c>
      <c r="G390">
        <v>1.5049999999999999</v>
      </c>
      <c r="H390" t="b">
        <v>0</v>
      </c>
      <c r="J390">
        <v>2.6700000000000002E-2</v>
      </c>
      <c r="K390">
        <v>-6.6E-3</v>
      </c>
      <c r="L390">
        <v>0</v>
      </c>
      <c r="N390">
        <v>2.1785999999999999</v>
      </c>
      <c r="O390">
        <v>114.73099999999999</v>
      </c>
      <c r="P390">
        <v>114.7517</v>
      </c>
      <c r="R390">
        <v>-1.28</v>
      </c>
      <c r="S390">
        <v>14.916700000000001</v>
      </c>
      <c r="T390">
        <v>14.971500000000001</v>
      </c>
      <c r="U390">
        <f t="shared" si="6"/>
        <v>-0.73930000000000007</v>
      </c>
    </row>
    <row r="391" spans="1:21" hidden="1" x14ac:dyDescent="0.45">
      <c r="A391" s="1">
        <v>0.65848379629629628</v>
      </c>
      <c r="B391">
        <v>36.121099999999998</v>
      </c>
      <c r="C391">
        <v>4.3700000000000003E-2</v>
      </c>
      <c r="D391">
        <v>-0.71030000000000004</v>
      </c>
      <c r="E391">
        <v>480.53109999999998</v>
      </c>
      <c r="F391">
        <v>64.809200000000004</v>
      </c>
      <c r="G391">
        <v>1.3709</v>
      </c>
      <c r="H391" t="b">
        <v>0</v>
      </c>
      <c r="J391">
        <v>2.6700000000000002E-2</v>
      </c>
      <c r="K391">
        <v>-5.3E-3</v>
      </c>
      <c r="L391">
        <v>0</v>
      </c>
      <c r="N391">
        <v>2.1516999999999999</v>
      </c>
      <c r="O391">
        <v>112.6507</v>
      </c>
      <c r="P391">
        <v>112.6713</v>
      </c>
      <c r="R391">
        <v>-1.3069</v>
      </c>
      <c r="S391">
        <v>14.1721</v>
      </c>
      <c r="T391">
        <v>14.232200000000001</v>
      </c>
      <c r="U391">
        <f t="shared" si="6"/>
        <v>-0.49009999999999998</v>
      </c>
    </row>
    <row r="392" spans="1:21" hidden="1" x14ac:dyDescent="0.45">
      <c r="A392" s="1">
        <v>0.65848379629629628</v>
      </c>
      <c r="B392">
        <v>36.1708</v>
      </c>
      <c r="C392">
        <v>4.9599999999999998E-2</v>
      </c>
      <c r="D392">
        <v>-0.68959999999999999</v>
      </c>
      <c r="E392">
        <v>481.25040000000001</v>
      </c>
      <c r="F392">
        <v>64.739099999999993</v>
      </c>
      <c r="G392">
        <v>1.2863</v>
      </c>
      <c r="H392" t="b">
        <v>0</v>
      </c>
      <c r="J392">
        <v>2.6700000000000002E-2</v>
      </c>
      <c r="K392">
        <v>-3.7000000000000002E-3</v>
      </c>
      <c r="L392">
        <v>0</v>
      </c>
      <c r="N392">
        <v>2.1345999999999998</v>
      </c>
      <c r="O392">
        <v>111.26479999999999</v>
      </c>
      <c r="P392">
        <v>111.2852</v>
      </c>
      <c r="R392">
        <v>-1.3240000000000001</v>
      </c>
      <c r="S392">
        <v>13.6782</v>
      </c>
      <c r="T392">
        <v>13.742100000000001</v>
      </c>
      <c r="U392">
        <f t="shared" si="6"/>
        <v>-0.49060000000000059</v>
      </c>
    </row>
    <row r="393" spans="1:21" hidden="1" x14ac:dyDescent="0.45">
      <c r="A393" s="1">
        <v>0.65848379629629628</v>
      </c>
      <c r="B393">
        <v>36.2164</v>
      </c>
      <c r="C393">
        <v>4.5600000000000002E-2</v>
      </c>
      <c r="D393">
        <v>-0.66969999999999996</v>
      </c>
      <c r="E393">
        <v>481.96879999999999</v>
      </c>
      <c r="F393">
        <v>64.669200000000004</v>
      </c>
      <c r="G393">
        <v>1.2088000000000001</v>
      </c>
      <c r="H393" t="b">
        <v>0</v>
      </c>
      <c r="J393">
        <v>2.6700000000000002E-2</v>
      </c>
      <c r="K393">
        <v>-2.3999999999999998E-3</v>
      </c>
      <c r="L393">
        <v>0</v>
      </c>
      <c r="N393">
        <v>2.1179999999999999</v>
      </c>
      <c r="O393">
        <v>109.8796</v>
      </c>
      <c r="P393">
        <v>109.9</v>
      </c>
      <c r="R393">
        <v>-1.3407</v>
      </c>
      <c r="S393">
        <v>13.1835</v>
      </c>
      <c r="T393">
        <v>13.2515</v>
      </c>
      <c r="U393">
        <f t="shared" si="6"/>
        <v>-0.73210000000000086</v>
      </c>
    </row>
    <row r="394" spans="1:21" hidden="1" x14ac:dyDescent="0.45">
      <c r="A394" s="1">
        <v>0.65848379629629628</v>
      </c>
      <c r="B394">
        <v>36.263100000000001</v>
      </c>
      <c r="C394">
        <v>4.6699999999999998E-2</v>
      </c>
      <c r="D394">
        <v>-0.64119999999999999</v>
      </c>
      <c r="E394">
        <v>483.04509999999999</v>
      </c>
      <c r="F394">
        <v>64.564499999999995</v>
      </c>
      <c r="G394">
        <v>1.1073</v>
      </c>
      <c r="H394" t="b">
        <v>0</v>
      </c>
      <c r="J394">
        <v>2.6700000000000002E-2</v>
      </c>
      <c r="K394">
        <v>-1.6000000000000001E-3</v>
      </c>
      <c r="L394">
        <v>0</v>
      </c>
      <c r="N394">
        <v>2.0939000000000001</v>
      </c>
      <c r="O394">
        <v>107.80329999999999</v>
      </c>
      <c r="P394">
        <v>107.8236</v>
      </c>
      <c r="R394">
        <v>-1.3648</v>
      </c>
      <c r="S394">
        <v>12.444800000000001</v>
      </c>
      <c r="T394">
        <v>12.519399999999999</v>
      </c>
      <c r="U394">
        <f t="shared" si="6"/>
        <v>-0.48959999999999937</v>
      </c>
    </row>
    <row r="395" spans="1:21" hidden="1" x14ac:dyDescent="0.45">
      <c r="A395" s="1">
        <v>0.65848379629629628</v>
      </c>
      <c r="B395">
        <v>36.307200000000002</v>
      </c>
      <c r="C395">
        <v>4.41E-2</v>
      </c>
      <c r="D395">
        <v>-0.62319999999999998</v>
      </c>
      <c r="E395">
        <v>483.76170000000002</v>
      </c>
      <c r="F395">
        <v>64.494799999999998</v>
      </c>
      <c r="G395">
        <v>1.0481</v>
      </c>
      <c r="H395" t="b">
        <v>0</v>
      </c>
      <c r="J395">
        <v>2.6700000000000002E-2</v>
      </c>
      <c r="K395">
        <v>-1.6000000000000001E-3</v>
      </c>
      <c r="L395">
        <v>0</v>
      </c>
      <c r="N395">
        <v>2.0783999999999998</v>
      </c>
      <c r="O395">
        <v>106.42010000000001</v>
      </c>
      <c r="P395">
        <v>106.4404</v>
      </c>
      <c r="R395">
        <v>-1.3803000000000001</v>
      </c>
      <c r="S395">
        <v>11.9503</v>
      </c>
      <c r="T395">
        <v>12.0298</v>
      </c>
      <c r="U395">
        <f t="shared" si="6"/>
        <v>-0.48899999999999899</v>
      </c>
    </row>
    <row r="396" spans="1:21" hidden="1" x14ac:dyDescent="0.45">
      <c r="A396" s="1">
        <v>0.65848379629629628</v>
      </c>
      <c r="B396">
        <v>36.349299999999999</v>
      </c>
      <c r="C396">
        <v>4.2099999999999999E-2</v>
      </c>
      <c r="D396">
        <v>-0.60599999999999998</v>
      </c>
      <c r="E396">
        <v>484.47750000000002</v>
      </c>
      <c r="F396">
        <v>64.425200000000004</v>
      </c>
      <c r="G396">
        <v>0.99450000000000005</v>
      </c>
      <c r="H396" t="b">
        <v>0</v>
      </c>
      <c r="J396">
        <v>2.6700000000000002E-2</v>
      </c>
      <c r="K396">
        <v>-1.6000000000000001E-3</v>
      </c>
      <c r="L396">
        <v>0</v>
      </c>
      <c r="N396">
        <v>2.0634999999999999</v>
      </c>
      <c r="O396">
        <v>105.0376</v>
      </c>
      <c r="P396">
        <v>105.0579</v>
      </c>
      <c r="R396">
        <v>-1.3953</v>
      </c>
      <c r="S396">
        <v>11.456200000000001</v>
      </c>
      <c r="T396">
        <v>11.540800000000001</v>
      </c>
      <c r="U396">
        <f t="shared" si="6"/>
        <v>-0.48440000000000083</v>
      </c>
    </row>
    <row r="397" spans="1:21" hidden="1" x14ac:dyDescent="0.45">
      <c r="A397" s="1">
        <v>0.65848379629629628</v>
      </c>
      <c r="B397">
        <v>36.392800000000001</v>
      </c>
      <c r="C397">
        <v>4.36E-2</v>
      </c>
      <c r="D397">
        <v>-0.58960000000000001</v>
      </c>
      <c r="E397">
        <v>485.19260000000003</v>
      </c>
      <c r="F397">
        <v>64.355599999999995</v>
      </c>
      <c r="G397">
        <v>0.94550000000000001</v>
      </c>
      <c r="H397" t="b">
        <v>0</v>
      </c>
      <c r="J397">
        <v>2.6700000000000002E-2</v>
      </c>
      <c r="K397">
        <v>-1.6000000000000001E-3</v>
      </c>
      <c r="L397">
        <v>0</v>
      </c>
      <c r="N397">
        <v>2.0491000000000001</v>
      </c>
      <c r="O397">
        <v>103.6559</v>
      </c>
      <c r="P397">
        <v>103.67610000000001</v>
      </c>
      <c r="R397">
        <v>-1.4097</v>
      </c>
      <c r="S397">
        <v>10.966200000000001</v>
      </c>
      <c r="T397">
        <v>11.0564</v>
      </c>
      <c r="U397">
        <f t="shared" si="6"/>
        <v>-0.48390000000000022</v>
      </c>
    </row>
    <row r="398" spans="1:21" hidden="1" x14ac:dyDescent="0.45">
      <c r="A398" s="1">
        <v>0.65848379629629628</v>
      </c>
      <c r="B398">
        <v>36.438800000000001</v>
      </c>
      <c r="C398">
        <v>4.5999999999999999E-2</v>
      </c>
      <c r="D398">
        <v>-0.57379999999999998</v>
      </c>
      <c r="E398">
        <v>485.90690000000001</v>
      </c>
      <c r="F398">
        <v>64.286199999999994</v>
      </c>
      <c r="G398">
        <v>0.90039999999999998</v>
      </c>
      <c r="H398" t="b">
        <v>0</v>
      </c>
      <c r="J398">
        <v>2.6700000000000002E-2</v>
      </c>
      <c r="K398">
        <v>-1.6000000000000001E-3</v>
      </c>
      <c r="L398">
        <v>0</v>
      </c>
      <c r="N398">
        <v>2.0352999999999999</v>
      </c>
      <c r="O398">
        <v>102.2749</v>
      </c>
      <c r="P398">
        <v>102.29519999999999</v>
      </c>
      <c r="R398">
        <v>-1.4235</v>
      </c>
      <c r="S398">
        <v>10.4762</v>
      </c>
      <c r="T398">
        <v>10.5725</v>
      </c>
      <c r="U398">
        <f t="shared" si="6"/>
        <v>-0.72710000000000008</v>
      </c>
    </row>
    <row r="399" spans="1:21" hidden="1" x14ac:dyDescent="0.45">
      <c r="A399" s="1">
        <v>0.65848379629629628</v>
      </c>
      <c r="B399">
        <v>36.481400000000001</v>
      </c>
      <c r="C399">
        <v>4.2500000000000003E-2</v>
      </c>
      <c r="D399">
        <v>-0.55159999999999998</v>
      </c>
      <c r="E399">
        <v>486.9769</v>
      </c>
      <c r="F399">
        <v>64.182299999999998</v>
      </c>
      <c r="G399">
        <v>0.83850000000000002</v>
      </c>
      <c r="H399" t="b">
        <v>0</v>
      </c>
      <c r="J399">
        <v>2.6700000000000002E-2</v>
      </c>
      <c r="K399">
        <v>-1.6999999999999999E-3</v>
      </c>
      <c r="L399">
        <v>0</v>
      </c>
      <c r="N399">
        <v>2.0156999999999998</v>
      </c>
      <c r="O399">
        <v>100.20489999999999</v>
      </c>
      <c r="P399">
        <v>100.2251</v>
      </c>
      <c r="R399">
        <v>-1.4431</v>
      </c>
      <c r="S399">
        <v>9.7390000000000008</v>
      </c>
      <c r="T399">
        <v>9.8453999999999997</v>
      </c>
      <c r="U399">
        <f t="shared" si="6"/>
        <v>-0.48090000000000011</v>
      </c>
    </row>
    <row r="400" spans="1:21" hidden="1" x14ac:dyDescent="0.45">
      <c r="A400" s="1">
        <v>0.65848379629629628</v>
      </c>
      <c r="B400">
        <v>36.527999999999999</v>
      </c>
      <c r="C400">
        <v>4.6699999999999998E-2</v>
      </c>
      <c r="D400">
        <v>-0.53759999999999997</v>
      </c>
      <c r="E400">
        <v>487.6893</v>
      </c>
      <c r="F400">
        <v>64.113100000000003</v>
      </c>
      <c r="G400">
        <v>0.80030000000000001</v>
      </c>
      <c r="H400" t="b">
        <v>0</v>
      </c>
      <c r="J400">
        <v>2.6700000000000002E-2</v>
      </c>
      <c r="K400">
        <v>-1.8E-3</v>
      </c>
      <c r="L400">
        <v>0</v>
      </c>
      <c r="N400">
        <v>2.0032999999999999</v>
      </c>
      <c r="O400">
        <v>98.825800000000001</v>
      </c>
      <c r="P400">
        <v>98.846100000000007</v>
      </c>
      <c r="R400">
        <v>-1.4555</v>
      </c>
      <c r="S400">
        <v>9.2507000000000001</v>
      </c>
      <c r="T400">
        <v>9.3644999999999996</v>
      </c>
      <c r="U400">
        <f t="shared" si="6"/>
        <v>-0.47969999999999935</v>
      </c>
    </row>
    <row r="401" spans="1:21" hidden="1" x14ac:dyDescent="0.45">
      <c r="A401" s="1">
        <v>0.65848379629629628</v>
      </c>
      <c r="B401">
        <v>36.577599999999997</v>
      </c>
      <c r="C401">
        <v>4.9599999999999998E-2</v>
      </c>
      <c r="D401">
        <v>-0.52429999999999999</v>
      </c>
      <c r="E401">
        <v>488.40100000000001</v>
      </c>
      <c r="F401">
        <v>64.043999999999997</v>
      </c>
      <c r="G401">
        <v>0.76270000000000004</v>
      </c>
      <c r="H401" t="b">
        <v>0</v>
      </c>
      <c r="J401">
        <v>2.6700000000000002E-2</v>
      </c>
      <c r="K401">
        <v>-2.5000000000000001E-3</v>
      </c>
      <c r="L401">
        <v>0</v>
      </c>
      <c r="N401">
        <v>1.9916</v>
      </c>
      <c r="O401">
        <v>97.447500000000005</v>
      </c>
      <c r="P401">
        <v>97.467799999999997</v>
      </c>
      <c r="R401">
        <v>-1.4672000000000001</v>
      </c>
      <c r="S401">
        <v>8.7628000000000004</v>
      </c>
      <c r="T401">
        <v>8.8848000000000003</v>
      </c>
      <c r="U401">
        <f t="shared" si="6"/>
        <v>-0.71690000000000076</v>
      </c>
    </row>
    <row r="402" spans="1:21" hidden="1" x14ac:dyDescent="0.45">
      <c r="A402" s="1">
        <v>0.65848379629629628</v>
      </c>
      <c r="B402">
        <v>36.621600000000001</v>
      </c>
      <c r="C402">
        <v>4.3999999999999997E-2</v>
      </c>
      <c r="D402">
        <v>-0.50570000000000004</v>
      </c>
      <c r="E402">
        <v>489.46710000000002</v>
      </c>
      <c r="F402">
        <v>63.940600000000003</v>
      </c>
      <c r="G402">
        <v>0.70299999999999996</v>
      </c>
      <c r="H402" t="b">
        <v>0</v>
      </c>
      <c r="J402">
        <v>2.6700000000000002E-2</v>
      </c>
      <c r="K402">
        <v>-3.5000000000000001E-3</v>
      </c>
      <c r="L402">
        <v>0</v>
      </c>
      <c r="N402">
        <v>1.9755</v>
      </c>
      <c r="O402">
        <v>95.381399999999999</v>
      </c>
      <c r="P402">
        <v>95.401899999999998</v>
      </c>
      <c r="R402">
        <v>-1.4833000000000001</v>
      </c>
      <c r="S402">
        <v>8.0320999999999998</v>
      </c>
      <c r="T402">
        <v>8.1678999999999995</v>
      </c>
      <c r="U402">
        <f t="shared" si="6"/>
        <v>-0.47469999999999946</v>
      </c>
    </row>
    <row r="403" spans="1:21" hidden="1" x14ac:dyDescent="0.45">
      <c r="A403" s="1">
        <v>0.65848379629629628</v>
      </c>
      <c r="B403">
        <v>36.668799999999997</v>
      </c>
      <c r="C403">
        <v>4.7199999999999999E-2</v>
      </c>
      <c r="D403">
        <v>-0.49409999999999998</v>
      </c>
      <c r="E403">
        <v>490.17689999999999</v>
      </c>
      <c r="F403">
        <v>63.871699999999997</v>
      </c>
      <c r="G403">
        <v>0.66049999999999998</v>
      </c>
      <c r="H403" t="b">
        <v>0</v>
      </c>
      <c r="J403">
        <v>2.6700000000000002E-2</v>
      </c>
      <c r="K403">
        <v>-3.7000000000000002E-3</v>
      </c>
      <c r="L403">
        <v>0</v>
      </c>
      <c r="N403">
        <v>1.9657</v>
      </c>
      <c r="O403">
        <v>94.004999999999995</v>
      </c>
      <c r="P403">
        <v>94.025499999999994</v>
      </c>
      <c r="R403">
        <v>-1.4931000000000001</v>
      </c>
      <c r="S403">
        <v>7.5468999999999999</v>
      </c>
      <c r="T403">
        <v>7.6932</v>
      </c>
      <c r="U403">
        <f t="shared" si="6"/>
        <v>-0.47309999999999963</v>
      </c>
    </row>
    <row r="404" spans="1:21" hidden="1" x14ac:dyDescent="0.45">
      <c r="A404" s="1">
        <v>0.65849537037037031</v>
      </c>
      <c r="B404">
        <v>36.712499999999999</v>
      </c>
      <c r="C404">
        <v>4.3700000000000003E-2</v>
      </c>
      <c r="D404">
        <v>-0.48320000000000002</v>
      </c>
      <c r="E404">
        <v>490.88589999999999</v>
      </c>
      <c r="F404">
        <v>63.802900000000001</v>
      </c>
      <c r="G404">
        <v>0.6159</v>
      </c>
      <c r="H404" t="b">
        <v>0</v>
      </c>
      <c r="J404">
        <v>2.6700000000000002E-2</v>
      </c>
      <c r="K404">
        <v>-3.7000000000000002E-3</v>
      </c>
      <c r="L404">
        <v>0</v>
      </c>
      <c r="N404">
        <v>1.9567000000000001</v>
      </c>
      <c r="O404">
        <v>92.629300000000001</v>
      </c>
      <c r="P404">
        <v>92.65</v>
      </c>
      <c r="R404">
        <v>-1.5022</v>
      </c>
      <c r="S404">
        <v>7.0621</v>
      </c>
      <c r="T404">
        <v>7.2201000000000004</v>
      </c>
      <c r="U404">
        <f t="shared" si="6"/>
        <v>-0.47300000000000075</v>
      </c>
    </row>
    <row r="405" spans="1:21" hidden="1" x14ac:dyDescent="0.45">
      <c r="A405" s="1">
        <v>0.65849537037037031</v>
      </c>
      <c r="B405">
        <v>36.756799999999998</v>
      </c>
      <c r="C405">
        <v>4.4299999999999999E-2</v>
      </c>
      <c r="D405">
        <v>-0.47289999999999999</v>
      </c>
      <c r="E405">
        <v>491.5942</v>
      </c>
      <c r="F405">
        <v>63.734299999999998</v>
      </c>
      <c r="G405">
        <v>0.56920000000000004</v>
      </c>
      <c r="H405" t="b">
        <v>0</v>
      </c>
      <c r="J405">
        <v>2.6700000000000002E-2</v>
      </c>
      <c r="K405">
        <v>-3.8999999999999998E-3</v>
      </c>
      <c r="L405">
        <v>0</v>
      </c>
      <c r="N405">
        <v>1.9484999999999999</v>
      </c>
      <c r="O405">
        <v>91.254400000000004</v>
      </c>
      <c r="P405">
        <v>91.275199999999998</v>
      </c>
      <c r="R405">
        <v>-1.5105</v>
      </c>
      <c r="S405">
        <v>6.5758999999999999</v>
      </c>
      <c r="T405">
        <v>6.7470999999999997</v>
      </c>
      <c r="U405">
        <f t="shared" si="6"/>
        <v>-0.70129999999999981</v>
      </c>
    </row>
    <row r="406" spans="1:21" hidden="1" x14ac:dyDescent="0.45">
      <c r="A406" s="1">
        <v>0.65849537037037031</v>
      </c>
      <c r="B406">
        <v>36.801299999999998</v>
      </c>
      <c r="C406">
        <v>4.4600000000000001E-2</v>
      </c>
      <c r="D406">
        <v>-0.45879999999999999</v>
      </c>
      <c r="E406">
        <v>492.65519999999998</v>
      </c>
      <c r="F406">
        <v>63.631399999999999</v>
      </c>
      <c r="G406">
        <v>0.49480000000000002</v>
      </c>
      <c r="H406" t="b">
        <v>0</v>
      </c>
      <c r="J406">
        <v>2.6700000000000002E-2</v>
      </c>
      <c r="K406">
        <v>-4.1999999999999997E-3</v>
      </c>
      <c r="L406">
        <v>0</v>
      </c>
      <c r="N406">
        <v>1.9375</v>
      </c>
      <c r="O406">
        <v>89.193399999999997</v>
      </c>
      <c r="P406">
        <v>89.214500000000001</v>
      </c>
      <c r="R406">
        <v>-1.5215000000000001</v>
      </c>
      <c r="S406">
        <v>5.8513000000000002</v>
      </c>
      <c r="T406">
        <v>6.0457999999999998</v>
      </c>
      <c r="U406">
        <f t="shared" ref="U406:U469" si="7">T407-T406</f>
        <v>-0.46479999999999944</v>
      </c>
    </row>
    <row r="407" spans="1:21" hidden="1" x14ac:dyDescent="0.45">
      <c r="A407" s="1">
        <v>0.65849537037037031</v>
      </c>
      <c r="B407">
        <v>36.845700000000001</v>
      </c>
      <c r="C407">
        <v>4.4299999999999999E-2</v>
      </c>
      <c r="D407">
        <v>-0.4501</v>
      </c>
      <c r="E407">
        <v>493.36160000000001</v>
      </c>
      <c r="F407">
        <v>63.562899999999999</v>
      </c>
      <c r="G407">
        <v>0.44169999999999998</v>
      </c>
      <c r="H407" t="b">
        <v>0</v>
      </c>
      <c r="J407">
        <v>2.6700000000000002E-2</v>
      </c>
      <c r="K407">
        <v>-4.7999999999999996E-3</v>
      </c>
      <c r="L407">
        <v>0</v>
      </c>
      <c r="N407">
        <v>1.9311</v>
      </c>
      <c r="O407">
        <v>87.820400000000006</v>
      </c>
      <c r="P407">
        <v>87.8416</v>
      </c>
      <c r="R407">
        <v>-1.5278</v>
      </c>
      <c r="S407">
        <v>5.3677999999999999</v>
      </c>
      <c r="T407">
        <v>5.5810000000000004</v>
      </c>
      <c r="U407">
        <f t="shared" si="7"/>
        <v>-0.4621000000000004</v>
      </c>
    </row>
    <row r="408" spans="1:21" hidden="1" x14ac:dyDescent="0.45">
      <c r="A408" s="1">
        <v>0.65849537037037031</v>
      </c>
      <c r="B408">
        <v>36.893599999999999</v>
      </c>
      <c r="C408">
        <v>4.7899999999999998E-2</v>
      </c>
      <c r="D408">
        <v>-0.44219999999999998</v>
      </c>
      <c r="E408">
        <v>494.06720000000001</v>
      </c>
      <c r="F408">
        <v>63.494399999999999</v>
      </c>
      <c r="G408">
        <v>0.38519999999999999</v>
      </c>
      <c r="H408" t="b">
        <v>0</v>
      </c>
      <c r="J408">
        <v>2.6700000000000002E-2</v>
      </c>
      <c r="K408">
        <v>-5.0000000000000001E-3</v>
      </c>
      <c r="L408">
        <v>0</v>
      </c>
      <c r="N408">
        <v>1.9256</v>
      </c>
      <c r="O408">
        <v>86.448099999999997</v>
      </c>
      <c r="P408">
        <v>86.4696</v>
      </c>
      <c r="R408">
        <v>-1.4990000000000001</v>
      </c>
      <c r="S408">
        <v>4.8944999999999999</v>
      </c>
      <c r="T408">
        <v>5.1189</v>
      </c>
      <c r="U408">
        <f t="shared" si="7"/>
        <v>-0.68350000000000044</v>
      </c>
    </row>
    <row r="409" spans="1:21" hidden="1" x14ac:dyDescent="0.45">
      <c r="A409" s="1">
        <v>0.65849537037037031</v>
      </c>
      <c r="B409">
        <v>36.940899999999999</v>
      </c>
      <c r="C409">
        <v>4.7300000000000002E-2</v>
      </c>
      <c r="D409">
        <v>-0.43169999999999997</v>
      </c>
      <c r="E409">
        <v>495.12430000000001</v>
      </c>
      <c r="F409">
        <v>63.3919</v>
      </c>
      <c r="G409">
        <v>0.2954</v>
      </c>
      <c r="H409" t="b">
        <v>0</v>
      </c>
      <c r="J409">
        <v>2.6700000000000002E-2</v>
      </c>
      <c r="K409">
        <v>-5.0000000000000001E-3</v>
      </c>
      <c r="L409">
        <v>0</v>
      </c>
      <c r="N409">
        <v>1.9188000000000001</v>
      </c>
      <c r="O409">
        <v>84.391099999999994</v>
      </c>
      <c r="P409">
        <v>84.412899999999993</v>
      </c>
      <c r="R409">
        <v>-1.4734</v>
      </c>
      <c r="S409">
        <v>4.1836000000000002</v>
      </c>
      <c r="T409">
        <v>4.4353999999999996</v>
      </c>
      <c r="U409">
        <f t="shared" si="7"/>
        <v>-0.44789999999999974</v>
      </c>
    </row>
    <row r="410" spans="1:21" hidden="1" x14ac:dyDescent="0.45">
      <c r="A410" s="1">
        <v>0.65849537037037031</v>
      </c>
      <c r="B410">
        <v>36.991199999999999</v>
      </c>
      <c r="C410">
        <v>5.0200000000000002E-2</v>
      </c>
      <c r="D410">
        <v>-0.42549999999999999</v>
      </c>
      <c r="E410">
        <v>495.82799999999997</v>
      </c>
      <c r="F410">
        <v>63.323700000000002</v>
      </c>
      <c r="G410">
        <v>0.23280000000000001</v>
      </c>
      <c r="H410" t="b">
        <v>0</v>
      </c>
      <c r="J410">
        <v>2.6700000000000002E-2</v>
      </c>
      <c r="K410">
        <v>-5.0000000000000001E-3</v>
      </c>
      <c r="L410">
        <v>0</v>
      </c>
      <c r="N410">
        <v>1.9153</v>
      </c>
      <c r="O410">
        <v>83.020700000000005</v>
      </c>
      <c r="P410">
        <v>83.0428</v>
      </c>
      <c r="R410">
        <v>-1.4770000000000001</v>
      </c>
      <c r="S410">
        <v>3.7039</v>
      </c>
      <c r="T410">
        <v>3.9874999999999998</v>
      </c>
      <c r="U410">
        <f t="shared" si="7"/>
        <v>-0.65419999999999989</v>
      </c>
    </row>
    <row r="411" spans="1:21" hidden="1" x14ac:dyDescent="0.45">
      <c r="A411" s="1">
        <v>0.65849537037037031</v>
      </c>
      <c r="B411">
        <v>37.041600000000003</v>
      </c>
      <c r="C411">
        <v>5.0500000000000003E-2</v>
      </c>
      <c r="D411">
        <v>-0.41760000000000003</v>
      </c>
      <c r="E411">
        <v>496.88220000000001</v>
      </c>
      <c r="F411">
        <v>63.221400000000003</v>
      </c>
      <c r="G411">
        <v>0.13550000000000001</v>
      </c>
      <c r="H411" t="b">
        <v>0</v>
      </c>
      <c r="J411">
        <v>2.6700000000000002E-2</v>
      </c>
      <c r="K411">
        <v>-5.0000000000000001E-3</v>
      </c>
      <c r="L411">
        <v>0</v>
      </c>
      <c r="N411">
        <v>1.9116</v>
      </c>
      <c r="O411">
        <v>80.966499999999996</v>
      </c>
      <c r="P411">
        <v>80.989099999999993</v>
      </c>
      <c r="R411">
        <v>-1.4809000000000001</v>
      </c>
      <c r="S411">
        <v>2.9863</v>
      </c>
      <c r="T411">
        <v>3.3332999999999999</v>
      </c>
      <c r="U411">
        <f t="shared" si="7"/>
        <v>-0.41999999999999993</v>
      </c>
    </row>
    <row r="412" spans="1:21" hidden="1" x14ac:dyDescent="0.45">
      <c r="A412" s="1">
        <v>0.65849537037037031</v>
      </c>
      <c r="B412">
        <v>37.091299999999997</v>
      </c>
      <c r="C412">
        <v>4.9700000000000001E-2</v>
      </c>
      <c r="D412">
        <v>-0.41320000000000001</v>
      </c>
      <c r="E412">
        <v>497.58409999999998</v>
      </c>
      <c r="F412">
        <v>63.153399999999998</v>
      </c>
      <c r="G412">
        <v>6.8500000000000005E-2</v>
      </c>
      <c r="H412" t="b">
        <v>0</v>
      </c>
      <c r="J412">
        <v>2.6700000000000002E-2</v>
      </c>
      <c r="K412">
        <v>-5.3E-3</v>
      </c>
      <c r="L412">
        <v>0</v>
      </c>
      <c r="N412">
        <v>1.91</v>
      </c>
      <c r="O412">
        <v>79.597999999999999</v>
      </c>
      <c r="P412">
        <v>79.620900000000006</v>
      </c>
      <c r="R412">
        <v>-1.4751000000000001</v>
      </c>
      <c r="S412">
        <v>2.5122</v>
      </c>
      <c r="T412">
        <v>2.9133</v>
      </c>
      <c r="U412">
        <f t="shared" si="7"/>
        <v>-0.60709999999999997</v>
      </c>
    </row>
    <row r="413" spans="1:21" hidden="1" x14ac:dyDescent="0.45">
      <c r="A413" s="1">
        <v>0.65849537037037031</v>
      </c>
      <c r="B413">
        <v>37.14</v>
      </c>
      <c r="C413">
        <v>4.87E-2</v>
      </c>
      <c r="D413">
        <v>-0.40810000000000002</v>
      </c>
      <c r="E413">
        <v>498.63549999999998</v>
      </c>
      <c r="F413">
        <v>63.051299999999998</v>
      </c>
      <c r="G413">
        <v>-3.7100000000000001E-2</v>
      </c>
      <c r="H413" t="b">
        <v>0</v>
      </c>
      <c r="J413">
        <v>2.6700000000000002E-2</v>
      </c>
      <c r="K413">
        <v>-5.7999999999999996E-3</v>
      </c>
      <c r="L413">
        <v>0</v>
      </c>
      <c r="N413">
        <v>1.9094</v>
      </c>
      <c r="O413">
        <v>77.546700000000001</v>
      </c>
      <c r="P413">
        <v>77.5702</v>
      </c>
      <c r="R413">
        <v>-1.3515999999999999</v>
      </c>
      <c r="S413">
        <v>1.8687</v>
      </c>
      <c r="T413">
        <v>2.3062</v>
      </c>
      <c r="U413">
        <f t="shared" si="7"/>
        <v>-0.3801000000000001</v>
      </c>
    </row>
    <row r="414" spans="1:21" hidden="1" x14ac:dyDescent="0.45">
      <c r="A414" s="1">
        <v>0.65849537037037031</v>
      </c>
      <c r="B414">
        <v>37.186300000000003</v>
      </c>
      <c r="C414">
        <v>4.6300000000000001E-2</v>
      </c>
      <c r="D414">
        <v>-0.40570000000000001</v>
      </c>
      <c r="E414">
        <v>499.33550000000002</v>
      </c>
      <c r="F414">
        <v>62.9833</v>
      </c>
      <c r="G414">
        <v>-0.1118</v>
      </c>
      <c r="H414" t="b">
        <v>0</v>
      </c>
      <c r="J414">
        <v>2.6700000000000002E-2</v>
      </c>
      <c r="K414">
        <v>-6.6E-3</v>
      </c>
      <c r="L414">
        <v>0</v>
      </c>
      <c r="N414">
        <v>1.9101999999999999</v>
      </c>
      <c r="O414">
        <v>76.180000000000007</v>
      </c>
      <c r="P414">
        <v>76.203999999999994</v>
      </c>
      <c r="R414">
        <v>-1.1472</v>
      </c>
      <c r="S414">
        <v>1.5471999999999999</v>
      </c>
      <c r="T414">
        <v>1.9260999999999999</v>
      </c>
      <c r="U414">
        <f t="shared" si="7"/>
        <v>-0.36509999999999998</v>
      </c>
    </row>
    <row r="415" spans="1:21" hidden="1" x14ac:dyDescent="0.45">
      <c r="A415" s="1">
        <v>0.65849537037037031</v>
      </c>
      <c r="B415">
        <v>37.233400000000003</v>
      </c>
      <c r="C415">
        <v>4.7100000000000003E-2</v>
      </c>
      <c r="D415">
        <v>-0.40429999999999999</v>
      </c>
      <c r="E415">
        <v>500.03480000000002</v>
      </c>
      <c r="F415">
        <v>62.915300000000002</v>
      </c>
      <c r="G415">
        <v>-0.19139999999999999</v>
      </c>
      <c r="H415" t="b">
        <v>0</v>
      </c>
      <c r="J415">
        <v>2.6700000000000002E-2</v>
      </c>
      <c r="K415">
        <v>-7.4000000000000003E-3</v>
      </c>
      <c r="L415">
        <v>0</v>
      </c>
      <c r="N415">
        <v>1.9120999999999999</v>
      </c>
      <c r="O415">
        <v>74.8142</v>
      </c>
      <c r="P415">
        <v>74.8386</v>
      </c>
      <c r="R415">
        <v>-1.0935999999999999</v>
      </c>
      <c r="S415">
        <v>1.1138999999999999</v>
      </c>
      <c r="T415">
        <v>1.5609999999999999</v>
      </c>
      <c r="U415">
        <f t="shared" si="7"/>
        <v>-0.39999999999999991</v>
      </c>
    </row>
    <row r="416" spans="1:21" hidden="1" x14ac:dyDescent="0.45">
      <c r="A416" s="1">
        <v>0.65849537037037031</v>
      </c>
      <c r="B416">
        <v>37.280700000000003</v>
      </c>
      <c r="C416">
        <v>4.7300000000000002E-2</v>
      </c>
      <c r="D416">
        <v>-0.40379999999999999</v>
      </c>
      <c r="E416">
        <v>501.0822</v>
      </c>
      <c r="F416">
        <v>62.813200000000002</v>
      </c>
      <c r="G416">
        <v>-0.32179999999999997</v>
      </c>
      <c r="H416" t="b">
        <v>0</v>
      </c>
      <c r="J416">
        <v>2.6700000000000002E-2</v>
      </c>
      <c r="K416">
        <v>-8.0999999999999996E-3</v>
      </c>
      <c r="L416">
        <v>0</v>
      </c>
      <c r="N416">
        <v>1.9172</v>
      </c>
      <c r="O416">
        <v>72.766800000000003</v>
      </c>
      <c r="P416">
        <v>72.792000000000002</v>
      </c>
      <c r="R416">
        <v>-1.0892999999999999</v>
      </c>
      <c r="S416">
        <v>0.40179999999999999</v>
      </c>
      <c r="T416">
        <v>1.161</v>
      </c>
      <c r="U416">
        <f t="shared" si="7"/>
        <v>-0.10760000000000014</v>
      </c>
    </row>
    <row r="417" spans="1:21" hidden="1" x14ac:dyDescent="0.45">
      <c r="A417" s="1">
        <v>0.65849537037037031</v>
      </c>
      <c r="B417">
        <v>37.331000000000003</v>
      </c>
      <c r="C417">
        <v>5.0299999999999997E-2</v>
      </c>
      <c r="D417">
        <v>-0.4047</v>
      </c>
      <c r="E417">
        <v>501.77960000000002</v>
      </c>
      <c r="F417">
        <v>62.745199999999997</v>
      </c>
      <c r="G417">
        <v>-0.41710000000000003</v>
      </c>
      <c r="H417" t="b">
        <v>0</v>
      </c>
      <c r="J417">
        <v>2.6700000000000002E-2</v>
      </c>
      <c r="K417">
        <v>-9.1999999999999998E-3</v>
      </c>
      <c r="L417">
        <v>0</v>
      </c>
      <c r="N417">
        <v>1.9221999999999999</v>
      </c>
      <c r="O417">
        <v>71.402799999999999</v>
      </c>
      <c r="P417">
        <v>71.428700000000006</v>
      </c>
      <c r="R417">
        <v>-1.0362</v>
      </c>
      <c r="S417">
        <v>0.1893</v>
      </c>
      <c r="T417">
        <v>1.0533999999999999</v>
      </c>
      <c r="U417">
        <f t="shared" si="7"/>
        <v>-5.9199999999999919E-2</v>
      </c>
    </row>
    <row r="418" spans="1:21" hidden="1" x14ac:dyDescent="0.45">
      <c r="A418" s="1">
        <v>0.65849537037037031</v>
      </c>
      <c r="B418">
        <v>37.377800000000001</v>
      </c>
      <c r="C418">
        <v>4.6699999999999998E-2</v>
      </c>
      <c r="D418">
        <v>-0.40670000000000001</v>
      </c>
      <c r="E418">
        <v>502.47620000000001</v>
      </c>
      <c r="F418">
        <v>62.677</v>
      </c>
      <c r="G418">
        <v>-0.52149999999999996</v>
      </c>
      <c r="H418" t="b">
        <v>0</v>
      </c>
      <c r="J418">
        <v>2.6700000000000002E-2</v>
      </c>
      <c r="K418">
        <v>-1.0699999999999999E-2</v>
      </c>
      <c r="L418">
        <v>0</v>
      </c>
      <c r="N418">
        <v>1.9286000000000001</v>
      </c>
      <c r="O418">
        <v>70.039599999999993</v>
      </c>
      <c r="P418">
        <v>70.066199999999995</v>
      </c>
      <c r="R418">
        <v>-0.99050000000000005</v>
      </c>
      <c r="S418">
        <v>8.5999999999999993E-2</v>
      </c>
      <c r="T418">
        <v>0.99419999999999997</v>
      </c>
      <c r="U418">
        <f t="shared" si="7"/>
        <v>-6.6899999999999959E-2</v>
      </c>
    </row>
    <row r="419" spans="1:21" hidden="1" x14ac:dyDescent="0.45">
      <c r="A419" s="1">
        <v>0.65849537037037031</v>
      </c>
      <c r="B419">
        <v>37.423900000000003</v>
      </c>
      <c r="C419">
        <v>4.6100000000000002E-2</v>
      </c>
      <c r="D419">
        <v>-0.41189999999999999</v>
      </c>
      <c r="E419">
        <v>503.5197</v>
      </c>
      <c r="F419">
        <v>62.574800000000003</v>
      </c>
      <c r="G419">
        <v>-0.69599999999999995</v>
      </c>
      <c r="H419" t="b">
        <v>0</v>
      </c>
      <c r="J419">
        <v>2.6700000000000002E-2</v>
      </c>
      <c r="K419">
        <v>-1.1299999999999999E-2</v>
      </c>
      <c r="L419">
        <v>0</v>
      </c>
      <c r="N419">
        <v>1.9412</v>
      </c>
      <c r="O419">
        <v>67.996300000000005</v>
      </c>
      <c r="P419">
        <v>68.024000000000001</v>
      </c>
      <c r="R419">
        <v>-0.92730000000000001</v>
      </c>
      <c r="S419">
        <v>-6.4999999999999997E-3</v>
      </c>
      <c r="T419">
        <v>0.92730000000000001</v>
      </c>
      <c r="U419">
        <f t="shared" si="7"/>
        <v>-2.5000000000000577E-3</v>
      </c>
    </row>
    <row r="420" spans="1:21" hidden="1" x14ac:dyDescent="0.45">
      <c r="A420" s="1">
        <v>0.65849537037037031</v>
      </c>
      <c r="B420">
        <v>37.470700000000001</v>
      </c>
      <c r="C420">
        <v>4.6800000000000001E-2</v>
      </c>
      <c r="D420">
        <v>-0.41689999999999999</v>
      </c>
      <c r="E420">
        <v>504.21440000000001</v>
      </c>
      <c r="F420">
        <v>62.506599999999999</v>
      </c>
      <c r="G420">
        <v>-0.82240000000000002</v>
      </c>
      <c r="H420" t="b">
        <v>0</v>
      </c>
      <c r="J420">
        <v>2.6700000000000002E-2</v>
      </c>
      <c r="K420">
        <v>-1.14E-2</v>
      </c>
      <c r="L420">
        <v>0</v>
      </c>
      <c r="N420">
        <v>1.9516</v>
      </c>
      <c r="O420">
        <v>66.635099999999994</v>
      </c>
      <c r="P420">
        <v>66.663600000000002</v>
      </c>
      <c r="R420">
        <v>-0.92479999999999996</v>
      </c>
      <c r="S420">
        <v>-8.5000000000000006E-3</v>
      </c>
      <c r="T420">
        <v>0.92479999999999996</v>
      </c>
      <c r="U420">
        <f t="shared" si="7"/>
        <v>6.8000000000000282E-3</v>
      </c>
    </row>
    <row r="421" spans="1:21" hidden="1" x14ac:dyDescent="0.45">
      <c r="A421" s="1">
        <v>0.65849537037037031</v>
      </c>
      <c r="B421">
        <v>37.5154</v>
      </c>
      <c r="C421">
        <v>4.4699999999999997E-2</v>
      </c>
      <c r="D421">
        <v>-0.42320000000000002</v>
      </c>
      <c r="E421">
        <v>504.9083</v>
      </c>
      <c r="F421">
        <v>62.438400000000001</v>
      </c>
      <c r="G421">
        <v>-0.95540000000000003</v>
      </c>
      <c r="H421" t="b">
        <v>0</v>
      </c>
      <c r="J421">
        <v>2.6700000000000002E-2</v>
      </c>
      <c r="K421">
        <v>-1.14E-2</v>
      </c>
      <c r="L421">
        <v>0</v>
      </c>
      <c r="N421">
        <v>1.9635</v>
      </c>
      <c r="O421">
        <v>65.274600000000007</v>
      </c>
      <c r="P421">
        <v>65.304199999999994</v>
      </c>
      <c r="R421">
        <v>-0.93100000000000005</v>
      </c>
      <c r="S421">
        <v>-3.4099999999999998E-2</v>
      </c>
      <c r="T421">
        <v>0.93159999999999998</v>
      </c>
      <c r="U421">
        <f t="shared" si="7"/>
        <v>-8.0999999999999961E-3</v>
      </c>
    </row>
    <row r="422" spans="1:21" x14ac:dyDescent="0.45">
      <c r="A422" s="1">
        <v>0.65849537037037031</v>
      </c>
      <c r="B422">
        <v>37.559699999999999</v>
      </c>
      <c r="C422">
        <v>4.4299999999999999E-2</v>
      </c>
      <c r="D422">
        <v>-0.43080000000000002</v>
      </c>
      <c r="E422">
        <v>505.60140000000001</v>
      </c>
      <c r="F422">
        <v>62.3703</v>
      </c>
      <c r="G422">
        <v>-1.0938000000000001</v>
      </c>
      <c r="H422" t="b">
        <v>0</v>
      </c>
      <c r="J422">
        <v>2.6700000000000002E-2</v>
      </c>
      <c r="K422">
        <v>-1.14E-2</v>
      </c>
      <c r="L422">
        <v>0</v>
      </c>
      <c r="N422">
        <v>1.9770000000000001</v>
      </c>
      <c r="O422">
        <v>63.914999999999999</v>
      </c>
      <c r="P422">
        <v>63.945599999999999</v>
      </c>
      <c r="R422">
        <v>-0.92290000000000005</v>
      </c>
      <c r="S422">
        <v>-3.44E-2</v>
      </c>
      <c r="T422">
        <v>0.92349999999999999</v>
      </c>
      <c r="U422">
        <f t="shared" si="7"/>
        <v>95.426599999999993</v>
      </c>
    </row>
    <row r="423" spans="1:21" hidden="1" x14ac:dyDescent="0.45">
      <c r="A423" s="1">
        <v>0.65849537037037031</v>
      </c>
      <c r="B423">
        <v>37.604700000000001</v>
      </c>
      <c r="C423">
        <v>4.4999999999999998E-2</v>
      </c>
      <c r="D423">
        <v>-0.44469999999999998</v>
      </c>
      <c r="E423">
        <v>506.6397</v>
      </c>
      <c r="F423">
        <v>62.268000000000001</v>
      </c>
      <c r="G423">
        <v>-1.3097000000000001</v>
      </c>
      <c r="H423" t="b">
        <v>0</v>
      </c>
      <c r="J423">
        <v>2.6700000000000002E-2</v>
      </c>
      <c r="K423">
        <v>-1.14E-2</v>
      </c>
      <c r="L423">
        <v>0</v>
      </c>
      <c r="N423">
        <v>2.0002</v>
      </c>
      <c r="O423">
        <v>61.877000000000002</v>
      </c>
      <c r="P423">
        <v>61.909300000000002</v>
      </c>
      <c r="R423">
        <v>-1.8646</v>
      </c>
      <c r="S423">
        <v>96.331999999999994</v>
      </c>
      <c r="T423">
        <v>96.350099999999998</v>
      </c>
      <c r="U423">
        <f t="shared" si="7"/>
        <v>-0.46750000000000114</v>
      </c>
    </row>
    <row r="424" spans="1:21" hidden="1" x14ac:dyDescent="0.45">
      <c r="A424" s="1">
        <v>0.65849537037037031</v>
      </c>
      <c r="B424">
        <v>37.650500000000001</v>
      </c>
      <c r="C424">
        <v>4.58E-2</v>
      </c>
      <c r="D424">
        <v>-0.45579999999999998</v>
      </c>
      <c r="E424">
        <v>507.33089999999999</v>
      </c>
      <c r="F424">
        <v>62.199800000000003</v>
      </c>
      <c r="G424">
        <v>-1.4579</v>
      </c>
      <c r="H424" t="b">
        <v>0</v>
      </c>
      <c r="J424">
        <v>2.6700000000000002E-2</v>
      </c>
      <c r="K424">
        <v>-1.14E-2</v>
      </c>
      <c r="L424">
        <v>0</v>
      </c>
      <c r="N424">
        <v>2.0175999999999998</v>
      </c>
      <c r="O424">
        <v>60.519300000000001</v>
      </c>
      <c r="P424">
        <v>60.552900000000001</v>
      </c>
      <c r="R424">
        <v>-1.8472</v>
      </c>
      <c r="S424">
        <v>95.864800000000002</v>
      </c>
      <c r="T424">
        <v>95.882599999999996</v>
      </c>
      <c r="U424">
        <f t="shared" si="7"/>
        <v>-0.46739999999999782</v>
      </c>
    </row>
    <row r="425" spans="1:21" hidden="1" x14ac:dyDescent="0.45">
      <c r="A425" s="1">
        <v>0.65850694444444446</v>
      </c>
      <c r="B425">
        <v>37.6952</v>
      </c>
      <c r="C425">
        <v>4.4699999999999997E-2</v>
      </c>
      <c r="D425">
        <v>-0.46839999999999998</v>
      </c>
      <c r="E425">
        <v>508.0213</v>
      </c>
      <c r="F425">
        <v>62.131500000000003</v>
      </c>
      <c r="G425">
        <v>-1.6087</v>
      </c>
      <c r="H425" t="b">
        <v>0</v>
      </c>
      <c r="J425">
        <v>2.6700000000000002E-2</v>
      </c>
      <c r="K425">
        <v>-1.12E-2</v>
      </c>
      <c r="L425">
        <v>0</v>
      </c>
      <c r="N425">
        <v>2.0366</v>
      </c>
      <c r="O425">
        <v>59.162399999999998</v>
      </c>
      <c r="P425">
        <v>59.197400000000002</v>
      </c>
      <c r="R425">
        <v>-1.8282</v>
      </c>
      <c r="S425">
        <v>95.3977</v>
      </c>
      <c r="T425">
        <v>95.415199999999999</v>
      </c>
      <c r="U425">
        <f t="shared" si="7"/>
        <v>-0.70019999999999527</v>
      </c>
    </row>
    <row r="426" spans="1:21" hidden="1" x14ac:dyDescent="0.45">
      <c r="A426" s="1">
        <v>0.65850694444444446</v>
      </c>
      <c r="B426">
        <v>37.741599999999998</v>
      </c>
      <c r="C426">
        <v>4.6399999999999997E-2</v>
      </c>
      <c r="D426">
        <v>-0.49020000000000002</v>
      </c>
      <c r="E426">
        <v>509.05549999999999</v>
      </c>
      <c r="F426">
        <v>62.029200000000003</v>
      </c>
      <c r="G426">
        <v>-1.8373999999999999</v>
      </c>
      <c r="H426" t="b">
        <v>0</v>
      </c>
      <c r="J426">
        <v>2.6700000000000002E-2</v>
      </c>
      <c r="K426">
        <v>-1.0999999999999999E-2</v>
      </c>
      <c r="L426">
        <v>0</v>
      </c>
      <c r="N426">
        <v>1.6577999999999999</v>
      </c>
      <c r="O426">
        <v>57.1419</v>
      </c>
      <c r="P426">
        <v>57.165999999999997</v>
      </c>
      <c r="R426">
        <v>-1.7967</v>
      </c>
      <c r="S426">
        <v>94.697999999999993</v>
      </c>
      <c r="T426">
        <v>94.715000000000003</v>
      </c>
      <c r="U426">
        <f t="shared" si="7"/>
        <v>-0.46510000000000673</v>
      </c>
    </row>
    <row r="427" spans="1:21" hidden="1" x14ac:dyDescent="0.45">
      <c r="A427" s="1">
        <v>0.65850694444444446</v>
      </c>
      <c r="B427">
        <v>37.788200000000003</v>
      </c>
      <c r="C427">
        <v>4.6600000000000003E-2</v>
      </c>
      <c r="D427">
        <v>-0.50670000000000004</v>
      </c>
      <c r="E427">
        <v>509.7439</v>
      </c>
      <c r="F427">
        <v>61.961100000000002</v>
      </c>
      <c r="G427">
        <v>-1.9897</v>
      </c>
      <c r="H427" t="b">
        <v>0</v>
      </c>
      <c r="J427">
        <v>2.6700000000000002E-2</v>
      </c>
      <c r="K427">
        <v>-1.03E-2</v>
      </c>
      <c r="L427">
        <v>0</v>
      </c>
      <c r="N427">
        <v>1.6807000000000001</v>
      </c>
      <c r="O427">
        <v>55.786000000000001</v>
      </c>
      <c r="P427">
        <v>55.811300000000003</v>
      </c>
      <c r="R427">
        <v>-1.7738</v>
      </c>
      <c r="S427">
        <v>94.233199999999997</v>
      </c>
      <c r="T427">
        <v>94.249899999999997</v>
      </c>
      <c r="U427">
        <f t="shared" si="7"/>
        <v>-0.46529999999999916</v>
      </c>
    </row>
    <row r="428" spans="1:21" hidden="1" x14ac:dyDescent="0.45">
      <c r="A428" s="1">
        <v>0.65850694444444446</v>
      </c>
      <c r="B428">
        <v>37.834400000000002</v>
      </c>
      <c r="C428">
        <v>4.6199999999999998E-2</v>
      </c>
      <c r="D428">
        <v>-0.52470000000000006</v>
      </c>
      <c r="E428">
        <v>510.4316</v>
      </c>
      <c r="F428">
        <v>61.893099999999997</v>
      </c>
      <c r="G428">
        <v>-2.1389</v>
      </c>
      <c r="H428" t="b">
        <v>0</v>
      </c>
      <c r="J428">
        <v>2.6700000000000002E-2</v>
      </c>
      <c r="K428">
        <v>-9.1000000000000004E-3</v>
      </c>
      <c r="L428">
        <v>0</v>
      </c>
      <c r="N428">
        <v>1.7050000000000001</v>
      </c>
      <c r="O428">
        <v>54.430900000000001</v>
      </c>
      <c r="P428">
        <v>54.457599999999999</v>
      </c>
      <c r="R428">
        <v>-1.7495000000000001</v>
      </c>
      <c r="S428">
        <v>93.768299999999996</v>
      </c>
      <c r="T428">
        <v>93.784599999999998</v>
      </c>
      <c r="U428">
        <f t="shared" si="7"/>
        <v>-0.69549999999999557</v>
      </c>
    </row>
    <row r="429" spans="1:21" hidden="1" x14ac:dyDescent="0.45">
      <c r="A429" s="1">
        <v>0.65850694444444446</v>
      </c>
      <c r="B429">
        <v>37.882300000000001</v>
      </c>
      <c r="C429">
        <v>4.7899999999999998E-2</v>
      </c>
      <c r="D429">
        <v>-0.5544</v>
      </c>
      <c r="E429">
        <v>511.46159999999998</v>
      </c>
      <c r="F429">
        <v>61.791499999999999</v>
      </c>
      <c r="G429">
        <v>-2.3504999999999998</v>
      </c>
      <c r="H429" t="b">
        <v>0</v>
      </c>
      <c r="J429">
        <v>2.6700000000000002E-2</v>
      </c>
      <c r="K429">
        <v>-7.4000000000000003E-3</v>
      </c>
      <c r="L429">
        <v>0</v>
      </c>
      <c r="N429">
        <v>1.7438</v>
      </c>
      <c r="O429">
        <v>52.399799999999999</v>
      </c>
      <c r="P429">
        <v>52.428800000000003</v>
      </c>
      <c r="R429">
        <v>-1.7107000000000001</v>
      </c>
      <c r="S429">
        <v>93.073400000000007</v>
      </c>
      <c r="T429">
        <v>93.089100000000002</v>
      </c>
      <c r="U429">
        <f t="shared" si="7"/>
        <v>-0.46300000000000807</v>
      </c>
    </row>
    <row r="430" spans="1:21" hidden="1" x14ac:dyDescent="0.45">
      <c r="A430" s="1">
        <v>0.65850694444444446</v>
      </c>
      <c r="B430">
        <v>37.9313</v>
      </c>
      <c r="C430">
        <v>4.9000000000000002E-2</v>
      </c>
      <c r="D430">
        <v>-0.57609999999999995</v>
      </c>
      <c r="E430">
        <v>512.1472</v>
      </c>
      <c r="F430">
        <v>61.723999999999997</v>
      </c>
      <c r="G430">
        <v>-2.4805999999999999</v>
      </c>
      <c r="H430" t="b">
        <v>0</v>
      </c>
      <c r="J430">
        <v>2.6700000000000002E-2</v>
      </c>
      <c r="K430">
        <v>-5.5999999999999999E-3</v>
      </c>
      <c r="L430">
        <v>0</v>
      </c>
      <c r="N430">
        <v>1.7708999999999999</v>
      </c>
      <c r="O430">
        <v>51.046799999999998</v>
      </c>
      <c r="P430">
        <v>51.077500000000001</v>
      </c>
      <c r="R430">
        <v>-1.6835</v>
      </c>
      <c r="S430">
        <v>92.610799999999998</v>
      </c>
      <c r="T430">
        <v>92.626099999999994</v>
      </c>
      <c r="U430">
        <f t="shared" si="7"/>
        <v>-0.46299999999999386</v>
      </c>
    </row>
    <row r="431" spans="1:21" hidden="1" x14ac:dyDescent="0.45">
      <c r="A431" s="1">
        <v>0.65850694444444446</v>
      </c>
      <c r="B431">
        <v>37.978400000000001</v>
      </c>
      <c r="C431">
        <v>4.7E-2</v>
      </c>
      <c r="D431">
        <v>-0.59909999999999997</v>
      </c>
      <c r="E431">
        <v>512.83209999999997</v>
      </c>
      <c r="F431">
        <v>61.656799999999997</v>
      </c>
      <c r="G431">
        <v>-2.5981000000000001</v>
      </c>
      <c r="H431" t="b">
        <v>0</v>
      </c>
      <c r="J431">
        <v>2.6700000000000002E-2</v>
      </c>
      <c r="K431">
        <v>-3.5000000000000001E-3</v>
      </c>
      <c r="L431">
        <v>0</v>
      </c>
      <c r="N431">
        <v>1.7988999999999999</v>
      </c>
      <c r="O431">
        <v>49.694699999999997</v>
      </c>
      <c r="P431">
        <v>49.7273</v>
      </c>
      <c r="R431">
        <v>-1.6555</v>
      </c>
      <c r="S431">
        <v>92.148300000000006</v>
      </c>
      <c r="T431">
        <v>92.1631</v>
      </c>
      <c r="U431">
        <f t="shared" si="7"/>
        <v>-0.69050000000000011</v>
      </c>
    </row>
    <row r="432" spans="1:21" hidden="1" x14ac:dyDescent="0.45">
      <c r="A432" s="1">
        <v>0.65850694444444446</v>
      </c>
      <c r="B432">
        <v>38.024299999999997</v>
      </c>
      <c r="C432">
        <v>4.5900000000000003E-2</v>
      </c>
      <c r="D432">
        <v>-0.63600000000000001</v>
      </c>
      <c r="E432">
        <v>513.85789999999997</v>
      </c>
      <c r="F432">
        <v>61.5563</v>
      </c>
      <c r="G432">
        <v>-2.7477</v>
      </c>
      <c r="H432" t="b">
        <v>0</v>
      </c>
      <c r="J432">
        <v>2.6700000000000002E-2</v>
      </c>
      <c r="K432">
        <v>-2E-3</v>
      </c>
      <c r="L432">
        <v>0</v>
      </c>
      <c r="N432">
        <v>1.8421000000000001</v>
      </c>
      <c r="O432">
        <v>47.668199999999999</v>
      </c>
      <c r="P432">
        <v>47.703699999999998</v>
      </c>
      <c r="R432">
        <v>-1.6123000000000001</v>
      </c>
      <c r="S432">
        <v>91.458399999999997</v>
      </c>
      <c r="T432">
        <v>91.4726</v>
      </c>
      <c r="U432">
        <f t="shared" si="7"/>
        <v>-0.46099999999999852</v>
      </c>
    </row>
    <row r="433" spans="1:21" hidden="1" x14ac:dyDescent="0.45">
      <c r="A433" s="1">
        <v>0.65850694444444446</v>
      </c>
      <c r="B433">
        <v>38.068600000000004</v>
      </c>
      <c r="C433">
        <v>4.4299999999999999E-2</v>
      </c>
      <c r="D433">
        <v>-0.66210000000000002</v>
      </c>
      <c r="E433">
        <v>514.54079999999999</v>
      </c>
      <c r="F433">
        <v>61.4895</v>
      </c>
      <c r="G433">
        <v>-2.831</v>
      </c>
      <c r="H433" t="b">
        <v>0</v>
      </c>
      <c r="J433">
        <v>2.6700000000000002E-2</v>
      </c>
      <c r="K433">
        <v>-1.1999999999999999E-3</v>
      </c>
      <c r="L433">
        <v>0</v>
      </c>
      <c r="N433">
        <v>1.8716999999999999</v>
      </c>
      <c r="O433">
        <v>46.318199999999997</v>
      </c>
      <c r="P433">
        <v>46.356000000000002</v>
      </c>
      <c r="R433">
        <v>-1.5826</v>
      </c>
      <c r="S433">
        <v>90.997900000000001</v>
      </c>
      <c r="T433">
        <v>91.011600000000001</v>
      </c>
      <c r="U433">
        <f t="shared" si="7"/>
        <v>-0.45780000000000598</v>
      </c>
    </row>
    <row r="434" spans="1:21" hidden="1" x14ac:dyDescent="0.45">
      <c r="A434" s="1">
        <v>0.65850694444444446</v>
      </c>
      <c r="B434">
        <v>38.115200000000002</v>
      </c>
      <c r="C434">
        <v>4.6600000000000003E-2</v>
      </c>
      <c r="D434">
        <v>-0.68930000000000002</v>
      </c>
      <c r="E434">
        <v>515.22299999999996</v>
      </c>
      <c r="F434">
        <v>61.422899999999998</v>
      </c>
      <c r="G434">
        <v>-2.9030999999999998</v>
      </c>
      <c r="H434" t="b">
        <v>0</v>
      </c>
      <c r="J434">
        <v>2.6700000000000002E-2</v>
      </c>
      <c r="K434">
        <v>-1.1999999999999999E-3</v>
      </c>
      <c r="L434">
        <v>0</v>
      </c>
      <c r="N434">
        <v>1.9019999999999999</v>
      </c>
      <c r="O434">
        <v>44.969099999999997</v>
      </c>
      <c r="P434">
        <v>45.009300000000003</v>
      </c>
      <c r="R434">
        <v>-1.5523</v>
      </c>
      <c r="S434">
        <v>90.540499999999994</v>
      </c>
      <c r="T434">
        <v>90.553799999999995</v>
      </c>
      <c r="U434">
        <f t="shared" si="7"/>
        <v>-0.6875</v>
      </c>
    </row>
    <row r="435" spans="1:21" hidden="1" x14ac:dyDescent="0.45">
      <c r="A435" s="1">
        <v>0.65850694444444446</v>
      </c>
      <c r="B435">
        <v>38.163200000000003</v>
      </c>
      <c r="C435">
        <v>4.8000000000000001E-2</v>
      </c>
      <c r="D435">
        <v>-0.73209999999999997</v>
      </c>
      <c r="E435">
        <v>516.24469999999997</v>
      </c>
      <c r="F435">
        <v>61.323399999999999</v>
      </c>
      <c r="G435">
        <v>-2.9922</v>
      </c>
      <c r="H435" t="b">
        <v>0</v>
      </c>
      <c r="J435">
        <v>2.6700000000000002E-2</v>
      </c>
      <c r="K435">
        <v>-5.9999999999999995E-4</v>
      </c>
      <c r="L435">
        <v>0</v>
      </c>
      <c r="N435">
        <v>1.9487000000000001</v>
      </c>
      <c r="O435">
        <v>42.947000000000003</v>
      </c>
      <c r="P435">
        <v>42.991199999999999</v>
      </c>
      <c r="R435">
        <v>-1.5057</v>
      </c>
      <c r="S435">
        <v>89.8536</v>
      </c>
      <c r="T435">
        <v>89.866299999999995</v>
      </c>
      <c r="U435">
        <f t="shared" si="7"/>
        <v>-0.45720000000000027</v>
      </c>
    </row>
    <row r="436" spans="1:21" hidden="1" x14ac:dyDescent="0.45">
      <c r="A436" s="1">
        <v>0.65850694444444446</v>
      </c>
      <c r="B436">
        <v>38.209699999999998</v>
      </c>
      <c r="C436">
        <v>4.65E-2</v>
      </c>
      <c r="D436">
        <v>-0.76180000000000003</v>
      </c>
      <c r="E436">
        <v>516.92489999999998</v>
      </c>
      <c r="F436">
        <v>61.257399999999997</v>
      </c>
      <c r="G436">
        <v>-3.0369999999999999</v>
      </c>
      <c r="H436" t="b">
        <v>0</v>
      </c>
      <c r="J436">
        <v>2.6700000000000002E-2</v>
      </c>
      <c r="K436">
        <v>1.6000000000000001E-3</v>
      </c>
      <c r="L436">
        <v>0</v>
      </c>
      <c r="N436">
        <v>1.9802999999999999</v>
      </c>
      <c r="O436">
        <v>41.599899999999998</v>
      </c>
      <c r="P436">
        <v>41.646999999999998</v>
      </c>
      <c r="R436">
        <v>-1.4741</v>
      </c>
      <c r="S436">
        <v>89.397000000000006</v>
      </c>
      <c r="T436">
        <v>89.409099999999995</v>
      </c>
      <c r="U436">
        <f t="shared" si="7"/>
        <v>-0.45569999999999311</v>
      </c>
    </row>
    <row r="437" spans="1:21" hidden="1" x14ac:dyDescent="0.45">
      <c r="A437" s="1">
        <v>0.65850694444444446</v>
      </c>
      <c r="B437">
        <v>38.255499999999998</v>
      </c>
      <c r="C437">
        <v>4.5699999999999998E-2</v>
      </c>
      <c r="D437">
        <v>-0.7923</v>
      </c>
      <c r="E437">
        <v>517.60419999999999</v>
      </c>
      <c r="F437">
        <v>61.191699999999997</v>
      </c>
      <c r="G437">
        <v>-3.0661999999999998</v>
      </c>
      <c r="H437" t="b">
        <v>0</v>
      </c>
      <c r="J437">
        <v>2.6700000000000002E-2</v>
      </c>
      <c r="K437">
        <v>4.0000000000000001E-3</v>
      </c>
      <c r="L437">
        <v>0</v>
      </c>
      <c r="N437">
        <v>2.0118999999999998</v>
      </c>
      <c r="O437">
        <v>40.253799999999998</v>
      </c>
      <c r="P437">
        <v>40.304000000000002</v>
      </c>
      <c r="R437">
        <v>-1.4423999999999999</v>
      </c>
      <c r="S437">
        <v>88.941699999999997</v>
      </c>
      <c r="T437">
        <v>88.953400000000002</v>
      </c>
      <c r="U437">
        <f t="shared" si="7"/>
        <v>-0.68460000000000321</v>
      </c>
    </row>
    <row r="438" spans="1:21" hidden="1" x14ac:dyDescent="0.45">
      <c r="A438" s="1">
        <v>0.65850694444444446</v>
      </c>
      <c r="B438">
        <v>38.301699999999997</v>
      </c>
      <c r="C438">
        <v>4.6199999999999998E-2</v>
      </c>
      <c r="D438">
        <v>-0.83899999999999997</v>
      </c>
      <c r="E438">
        <v>518.62189999999998</v>
      </c>
      <c r="F438">
        <v>61.093400000000003</v>
      </c>
      <c r="G438">
        <v>-3.0809000000000002</v>
      </c>
      <c r="H438" t="b">
        <v>0</v>
      </c>
      <c r="J438">
        <v>2.6700000000000002E-2</v>
      </c>
      <c r="K438">
        <v>5.0000000000000001E-3</v>
      </c>
      <c r="L438">
        <v>0</v>
      </c>
      <c r="N438">
        <v>2.0592999999999999</v>
      </c>
      <c r="O438">
        <v>38.2361</v>
      </c>
      <c r="P438">
        <v>38.291499999999999</v>
      </c>
      <c r="R438">
        <v>-1.3951</v>
      </c>
      <c r="S438">
        <v>88.257800000000003</v>
      </c>
      <c r="T438">
        <v>88.268799999999999</v>
      </c>
      <c r="U438">
        <f t="shared" si="7"/>
        <v>-0.45380000000000109</v>
      </c>
    </row>
    <row r="439" spans="1:21" hidden="1" x14ac:dyDescent="0.45">
      <c r="A439" s="1">
        <v>0.65850694444444446</v>
      </c>
      <c r="B439">
        <v>38.346499999999999</v>
      </c>
      <c r="C439">
        <v>4.48E-2</v>
      </c>
      <c r="D439">
        <v>-0.87080000000000002</v>
      </c>
      <c r="E439">
        <v>519.29949999999997</v>
      </c>
      <c r="F439">
        <v>61.028100000000002</v>
      </c>
      <c r="G439">
        <v>-3.0746000000000002</v>
      </c>
      <c r="H439" t="b">
        <v>0</v>
      </c>
      <c r="J439">
        <v>2.6700000000000002E-2</v>
      </c>
      <c r="K439">
        <v>5.0000000000000001E-3</v>
      </c>
      <c r="L439">
        <v>0</v>
      </c>
      <c r="N439">
        <v>2.0908000000000002</v>
      </c>
      <c r="O439">
        <v>36.8919</v>
      </c>
      <c r="P439">
        <v>36.951099999999997</v>
      </c>
      <c r="R439">
        <v>-1.3635999999999999</v>
      </c>
      <c r="S439">
        <v>87.804400000000001</v>
      </c>
      <c r="T439">
        <v>87.814999999999998</v>
      </c>
      <c r="U439">
        <f t="shared" si="7"/>
        <v>-0.45380000000000109</v>
      </c>
    </row>
    <row r="440" spans="1:21" hidden="1" x14ac:dyDescent="0.45">
      <c r="A440" s="1">
        <v>0.65850694444444446</v>
      </c>
      <c r="B440">
        <v>38.390700000000002</v>
      </c>
      <c r="C440">
        <v>4.4200000000000003E-2</v>
      </c>
      <c r="D440">
        <v>-0.90290000000000004</v>
      </c>
      <c r="E440">
        <v>519.97630000000004</v>
      </c>
      <c r="F440">
        <v>60.963000000000001</v>
      </c>
      <c r="G440">
        <v>-3.0579999999999998</v>
      </c>
      <c r="H440" t="b">
        <v>0</v>
      </c>
      <c r="J440">
        <v>2.6700000000000002E-2</v>
      </c>
      <c r="K440">
        <v>5.0000000000000001E-3</v>
      </c>
      <c r="L440">
        <v>0</v>
      </c>
      <c r="N440">
        <v>2.1221999999999999</v>
      </c>
      <c r="O440">
        <v>35.5486</v>
      </c>
      <c r="P440">
        <v>35.611899999999999</v>
      </c>
      <c r="R440">
        <v>-1.3321000000000001</v>
      </c>
      <c r="S440">
        <v>87.350999999999999</v>
      </c>
      <c r="T440">
        <v>87.361199999999997</v>
      </c>
      <c r="U440">
        <f t="shared" si="7"/>
        <v>-0.45439999999999259</v>
      </c>
    </row>
    <row r="441" spans="1:21" hidden="1" x14ac:dyDescent="0.45">
      <c r="A441" s="1">
        <v>0.65850694444444446</v>
      </c>
      <c r="B441">
        <v>38.434399999999997</v>
      </c>
      <c r="C441">
        <v>4.36E-2</v>
      </c>
      <c r="D441">
        <v>-0.93540000000000001</v>
      </c>
      <c r="E441">
        <v>520.65239999999994</v>
      </c>
      <c r="F441">
        <v>60.898000000000003</v>
      </c>
      <c r="G441">
        <v>-3.0327000000000002</v>
      </c>
      <c r="H441" t="b">
        <v>0</v>
      </c>
      <c r="J441">
        <v>2.6700000000000002E-2</v>
      </c>
      <c r="K441">
        <v>5.0000000000000001E-3</v>
      </c>
      <c r="L441">
        <v>0</v>
      </c>
      <c r="N441">
        <v>2.1536</v>
      </c>
      <c r="O441">
        <v>34.206000000000003</v>
      </c>
      <c r="P441">
        <v>34.273699999999998</v>
      </c>
      <c r="R441">
        <v>-1.3007</v>
      </c>
      <c r="S441">
        <v>86.897099999999995</v>
      </c>
      <c r="T441">
        <v>86.906800000000004</v>
      </c>
      <c r="U441">
        <f t="shared" si="7"/>
        <v>-0.67740000000000578</v>
      </c>
    </row>
    <row r="442" spans="1:21" hidden="1" x14ac:dyDescent="0.45">
      <c r="A442" s="1">
        <v>0.65850694444444446</v>
      </c>
      <c r="B442">
        <v>38.480699999999999</v>
      </c>
      <c r="C442">
        <v>4.6300000000000001E-2</v>
      </c>
      <c r="D442">
        <v>-0.98440000000000005</v>
      </c>
      <c r="E442">
        <v>521.66520000000003</v>
      </c>
      <c r="F442">
        <v>60.800699999999999</v>
      </c>
      <c r="G442">
        <v>-2.9815999999999998</v>
      </c>
      <c r="H442" t="b">
        <v>0</v>
      </c>
      <c r="J442">
        <v>2.6700000000000002E-2</v>
      </c>
      <c r="K442">
        <v>5.0000000000000001E-3</v>
      </c>
      <c r="L442">
        <v>0</v>
      </c>
      <c r="N442">
        <v>2.2004999999999999</v>
      </c>
      <c r="O442">
        <v>32.1935</v>
      </c>
      <c r="P442">
        <v>32.268700000000003</v>
      </c>
      <c r="R442">
        <v>-1.2539</v>
      </c>
      <c r="S442">
        <v>86.220299999999995</v>
      </c>
      <c r="T442">
        <v>86.229399999999998</v>
      </c>
      <c r="U442">
        <f t="shared" si="7"/>
        <v>-0.45189999999999486</v>
      </c>
    </row>
    <row r="443" spans="1:21" hidden="1" x14ac:dyDescent="0.45">
      <c r="A443" s="1">
        <v>0.65850694444444446</v>
      </c>
      <c r="B443">
        <v>38.527500000000003</v>
      </c>
      <c r="C443">
        <v>4.6800000000000001E-2</v>
      </c>
      <c r="D443">
        <v>-1.0172000000000001</v>
      </c>
      <c r="E443">
        <v>522.33939999999996</v>
      </c>
      <c r="F443">
        <v>60.735999999999997</v>
      </c>
      <c r="G443">
        <v>-2.9390999999999998</v>
      </c>
      <c r="H443" t="b">
        <v>0</v>
      </c>
      <c r="J443">
        <v>2.6700000000000002E-2</v>
      </c>
      <c r="K443">
        <v>5.7999999999999996E-3</v>
      </c>
      <c r="L443">
        <v>0</v>
      </c>
      <c r="N443">
        <v>2.2315</v>
      </c>
      <c r="O443">
        <v>30.852799999999998</v>
      </c>
      <c r="P443">
        <v>30.933399999999999</v>
      </c>
      <c r="R443">
        <v>-1.2229000000000001</v>
      </c>
      <c r="S443">
        <v>85.768699999999995</v>
      </c>
      <c r="T443">
        <v>85.777500000000003</v>
      </c>
      <c r="U443">
        <f t="shared" si="7"/>
        <v>-0.45069999999999766</v>
      </c>
    </row>
    <row r="444" spans="1:21" hidden="1" x14ac:dyDescent="0.45">
      <c r="A444" s="1">
        <v>0.65850694444444446</v>
      </c>
      <c r="B444">
        <v>38.575400000000002</v>
      </c>
      <c r="C444">
        <v>4.7899999999999998E-2</v>
      </c>
      <c r="D444">
        <v>-1.0498000000000001</v>
      </c>
      <c r="E444">
        <v>523.01289999999995</v>
      </c>
      <c r="F444">
        <v>60.671300000000002</v>
      </c>
      <c r="G444">
        <v>-2.8877999999999999</v>
      </c>
      <c r="H444" t="b">
        <v>0</v>
      </c>
      <c r="J444">
        <v>2.6700000000000002E-2</v>
      </c>
      <c r="K444">
        <v>7.3000000000000001E-3</v>
      </c>
      <c r="L444">
        <v>0</v>
      </c>
      <c r="N444">
        <v>2.262</v>
      </c>
      <c r="O444">
        <v>29.513000000000002</v>
      </c>
      <c r="P444">
        <v>29.599599999999999</v>
      </c>
      <c r="R444">
        <v>-1.1923999999999999</v>
      </c>
      <c r="S444">
        <v>85.318399999999997</v>
      </c>
      <c r="T444">
        <v>85.326800000000006</v>
      </c>
      <c r="U444">
        <f t="shared" si="7"/>
        <v>-0.67440000000000566</v>
      </c>
    </row>
    <row r="445" spans="1:21" hidden="1" x14ac:dyDescent="0.45">
      <c r="A445" s="1">
        <v>0.65850694444444446</v>
      </c>
      <c r="B445">
        <v>38.621499999999997</v>
      </c>
      <c r="C445">
        <v>4.6100000000000002E-2</v>
      </c>
      <c r="D445">
        <v>-1.0983000000000001</v>
      </c>
      <c r="E445">
        <v>524.02189999999996</v>
      </c>
      <c r="F445">
        <v>60.574399999999997</v>
      </c>
      <c r="G445">
        <v>-2.7902999999999998</v>
      </c>
      <c r="H445" t="b">
        <v>0</v>
      </c>
      <c r="J445">
        <v>2.6700000000000002E-2</v>
      </c>
      <c r="K445">
        <v>8.8999999999999999E-3</v>
      </c>
      <c r="L445">
        <v>0</v>
      </c>
      <c r="N445">
        <v>2.3062999999999998</v>
      </c>
      <c r="O445">
        <v>27.5046</v>
      </c>
      <c r="P445">
        <v>27.601199999999999</v>
      </c>
      <c r="R445">
        <v>-1.1480999999999999</v>
      </c>
      <c r="S445">
        <v>84.644599999999997</v>
      </c>
      <c r="T445">
        <v>84.6524</v>
      </c>
      <c r="U445">
        <f t="shared" si="7"/>
        <v>-0.44989999999999952</v>
      </c>
    </row>
    <row r="446" spans="1:21" hidden="1" x14ac:dyDescent="0.45">
      <c r="A446" s="1">
        <v>0.65850694444444446</v>
      </c>
      <c r="B446">
        <v>38.6723</v>
      </c>
      <c r="C446">
        <v>5.0799999999999998E-2</v>
      </c>
      <c r="D446">
        <v>-1.1302000000000001</v>
      </c>
      <c r="E446">
        <v>524.69359999999995</v>
      </c>
      <c r="F446">
        <v>60.509700000000002</v>
      </c>
      <c r="G446">
        <v>-2.7105999999999999</v>
      </c>
      <c r="H446" t="b">
        <v>0</v>
      </c>
      <c r="J446">
        <v>2.6700000000000002E-2</v>
      </c>
      <c r="K446">
        <v>1.04E-2</v>
      </c>
      <c r="L446">
        <v>0</v>
      </c>
      <c r="N446">
        <v>2.3348</v>
      </c>
      <c r="O446">
        <v>26.166599999999999</v>
      </c>
      <c r="P446">
        <v>26.270600000000002</v>
      </c>
      <c r="R446">
        <v>-1.1195999999999999</v>
      </c>
      <c r="S446">
        <v>84.194999999999993</v>
      </c>
      <c r="T446">
        <v>84.202500000000001</v>
      </c>
      <c r="U446">
        <f t="shared" si="7"/>
        <v>-0.4474000000000018</v>
      </c>
    </row>
    <row r="447" spans="1:21" hidden="1" x14ac:dyDescent="0.45">
      <c r="A447" s="1">
        <v>0.6585185185185185</v>
      </c>
      <c r="B447">
        <v>38.718299999999999</v>
      </c>
      <c r="C447">
        <v>4.5999999999999999E-2</v>
      </c>
      <c r="D447">
        <v>-1.1614</v>
      </c>
      <c r="E447">
        <v>525.36469999999997</v>
      </c>
      <c r="F447">
        <v>60.445</v>
      </c>
      <c r="G447">
        <v>-2.6179000000000001</v>
      </c>
      <c r="H447" t="b">
        <v>0</v>
      </c>
      <c r="J447">
        <v>2.6700000000000002E-2</v>
      </c>
      <c r="K447">
        <v>1.15E-2</v>
      </c>
      <c r="L447">
        <v>0</v>
      </c>
      <c r="N447">
        <v>2.3620999999999999</v>
      </c>
      <c r="O447">
        <v>24.8294</v>
      </c>
      <c r="P447">
        <v>24.941500000000001</v>
      </c>
      <c r="R447">
        <v>-1.0923</v>
      </c>
      <c r="S447">
        <v>83.747900000000001</v>
      </c>
      <c r="T447">
        <v>83.755099999999999</v>
      </c>
      <c r="U447">
        <f t="shared" si="7"/>
        <v>-0.67159999999999798</v>
      </c>
    </row>
    <row r="448" spans="1:21" hidden="1" x14ac:dyDescent="0.45">
      <c r="A448" s="1">
        <v>0.6585185185185185</v>
      </c>
      <c r="B448">
        <v>38.761699999999998</v>
      </c>
      <c r="C448">
        <v>4.3400000000000001E-2</v>
      </c>
      <c r="D448">
        <v>-1.2070000000000001</v>
      </c>
      <c r="E448">
        <v>526.36990000000003</v>
      </c>
      <c r="F448">
        <v>60.347900000000003</v>
      </c>
      <c r="G448">
        <v>-2.4581</v>
      </c>
      <c r="H448" t="b">
        <v>0</v>
      </c>
      <c r="J448">
        <v>2.6700000000000002E-2</v>
      </c>
      <c r="K448">
        <v>1.15E-2</v>
      </c>
      <c r="L448">
        <v>0</v>
      </c>
      <c r="N448">
        <v>2.4009</v>
      </c>
      <c r="O448">
        <v>22.825099999999999</v>
      </c>
      <c r="P448">
        <v>22.951000000000001</v>
      </c>
      <c r="R448">
        <v>-1.0535000000000001</v>
      </c>
      <c r="S448">
        <v>83.076800000000006</v>
      </c>
      <c r="T448">
        <v>83.083500000000001</v>
      </c>
      <c r="U448">
        <f t="shared" si="7"/>
        <v>-0.44500000000000739</v>
      </c>
    </row>
    <row r="449" spans="1:21" hidden="1" x14ac:dyDescent="0.45">
      <c r="A449" s="1">
        <v>0.6585185185185185</v>
      </c>
      <c r="B449">
        <v>38.809600000000003</v>
      </c>
      <c r="C449">
        <v>4.8000000000000001E-2</v>
      </c>
      <c r="D449">
        <v>-1.2363999999999999</v>
      </c>
      <c r="E449">
        <v>527.03930000000003</v>
      </c>
      <c r="F449">
        <v>60.283200000000001</v>
      </c>
      <c r="G449">
        <v>-2.3403999999999998</v>
      </c>
      <c r="H449" t="b">
        <v>0</v>
      </c>
      <c r="J449">
        <v>2.6700000000000002E-2</v>
      </c>
      <c r="K449">
        <v>1.15E-2</v>
      </c>
      <c r="L449">
        <v>0</v>
      </c>
      <c r="N449">
        <v>2.4253999999999998</v>
      </c>
      <c r="O449">
        <v>21.489699999999999</v>
      </c>
      <c r="P449">
        <v>21.626100000000001</v>
      </c>
      <c r="R449">
        <v>-1.0290999999999999</v>
      </c>
      <c r="S449">
        <v>82.632099999999994</v>
      </c>
      <c r="T449">
        <v>82.638499999999993</v>
      </c>
      <c r="U449">
        <f t="shared" si="7"/>
        <v>-0.44539999999999225</v>
      </c>
    </row>
    <row r="450" spans="1:21" hidden="1" x14ac:dyDescent="0.45">
      <c r="A450" s="1">
        <v>0.6585185185185185</v>
      </c>
      <c r="B450">
        <v>38.8566</v>
      </c>
      <c r="C450">
        <v>4.7E-2</v>
      </c>
      <c r="D450">
        <v>-1.2649999999999999</v>
      </c>
      <c r="E450">
        <v>527.7079</v>
      </c>
      <c r="F450">
        <v>60.218400000000003</v>
      </c>
      <c r="G450">
        <v>-2.2155</v>
      </c>
      <c r="H450" t="b">
        <v>0</v>
      </c>
      <c r="J450">
        <v>2.6700000000000002E-2</v>
      </c>
      <c r="K450">
        <v>1.15E-2</v>
      </c>
      <c r="L450">
        <v>0</v>
      </c>
      <c r="N450">
        <v>2.4485999999999999</v>
      </c>
      <c r="O450">
        <v>20.155200000000001</v>
      </c>
      <c r="P450">
        <v>20.3033</v>
      </c>
      <c r="R450">
        <v>-1.0059</v>
      </c>
      <c r="S450">
        <v>82.186999999999998</v>
      </c>
      <c r="T450">
        <v>82.193100000000001</v>
      </c>
      <c r="U450">
        <f t="shared" si="7"/>
        <v>-0.66700000000000159</v>
      </c>
    </row>
    <row r="451" spans="1:21" hidden="1" x14ac:dyDescent="0.45">
      <c r="A451" s="1">
        <v>0.6585185185185185</v>
      </c>
      <c r="B451">
        <v>38.904000000000003</v>
      </c>
      <c r="C451">
        <v>4.7300000000000002E-2</v>
      </c>
      <c r="D451">
        <v>-1.3059000000000001</v>
      </c>
      <c r="E451">
        <v>528.7097</v>
      </c>
      <c r="F451">
        <v>60.121200000000002</v>
      </c>
      <c r="G451">
        <v>-2.0169999999999999</v>
      </c>
      <c r="H451" t="b">
        <v>0</v>
      </c>
      <c r="J451">
        <v>2.6700000000000002E-2</v>
      </c>
      <c r="K451">
        <v>1.15E-2</v>
      </c>
      <c r="L451">
        <v>0</v>
      </c>
      <c r="N451">
        <v>2.4811999999999999</v>
      </c>
      <c r="O451">
        <v>18.154499999999999</v>
      </c>
      <c r="P451">
        <v>18.3233</v>
      </c>
      <c r="R451">
        <v>-0.97340000000000004</v>
      </c>
      <c r="S451">
        <v>81.520300000000006</v>
      </c>
      <c r="T451">
        <v>81.5261</v>
      </c>
      <c r="U451">
        <f t="shared" si="7"/>
        <v>-0.44310000000000116</v>
      </c>
    </row>
    <row r="452" spans="1:21" hidden="1" x14ac:dyDescent="0.45">
      <c r="A452" s="1">
        <v>0.6585185185185185</v>
      </c>
      <c r="B452">
        <v>38.951999999999998</v>
      </c>
      <c r="C452">
        <v>4.8000000000000001E-2</v>
      </c>
      <c r="D452">
        <v>-1.3318000000000001</v>
      </c>
      <c r="E452">
        <v>529.37660000000005</v>
      </c>
      <c r="F452">
        <v>60.0563</v>
      </c>
      <c r="G452">
        <v>-1.8788</v>
      </c>
      <c r="H452" t="b">
        <v>0</v>
      </c>
      <c r="J452">
        <v>2.6700000000000002E-2</v>
      </c>
      <c r="K452">
        <v>1.15E-2</v>
      </c>
      <c r="L452">
        <v>0</v>
      </c>
      <c r="N452">
        <v>2.2155</v>
      </c>
      <c r="O452">
        <v>16.861699999999999</v>
      </c>
      <c r="P452">
        <v>17.006599999999999</v>
      </c>
      <c r="R452">
        <v>-0.95330000000000004</v>
      </c>
      <c r="S452">
        <v>81.077399999999997</v>
      </c>
      <c r="T452">
        <v>81.082999999999998</v>
      </c>
      <c r="U452">
        <f t="shared" si="7"/>
        <v>-0.4438999999999993</v>
      </c>
    </row>
    <row r="453" spans="1:21" hidden="1" x14ac:dyDescent="0.45">
      <c r="A453" s="1">
        <v>0.6585185185185185</v>
      </c>
      <c r="B453">
        <v>38.997300000000003</v>
      </c>
      <c r="C453">
        <v>4.53E-2</v>
      </c>
      <c r="D453">
        <v>-1.3566</v>
      </c>
      <c r="E453">
        <v>530.04300000000001</v>
      </c>
      <c r="F453">
        <v>59.991500000000002</v>
      </c>
      <c r="G453">
        <v>-1.7373000000000001</v>
      </c>
      <c r="H453" t="b">
        <v>0</v>
      </c>
      <c r="J453">
        <v>2.6700000000000002E-2</v>
      </c>
      <c r="K453">
        <v>1.12E-2</v>
      </c>
      <c r="L453">
        <v>0</v>
      </c>
      <c r="N453">
        <v>2.2343000000000002</v>
      </c>
      <c r="O453">
        <v>15.529500000000001</v>
      </c>
      <c r="P453">
        <v>15.689399999999999</v>
      </c>
      <c r="R453">
        <v>-0.93459999999999999</v>
      </c>
      <c r="S453">
        <v>80.633700000000005</v>
      </c>
      <c r="T453">
        <v>80.639099999999999</v>
      </c>
      <c r="U453">
        <f t="shared" si="7"/>
        <v>-0.66349999999999909</v>
      </c>
    </row>
    <row r="454" spans="1:21" hidden="1" x14ac:dyDescent="0.45">
      <c r="A454" s="1">
        <v>0.6585185185185185</v>
      </c>
      <c r="B454">
        <v>39.0458</v>
      </c>
      <c r="C454">
        <v>4.8500000000000001E-2</v>
      </c>
      <c r="D454">
        <v>-1.3914</v>
      </c>
      <c r="E454">
        <v>531.04110000000003</v>
      </c>
      <c r="F454">
        <v>59.894100000000002</v>
      </c>
      <c r="G454">
        <v>-1.5223</v>
      </c>
      <c r="H454" t="b">
        <v>0</v>
      </c>
      <c r="J454">
        <v>2.6700000000000002E-2</v>
      </c>
      <c r="K454">
        <v>1.0699999999999999E-2</v>
      </c>
      <c r="L454">
        <v>0</v>
      </c>
      <c r="N454">
        <v>2.2599999999999998</v>
      </c>
      <c r="O454">
        <v>13.5327</v>
      </c>
      <c r="P454">
        <v>13.7201</v>
      </c>
      <c r="R454">
        <v>-0.90890000000000004</v>
      </c>
      <c r="S454">
        <v>79.970399999999998</v>
      </c>
      <c r="T454">
        <v>79.9756</v>
      </c>
      <c r="U454">
        <f t="shared" si="7"/>
        <v>-0.441599999999994</v>
      </c>
    </row>
    <row r="455" spans="1:21" hidden="1" x14ac:dyDescent="0.45">
      <c r="A455" s="1">
        <v>0.6585185185185185</v>
      </c>
      <c r="B455">
        <v>39.094099999999997</v>
      </c>
      <c r="C455">
        <v>4.8300000000000003E-2</v>
      </c>
      <c r="D455">
        <v>-1.413</v>
      </c>
      <c r="E455">
        <v>531.70569999999998</v>
      </c>
      <c r="F455">
        <v>59.829300000000003</v>
      </c>
      <c r="G455">
        <v>-1.3803000000000001</v>
      </c>
      <c r="H455" t="b">
        <v>0</v>
      </c>
      <c r="J455">
        <v>2.6700000000000002E-2</v>
      </c>
      <c r="K455">
        <v>9.4000000000000004E-3</v>
      </c>
      <c r="L455">
        <v>0</v>
      </c>
      <c r="N455">
        <v>2.2755999999999998</v>
      </c>
      <c r="O455">
        <v>12.202299999999999</v>
      </c>
      <c r="P455">
        <v>12.412699999999999</v>
      </c>
      <c r="R455">
        <v>-0.89329999999999998</v>
      </c>
      <c r="S455">
        <v>79.528899999999993</v>
      </c>
      <c r="T455">
        <v>79.534000000000006</v>
      </c>
      <c r="U455">
        <f t="shared" si="7"/>
        <v>-0.44250000000000966</v>
      </c>
    </row>
    <row r="456" spans="1:21" hidden="1" x14ac:dyDescent="0.45">
      <c r="A456" s="1">
        <v>0.6585185185185185</v>
      </c>
      <c r="B456">
        <v>39.138199999999998</v>
      </c>
      <c r="C456">
        <v>4.41E-2</v>
      </c>
      <c r="D456">
        <v>-1.4334</v>
      </c>
      <c r="E456">
        <v>532.36959999999999</v>
      </c>
      <c r="F456">
        <v>59.764600000000002</v>
      </c>
      <c r="G456">
        <v>-1.2438</v>
      </c>
      <c r="H456" t="b">
        <v>0</v>
      </c>
      <c r="J456">
        <v>2.6700000000000002E-2</v>
      </c>
      <c r="K456">
        <v>7.4999999999999997E-3</v>
      </c>
      <c r="L456">
        <v>0</v>
      </c>
      <c r="N456">
        <v>2.2902999999999998</v>
      </c>
      <c r="O456">
        <v>10.8727</v>
      </c>
      <c r="P456">
        <v>11.1113</v>
      </c>
      <c r="R456">
        <v>-0.87870000000000004</v>
      </c>
      <c r="S456">
        <v>79.086600000000004</v>
      </c>
      <c r="T456">
        <v>79.091499999999996</v>
      </c>
      <c r="U456">
        <f t="shared" si="7"/>
        <v>-0.65930000000000177</v>
      </c>
    </row>
    <row r="457" spans="1:21" hidden="1" x14ac:dyDescent="0.45">
      <c r="A457" s="1">
        <v>0.6585185185185185</v>
      </c>
      <c r="B457">
        <v>39.185000000000002</v>
      </c>
      <c r="C457">
        <v>4.6800000000000001E-2</v>
      </c>
      <c r="D457">
        <v>-1.4617</v>
      </c>
      <c r="E457">
        <v>533.36429999999996</v>
      </c>
      <c r="F457">
        <v>59.667900000000003</v>
      </c>
      <c r="G457">
        <v>-1.0573999999999999</v>
      </c>
      <c r="H457" t="b">
        <v>0</v>
      </c>
      <c r="J457">
        <v>2.6700000000000002E-2</v>
      </c>
      <c r="K457">
        <v>5.3E-3</v>
      </c>
      <c r="L457">
        <v>0</v>
      </c>
      <c r="N457">
        <v>2.3107000000000002</v>
      </c>
      <c r="O457">
        <v>8.8793000000000006</v>
      </c>
      <c r="P457">
        <v>9.1751000000000005</v>
      </c>
      <c r="R457">
        <v>-0.85829999999999995</v>
      </c>
      <c r="S457">
        <v>78.427499999999995</v>
      </c>
      <c r="T457">
        <v>78.432199999999995</v>
      </c>
      <c r="U457">
        <f t="shared" si="7"/>
        <v>-0.43739999999999668</v>
      </c>
    </row>
    <row r="458" spans="1:21" hidden="1" x14ac:dyDescent="0.45">
      <c r="A458" s="1">
        <v>0.6585185185185185</v>
      </c>
      <c r="B458">
        <v>39.231999999999999</v>
      </c>
      <c r="C458">
        <v>4.7E-2</v>
      </c>
      <c r="D458">
        <v>-1.4792000000000001</v>
      </c>
      <c r="E458">
        <v>534.02639999999997</v>
      </c>
      <c r="F458">
        <v>59.6036</v>
      </c>
      <c r="G458">
        <v>-0.94710000000000005</v>
      </c>
      <c r="H458" t="b">
        <v>0</v>
      </c>
      <c r="J458">
        <v>2.6700000000000002E-2</v>
      </c>
      <c r="K458">
        <v>3.5999999999999999E-3</v>
      </c>
      <c r="L458">
        <v>0</v>
      </c>
      <c r="N458">
        <v>2.3235000000000001</v>
      </c>
      <c r="O458">
        <v>7.5511999999999997</v>
      </c>
      <c r="P458">
        <v>7.9005999999999998</v>
      </c>
      <c r="R458">
        <v>-0.84560000000000002</v>
      </c>
      <c r="S458">
        <v>77.990200000000002</v>
      </c>
      <c r="T458">
        <v>77.994799999999998</v>
      </c>
      <c r="U458">
        <f t="shared" si="7"/>
        <v>-0.65749999999999886</v>
      </c>
    </row>
    <row r="459" spans="1:21" hidden="1" x14ac:dyDescent="0.45">
      <c r="A459" s="1">
        <v>0.6585185185185185</v>
      </c>
      <c r="B459">
        <v>39.280200000000001</v>
      </c>
      <c r="C459">
        <v>4.82E-2</v>
      </c>
      <c r="D459">
        <v>-1.5032000000000001</v>
      </c>
      <c r="E459">
        <v>535.01850000000002</v>
      </c>
      <c r="F459">
        <v>59.509399999999999</v>
      </c>
      <c r="G459">
        <v>-0.80510000000000004</v>
      </c>
      <c r="H459" t="b">
        <v>0</v>
      </c>
      <c r="J459">
        <v>3.1600000000000003E-2</v>
      </c>
      <c r="K459">
        <v>2.3999999999999998E-3</v>
      </c>
      <c r="L459">
        <v>0</v>
      </c>
      <c r="N459">
        <v>2.3028</v>
      </c>
      <c r="O459">
        <v>5.577</v>
      </c>
      <c r="P459">
        <v>6.0336999999999996</v>
      </c>
      <c r="R459">
        <v>-0.8276</v>
      </c>
      <c r="S459">
        <v>77.332899999999995</v>
      </c>
      <c r="T459">
        <v>77.337299999999999</v>
      </c>
      <c r="U459">
        <f t="shared" si="7"/>
        <v>-0.43659999999999854</v>
      </c>
    </row>
    <row r="460" spans="1:21" hidden="1" x14ac:dyDescent="0.45">
      <c r="A460" s="1">
        <v>0.6585185185185185</v>
      </c>
      <c r="B460">
        <v>39.327300000000001</v>
      </c>
      <c r="C460">
        <v>4.7100000000000003E-2</v>
      </c>
      <c r="D460">
        <v>-1.5179</v>
      </c>
      <c r="E460">
        <v>535.67899999999997</v>
      </c>
      <c r="F460">
        <v>59.447299999999998</v>
      </c>
      <c r="G460">
        <v>-0.7248</v>
      </c>
      <c r="H460" t="b">
        <v>0</v>
      </c>
      <c r="J460">
        <v>3.1600000000000003E-2</v>
      </c>
      <c r="K460">
        <v>1.6999999999999999E-3</v>
      </c>
      <c r="L460">
        <v>0</v>
      </c>
      <c r="N460">
        <v>2.0712000000000002</v>
      </c>
      <c r="O460">
        <v>4.34</v>
      </c>
      <c r="P460">
        <v>4.8089000000000004</v>
      </c>
      <c r="R460">
        <v>-0.81630000000000003</v>
      </c>
      <c r="S460">
        <v>76.8964</v>
      </c>
      <c r="T460">
        <v>76.900700000000001</v>
      </c>
      <c r="U460">
        <f t="shared" si="7"/>
        <v>-0.43659999999999854</v>
      </c>
    </row>
    <row r="461" spans="1:21" hidden="1" x14ac:dyDescent="0.45">
      <c r="A461" s="1">
        <v>0.6585185185185185</v>
      </c>
      <c r="B461">
        <v>39.3735</v>
      </c>
      <c r="C461">
        <v>4.6199999999999998E-2</v>
      </c>
      <c r="D461">
        <v>-1.5316000000000001</v>
      </c>
      <c r="E461">
        <v>536.33889999999997</v>
      </c>
      <c r="F461">
        <v>59.385300000000001</v>
      </c>
      <c r="G461">
        <v>-0.65449999999999997</v>
      </c>
      <c r="H461" t="b">
        <v>0</v>
      </c>
      <c r="J461">
        <v>3.1600000000000003E-2</v>
      </c>
      <c r="K461">
        <v>1.6000000000000001E-3</v>
      </c>
      <c r="L461">
        <v>0</v>
      </c>
      <c r="N461">
        <v>1.992</v>
      </c>
      <c r="O461">
        <v>3.0625</v>
      </c>
      <c r="P461">
        <v>3.6534</v>
      </c>
      <c r="R461">
        <v>-0.80559999999999998</v>
      </c>
      <c r="S461">
        <v>76.459800000000001</v>
      </c>
      <c r="T461">
        <v>76.464100000000002</v>
      </c>
      <c r="U461">
        <f t="shared" si="7"/>
        <v>-0.4375</v>
      </c>
    </row>
    <row r="462" spans="1:21" hidden="1" x14ac:dyDescent="0.45">
      <c r="A462" s="1">
        <v>0.6585185185185185</v>
      </c>
      <c r="B462">
        <v>39.419699999999999</v>
      </c>
      <c r="C462">
        <v>4.6300000000000001E-2</v>
      </c>
      <c r="D462">
        <v>-1.5442</v>
      </c>
      <c r="E462">
        <v>536.99810000000002</v>
      </c>
      <c r="F462">
        <v>59.323500000000003</v>
      </c>
      <c r="G462">
        <v>-0.59250000000000003</v>
      </c>
      <c r="H462" t="b">
        <v>0</v>
      </c>
      <c r="J462">
        <v>3.1600000000000003E-2</v>
      </c>
      <c r="K462">
        <v>1.6000000000000001E-3</v>
      </c>
      <c r="L462">
        <v>0</v>
      </c>
      <c r="N462">
        <v>1.5865</v>
      </c>
      <c r="O462">
        <v>2.0194999999999999</v>
      </c>
      <c r="P462">
        <v>2.5680999999999998</v>
      </c>
      <c r="R462">
        <v>-0.79559999999999997</v>
      </c>
      <c r="S462">
        <v>76.022400000000005</v>
      </c>
      <c r="T462">
        <v>76.026600000000002</v>
      </c>
      <c r="U462">
        <f t="shared" si="7"/>
        <v>-0.65409999999999968</v>
      </c>
    </row>
    <row r="463" spans="1:21" hidden="1" x14ac:dyDescent="0.45">
      <c r="A463" s="1">
        <v>0.6585185185185185</v>
      </c>
      <c r="B463">
        <v>39.465299999999999</v>
      </c>
      <c r="C463">
        <v>4.5499999999999999E-2</v>
      </c>
      <c r="D463">
        <v>-1.5613999999999999</v>
      </c>
      <c r="E463">
        <v>537.98569999999995</v>
      </c>
      <c r="F463">
        <v>59.231099999999998</v>
      </c>
      <c r="G463">
        <v>-0.51180000000000003</v>
      </c>
      <c r="H463" t="b">
        <v>0</v>
      </c>
      <c r="J463">
        <v>3.1600000000000003E-2</v>
      </c>
      <c r="K463">
        <v>1.6000000000000001E-3</v>
      </c>
      <c r="L463">
        <v>0</v>
      </c>
      <c r="N463">
        <v>1.3935</v>
      </c>
      <c r="O463">
        <v>0.30649999999999999</v>
      </c>
      <c r="P463">
        <v>1.4269000000000001</v>
      </c>
      <c r="R463">
        <v>-0.78180000000000005</v>
      </c>
      <c r="S463">
        <v>75.368399999999994</v>
      </c>
      <c r="T463">
        <v>75.372500000000002</v>
      </c>
      <c r="U463">
        <f t="shared" si="7"/>
        <v>-0.43569999999999709</v>
      </c>
    </row>
    <row r="464" spans="1:21" hidden="1" x14ac:dyDescent="0.45">
      <c r="A464" s="1">
        <v>0.6585185185185185</v>
      </c>
      <c r="B464">
        <v>39.514400000000002</v>
      </c>
      <c r="C464">
        <v>4.9099999999999998E-2</v>
      </c>
      <c r="D464">
        <v>-1.5718000000000001</v>
      </c>
      <c r="E464">
        <v>538.64319999999998</v>
      </c>
      <c r="F464">
        <v>59.169600000000003</v>
      </c>
      <c r="G464">
        <v>-0.46539999999999998</v>
      </c>
      <c r="H464" t="b">
        <v>0</v>
      </c>
      <c r="J464">
        <v>3.1600000000000003E-2</v>
      </c>
      <c r="K464">
        <v>1.1999999999999999E-3</v>
      </c>
      <c r="L464">
        <v>0</v>
      </c>
      <c r="N464">
        <v>1.1640999999999999</v>
      </c>
      <c r="O464">
        <v>8.2299999999999998E-2</v>
      </c>
      <c r="P464">
        <v>1.167</v>
      </c>
      <c r="R464">
        <v>-0.77339999999999998</v>
      </c>
      <c r="S464">
        <v>74.9328</v>
      </c>
      <c r="T464">
        <v>74.936800000000005</v>
      </c>
      <c r="U464">
        <f t="shared" si="7"/>
        <v>-0.64979999999999905</v>
      </c>
    </row>
    <row r="465" spans="1:21" hidden="1" x14ac:dyDescent="0.45">
      <c r="A465" s="1">
        <v>0.6585185185185185</v>
      </c>
      <c r="B465">
        <v>39.560299999999998</v>
      </c>
      <c r="C465">
        <v>4.5900000000000003E-2</v>
      </c>
      <c r="D465">
        <v>-1.5859000000000001</v>
      </c>
      <c r="E465">
        <v>539.62819999999999</v>
      </c>
      <c r="F465">
        <v>59.077800000000003</v>
      </c>
      <c r="G465">
        <v>-0.40610000000000002</v>
      </c>
      <c r="H465" t="b">
        <v>0</v>
      </c>
      <c r="J465">
        <v>3.1600000000000003E-2</v>
      </c>
      <c r="K465">
        <v>8.9999999999999998E-4</v>
      </c>
      <c r="L465">
        <v>0</v>
      </c>
      <c r="N465">
        <v>1.0226</v>
      </c>
      <c r="O465">
        <v>2.0999999999999999E-3</v>
      </c>
      <c r="P465">
        <v>1.0226</v>
      </c>
      <c r="R465">
        <v>-0.76190000000000002</v>
      </c>
      <c r="S465">
        <v>74.283100000000005</v>
      </c>
      <c r="T465">
        <v>74.287000000000006</v>
      </c>
      <c r="U465">
        <f t="shared" si="7"/>
        <v>-0.43190000000001305</v>
      </c>
    </row>
    <row r="466" spans="1:21" hidden="1" x14ac:dyDescent="0.45">
      <c r="A466" s="1">
        <v>0.6585185185185185</v>
      </c>
      <c r="B466">
        <v>39.609000000000002</v>
      </c>
      <c r="C466">
        <v>4.87E-2</v>
      </c>
      <c r="D466">
        <v>-1.5944</v>
      </c>
      <c r="E466">
        <v>540.28409999999997</v>
      </c>
      <c r="F466">
        <v>59.0167</v>
      </c>
      <c r="G466">
        <v>-0.37290000000000001</v>
      </c>
      <c r="H466" t="b">
        <v>0</v>
      </c>
      <c r="J466">
        <v>3.1600000000000003E-2</v>
      </c>
      <c r="K466">
        <v>5.9999999999999995E-4</v>
      </c>
      <c r="L466">
        <v>0</v>
      </c>
      <c r="N466">
        <v>3.1101999999999999</v>
      </c>
      <c r="O466">
        <v>194.91720000000001</v>
      </c>
      <c r="P466">
        <v>194.94200000000001</v>
      </c>
      <c r="R466">
        <v>-0.75480000000000003</v>
      </c>
      <c r="S466">
        <v>73.851200000000006</v>
      </c>
      <c r="T466">
        <v>73.855099999999993</v>
      </c>
      <c r="U466">
        <f t="shared" si="7"/>
        <v>-0.43109999999998649</v>
      </c>
    </row>
    <row r="467" spans="1:21" hidden="1" x14ac:dyDescent="0.45">
      <c r="A467" s="1">
        <v>0.6585185185185185</v>
      </c>
      <c r="B467">
        <v>39.655500000000004</v>
      </c>
      <c r="C467">
        <v>4.65E-2</v>
      </c>
      <c r="D467">
        <v>-1.6022000000000001</v>
      </c>
      <c r="E467">
        <v>540.9393</v>
      </c>
      <c r="F467">
        <v>58.955800000000004</v>
      </c>
      <c r="G467">
        <v>-0.34379999999999999</v>
      </c>
      <c r="H467" t="b">
        <v>0</v>
      </c>
      <c r="J467">
        <v>3.1600000000000003E-2</v>
      </c>
      <c r="K467">
        <v>5.9999999999999995E-4</v>
      </c>
      <c r="L467">
        <v>0</v>
      </c>
      <c r="N467">
        <v>3.1168</v>
      </c>
      <c r="O467">
        <v>193.59540000000001</v>
      </c>
      <c r="P467">
        <v>193.62049999999999</v>
      </c>
      <c r="R467">
        <v>-0.74819999999999998</v>
      </c>
      <c r="S467">
        <v>73.420199999999994</v>
      </c>
      <c r="T467">
        <v>73.424000000000007</v>
      </c>
      <c r="U467">
        <f t="shared" si="7"/>
        <v>-0.64710000000000889</v>
      </c>
    </row>
    <row r="468" spans="1:21" hidden="1" x14ac:dyDescent="0.45">
      <c r="A468" s="1">
        <v>0.65853009259259265</v>
      </c>
      <c r="B468">
        <v>39.701300000000003</v>
      </c>
      <c r="C468">
        <v>4.58E-2</v>
      </c>
      <c r="D468">
        <v>-1.6128</v>
      </c>
      <c r="E468">
        <v>541.92079999999999</v>
      </c>
      <c r="F468">
        <v>58.864600000000003</v>
      </c>
      <c r="G468">
        <v>-0.30649999999999999</v>
      </c>
      <c r="H468" t="b">
        <v>0</v>
      </c>
      <c r="J468">
        <v>3.1600000000000003E-2</v>
      </c>
      <c r="K468">
        <v>5.9999999999999995E-4</v>
      </c>
      <c r="L468">
        <v>0</v>
      </c>
      <c r="N468">
        <v>3.1257999999999999</v>
      </c>
      <c r="O468">
        <v>191.614</v>
      </c>
      <c r="P468">
        <v>191.6395</v>
      </c>
      <c r="R468">
        <v>-0.73919999999999997</v>
      </c>
      <c r="S468">
        <v>72.773099999999999</v>
      </c>
      <c r="T468">
        <v>72.776899999999998</v>
      </c>
      <c r="U468">
        <f t="shared" si="7"/>
        <v>-0.42950000000000443</v>
      </c>
    </row>
    <row r="469" spans="1:21" hidden="1" x14ac:dyDescent="0.45">
      <c r="A469" s="1">
        <v>0.65853009259259265</v>
      </c>
      <c r="B469">
        <v>39.746099999999998</v>
      </c>
      <c r="C469">
        <v>4.48E-2</v>
      </c>
      <c r="D469">
        <v>-1.6192</v>
      </c>
      <c r="E469">
        <v>542.57429999999999</v>
      </c>
      <c r="F469">
        <v>58.803899999999999</v>
      </c>
      <c r="G469">
        <v>-0.28510000000000002</v>
      </c>
      <c r="H469" t="b">
        <v>0</v>
      </c>
      <c r="J469">
        <v>3.1600000000000003E-2</v>
      </c>
      <c r="K469">
        <v>5.9999999999999995E-4</v>
      </c>
      <c r="L469">
        <v>0</v>
      </c>
      <c r="N469">
        <v>3.1313</v>
      </c>
      <c r="O469">
        <v>190.2938</v>
      </c>
      <c r="P469">
        <v>190.31960000000001</v>
      </c>
      <c r="R469">
        <v>-0.73370000000000002</v>
      </c>
      <c r="S469">
        <v>72.343699999999998</v>
      </c>
      <c r="T469">
        <v>72.347399999999993</v>
      </c>
      <c r="U469">
        <f t="shared" si="7"/>
        <v>-0.42999999999999261</v>
      </c>
    </row>
    <row r="470" spans="1:21" hidden="1" x14ac:dyDescent="0.45">
      <c r="A470" s="1">
        <v>0.65853009259259265</v>
      </c>
      <c r="B470">
        <v>39.792000000000002</v>
      </c>
      <c r="C470">
        <v>4.5900000000000003E-2</v>
      </c>
      <c r="D470">
        <v>-1.6251</v>
      </c>
      <c r="E470">
        <v>543.22709999999995</v>
      </c>
      <c r="F470">
        <v>58.743400000000001</v>
      </c>
      <c r="G470">
        <v>-0.26579999999999998</v>
      </c>
      <c r="H470" t="b">
        <v>0</v>
      </c>
      <c r="J470">
        <v>3.1600000000000003E-2</v>
      </c>
      <c r="K470">
        <v>5.9999999999999995E-4</v>
      </c>
      <c r="L470">
        <v>0</v>
      </c>
      <c r="N470">
        <v>3.1364000000000001</v>
      </c>
      <c r="O470">
        <v>188.9743</v>
      </c>
      <c r="P470">
        <v>189.00030000000001</v>
      </c>
      <c r="R470">
        <v>-0.72870000000000001</v>
      </c>
      <c r="S470">
        <v>71.913700000000006</v>
      </c>
      <c r="T470">
        <v>71.917400000000001</v>
      </c>
      <c r="U470">
        <f t="shared" ref="U470:U533" si="8">T471-T470</f>
        <v>-0.43040000000000589</v>
      </c>
    </row>
    <row r="471" spans="1:21" hidden="1" x14ac:dyDescent="0.45">
      <c r="A471" s="1">
        <v>0.65853009259259265</v>
      </c>
      <c r="B471">
        <v>39.835500000000003</v>
      </c>
      <c r="C471">
        <v>4.36E-2</v>
      </c>
      <c r="D471">
        <v>-1.6305000000000001</v>
      </c>
      <c r="E471">
        <v>543.87929999999994</v>
      </c>
      <c r="F471">
        <v>58.683</v>
      </c>
      <c r="G471">
        <v>-0.24829999999999999</v>
      </c>
      <c r="H471" t="b">
        <v>0</v>
      </c>
      <c r="J471">
        <v>3.1600000000000003E-2</v>
      </c>
      <c r="K471">
        <v>5.9999999999999995E-4</v>
      </c>
      <c r="L471">
        <v>0</v>
      </c>
      <c r="N471">
        <v>3.1410999999999998</v>
      </c>
      <c r="O471">
        <v>187.65549999999999</v>
      </c>
      <c r="P471">
        <v>187.68180000000001</v>
      </c>
      <c r="R471">
        <v>-0.72399999999999998</v>
      </c>
      <c r="S471">
        <v>71.4833</v>
      </c>
      <c r="T471">
        <v>71.486999999999995</v>
      </c>
      <c r="U471">
        <f t="shared" si="8"/>
        <v>-0.64260000000000161</v>
      </c>
    </row>
    <row r="472" spans="1:21" hidden="1" x14ac:dyDescent="0.45">
      <c r="A472" s="1">
        <v>0.65853009259259265</v>
      </c>
      <c r="B472">
        <v>39.881599999999999</v>
      </c>
      <c r="C472">
        <v>4.5999999999999999E-2</v>
      </c>
      <c r="D472">
        <v>-1.6378999999999999</v>
      </c>
      <c r="E472">
        <v>544.85630000000003</v>
      </c>
      <c r="F472">
        <v>58.592500000000001</v>
      </c>
      <c r="G472">
        <v>-0.22489999999999999</v>
      </c>
      <c r="H472" t="b">
        <v>0</v>
      </c>
      <c r="J472">
        <v>3.1600000000000003E-2</v>
      </c>
      <c r="K472">
        <v>5.9999999999999995E-4</v>
      </c>
      <c r="L472">
        <v>0</v>
      </c>
      <c r="N472">
        <v>3.1475</v>
      </c>
      <c r="O472">
        <v>185.67850000000001</v>
      </c>
      <c r="P472">
        <v>185.70519999999999</v>
      </c>
      <c r="R472">
        <v>-0.71760000000000002</v>
      </c>
      <c r="S472">
        <v>70.840800000000002</v>
      </c>
      <c r="T472">
        <v>70.844399999999993</v>
      </c>
      <c r="U472">
        <f t="shared" si="8"/>
        <v>-0.42569999999999197</v>
      </c>
    </row>
    <row r="473" spans="1:21" hidden="1" x14ac:dyDescent="0.45">
      <c r="A473" s="1">
        <v>0.65853009259259265</v>
      </c>
      <c r="B473">
        <v>39.927300000000002</v>
      </c>
      <c r="C473">
        <v>4.5699999999999998E-2</v>
      </c>
      <c r="D473">
        <v>-1.6423000000000001</v>
      </c>
      <c r="E473">
        <v>545.5068</v>
      </c>
      <c r="F473">
        <v>58.532400000000003</v>
      </c>
      <c r="G473">
        <v>-0.2107</v>
      </c>
      <c r="H473" t="b">
        <v>0</v>
      </c>
      <c r="J473">
        <v>3.1600000000000003E-2</v>
      </c>
      <c r="K473">
        <v>5.9999999999999995E-4</v>
      </c>
      <c r="L473">
        <v>0</v>
      </c>
      <c r="N473">
        <v>3.1513</v>
      </c>
      <c r="O473">
        <v>184.3614</v>
      </c>
      <c r="P473">
        <v>184.38829999999999</v>
      </c>
      <c r="R473">
        <v>-0.7137</v>
      </c>
      <c r="S473">
        <v>70.415099999999995</v>
      </c>
      <c r="T473">
        <v>70.418700000000001</v>
      </c>
      <c r="U473">
        <f t="shared" si="8"/>
        <v>-0.426400000000001</v>
      </c>
    </row>
    <row r="474" spans="1:21" hidden="1" x14ac:dyDescent="0.45">
      <c r="A474" s="1">
        <v>0.65853009259259265</v>
      </c>
      <c r="B474">
        <v>39.977400000000003</v>
      </c>
      <c r="C474">
        <v>5.0099999999999999E-2</v>
      </c>
      <c r="D474">
        <v>-1.6465000000000001</v>
      </c>
      <c r="E474">
        <v>546.1567</v>
      </c>
      <c r="F474">
        <v>58.472299999999997</v>
      </c>
      <c r="G474">
        <v>-0.19750000000000001</v>
      </c>
      <c r="H474" t="b">
        <v>0</v>
      </c>
      <c r="J474">
        <v>3.1600000000000003E-2</v>
      </c>
      <c r="K474">
        <v>5.9999999999999995E-4</v>
      </c>
      <c r="L474">
        <v>0</v>
      </c>
      <c r="N474">
        <v>3.1549</v>
      </c>
      <c r="O474">
        <v>183.04490000000001</v>
      </c>
      <c r="P474">
        <v>183.07210000000001</v>
      </c>
      <c r="R474">
        <v>-0.71020000000000005</v>
      </c>
      <c r="S474">
        <v>69.988699999999994</v>
      </c>
      <c r="T474">
        <v>69.9923</v>
      </c>
      <c r="U474">
        <f t="shared" si="8"/>
        <v>-0.63790000000000191</v>
      </c>
    </row>
    <row r="475" spans="1:21" hidden="1" x14ac:dyDescent="0.45">
      <c r="A475" s="1">
        <v>0.65853009259259265</v>
      </c>
      <c r="B475">
        <v>40.020699999999998</v>
      </c>
      <c r="C475">
        <v>4.3299999999999998E-2</v>
      </c>
      <c r="D475">
        <v>-1.6520999999999999</v>
      </c>
      <c r="E475">
        <v>547.13019999999995</v>
      </c>
      <c r="F475">
        <v>58.382300000000001</v>
      </c>
      <c r="G475">
        <v>-0.17910000000000001</v>
      </c>
      <c r="H475" t="b">
        <v>0</v>
      </c>
      <c r="J475">
        <v>3.1600000000000003E-2</v>
      </c>
      <c r="K475">
        <v>5.9999999999999995E-4</v>
      </c>
      <c r="L475">
        <v>0</v>
      </c>
      <c r="N475">
        <v>3.1597</v>
      </c>
      <c r="O475">
        <v>181.07149999999999</v>
      </c>
      <c r="P475">
        <v>181.09899999999999</v>
      </c>
      <c r="R475">
        <v>-0.70530000000000004</v>
      </c>
      <c r="S475">
        <v>69.350800000000007</v>
      </c>
      <c r="T475">
        <v>69.354399999999998</v>
      </c>
      <c r="U475">
        <f t="shared" si="8"/>
        <v>-0.42499999999999716</v>
      </c>
    </row>
    <row r="476" spans="1:21" hidden="1" x14ac:dyDescent="0.45">
      <c r="A476" s="1">
        <v>0.65853009259259265</v>
      </c>
      <c r="B476">
        <v>40.064799999999998</v>
      </c>
      <c r="C476">
        <v>4.41E-2</v>
      </c>
      <c r="D476">
        <v>-1.6555</v>
      </c>
      <c r="E476">
        <v>547.77840000000003</v>
      </c>
      <c r="F476">
        <v>58.322400000000002</v>
      </c>
      <c r="G476">
        <v>-0.1676</v>
      </c>
      <c r="H476" t="b">
        <v>0</v>
      </c>
      <c r="J476">
        <v>3.1600000000000003E-2</v>
      </c>
      <c r="K476">
        <v>5.9999999999999995E-4</v>
      </c>
      <c r="L476">
        <v>0</v>
      </c>
      <c r="N476">
        <v>3.1625999999999999</v>
      </c>
      <c r="O476">
        <v>179.7567</v>
      </c>
      <c r="P476">
        <v>179.78450000000001</v>
      </c>
      <c r="R476">
        <v>-0.70240000000000002</v>
      </c>
      <c r="S476">
        <v>68.925799999999995</v>
      </c>
      <c r="T476">
        <v>68.929400000000001</v>
      </c>
      <c r="U476">
        <f t="shared" si="8"/>
        <v>-0.42549999999999955</v>
      </c>
    </row>
    <row r="477" spans="1:21" hidden="1" x14ac:dyDescent="0.45">
      <c r="A477" s="1">
        <v>0.65853009259259265</v>
      </c>
      <c r="B477">
        <v>40.108400000000003</v>
      </c>
      <c r="C477">
        <v>4.36E-2</v>
      </c>
      <c r="D477">
        <v>-1.6586000000000001</v>
      </c>
      <c r="E477">
        <v>548.42589999999996</v>
      </c>
      <c r="F477">
        <v>58.262599999999999</v>
      </c>
      <c r="G477">
        <v>-0.15659999999999999</v>
      </c>
      <c r="H477" t="b">
        <v>0</v>
      </c>
      <c r="J477">
        <v>3.1600000000000003E-2</v>
      </c>
      <c r="K477">
        <v>5.9999999999999995E-4</v>
      </c>
      <c r="L477">
        <v>0</v>
      </c>
      <c r="N477">
        <v>3.1652999999999998</v>
      </c>
      <c r="O477">
        <v>178.4425</v>
      </c>
      <c r="P477">
        <v>178.47059999999999</v>
      </c>
      <c r="R477">
        <v>-0.69979999999999998</v>
      </c>
      <c r="S477">
        <v>68.500299999999996</v>
      </c>
      <c r="T477">
        <v>68.503900000000002</v>
      </c>
      <c r="U477">
        <f t="shared" si="8"/>
        <v>-0.42480000000000473</v>
      </c>
    </row>
    <row r="478" spans="1:21" hidden="1" x14ac:dyDescent="0.45">
      <c r="A478" s="1">
        <v>0.65853009259259265</v>
      </c>
      <c r="B478">
        <v>40.152999999999999</v>
      </c>
      <c r="C478">
        <v>4.4699999999999997E-2</v>
      </c>
      <c r="D478">
        <v>-1.6615</v>
      </c>
      <c r="E478">
        <v>549.07280000000003</v>
      </c>
      <c r="F478">
        <v>58.2029</v>
      </c>
      <c r="G478">
        <v>-0.14610000000000001</v>
      </c>
      <c r="H478" t="b">
        <v>0</v>
      </c>
      <c r="J478">
        <v>3.1600000000000003E-2</v>
      </c>
      <c r="K478">
        <v>5.9999999999999995E-4</v>
      </c>
      <c r="L478">
        <v>0</v>
      </c>
      <c r="N478">
        <v>3.1678000000000002</v>
      </c>
      <c r="O478">
        <v>177.12899999999999</v>
      </c>
      <c r="P478">
        <v>177.15729999999999</v>
      </c>
      <c r="R478">
        <v>-0.69730000000000003</v>
      </c>
      <c r="S478">
        <v>68.075500000000005</v>
      </c>
      <c r="T478">
        <v>68.079099999999997</v>
      </c>
      <c r="U478">
        <f t="shared" si="8"/>
        <v>-0.42340000000000089</v>
      </c>
    </row>
    <row r="479" spans="1:21" hidden="1" x14ac:dyDescent="0.45">
      <c r="A479" s="1">
        <v>0.65853009259259265</v>
      </c>
      <c r="B479">
        <v>40.197200000000002</v>
      </c>
      <c r="C479">
        <v>4.4200000000000003E-2</v>
      </c>
      <c r="D479">
        <v>-1.6641999999999999</v>
      </c>
      <c r="E479">
        <v>549.71889999999996</v>
      </c>
      <c r="F479">
        <v>58.143300000000004</v>
      </c>
      <c r="G479">
        <v>-0.13569999999999999</v>
      </c>
      <c r="H479" t="b">
        <v>0</v>
      </c>
      <c r="J479">
        <v>3.1600000000000003E-2</v>
      </c>
      <c r="K479">
        <v>8.0000000000000004E-4</v>
      </c>
      <c r="L479">
        <v>0</v>
      </c>
      <c r="N479">
        <v>3.17</v>
      </c>
      <c r="O479">
        <v>175.81620000000001</v>
      </c>
      <c r="P479">
        <v>175.84479999999999</v>
      </c>
      <c r="R479">
        <v>-0.69499999999999995</v>
      </c>
      <c r="S479">
        <v>67.652100000000004</v>
      </c>
      <c r="T479">
        <v>67.655699999999996</v>
      </c>
      <c r="U479">
        <f t="shared" si="8"/>
        <v>-0.63409999999998945</v>
      </c>
    </row>
    <row r="480" spans="1:21" hidden="1" x14ac:dyDescent="0.45">
      <c r="A480" s="1">
        <v>0.65853009259259265</v>
      </c>
      <c r="B480">
        <v>40.241900000000001</v>
      </c>
      <c r="C480">
        <v>4.4699999999999997E-2</v>
      </c>
      <c r="D480">
        <v>-1.6678999999999999</v>
      </c>
      <c r="E480">
        <v>550.68700000000001</v>
      </c>
      <c r="F480">
        <v>58.053899999999999</v>
      </c>
      <c r="G480">
        <v>-0.1187</v>
      </c>
      <c r="H480" t="b">
        <v>0</v>
      </c>
      <c r="J480">
        <v>3.1600000000000003E-2</v>
      </c>
      <c r="K480">
        <v>1.1999999999999999E-3</v>
      </c>
      <c r="L480">
        <v>0</v>
      </c>
      <c r="N480">
        <v>3.1728999999999998</v>
      </c>
      <c r="O480">
        <v>173.84809999999999</v>
      </c>
      <c r="P480">
        <v>173.87710000000001</v>
      </c>
      <c r="R480">
        <v>-0.69210000000000005</v>
      </c>
      <c r="S480">
        <v>67.018100000000004</v>
      </c>
      <c r="T480">
        <v>67.021600000000007</v>
      </c>
      <c r="U480">
        <f t="shared" si="8"/>
        <v>-0.42130000000000223</v>
      </c>
    </row>
    <row r="481" spans="1:21" hidden="1" x14ac:dyDescent="0.45">
      <c r="A481" s="1">
        <v>0.65853009259259265</v>
      </c>
      <c r="B481">
        <v>40.289400000000001</v>
      </c>
      <c r="C481">
        <v>4.7500000000000001E-2</v>
      </c>
      <c r="D481">
        <v>-1.67</v>
      </c>
      <c r="E481">
        <v>551.33150000000001</v>
      </c>
      <c r="F481">
        <v>57.994500000000002</v>
      </c>
      <c r="G481">
        <v>-0.1061</v>
      </c>
      <c r="H481" t="b">
        <v>0</v>
      </c>
      <c r="J481">
        <v>3.1600000000000003E-2</v>
      </c>
      <c r="K481">
        <v>1.4E-3</v>
      </c>
      <c r="L481">
        <v>0</v>
      </c>
      <c r="N481">
        <v>3.1745000000000001</v>
      </c>
      <c r="O481">
        <v>172.53700000000001</v>
      </c>
      <c r="P481">
        <v>172.56620000000001</v>
      </c>
      <c r="R481">
        <v>-0.6905</v>
      </c>
      <c r="S481">
        <v>66.596699999999998</v>
      </c>
      <c r="T481">
        <v>66.600300000000004</v>
      </c>
      <c r="U481">
        <f t="shared" si="8"/>
        <v>-0.41900000000001114</v>
      </c>
    </row>
    <row r="482" spans="1:21" hidden="1" x14ac:dyDescent="0.45">
      <c r="A482" s="1">
        <v>0.65853009259259265</v>
      </c>
      <c r="B482">
        <v>40.3367</v>
      </c>
      <c r="C482">
        <v>4.7300000000000002E-2</v>
      </c>
      <c r="D482">
        <v>-1.6718999999999999</v>
      </c>
      <c r="E482">
        <v>551.97540000000004</v>
      </c>
      <c r="F482">
        <v>57.935099999999998</v>
      </c>
      <c r="G482">
        <v>-9.2399999999999996E-2</v>
      </c>
      <c r="H482" t="b">
        <v>0</v>
      </c>
      <c r="J482">
        <v>3.1600000000000003E-2</v>
      </c>
      <c r="K482">
        <v>1.5E-3</v>
      </c>
      <c r="L482">
        <v>0</v>
      </c>
      <c r="N482">
        <v>3.1758999999999999</v>
      </c>
      <c r="O482">
        <v>171.22649999999999</v>
      </c>
      <c r="P482">
        <v>171.256</v>
      </c>
      <c r="R482">
        <v>-0.68920000000000003</v>
      </c>
      <c r="S482">
        <v>66.177700000000002</v>
      </c>
      <c r="T482">
        <v>66.181299999999993</v>
      </c>
      <c r="U482">
        <f t="shared" si="8"/>
        <v>-0.6296999999999997</v>
      </c>
    </row>
    <row r="483" spans="1:21" hidden="1" x14ac:dyDescent="0.45">
      <c r="A483" s="1">
        <v>0.65853009259259265</v>
      </c>
      <c r="B483">
        <v>40.380499999999998</v>
      </c>
      <c r="C483">
        <v>4.3900000000000002E-2</v>
      </c>
      <c r="D483">
        <v>-1.6744000000000001</v>
      </c>
      <c r="E483">
        <v>552.94000000000005</v>
      </c>
      <c r="F483">
        <v>57.846200000000003</v>
      </c>
      <c r="G483">
        <v>-6.83E-2</v>
      </c>
      <c r="H483" t="b">
        <v>0</v>
      </c>
      <c r="J483">
        <v>3.1600000000000003E-2</v>
      </c>
      <c r="K483">
        <v>2E-3</v>
      </c>
      <c r="L483">
        <v>0</v>
      </c>
      <c r="N483">
        <v>3.1772999999999998</v>
      </c>
      <c r="O483">
        <v>169.262</v>
      </c>
      <c r="P483">
        <v>169.29179999999999</v>
      </c>
      <c r="R483">
        <v>-0.68769999999999998</v>
      </c>
      <c r="S483">
        <v>65.548000000000002</v>
      </c>
      <c r="T483">
        <v>65.551599999999993</v>
      </c>
      <c r="U483">
        <f t="shared" si="8"/>
        <v>-0.41889999999999361</v>
      </c>
    </row>
    <row r="484" spans="1:21" hidden="1" x14ac:dyDescent="0.45">
      <c r="A484" s="1">
        <v>0.65853009259259265</v>
      </c>
      <c r="B484">
        <v>40.427100000000003</v>
      </c>
      <c r="C484">
        <v>4.6600000000000003E-2</v>
      </c>
      <c r="D484">
        <v>-1.6758</v>
      </c>
      <c r="E484">
        <v>553.58230000000003</v>
      </c>
      <c r="F484">
        <v>57.786999999999999</v>
      </c>
      <c r="G484">
        <v>-4.9799999999999997E-2</v>
      </c>
      <c r="H484" t="b">
        <v>0</v>
      </c>
      <c r="J484">
        <v>3.1600000000000003E-2</v>
      </c>
      <c r="K484">
        <v>2.2000000000000001E-3</v>
      </c>
      <c r="L484">
        <v>0</v>
      </c>
      <c r="N484">
        <v>3.1779000000000002</v>
      </c>
      <c r="O484">
        <v>167.95310000000001</v>
      </c>
      <c r="P484">
        <v>167.98310000000001</v>
      </c>
      <c r="R484">
        <v>-0.68710000000000004</v>
      </c>
      <c r="S484">
        <v>65.129000000000005</v>
      </c>
      <c r="T484">
        <v>65.1327</v>
      </c>
      <c r="U484">
        <f t="shared" si="8"/>
        <v>-0.41759999999999309</v>
      </c>
    </row>
    <row r="485" spans="1:21" hidden="1" x14ac:dyDescent="0.45">
      <c r="A485" s="1">
        <v>0.65853009259259265</v>
      </c>
      <c r="B485">
        <v>40.470399999999998</v>
      </c>
      <c r="C485">
        <v>4.3200000000000002E-2</v>
      </c>
      <c r="D485">
        <v>-1.677</v>
      </c>
      <c r="E485">
        <v>554.22389999999996</v>
      </c>
      <c r="F485">
        <v>57.727800000000002</v>
      </c>
      <c r="G485">
        <v>-2.9499999999999998E-2</v>
      </c>
      <c r="H485" t="b">
        <v>0</v>
      </c>
      <c r="J485">
        <v>3.1600000000000003E-2</v>
      </c>
      <c r="K485">
        <v>2.2000000000000001E-3</v>
      </c>
      <c r="L485">
        <v>0</v>
      </c>
      <c r="N485">
        <v>3.1781999999999999</v>
      </c>
      <c r="O485">
        <v>166.6448</v>
      </c>
      <c r="P485">
        <v>166.67509999999999</v>
      </c>
      <c r="R485">
        <v>-0.68679999999999997</v>
      </c>
      <c r="S485">
        <v>64.711500000000001</v>
      </c>
      <c r="T485">
        <v>64.715100000000007</v>
      </c>
      <c r="U485">
        <f t="shared" si="8"/>
        <v>-0.41900000000001114</v>
      </c>
    </row>
    <row r="486" spans="1:21" hidden="1" x14ac:dyDescent="0.45">
      <c r="A486" s="1">
        <v>0.65853009259259265</v>
      </c>
      <c r="B486">
        <v>40.515500000000003</v>
      </c>
      <c r="C486">
        <v>4.5199999999999997E-2</v>
      </c>
      <c r="D486">
        <v>-1.6778999999999999</v>
      </c>
      <c r="E486">
        <v>554.86479999999995</v>
      </c>
      <c r="F486">
        <v>57.6678</v>
      </c>
      <c r="G486">
        <v>-7.9000000000000008E-3</v>
      </c>
      <c r="H486" t="b">
        <v>0</v>
      </c>
      <c r="J486">
        <v>2.6700000000000002E-2</v>
      </c>
      <c r="K486">
        <v>2.2000000000000001E-3</v>
      </c>
      <c r="L486">
        <v>0</v>
      </c>
      <c r="N486">
        <v>3.1783000000000001</v>
      </c>
      <c r="O486">
        <v>165.3373</v>
      </c>
      <c r="P486">
        <v>165.36779999999999</v>
      </c>
      <c r="R486">
        <v>-0.68679999999999997</v>
      </c>
      <c r="S486">
        <v>64.292400000000001</v>
      </c>
      <c r="T486">
        <v>64.296099999999996</v>
      </c>
      <c r="U486">
        <f t="shared" si="8"/>
        <v>-0.62589999999999435</v>
      </c>
    </row>
    <row r="487" spans="1:21" hidden="1" x14ac:dyDescent="0.45">
      <c r="A487" s="1">
        <v>0.65853009259259265</v>
      </c>
      <c r="B487">
        <v>40.561199999999999</v>
      </c>
      <c r="C487">
        <v>4.5699999999999998E-2</v>
      </c>
      <c r="D487">
        <v>-1.6789000000000001</v>
      </c>
      <c r="E487">
        <v>555.82479999999998</v>
      </c>
      <c r="F487">
        <v>57.572600000000001</v>
      </c>
      <c r="G487">
        <v>2.6800000000000001E-2</v>
      </c>
      <c r="H487" t="b">
        <v>0</v>
      </c>
      <c r="J487">
        <v>1.6899999999999998E-2</v>
      </c>
      <c r="K487">
        <v>2.2000000000000001E-3</v>
      </c>
      <c r="L487">
        <v>0</v>
      </c>
      <c r="N487">
        <v>3.1778</v>
      </c>
      <c r="O487">
        <v>163.37729999999999</v>
      </c>
      <c r="P487">
        <v>163.40819999999999</v>
      </c>
      <c r="R487">
        <v>-0.68730000000000002</v>
      </c>
      <c r="S487">
        <v>63.666499999999999</v>
      </c>
      <c r="T487">
        <v>63.670200000000001</v>
      </c>
      <c r="U487">
        <f t="shared" si="8"/>
        <v>-0.41349999999999909</v>
      </c>
    </row>
    <row r="488" spans="1:21" hidden="1" x14ac:dyDescent="0.45">
      <c r="A488" s="1">
        <v>0.65853009259259265</v>
      </c>
      <c r="B488">
        <v>40.607300000000002</v>
      </c>
      <c r="C488">
        <v>4.6100000000000002E-2</v>
      </c>
      <c r="D488">
        <v>-1.6793</v>
      </c>
      <c r="E488">
        <v>556.46389999999997</v>
      </c>
      <c r="F488">
        <v>57.506</v>
      </c>
      <c r="G488">
        <v>5.0599999999999999E-2</v>
      </c>
      <c r="H488" t="b">
        <v>0</v>
      </c>
      <c r="J488">
        <v>7.0000000000000001E-3</v>
      </c>
      <c r="K488">
        <v>1.9E-3</v>
      </c>
      <c r="L488">
        <v>0</v>
      </c>
      <c r="N488">
        <v>3.1770999999999998</v>
      </c>
      <c r="O488">
        <v>162.07159999999999</v>
      </c>
      <c r="P488">
        <v>162.1027</v>
      </c>
      <c r="R488">
        <v>-0.68789999999999996</v>
      </c>
      <c r="S488">
        <v>63.253</v>
      </c>
      <c r="T488">
        <v>63.256700000000002</v>
      </c>
      <c r="U488">
        <f t="shared" si="8"/>
        <v>-0.41479999999999961</v>
      </c>
    </row>
    <row r="489" spans="1:21" hidden="1" x14ac:dyDescent="0.45">
      <c r="A489" s="1">
        <v>0.65853009259259265</v>
      </c>
      <c r="B489">
        <v>40.654499999999999</v>
      </c>
      <c r="C489">
        <v>4.7199999999999999E-2</v>
      </c>
      <c r="D489">
        <v>-1.6794</v>
      </c>
      <c r="E489">
        <v>557.10230000000001</v>
      </c>
      <c r="F489">
        <v>57.436100000000003</v>
      </c>
      <c r="G489">
        <v>7.3800000000000004E-2</v>
      </c>
      <c r="H489" t="b">
        <v>0</v>
      </c>
      <c r="J489">
        <v>0</v>
      </c>
      <c r="K489">
        <v>1.4E-3</v>
      </c>
      <c r="L489">
        <v>0</v>
      </c>
      <c r="N489">
        <v>3.1762999999999999</v>
      </c>
      <c r="O489">
        <v>160.76660000000001</v>
      </c>
      <c r="P489">
        <v>160.798</v>
      </c>
      <c r="R489">
        <v>-0.68869999999999998</v>
      </c>
      <c r="S489">
        <v>62.838099999999997</v>
      </c>
      <c r="T489">
        <v>62.841900000000003</v>
      </c>
      <c r="U489">
        <f t="shared" si="8"/>
        <v>-0.62069999999999936</v>
      </c>
    </row>
    <row r="490" spans="1:21" hidden="1" x14ac:dyDescent="0.45">
      <c r="A490" s="1">
        <v>0.65854166666666669</v>
      </c>
      <c r="B490">
        <v>40.701599999999999</v>
      </c>
      <c r="C490">
        <v>4.7199999999999999E-2</v>
      </c>
      <c r="D490">
        <v>-1.6793</v>
      </c>
      <c r="E490">
        <v>558.05830000000003</v>
      </c>
      <c r="F490">
        <v>57.329700000000003</v>
      </c>
      <c r="G490">
        <v>0.10489999999999999</v>
      </c>
      <c r="H490" t="b">
        <v>0</v>
      </c>
      <c r="J490">
        <v>0</v>
      </c>
      <c r="K490">
        <v>8.0000000000000004E-4</v>
      </c>
      <c r="L490">
        <v>0</v>
      </c>
      <c r="N490">
        <v>3.1749000000000001</v>
      </c>
      <c r="O490">
        <v>158.81059999999999</v>
      </c>
      <c r="P490">
        <v>158.84229999999999</v>
      </c>
      <c r="R490">
        <v>-0.69020000000000004</v>
      </c>
      <c r="S490">
        <v>62.217399999999998</v>
      </c>
      <c r="T490">
        <v>62.221200000000003</v>
      </c>
      <c r="U490">
        <f t="shared" si="8"/>
        <v>-0.41230000000000189</v>
      </c>
    </row>
    <row r="491" spans="1:21" hidden="1" x14ac:dyDescent="0.45">
      <c r="A491" s="1">
        <v>0.65854166666666669</v>
      </c>
      <c r="B491">
        <v>40.748899999999999</v>
      </c>
      <c r="C491">
        <v>4.7300000000000002E-2</v>
      </c>
      <c r="D491">
        <v>-1.6791</v>
      </c>
      <c r="E491">
        <v>558.69479999999999</v>
      </c>
      <c r="F491">
        <v>57.258800000000001</v>
      </c>
      <c r="G491">
        <v>0.1222</v>
      </c>
      <c r="H491" t="b">
        <v>0</v>
      </c>
      <c r="J491">
        <v>0</v>
      </c>
      <c r="K491">
        <v>0</v>
      </c>
      <c r="L491">
        <v>0</v>
      </c>
      <c r="N491">
        <v>3.1739000000000002</v>
      </c>
      <c r="O491">
        <v>157.5076</v>
      </c>
      <c r="P491">
        <v>157.5395</v>
      </c>
      <c r="R491">
        <v>-0.69120000000000004</v>
      </c>
      <c r="S491">
        <v>61.805100000000003</v>
      </c>
      <c r="T491">
        <v>61.808900000000001</v>
      </c>
      <c r="U491">
        <f t="shared" si="8"/>
        <v>-0.41360000000000241</v>
      </c>
    </row>
    <row r="492" spans="1:21" hidden="1" x14ac:dyDescent="0.45">
      <c r="A492" s="1">
        <v>0.65854166666666669</v>
      </c>
      <c r="B492">
        <v>40.7956</v>
      </c>
      <c r="C492">
        <v>4.6600000000000003E-2</v>
      </c>
      <c r="D492">
        <v>-1.6786000000000001</v>
      </c>
      <c r="E492">
        <v>559.33040000000005</v>
      </c>
      <c r="F492">
        <v>57.188000000000002</v>
      </c>
      <c r="G492">
        <v>0.1366</v>
      </c>
      <c r="H492" t="b">
        <v>0</v>
      </c>
      <c r="J492">
        <v>0</v>
      </c>
      <c r="K492">
        <v>0</v>
      </c>
      <c r="L492">
        <v>0</v>
      </c>
      <c r="N492">
        <v>3.1728000000000001</v>
      </c>
      <c r="O492">
        <v>156.20529999999999</v>
      </c>
      <c r="P492">
        <v>156.23750000000001</v>
      </c>
      <c r="R492">
        <v>-0.69220000000000004</v>
      </c>
      <c r="S492">
        <v>61.391399999999997</v>
      </c>
      <c r="T492">
        <v>61.395299999999999</v>
      </c>
      <c r="U492">
        <f t="shared" si="8"/>
        <v>-0.6186000000000007</v>
      </c>
    </row>
    <row r="493" spans="1:21" hidden="1" x14ac:dyDescent="0.45">
      <c r="A493" s="1">
        <v>0.65854166666666669</v>
      </c>
      <c r="B493">
        <v>40.8431</v>
      </c>
      <c r="C493">
        <v>4.7500000000000001E-2</v>
      </c>
      <c r="D493">
        <v>-1.6777</v>
      </c>
      <c r="E493">
        <v>560.28229999999996</v>
      </c>
      <c r="F493">
        <v>57.082000000000001</v>
      </c>
      <c r="G493">
        <v>0.15379999999999999</v>
      </c>
      <c r="H493" t="b">
        <v>0</v>
      </c>
      <c r="J493">
        <v>0</v>
      </c>
      <c r="K493">
        <v>0</v>
      </c>
      <c r="L493">
        <v>0</v>
      </c>
      <c r="N493">
        <v>3.1711</v>
      </c>
      <c r="O493">
        <v>154.2534</v>
      </c>
      <c r="P493">
        <v>154.286</v>
      </c>
      <c r="R493">
        <v>-0.69389999999999996</v>
      </c>
      <c r="S493">
        <v>60.7727</v>
      </c>
      <c r="T493">
        <v>60.776699999999998</v>
      </c>
      <c r="U493">
        <f t="shared" si="8"/>
        <v>-0.41089999999999804</v>
      </c>
    </row>
    <row r="494" spans="1:21" hidden="1" x14ac:dyDescent="0.45">
      <c r="A494" s="1">
        <v>0.65854166666666669</v>
      </c>
      <c r="B494">
        <v>40.893000000000001</v>
      </c>
      <c r="C494">
        <v>4.99E-2</v>
      </c>
      <c r="D494">
        <v>-1.6768000000000001</v>
      </c>
      <c r="E494">
        <v>560.91600000000005</v>
      </c>
      <c r="F494">
        <v>57.011499999999998</v>
      </c>
      <c r="G494">
        <v>0.16289999999999999</v>
      </c>
      <c r="H494" t="b">
        <v>0</v>
      </c>
      <c r="J494">
        <v>0</v>
      </c>
      <c r="K494">
        <v>0</v>
      </c>
      <c r="L494">
        <v>0</v>
      </c>
      <c r="N494">
        <v>3.1699000000000002</v>
      </c>
      <c r="O494">
        <v>152.95310000000001</v>
      </c>
      <c r="P494">
        <v>152.98599999999999</v>
      </c>
      <c r="R494">
        <v>-0.69510000000000005</v>
      </c>
      <c r="S494">
        <v>60.361800000000002</v>
      </c>
      <c r="T494">
        <v>60.3658</v>
      </c>
      <c r="U494">
        <f t="shared" si="8"/>
        <v>-0.61489999999999867</v>
      </c>
    </row>
    <row r="495" spans="1:21" hidden="1" x14ac:dyDescent="0.45">
      <c r="A495" s="1">
        <v>0.65854166666666669</v>
      </c>
      <c r="B495">
        <v>40.941299999999998</v>
      </c>
      <c r="C495">
        <v>4.8300000000000003E-2</v>
      </c>
      <c r="D495">
        <v>-1.6753</v>
      </c>
      <c r="E495">
        <v>561.86509999999998</v>
      </c>
      <c r="F495">
        <v>56.905799999999999</v>
      </c>
      <c r="G495">
        <v>0.17369999999999999</v>
      </c>
      <c r="H495" t="b">
        <v>0</v>
      </c>
      <c r="J495">
        <v>0</v>
      </c>
      <c r="K495">
        <v>0</v>
      </c>
      <c r="L495">
        <v>0</v>
      </c>
      <c r="N495">
        <v>3.1680000000000001</v>
      </c>
      <c r="O495">
        <v>151.0042</v>
      </c>
      <c r="P495">
        <v>151.03739999999999</v>
      </c>
      <c r="R495">
        <v>-0.69710000000000005</v>
      </c>
      <c r="S495">
        <v>59.7468</v>
      </c>
      <c r="T495">
        <v>59.750900000000001</v>
      </c>
      <c r="U495">
        <f t="shared" si="8"/>
        <v>-0.40840000000000032</v>
      </c>
    </row>
    <row r="496" spans="1:21" hidden="1" x14ac:dyDescent="0.45">
      <c r="A496" s="1">
        <v>0.65854166666666669</v>
      </c>
      <c r="B496">
        <v>40.989400000000003</v>
      </c>
      <c r="C496">
        <v>4.8099999999999997E-2</v>
      </c>
      <c r="D496">
        <v>-1.6741999999999999</v>
      </c>
      <c r="E496">
        <v>562.49670000000003</v>
      </c>
      <c r="F496">
        <v>56.835500000000003</v>
      </c>
      <c r="G496">
        <v>0.17949999999999999</v>
      </c>
      <c r="H496" t="b">
        <v>0</v>
      </c>
      <c r="J496">
        <v>0</v>
      </c>
      <c r="K496">
        <v>0</v>
      </c>
      <c r="L496">
        <v>0</v>
      </c>
      <c r="N496">
        <v>3.1665000000000001</v>
      </c>
      <c r="O496">
        <v>149.70590000000001</v>
      </c>
      <c r="P496">
        <v>149.73929999999999</v>
      </c>
      <c r="R496">
        <v>-0.69850000000000001</v>
      </c>
      <c r="S496">
        <v>59.3384</v>
      </c>
      <c r="T496">
        <v>59.342500000000001</v>
      </c>
      <c r="U496">
        <f t="shared" si="8"/>
        <v>-0.40610000000000213</v>
      </c>
    </row>
    <row r="497" spans="1:21" hidden="1" x14ac:dyDescent="0.45">
      <c r="A497" s="1">
        <v>0.65854166666666669</v>
      </c>
      <c r="B497">
        <v>41.034300000000002</v>
      </c>
      <c r="C497">
        <v>4.4900000000000002E-2</v>
      </c>
      <c r="D497">
        <v>-1.6729000000000001</v>
      </c>
      <c r="E497">
        <v>563.12760000000003</v>
      </c>
      <c r="F497">
        <v>56.7652</v>
      </c>
      <c r="G497">
        <v>0.1842</v>
      </c>
      <c r="H497" t="b">
        <v>0</v>
      </c>
      <c r="J497">
        <v>0</v>
      </c>
      <c r="K497">
        <v>0</v>
      </c>
      <c r="L497">
        <v>0</v>
      </c>
      <c r="N497">
        <v>3.1650999999999998</v>
      </c>
      <c r="O497">
        <v>148.4083</v>
      </c>
      <c r="P497">
        <v>148.44210000000001</v>
      </c>
      <c r="R497">
        <v>-0.7</v>
      </c>
      <c r="S497">
        <v>58.932299999999998</v>
      </c>
      <c r="T497">
        <v>58.936399999999999</v>
      </c>
      <c r="U497">
        <f t="shared" si="8"/>
        <v>-0.6097999999999999</v>
      </c>
    </row>
    <row r="498" spans="1:21" hidden="1" x14ac:dyDescent="0.45">
      <c r="A498" s="1">
        <v>0.65854166666666669</v>
      </c>
      <c r="B498">
        <v>41.080599999999997</v>
      </c>
      <c r="C498">
        <v>4.6300000000000001E-2</v>
      </c>
      <c r="D498">
        <v>-1.6708000000000001</v>
      </c>
      <c r="E498">
        <v>564.07259999999997</v>
      </c>
      <c r="F498">
        <v>56.6601</v>
      </c>
      <c r="G498">
        <v>0.19</v>
      </c>
      <c r="H498" t="b">
        <v>0</v>
      </c>
      <c r="J498">
        <v>0</v>
      </c>
      <c r="K498">
        <v>0</v>
      </c>
      <c r="L498">
        <v>0</v>
      </c>
      <c r="N498">
        <v>3.1627000000000001</v>
      </c>
      <c r="O498">
        <v>146.46340000000001</v>
      </c>
      <c r="P498">
        <v>146.49760000000001</v>
      </c>
      <c r="R498">
        <v>-0.70240000000000002</v>
      </c>
      <c r="S498">
        <v>58.322299999999998</v>
      </c>
      <c r="T498">
        <v>58.326599999999999</v>
      </c>
      <c r="U498">
        <f t="shared" si="8"/>
        <v>-0.4054000000000002</v>
      </c>
    </row>
    <row r="499" spans="1:21" hidden="1" x14ac:dyDescent="0.45">
      <c r="A499" s="1">
        <v>0.65854166666666669</v>
      </c>
      <c r="B499">
        <v>41.129100000000001</v>
      </c>
      <c r="C499">
        <v>4.8500000000000001E-2</v>
      </c>
      <c r="D499">
        <v>-1.6692</v>
      </c>
      <c r="E499">
        <v>564.70150000000001</v>
      </c>
      <c r="F499">
        <v>56.59</v>
      </c>
      <c r="G499">
        <v>0.193</v>
      </c>
      <c r="H499" t="b">
        <v>0</v>
      </c>
      <c r="J499">
        <v>0</v>
      </c>
      <c r="K499">
        <v>0</v>
      </c>
      <c r="L499">
        <v>0</v>
      </c>
      <c r="N499">
        <v>3.161</v>
      </c>
      <c r="O499">
        <v>145.1678</v>
      </c>
      <c r="P499">
        <v>145.20230000000001</v>
      </c>
      <c r="R499">
        <v>-0.70399999999999996</v>
      </c>
      <c r="S499">
        <v>57.916899999999998</v>
      </c>
      <c r="T499">
        <v>57.921199999999999</v>
      </c>
      <c r="U499">
        <f t="shared" si="8"/>
        <v>-0.40449999999999875</v>
      </c>
    </row>
    <row r="500" spans="1:21" hidden="1" x14ac:dyDescent="0.45">
      <c r="A500" s="1">
        <v>0.65854166666666669</v>
      </c>
      <c r="B500">
        <v>41.174900000000001</v>
      </c>
      <c r="C500">
        <v>4.5699999999999998E-2</v>
      </c>
      <c r="D500">
        <v>-1.6676</v>
      </c>
      <c r="E500">
        <v>565.32979999999998</v>
      </c>
      <c r="F500">
        <v>56.520099999999999</v>
      </c>
      <c r="G500">
        <v>0.19550000000000001</v>
      </c>
      <c r="H500" t="b">
        <v>0</v>
      </c>
      <c r="J500">
        <v>0</v>
      </c>
      <c r="K500">
        <v>0</v>
      </c>
      <c r="L500">
        <v>0</v>
      </c>
      <c r="N500">
        <v>3.1593</v>
      </c>
      <c r="O500">
        <v>143.87299999999999</v>
      </c>
      <c r="P500">
        <v>143.90770000000001</v>
      </c>
      <c r="R500">
        <v>-0.70569999999999999</v>
      </c>
      <c r="S500">
        <v>57.5124</v>
      </c>
      <c r="T500">
        <v>57.5167</v>
      </c>
      <c r="U500">
        <f t="shared" si="8"/>
        <v>-0.60770000000000124</v>
      </c>
    </row>
    <row r="501" spans="1:21" hidden="1" x14ac:dyDescent="0.45">
      <c r="A501" s="1">
        <v>0.65854166666666669</v>
      </c>
      <c r="B501">
        <v>41.220500000000001</v>
      </c>
      <c r="C501">
        <v>4.5699999999999998E-2</v>
      </c>
      <c r="D501">
        <v>-1.665</v>
      </c>
      <c r="E501">
        <v>566.27059999999994</v>
      </c>
      <c r="F501">
        <v>56.415300000000002</v>
      </c>
      <c r="G501">
        <v>0.19850000000000001</v>
      </c>
      <c r="H501" t="b">
        <v>0</v>
      </c>
      <c r="J501">
        <v>0</v>
      </c>
      <c r="K501">
        <v>0</v>
      </c>
      <c r="L501">
        <v>0</v>
      </c>
      <c r="N501">
        <v>3.1566000000000001</v>
      </c>
      <c r="O501">
        <v>141.9323</v>
      </c>
      <c r="P501">
        <v>141.96729999999999</v>
      </c>
      <c r="R501">
        <v>-0.70840000000000003</v>
      </c>
      <c r="S501">
        <v>56.904499999999999</v>
      </c>
      <c r="T501">
        <v>56.908999999999999</v>
      </c>
      <c r="U501">
        <f t="shared" si="8"/>
        <v>-0.40429999999999922</v>
      </c>
    </row>
    <row r="502" spans="1:21" hidden="1" x14ac:dyDescent="0.45">
      <c r="A502" s="1">
        <v>0.65854166666666669</v>
      </c>
      <c r="B502">
        <v>41.268000000000001</v>
      </c>
      <c r="C502">
        <v>4.7399999999999998E-2</v>
      </c>
      <c r="D502">
        <v>-1.6632</v>
      </c>
      <c r="E502">
        <v>566.89689999999996</v>
      </c>
      <c r="F502">
        <v>56.345599999999997</v>
      </c>
      <c r="G502">
        <v>0.2001</v>
      </c>
      <c r="H502" t="b">
        <v>0</v>
      </c>
      <c r="J502">
        <v>0</v>
      </c>
      <c r="K502">
        <v>0</v>
      </c>
      <c r="L502">
        <v>0</v>
      </c>
      <c r="N502">
        <v>3.1547000000000001</v>
      </c>
      <c r="O502">
        <v>140.63929999999999</v>
      </c>
      <c r="P502">
        <v>140.6747</v>
      </c>
      <c r="R502">
        <v>-0.71030000000000004</v>
      </c>
      <c r="S502">
        <v>56.5002</v>
      </c>
      <c r="T502">
        <v>56.5047</v>
      </c>
      <c r="U502">
        <f t="shared" si="8"/>
        <v>-0.4001000000000019</v>
      </c>
    </row>
    <row r="503" spans="1:21" hidden="1" x14ac:dyDescent="0.45">
      <c r="A503" s="1">
        <v>0.65854166666666669</v>
      </c>
      <c r="B503">
        <v>41.315300000000001</v>
      </c>
      <c r="C503">
        <v>4.7399999999999998E-2</v>
      </c>
      <c r="D503">
        <v>-1.6614</v>
      </c>
      <c r="E503">
        <v>567.52229999999997</v>
      </c>
      <c r="F503">
        <v>56.276000000000003</v>
      </c>
      <c r="G503">
        <v>0.2014</v>
      </c>
      <c r="H503" t="b">
        <v>0</v>
      </c>
      <c r="J503">
        <v>0</v>
      </c>
      <c r="K503">
        <v>0</v>
      </c>
      <c r="L503">
        <v>0</v>
      </c>
      <c r="N503">
        <v>3.1528</v>
      </c>
      <c r="O503">
        <v>139.34719999999999</v>
      </c>
      <c r="P503">
        <v>139.38290000000001</v>
      </c>
      <c r="R503">
        <v>-0.71220000000000006</v>
      </c>
      <c r="S503">
        <v>56.100099999999998</v>
      </c>
      <c r="T503">
        <v>56.104599999999998</v>
      </c>
      <c r="U503">
        <f t="shared" si="8"/>
        <v>-0.60129999999999484</v>
      </c>
    </row>
    <row r="504" spans="1:21" hidden="1" x14ac:dyDescent="0.45">
      <c r="A504" s="1">
        <v>0.65854166666666669</v>
      </c>
      <c r="B504">
        <v>41.363</v>
      </c>
      <c r="C504">
        <v>4.7600000000000003E-2</v>
      </c>
      <c r="D504">
        <v>-1.6585000000000001</v>
      </c>
      <c r="E504">
        <v>568.45910000000003</v>
      </c>
      <c r="F504">
        <v>56.171700000000001</v>
      </c>
      <c r="G504">
        <v>0.20300000000000001</v>
      </c>
      <c r="H504" t="b">
        <v>0</v>
      </c>
      <c r="J504">
        <v>0</v>
      </c>
      <c r="K504">
        <v>0</v>
      </c>
      <c r="L504">
        <v>0</v>
      </c>
      <c r="N504">
        <v>3.1499000000000001</v>
      </c>
      <c r="O504">
        <v>137.41050000000001</v>
      </c>
      <c r="P504">
        <v>137.44659999999999</v>
      </c>
      <c r="R504">
        <v>-0.71509999999999996</v>
      </c>
      <c r="S504">
        <v>55.498699999999999</v>
      </c>
      <c r="T504">
        <v>55.503300000000003</v>
      </c>
      <c r="U504">
        <f t="shared" si="8"/>
        <v>-0.39980000000000615</v>
      </c>
    </row>
    <row r="505" spans="1:21" hidden="1" x14ac:dyDescent="0.45">
      <c r="A505" s="1">
        <v>0.65854166666666669</v>
      </c>
      <c r="B505">
        <v>41.410800000000002</v>
      </c>
      <c r="C505">
        <v>4.7800000000000002E-2</v>
      </c>
      <c r="D505">
        <v>-1.6566000000000001</v>
      </c>
      <c r="E505">
        <v>569.08270000000005</v>
      </c>
      <c r="F505">
        <v>56.1023</v>
      </c>
      <c r="G505">
        <v>0.20380000000000001</v>
      </c>
      <c r="H505" t="b">
        <v>0</v>
      </c>
      <c r="J505">
        <v>0</v>
      </c>
      <c r="K505">
        <v>0</v>
      </c>
      <c r="L505">
        <v>0</v>
      </c>
      <c r="N505">
        <v>3.1478999999999999</v>
      </c>
      <c r="O505">
        <v>136.12029999999999</v>
      </c>
      <c r="P505">
        <v>136.1567</v>
      </c>
      <c r="R505">
        <v>-0.71719999999999995</v>
      </c>
      <c r="S505">
        <v>55.0989</v>
      </c>
      <c r="T505">
        <v>55.103499999999997</v>
      </c>
      <c r="U505">
        <f t="shared" si="8"/>
        <v>-0.39869999999999806</v>
      </c>
    </row>
    <row r="506" spans="1:21" hidden="1" x14ac:dyDescent="0.45">
      <c r="A506" s="1">
        <v>0.65854166666666669</v>
      </c>
      <c r="B506">
        <v>41.457700000000003</v>
      </c>
      <c r="C506">
        <v>4.6899999999999997E-2</v>
      </c>
      <c r="D506">
        <v>-1.6546000000000001</v>
      </c>
      <c r="E506">
        <v>569.70540000000005</v>
      </c>
      <c r="F506">
        <v>56.032899999999998</v>
      </c>
      <c r="G506">
        <v>0.20449999999999999</v>
      </c>
      <c r="H506" t="b">
        <v>0</v>
      </c>
      <c r="J506">
        <v>0</v>
      </c>
      <c r="K506">
        <v>0</v>
      </c>
      <c r="L506">
        <v>0</v>
      </c>
      <c r="N506">
        <v>3.1459000000000001</v>
      </c>
      <c r="O506">
        <v>134.83090000000001</v>
      </c>
      <c r="P506">
        <v>134.86760000000001</v>
      </c>
      <c r="R506">
        <v>-0.71919999999999995</v>
      </c>
      <c r="S506">
        <v>54.700099999999999</v>
      </c>
      <c r="T506">
        <v>54.704799999999999</v>
      </c>
      <c r="U506">
        <f t="shared" si="8"/>
        <v>-0.59949999999999903</v>
      </c>
    </row>
    <row r="507" spans="1:21" hidden="1" x14ac:dyDescent="0.45">
      <c r="A507" s="1">
        <v>0.65854166666666669</v>
      </c>
      <c r="B507">
        <v>41.502499999999998</v>
      </c>
      <c r="C507">
        <v>4.4900000000000002E-2</v>
      </c>
      <c r="D507">
        <v>-1.6515</v>
      </c>
      <c r="E507">
        <v>570.63819999999998</v>
      </c>
      <c r="F507">
        <v>55.929099999999998</v>
      </c>
      <c r="G507">
        <v>0.2054</v>
      </c>
      <c r="H507" t="b">
        <v>0</v>
      </c>
      <c r="J507">
        <v>0</v>
      </c>
      <c r="K507">
        <v>0</v>
      </c>
      <c r="L507">
        <v>0</v>
      </c>
      <c r="N507">
        <v>3.1427999999999998</v>
      </c>
      <c r="O507">
        <v>132.89830000000001</v>
      </c>
      <c r="P507">
        <v>132.93539999999999</v>
      </c>
      <c r="R507">
        <v>-0.72230000000000005</v>
      </c>
      <c r="S507">
        <v>54.100499999999997</v>
      </c>
      <c r="T507">
        <v>54.1053</v>
      </c>
      <c r="U507">
        <f t="shared" si="8"/>
        <v>-0.39829999999999899</v>
      </c>
    </row>
    <row r="508" spans="1:21" hidden="1" x14ac:dyDescent="0.45">
      <c r="A508" s="1">
        <v>0.65854166666666669</v>
      </c>
      <c r="B508">
        <v>41.549700000000001</v>
      </c>
      <c r="C508">
        <v>4.7100000000000003E-2</v>
      </c>
      <c r="D508">
        <v>-1.6494</v>
      </c>
      <c r="E508">
        <v>571.25900000000001</v>
      </c>
      <c r="F508">
        <v>55.859900000000003</v>
      </c>
      <c r="G508">
        <v>0.20580000000000001</v>
      </c>
      <c r="H508" t="b">
        <v>0</v>
      </c>
      <c r="J508">
        <v>0</v>
      </c>
      <c r="K508">
        <v>0</v>
      </c>
      <c r="L508">
        <v>0</v>
      </c>
      <c r="N508">
        <v>3.1406999999999998</v>
      </c>
      <c r="O508">
        <v>131.61080000000001</v>
      </c>
      <c r="P508">
        <v>131.64830000000001</v>
      </c>
      <c r="R508">
        <v>-0.72440000000000004</v>
      </c>
      <c r="S508">
        <v>53.702100000000002</v>
      </c>
      <c r="T508">
        <v>53.707000000000001</v>
      </c>
      <c r="U508">
        <f t="shared" si="8"/>
        <v>-0.39770000000000039</v>
      </c>
    </row>
    <row r="509" spans="1:21" hidden="1" x14ac:dyDescent="0.45">
      <c r="A509" s="1">
        <v>0.65854166666666669</v>
      </c>
      <c r="B509">
        <v>41.5974</v>
      </c>
      <c r="C509">
        <v>4.7699999999999999E-2</v>
      </c>
      <c r="D509">
        <v>-1.6473</v>
      </c>
      <c r="E509">
        <v>571.87909999999999</v>
      </c>
      <c r="F509">
        <v>55.790900000000001</v>
      </c>
      <c r="G509">
        <v>0.20619999999999999</v>
      </c>
      <c r="H509" t="b">
        <v>0</v>
      </c>
      <c r="J509">
        <v>0</v>
      </c>
      <c r="K509">
        <v>0</v>
      </c>
      <c r="L509">
        <v>0</v>
      </c>
      <c r="N509">
        <v>3.1385999999999998</v>
      </c>
      <c r="O509">
        <v>130.32409999999999</v>
      </c>
      <c r="P509">
        <v>130.36189999999999</v>
      </c>
      <c r="R509">
        <v>-0.72650000000000003</v>
      </c>
      <c r="S509">
        <v>53.304400000000001</v>
      </c>
      <c r="T509">
        <v>53.3093</v>
      </c>
      <c r="U509">
        <f t="shared" si="8"/>
        <v>-0.5945999999999998</v>
      </c>
    </row>
    <row r="510" spans="1:21" hidden="1" x14ac:dyDescent="0.45">
      <c r="A510" s="1">
        <v>0.65854166666666669</v>
      </c>
      <c r="B510">
        <v>41.643999999999998</v>
      </c>
      <c r="C510">
        <v>4.6600000000000003E-2</v>
      </c>
      <c r="D510">
        <v>-1.6442000000000001</v>
      </c>
      <c r="E510">
        <v>572.80780000000004</v>
      </c>
      <c r="F510">
        <v>55.6875</v>
      </c>
      <c r="G510">
        <v>0.20660000000000001</v>
      </c>
      <c r="H510" t="b">
        <v>0</v>
      </c>
      <c r="J510">
        <v>0</v>
      </c>
      <c r="K510">
        <v>0</v>
      </c>
      <c r="L510">
        <v>0</v>
      </c>
      <c r="N510">
        <v>3.1354000000000002</v>
      </c>
      <c r="O510">
        <v>128.3954</v>
      </c>
      <c r="P510">
        <v>128.43369999999999</v>
      </c>
      <c r="R510">
        <v>-0.72970000000000002</v>
      </c>
      <c r="S510">
        <v>52.709699999999998</v>
      </c>
      <c r="T510">
        <v>52.714700000000001</v>
      </c>
      <c r="U510">
        <f t="shared" si="8"/>
        <v>-0.39480000000000359</v>
      </c>
    </row>
    <row r="511" spans="1:21" hidden="1" x14ac:dyDescent="0.45">
      <c r="A511" s="1">
        <v>0.65855324074074073</v>
      </c>
      <c r="B511">
        <v>41.6937</v>
      </c>
      <c r="C511">
        <v>4.9700000000000001E-2</v>
      </c>
      <c r="D511">
        <v>-1.6419999999999999</v>
      </c>
      <c r="E511">
        <v>573.42600000000004</v>
      </c>
      <c r="F511">
        <v>55.618699999999997</v>
      </c>
      <c r="G511">
        <v>0.2069</v>
      </c>
      <c r="H511" t="b">
        <v>0</v>
      </c>
      <c r="J511">
        <v>0</v>
      </c>
      <c r="K511">
        <v>0</v>
      </c>
      <c r="L511">
        <v>0</v>
      </c>
      <c r="N511">
        <v>3.1332</v>
      </c>
      <c r="O511">
        <v>127.11060000000001</v>
      </c>
      <c r="P511">
        <v>127.14919999999999</v>
      </c>
      <c r="R511">
        <v>-0.73180000000000001</v>
      </c>
      <c r="S511">
        <v>52.314799999999998</v>
      </c>
      <c r="T511">
        <v>52.319899999999997</v>
      </c>
      <c r="U511">
        <f t="shared" si="8"/>
        <v>-0.39249999999999829</v>
      </c>
    </row>
    <row r="512" spans="1:21" hidden="1" x14ac:dyDescent="0.45">
      <c r="A512" s="1">
        <v>0.65855324074074073</v>
      </c>
      <c r="B512">
        <v>41.739100000000001</v>
      </c>
      <c r="C512">
        <v>4.5400000000000003E-2</v>
      </c>
      <c r="D512">
        <v>-1.6398999999999999</v>
      </c>
      <c r="E512">
        <v>574.04340000000002</v>
      </c>
      <c r="F512">
        <v>55.549900000000001</v>
      </c>
      <c r="G512">
        <v>0.20710000000000001</v>
      </c>
      <c r="H512" t="b">
        <v>0</v>
      </c>
      <c r="J512">
        <v>0</v>
      </c>
      <c r="K512">
        <v>0</v>
      </c>
      <c r="L512">
        <v>0</v>
      </c>
      <c r="N512">
        <v>3.1311</v>
      </c>
      <c r="O512">
        <v>125.8266</v>
      </c>
      <c r="P512">
        <v>125.8655</v>
      </c>
      <c r="R512">
        <v>-0.73399999999999999</v>
      </c>
      <c r="S512">
        <v>51.922199999999997</v>
      </c>
      <c r="T512">
        <v>51.927399999999999</v>
      </c>
      <c r="U512">
        <f t="shared" si="8"/>
        <v>-0.58959999999999724</v>
      </c>
    </row>
    <row r="513" spans="1:21" hidden="1" x14ac:dyDescent="0.45">
      <c r="A513" s="1">
        <v>0.65855324074074073</v>
      </c>
      <c r="B513">
        <v>41.785699999999999</v>
      </c>
      <c r="C513">
        <v>4.6600000000000003E-2</v>
      </c>
      <c r="D513">
        <v>-1.6367</v>
      </c>
      <c r="E513">
        <v>574.96810000000005</v>
      </c>
      <c r="F513">
        <v>55.446899999999999</v>
      </c>
      <c r="G513">
        <v>0.20730000000000001</v>
      </c>
      <c r="H513" t="b">
        <v>0</v>
      </c>
      <c r="J513">
        <v>0</v>
      </c>
      <c r="K513">
        <v>0</v>
      </c>
      <c r="L513">
        <v>0</v>
      </c>
      <c r="N513">
        <v>3.1278000000000001</v>
      </c>
      <c r="O513">
        <v>123.902</v>
      </c>
      <c r="P513">
        <v>123.9415</v>
      </c>
      <c r="R513">
        <v>-0.73719999999999997</v>
      </c>
      <c r="S513">
        <v>51.332500000000003</v>
      </c>
      <c r="T513">
        <v>51.337800000000001</v>
      </c>
      <c r="U513">
        <f t="shared" si="8"/>
        <v>-0.39189999999999969</v>
      </c>
    </row>
    <row r="514" spans="1:21" hidden="1" x14ac:dyDescent="0.45">
      <c r="A514" s="1">
        <v>0.65855324074074073</v>
      </c>
      <c r="B514">
        <v>41.832599999999999</v>
      </c>
      <c r="C514">
        <v>4.6800000000000001E-2</v>
      </c>
      <c r="D514">
        <v>-1.6345000000000001</v>
      </c>
      <c r="E514">
        <v>575.58360000000005</v>
      </c>
      <c r="F514">
        <v>55.378399999999999</v>
      </c>
      <c r="G514">
        <v>0.2074</v>
      </c>
      <c r="H514" t="b">
        <v>0</v>
      </c>
      <c r="J514">
        <v>0</v>
      </c>
      <c r="K514">
        <v>0</v>
      </c>
      <c r="L514">
        <v>0</v>
      </c>
      <c r="N514">
        <v>3.1257000000000001</v>
      </c>
      <c r="O514">
        <v>122.6198</v>
      </c>
      <c r="P514">
        <v>122.6596</v>
      </c>
      <c r="R514">
        <v>-0.73939999999999995</v>
      </c>
      <c r="S514">
        <v>50.940600000000003</v>
      </c>
      <c r="T514">
        <v>50.945900000000002</v>
      </c>
      <c r="U514">
        <f t="shared" si="8"/>
        <v>-0.58720000000000283</v>
      </c>
    </row>
    <row r="515" spans="1:21" hidden="1" x14ac:dyDescent="0.45">
      <c r="A515" s="1">
        <v>0.65855324074074073</v>
      </c>
      <c r="B515">
        <v>41.880099999999999</v>
      </c>
      <c r="C515">
        <v>4.7500000000000001E-2</v>
      </c>
      <c r="D515">
        <v>-1.6312</v>
      </c>
      <c r="E515">
        <v>576.50540000000001</v>
      </c>
      <c r="F515">
        <v>55.275700000000001</v>
      </c>
      <c r="G515">
        <v>0.20760000000000001</v>
      </c>
      <c r="H515" t="b">
        <v>0</v>
      </c>
      <c r="J515">
        <v>0</v>
      </c>
      <c r="K515">
        <v>0</v>
      </c>
      <c r="L515">
        <v>0</v>
      </c>
      <c r="N515">
        <v>3.1223999999999998</v>
      </c>
      <c r="O515">
        <v>120.6981</v>
      </c>
      <c r="P515">
        <v>120.7384</v>
      </c>
      <c r="R515">
        <v>-0.74260000000000004</v>
      </c>
      <c r="S515">
        <v>50.353200000000001</v>
      </c>
      <c r="T515">
        <v>50.358699999999999</v>
      </c>
      <c r="U515">
        <f t="shared" si="8"/>
        <v>-0.58449999999999847</v>
      </c>
    </row>
    <row r="516" spans="1:21" hidden="1" x14ac:dyDescent="0.45">
      <c r="A516" s="1">
        <v>0.65855324074074073</v>
      </c>
      <c r="B516">
        <v>41.945599999999999</v>
      </c>
      <c r="C516">
        <v>6.5500000000000003E-2</v>
      </c>
      <c r="D516">
        <v>-1.6279999999999999</v>
      </c>
      <c r="E516">
        <v>577.42550000000006</v>
      </c>
      <c r="F516">
        <v>55.173299999999998</v>
      </c>
      <c r="G516">
        <v>0.2077</v>
      </c>
      <c r="H516" t="b">
        <v>0</v>
      </c>
      <c r="J516">
        <v>0</v>
      </c>
      <c r="K516">
        <v>0</v>
      </c>
      <c r="L516">
        <v>0</v>
      </c>
      <c r="N516">
        <v>3.1191</v>
      </c>
      <c r="O516">
        <v>118.77800000000001</v>
      </c>
      <c r="P516">
        <v>118.819</v>
      </c>
      <c r="R516">
        <v>-0.74590000000000001</v>
      </c>
      <c r="S516">
        <v>49.768599999999999</v>
      </c>
      <c r="T516">
        <v>49.7742</v>
      </c>
      <c r="U516">
        <f t="shared" si="8"/>
        <v>-0.38860000000000383</v>
      </c>
    </row>
    <row r="517" spans="1:21" hidden="1" x14ac:dyDescent="0.45">
      <c r="A517" s="1">
        <v>0.65855324074074073</v>
      </c>
      <c r="B517">
        <v>41.989899999999999</v>
      </c>
      <c r="C517">
        <v>4.4400000000000002E-2</v>
      </c>
      <c r="D517">
        <v>-1.6257999999999999</v>
      </c>
      <c r="E517">
        <v>578.03800000000001</v>
      </c>
      <c r="F517">
        <v>55.1051</v>
      </c>
      <c r="G517">
        <v>0.2077</v>
      </c>
      <c r="H517" t="b">
        <v>0</v>
      </c>
      <c r="J517">
        <v>0</v>
      </c>
      <c r="K517">
        <v>0</v>
      </c>
      <c r="L517">
        <v>0</v>
      </c>
      <c r="N517">
        <v>3.1168999999999998</v>
      </c>
      <c r="O517">
        <v>117.49890000000001</v>
      </c>
      <c r="P517">
        <v>117.5402</v>
      </c>
      <c r="R517">
        <v>-0.74809999999999999</v>
      </c>
      <c r="S517">
        <v>49.379899999999999</v>
      </c>
      <c r="T517">
        <v>49.385599999999997</v>
      </c>
      <c r="U517">
        <f t="shared" si="8"/>
        <v>-0.3895999999999944</v>
      </c>
    </row>
    <row r="518" spans="1:21" hidden="1" x14ac:dyDescent="0.45">
      <c r="A518" s="1">
        <v>0.65855324074074073</v>
      </c>
      <c r="B518">
        <v>42.035200000000003</v>
      </c>
      <c r="C518">
        <v>4.53E-2</v>
      </c>
      <c r="D518">
        <v>-1.6235999999999999</v>
      </c>
      <c r="E518">
        <v>578.64980000000003</v>
      </c>
      <c r="F518">
        <v>55.036999999999999</v>
      </c>
      <c r="G518">
        <v>0.20780000000000001</v>
      </c>
      <c r="H518" t="b">
        <v>0</v>
      </c>
      <c r="J518">
        <v>0</v>
      </c>
      <c r="K518">
        <v>0</v>
      </c>
      <c r="L518">
        <v>0</v>
      </c>
      <c r="N518">
        <v>3.1147999999999998</v>
      </c>
      <c r="O518">
        <v>116.2205</v>
      </c>
      <c r="P518">
        <v>116.2623</v>
      </c>
      <c r="R518">
        <v>-0.75029999999999997</v>
      </c>
      <c r="S518">
        <v>48.990299999999998</v>
      </c>
      <c r="T518">
        <v>48.996000000000002</v>
      </c>
      <c r="U518">
        <f t="shared" si="8"/>
        <v>-0.38800000000000523</v>
      </c>
    </row>
    <row r="519" spans="1:21" hidden="1" x14ac:dyDescent="0.45">
      <c r="A519" s="1">
        <v>0.65855324074074073</v>
      </c>
      <c r="B519">
        <v>42.076099999999997</v>
      </c>
      <c r="C519">
        <v>4.0899999999999999E-2</v>
      </c>
      <c r="D519">
        <v>-1.6214</v>
      </c>
      <c r="E519">
        <v>579.26070000000004</v>
      </c>
      <c r="F519">
        <v>54.968899999999998</v>
      </c>
      <c r="G519">
        <v>0.20780000000000001</v>
      </c>
      <c r="H519" t="b">
        <v>0</v>
      </c>
      <c r="J519">
        <v>0</v>
      </c>
      <c r="K519">
        <v>0</v>
      </c>
      <c r="L519">
        <v>0</v>
      </c>
      <c r="N519">
        <v>3.1126</v>
      </c>
      <c r="O519">
        <v>114.943</v>
      </c>
      <c r="P519">
        <v>114.9851</v>
      </c>
      <c r="R519">
        <v>-0.75249999999999995</v>
      </c>
      <c r="S519">
        <v>48.602200000000003</v>
      </c>
      <c r="T519">
        <v>48.607999999999997</v>
      </c>
      <c r="U519">
        <f t="shared" si="8"/>
        <v>-0.57969999999999544</v>
      </c>
    </row>
    <row r="520" spans="1:21" hidden="1" x14ac:dyDescent="0.45">
      <c r="A520" s="1">
        <v>0.65855324074074073</v>
      </c>
      <c r="B520">
        <v>42.120100000000001</v>
      </c>
      <c r="C520">
        <v>4.41E-2</v>
      </c>
      <c r="D520">
        <v>-1.6181000000000001</v>
      </c>
      <c r="E520">
        <v>580.17570000000001</v>
      </c>
      <c r="F520">
        <v>54.866999999999997</v>
      </c>
      <c r="G520">
        <v>0.2079</v>
      </c>
      <c r="H520" t="b">
        <v>0</v>
      </c>
      <c r="J520">
        <v>0</v>
      </c>
      <c r="K520">
        <v>0</v>
      </c>
      <c r="L520">
        <v>0</v>
      </c>
      <c r="N520">
        <v>3.1093000000000002</v>
      </c>
      <c r="O520">
        <v>113.02809999999999</v>
      </c>
      <c r="P520">
        <v>113.07080000000001</v>
      </c>
      <c r="R520">
        <v>-0.75580000000000003</v>
      </c>
      <c r="S520">
        <v>48.022300000000001</v>
      </c>
      <c r="T520">
        <v>48.028300000000002</v>
      </c>
      <c r="U520">
        <f t="shared" si="8"/>
        <v>-0.38569999999999993</v>
      </c>
    </row>
    <row r="521" spans="1:21" hidden="1" x14ac:dyDescent="0.45">
      <c r="A521" s="1">
        <v>0.65855324074074073</v>
      </c>
      <c r="B521">
        <v>42.1676</v>
      </c>
      <c r="C521">
        <v>4.7399999999999998E-2</v>
      </c>
      <c r="D521">
        <v>-1.6158999999999999</v>
      </c>
      <c r="E521">
        <v>580.78470000000004</v>
      </c>
      <c r="F521">
        <v>54.799199999999999</v>
      </c>
      <c r="G521">
        <v>0.2079</v>
      </c>
      <c r="H521" t="b">
        <v>0</v>
      </c>
      <c r="J521">
        <v>0</v>
      </c>
      <c r="K521">
        <v>0</v>
      </c>
      <c r="L521">
        <v>0</v>
      </c>
      <c r="N521">
        <v>3.1071</v>
      </c>
      <c r="O521">
        <v>111.75239999999999</v>
      </c>
      <c r="P521">
        <v>111.79559999999999</v>
      </c>
      <c r="R521">
        <v>-0.75800000000000001</v>
      </c>
      <c r="S521">
        <v>47.636499999999998</v>
      </c>
      <c r="T521">
        <v>47.642600000000002</v>
      </c>
      <c r="U521">
        <f t="shared" si="8"/>
        <v>-0.38430000000000319</v>
      </c>
    </row>
    <row r="522" spans="1:21" hidden="1" x14ac:dyDescent="0.45">
      <c r="A522" s="1">
        <v>0.65855324074074073</v>
      </c>
      <c r="B522">
        <v>42.209400000000002</v>
      </c>
      <c r="C522">
        <v>4.19E-2</v>
      </c>
      <c r="D522">
        <v>-1.6136999999999999</v>
      </c>
      <c r="E522">
        <v>581.3931</v>
      </c>
      <c r="F522">
        <v>54.731400000000001</v>
      </c>
      <c r="G522">
        <v>0.2079</v>
      </c>
      <c r="H522" t="b">
        <v>0</v>
      </c>
      <c r="J522">
        <v>0</v>
      </c>
      <c r="K522">
        <v>0</v>
      </c>
      <c r="L522">
        <v>0</v>
      </c>
      <c r="N522">
        <v>3.1049000000000002</v>
      </c>
      <c r="O522">
        <v>110.4774</v>
      </c>
      <c r="P522">
        <v>110.521</v>
      </c>
      <c r="R522">
        <v>-0.76019999999999999</v>
      </c>
      <c r="S522">
        <v>47.252099999999999</v>
      </c>
      <c r="T522">
        <v>47.258299999999998</v>
      </c>
      <c r="U522">
        <f t="shared" si="8"/>
        <v>-0.38449999999999562</v>
      </c>
    </row>
    <row r="523" spans="1:21" hidden="1" x14ac:dyDescent="0.45">
      <c r="A523" s="1">
        <v>0.65855324074074073</v>
      </c>
      <c r="B523">
        <v>42.2547</v>
      </c>
      <c r="C523">
        <v>4.53E-2</v>
      </c>
      <c r="D523">
        <v>-1.6114999999999999</v>
      </c>
      <c r="E523">
        <v>582.00070000000005</v>
      </c>
      <c r="F523">
        <v>54.663800000000002</v>
      </c>
      <c r="G523">
        <v>0.2079</v>
      </c>
      <c r="H523" t="b">
        <v>0</v>
      </c>
      <c r="J523">
        <v>0</v>
      </c>
      <c r="K523">
        <v>0</v>
      </c>
      <c r="L523">
        <v>0</v>
      </c>
      <c r="N523">
        <v>3.1027</v>
      </c>
      <c r="O523">
        <v>109.2032</v>
      </c>
      <c r="P523">
        <v>109.2473</v>
      </c>
      <c r="R523">
        <v>-0.76239999999999997</v>
      </c>
      <c r="S523">
        <v>46.867600000000003</v>
      </c>
      <c r="T523">
        <v>46.873800000000003</v>
      </c>
      <c r="U523">
        <f t="shared" si="8"/>
        <v>-0.38269999999999982</v>
      </c>
    </row>
    <row r="524" spans="1:21" hidden="1" x14ac:dyDescent="0.45">
      <c r="A524" s="1">
        <v>0.65855324074074073</v>
      </c>
      <c r="B524">
        <v>42.2973</v>
      </c>
      <c r="C524">
        <v>4.2599999999999999E-2</v>
      </c>
      <c r="D524">
        <v>-1.6093</v>
      </c>
      <c r="E524">
        <v>582.60749999999996</v>
      </c>
      <c r="F524">
        <v>54.596200000000003</v>
      </c>
      <c r="G524">
        <v>0.2079</v>
      </c>
      <c r="H524" t="b">
        <v>0</v>
      </c>
      <c r="J524">
        <v>0</v>
      </c>
      <c r="K524">
        <v>0</v>
      </c>
      <c r="L524">
        <v>0</v>
      </c>
      <c r="N524">
        <v>3.1004999999999998</v>
      </c>
      <c r="O524">
        <v>107.9297</v>
      </c>
      <c r="P524">
        <v>107.9743</v>
      </c>
      <c r="R524">
        <v>-0.76459999999999995</v>
      </c>
      <c r="S524">
        <v>46.4848</v>
      </c>
      <c r="T524">
        <v>46.491100000000003</v>
      </c>
      <c r="U524">
        <f t="shared" si="8"/>
        <v>-0.57460000000000377</v>
      </c>
    </row>
    <row r="525" spans="1:21" hidden="1" x14ac:dyDescent="0.45">
      <c r="A525" s="1">
        <v>0.65855324074074073</v>
      </c>
      <c r="B525">
        <v>42.343000000000004</v>
      </c>
      <c r="C525">
        <v>4.5600000000000002E-2</v>
      </c>
      <c r="D525">
        <v>-1.6061000000000001</v>
      </c>
      <c r="E525">
        <v>583.51620000000003</v>
      </c>
      <c r="F525">
        <v>54.494999999999997</v>
      </c>
      <c r="G525">
        <v>0.20799999999999999</v>
      </c>
      <c r="H525" t="b">
        <v>0</v>
      </c>
      <c r="J525">
        <v>0</v>
      </c>
      <c r="K525">
        <v>0</v>
      </c>
      <c r="L525">
        <v>0</v>
      </c>
      <c r="N525">
        <v>3.0972</v>
      </c>
      <c r="O525">
        <v>106.0211</v>
      </c>
      <c r="P525">
        <v>106.0663</v>
      </c>
      <c r="R525">
        <v>-0.76780000000000004</v>
      </c>
      <c r="S525">
        <v>45.91</v>
      </c>
      <c r="T525">
        <v>45.916499999999999</v>
      </c>
      <c r="U525">
        <f t="shared" si="8"/>
        <v>-0.38170000000000215</v>
      </c>
    </row>
    <row r="526" spans="1:21" hidden="1" x14ac:dyDescent="0.45">
      <c r="A526" s="1">
        <v>0.65855324074074073</v>
      </c>
      <c r="B526">
        <v>42.3872</v>
      </c>
      <c r="C526">
        <v>4.4200000000000003E-2</v>
      </c>
      <c r="D526">
        <v>-1.6039000000000001</v>
      </c>
      <c r="E526">
        <v>584.12120000000004</v>
      </c>
      <c r="F526">
        <v>54.427599999999998</v>
      </c>
      <c r="G526">
        <v>0.20799999999999999</v>
      </c>
      <c r="H526" t="b">
        <v>0</v>
      </c>
      <c r="J526">
        <v>0</v>
      </c>
      <c r="K526">
        <v>0</v>
      </c>
      <c r="L526">
        <v>0</v>
      </c>
      <c r="N526">
        <v>3.0950000000000002</v>
      </c>
      <c r="O526">
        <v>104.7495</v>
      </c>
      <c r="P526">
        <v>104.79519999999999</v>
      </c>
      <c r="R526">
        <v>-0.77</v>
      </c>
      <c r="S526">
        <v>45.528300000000002</v>
      </c>
      <c r="T526">
        <v>45.534799999999997</v>
      </c>
      <c r="U526">
        <f t="shared" si="8"/>
        <v>-0.3813999999999993</v>
      </c>
    </row>
    <row r="527" spans="1:21" hidden="1" x14ac:dyDescent="0.45">
      <c r="A527" s="1">
        <v>0.65855324074074073</v>
      </c>
      <c r="B527">
        <v>42.433799999999998</v>
      </c>
      <c r="C527">
        <v>4.6600000000000003E-2</v>
      </c>
      <c r="D527">
        <v>-1.6016999999999999</v>
      </c>
      <c r="E527">
        <v>584.72529999999995</v>
      </c>
      <c r="F527">
        <v>54.360300000000002</v>
      </c>
      <c r="G527">
        <v>0.20799999999999999</v>
      </c>
      <c r="H527" t="b">
        <v>0</v>
      </c>
      <c r="J527">
        <v>0</v>
      </c>
      <c r="K527">
        <v>0</v>
      </c>
      <c r="L527">
        <v>0</v>
      </c>
      <c r="N527">
        <v>3.0928</v>
      </c>
      <c r="O527">
        <v>103.4787</v>
      </c>
      <c r="P527">
        <v>103.5249</v>
      </c>
      <c r="R527">
        <v>-0.7722</v>
      </c>
      <c r="S527">
        <v>45.146799999999999</v>
      </c>
      <c r="T527">
        <v>45.153399999999998</v>
      </c>
      <c r="U527">
        <f t="shared" si="8"/>
        <v>-0.38250000000000028</v>
      </c>
    </row>
    <row r="528" spans="1:21" hidden="1" x14ac:dyDescent="0.45">
      <c r="A528" s="1">
        <v>0.65855324074074073</v>
      </c>
      <c r="B528">
        <v>42.474800000000002</v>
      </c>
      <c r="C528">
        <v>4.0899999999999999E-2</v>
      </c>
      <c r="D528">
        <v>-1.5994999999999999</v>
      </c>
      <c r="E528">
        <v>585.3288</v>
      </c>
      <c r="F528">
        <v>54.293100000000003</v>
      </c>
      <c r="G528">
        <v>0.20799999999999999</v>
      </c>
      <c r="H528" t="b">
        <v>0</v>
      </c>
      <c r="J528">
        <v>0</v>
      </c>
      <c r="K528">
        <v>0</v>
      </c>
      <c r="L528">
        <v>0</v>
      </c>
      <c r="N528">
        <v>3.0907</v>
      </c>
      <c r="O528">
        <v>102.2086</v>
      </c>
      <c r="P528">
        <v>102.25530000000001</v>
      </c>
      <c r="R528">
        <v>-0.77439999999999998</v>
      </c>
      <c r="S528">
        <v>44.764200000000002</v>
      </c>
      <c r="T528">
        <v>44.770899999999997</v>
      </c>
      <c r="U528">
        <f t="shared" si="8"/>
        <v>-0.56779999999999831</v>
      </c>
    </row>
    <row r="529" spans="1:21" hidden="1" x14ac:dyDescent="0.45">
      <c r="A529" s="1">
        <v>0.65855324074074073</v>
      </c>
      <c r="B529">
        <v>42.520099999999999</v>
      </c>
      <c r="C529">
        <v>4.53E-2</v>
      </c>
      <c r="D529">
        <v>-1.5963000000000001</v>
      </c>
      <c r="E529">
        <v>586.23260000000005</v>
      </c>
      <c r="F529">
        <v>54.192399999999999</v>
      </c>
      <c r="G529">
        <v>0.20660000000000001</v>
      </c>
      <c r="H529" t="b">
        <v>0</v>
      </c>
      <c r="J529">
        <v>0</v>
      </c>
      <c r="K529">
        <v>-4.0000000000000002E-4</v>
      </c>
      <c r="L529">
        <v>0</v>
      </c>
      <c r="N529">
        <v>3.0874999999999999</v>
      </c>
      <c r="O529">
        <v>100.3049</v>
      </c>
      <c r="P529">
        <v>100.3524</v>
      </c>
      <c r="R529">
        <v>-0.77759999999999996</v>
      </c>
      <c r="S529">
        <v>44.196300000000001</v>
      </c>
      <c r="T529">
        <v>44.203099999999999</v>
      </c>
      <c r="U529">
        <f t="shared" si="8"/>
        <v>-0.37769999999999726</v>
      </c>
    </row>
    <row r="530" spans="1:21" hidden="1" x14ac:dyDescent="0.45">
      <c r="A530" s="1">
        <v>0.65855324074074073</v>
      </c>
      <c r="B530">
        <v>42.5672</v>
      </c>
      <c r="C530">
        <v>4.7100000000000003E-2</v>
      </c>
      <c r="D530">
        <v>-1.5941000000000001</v>
      </c>
      <c r="E530">
        <v>586.83420000000001</v>
      </c>
      <c r="F530">
        <v>54.125399999999999</v>
      </c>
      <c r="G530">
        <v>0.20330000000000001</v>
      </c>
      <c r="H530" t="b">
        <v>0</v>
      </c>
      <c r="J530">
        <v>0</v>
      </c>
      <c r="K530">
        <v>-1.1999999999999999E-3</v>
      </c>
      <c r="L530">
        <v>0</v>
      </c>
      <c r="N530">
        <v>3.0855000000000001</v>
      </c>
      <c r="O530">
        <v>99.036600000000007</v>
      </c>
      <c r="P530">
        <v>99.084699999999998</v>
      </c>
      <c r="R530">
        <v>-0.77959999999999996</v>
      </c>
      <c r="S530">
        <v>43.818399999999997</v>
      </c>
      <c r="T530">
        <v>43.825400000000002</v>
      </c>
      <c r="U530">
        <f t="shared" si="8"/>
        <v>-0.37680000000000291</v>
      </c>
    </row>
    <row r="531" spans="1:21" hidden="1" x14ac:dyDescent="0.45">
      <c r="A531" s="1">
        <v>0.65855324074074073</v>
      </c>
      <c r="B531">
        <v>42.612400000000001</v>
      </c>
      <c r="C531">
        <v>4.5199999999999997E-2</v>
      </c>
      <c r="D531">
        <v>-1.5921000000000001</v>
      </c>
      <c r="E531">
        <v>587.43510000000003</v>
      </c>
      <c r="F531">
        <v>54.058500000000002</v>
      </c>
      <c r="G531">
        <v>0.19589999999999999</v>
      </c>
      <c r="H531" t="b">
        <v>0</v>
      </c>
      <c r="J531">
        <v>0</v>
      </c>
      <c r="K531">
        <v>-2.3999999999999998E-3</v>
      </c>
      <c r="L531">
        <v>0</v>
      </c>
      <c r="N531">
        <v>3.0838000000000001</v>
      </c>
      <c r="O531">
        <v>97.769199999999998</v>
      </c>
      <c r="P531">
        <v>97.817800000000005</v>
      </c>
      <c r="R531">
        <v>-0.78129999999999999</v>
      </c>
      <c r="S531">
        <v>43.441600000000001</v>
      </c>
      <c r="T531">
        <v>43.448599999999999</v>
      </c>
      <c r="U531">
        <f t="shared" si="8"/>
        <v>-0.37579999999999814</v>
      </c>
    </row>
    <row r="532" spans="1:21" hidden="1" x14ac:dyDescent="0.45">
      <c r="A532" s="1">
        <v>0.65855324074074073</v>
      </c>
      <c r="B532">
        <v>42.6584</v>
      </c>
      <c r="C532">
        <v>4.5999999999999999E-2</v>
      </c>
      <c r="D532">
        <v>-1.5902000000000001</v>
      </c>
      <c r="E532">
        <v>588.03510000000006</v>
      </c>
      <c r="F532">
        <v>53.991599999999998</v>
      </c>
      <c r="G532">
        <v>0.1837</v>
      </c>
      <c r="H532" t="b">
        <v>0</v>
      </c>
      <c r="J532">
        <v>0</v>
      </c>
      <c r="K532">
        <v>-2.8999999999999998E-3</v>
      </c>
      <c r="L532">
        <v>0</v>
      </c>
      <c r="N532">
        <v>3.0823999999999998</v>
      </c>
      <c r="O532">
        <v>96.502499999999998</v>
      </c>
      <c r="P532">
        <v>96.551699999999997</v>
      </c>
      <c r="R532">
        <v>-0.78259999999999996</v>
      </c>
      <c r="S532">
        <v>43.0657</v>
      </c>
      <c r="T532">
        <v>43.072800000000001</v>
      </c>
      <c r="U532">
        <f t="shared" si="8"/>
        <v>-0.56280000000000285</v>
      </c>
    </row>
    <row r="533" spans="1:21" hidden="1" x14ac:dyDescent="0.45">
      <c r="A533" s="1">
        <v>0.65856481481481477</v>
      </c>
      <c r="B533">
        <v>42.702500000000001</v>
      </c>
      <c r="C533">
        <v>4.41E-2</v>
      </c>
      <c r="D533">
        <v>-1.5876999999999999</v>
      </c>
      <c r="E533">
        <v>588.93380000000002</v>
      </c>
      <c r="F533">
        <v>53.891399999999997</v>
      </c>
      <c r="G533">
        <v>0.15759999999999999</v>
      </c>
      <c r="H533" t="b">
        <v>0</v>
      </c>
      <c r="J533">
        <v>0</v>
      </c>
      <c r="K533">
        <v>-2.8999999999999998E-3</v>
      </c>
      <c r="L533">
        <v>0</v>
      </c>
      <c r="N533">
        <v>3.081</v>
      </c>
      <c r="O533">
        <v>94.603899999999996</v>
      </c>
      <c r="P533">
        <v>94.653999999999996</v>
      </c>
      <c r="R533">
        <v>-0.78410000000000002</v>
      </c>
      <c r="S533">
        <v>42.502800000000001</v>
      </c>
      <c r="T533">
        <v>42.51</v>
      </c>
      <c r="U533">
        <f t="shared" si="8"/>
        <v>-0.37610000000000099</v>
      </c>
    </row>
    <row r="534" spans="1:21" hidden="1" x14ac:dyDescent="0.45">
      <c r="A534" s="1">
        <v>0.65856481481481477</v>
      </c>
      <c r="B534">
        <v>42.746000000000002</v>
      </c>
      <c r="C534">
        <v>4.3499999999999997E-2</v>
      </c>
      <c r="D534">
        <v>-1.5861000000000001</v>
      </c>
      <c r="E534">
        <v>589.53200000000004</v>
      </c>
      <c r="F534">
        <v>53.824800000000003</v>
      </c>
      <c r="G534">
        <v>0.13600000000000001</v>
      </c>
      <c r="H534" t="b">
        <v>0</v>
      </c>
      <c r="J534">
        <v>0</v>
      </c>
      <c r="K534">
        <v>-2.8999999999999998E-3</v>
      </c>
      <c r="L534">
        <v>0</v>
      </c>
      <c r="N534">
        <v>3.0802999999999998</v>
      </c>
      <c r="O534">
        <v>93.339100000000002</v>
      </c>
      <c r="P534">
        <v>93.389899999999997</v>
      </c>
      <c r="R534">
        <v>-0.78469999999999995</v>
      </c>
      <c r="S534">
        <v>42.126600000000003</v>
      </c>
      <c r="T534">
        <v>42.133899999999997</v>
      </c>
      <c r="U534">
        <f t="shared" ref="U534:U597" si="9">T535-T534</f>
        <v>-0.37429999999999808</v>
      </c>
    </row>
    <row r="535" spans="1:21" hidden="1" x14ac:dyDescent="0.45">
      <c r="A535" s="1">
        <v>0.65856481481481477</v>
      </c>
      <c r="B535">
        <v>42.787100000000002</v>
      </c>
      <c r="C535">
        <v>4.1099999999999998E-2</v>
      </c>
      <c r="D535">
        <v>-1.5847</v>
      </c>
      <c r="E535">
        <v>590.12950000000001</v>
      </c>
      <c r="F535">
        <v>53.758200000000002</v>
      </c>
      <c r="G535">
        <v>0.11169999999999999</v>
      </c>
      <c r="H535" t="b">
        <v>0</v>
      </c>
      <c r="J535">
        <v>0</v>
      </c>
      <c r="K535">
        <v>-2.8999999999999998E-3</v>
      </c>
      <c r="L535">
        <v>0</v>
      </c>
      <c r="N535">
        <v>3.08</v>
      </c>
      <c r="O535">
        <v>92.075000000000003</v>
      </c>
      <c r="P535">
        <v>92.126499999999993</v>
      </c>
      <c r="R535">
        <v>-0.78510000000000002</v>
      </c>
      <c r="S535">
        <v>41.752299999999998</v>
      </c>
      <c r="T535">
        <v>41.759599999999999</v>
      </c>
      <c r="U535">
        <f t="shared" si="9"/>
        <v>-0.37400000000000233</v>
      </c>
    </row>
    <row r="536" spans="1:21" hidden="1" x14ac:dyDescent="0.45">
      <c r="A536" s="1">
        <v>0.65856481481481477</v>
      </c>
      <c r="B536">
        <v>42.831099999999999</v>
      </c>
      <c r="C536">
        <v>4.3999999999999997E-2</v>
      </c>
      <c r="D536">
        <v>-1.5834999999999999</v>
      </c>
      <c r="E536">
        <v>590.72619999999995</v>
      </c>
      <c r="F536">
        <v>53.691699999999997</v>
      </c>
      <c r="G536">
        <v>8.5199999999999998E-2</v>
      </c>
      <c r="H536" t="b">
        <v>0</v>
      </c>
      <c r="J536">
        <v>0</v>
      </c>
      <c r="K536">
        <v>-2.8999999999999998E-3</v>
      </c>
      <c r="L536">
        <v>0</v>
      </c>
      <c r="N536">
        <v>3.0798999999999999</v>
      </c>
      <c r="O536">
        <v>90.811599999999999</v>
      </c>
      <c r="P536">
        <v>90.863799999999998</v>
      </c>
      <c r="R536">
        <v>-0.78520000000000001</v>
      </c>
      <c r="S536">
        <v>41.3782</v>
      </c>
      <c r="T536">
        <v>41.385599999999997</v>
      </c>
      <c r="U536">
        <f t="shared" si="9"/>
        <v>-0.37469999999999715</v>
      </c>
    </row>
    <row r="537" spans="1:21" hidden="1" x14ac:dyDescent="0.45">
      <c r="A537" s="1">
        <v>0.65856481481481477</v>
      </c>
      <c r="B537">
        <v>42.874400000000001</v>
      </c>
      <c r="C537">
        <v>4.3299999999999998E-2</v>
      </c>
      <c r="D537">
        <v>-1.5825</v>
      </c>
      <c r="E537">
        <v>591.32219999999995</v>
      </c>
      <c r="F537">
        <v>53.6252</v>
      </c>
      <c r="G537">
        <v>5.7000000000000002E-2</v>
      </c>
      <c r="H537" t="b">
        <v>0</v>
      </c>
      <c r="J537">
        <v>0</v>
      </c>
      <c r="K537">
        <v>-2.8999999999999998E-3</v>
      </c>
      <c r="L537">
        <v>0</v>
      </c>
      <c r="N537">
        <v>3.08</v>
      </c>
      <c r="O537">
        <v>89.549000000000007</v>
      </c>
      <c r="P537">
        <v>89.601900000000001</v>
      </c>
      <c r="R537">
        <v>-0.78500000000000003</v>
      </c>
      <c r="S537">
        <v>41.003399999999999</v>
      </c>
      <c r="T537">
        <v>41.010899999999999</v>
      </c>
      <c r="U537">
        <f t="shared" si="9"/>
        <v>-0.37140000000000128</v>
      </c>
    </row>
    <row r="538" spans="1:21" hidden="1" x14ac:dyDescent="0.45">
      <c r="A538" s="1">
        <v>0.65856481481481477</v>
      </c>
      <c r="B538">
        <v>42.9163</v>
      </c>
      <c r="C538">
        <v>4.19E-2</v>
      </c>
      <c r="D538">
        <v>-1.5815999999999999</v>
      </c>
      <c r="E538">
        <v>591.91750000000002</v>
      </c>
      <c r="F538">
        <v>53.558900000000001</v>
      </c>
      <c r="G538">
        <v>2.7199999999999998E-2</v>
      </c>
      <c r="H538" t="b">
        <v>0</v>
      </c>
      <c r="J538">
        <v>0</v>
      </c>
      <c r="K538">
        <v>-2.8999999999999998E-3</v>
      </c>
      <c r="L538">
        <v>0</v>
      </c>
      <c r="N538">
        <v>3.0804999999999998</v>
      </c>
      <c r="O538">
        <v>88.287099999999995</v>
      </c>
      <c r="P538">
        <v>88.340800000000002</v>
      </c>
      <c r="R538">
        <v>-0.78459999999999996</v>
      </c>
      <c r="S538">
        <v>40.631900000000002</v>
      </c>
      <c r="T538">
        <v>40.639499999999998</v>
      </c>
      <c r="U538">
        <f t="shared" si="9"/>
        <v>-0.3708999999999989</v>
      </c>
    </row>
    <row r="539" spans="1:21" hidden="1" x14ac:dyDescent="0.45">
      <c r="A539" s="1">
        <v>0.65856481481481477</v>
      </c>
      <c r="B539">
        <v>42.9587</v>
      </c>
      <c r="C539">
        <v>4.24E-2</v>
      </c>
      <c r="D539">
        <v>-1.581</v>
      </c>
      <c r="E539">
        <v>592.51199999999994</v>
      </c>
      <c r="F539">
        <v>53.492600000000003</v>
      </c>
      <c r="G539">
        <v>-3.7000000000000002E-3</v>
      </c>
      <c r="H539" t="b">
        <v>0</v>
      </c>
      <c r="J539">
        <v>0</v>
      </c>
      <c r="K539">
        <v>-2.8999999999999998E-3</v>
      </c>
      <c r="L539">
        <v>0</v>
      </c>
      <c r="N539">
        <v>3.0811999999999999</v>
      </c>
      <c r="O539">
        <v>87.025899999999993</v>
      </c>
      <c r="P539">
        <v>87.080399999999997</v>
      </c>
      <c r="R539">
        <v>-0.78390000000000004</v>
      </c>
      <c r="S539">
        <v>40.260899999999999</v>
      </c>
      <c r="T539">
        <v>40.268599999999999</v>
      </c>
      <c r="U539">
        <f t="shared" si="9"/>
        <v>-0.55499999999999972</v>
      </c>
    </row>
    <row r="540" spans="1:21" hidden="1" x14ac:dyDescent="0.45">
      <c r="A540" s="1">
        <v>0.65856481481481477</v>
      </c>
      <c r="B540">
        <v>43.002600000000001</v>
      </c>
      <c r="C540">
        <v>4.3900000000000002E-2</v>
      </c>
      <c r="D540">
        <v>-1.5806</v>
      </c>
      <c r="E540">
        <v>593.40250000000003</v>
      </c>
      <c r="F540">
        <v>53.393300000000004</v>
      </c>
      <c r="G540">
        <v>-5.1900000000000002E-2</v>
      </c>
      <c r="H540" t="b">
        <v>0</v>
      </c>
      <c r="J540">
        <v>0</v>
      </c>
      <c r="K540">
        <v>-2.8999999999999998E-3</v>
      </c>
      <c r="L540">
        <v>0</v>
      </c>
      <c r="N540">
        <v>3.0828000000000002</v>
      </c>
      <c r="O540">
        <v>85.135499999999993</v>
      </c>
      <c r="P540">
        <v>85.191299999999998</v>
      </c>
      <c r="R540">
        <v>-0.7823</v>
      </c>
      <c r="S540">
        <v>39.7059</v>
      </c>
      <c r="T540">
        <v>39.7136</v>
      </c>
      <c r="U540">
        <f t="shared" si="9"/>
        <v>-0.36919999999999931</v>
      </c>
    </row>
    <row r="541" spans="1:21" hidden="1" x14ac:dyDescent="0.45">
      <c r="A541" s="1">
        <v>0.65856481481481477</v>
      </c>
      <c r="B541">
        <v>43.046100000000003</v>
      </c>
      <c r="C541">
        <v>4.3499999999999997E-2</v>
      </c>
      <c r="D541">
        <v>-1.5806</v>
      </c>
      <c r="E541">
        <v>593.99519999999995</v>
      </c>
      <c r="F541">
        <v>53.327199999999998</v>
      </c>
      <c r="G541">
        <v>-8.5000000000000006E-2</v>
      </c>
      <c r="H541" t="b">
        <v>0</v>
      </c>
      <c r="J541">
        <v>0</v>
      </c>
      <c r="K541">
        <v>-2.8999999999999998E-3</v>
      </c>
      <c r="L541">
        <v>0</v>
      </c>
      <c r="N541">
        <v>3.0842000000000001</v>
      </c>
      <c r="O541">
        <v>83.876199999999997</v>
      </c>
      <c r="P541">
        <v>83.932900000000004</v>
      </c>
      <c r="R541">
        <v>-0.78090000000000004</v>
      </c>
      <c r="S541">
        <v>39.336599999999997</v>
      </c>
      <c r="T541">
        <v>39.3444</v>
      </c>
      <c r="U541">
        <f t="shared" si="9"/>
        <v>-0.36769999999999925</v>
      </c>
    </row>
    <row r="542" spans="1:21" hidden="1" x14ac:dyDescent="0.45">
      <c r="A542" s="1">
        <v>0.65856481481481477</v>
      </c>
      <c r="B542">
        <v>43.090699999999998</v>
      </c>
      <c r="C542">
        <v>4.4499999999999998E-2</v>
      </c>
      <c r="D542">
        <v>-1.5809</v>
      </c>
      <c r="E542">
        <v>594.58720000000005</v>
      </c>
      <c r="F542">
        <v>53.261200000000002</v>
      </c>
      <c r="G542">
        <v>-0.11840000000000001</v>
      </c>
      <c r="H542" t="b">
        <v>0</v>
      </c>
      <c r="J542">
        <v>0</v>
      </c>
      <c r="K542">
        <v>-2.8E-3</v>
      </c>
      <c r="L542">
        <v>0</v>
      </c>
      <c r="N542">
        <v>3.0859000000000001</v>
      </c>
      <c r="O542">
        <v>82.617599999999996</v>
      </c>
      <c r="P542">
        <v>82.675200000000004</v>
      </c>
      <c r="R542">
        <v>-0.7792</v>
      </c>
      <c r="S542">
        <v>38.968899999999998</v>
      </c>
      <c r="T542">
        <v>38.976700000000001</v>
      </c>
      <c r="U542">
        <f t="shared" si="9"/>
        <v>-0.3680000000000021</v>
      </c>
    </row>
    <row r="543" spans="1:21" hidden="1" x14ac:dyDescent="0.45">
      <c r="A543" s="1">
        <v>0.65856481481481477</v>
      </c>
      <c r="B543">
        <v>43.136699999999998</v>
      </c>
      <c r="C543">
        <v>4.5999999999999999E-2</v>
      </c>
      <c r="D543">
        <v>-1.5813999999999999</v>
      </c>
      <c r="E543">
        <v>595.17840000000001</v>
      </c>
      <c r="F543">
        <v>53.195300000000003</v>
      </c>
      <c r="G543">
        <v>-0.1522</v>
      </c>
      <c r="H543" t="b">
        <v>0</v>
      </c>
      <c r="J543">
        <v>0</v>
      </c>
      <c r="K543">
        <v>-2.8999999999999998E-3</v>
      </c>
      <c r="L543">
        <v>0</v>
      </c>
      <c r="N543">
        <v>3.0878999999999999</v>
      </c>
      <c r="O543">
        <v>81.359700000000004</v>
      </c>
      <c r="P543">
        <v>81.418300000000002</v>
      </c>
      <c r="R543">
        <v>-0.7772</v>
      </c>
      <c r="S543">
        <v>38.6008</v>
      </c>
      <c r="T543">
        <v>38.608699999999999</v>
      </c>
      <c r="U543">
        <f t="shared" si="9"/>
        <v>-0.55239999999999867</v>
      </c>
    </row>
    <row r="544" spans="1:21" hidden="1" x14ac:dyDescent="0.45">
      <c r="A544" s="1">
        <v>0.65856481481481477</v>
      </c>
      <c r="B544">
        <v>43.180300000000003</v>
      </c>
      <c r="C544">
        <v>4.36E-2</v>
      </c>
      <c r="D544">
        <v>-1.5828</v>
      </c>
      <c r="E544">
        <v>596.06389999999999</v>
      </c>
      <c r="F544">
        <v>53.096499999999999</v>
      </c>
      <c r="G544">
        <v>-0.2036</v>
      </c>
      <c r="H544" t="b">
        <v>0</v>
      </c>
      <c r="J544">
        <v>0</v>
      </c>
      <c r="K544">
        <v>-2.8999999999999998E-3</v>
      </c>
      <c r="L544">
        <v>0</v>
      </c>
      <c r="N544">
        <v>3.0914999999999999</v>
      </c>
      <c r="O544">
        <v>79.474199999999996</v>
      </c>
      <c r="P544">
        <v>79.534400000000005</v>
      </c>
      <c r="R544">
        <v>-0.77359999999999995</v>
      </c>
      <c r="S544">
        <v>38.048400000000001</v>
      </c>
      <c r="T544">
        <v>38.0563</v>
      </c>
      <c r="U544">
        <f t="shared" si="9"/>
        <v>-0.36650000000000205</v>
      </c>
    </row>
    <row r="545" spans="1:21" hidden="1" x14ac:dyDescent="0.45">
      <c r="A545" s="1">
        <v>0.65856481481481477</v>
      </c>
      <c r="B545">
        <v>43.225999999999999</v>
      </c>
      <c r="C545">
        <v>4.5600000000000002E-2</v>
      </c>
      <c r="D545">
        <v>-1.5841000000000001</v>
      </c>
      <c r="E545">
        <v>596.65329999999994</v>
      </c>
      <c r="F545">
        <v>53.030799999999999</v>
      </c>
      <c r="G545">
        <v>-0.2382</v>
      </c>
      <c r="H545" t="b">
        <v>0</v>
      </c>
      <c r="J545">
        <v>0</v>
      </c>
      <c r="K545">
        <v>-2.8999999999999998E-3</v>
      </c>
      <c r="L545">
        <v>0</v>
      </c>
      <c r="N545">
        <v>3.0941999999999998</v>
      </c>
      <c r="O545">
        <v>78.218199999999996</v>
      </c>
      <c r="P545">
        <v>78.279399999999995</v>
      </c>
      <c r="R545">
        <v>-0.77080000000000004</v>
      </c>
      <c r="S545">
        <v>37.681899999999999</v>
      </c>
      <c r="T545">
        <v>37.689799999999998</v>
      </c>
      <c r="U545">
        <f t="shared" si="9"/>
        <v>-0.36679999999999779</v>
      </c>
    </row>
    <row r="546" spans="1:21" hidden="1" x14ac:dyDescent="0.45">
      <c r="A546" s="1">
        <v>0.65856481481481477</v>
      </c>
      <c r="B546">
        <v>43.271900000000002</v>
      </c>
      <c r="C546">
        <v>4.5900000000000003E-2</v>
      </c>
      <c r="D546">
        <v>-1.5857000000000001</v>
      </c>
      <c r="E546">
        <v>597.24199999999996</v>
      </c>
      <c r="F546">
        <v>52.9651</v>
      </c>
      <c r="G546">
        <v>-0.2727</v>
      </c>
      <c r="H546" t="b">
        <v>0</v>
      </c>
      <c r="J546">
        <v>0</v>
      </c>
      <c r="K546">
        <v>-2.8E-3</v>
      </c>
      <c r="L546">
        <v>0</v>
      </c>
      <c r="N546">
        <v>3.0973000000000002</v>
      </c>
      <c r="O546">
        <v>76.962999999999994</v>
      </c>
      <c r="P546">
        <v>77.025300000000001</v>
      </c>
      <c r="R546">
        <v>-0.76770000000000005</v>
      </c>
      <c r="S546">
        <v>37.315100000000001</v>
      </c>
      <c r="T546">
        <v>37.323</v>
      </c>
      <c r="U546">
        <f t="shared" si="9"/>
        <v>-0.36630000000000251</v>
      </c>
    </row>
    <row r="547" spans="1:21" hidden="1" x14ac:dyDescent="0.45">
      <c r="A547" s="1">
        <v>0.65856481481481477</v>
      </c>
      <c r="B547">
        <v>43.317100000000003</v>
      </c>
      <c r="C547">
        <v>4.53E-2</v>
      </c>
      <c r="D547">
        <v>-1.5875999999999999</v>
      </c>
      <c r="E547">
        <v>597.83000000000004</v>
      </c>
      <c r="F547">
        <v>52.899500000000003</v>
      </c>
      <c r="G547">
        <v>-0.30709999999999998</v>
      </c>
      <c r="H547" t="b">
        <v>0</v>
      </c>
      <c r="J547">
        <v>0</v>
      </c>
      <c r="K547">
        <v>-2.7000000000000001E-3</v>
      </c>
      <c r="L547">
        <v>0</v>
      </c>
      <c r="N547">
        <v>3.1006999999999998</v>
      </c>
      <c r="O547">
        <v>75.708399999999997</v>
      </c>
      <c r="P547">
        <v>75.771799999999999</v>
      </c>
      <c r="R547">
        <v>-0.76439999999999997</v>
      </c>
      <c r="S547">
        <v>36.948799999999999</v>
      </c>
      <c r="T547">
        <v>36.956699999999998</v>
      </c>
      <c r="U547">
        <f t="shared" si="9"/>
        <v>-0.54549999999999699</v>
      </c>
    </row>
    <row r="548" spans="1:21" hidden="1" x14ac:dyDescent="0.45">
      <c r="A548" s="1">
        <v>0.65856481481481477</v>
      </c>
      <c r="B548">
        <v>43.363999999999997</v>
      </c>
      <c r="C548">
        <v>4.6800000000000001E-2</v>
      </c>
      <c r="D548">
        <v>-1.5911</v>
      </c>
      <c r="E548">
        <v>598.71050000000002</v>
      </c>
      <c r="F548">
        <v>52.801299999999998</v>
      </c>
      <c r="G548">
        <v>-0.3574</v>
      </c>
      <c r="H548" t="b">
        <v>0</v>
      </c>
      <c r="J548">
        <v>0</v>
      </c>
      <c r="K548">
        <v>-2.3999999999999998E-3</v>
      </c>
      <c r="L548">
        <v>0</v>
      </c>
      <c r="N548">
        <v>3.1063000000000001</v>
      </c>
      <c r="O548">
        <v>73.8279</v>
      </c>
      <c r="P548">
        <v>73.893199999999993</v>
      </c>
      <c r="R548">
        <v>-0.75880000000000003</v>
      </c>
      <c r="S548">
        <v>36.403300000000002</v>
      </c>
      <c r="T548">
        <v>36.411200000000001</v>
      </c>
      <c r="U548">
        <f t="shared" si="9"/>
        <v>-0.36140000000000327</v>
      </c>
    </row>
    <row r="549" spans="1:21" hidden="1" x14ac:dyDescent="0.45">
      <c r="A549" s="1">
        <v>0.65856481481481477</v>
      </c>
      <c r="B549">
        <v>43.409300000000002</v>
      </c>
      <c r="C549">
        <v>4.53E-2</v>
      </c>
      <c r="D549">
        <v>-1.5938000000000001</v>
      </c>
      <c r="E549">
        <v>599.29660000000001</v>
      </c>
      <c r="F549">
        <v>52.735900000000001</v>
      </c>
      <c r="G549">
        <v>-0.38890000000000002</v>
      </c>
      <c r="H549" t="b">
        <v>0</v>
      </c>
      <c r="J549">
        <v>0</v>
      </c>
      <c r="K549">
        <v>-1.6999999999999999E-3</v>
      </c>
      <c r="L549">
        <v>0</v>
      </c>
      <c r="N549">
        <v>3.1103000000000001</v>
      </c>
      <c r="O549">
        <v>72.575100000000006</v>
      </c>
      <c r="P549">
        <v>72.641800000000003</v>
      </c>
      <c r="R549">
        <v>-0.75480000000000003</v>
      </c>
      <c r="S549">
        <v>36.041899999999998</v>
      </c>
      <c r="T549">
        <v>36.049799999999998</v>
      </c>
      <c r="U549">
        <f t="shared" si="9"/>
        <v>-0.3621999999999943</v>
      </c>
    </row>
    <row r="550" spans="1:21" hidden="1" x14ac:dyDescent="0.45">
      <c r="A550" s="1">
        <v>0.65856481481481477</v>
      </c>
      <c r="B550">
        <v>43.452599999999997</v>
      </c>
      <c r="C550">
        <v>4.3299999999999998E-2</v>
      </c>
      <c r="D550">
        <v>-1.5967</v>
      </c>
      <c r="E550">
        <v>599.88199999999995</v>
      </c>
      <c r="F550">
        <v>52.6706</v>
      </c>
      <c r="G550">
        <v>-0.41760000000000003</v>
      </c>
      <c r="H550" t="b">
        <v>0</v>
      </c>
      <c r="J550">
        <v>0</v>
      </c>
      <c r="K550">
        <v>-1.1999999999999999E-3</v>
      </c>
      <c r="L550">
        <v>0</v>
      </c>
      <c r="N550">
        <v>3.1145</v>
      </c>
      <c r="O550">
        <v>71.323099999999997</v>
      </c>
      <c r="P550">
        <v>71.391099999999994</v>
      </c>
      <c r="R550">
        <v>-0.75060000000000004</v>
      </c>
      <c r="S550">
        <v>35.679699999999997</v>
      </c>
      <c r="T550">
        <v>35.687600000000003</v>
      </c>
      <c r="U550">
        <f t="shared" si="9"/>
        <v>-0.3621000000000052</v>
      </c>
    </row>
    <row r="551" spans="1:21" hidden="1" x14ac:dyDescent="0.45">
      <c r="A551" s="1">
        <v>0.65856481481481477</v>
      </c>
      <c r="B551">
        <v>43.494999999999997</v>
      </c>
      <c r="C551">
        <v>4.2500000000000003E-2</v>
      </c>
      <c r="D551">
        <v>-1.5999000000000001</v>
      </c>
      <c r="E551">
        <v>600.46669999999995</v>
      </c>
      <c r="F551">
        <v>52.605400000000003</v>
      </c>
      <c r="G551">
        <v>-0.44330000000000003</v>
      </c>
      <c r="H551" t="b">
        <v>0</v>
      </c>
      <c r="J551">
        <v>0</v>
      </c>
      <c r="K551">
        <v>-8.9999999999999998E-4</v>
      </c>
      <c r="L551">
        <v>0</v>
      </c>
      <c r="N551">
        <v>3.1187</v>
      </c>
      <c r="O551">
        <v>70.071799999999996</v>
      </c>
      <c r="P551">
        <v>70.141199999999998</v>
      </c>
      <c r="R551">
        <v>-0.74629999999999996</v>
      </c>
      <c r="S551">
        <v>35.317599999999999</v>
      </c>
      <c r="T551">
        <v>35.325499999999998</v>
      </c>
      <c r="U551">
        <f t="shared" si="9"/>
        <v>-0.36049999999999471</v>
      </c>
    </row>
    <row r="552" spans="1:21" hidden="1" x14ac:dyDescent="0.45">
      <c r="A552" s="1">
        <v>0.65856481481481477</v>
      </c>
      <c r="B552">
        <v>43.538800000000002</v>
      </c>
      <c r="C552">
        <v>4.3799999999999999E-2</v>
      </c>
      <c r="D552">
        <v>-1.6032999999999999</v>
      </c>
      <c r="E552">
        <v>601.05060000000003</v>
      </c>
      <c r="F552">
        <v>52.540300000000002</v>
      </c>
      <c r="G552">
        <v>-0.46589999999999998</v>
      </c>
      <c r="H552" t="b">
        <v>0</v>
      </c>
      <c r="J552">
        <v>0</v>
      </c>
      <c r="K552">
        <v>-5.9999999999999995E-4</v>
      </c>
      <c r="L552">
        <v>0</v>
      </c>
      <c r="N552">
        <v>3.1231</v>
      </c>
      <c r="O552">
        <v>68.821299999999994</v>
      </c>
      <c r="P552">
        <v>68.892099999999999</v>
      </c>
      <c r="R552">
        <v>-0.7419</v>
      </c>
      <c r="S552">
        <v>34.9572</v>
      </c>
      <c r="T552">
        <v>34.965000000000003</v>
      </c>
      <c r="U552">
        <f t="shared" si="9"/>
        <v>-0.53980000000000672</v>
      </c>
    </row>
    <row r="553" spans="1:21" hidden="1" x14ac:dyDescent="0.45">
      <c r="A553" s="1">
        <v>0.65856481481481477</v>
      </c>
      <c r="B553">
        <v>43.583500000000001</v>
      </c>
      <c r="C553">
        <v>4.4699999999999997E-2</v>
      </c>
      <c r="D553">
        <v>-1.6089</v>
      </c>
      <c r="E553">
        <v>601.92510000000004</v>
      </c>
      <c r="F553">
        <v>52.442799999999998</v>
      </c>
      <c r="G553">
        <v>-0.49480000000000002</v>
      </c>
      <c r="H553" t="b">
        <v>0</v>
      </c>
      <c r="J553">
        <v>0</v>
      </c>
      <c r="K553">
        <v>-5.9999999999999995E-4</v>
      </c>
      <c r="L553">
        <v>0</v>
      </c>
      <c r="N553">
        <v>3.1299000000000001</v>
      </c>
      <c r="O553">
        <v>66.946899999999999</v>
      </c>
      <c r="P553">
        <v>67.02</v>
      </c>
      <c r="R553">
        <v>-0.73509999999999998</v>
      </c>
      <c r="S553">
        <v>34.417299999999997</v>
      </c>
      <c r="T553">
        <v>34.425199999999997</v>
      </c>
      <c r="U553">
        <f t="shared" si="9"/>
        <v>-0.36009999999999565</v>
      </c>
    </row>
    <row r="554" spans="1:21" hidden="1" x14ac:dyDescent="0.45">
      <c r="A554" s="1">
        <v>0.65856481481481477</v>
      </c>
      <c r="B554">
        <v>43.631</v>
      </c>
      <c r="C554">
        <v>4.7399999999999998E-2</v>
      </c>
      <c r="D554">
        <v>-1.6129</v>
      </c>
      <c r="E554">
        <v>602.50720000000001</v>
      </c>
      <c r="F554">
        <v>52.377899999999997</v>
      </c>
      <c r="G554">
        <v>-0.51039999999999996</v>
      </c>
      <c r="H554" t="b">
        <v>0</v>
      </c>
      <c r="J554">
        <v>0</v>
      </c>
      <c r="K554">
        <v>0</v>
      </c>
      <c r="L554">
        <v>0</v>
      </c>
      <c r="N554">
        <v>3.1345999999999998</v>
      </c>
      <c r="O554">
        <v>65.6982</v>
      </c>
      <c r="P554">
        <v>65.772900000000007</v>
      </c>
      <c r="R554">
        <v>-0.73050000000000004</v>
      </c>
      <c r="S554">
        <v>34.057299999999998</v>
      </c>
      <c r="T554">
        <v>34.065100000000001</v>
      </c>
      <c r="U554">
        <f t="shared" si="9"/>
        <v>-0.35679999999999978</v>
      </c>
    </row>
    <row r="555" spans="1:21" hidden="1" x14ac:dyDescent="0.45">
      <c r="A555" s="1">
        <v>0.65856481481481477</v>
      </c>
      <c r="B555">
        <v>43.676900000000003</v>
      </c>
      <c r="C555">
        <v>4.5900000000000003E-2</v>
      </c>
      <c r="D555">
        <v>-1.617</v>
      </c>
      <c r="E555">
        <v>603.08860000000004</v>
      </c>
      <c r="F555">
        <v>52.313000000000002</v>
      </c>
      <c r="G555">
        <v>-0.5222</v>
      </c>
      <c r="H555" t="b">
        <v>0</v>
      </c>
      <c r="J555">
        <v>0</v>
      </c>
      <c r="K555">
        <v>5.9999999999999995E-4</v>
      </c>
      <c r="L555">
        <v>0</v>
      </c>
      <c r="N555">
        <v>3.1392000000000002</v>
      </c>
      <c r="O555">
        <v>64.450100000000006</v>
      </c>
      <c r="P555">
        <v>64.526499999999999</v>
      </c>
      <c r="R555">
        <v>-0.72589999999999999</v>
      </c>
      <c r="S555">
        <v>33.700400000000002</v>
      </c>
      <c r="T555">
        <v>33.708300000000001</v>
      </c>
      <c r="U555">
        <f t="shared" si="9"/>
        <v>-0.53719999999999857</v>
      </c>
    </row>
    <row r="556" spans="1:21" hidden="1" x14ac:dyDescent="0.45">
      <c r="A556" s="1">
        <v>0.65857638888888892</v>
      </c>
      <c r="B556">
        <v>43.721200000000003</v>
      </c>
      <c r="C556">
        <v>4.4299999999999999E-2</v>
      </c>
      <c r="D556">
        <v>-1.6234999999999999</v>
      </c>
      <c r="E556">
        <v>603.95950000000005</v>
      </c>
      <c r="F556">
        <v>52.216000000000001</v>
      </c>
      <c r="G556">
        <v>-0.53200000000000003</v>
      </c>
      <c r="H556" t="b">
        <v>0</v>
      </c>
      <c r="J556">
        <v>0</v>
      </c>
      <c r="K556">
        <v>1.1000000000000001E-3</v>
      </c>
      <c r="L556">
        <v>0</v>
      </c>
      <c r="N556">
        <v>3.1461000000000001</v>
      </c>
      <c r="O556">
        <v>62.5794</v>
      </c>
      <c r="P556">
        <v>62.6584</v>
      </c>
      <c r="R556">
        <v>-0.71899999999999997</v>
      </c>
      <c r="S556">
        <v>33.1633</v>
      </c>
      <c r="T556">
        <v>33.171100000000003</v>
      </c>
      <c r="U556">
        <f t="shared" si="9"/>
        <v>-0.35670000000000357</v>
      </c>
    </row>
    <row r="557" spans="1:21" hidden="1" x14ac:dyDescent="0.45">
      <c r="A557" s="1">
        <v>0.65857638888888892</v>
      </c>
      <c r="B557">
        <v>43.7667</v>
      </c>
      <c r="C557">
        <v>4.5499999999999999E-2</v>
      </c>
      <c r="D557">
        <v>-1.6278999999999999</v>
      </c>
      <c r="E557">
        <v>604.53909999999996</v>
      </c>
      <c r="F557">
        <v>52.151299999999999</v>
      </c>
      <c r="G557">
        <v>-0.53410000000000002</v>
      </c>
      <c r="H557" t="b">
        <v>0</v>
      </c>
      <c r="J557">
        <v>0</v>
      </c>
      <c r="K557">
        <v>1.1999999999999999E-3</v>
      </c>
      <c r="L557">
        <v>0</v>
      </c>
      <c r="N557">
        <v>3.1505999999999998</v>
      </c>
      <c r="O557">
        <v>61.333100000000002</v>
      </c>
      <c r="P557">
        <v>61.413899999999998</v>
      </c>
      <c r="R557">
        <v>-0.71440000000000003</v>
      </c>
      <c r="S557">
        <v>32.806600000000003</v>
      </c>
      <c r="T557">
        <v>32.814399999999999</v>
      </c>
      <c r="U557">
        <f t="shared" si="9"/>
        <v>-0.35490000000000066</v>
      </c>
    </row>
    <row r="558" spans="1:21" hidden="1" x14ac:dyDescent="0.45">
      <c r="A558" s="1">
        <v>0.65857638888888892</v>
      </c>
      <c r="B558">
        <v>43.81</v>
      </c>
      <c r="C558">
        <v>4.3299999999999998E-2</v>
      </c>
      <c r="D558">
        <v>-1.6324000000000001</v>
      </c>
      <c r="E558">
        <v>605.11800000000005</v>
      </c>
      <c r="F558">
        <v>52.086799999999997</v>
      </c>
      <c r="G558">
        <v>-0.53339999999999999</v>
      </c>
      <c r="H558" t="b">
        <v>0</v>
      </c>
      <c r="J558">
        <v>0</v>
      </c>
      <c r="K558">
        <v>1.1999999999999999E-3</v>
      </c>
      <c r="L558">
        <v>0</v>
      </c>
      <c r="N558">
        <v>3.1551</v>
      </c>
      <c r="O558">
        <v>60.087499999999999</v>
      </c>
      <c r="P558">
        <v>60.170299999999997</v>
      </c>
      <c r="R558">
        <v>-0.70989999999999998</v>
      </c>
      <c r="S558">
        <v>32.451700000000002</v>
      </c>
      <c r="T558">
        <v>32.459499999999998</v>
      </c>
      <c r="U558">
        <f t="shared" si="9"/>
        <v>-0.35600000000000165</v>
      </c>
    </row>
    <row r="559" spans="1:21" hidden="1" x14ac:dyDescent="0.45">
      <c r="A559" s="1">
        <v>0.65857638888888892</v>
      </c>
      <c r="B559">
        <v>43.853499999999997</v>
      </c>
      <c r="C559">
        <v>4.3499999999999997E-2</v>
      </c>
      <c r="D559">
        <v>-1.6371</v>
      </c>
      <c r="E559">
        <v>605.69619999999998</v>
      </c>
      <c r="F559">
        <v>52.022399999999998</v>
      </c>
      <c r="G559">
        <v>-0.5302</v>
      </c>
      <c r="H559" t="b">
        <v>0</v>
      </c>
      <c r="J559">
        <v>0</v>
      </c>
      <c r="K559">
        <v>1.1999999999999999E-3</v>
      </c>
      <c r="L559">
        <v>0</v>
      </c>
      <c r="N559">
        <v>3.1596000000000002</v>
      </c>
      <c r="O559">
        <v>58.842700000000001</v>
      </c>
      <c r="P559">
        <v>58.927500000000002</v>
      </c>
      <c r="R559">
        <v>-0.70540000000000003</v>
      </c>
      <c r="S559">
        <v>32.095700000000001</v>
      </c>
      <c r="T559">
        <v>32.103499999999997</v>
      </c>
      <c r="U559">
        <f t="shared" si="9"/>
        <v>-0.35479999999999734</v>
      </c>
    </row>
    <row r="560" spans="1:21" hidden="1" x14ac:dyDescent="0.45">
      <c r="A560" s="1">
        <v>0.65857638888888892</v>
      </c>
      <c r="B560">
        <v>43.896099999999997</v>
      </c>
      <c r="C560">
        <v>4.2599999999999999E-2</v>
      </c>
      <c r="D560">
        <v>-1.6416999999999999</v>
      </c>
      <c r="E560">
        <v>606.27369999999996</v>
      </c>
      <c r="F560">
        <v>51.957999999999998</v>
      </c>
      <c r="G560">
        <v>-0.52510000000000001</v>
      </c>
      <c r="H560" t="b">
        <v>0</v>
      </c>
      <c r="J560">
        <v>0</v>
      </c>
      <c r="K560">
        <v>1.1999999999999999E-3</v>
      </c>
      <c r="L560">
        <v>0</v>
      </c>
      <c r="N560">
        <v>3.1640999999999999</v>
      </c>
      <c r="O560">
        <v>57.598599999999998</v>
      </c>
      <c r="P560">
        <v>57.685499999999998</v>
      </c>
      <c r="R560">
        <v>-0.70099999999999996</v>
      </c>
      <c r="S560">
        <v>31.7409</v>
      </c>
      <c r="T560">
        <v>31.748699999999999</v>
      </c>
      <c r="U560">
        <f t="shared" si="9"/>
        <v>-0.52939999999999898</v>
      </c>
    </row>
    <row r="561" spans="1:21" hidden="1" x14ac:dyDescent="0.45">
      <c r="A561" s="1">
        <v>0.65857638888888892</v>
      </c>
      <c r="B561">
        <v>43.941400000000002</v>
      </c>
      <c r="C561">
        <v>4.53E-2</v>
      </c>
      <c r="D561">
        <v>-1.6488</v>
      </c>
      <c r="E561">
        <v>607.13850000000002</v>
      </c>
      <c r="F561">
        <v>51.861600000000003</v>
      </c>
      <c r="G561">
        <v>-0.51459999999999995</v>
      </c>
      <c r="H561" t="b">
        <v>0</v>
      </c>
      <c r="J561">
        <v>0</v>
      </c>
      <c r="K561">
        <v>1.1999999999999999E-3</v>
      </c>
      <c r="L561">
        <v>0</v>
      </c>
      <c r="N561">
        <v>3.1707000000000001</v>
      </c>
      <c r="O561">
        <v>55.733899999999998</v>
      </c>
      <c r="P561">
        <v>55.823999999999998</v>
      </c>
      <c r="R561">
        <v>-0.69440000000000002</v>
      </c>
      <c r="S561">
        <v>31.211600000000001</v>
      </c>
      <c r="T561">
        <v>31.2193</v>
      </c>
      <c r="U561">
        <f t="shared" si="9"/>
        <v>-0.35409999999999897</v>
      </c>
    </row>
    <row r="562" spans="1:21" hidden="1" x14ac:dyDescent="0.45">
      <c r="A562" s="1">
        <v>0.65857638888888892</v>
      </c>
      <c r="B562">
        <v>43.9846</v>
      </c>
      <c r="C562">
        <v>4.3299999999999998E-2</v>
      </c>
      <c r="D562">
        <v>-1.6536</v>
      </c>
      <c r="E562">
        <v>607.71420000000001</v>
      </c>
      <c r="F562">
        <v>51.797499999999999</v>
      </c>
      <c r="G562">
        <v>-0.50600000000000001</v>
      </c>
      <c r="H562" t="b">
        <v>0</v>
      </c>
      <c r="J562">
        <v>0</v>
      </c>
      <c r="K562">
        <v>1.1999999999999999E-3</v>
      </c>
      <c r="L562">
        <v>0</v>
      </c>
      <c r="N562">
        <v>3.1751</v>
      </c>
      <c r="O562">
        <v>54.491599999999998</v>
      </c>
      <c r="P562">
        <v>54.584000000000003</v>
      </c>
      <c r="R562">
        <v>-0.69</v>
      </c>
      <c r="S562">
        <v>30.857500000000002</v>
      </c>
      <c r="T562">
        <v>30.865200000000002</v>
      </c>
      <c r="U562">
        <f t="shared" si="9"/>
        <v>-0.35130000000000194</v>
      </c>
    </row>
    <row r="563" spans="1:21" hidden="1" x14ac:dyDescent="0.45">
      <c r="A563" s="1">
        <v>0.65857638888888892</v>
      </c>
      <c r="B563">
        <v>44.026600000000002</v>
      </c>
      <c r="C563">
        <v>4.19E-2</v>
      </c>
      <c r="D563">
        <v>-1.6583000000000001</v>
      </c>
      <c r="E563">
        <v>608.28920000000005</v>
      </c>
      <c r="F563">
        <v>51.733400000000003</v>
      </c>
      <c r="G563">
        <v>-0.49659999999999999</v>
      </c>
      <c r="H563" t="b">
        <v>0</v>
      </c>
      <c r="J563">
        <v>0</v>
      </c>
      <c r="K563">
        <v>1.1999999999999999E-3</v>
      </c>
      <c r="L563">
        <v>0</v>
      </c>
      <c r="N563">
        <v>2.7696000000000001</v>
      </c>
      <c r="O563">
        <v>53.2729</v>
      </c>
      <c r="P563">
        <v>53.344799999999999</v>
      </c>
      <c r="R563">
        <v>-0.68559999999999999</v>
      </c>
      <c r="S563">
        <v>30.5062</v>
      </c>
      <c r="T563">
        <v>30.5139</v>
      </c>
      <c r="U563">
        <f t="shared" si="9"/>
        <v>-0.35099999999999909</v>
      </c>
    </row>
    <row r="564" spans="1:21" hidden="1" x14ac:dyDescent="0.45">
      <c r="A564" s="1">
        <v>0.65857638888888892</v>
      </c>
      <c r="B564">
        <v>44.072299999999998</v>
      </c>
      <c r="C564">
        <v>4.5699999999999998E-2</v>
      </c>
      <c r="D564">
        <v>-1.663</v>
      </c>
      <c r="E564">
        <v>608.86350000000004</v>
      </c>
      <c r="F564">
        <v>51.669400000000003</v>
      </c>
      <c r="G564">
        <v>-0.48620000000000002</v>
      </c>
      <c r="H564" t="b">
        <v>0</v>
      </c>
      <c r="J564">
        <v>0</v>
      </c>
      <c r="K564">
        <v>1.1999999999999999E-3</v>
      </c>
      <c r="L564">
        <v>0</v>
      </c>
      <c r="N564">
        <v>2.7738999999999998</v>
      </c>
      <c r="O564">
        <v>52.031999999999996</v>
      </c>
      <c r="P564">
        <v>52.105899999999998</v>
      </c>
      <c r="R564">
        <v>-0.68140000000000001</v>
      </c>
      <c r="S564">
        <v>30.155200000000001</v>
      </c>
      <c r="T564">
        <v>30.1629</v>
      </c>
      <c r="U564">
        <f t="shared" si="9"/>
        <v>-0.35000000000000142</v>
      </c>
    </row>
    <row r="565" spans="1:21" hidden="1" x14ac:dyDescent="0.45">
      <c r="A565" s="1">
        <v>0.65857638888888892</v>
      </c>
      <c r="B565">
        <v>44.1173</v>
      </c>
      <c r="C565">
        <v>4.4999999999999998E-2</v>
      </c>
      <c r="D565">
        <v>-1.6677</v>
      </c>
      <c r="E565">
        <v>609.43700000000001</v>
      </c>
      <c r="F565">
        <v>51.605400000000003</v>
      </c>
      <c r="G565">
        <v>-0.4753</v>
      </c>
      <c r="H565" t="b">
        <v>0</v>
      </c>
      <c r="J565">
        <v>0</v>
      </c>
      <c r="K565">
        <v>1.1999999999999999E-3</v>
      </c>
      <c r="L565">
        <v>0</v>
      </c>
      <c r="N565">
        <v>2.7780999999999998</v>
      </c>
      <c r="O565">
        <v>50.791899999999998</v>
      </c>
      <c r="P565">
        <v>50.867899999999999</v>
      </c>
      <c r="R565">
        <v>-0.67710000000000004</v>
      </c>
      <c r="S565">
        <v>29.805199999999999</v>
      </c>
      <c r="T565">
        <v>29.812899999999999</v>
      </c>
      <c r="U565">
        <f t="shared" si="9"/>
        <v>-0.52399999999999736</v>
      </c>
    </row>
    <row r="566" spans="1:21" hidden="1" x14ac:dyDescent="0.45">
      <c r="A566" s="1">
        <v>0.65857638888888892</v>
      </c>
      <c r="B566">
        <v>44.162399999999998</v>
      </c>
      <c r="C566">
        <v>4.5100000000000001E-2</v>
      </c>
      <c r="D566">
        <v>-1.6746000000000001</v>
      </c>
      <c r="E566">
        <v>610.29600000000005</v>
      </c>
      <c r="F566">
        <v>51.509700000000002</v>
      </c>
      <c r="G566">
        <v>-0.45789999999999997</v>
      </c>
      <c r="H566" t="b">
        <v>0</v>
      </c>
      <c r="J566">
        <v>0</v>
      </c>
      <c r="K566">
        <v>1.1999999999999999E-3</v>
      </c>
      <c r="L566">
        <v>0</v>
      </c>
      <c r="N566">
        <v>2.7843</v>
      </c>
      <c r="O566">
        <v>48.933199999999999</v>
      </c>
      <c r="P566">
        <v>49.012300000000003</v>
      </c>
      <c r="R566">
        <v>-0.67090000000000005</v>
      </c>
      <c r="S566">
        <v>29.281300000000002</v>
      </c>
      <c r="T566">
        <v>29.288900000000002</v>
      </c>
      <c r="U566">
        <f t="shared" si="9"/>
        <v>-0.34890000000000043</v>
      </c>
    </row>
    <row r="567" spans="1:21" hidden="1" x14ac:dyDescent="0.45">
      <c r="A567" s="1">
        <v>0.65857638888888892</v>
      </c>
      <c r="B567">
        <v>44.207999999999998</v>
      </c>
      <c r="C567">
        <v>4.5699999999999998E-2</v>
      </c>
      <c r="D567">
        <v>-1.6792</v>
      </c>
      <c r="E567">
        <v>610.86770000000001</v>
      </c>
      <c r="F567">
        <v>51.445999999999998</v>
      </c>
      <c r="G567">
        <v>-0.44579999999999997</v>
      </c>
      <c r="H567" t="b">
        <v>0</v>
      </c>
      <c r="J567">
        <v>0</v>
      </c>
      <c r="K567">
        <v>1.1999999999999999E-3</v>
      </c>
      <c r="L567">
        <v>0</v>
      </c>
      <c r="N567">
        <v>2.7884000000000002</v>
      </c>
      <c r="O567">
        <v>47.694899999999997</v>
      </c>
      <c r="P567">
        <v>47.776299999999999</v>
      </c>
      <c r="R567">
        <v>-0.66690000000000005</v>
      </c>
      <c r="S567">
        <v>28.932300000000001</v>
      </c>
      <c r="T567">
        <v>28.94</v>
      </c>
      <c r="U567">
        <f t="shared" si="9"/>
        <v>-0.34660000000000224</v>
      </c>
    </row>
    <row r="568" spans="1:21" hidden="1" x14ac:dyDescent="0.45">
      <c r="A568" s="1">
        <v>0.65857638888888892</v>
      </c>
      <c r="B568">
        <v>44.252400000000002</v>
      </c>
      <c r="C568">
        <v>4.4299999999999999E-2</v>
      </c>
      <c r="D568">
        <v>-1.6837</v>
      </c>
      <c r="E568">
        <v>611.43880000000001</v>
      </c>
      <c r="F568">
        <v>51.382300000000001</v>
      </c>
      <c r="G568">
        <v>-0.43340000000000001</v>
      </c>
      <c r="H568" t="b">
        <v>0</v>
      </c>
      <c r="J568">
        <v>0</v>
      </c>
      <c r="K568">
        <v>1.1999999999999999E-3</v>
      </c>
      <c r="L568">
        <v>0</v>
      </c>
      <c r="N568">
        <v>2.7923</v>
      </c>
      <c r="O568">
        <v>46.4572</v>
      </c>
      <c r="P568">
        <v>46.5411</v>
      </c>
      <c r="R568">
        <v>-0.66300000000000003</v>
      </c>
      <c r="S568">
        <v>28.585699999999999</v>
      </c>
      <c r="T568">
        <v>28.593399999999999</v>
      </c>
      <c r="U568">
        <f t="shared" si="9"/>
        <v>-0.34740000000000038</v>
      </c>
    </row>
    <row r="569" spans="1:21" hidden="1" x14ac:dyDescent="0.45">
      <c r="A569" s="1">
        <v>0.65857638888888892</v>
      </c>
      <c r="B569">
        <v>44.295900000000003</v>
      </c>
      <c r="C569">
        <v>4.3499999999999997E-2</v>
      </c>
      <c r="D569">
        <v>-1.6879999999999999</v>
      </c>
      <c r="E569">
        <v>612.00919999999996</v>
      </c>
      <c r="F569">
        <v>51.3187</v>
      </c>
      <c r="G569">
        <v>-0.42070000000000002</v>
      </c>
      <c r="H569" t="b">
        <v>0</v>
      </c>
      <c r="J569">
        <v>0</v>
      </c>
      <c r="K569">
        <v>1.1999999999999999E-3</v>
      </c>
      <c r="L569">
        <v>0</v>
      </c>
      <c r="N569">
        <v>2.7961999999999998</v>
      </c>
      <c r="O569">
        <v>45.220300000000002</v>
      </c>
      <c r="P569">
        <v>45.306600000000003</v>
      </c>
      <c r="R569">
        <v>-0.65910000000000002</v>
      </c>
      <c r="S569">
        <v>28.238299999999999</v>
      </c>
      <c r="T569">
        <v>28.245999999999999</v>
      </c>
      <c r="U569">
        <f t="shared" si="9"/>
        <v>-0.51919999999999789</v>
      </c>
    </row>
    <row r="570" spans="1:21" hidden="1" x14ac:dyDescent="0.45">
      <c r="A570" s="1">
        <v>0.65857638888888892</v>
      </c>
      <c r="B570">
        <v>44.342100000000002</v>
      </c>
      <c r="C570">
        <v>4.6199999999999998E-2</v>
      </c>
      <c r="D570">
        <v>-1.6944999999999999</v>
      </c>
      <c r="E570">
        <v>612.86339999999996</v>
      </c>
      <c r="F570">
        <v>51.223500000000001</v>
      </c>
      <c r="G570">
        <v>-0.40139999999999998</v>
      </c>
      <c r="H570" t="b">
        <v>0</v>
      </c>
      <c r="J570">
        <v>0</v>
      </c>
      <c r="K570">
        <v>1.1999999999999999E-3</v>
      </c>
      <c r="L570">
        <v>0</v>
      </c>
      <c r="N570">
        <v>2.8018000000000001</v>
      </c>
      <c r="O570">
        <v>43.366300000000003</v>
      </c>
      <c r="P570">
        <v>43.456800000000001</v>
      </c>
      <c r="R570">
        <v>-0.65349999999999997</v>
      </c>
      <c r="S570">
        <v>27.719100000000001</v>
      </c>
      <c r="T570">
        <v>27.726800000000001</v>
      </c>
      <c r="U570">
        <f t="shared" si="9"/>
        <v>-0.34469999999999956</v>
      </c>
    </row>
    <row r="571" spans="1:21" hidden="1" x14ac:dyDescent="0.45">
      <c r="A571" s="1">
        <v>0.65857638888888892</v>
      </c>
      <c r="B571">
        <v>44.386400000000002</v>
      </c>
      <c r="C571">
        <v>4.4299999999999999E-2</v>
      </c>
      <c r="D571">
        <v>-1.6986000000000001</v>
      </c>
      <c r="E571">
        <v>613.43200000000002</v>
      </c>
      <c r="F571">
        <v>51.1601</v>
      </c>
      <c r="G571">
        <v>-0.38790000000000002</v>
      </c>
      <c r="H571" t="b">
        <v>0</v>
      </c>
      <c r="J571">
        <v>0</v>
      </c>
      <c r="K571">
        <v>1.4E-3</v>
      </c>
      <c r="L571">
        <v>0</v>
      </c>
      <c r="N571">
        <v>2.8052999999999999</v>
      </c>
      <c r="O571">
        <v>42.1312</v>
      </c>
      <c r="P571">
        <v>42.224499999999999</v>
      </c>
      <c r="R571">
        <v>-0.64990000000000003</v>
      </c>
      <c r="S571">
        <v>27.374400000000001</v>
      </c>
      <c r="T571">
        <v>27.382100000000001</v>
      </c>
      <c r="U571">
        <f t="shared" si="9"/>
        <v>-0.34570000000000078</v>
      </c>
    </row>
    <row r="572" spans="1:21" hidden="1" x14ac:dyDescent="0.45">
      <c r="A572" s="1">
        <v>0.65857638888888892</v>
      </c>
      <c r="B572">
        <v>44.43</v>
      </c>
      <c r="C572">
        <v>4.36E-2</v>
      </c>
      <c r="D572">
        <v>-1.7025999999999999</v>
      </c>
      <c r="E572">
        <v>613.99990000000003</v>
      </c>
      <c r="F572">
        <v>51.096800000000002</v>
      </c>
      <c r="G572">
        <v>-0.37390000000000001</v>
      </c>
      <c r="H572" t="b">
        <v>0</v>
      </c>
      <c r="J572">
        <v>0</v>
      </c>
      <c r="K572">
        <v>1.4E-3</v>
      </c>
      <c r="L572">
        <v>0</v>
      </c>
      <c r="N572">
        <v>2.8088000000000002</v>
      </c>
      <c r="O572">
        <v>40.896700000000003</v>
      </c>
      <c r="P572">
        <v>40.993099999999998</v>
      </c>
      <c r="R572">
        <v>-0.64649999999999996</v>
      </c>
      <c r="S572">
        <v>27.028700000000001</v>
      </c>
      <c r="T572">
        <v>27.0364</v>
      </c>
      <c r="U572">
        <f t="shared" si="9"/>
        <v>-0.34390000000000143</v>
      </c>
    </row>
    <row r="573" spans="1:21" hidden="1" x14ac:dyDescent="0.45">
      <c r="A573" s="1">
        <v>0.65857638888888892</v>
      </c>
      <c r="B573">
        <v>44.476500000000001</v>
      </c>
      <c r="C573">
        <v>4.65E-2</v>
      </c>
      <c r="D573">
        <v>-1.7064999999999999</v>
      </c>
      <c r="E573">
        <v>614.56709999999998</v>
      </c>
      <c r="F573">
        <v>51.033499999999997</v>
      </c>
      <c r="G573">
        <v>-0.3594</v>
      </c>
      <c r="H573" t="b">
        <v>0</v>
      </c>
      <c r="J573">
        <v>0</v>
      </c>
      <c r="K573">
        <v>1.4E-3</v>
      </c>
      <c r="L573">
        <v>0</v>
      </c>
      <c r="N573">
        <v>2.8121</v>
      </c>
      <c r="O573">
        <v>39.662999999999997</v>
      </c>
      <c r="P573">
        <v>39.762500000000003</v>
      </c>
      <c r="R573">
        <v>-0.64319999999999999</v>
      </c>
      <c r="S573">
        <v>26.684799999999999</v>
      </c>
      <c r="T573">
        <v>26.692499999999999</v>
      </c>
      <c r="U573">
        <f t="shared" si="9"/>
        <v>-0.51360000000000028</v>
      </c>
    </row>
    <row r="574" spans="1:21" hidden="1" x14ac:dyDescent="0.45">
      <c r="A574" s="1">
        <v>0.65857638888888892</v>
      </c>
      <c r="B574">
        <v>44.520099999999999</v>
      </c>
      <c r="C574">
        <v>4.36E-2</v>
      </c>
      <c r="D574">
        <v>-1.7121999999999999</v>
      </c>
      <c r="E574">
        <v>615.41660000000002</v>
      </c>
      <c r="F574">
        <v>50.938800000000001</v>
      </c>
      <c r="G574">
        <v>-0.33700000000000002</v>
      </c>
      <c r="H574" t="b">
        <v>0</v>
      </c>
      <c r="J574">
        <v>0</v>
      </c>
      <c r="K574">
        <v>1.4E-3</v>
      </c>
      <c r="L574">
        <v>0</v>
      </c>
      <c r="N574">
        <v>2.8168000000000002</v>
      </c>
      <c r="O574">
        <v>37.813800000000001</v>
      </c>
      <c r="P574">
        <v>37.918599999999998</v>
      </c>
      <c r="R574">
        <v>-0.63849999999999996</v>
      </c>
      <c r="S574">
        <v>26.171099999999999</v>
      </c>
      <c r="T574">
        <v>26.178899999999999</v>
      </c>
      <c r="U574">
        <f t="shared" si="9"/>
        <v>-0.34369999999999834</v>
      </c>
    </row>
    <row r="575" spans="1:21" hidden="1" x14ac:dyDescent="0.45">
      <c r="A575" s="1">
        <v>0.65857638888888892</v>
      </c>
      <c r="B575">
        <v>44.562600000000003</v>
      </c>
      <c r="C575">
        <v>4.2500000000000003E-2</v>
      </c>
      <c r="D575">
        <v>-1.7158</v>
      </c>
      <c r="E575">
        <v>615.98209999999995</v>
      </c>
      <c r="F575">
        <v>50.875799999999998</v>
      </c>
      <c r="G575">
        <v>-0.32179999999999997</v>
      </c>
      <c r="H575" t="b">
        <v>0</v>
      </c>
      <c r="J575">
        <v>0</v>
      </c>
      <c r="K575">
        <v>1.4E-3</v>
      </c>
      <c r="L575">
        <v>0</v>
      </c>
      <c r="N575">
        <v>2.8197000000000001</v>
      </c>
      <c r="O575">
        <v>36.581800000000001</v>
      </c>
      <c r="P575">
        <v>36.690300000000001</v>
      </c>
      <c r="R575">
        <v>-0.63560000000000005</v>
      </c>
      <c r="S575">
        <v>25.827300000000001</v>
      </c>
      <c r="T575">
        <v>25.8352</v>
      </c>
      <c r="U575">
        <f t="shared" si="9"/>
        <v>-0.34049999999999869</v>
      </c>
    </row>
    <row r="576" spans="1:21" hidden="1" x14ac:dyDescent="0.45">
      <c r="A576" s="1">
        <v>0.65857638888888892</v>
      </c>
      <c r="B576">
        <v>44.607100000000003</v>
      </c>
      <c r="C576">
        <v>4.4499999999999998E-2</v>
      </c>
      <c r="D576">
        <v>-1.7192000000000001</v>
      </c>
      <c r="E576">
        <v>616.54679999999996</v>
      </c>
      <c r="F576">
        <v>50.812800000000003</v>
      </c>
      <c r="G576">
        <v>-0.30630000000000002</v>
      </c>
      <c r="H576" t="b">
        <v>0</v>
      </c>
      <c r="J576">
        <v>0</v>
      </c>
      <c r="K576">
        <v>1.4E-3</v>
      </c>
      <c r="L576">
        <v>0</v>
      </c>
      <c r="N576">
        <v>2.8224999999999998</v>
      </c>
      <c r="O576">
        <v>35.350499999999997</v>
      </c>
      <c r="P576">
        <v>35.463000000000001</v>
      </c>
      <c r="R576">
        <v>-0.63280000000000003</v>
      </c>
      <c r="S576">
        <v>25.486899999999999</v>
      </c>
      <c r="T576">
        <v>25.494700000000002</v>
      </c>
      <c r="U576">
        <f t="shared" si="9"/>
        <v>-0.34010000000000318</v>
      </c>
    </row>
    <row r="577" spans="1:21" hidden="1" x14ac:dyDescent="0.45">
      <c r="A577" s="1">
        <v>0.65857638888888892</v>
      </c>
      <c r="B577">
        <v>44.651400000000002</v>
      </c>
      <c r="C577">
        <v>4.4299999999999999E-2</v>
      </c>
      <c r="D577">
        <v>-1.7224999999999999</v>
      </c>
      <c r="E577">
        <v>617.11080000000004</v>
      </c>
      <c r="F577">
        <v>50.749899999999997</v>
      </c>
      <c r="G577">
        <v>-0.29070000000000001</v>
      </c>
      <c r="H577" t="b">
        <v>0</v>
      </c>
      <c r="J577">
        <v>0</v>
      </c>
      <c r="K577">
        <v>1.4E-3</v>
      </c>
      <c r="L577">
        <v>0</v>
      </c>
      <c r="N577">
        <v>2.8252000000000002</v>
      </c>
      <c r="O577">
        <v>34.119900000000001</v>
      </c>
      <c r="P577">
        <v>34.236699999999999</v>
      </c>
      <c r="R577">
        <v>-0.63009999999999999</v>
      </c>
      <c r="S577">
        <v>25.146699999999999</v>
      </c>
      <c r="T577">
        <v>25.154599999999999</v>
      </c>
      <c r="U577">
        <f t="shared" si="9"/>
        <v>-0.34149999999999991</v>
      </c>
    </row>
    <row r="578" spans="1:21" hidden="1" x14ac:dyDescent="0.45">
      <c r="A578" s="1">
        <v>0.65858796296296296</v>
      </c>
      <c r="B578">
        <v>44.696899999999999</v>
      </c>
      <c r="C578">
        <v>4.5499999999999999E-2</v>
      </c>
      <c r="D578">
        <v>-1.7257</v>
      </c>
      <c r="E578">
        <v>617.67420000000004</v>
      </c>
      <c r="F578">
        <v>50.687100000000001</v>
      </c>
      <c r="G578">
        <v>-0.27500000000000002</v>
      </c>
      <c r="H578" t="b">
        <v>0</v>
      </c>
      <c r="J578">
        <v>0</v>
      </c>
      <c r="K578">
        <v>1.4E-3</v>
      </c>
      <c r="L578">
        <v>0</v>
      </c>
      <c r="N578">
        <v>2.8277000000000001</v>
      </c>
      <c r="O578">
        <v>32.890099999999997</v>
      </c>
      <c r="P578">
        <v>33.011400000000002</v>
      </c>
      <c r="R578">
        <v>-0.62760000000000005</v>
      </c>
      <c r="S578">
        <v>24.805199999999999</v>
      </c>
      <c r="T578">
        <v>24.813099999999999</v>
      </c>
      <c r="U578">
        <f t="shared" si="9"/>
        <v>-0.50789999999999935</v>
      </c>
    </row>
    <row r="579" spans="1:21" hidden="1" x14ac:dyDescent="0.45">
      <c r="A579" s="1">
        <v>0.65858796296296296</v>
      </c>
      <c r="B579">
        <v>44.744300000000003</v>
      </c>
      <c r="C579">
        <v>4.7399999999999998E-2</v>
      </c>
      <c r="D579">
        <v>-1.7302</v>
      </c>
      <c r="E579">
        <v>618.51790000000005</v>
      </c>
      <c r="F579">
        <v>50.5961</v>
      </c>
      <c r="G579">
        <v>-0.25119999999999998</v>
      </c>
      <c r="H579" t="b">
        <v>0</v>
      </c>
      <c r="J579">
        <v>7.0000000000000001E-3</v>
      </c>
      <c r="K579">
        <v>1.4E-3</v>
      </c>
      <c r="L579">
        <v>0</v>
      </c>
      <c r="N579">
        <v>2.8311999999999999</v>
      </c>
      <c r="O579">
        <v>31.046600000000002</v>
      </c>
      <c r="P579">
        <v>31.1754</v>
      </c>
      <c r="R579">
        <v>-0.62409999999999999</v>
      </c>
      <c r="S579">
        <v>24.2972</v>
      </c>
      <c r="T579">
        <v>24.305199999999999</v>
      </c>
      <c r="U579">
        <f t="shared" si="9"/>
        <v>-0.33840000000000003</v>
      </c>
    </row>
    <row r="580" spans="1:21" hidden="1" x14ac:dyDescent="0.45">
      <c r="A580" s="1">
        <v>0.65858796296296296</v>
      </c>
      <c r="B580">
        <v>44.790399999999998</v>
      </c>
      <c r="C580">
        <v>4.6100000000000002E-2</v>
      </c>
      <c r="D580">
        <v>-1.7330000000000001</v>
      </c>
      <c r="E580">
        <v>619.0797</v>
      </c>
      <c r="F580">
        <v>50.5428</v>
      </c>
      <c r="G580">
        <v>-0.23519999999999999</v>
      </c>
      <c r="H580" t="b">
        <v>0</v>
      </c>
      <c r="J580">
        <v>3.6499999999999998E-2</v>
      </c>
      <c r="K580">
        <v>1.4E-3</v>
      </c>
      <c r="L580">
        <v>0</v>
      </c>
      <c r="N580">
        <v>2.8332999999999999</v>
      </c>
      <c r="O580">
        <v>29.818300000000001</v>
      </c>
      <c r="P580">
        <v>29.9526</v>
      </c>
      <c r="R580">
        <v>-0.622</v>
      </c>
      <c r="S580">
        <v>23.9587</v>
      </c>
      <c r="T580">
        <v>23.966799999999999</v>
      </c>
      <c r="U580">
        <f t="shared" si="9"/>
        <v>-0.33670000000000044</v>
      </c>
    </row>
    <row r="581" spans="1:21" hidden="1" x14ac:dyDescent="0.45">
      <c r="A581" s="1">
        <v>0.65858796296296296</v>
      </c>
      <c r="B581">
        <v>44.834899999999998</v>
      </c>
      <c r="C581">
        <v>4.4499999999999998E-2</v>
      </c>
      <c r="D581">
        <v>-1.7357</v>
      </c>
      <c r="E581">
        <v>619.64080000000001</v>
      </c>
      <c r="F581">
        <v>50.496499999999997</v>
      </c>
      <c r="G581">
        <v>-0.21909999999999999</v>
      </c>
      <c r="H581" t="b">
        <v>0</v>
      </c>
      <c r="J581">
        <v>4.6300000000000001E-2</v>
      </c>
      <c r="K581">
        <v>1.4E-3</v>
      </c>
      <c r="L581">
        <v>0</v>
      </c>
      <c r="N581">
        <v>2.8353000000000002</v>
      </c>
      <c r="O581">
        <v>28.590599999999998</v>
      </c>
      <c r="P581">
        <v>28.730899999999998</v>
      </c>
      <c r="R581">
        <v>-0.62</v>
      </c>
      <c r="S581">
        <v>23.622</v>
      </c>
      <c r="T581">
        <v>23.630099999999999</v>
      </c>
      <c r="U581">
        <f t="shared" si="9"/>
        <v>-0.33719999999999928</v>
      </c>
    </row>
    <row r="582" spans="1:21" hidden="1" x14ac:dyDescent="0.45">
      <c r="A582" s="1">
        <v>0.65858796296296296</v>
      </c>
      <c r="B582">
        <v>44.879399999999997</v>
      </c>
      <c r="C582">
        <v>4.4499999999999998E-2</v>
      </c>
      <c r="D582">
        <v>-1.7382</v>
      </c>
      <c r="E582">
        <v>620.20150000000001</v>
      </c>
      <c r="F582">
        <v>50.451999999999998</v>
      </c>
      <c r="G582">
        <v>-0.20300000000000001</v>
      </c>
      <c r="H582" t="b">
        <v>0</v>
      </c>
      <c r="J582">
        <v>4.6300000000000001E-2</v>
      </c>
      <c r="K582">
        <v>1.4E-3</v>
      </c>
      <c r="L582">
        <v>0</v>
      </c>
      <c r="N582">
        <v>2.8372000000000002</v>
      </c>
      <c r="O582">
        <v>27.363499999999998</v>
      </c>
      <c r="P582">
        <v>27.510200000000001</v>
      </c>
      <c r="R582">
        <v>-0.61819999999999997</v>
      </c>
      <c r="S582">
        <v>23.284700000000001</v>
      </c>
      <c r="T582">
        <v>23.292899999999999</v>
      </c>
      <c r="U582">
        <f t="shared" si="9"/>
        <v>-0.5041000000000011</v>
      </c>
    </row>
    <row r="583" spans="1:21" hidden="1" x14ac:dyDescent="0.45">
      <c r="A583" s="1">
        <v>0.65858796296296296</v>
      </c>
      <c r="B583">
        <v>44.924599999999998</v>
      </c>
      <c r="C583">
        <v>4.5199999999999997E-2</v>
      </c>
      <c r="D583">
        <v>-1.7417</v>
      </c>
      <c r="E583">
        <v>621.04160000000002</v>
      </c>
      <c r="F583">
        <v>50.391500000000001</v>
      </c>
      <c r="G583">
        <v>-0.17879999999999999</v>
      </c>
      <c r="H583" t="b">
        <v>0</v>
      </c>
      <c r="J583">
        <v>6.0999999999999999E-2</v>
      </c>
      <c r="K583">
        <v>1.4E-3</v>
      </c>
      <c r="L583">
        <v>0</v>
      </c>
      <c r="N583">
        <v>2.8395999999999999</v>
      </c>
      <c r="O583">
        <v>25.523599999999998</v>
      </c>
      <c r="P583">
        <v>25.681000000000001</v>
      </c>
      <c r="R583">
        <v>-0.61570000000000003</v>
      </c>
      <c r="S583">
        <v>22.7805</v>
      </c>
      <c r="T583">
        <v>22.788799999999998</v>
      </c>
      <c r="U583">
        <f t="shared" si="9"/>
        <v>-0.33569999999999922</v>
      </c>
    </row>
    <row r="584" spans="1:21" hidden="1" x14ac:dyDescent="0.45">
      <c r="A584" s="1">
        <v>0.65858796296296296</v>
      </c>
      <c r="B584">
        <v>44.969700000000003</v>
      </c>
      <c r="C584">
        <v>4.5100000000000001E-2</v>
      </c>
      <c r="D584">
        <v>-1.7438</v>
      </c>
      <c r="E584">
        <v>621.60130000000004</v>
      </c>
      <c r="F584">
        <v>50.360300000000002</v>
      </c>
      <c r="G584">
        <v>-0.16209999999999999</v>
      </c>
      <c r="H584" t="b">
        <v>0</v>
      </c>
      <c r="J584">
        <v>9.5299999999999996E-2</v>
      </c>
      <c r="K584">
        <v>1.6999999999999999E-3</v>
      </c>
      <c r="L584">
        <v>0</v>
      </c>
      <c r="N584">
        <v>2.8411</v>
      </c>
      <c r="O584">
        <v>24.2974</v>
      </c>
      <c r="P584">
        <v>24.463000000000001</v>
      </c>
      <c r="R584">
        <v>-0.61429999999999996</v>
      </c>
      <c r="S584">
        <v>22.444700000000001</v>
      </c>
      <c r="T584">
        <v>22.453099999999999</v>
      </c>
      <c r="U584">
        <f t="shared" si="9"/>
        <v>-0.33599999999999852</v>
      </c>
    </row>
    <row r="585" spans="1:21" hidden="1" x14ac:dyDescent="0.45">
      <c r="A585" s="1">
        <v>0.65858796296296296</v>
      </c>
      <c r="B585">
        <v>45.015700000000002</v>
      </c>
      <c r="C585">
        <v>4.5900000000000003E-2</v>
      </c>
      <c r="D585">
        <v>-1.7458</v>
      </c>
      <c r="E585">
        <v>622.16060000000004</v>
      </c>
      <c r="F585">
        <v>50.3414</v>
      </c>
      <c r="G585">
        <v>-0.1434</v>
      </c>
      <c r="H585" t="b">
        <v>0</v>
      </c>
      <c r="J585">
        <v>0.12470000000000001</v>
      </c>
      <c r="K585">
        <v>2.5000000000000001E-3</v>
      </c>
      <c r="L585">
        <v>0</v>
      </c>
      <c r="N585">
        <v>2.8422000000000001</v>
      </c>
      <c r="O585">
        <v>23.0715</v>
      </c>
      <c r="P585">
        <v>23.245899999999999</v>
      </c>
      <c r="R585">
        <v>-0.61319999999999997</v>
      </c>
      <c r="S585">
        <v>22.108599999999999</v>
      </c>
      <c r="T585">
        <v>22.117100000000001</v>
      </c>
      <c r="U585">
        <f t="shared" si="9"/>
        <v>-0.50260000000000105</v>
      </c>
    </row>
    <row r="586" spans="1:21" hidden="1" x14ac:dyDescent="0.45">
      <c r="A586" s="1">
        <v>0.65858796296296296</v>
      </c>
      <c r="B586">
        <v>45.060299999999998</v>
      </c>
      <c r="C586">
        <v>4.4699999999999997E-2</v>
      </c>
      <c r="D586">
        <v>-1.7482</v>
      </c>
      <c r="E586">
        <v>622.99950000000001</v>
      </c>
      <c r="F586">
        <v>50.330800000000004</v>
      </c>
      <c r="G586">
        <v>-0.1077</v>
      </c>
      <c r="H586" t="b">
        <v>0</v>
      </c>
      <c r="J586">
        <v>0.1492</v>
      </c>
      <c r="K586">
        <v>3.7000000000000002E-3</v>
      </c>
      <c r="L586">
        <v>0</v>
      </c>
      <c r="N586">
        <v>2.8431000000000002</v>
      </c>
      <c r="O586">
        <v>21.233000000000001</v>
      </c>
      <c r="P586">
        <v>21.422499999999999</v>
      </c>
      <c r="R586">
        <v>-0.61229999999999996</v>
      </c>
      <c r="S586">
        <v>21.605799999999999</v>
      </c>
      <c r="T586">
        <v>21.6145</v>
      </c>
      <c r="U586">
        <f t="shared" si="9"/>
        <v>-0.33769999999999811</v>
      </c>
    </row>
    <row r="587" spans="1:21" hidden="1" x14ac:dyDescent="0.45">
      <c r="A587" s="1">
        <v>0.65858796296296296</v>
      </c>
      <c r="B587">
        <v>45.106099999999998</v>
      </c>
      <c r="C587">
        <v>4.58E-2</v>
      </c>
      <c r="D587">
        <v>-1.7494000000000001</v>
      </c>
      <c r="E587">
        <v>623.55870000000004</v>
      </c>
      <c r="F587">
        <v>50.329900000000002</v>
      </c>
      <c r="G587">
        <v>-7.6600000000000001E-2</v>
      </c>
      <c r="H587" t="b">
        <v>0</v>
      </c>
      <c r="J587">
        <v>0.16389999999999999</v>
      </c>
      <c r="K587">
        <v>5.1999999999999998E-3</v>
      </c>
      <c r="L587">
        <v>0</v>
      </c>
      <c r="N587">
        <v>2.4979</v>
      </c>
      <c r="O587">
        <v>20.0518</v>
      </c>
      <c r="P587">
        <v>20.206800000000001</v>
      </c>
      <c r="R587">
        <v>-0.61229999999999996</v>
      </c>
      <c r="S587">
        <v>21.267900000000001</v>
      </c>
      <c r="T587">
        <v>21.276800000000001</v>
      </c>
      <c r="U587">
        <f t="shared" si="9"/>
        <v>-0.33600000000000207</v>
      </c>
    </row>
    <row r="588" spans="1:21" hidden="1" x14ac:dyDescent="0.45">
      <c r="A588" s="1">
        <v>0.65858796296296296</v>
      </c>
      <c r="B588">
        <v>45.151200000000003</v>
      </c>
      <c r="C588">
        <v>4.5100000000000001E-2</v>
      </c>
      <c r="D588">
        <v>-1.7503</v>
      </c>
      <c r="E588">
        <v>624.11800000000005</v>
      </c>
      <c r="F588">
        <v>50.343499999999999</v>
      </c>
      <c r="G588">
        <v>-3.8399999999999997E-2</v>
      </c>
      <c r="H588" t="b">
        <v>0</v>
      </c>
      <c r="J588">
        <v>0.21779999999999999</v>
      </c>
      <c r="K588">
        <v>6.0000000000000001E-3</v>
      </c>
      <c r="L588">
        <v>0</v>
      </c>
      <c r="N588">
        <v>2.4971000000000001</v>
      </c>
      <c r="O588">
        <v>18.8262</v>
      </c>
      <c r="P588">
        <v>18.991099999999999</v>
      </c>
      <c r="R588">
        <v>-0.61309999999999998</v>
      </c>
      <c r="S588">
        <v>20.931799999999999</v>
      </c>
      <c r="T588">
        <v>20.940799999999999</v>
      </c>
      <c r="U588">
        <f t="shared" si="9"/>
        <v>-0.33479999999999777</v>
      </c>
    </row>
    <row r="589" spans="1:21" hidden="1" x14ac:dyDescent="0.45">
      <c r="A589" s="1">
        <v>0.65858796296296296</v>
      </c>
      <c r="B589">
        <v>45.194499999999998</v>
      </c>
      <c r="C589">
        <v>4.3299999999999998E-2</v>
      </c>
      <c r="D589">
        <v>-1.7507999999999999</v>
      </c>
      <c r="E589">
        <v>624.67759999999998</v>
      </c>
      <c r="F589">
        <v>50.384900000000002</v>
      </c>
      <c r="G589">
        <v>7.3000000000000001E-3</v>
      </c>
      <c r="H589" t="b">
        <v>0</v>
      </c>
      <c r="J589">
        <v>0.30120000000000002</v>
      </c>
      <c r="K589">
        <v>6.6E-3</v>
      </c>
      <c r="L589">
        <v>0</v>
      </c>
      <c r="N589">
        <v>2.4956999999999998</v>
      </c>
      <c r="O589">
        <v>17.600300000000001</v>
      </c>
      <c r="P589">
        <v>17.776399999999999</v>
      </c>
      <c r="R589">
        <v>-0.61450000000000005</v>
      </c>
      <c r="S589">
        <v>20.596900000000002</v>
      </c>
      <c r="T589">
        <v>20.606000000000002</v>
      </c>
      <c r="U589">
        <f t="shared" si="9"/>
        <v>-0.50700000000000145</v>
      </c>
    </row>
    <row r="590" spans="1:21" hidden="1" x14ac:dyDescent="0.45">
      <c r="A590" s="1">
        <v>0.65858796296296296</v>
      </c>
      <c r="B590">
        <v>45.241700000000002</v>
      </c>
      <c r="C590">
        <v>4.7199999999999999E-2</v>
      </c>
      <c r="D590">
        <v>-1.7507999999999999</v>
      </c>
      <c r="E590">
        <v>625.51859999999999</v>
      </c>
      <c r="F590">
        <v>50.499499999999998</v>
      </c>
      <c r="G590">
        <v>8.8800000000000004E-2</v>
      </c>
      <c r="H590" t="b">
        <v>0</v>
      </c>
      <c r="J590">
        <v>0.37959999999999999</v>
      </c>
      <c r="K590">
        <v>7.0000000000000001E-3</v>
      </c>
      <c r="L590">
        <v>0</v>
      </c>
      <c r="N590">
        <v>2.4923000000000002</v>
      </c>
      <c r="O590">
        <v>15.7599</v>
      </c>
      <c r="P590">
        <v>15.9557</v>
      </c>
      <c r="R590">
        <v>-0.61799999999999999</v>
      </c>
      <c r="S590">
        <v>20.089500000000001</v>
      </c>
      <c r="T590">
        <v>20.099</v>
      </c>
      <c r="U590">
        <f t="shared" si="9"/>
        <v>-0.33970000000000056</v>
      </c>
    </row>
    <row r="591" spans="1:21" hidden="1" x14ac:dyDescent="0.45">
      <c r="A591" s="1">
        <v>0.65858796296296296</v>
      </c>
      <c r="B591">
        <v>45.2864</v>
      </c>
      <c r="C591">
        <v>4.4699999999999997E-2</v>
      </c>
      <c r="D591">
        <v>-1.7502</v>
      </c>
      <c r="E591">
        <v>626.08040000000005</v>
      </c>
      <c r="F591">
        <v>50.595199999999998</v>
      </c>
      <c r="G591">
        <v>0.15049999999999999</v>
      </c>
      <c r="H591" t="b">
        <v>0</v>
      </c>
      <c r="J591">
        <v>0.42370000000000002</v>
      </c>
      <c r="K591">
        <v>7.0000000000000001E-3</v>
      </c>
      <c r="L591">
        <v>0</v>
      </c>
      <c r="N591">
        <v>2.4891000000000001</v>
      </c>
      <c r="O591">
        <v>14.5319</v>
      </c>
      <c r="P591">
        <v>14.743499999999999</v>
      </c>
      <c r="R591">
        <v>-0.62119999999999997</v>
      </c>
      <c r="S591">
        <v>19.749500000000001</v>
      </c>
      <c r="T591">
        <v>19.7593</v>
      </c>
      <c r="U591">
        <f t="shared" si="9"/>
        <v>-0.34430000000000049</v>
      </c>
    </row>
    <row r="592" spans="1:21" hidden="1" x14ac:dyDescent="0.45">
      <c r="A592" s="1">
        <v>0.65858796296296296</v>
      </c>
      <c r="B592">
        <v>45.333199999999998</v>
      </c>
      <c r="C592">
        <v>4.6899999999999997E-2</v>
      </c>
      <c r="D592">
        <v>-1.7491000000000001</v>
      </c>
      <c r="E592">
        <v>626.64340000000004</v>
      </c>
      <c r="F592">
        <v>50.696100000000001</v>
      </c>
      <c r="G592">
        <v>0.2167</v>
      </c>
      <c r="H592" t="b">
        <v>0</v>
      </c>
      <c r="J592">
        <v>0.41880000000000001</v>
      </c>
      <c r="K592">
        <v>7.0000000000000001E-3</v>
      </c>
      <c r="L592">
        <v>0</v>
      </c>
      <c r="N592">
        <v>2.4851999999999999</v>
      </c>
      <c r="O592">
        <v>13.3027</v>
      </c>
      <c r="P592">
        <v>13.5329</v>
      </c>
      <c r="R592">
        <v>-0.62509999999999999</v>
      </c>
      <c r="S592">
        <v>19.405000000000001</v>
      </c>
      <c r="T592">
        <v>19.414999999999999</v>
      </c>
      <c r="U592">
        <f t="shared" si="9"/>
        <v>-0.34399999999999764</v>
      </c>
    </row>
    <row r="593" spans="1:21" hidden="1" x14ac:dyDescent="0.45">
      <c r="A593" s="1">
        <v>0.65858796296296296</v>
      </c>
      <c r="B593">
        <v>45.3797</v>
      </c>
      <c r="C593">
        <v>4.6399999999999997E-2</v>
      </c>
      <c r="D593">
        <v>-1.7475000000000001</v>
      </c>
      <c r="E593">
        <v>627.20749999999998</v>
      </c>
      <c r="F593">
        <v>50.791800000000002</v>
      </c>
      <c r="G593">
        <v>0.28670000000000001</v>
      </c>
      <c r="H593" t="b">
        <v>0</v>
      </c>
      <c r="J593">
        <v>0.3992</v>
      </c>
      <c r="K593">
        <v>7.0000000000000001E-3</v>
      </c>
      <c r="L593">
        <v>0</v>
      </c>
      <c r="N593">
        <v>2.4807000000000001</v>
      </c>
      <c r="O593">
        <v>12.0726</v>
      </c>
      <c r="P593">
        <v>12.3248</v>
      </c>
      <c r="R593">
        <v>-0.62970000000000004</v>
      </c>
      <c r="S593">
        <v>19.060600000000001</v>
      </c>
      <c r="T593">
        <v>19.071000000000002</v>
      </c>
      <c r="U593">
        <f t="shared" si="9"/>
        <v>-0.50550000000000139</v>
      </c>
    </row>
    <row r="594" spans="1:21" hidden="1" x14ac:dyDescent="0.45">
      <c r="A594" s="1">
        <v>0.65858796296296296</v>
      </c>
      <c r="B594">
        <v>45.424700000000001</v>
      </c>
      <c r="C594">
        <v>4.4999999999999998E-2</v>
      </c>
      <c r="D594">
        <v>-1.7441</v>
      </c>
      <c r="E594">
        <v>628.05550000000005</v>
      </c>
      <c r="F594">
        <v>50.924500000000002</v>
      </c>
      <c r="G594">
        <v>0.3972</v>
      </c>
      <c r="H594" t="b">
        <v>0</v>
      </c>
      <c r="J594">
        <v>0.38450000000000001</v>
      </c>
      <c r="K594">
        <v>7.0000000000000001E-3</v>
      </c>
      <c r="L594">
        <v>0</v>
      </c>
      <c r="N594">
        <v>2.4725999999999999</v>
      </c>
      <c r="O594">
        <v>10.2255</v>
      </c>
      <c r="P594">
        <v>10.520200000000001</v>
      </c>
      <c r="R594">
        <v>-0.63780000000000003</v>
      </c>
      <c r="S594">
        <v>18.554500000000001</v>
      </c>
      <c r="T594">
        <v>18.5655</v>
      </c>
      <c r="U594">
        <f t="shared" si="9"/>
        <v>-0.34140000000000015</v>
      </c>
    </row>
    <row r="595" spans="1:21" hidden="1" x14ac:dyDescent="0.45">
      <c r="A595" s="1">
        <v>0.65858796296296296</v>
      </c>
      <c r="B595">
        <v>45.469299999999997</v>
      </c>
      <c r="C595">
        <v>4.4600000000000001E-2</v>
      </c>
      <c r="D595">
        <v>-1.7411000000000001</v>
      </c>
      <c r="E595">
        <v>628.62199999999996</v>
      </c>
      <c r="F595">
        <v>51.008800000000001</v>
      </c>
      <c r="G595">
        <v>0.4738</v>
      </c>
      <c r="H595" t="b">
        <v>0</v>
      </c>
      <c r="J595">
        <v>0.37469999999999998</v>
      </c>
      <c r="K595">
        <v>7.0000000000000001E-3</v>
      </c>
      <c r="L595">
        <v>0</v>
      </c>
      <c r="N595">
        <v>2.4664000000000001</v>
      </c>
      <c r="O595">
        <v>8.9929000000000006</v>
      </c>
      <c r="P595">
        <v>9.3249999999999993</v>
      </c>
      <c r="R595">
        <v>-0.64410000000000001</v>
      </c>
      <c r="S595">
        <v>18.212700000000002</v>
      </c>
      <c r="T595">
        <v>18.2241</v>
      </c>
      <c r="U595">
        <f t="shared" si="9"/>
        <v>-0.34369999999999834</v>
      </c>
    </row>
    <row r="596" spans="1:21" hidden="1" x14ac:dyDescent="0.45">
      <c r="A596" s="1">
        <v>0.65858796296296296</v>
      </c>
      <c r="B596">
        <v>45.515000000000001</v>
      </c>
      <c r="C596">
        <v>4.5699999999999998E-2</v>
      </c>
      <c r="D596">
        <v>-1.7375</v>
      </c>
      <c r="E596">
        <v>629.18949999999995</v>
      </c>
      <c r="F596">
        <v>51.091500000000003</v>
      </c>
      <c r="G596">
        <v>0.55220000000000002</v>
      </c>
      <c r="H596" t="b">
        <v>0</v>
      </c>
      <c r="J596">
        <v>0.37469999999999998</v>
      </c>
      <c r="K596">
        <v>7.0000000000000001E-3</v>
      </c>
      <c r="L596">
        <v>0</v>
      </c>
      <c r="N596">
        <v>2.1821999999999999</v>
      </c>
      <c r="O596">
        <v>7.8300999999999998</v>
      </c>
      <c r="P596">
        <v>8.1285000000000007</v>
      </c>
      <c r="R596">
        <v>-0.65110000000000001</v>
      </c>
      <c r="S596">
        <v>17.868500000000001</v>
      </c>
      <c r="T596">
        <v>17.880400000000002</v>
      </c>
      <c r="U596">
        <f t="shared" si="9"/>
        <v>-0.34350000000000236</v>
      </c>
    </row>
    <row r="597" spans="1:21" hidden="1" x14ac:dyDescent="0.45">
      <c r="A597" s="1">
        <v>0.65858796296296296</v>
      </c>
      <c r="B597">
        <v>45.558599999999998</v>
      </c>
      <c r="C597">
        <v>4.36E-2</v>
      </c>
      <c r="D597">
        <v>-1.7332000000000001</v>
      </c>
      <c r="E597">
        <v>629.75779999999997</v>
      </c>
      <c r="F597">
        <v>51.173999999999999</v>
      </c>
      <c r="G597">
        <v>0.6321</v>
      </c>
      <c r="H597" t="b">
        <v>0</v>
      </c>
      <c r="J597">
        <v>0.37469999999999998</v>
      </c>
      <c r="K597">
        <v>7.0000000000000001E-3</v>
      </c>
      <c r="L597">
        <v>0</v>
      </c>
      <c r="N597">
        <v>2.1745000000000001</v>
      </c>
      <c r="O597">
        <v>6.5957999999999997</v>
      </c>
      <c r="P597">
        <v>6.9450000000000003</v>
      </c>
      <c r="R597">
        <v>-0.65869999999999995</v>
      </c>
      <c r="S597">
        <v>17.5245</v>
      </c>
      <c r="T597">
        <v>17.536899999999999</v>
      </c>
      <c r="U597">
        <f t="shared" si="9"/>
        <v>-0.51829999999999998</v>
      </c>
    </row>
    <row r="598" spans="1:21" hidden="1" x14ac:dyDescent="0.45">
      <c r="A598" s="1">
        <v>0.65858796296296296</v>
      </c>
      <c r="B598">
        <v>45.601900000000001</v>
      </c>
      <c r="C598">
        <v>4.3299999999999998E-2</v>
      </c>
      <c r="D598">
        <v>-1.7255</v>
      </c>
      <c r="E598">
        <v>630.61210000000005</v>
      </c>
      <c r="F598">
        <v>51.297400000000003</v>
      </c>
      <c r="G598">
        <v>0.75419999999999998</v>
      </c>
      <c r="H598" t="b">
        <v>0</v>
      </c>
      <c r="J598">
        <v>0.37469999999999998</v>
      </c>
      <c r="K598">
        <v>7.0000000000000001E-3</v>
      </c>
      <c r="L598">
        <v>0</v>
      </c>
      <c r="N598">
        <v>2.1154999999999999</v>
      </c>
      <c r="O598">
        <v>4.7641999999999998</v>
      </c>
      <c r="P598">
        <v>5.2126999999999999</v>
      </c>
      <c r="R598">
        <v>-0.67159999999999997</v>
      </c>
      <c r="S598">
        <v>17.005400000000002</v>
      </c>
      <c r="T598">
        <v>17.018599999999999</v>
      </c>
      <c r="U598">
        <f t="shared" ref="U598:U661" si="10">T599-T598</f>
        <v>-0.34969999999999857</v>
      </c>
    </row>
    <row r="599" spans="1:21" hidden="1" x14ac:dyDescent="0.45">
      <c r="A599" s="1">
        <v>0.65858796296296296</v>
      </c>
      <c r="B599">
        <v>45.647399999999998</v>
      </c>
      <c r="C599">
        <v>4.5600000000000002E-2</v>
      </c>
      <c r="D599">
        <v>-1.7195</v>
      </c>
      <c r="E599">
        <v>631.18269999999995</v>
      </c>
      <c r="F599">
        <v>51.379600000000003</v>
      </c>
      <c r="G599">
        <v>0.83679999999999999</v>
      </c>
      <c r="H599" t="b">
        <v>0</v>
      </c>
      <c r="J599">
        <v>0.37469999999999998</v>
      </c>
      <c r="K599">
        <v>7.0000000000000001E-3</v>
      </c>
      <c r="L599">
        <v>0</v>
      </c>
      <c r="N599">
        <v>1.8733</v>
      </c>
      <c r="O599">
        <v>3.6179000000000001</v>
      </c>
      <c r="P599">
        <v>4.0740999999999996</v>
      </c>
      <c r="R599">
        <v>-0.68120000000000003</v>
      </c>
      <c r="S599">
        <v>16.655000000000001</v>
      </c>
      <c r="T599">
        <v>16.668900000000001</v>
      </c>
      <c r="U599">
        <f t="shared" si="10"/>
        <v>-0.34850000000000136</v>
      </c>
    </row>
    <row r="600" spans="1:21" hidden="1" x14ac:dyDescent="0.45">
      <c r="A600" s="1">
        <v>0.65859953703703711</v>
      </c>
      <c r="B600">
        <v>45.69</v>
      </c>
      <c r="C600">
        <v>4.2599999999999999E-2</v>
      </c>
      <c r="D600">
        <v>-1.7126999999999999</v>
      </c>
      <c r="E600">
        <v>631.75419999999997</v>
      </c>
      <c r="F600">
        <v>51.461599999999997</v>
      </c>
      <c r="G600">
        <v>0.92030000000000001</v>
      </c>
      <c r="H600" t="b">
        <v>0</v>
      </c>
      <c r="J600">
        <v>0.37469999999999998</v>
      </c>
      <c r="K600">
        <v>7.0000000000000001E-3</v>
      </c>
      <c r="L600">
        <v>0</v>
      </c>
      <c r="N600">
        <v>1.7745</v>
      </c>
      <c r="O600">
        <v>2.4312999999999998</v>
      </c>
      <c r="P600">
        <v>3.01</v>
      </c>
      <c r="R600">
        <v>-0.6915</v>
      </c>
      <c r="S600">
        <v>16.305700000000002</v>
      </c>
      <c r="T600">
        <v>16.320399999999999</v>
      </c>
      <c r="U600">
        <f t="shared" si="10"/>
        <v>-0.3473999999999986</v>
      </c>
    </row>
    <row r="601" spans="1:21" hidden="1" x14ac:dyDescent="0.45">
      <c r="A601" s="1">
        <v>0.65859953703703711</v>
      </c>
      <c r="B601">
        <v>45.732999999999997</v>
      </c>
      <c r="C601">
        <v>4.2900000000000001E-2</v>
      </c>
      <c r="D601">
        <v>-1.7052</v>
      </c>
      <c r="E601">
        <v>632.32659999999998</v>
      </c>
      <c r="F601">
        <v>51.543599999999998</v>
      </c>
      <c r="G601">
        <v>1.0044</v>
      </c>
      <c r="H601" t="b">
        <v>0</v>
      </c>
      <c r="J601">
        <v>0.37469999999999998</v>
      </c>
      <c r="K601">
        <v>7.0000000000000001E-3</v>
      </c>
      <c r="L601">
        <v>0</v>
      </c>
      <c r="N601">
        <v>1.4424999999999999</v>
      </c>
      <c r="O601">
        <v>1.4323999999999999</v>
      </c>
      <c r="P601">
        <v>2.0327999999999999</v>
      </c>
      <c r="R601">
        <v>-0.7026</v>
      </c>
      <c r="S601">
        <v>15.9575</v>
      </c>
      <c r="T601">
        <v>15.973000000000001</v>
      </c>
      <c r="U601">
        <f t="shared" si="10"/>
        <v>-0.34800000000000075</v>
      </c>
    </row>
    <row r="602" spans="1:21" hidden="1" x14ac:dyDescent="0.45">
      <c r="A602" s="1">
        <v>0.65859953703703711</v>
      </c>
      <c r="B602">
        <v>45.776400000000002</v>
      </c>
      <c r="C602">
        <v>4.3400000000000001E-2</v>
      </c>
      <c r="D602">
        <v>-1.6969000000000001</v>
      </c>
      <c r="E602">
        <v>632.9</v>
      </c>
      <c r="F602">
        <v>51.625399999999999</v>
      </c>
      <c r="G602">
        <v>1.0891</v>
      </c>
      <c r="H602" t="b">
        <v>0</v>
      </c>
      <c r="J602">
        <v>0.37469999999999998</v>
      </c>
      <c r="K602">
        <v>7.0000000000000001E-3</v>
      </c>
      <c r="L602">
        <v>0</v>
      </c>
      <c r="N602">
        <v>1.4156</v>
      </c>
      <c r="O602">
        <v>0.28289999999999998</v>
      </c>
      <c r="P602">
        <v>1.4436</v>
      </c>
      <c r="R602">
        <v>-0.71440000000000003</v>
      </c>
      <c r="S602">
        <v>15.608599999999999</v>
      </c>
      <c r="T602">
        <v>15.625</v>
      </c>
      <c r="U602">
        <f t="shared" si="10"/>
        <v>-0.52500000000000036</v>
      </c>
    </row>
    <row r="603" spans="1:21" hidden="1" x14ac:dyDescent="0.45">
      <c r="A603" s="1">
        <v>0.65859953703703711</v>
      </c>
      <c r="B603">
        <v>45.824399999999997</v>
      </c>
      <c r="C603">
        <v>4.8000000000000001E-2</v>
      </c>
      <c r="D603">
        <v>-1.6830000000000001</v>
      </c>
      <c r="E603">
        <v>633.76170000000002</v>
      </c>
      <c r="F603">
        <v>51.747799999999998</v>
      </c>
      <c r="G603">
        <v>1.218</v>
      </c>
      <c r="H603" t="b">
        <v>0</v>
      </c>
      <c r="J603">
        <v>0.37469999999999998</v>
      </c>
      <c r="K603">
        <v>7.4000000000000003E-3</v>
      </c>
      <c r="L603">
        <v>0</v>
      </c>
      <c r="N603">
        <v>1.2234</v>
      </c>
      <c r="O603">
        <v>-1.9699999999999999E-2</v>
      </c>
      <c r="P603">
        <v>1.2235</v>
      </c>
      <c r="R603">
        <v>-0.73380000000000001</v>
      </c>
      <c r="S603">
        <v>15.0822</v>
      </c>
      <c r="T603">
        <v>15.1</v>
      </c>
      <c r="U603">
        <f t="shared" si="10"/>
        <v>-0.35249999999999915</v>
      </c>
    </row>
    <row r="604" spans="1:21" hidden="1" x14ac:dyDescent="0.45">
      <c r="A604" s="1">
        <v>0.65859953703703711</v>
      </c>
      <c r="B604">
        <v>45.868400000000001</v>
      </c>
      <c r="C604">
        <v>4.3999999999999997E-2</v>
      </c>
      <c r="D604">
        <v>-1.6727000000000001</v>
      </c>
      <c r="E604">
        <v>634.33720000000005</v>
      </c>
      <c r="F604">
        <v>51.8292</v>
      </c>
      <c r="G604">
        <v>1.3059000000000001</v>
      </c>
      <c r="H604" t="b">
        <v>0</v>
      </c>
      <c r="J604">
        <v>0.37469999999999998</v>
      </c>
      <c r="K604">
        <v>7.7000000000000002E-3</v>
      </c>
      <c r="L604">
        <v>0</v>
      </c>
      <c r="N604">
        <v>1.1325000000000001</v>
      </c>
      <c r="O604">
        <v>-3.1199999999999999E-2</v>
      </c>
      <c r="P604">
        <v>1.1329</v>
      </c>
      <c r="R604">
        <v>-0.58989999999999998</v>
      </c>
      <c r="S604">
        <v>14.7357</v>
      </c>
      <c r="T604">
        <v>14.7475</v>
      </c>
      <c r="U604">
        <f t="shared" si="10"/>
        <v>-0.35180000000000078</v>
      </c>
    </row>
    <row r="605" spans="1:21" hidden="1" x14ac:dyDescent="0.45">
      <c r="A605" s="1">
        <v>0.65859953703703711</v>
      </c>
      <c r="B605">
        <v>45.914900000000003</v>
      </c>
      <c r="C605">
        <v>4.65E-2</v>
      </c>
      <c r="D605">
        <v>-1.6615</v>
      </c>
      <c r="E605">
        <v>634.91359999999997</v>
      </c>
      <c r="F605">
        <v>51.910499999999999</v>
      </c>
      <c r="G605">
        <v>1.3955</v>
      </c>
      <c r="H605" t="b">
        <v>0</v>
      </c>
      <c r="J605">
        <v>0.37469999999999998</v>
      </c>
      <c r="K605">
        <v>7.7999999999999996E-3</v>
      </c>
      <c r="L605">
        <v>0</v>
      </c>
      <c r="N605">
        <v>1.1073999999999999</v>
      </c>
      <c r="O605">
        <v>-5.9900000000000002E-2</v>
      </c>
      <c r="P605">
        <v>1.109</v>
      </c>
      <c r="R605">
        <v>-0.55330000000000001</v>
      </c>
      <c r="S605">
        <v>14.385</v>
      </c>
      <c r="T605">
        <v>14.3957</v>
      </c>
      <c r="U605">
        <f t="shared" si="10"/>
        <v>-0.35360000000000014</v>
      </c>
    </row>
    <row r="606" spans="1:21" hidden="1" x14ac:dyDescent="0.45">
      <c r="A606" s="1">
        <v>0.65859953703703711</v>
      </c>
      <c r="B606">
        <v>45.958100000000002</v>
      </c>
      <c r="C606">
        <v>4.3200000000000002E-2</v>
      </c>
      <c r="D606">
        <v>-1.6494</v>
      </c>
      <c r="E606">
        <v>635.49099999999999</v>
      </c>
      <c r="F606">
        <v>51.991799999999998</v>
      </c>
      <c r="G606">
        <v>1.4864999999999999</v>
      </c>
      <c r="H606" t="b">
        <v>0</v>
      </c>
      <c r="J606">
        <v>0.37469999999999998</v>
      </c>
      <c r="K606">
        <v>7.7999999999999996E-3</v>
      </c>
      <c r="L606">
        <v>0</v>
      </c>
      <c r="N606">
        <v>3.1713</v>
      </c>
      <c r="O606">
        <v>194.0994</v>
      </c>
      <c r="P606">
        <v>194.12530000000001</v>
      </c>
      <c r="R606">
        <v>-0.51739999999999997</v>
      </c>
      <c r="S606">
        <v>14.0326</v>
      </c>
      <c r="T606">
        <v>14.0421</v>
      </c>
      <c r="U606">
        <f t="shared" si="10"/>
        <v>-0.53340000000000032</v>
      </c>
    </row>
    <row r="607" spans="1:21" hidden="1" x14ac:dyDescent="0.45">
      <c r="A607" s="1">
        <v>0.65859953703703711</v>
      </c>
      <c r="B607">
        <v>46.002099999999999</v>
      </c>
      <c r="C607">
        <v>4.41E-2</v>
      </c>
      <c r="D607">
        <v>-1.6296999999999999</v>
      </c>
      <c r="E607">
        <v>636.35860000000002</v>
      </c>
      <c r="F607">
        <v>52.113399999999999</v>
      </c>
      <c r="G607">
        <v>1.6251</v>
      </c>
      <c r="H607" t="b">
        <v>0</v>
      </c>
      <c r="J607">
        <v>0.37469999999999998</v>
      </c>
      <c r="K607">
        <v>7.7999999999999996E-3</v>
      </c>
      <c r="L607">
        <v>0</v>
      </c>
      <c r="N607">
        <v>3.1457000000000002</v>
      </c>
      <c r="O607">
        <v>192.2319</v>
      </c>
      <c r="P607">
        <v>192.2577</v>
      </c>
      <c r="R607">
        <v>-0.39829999999999999</v>
      </c>
      <c r="S607">
        <v>13.5029</v>
      </c>
      <c r="T607">
        <v>13.508699999999999</v>
      </c>
      <c r="U607">
        <f t="shared" si="10"/>
        <v>-0.35449999999999982</v>
      </c>
    </row>
    <row r="608" spans="1:21" hidden="1" x14ac:dyDescent="0.45">
      <c r="A608" s="1">
        <v>0.65859953703703711</v>
      </c>
      <c r="B608">
        <v>46.046999999999997</v>
      </c>
      <c r="C608">
        <v>4.4900000000000002E-2</v>
      </c>
      <c r="D608">
        <v>-1.6153999999999999</v>
      </c>
      <c r="E608">
        <v>636.93820000000005</v>
      </c>
      <c r="F608">
        <v>52.194299999999998</v>
      </c>
      <c r="G608">
        <v>1.7182999999999999</v>
      </c>
      <c r="H608" t="b">
        <v>0</v>
      </c>
      <c r="J608">
        <v>0.37469999999999998</v>
      </c>
      <c r="K608">
        <v>7.6E-3</v>
      </c>
      <c r="L608">
        <v>0</v>
      </c>
      <c r="N608">
        <v>3.1274000000000002</v>
      </c>
      <c r="O608">
        <v>190.98589999999999</v>
      </c>
      <c r="P608">
        <v>191.01150000000001</v>
      </c>
      <c r="R608">
        <v>-0.41649999999999998</v>
      </c>
      <c r="S608">
        <v>13.147600000000001</v>
      </c>
      <c r="T608">
        <v>13.154199999999999</v>
      </c>
      <c r="U608">
        <f t="shared" si="10"/>
        <v>-0.35729999999999862</v>
      </c>
    </row>
    <row r="609" spans="1:21" hidden="1" x14ac:dyDescent="0.45">
      <c r="A609" s="1">
        <v>0.65859953703703711</v>
      </c>
      <c r="B609">
        <v>46.091200000000001</v>
      </c>
      <c r="C609">
        <v>4.4200000000000003E-2</v>
      </c>
      <c r="D609">
        <v>-1.6002000000000001</v>
      </c>
      <c r="E609">
        <v>637.51859999999999</v>
      </c>
      <c r="F609">
        <v>52.275100000000002</v>
      </c>
      <c r="G609">
        <v>1.8119000000000001</v>
      </c>
      <c r="H609" t="b">
        <v>0</v>
      </c>
      <c r="J609">
        <v>0.37469999999999998</v>
      </c>
      <c r="K609">
        <v>7.6E-3</v>
      </c>
      <c r="L609">
        <v>0</v>
      </c>
      <c r="N609">
        <v>3.1082999999999998</v>
      </c>
      <c r="O609">
        <v>189.739</v>
      </c>
      <c r="P609">
        <v>189.76439999999999</v>
      </c>
      <c r="R609">
        <v>-0.43569999999999998</v>
      </c>
      <c r="S609">
        <v>12.7895</v>
      </c>
      <c r="T609">
        <v>12.796900000000001</v>
      </c>
      <c r="U609">
        <f t="shared" si="10"/>
        <v>-0.35910000000000153</v>
      </c>
    </row>
    <row r="610" spans="1:21" hidden="1" x14ac:dyDescent="0.45">
      <c r="A610" s="1">
        <v>0.65859953703703711</v>
      </c>
      <c r="B610">
        <v>46.136499999999998</v>
      </c>
      <c r="C610">
        <v>4.5199999999999997E-2</v>
      </c>
      <c r="D610">
        <v>-1.5841000000000001</v>
      </c>
      <c r="E610">
        <v>638.09990000000005</v>
      </c>
      <c r="F610">
        <v>52.355800000000002</v>
      </c>
      <c r="G610">
        <v>1.9052</v>
      </c>
      <c r="H610" t="b">
        <v>0</v>
      </c>
      <c r="J610">
        <v>0.37469999999999998</v>
      </c>
      <c r="K610">
        <v>7.3000000000000001E-3</v>
      </c>
      <c r="L610">
        <v>0</v>
      </c>
      <c r="N610">
        <v>3.0882000000000001</v>
      </c>
      <c r="O610">
        <v>188.49109999999999</v>
      </c>
      <c r="P610">
        <v>188.5164</v>
      </c>
      <c r="R610">
        <v>-0.45569999999999999</v>
      </c>
      <c r="S610">
        <v>12.429399999999999</v>
      </c>
      <c r="T610">
        <v>12.437799999999999</v>
      </c>
      <c r="U610">
        <f t="shared" si="10"/>
        <v>-0.53589999999999982</v>
      </c>
    </row>
    <row r="611" spans="1:21" hidden="1" x14ac:dyDescent="0.45">
      <c r="A611" s="1">
        <v>0.65859953703703711</v>
      </c>
      <c r="B611">
        <v>46.181399999999996</v>
      </c>
      <c r="C611">
        <v>4.4900000000000002E-2</v>
      </c>
      <c r="D611">
        <v>-1.5583</v>
      </c>
      <c r="E611">
        <v>638.97339999999997</v>
      </c>
      <c r="F611">
        <v>52.476799999999997</v>
      </c>
      <c r="G611">
        <v>2.0421</v>
      </c>
      <c r="H611" t="b">
        <v>0</v>
      </c>
      <c r="J611">
        <v>0.37469999999999998</v>
      </c>
      <c r="K611">
        <v>6.6E-3</v>
      </c>
      <c r="L611">
        <v>0</v>
      </c>
      <c r="N611">
        <v>3.0566</v>
      </c>
      <c r="O611">
        <v>186.61789999999999</v>
      </c>
      <c r="P611">
        <v>186.6429</v>
      </c>
      <c r="R611">
        <v>-0.48730000000000001</v>
      </c>
      <c r="S611">
        <v>11.8919</v>
      </c>
      <c r="T611">
        <v>11.901899999999999</v>
      </c>
      <c r="U611">
        <f t="shared" si="10"/>
        <v>-0.36059999999999981</v>
      </c>
    </row>
    <row r="612" spans="1:21" hidden="1" x14ac:dyDescent="0.45">
      <c r="A612" s="1">
        <v>0.65859953703703711</v>
      </c>
      <c r="B612">
        <v>46.2271</v>
      </c>
      <c r="C612">
        <v>4.5699999999999998E-2</v>
      </c>
      <c r="D612">
        <v>-1.5401</v>
      </c>
      <c r="E612">
        <v>639.55690000000004</v>
      </c>
      <c r="F612">
        <v>52.557400000000001</v>
      </c>
      <c r="G612">
        <v>2.129</v>
      </c>
      <c r="H612" t="b">
        <v>0</v>
      </c>
      <c r="J612">
        <v>0.37469999999999998</v>
      </c>
      <c r="K612">
        <v>5.3E-3</v>
      </c>
      <c r="L612">
        <v>0</v>
      </c>
      <c r="N612">
        <v>3.0346000000000002</v>
      </c>
      <c r="O612">
        <v>185.36799999999999</v>
      </c>
      <c r="P612">
        <v>185.39279999999999</v>
      </c>
      <c r="R612">
        <v>-0.50919999999999999</v>
      </c>
      <c r="S612">
        <v>11.530099999999999</v>
      </c>
      <c r="T612">
        <v>11.5413</v>
      </c>
      <c r="U612">
        <f t="shared" si="10"/>
        <v>-0.36040000000000028</v>
      </c>
    </row>
    <row r="613" spans="1:21" hidden="1" x14ac:dyDescent="0.45">
      <c r="A613" s="1">
        <v>0.65859953703703711</v>
      </c>
      <c r="B613">
        <v>46.272300000000001</v>
      </c>
      <c r="C613">
        <v>4.5199999999999997E-2</v>
      </c>
      <c r="D613">
        <v>-1.5209999999999999</v>
      </c>
      <c r="E613">
        <v>640.14120000000003</v>
      </c>
      <c r="F613">
        <v>52.637999999999998</v>
      </c>
      <c r="G613">
        <v>2.2086000000000001</v>
      </c>
      <c r="H613" t="b">
        <v>0</v>
      </c>
      <c r="J613">
        <v>0.37469999999999998</v>
      </c>
      <c r="K613">
        <v>3.3999999999999998E-3</v>
      </c>
      <c r="L613">
        <v>0</v>
      </c>
      <c r="N613">
        <v>3.0122</v>
      </c>
      <c r="O613">
        <v>184.11709999999999</v>
      </c>
      <c r="P613">
        <v>184.14179999999999</v>
      </c>
      <c r="R613">
        <v>-0.53169999999999995</v>
      </c>
      <c r="S613">
        <v>11.1683</v>
      </c>
      <c r="T613">
        <v>11.180899999999999</v>
      </c>
      <c r="U613">
        <f t="shared" si="10"/>
        <v>-0.35989999999999966</v>
      </c>
    </row>
    <row r="614" spans="1:21" hidden="1" x14ac:dyDescent="0.45">
      <c r="A614" s="1">
        <v>0.65859953703703711</v>
      </c>
      <c r="B614">
        <v>46.318399999999997</v>
      </c>
      <c r="C614">
        <v>4.6100000000000002E-2</v>
      </c>
      <c r="D614">
        <v>-1.5013000000000001</v>
      </c>
      <c r="E614">
        <v>640.72640000000001</v>
      </c>
      <c r="F614">
        <v>52.718499999999999</v>
      </c>
      <c r="G614">
        <v>2.2783000000000002</v>
      </c>
      <c r="H614" t="b">
        <v>0</v>
      </c>
      <c r="J614">
        <v>0.37469999999999998</v>
      </c>
      <c r="K614">
        <v>1.6999999999999999E-3</v>
      </c>
      <c r="L614">
        <v>0</v>
      </c>
      <c r="N614">
        <v>2.9895</v>
      </c>
      <c r="O614">
        <v>182.86539999999999</v>
      </c>
      <c r="P614">
        <v>182.88980000000001</v>
      </c>
      <c r="R614">
        <v>-0.5544</v>
      </c>
      <c r="S614">
        <v>10.806800000000001</v>
      </c>
      <c r="T614">
        <v>10.821</v>
      </c>
      <c r="U614">
        <f t="shared" si="10"/>
        <v>-0.54379999999999917</v>
      </c>
    </row>
    <row r="615" spans="1:21" hidden="1" x14ac:dyDescent="0.45">
      <c r="A615" s="1">
        <v>0.65859953703703711</v>
      </c>
      <c r="B615">
        <v>46.362400000000001</v>
      </c>
      <c r="C615">
        <v>4.3999999999999997E-2</v>
      </c>
      <c r="D615">
        <v>-1.4703999999999999</v>
      </c>
      <c r="E615">
        <v>641.60590000000002</v>
      </c>
      <c r="F615">
        <v>52.839300000000001</v>
      </c>
      <c r="G615">
        <v>2.3628</v>
      </c>
      <c r="H615" t="b">
        <v>0</v>
      </c>
      <c r="J615">
        <v>0.37469999999999998</v>
      </c>
      <c r="K615">
        <v>5.9999999999999995E-4</v>
      </c>
      <c r="L615">
        <v>0</v>
      </c>
      <c r="N615">
        <v>2.9550999999999998</v>
      </c>
      <c r="O615">
        <v>180.98609999999999</v>
      </c>
      <c r="P615">
        <v>181.0103</v>
      </c>
      <c r="R615">
        <v>-0.58879999999999999</v>
      </c>
      <c r="S615">
        <v>10.260300000000001</v>
      </c>
      <c r="T615">
        <v>10.277200000000001</v>
      </c>
      <c r="U615">
        <f t="shared" si="10"/>
        <v>-0.3617000000000008</v>
      </c>
    </row>
    <row r="616" spans="1:21" hidden="1" x14ac:dyDescent="0.45">
      <c r="A616" s="1">
        <v>0.65859953703703711</v>
      </c>
      <c r="B616">
        <v>46.408099999999997</v>
      </c>
      <c r="C616">
        <v>4.5699999999999998E-2</v>
      </c>
      <c r="D616">
        <v>-1.4491000000000001</v>
      </c>
      <c r="E616">
        <v>642.19330000000002</v>
      </c>
      <c r="F616">
        <v>52.919600000000003</v>
      </c>
      <c r="G616">
        <v>2.4070999999999998</v>
      </c>
      <c r="H616" t="b">
        <v>0</v>
      </c>
      <c r="J616">
        <v>0.37469999999999998</v>
      </c>
      <c r="K616">
        <v>0</v>
      </c>
      <c r="L616">
        <v>0</v>
      </c>
      <c r="N616">
        <v>2.9318</v>
      </c>
      <c r="O616">
        <v>179.73220000000001</v>
      </c>
      <c r="P616">
        <v>179.7561</v>
      </c>
      <c r="R616">
        <v>-0.61199999999999999</v>
      </c>
      <c r="S616">
        <v>9.8965999999999994</v>
      </c>
      <c r="T616">
        <v>9.9154999999999998</v>
      </c>
      <c r="U616">
        <f t="shared" si="10"/>
        <v>-0.36249999999999893</v>
      </c>
    </row>
    <row r="617" spans="1:21" hidden="1" x14ac:dyDescent="0.45">
      <c r="A617" s="1">
        <v>0.65859953703703711</v>
      </c>
      <c r="B617">
        <v>46.454799999999999</v>
      </c>
      <c r="C617">
        <v>4.6699999999999998E-2</v>
      </c>
      <c r="D617">
        <v>-1.4272</v>
      </c>
      <c r="E617">
        <v>642.78160000000003</v>
      </c>
      <c r="F617">
        <v>53</v>
      </c>
      <c r="G617">
        <v>2.4424000000000001</v>
      </c>
      <c r="H617" t="b">
        <v>0</v>
      </c>
      <c r="J617">
        <v>0.37469999999999998</v>
      </c>
      <c r="K617">
        <v>-4.0000000000000002E-4</v>
      </c>
      <c r="L617">
        <v>0</v>
      </c>
      <c r="N617">
        <v>2.9085000000000001</v>
      </c>
      <c r="O617">
        <v>178.47739999999999</v>
      </c>
      <c r="P617">
        <v>178.50110000000001</v>
      </c>
      <c r="R617">
        <v>-0.63539999999999996</v>
      </c>
      <c r="S617">
        <v>9.5319000000000003</v>
      </c>
      <c r="T617">
        <v>9.5530000000000008</v>
      </c>
      <c r="U617">
        <f t="shared" si="10"/>
        <v>-0.36300000000000132</v>
      </c>
    </row>
    <row r="618" spans="1:21" hidden="1" x14ac:dyDescent="0.45">
      <c r="A618" s="1">
        <v>0.65859953703703711</v>
      </c>
      <c r="B618">
        <v>46.498600000000003</v>
      </c>
      <c r="C618">
        <v>4.3799999999999999E-2</v>
      </c>
      <c r="D618">
        <v>-1.4048</v>
      </c>
      <c r="E618">
        <v>643.37070000000006</v>
      </c>
      <c r="F618">
        <v>53.080199999999998</v>
      </c>
      <c r="G618">
        <v>2.4685999999999999</v>
      </c>
      <c r="H618" t="b">
        <v>0</v>
      </c>
      <c r="J618">
        <v>0.37469999999999998</v>
      </c>
      <c r="K618">
        <v>-1.4E-3</v>
      </c>
      <c r="L618">
        <v>0</v>
      </c>
      <c r="N618">
        <v>2.8849999999999998</v>
      </c>
      <c r="O618">
        <v>177.2217</v>
      </c>
      <c r="P618">
        <v>177.24520000000001</v>
      </c>
      <c r="R618">
        <v>-0.65890000000000004</v>
      </c>
      <c r="S618">
        <v>9.1662999999999997</v>
      </c>
      <c r="T618">
        <v>9.19</v>
      </c>
      <c r="U618">
        <f t="shared" si="10"/>
        <v>-0.54589999999999961</v>
      </c>
    </row>
    <row r="619" spans="1:21" hidden="1" x14ac:dyDescent="0.45">
      <c r="A619" s="1">
        <v>0.65859953703703711</v>
      </c>
      <c r="B619">
        <v>46.543900000000001</v>
      </c>
      <c r="C619">
        <v>4.53E-2</v>
      </c>
      <c r="D619">
        <v>-1.3704000000000001</v>
      </c>
      <c r="E619">
        <v>644.25599999999997</v>
      </c>
      <c r="F619">
        <v>53.200499999999998</v>
      </c>
      <c r="G619">
        <v>2.4912999999999998</v>
      </c>
      <c r="H619" t="b">
        <v>0</v>
      </c>
      <c r="J619">
        <v>0.37469999999999998</v>
      </c>
      <c r="K619">
        <v>-2E-3</v>
      </c>
      <c r="L619">
        <v>0</v>
      </c>
      <c r="N619">
        <v>2.8496000000000001</v>
      </c>
      <c r="O619">
        <v>175.3364</v>
      </c>
      <c r="P619">
        <v>175.3596</v>
      </c>
      <c r="R619">
        <v>-0.69420000000000004</v>
      </c>
      <c r="S619">
        <v>8.6161999999999992</v>
      </c>
      <c r="T619">
        <v>8.6440999999999999</v>
      </c>
      <c r="U619">
        <f t="shared" si="10"/>
        <v>-0.36490000000000045</v>
      </c>
    </row>
    <row r="620" spans="1:21" hidden="1" x14ac:dyDescent="0.45">
      <c r="A620" s="1">
        <v>0.65859953703703711</v>
      </c>
      <c r="B620">
        <v>46.588999999999999</v>
      </c>
      <c r="C620">
        <v>4.5100000000000001E-2</v>
      </c>
      <c r="D620">
        <v>-1.3471</v>
      </c>
      <c r="E620">
        <v>644.84739999999999</v>
      </c>
      <c r="F620">
        <v>53.2806</v>
      </c>
      <c r="G620">
        <v>2.4961000000000002</v>
      </c>
      <c r="H620" t="b">
        <v>0</v>
      </c>
      <c r="J620">
        <v>0.37469999999999998</v>
      </c>
      <c r="K620">
        <v>-2.8E-3</v>
      </c>
      <c r="L620">
        <v>0</v>
      </c>
      <c r="N620">
        <v>2.8260999999999998</v>
      </c>
      <c r="O620">
        <v>174.07849999999999</v>
      </c>
      <c r="P620">
        <v>174.10140000000001</v>
      </c>
      <c r="R620">
        <v>-0.71779999999999999</v>
      </c>
      <c r="S620">
        <v>8.2479999999999993</v>
      </c>
      <c r="T620">
        <v>8.2791999999999994</v>
      </c>
      <c r="U620">
        <f t="shared" si="10"/>
        <v>-0.36369999999999969</v>
      </c>
    </row>
    <row r="621" spans="1:21" hidden="1" x14ac:dyDescent="0.45">
      <c r="A621" s="1">
        <v>0.65859953703703711</v>
      </c>
      <c r="B621">
        <v>46.6355</v>
      </c>
      <c r="C621">
        <v>4.65E-2</v>
      </c>
      <c r="D621">
        <v>-1.3234999999999999</v>
      </c>
      <c r="E621">
        <v>645.43960000000004</v>
      </c>
      <c r="F621">
        <v>53.360599999999998</v>
      </c>
      <c r="G621">
        <v>2.492</v>
      </c>
      <c r="H621" t="b">
        <v>0</v>
      </c>
      <c r="J621">
        <v>0.37469999999999998</v>
      </c>
      <c r="K621">
        <v>-3.7000000000000002E-3</v>
      </c>
      <c r="L621">
        <v>0</v>
      </c>
      <c r="N621">
        <v>2.8026</v>
      </c>
      <c r="O621">
        <v>172.81960000000001</v>
      </c>
      <c r="P621">
        <v>172.8424</v>
      </c>
      <c r="R621">
        <v>-0.74119999999999997</v>
      </c>
      <c r="S621">
        <v>7.8807</v>
      </c>
      <c r="T621">
        <v>7.9154999999999998</v>
      </c>
      <c r="U621">
        <f t="shared" si="10"/>
        <v>-0.54849999999999977</v>
      </c>
    </row>
    <row r="622" spans="1:21" hidden="1" x14ac:dyDescent="0.45">
      <c r="A622" s="1">
        <v>0.65859953703703711</v>
      </c>
      <c r="B622">
        <v>46.681600000000003</v>
      </c>
      <c r="C622">
        <v>4.6100000000000002E-2</v>
      </c>
      <c r="D622">
        <v>-1.2878000000000001</v>
      </c>
      <c r="E622">
        <v>646.32950000000005</v>
      </c>
      <c r="F622">
        <v>53.480499999999999</v>
      </c>
      <c r="G622">
        <v>2.4683999999999999</v>
      </c>
      <c r="H622" t="b">
        <v>0</v>
      </c>
      <c r="J622">
        <v>0.37469999999999998</v>
      </c>
      <c r="K622">
        <v>-4.7999999999999996E-3</v>
      </c>
      <c r="L622">
        <v>0</v>
      </c>
      <c r="N622">
        <v>2.7679</v>
      </c>
      <c r="O622">
        <v>170.9297</v>
      </c>
      <c r="P622">
        <v>170.9521</v>
      </c>
      <c r="R622">
        <v>-0.77590000000000003</v>
      </c>
      <c r="S622">
        <v>7.3259999999999996</v>
      </c>
      <c r="T622">
        <v>7.367</v>
      </c>
      <c r="U622">
        <f t="shared" si="10"/>
        <v>-0.36430000000000007</v>
      </c>
    </row>
    <row r="623" spans="1:21" hidden="1" x14ac:dyDescent="0.45">
      <c r="A623" s="1">
        <v>0.65861111111111115</v>
      </c>
      <c r="B623">
        <v>46.728099999999998</v>
      </c>
      <c r="C623">
        <v>4.65E-2</v>
      </c>
      <c r="D623">
        <v>-1.2639</v>
      </c>
      <c r="E623">
        <v>646.92399999999998</v>
      </c>
      <c r="F623">
        <v>53.560299999999998</v>
      </c>
      <c r="G623">
        <v>2.4409999999999998</v>
      </c>
      <c r="H623" t="b">
        <v>0</v>
      </c>
      <c r="J623">
        <v>0.37469999999999998</v>
      </c>
      <c r="K623">
        <v>-5.7999999999999996E-3</v>
      </c>
      <c r="L623">
        <v>0</v>
      </c>
      <c r="N623">
        <v>2.7452000000000001</v>
      </c>
      <c r="O623">
        <v>169.6686</v>
      </c>
      <c r="P623">
        <v>169.6908</v>
      </c>
      <c r="R623">
        <v>-0.79859999999999998</v>
      </c>
      <c r="S623">
        <v>6.9569999999999999</v>
      </c>
      <c r="T623">
        <v>7.0026999999999999</v>
      </c>
      <c r="U623">
        <f t="shared" si="10"/>
        <v>-0.36819999999999986</v>
      </c>
    </row>
    <row r="624" spans="1:21" hidden="1" x14ac:dyDescent="0.45">
      <c r="A624" s="1">
        <v>0.65861111111111115</v>
      </c>
      <c r="B624">
        <v>46.7727</v>
      </c>
      <c r="C624">
        <v>4.4600000000000001E-2</v>
      </c>
      <c r="D624">
        <v>-1.24</v>
      </c>
      <c r="E624">
        <v>647.51930000000004</v>
      </c>
      <c r="F624">
        <v>53.639899999999997</v>
      </c>
      <c r="G624">
        <v>2.4036</v>
      </c>
      <c r="H624" t="b">
        <v>0</v>
      </c>
      <c r="J624">
        <v>0.37469999999999998</v>
      </c>
      <c r="K624">
        <v>-6.7000000000000002E-3</v>
      </c>
      <c r="L624">
        <v>0</v>
      </c>
      <c r="N624">
        <v>2.7229000000000001</v>
      </c>
      <c r="O624">
        <v>168.4066</v>
      </c>
      <c r="P624">
        <v>168.42859999999999</v>
      </c>
      <c r="R624">
        <v>-0.82089999999999996</v>
      </c>
      <c r="S624">
        <v>6.5834999999999999</v>
      </c>
      <c r="T624">
        <v>6.6345000000000001</v>
      </c>
      <c r="U624">
        <f t="shared" si="10"/>
        <v>-0.55149999999999988</v>
      </c>
    </row>
    <row r="625" spans="1:21" hidden="1" x14ac:dyDescent="0.45">
      <c r="A625" s="1">
        <v>0.65861111111111115</v>
      </c>
      <c r="B625">
        <v>46.820300000000003</v>
      </c>
      <c r="C625">
        <v>4.7600000000000003E-2</v>
      </c>
      <c r="D625">
        <v>-1.2044999999999999</v>
      </c>
      <c r="E625">
        <v>648.41390000000001</v>
      </c>
      <c r="F625">
        <v>53.757199999999997</v>
      </c>
      <c r="G625">
        <v>2.3294999999999999</v>
      </c>
      <c r="H625" t="b">
        <v>0</v>
      </c>
      <c r="J625">
        <v>0.36980000000000002</v>
      </c>
      <c r="K625">
        <v>-7.4000000000000003E-3</v>
      </c>
      <c r="L625">
        <v>0</v>
      </c>
      <c r="N625">
        <v>2.6905999999999999</v>
      </c>
      <c r="O625">
        <v>166.5119</v>
      </c>
      <c r="P625">
        <v>166.53360000000001</v>
      </c>
      <c r="R625">
        <v>-0.85329999999999995</v>
      </c>
      <c r="S625">
        <v>6.0228999999999999</v>
      </c>
      <c r="T625">
        <v>6.0830000000000002</v>
      </c>
      <c r="U625">
        <f t="shared" si="10"/>
        <v>-0.3653000000000004</v>
      </c>
    </row>
    <row r="626" spans="1:21" hidden="1" x14ac:dyDescent="0.45">
      <c r="A626" s="1">
        <v>0.65861111111111115</v>
      </c>
      <c r="B626">
        <v>46.8643</v>
      </c>
      <c r="C626">
        <v>4.3999999999999997E-2</v>
      </c>
      <c r="D626">
        <v>-1.1811</v>
      </c>
      <c r="E626">
        <v>649.01139999999998</v>
      </c>
      <c r="F626">
        <v>53.834600000000002</v>
      </c>
      <c r="G626">
        <v>2.2688999999999999</v>
      </c>
      <c r="H626" t="b">
        <v>0</v>
      </c>
      <c r="J626">
        <v>0.36980000000000002</v>
      </c>
      <c r="K626">
        <v>-8.0999999999999996E-3</v>
      </c>
      <c r="L626">
        <v>0</v>
      </c>
      <c r="N626">
        <v>2.6698</v>
      </c>
      <c r="O626">
        <v>165.24770000000001</v>
      </c>
      <c r="P626">
        <v>165.26920000000001</v>
      </c>
      <c r="R626">
        <v>-0.87409999999999999</v>
      </c>
      <c r="S626">
        <v>5.6505000000000001</v>
      </c>
      <c r="T626">
        <v>5.7176999999999998</v>
      </c>
      <c r="U626">
        <f t="shared" si="10"/>
        <v>-0.36699999999999999</v>
      </c>
    </row>
    <row r="627" spans="1:21" hidden="1" x14ac:dyDescent="0.45">
      <c r="A627" s="1">
        <v>0.65861111111111115</v>
      </c>
      <c r="B627">
        <v>46.907899999999998</v>
      </c>
      <c r="C627">
        <v>4.36E-2</v>
      </c>
      <c r="D627">
        <v>-1.1580999999999999</v>
      </c>
      <c r="E627">
        <v>649.60969999999998</v>
      </c>
      <c r="F627">
        <v>53.911999999999999</v>
      </c>
      <c r="G627">
        <v>2.2004000000000001</v>
      </c>
      <c r="H627" t="b">
        <v>0</v>
      </c>
      <c r="J627">
        <v>0.36980000000000002</v>
      </c>
      <c r="K627">
        <v>-8.0999999999999996E-3</v>
      </c>
      <c r="L627">
        <v>0</v>
      </c>
      <c r="N627">
        <v>2.6496</v>
      </c>
      <c r="O627">
        <v>163.98249999999999</v>
      </c>
      <c r="P627">
        <v>164.00399999999999</v>
      </c>
      <c r="R627">
        <v>-0.89429999999999998</v>
      </c>
      <c r="S627">
        <v>5.2755000000000001</v>
      </c>
      <c r="T627">
        <v>5.3506999999999998</v>
      </c>
      <c r="U627">
        <f t="shared" si="10"/>
        <v>-0.36829999999999963</v>
      </c>
    </row>
    <row r="628" spans="1:21" hidden="1" x14ac:dyDescent="0.45">
      <c r="A628" s="1">
        <v>0.65861111111111115</v>
      </c>
      <c r="B628">
        <v>46.9557</v>
      </c>
      <c r="C628">
        <v>4.7800000000000002E-2</v>
      </c>
      <c r="D628">
        <v>-1.1354</v>
      </c>
      <c r="E628">
        <v>650.20899999999995</v>
      </c>
      <c r="F628">
        <v>53.989199999999997</v>
      </c>
      <c r="G628">
        <v>2.1253000000000002</v>
      </c>
      <c r="H628" t="b">
        <v>0</v>
      </c>
      <c r="J628">
        <v>0.36980000000000002</v>
      </c>
      <c r="K628">
        <v>-8.2000000000000007E-3</v>
      </c>
      <c r="L628">
        <v>0</v>
      </c>
      <c r="N628">
        <v>2.6301000000000001</v>
      </c>
      <c r="O628">
        <v>162.7166</v>
      </c>
      <c r="P628">
        <v>162.73779999999999</v>
      </c>
      <c r="R628">
        <v>-0.91379999999999995</v>
      </c>
      <c r="S628">
        <v>4.8978999999999999</v>
      </c>
      <c r="T628">
        <v>4.9824000000000002</v>
      </c>
      <c r="U628">
        <f t="shared" si="10"/>
        <v>-0.5472999999999999</v>
      </c>
    </row>
    <row r="629" spans="1:21" hidden="1" x14ac:dyDescent="0.45">
      <c r="A629" s="1">
        <v>0.65861111111111115</v>
      </c>
      <c r="B629">
        <v>47.000799999999998</v>
      </c>
      <c r="C629">
        <v>4.5100000000000001E-2</v>
      </c>
      <c r="D629">
        <v>-1.1022000000000001</v>
      </c>
      <c r="E629">
        <v>651.10940000000005</v>
      </c>
      <c r="F629">
        <v>54.104700000000001</v>
      </c>
      <c r="G629">
        <v>2.0009999999999999</v>
      </c>
      <c r="H629" t="b">
        <v>0</v>
      </c>
      <c r="J629">
        <v>0.36980000000000002</v>
      </c>
      <c r="K629">
        <v>-8.6E-3</v>
      </c>
      <c r="L629">
        <v>0</v>
      </c>
      <c r="N629">
        <v>2.6021999999999998</v>
      </c>
      <c r="O629">
        <v>160.816</v>
      </c>
      <c r="P629">
        <v>160.83699999999999</v>
      </c>
      <c r="R629">
        <v>-0.94169999999999998</v>
      </c>
      <c r="S629">
        <v>4.3338999999999999</v>
      </c>
      <c r="T629">
        <v>4.4351000000000003</v>
      </c>
      <c r="U629">
        <f t="shared" si="10"/>
        <v>-0.36490000000000045</v>
      </c>
    </row>
    <row r="630" spans="1:21" hidden="1" x14ac:dyDescent="0.45">
      <c r="A630" s="1">
        <v>0.65861111111111115</v>
      </c>
      <c r="B630">
        <v>47.046500000000002</v>
      </c>
      <c r="C630">
        <v>4.5699999999999998E-2</v>
      </c>
      <c r="D630">
        <v>-1.0807</v>
      </c>
      <c r="E630">
        <v>651.71090000000004</v>
      </c>
      <c r="F630">
        <v>54.1815</v>
      </c>
      <c r="G630">
        <v>1.91</v>
      </c>
      <c r="H630" t="b">
        <v>0</v>
      </c>
      <c r="J630">
        <v>0.36980000000000002</v>
      </c>
      <c r="K630">
        <v>-9.7000000000000003E-3</v>
      </c>
      <c r="L630">
        <v>0</v>
      </c>
      <c r="N630">
        <v>2.5846</v>
      </c>
      <c r="O630">
        <v>159.5478</v>
      </c>
      <c r="P630">
        <v>159.56870000000001</v>
      </c>
      <c r="R630">
        <v>-0.95930000000000004</v>
      </c>
      <c r="S630">
        <v>3.9556</v>
      </c>
      <c r="T630">
        <v>4.0701999999999998</v>
      </c>
      <c r="U630">
        <f t="shared" si="10"/>
        <v>-0.36039999999999983</v>
      </c>
    </row>
    <row r="631" spans="1:21" hidden="1" x14ac:dyDescent="0.45">
      <c r="A631" s="1">
        <v>0.65861111111111115</v>
      </c>
      <c r="B631">
        <v>47.094000000000001</v>
      </c>
      <c r="C631">
        <v>4.7500000000000001E-2</v>
      </c>
      <c r="D631">
        <v>-1.06</v>
      </c>
      <c r="E631">
        <v>652.31320000000005</v>
      </c>
      <c r="F631">
        <v>54.258000000000003</v>
      </c>
      <c r="G631">
        <v>1.8110999999999999</v>
      </c>
      <c r="H631" t="b">
        <v>0</v>
      </c>
      <c r="J631">
        <v>0.36980000000000002</v>
      </c>
      <c r="K631">
        <v>-1.0500000000000001E-2</v>
      </c>
      <c r="L631">
        <v>0</v>
      </c>
      <c r="N631">
        <v>2.5680999999999998</v>
      </c>
      <c r="O631">
        <v>158.27869999999999</v>
      </c>
      <c r="P631">
        <v>158.2996</v>
      </c>
      <c r="R631">
        <v>-0.94599999999999995</v>
      </c>
      <c r="S631">
        <v>3.5872000000000002</v>
      </c>
      <c r="T631">
        <v>3.7098</v>
      </c>
      <c r="U631">
        <f t="shared" si="10"/>
        <v>-0.53790000000000004</v>
      </c>
    </row>
    <row r="632" spans="1:21" hidden="1" x14ac:dyDescent="0.45">
      <c r="A632" s="1">
        <v>0.65861111111111115</v>
      </c>
      <c r="B632">
        <v>47.1479</v>
      </c>
      <c r="C632">
        <v>5.3900000000000003E-2</v>
      </c>
      <c r="D632">
        <v>-1.0304</v>
      </c>
      <c r="E632">
        <v>653.2183</v>
      </c>
      <c r="F632">
        <v>54.372500000000002</v>
      </c>
      <c r="G632">
        <v>1.6485000000000001</v>
      </c>
      <c r="H632" t="b">
        <v>0</v>
      </c>
      <c r="J632">
        <v>0.36980000000000002</v>
      </c>
      <c r="K632">
        <v>-1.0999999999999999E-2</v>
      </c>
      <c r="L632">
        <v>0</v>
      </c>
      <c r="N632">
        <v>2.5453999999999999</v>
      </c>
      <c r="O632">
        <v>156.37350000000001</v>
      </c>
      <c r="P632">
        <v>156.39429999999999</v>
      </c>
      <c r="R632">
        <v>-0.93140000000000001</v>
      </c>
      <c r="S632">
        <v>3.032</v>
      </c>
      <c r="T632">
        <v>3.1718999999999999</v>
      </c>
      <c r="U632">
        <f t="shared" si="10"/>
        <v>-0.35789999999999988</v>
      </c>
    </row>
    <row r="633" spans="1:21" hidden="1" x14ac:dyDescent="0.45">
      <c r="A633" s="1">
        <v>0.65861111111111115</v>
      </c>
      <c r="B633">
        <v>47.197400000000002</v>
      </c>
      <c r="C633">
        <v>4.9500000000000002E-2</v>
      </c>
      <c r="D633">
        <v>-1.0117</v>
      </c>
      <c r="E633">
        <v>653.82280000000003</v>
      </c>
      <c r="F633">
        <v>54.448599999999999</v>
      </c>
      <c r="G633">
        <v>1.5324</v>
      </c>
      <c r="H633" t="b">
        <v>0</v>
      </c>
      <c r="J633">
        <v>0.36980000000000002</v>
      </c>
      <c r="K633">
        <v>-1.0999999999999999E-2</v>
      </c>
      <c r="L633">
        <v>0</v>
      </c>
      <c r="N633">
        <v>2.5316000000000001</v>
      </c>
      <c r="O633">
        <v>155.10220000000001</v>
      </c>
      <c r="P633">
        <v>155.12289999999999</v>
      </c>
      <c r="R633">
        <v>-0.94520000000000004</v>
      </c>
      <c r="S633">
        <v>2.6505000000000001</v>
      </c>
      <c r="T633">
        <v>2.8140000000000001</v>
      </c>
      <c r="U633">
        <f t="shared" si="10"/>
        <v>-0.52390000000000025</v>
      </c>
    </row>
    <row r="634" spans="1:21" hidden="1" x14ac:dyDescent="0.45">
      <c r="A634" s="1">
        <v>0.65861111111111115</v>
      </c>
      <c r="B634">
        <v>47.243200000000002</v>
      </c>
      <c r="C634">
        <v>4.58E-2</v>
      </c>
      <c r="D634">
        <v>-0.98540000000000005</v>
      </c>
      <c r="E634">
        <v>654.73109999999997</v>
      </c>
      <c r="F634">
        <v>54.562399999999997</v>
      </c>
      <c r="G634">
        <v>1.3483000000000001</v>
      </c>
      <c r="H634" t="b">
        <v>0</v>
      </c>
      <c r="J634">
        <v>0.36980000000000002</v>
      </c>
      <c r="K634">
        <v>-1.12E-2</v>
      </c>
      <c r="L634">
        <v>0</v>
      </c>
      <c r="N634">
        <v>2.5131000000000001</v>
      </c>
      <c r="O634">
        <v>153.19380000000001</v>
      </c>
      <c r="P634">
        <v>153.21440000000001</v>
      </c>
      <c r="R634">
        <v>-0.96379999999999999</v>
      </c>
      <c r="S634">
        <v>2.0773999999999999</v>
      </c>
      <c r="T634">
        <v>2.2900999999999998</v>
      </c>
      <c r="U634">
        <f t="shared" si="10"/>
        <v>-0.3335999999999999</v>
      </c>
    </row>
    <row r="635" spans="1:21" hidden="1" x14ac:dyDescent="0.45">
      <c r="A635" s="1">
        <v>0.65861111111111115</v>
      </c>
      <c r="B635">
        <v>47.289299999999997</v>
      </c>
      <c r="C635">
        <v>4.6199999999999998E-2</v>
      </c>
      <c r="D635">
        <v>-0.96909999999999996</v>
      </c>
      <c r="E635">
        <v>655.33770000000004</v>
      </c>
      <c r="F635">
        <v>54.637</v>
      </c>
      <c r="G635">
        <v>1.2192000000000001</v>
      </c>
      <c r="H635" t="b">
        <v>0</v>
      </c>
      <c r="J635">
        <v>0.3649</v>
      </c>
      <c r="K635">
        <v>-1.17E-2</v>
      </c>
      <c r="L635">
        <v>0</v>
      </c>
      <c r="N635">
        <v>2.5024000000000002</v>
      </c>
      <c r="O635">
        <v>151.9204</v>
      </c>
      <c r="P635">
        <v>151.941</v>
      </c>
      <c r="R635">
        <v>-0.96830000000000005</v>
      </c>
      <c r="S635">
        <v>1.7000999999999999</v>
      </c>
      <c r="T635">
        <v>1.9564999999999999</v>
      </c>
      <c r="U635">
        <f t="shared" si="10"/>
        <v>-0.3306</v>
      </c>
    </row>
    <row r="636" spans="1:21" hidden="1" x14ac:dyDescent="0.45">
      <c r="A636" s="1">
        <v>0.65861111111111115</v>
      </c>
      <c r="B636">
        <v>47.3352</v>
      </c>
      <c r="C636">
        <v>4.58E-2</v>
      </c>
      <c r="D636">
        <v>-0.95399999999999996</v>
      </c>
      <c r="E636">
        <v>655.9452</v>
      </c>
      <c r="F636">
        <v>54.7104</v>
      </c>
      <c r="G636">
        <v>1.0846</v>
      </c>
      <c r="H636" t="b">
        <v>0</v>
      </c>
      <c r="J636">
        <v>0.3649</v>
      </c>
      <c r="K636">
        <v>-1.23E-2</v>
      </c>
      <c r="L636">
        <v>0</v>
      </c>
      <c r="N636">
        <v>2.4929000000000001</v>
      </c>
      <c r="O636">
        <v>150.64619999999999</v>
      </c>
      <c r="P636">
        <v>150.66679999999999</v>
      </c>
      <c r="R636">
        <v>-0.87860000000000005</v>
      </c>
      <c r="S636">
        <v>1.3681000000000001</v>
      </c>
      <c r="T636">
        <v>1.6258999999999999</v>
      </c>
      <c r="U636">
        <f t="shared" si="10"/>
        <v>-0.31399999999999983</v>
      </c>
    </row>
    <row r="637" spans="1:21" hidden="1" x14ac:dyDescent="0.45">
      <c r="A637" s="1">
        <v>0.65861111111111115</v>
      </c>
      <c r="B637">
        <v>47.378999999999998</v>
      </c>
      <c r="C637">
        <v>4.3900000000000002E-2</v>
      </c>
      <c r="D637">
        <v>-0.94</v>
      </c>
      <c r="E637">
        <v>656.55349999999999</v>
      </c>
      <c r="F637">
        <v>54.783700000000003</v>
      </c>
      <c r="G637">
        <v>0.94420000000000004</v>
      </c>
      <c r="H637" t="b">
        <v>0</v>
      </c>
      <c r="J637">
        <v>0.3649</v>
      </c>
      <c r="K637">
        <v>-1.2800000000000001E-2</v>
      </c>
      <c r="L637">
        <v>0</v>
      </c>
      <c r="N637">
        <v>2.4849999999999999</v>
      </c>
      <c r="O637">
        <v>149.37110000000001</v>
      </c>
      <c r="P637">
        <v>149.39179999999999</v>
      </c>
      <c r="R637">
        <v>-0.75370000000000004</v>
      </c>
      <c r="S637">
        <v>1.0737000000000001</v>
      </c>
      <c r="T637">
        <v>1.3119000000000001</v>
      </c>
      <c r="U637">
        <f t="shared" si="10"/>
        <v>-0.44820000000000004</v>
      </c>
    </row>
    <row r="638" spans="1:21" hidden="1" x14ac:dyDescent="0.45">
      <c r="A638" s="1">
        <v>0.65861111111111115</v>
      </c>
      <c r="B638">
        <v>47.426200000000001</v>
      </c>
      <c r="C638">
        <v>4.7199999999999999E-2</v>
      </c>
      <c r="D638">
        <v>-0.92149999999999999</v>
      </c>
      <c r="E638">
        <v>657.46770000000004</v>
      </c>
      <c r="F638">
        <v>54.8932</v>
      </c>
      <c r="G638">
        <v>0.72440000000000004</v>
      </c>
      <c r="H638" t="b">
        <v>0</v>
      </c>
      <c r="J638">
        <v>0.3649</v>
      </c>
      <c r="K638">
        <v>-1.2800000000000001E-2</v>
      </c>
      <c r="L638">
        <v>0</v>
      </c>
      <c r="N638">
        <v>2.4756999999999998</v>
      </c>
      <c r="O638">
        <v>147.45689999999999</v>
      </c>
      <c r="P638">
        <v>147.4777</v>
      </c>
      <c r="R638">
        <v>-0.61040000000000005</v>
      </c>
      <c r="S638">
        <v>0.61109999999999998</v>
      </c>
      <c r="T638">
        <v>0.86370000000000002</v>
      </c>
      <c r="U638">
        <f t="shared" si="10"/>
        <v>-0.20779999999999998</v>
      </c>
    </row>
    <row r="639" spans="1:21" hidden="1" x14ac:dyDescent="0.45">
      <c r="A639" s="1">
        <v>0.65861111111111115</v>
      </c>
      <c r="B639">
        <v>47.470599999999997</v>
      </c>
      <c r="C639">
        <v>4.4400000000000002E-2</v>
      </c>
      <c r="D639">
        <v>-0.91069999999999995</v>
      </c>
      <c r="E639">
        <v>658.07809999999995</v>
      </c>
      <c r="F639">
        <v>54.966000000000001</v>
      </c>
      <c r="G639">
        <v>0.57299999999999995</v>
      </c>
      <c r="H639" t="b">
        <v>0</v>
      </c>
      <c r="J639">
        <v>0.3649</v>
      </c>
      <c r="K639">
        <v>-1.2800000000000001E-2</v>
      </c>
      <c r="L639">
        <v>0</v>
      </c>
      <c r="N639">
        <v>2.4714</v>
      </c>
      <c r="O639">
        <v>146.1798</v>
      </c>
      <c r="P639">
        <v>146.20070000000001</v>
      </c>
      <c r="R639">
        <v>-0.61550000000000005</v>
      </c>
      <c r="S639">
        <v>0.2266</v>
      </c>
      <c r="T639">
        <v>0.65590000000000004</v>
      </c>
      <c r="U639">
        <f t="shared" si="10"/>
        <v>-8.0000000000000071E-2</v>
      </c>
    </row>
    <row r="640" spans="1:21" hidden="1" x14ac:dyDescent="0.45">
      <c r="A640" s="1">
        <v>0.65861111111111115</v>
      </c>
      <c r="B640">
        <v>47.513300000000001</v>
      </c>
      <c r="C640">
        <v>4.2799999999999998E-2</v>
      </c>
      <c r="D640">
        <v>-0.90139999999999998</v>
      </c>
      <c r="E640">
        <v>658.6893</v>
      </c>
      <c r="F640">
        <v>55.038600000000002</v>
      </c>
      <c r="G640">
        <v>0.41860000000000003</v>
      </c>
      <c r="H640" t="b">
        <v>0</v>
      </c>
      <c r="J640">
        <v>0.3649</v>
      </c>
      <c r="K640">
        <v>-1.2800000000000001E-2</v>
      </c>
      <c r="L640">
        <v>0</v>
      </c>
      <c r="N640">
        <v>2.4687000000000001</v>
      </c>
      <c r="O640">
        <v>144.90190000000001</v>
      </c>
      <c r="P640">
        <v>144.9229</v>
      </c>
      <c r="R640">
        <v>-0.56530000000000002</v>
      </c>
      <c r="S640">
        <v>0.10970000000000001</v>
      </c>
      <c r="T640">
        <v>0.57589999999999997</v>
      </c>
      <c r="U640">
        <f t="shared" si="10"/>
        <v>-4.4399999999999995E-2</v>
      </c>
    </row>
    <row r="641" spans="1:21" hidden="1" x14ac:dyDescent="0.45">
      <c r="A641" s="1">
        <v>0.65861111111111115</v>
      </c>
      <c r="B641">
        <v>47.5595</v>
      </c>
      <c r="C641">
        <v>4.6199999999999998E-2</v>
      </c>
      <c r="D641">
        <v>-0.89339999999999997</v>
      </c>
      <c r="E641">
        <v>659.30150000000003</v>
      </c>
      <c r="F641">
        <v>55.110999999999997</v>
      </c>
      <c r="G641">
        <v>0.2616</v>
      </c>
      <c r="H641" t="b">
        <v>0</v>
      </c>
      <c r="J641">
        <v>0.3649</v>
      </c>
      <c r="K641">
        <v>-1.2800000000000001E-2</v>
      </c>
      <c r="L641">
        <v>0</v>
      </c>
      <c r="N641">
        <v>2.4674</v>
      </c>
      <c r="O641">
        <v>143.62299999999999</v>
      </c>
      <c r="P641">
        <v>143.64420000000001</v>
      </c>
      <c r="R641">
        <v>-0.52880000000000005</v>
      </c>
      <c r="S641">
        <v>5.3199999999999997E-2</v>
      </c>
      <c r="T641">
        <v>0.53149999999999997</v>
      </c>
      <c r="U641">
        <f t="shared" si="10"/>
        <v>-4.4999999999999984E-2</v>
      </c>
    </row>
    <row r="642" spans="1:21" hidden="1" x14ac:dyDescent="0.45">
      <c r="A642" s="1">
        <v>0.65861111111111115</v>
      </c>
      <c r="B642">
        <v>47.6008</v>
      </c>
      <c r="C642">
        <v>4.1200000000000001E-2</v>
      </c>
      <c r="D642">
        <v>-0.88429999999999997</v>
      </c>
      <c r="E642">
        <v>660.22109999999998</v>
      </c>
      <c r="F642">
        <v>55.217300000000002</v>
      </c>
      <c r="G642">
        <v>2.23E-2</v>
      </c>
      <c r="H642" t="b">
        <v>0</v>
      </c>
      <c r="J642">
        <v>0.36</v>
      </c>
      <c r="K642">
        <v>-1.2800000000000001E-2</v>
      </c>
      <c r="L642">
        <v>0</v>
      </c>
      <c r="N642">
        <v>2.4683999999999999</v>
      </c>
      <c r="O642">
        <v>141.70339999999999</v>
      </c>
      <c r="P642">
        <v>141.72489999999999</v>
      </c>
      <c r="R642">
        <v>-0.48649999999999999</v>
      </c>
      <c r="S642">
        <v>2.7000000000000001E-3</v>
      </c>
      <c r="T642">
        <v>0.48649999999999999</v>
      </c>
      <c r="U642">
        <f t="shared" si="10"/>
        <v>3.0000000000002247E-4</v>
      </c>
    </row>
    <row r="643" spans="1:21" hidden="1" x14ac:dyDescent="0.45">
      <c r="A643" s="1">
        <v>0.65861111111111115</v>
      </c>
      <c r="B643">
        <v>47.645600000000002</v>
      </c>
      <c r="C643">
        <v>4.48E-2</v>
      </c>
      <c r="D643">
        <v>-0.88</v>
      </c>
      <c r="E643">
        <v>660.83519999999999</v>
      </c>
      <c r="F643">
        <v>55.287399999999998</v>
      </c>
      <c r="G643">
        <v>-0.13930000000000001</v>
      </c>
      <c r="H643" t="b">
        <v>0</v>
      </c>
      <c r="J643">
        <v>0.36</v>
      </c>
      <c r="K643">
        <v>-1.2800000000000001E-2</v>
      </c>
      <c r="L643">
        <v>0</v>
      </c>
      <c r="N643">
        <v>2.4710000000000001</v>
      </c>
      <c r="O643">
        <v>140.42269999999999</v>
      </c>
      <c r="P643">
        <v>140.44450000000001</v>
      </c>
      <c r="R643">
        <v>-0.48680000000000001</v>
      </c>
      <c r="S643">
        <v>1.2999999999999999E-3</v>
      </c>
      <c r="T643">
        <v>0.48680000000000001</v>
      </c>
      <c r="U643">
        <f t="shared" si="10"/>
        <v>2.0999999999999908E-3</v>
      </c>
    </row>
    <row r="644" spans="1:21" hidden="1" x14ac:dyDescent="0.45">
      <c r="A644" s="1">
        <v>0.65862268518518519</v>
      </c>
      <c r="B644">
        <v>47.688600000000001</v>
      </c>
      <c r="C644">
        <v>4.2999999999999997E-2</v>
      </c>
      <c r="D644">
        <v>-0.87739999999999996</v>
      </c>
      <c r="E644">
        <v>661.45010000000002</v>
      </c>
      <c r="F644">
        <v>55.357300000000002</v>
      </c>
      <c r="G644">
        <v>-0.30230000000000001</v>
      </c>
      <c r="H644" t="b">
        <v>0</v>
      </c>
      <c r="J644">
        <v>0.36</v>
      </c>
      <c r="K644">
        <v>-1.2800000000000001E-2</v>
      </c>
      <c r="L644">
        <v>0</v>
      </c>
      <c r="N644">
        <v>2.4752999999999998</v>
      </c>
      <c r="O644">
        <v>139.1413</v>
      </c>
      <c r="P644">
        <v>139.16329999999999</v>
      </c>
      <c r="R644">
        <v>-0.4889</v>
      </c>
      <c r="S644">
        <v>-5.0000000000000001E-3</v>
      </c>
      <c r="T644">
        <v>0.4889</v>
      </c>
      <c r="U644">
        <f t="shared" si="10"/>
        <v>3.0999999999999917E-3</v>
      </c>
    </row>
    <row r="645" spans="1:21" hidden="1" x14ac:dyDescent="0.45">
      <c r="A645" s="1">
        <v>0.65862268518518519</v>
      </c>
      <c r="B645">
        <v>47.734900000000003</v>
      </c>
      <c r="C645">
        <v>4.6300000000000001E-2</v>
      </c>
      <c r="D645">
        <v>-0.87629999999999997</v>
      </c>
      <c r="E645">
        <v>662.06569999999999</v>
      </c>
      <c r="F645">
        <v>55.427</v>
      </c>
      <c r="G645">
        <v>-0.46629999999999999</v>
      </c>
      <c r="H645" t="b">
        <v>0</v>
      </c>
      <c r="J645">
        <v>0.36</v>
      </c>
      <c r="K645">
        <v>-1.2800000000000001E-2</v>
      </c>
      <c r="L645">
        <v>0</v>
      </c>
      <c r="N645">
        <v>2.4811999999999999</v>
      </c>
      <c r="O645">
        <v>137.85900000000001</v>
      </c>
      <c r="P645">
        <v>137.88130000000001</v>
      </c>
      <c r="R645">
        <v>-0.4919</v>
      </c>
      <c r="S645">
        <v>-6.4999999999999997E-3</v>
      </c>
      <c r="T645">
        <v>0.49199999999999999</v>
      </c>
      <c r="U645">
        <f t="shared" si="10"/>
        <v>-5.9999999999998943E-4</v>
      </c>
    </row>
    <row r="646" spans="1:21" x14ac:dyDescent="0.45">
      <c r="A646" s="1">
        <v>0.65862268518518519</v>
      </c>
      <c r="B646">
        <v>47.777099999999997</v>
      </c>
      <c r="C646">
        <v>4.2200000000000001E-2</v>
      </c>
      <c r="D646">
        <v>-0.87690000000000001</v>
      </c>
      <c r="E646">
        <v>662.68209999999999</v>
      </c>
      <c r="F646">
        <v>55.496699999999997</v>
      </c>
      <c r="G646">
        <v>-0.63070000000000004</v>
      </c>
      <c r="H646" t="b">
        <v>0</v>
      </c>
      <c r="J646">
        <v>0.36</v>
      </c>
      <c r="K646">
        <v>-1.2500000000000001E-2</v>
      </c>
      <c r="L646">
        <v>0</v>
      </c>
      <c r="N646">
        <v>2.4887999999999999</v>
      </c>
      <c r="O646">
        <v>136.57599999999999</v>
      </c>
      <c r="P646">
        <v>136.59870000000001</v>
      </c>
      <c r="R646">
        <v>-0.49130000000000001</v>
      </c>
      <c r="S646">
        <v>-7.9000000000000008E-3</v>
      </c>
      <c r="T646">
        <v>0.4914</v>
      </c>
      <c r="U646">
        <f t="shared" si="10"/>
        <v>95.918300000000002</v>
      </c>
    </row>
    <row r="647" spans="1:21" hidden="1" x14ac:dyDescent="0.45">
      <c r="A647" s="1">
        <v>0.65862268518518519</v>
      </c>
      <c r="B647">
        <v>47.822800000000001</v>
      </c>
      <c r="C647">
        <v>4.5699999999999998E-2</v>
      </c>
      <c r="D647">
        <v>-0.88070000000000004</v>
      </c>
      <c r="E647">
        <v>663.60829999999999</v>
      </c>
      <c r="F647">
        <v>55.600999999999999</v>
      </c>
      <c r="G647">
        <v>-0.87580000000000002</v>
      </c>
      <c r="H647" t="b">
        <v>0</v>
      </c>
      <c r="J647">
        <v>0.36</v>
      </c>
      <c r="K647">
        <v>-1.1900000000000001E-2</v>
      </c>
      <c r="L647">
        <v>0</v>
      </c>
      <c r="N647">
        <v>2.5030999999999999</v>
      </c>
      <c r="O647">
        <v>134.65010000000001</v>
      </c>
      <c r="P647">
        <v>134.67339999999999</v>
      </c>
      <c r="R647">
        <v>-1.4471000000000001</v>
      </c>
      <c r="S647">
        <v>96.398799999999994</v>
      </c>
      <c r="T647">
        <v>96.409700000000001</v>
      </c>
      <c r="U647">
        <f t="shared" si="10"/>
        <v>-0.39430000000000121</v>
      </c>
    </row>
    <row r="648" spans="1:21" hidden="1" x14ac:dyDescent="0.45">
      <c r="A648" s="1">
        <v>0.65862268518518519</v>
      </c>
      <c r="B648">
        <v>47.868200000000002</v>
      </c>
      <c r="C648">
        <v>4.5400000000000003E-2</v>
      </c>
      <c r="D648">
        <v>-0.88529999999999998</v>
      </c>
      <c r="E648">
        <v>664.22659999999996</v>
      </c>
      <c r="F648">
        <v>55.670400000000001</v>
      </c>
      <c r="G648">
        <v>-1.0361</v>
      </c>
      <c r="H648" t="b">
        <v>0</v>
      </c>
      <c r="J648">
        <v>0.36</v>
      </c>
      <c r="K648">
        <v>-1.0999999999999999E-2</v>
      </c>
      <c r="L648">
        <v>0</v>
      </c>
      <c r="N648">
        <v>2.5145</v>
      </c>
      <c r="O648">
        <v>133.36529999999999</v>
      </c>
      <c r="P648">
        <v>133.38900000000001</v>
      </c>
      <c r="R648">
        <v>-1.4357</v>
      </c>
      <c r="S648">
        <v>96.0047</v>
      </c>
      <c r="T648">
        <v>96.0154</v>
      </c>
      <c r="U648">
        <f t="shared" si="10"/>
        <v>-0.39530000000000598</v>
      </c>
    </row>
    <row r="649" spans="1:21" hidden="1" x14ac:dyDescent="0.45">
      <c r="A649" s="1">
        <v>0.65862268518518519</v>
      </c>
      <c r="B649">
        <v>47.911000000000001</v>
      </c>
      <c r="C649">
        <v>4.2799999999999998E-2</v>
      </c>
      <c r="D649">
        <v>-0.89149999999999996</v>
      </c>
      <c r="E649">
        <v>664.84569999999997</v>
      </c>
      <c r="F649">
        <v>55.739899999999999</v>
      </c>
      <c r="G649">
        <v>-1.1921999999999999</v>
      </c>
      <c r="H649" t="b">
        <v>0</v>
      </c>
      <c r="J649">
        <v>0.36</v>
      </c>
      <c r="K649">
        <v>-1.0200000000000001E-2</v>
      </c>
      <c r="L649">
        <v>0</v>
      </c>
      <c r="N649">
        <v>2.5272999999999999</v>
      </c>
      <c r="O649">
        <v>132.0797</v>
      </c>
      <c r="P649">
        <v>132.10390000000001</v>
      </c>
      <c r="R649">
        <v>-1.4229000000000001</v>
      </c>
      <c r="S649">
        <v>95.609499999999997</v>
      </c>
      <c r="T649">
        <v>95.620099999999994</v>
      </c>
      <c r="U649">
        <f t="shared" si="10"/>
        <v>-0.3977999999999895</v>
      </c>
    </row>
    <row r="650" spans="1:21" hidden="1" x14ac:dyDescent="0.45">
      <c r="A650" s="1">
        <v>0.65862268518518519</v>
      </c>
      <c r="B650">
        <v>47.955399999999997</v>
      </c>
      <c r="C650">
        <v>4.4400000000000002E-2</v>
      </c>
      <c r="D650">
        <v>-0.89929999999999999</v>
      </c>
      <c r="E650">
        <v>665.46550000000002</v>
      </c>
      <c r="F650">
        <v>55.809399999999997</v>
      </c>
      <c r="G650">
        <v>-1.3429</v>
      </c>
      <c r="H650" t="b">
        <v>0</v>
      </c>
      <c r="J650">
        <v>0.36</v>
      </c>
      <c r="K650">
        <v>-9.4999999999999998E-3</v>
      </c>
      <c r="L650">
        <v>0</v>
      </c>
      <c r="N650">
        <v>2.5413999999999999</v>
      </c>
      <c r="O650">
        <v>130.79339999999999</v>
      </c>
      <c r="P650">
        <v>130.81809999999999</v>
      </c>
      <c r="R650">
        <v>-1.4087000000000001</v>
      </c>
      <c r="S650">
        <v>95.2119</v>
      </c>
      <c r="T650">
        <v>95.222300000000004</v>
      </c>
      <c r="U650">
        <f t="shared" si="10"/>
        <v>-0.59740000000000748</v>
      </c>
    </row>
    <row r="651" spans="1:21" hidden="1" x14ac:dyDescent="0.45">
      <c r="A651" s="1">
        <v>0.65862268518518519</v>
      </c>
      <c r="B651">
        <v>48.000799999999998</v>
      </c>
      <c r="C651">
        <v>4.5400000000000003E-2</v>
      </c>
      <c r="D651">
        <v>-0.91379999999999995</v>
      </c>
      <c r="E651">
        <v>666.39670000000001</v>
      </c>
      <c r="F651">
        <v>55.911499999999997</v>
      </c>
      <c r="G651">
        <v>-1.5582</v>
      </c>
      <c r="H651" t="b">
        <v>0</v>
      </c>
      <c r="J651">
        <v>0.35510000000000003</v>
      </c>
      <c r="K651">
        <v>-8.8000000000000005E-3</v>
      </c>
      <c r="L651">
        <v>0</v>
      </c>
      <c r="N651">
        <v>2.5651000000000002</v>
      </c>
      <c r="O651">
        <v>128.86250000000001</v>
      </c>
      <c r="P651">
        <v>128.88810000000001</v>
      </c>
      <c r="R651">
        <v>-1.385</v>
      </c>
      <c r="S651">
        <v>94.614800000000002</v>
      </c>
      <c r="T651">
        <v>94.624899999999997</v>
      </c>
      <c r="U651">
        <f t="shared" si="10"/>
        <v>-0.39929999999999666</v>
      </c>
    </row>
    <row r="652" spans="1:21" hidden="1" x14ac:dyDescent="0.45">
      <c r="A652" s="1">
        <v>0.65862268518518519</v>
      </c>
      <c r="B652">
        <v>48.048499999999997</v>
      </c>
      <c r="C652">
        <v>4.7699999999999999E-2</v>
      </c>
      <c r="D652">
        <v>-0.9254</v>
      </c>
      <c r="E652">
        <v>667.01829999999995</v>
      </c>
      <c r="F652">
        <v>55.978900000000003</v>
      </c>
      <c r="G652">
        <v>-1.6939</v>
      </c>
      <c r="H652" t="b">
        <v>0</v>
      </c>
      <c r="J652">
        <v>0.35510000000000003</v>
      </c>
      <c r="K652">
        <v>-7.9000000000000008E-3</v>
      </c>
      <c r="L652">
        <v>0</v>
      </c>
      <c r="N652">
        <v>2.5825</v>
      </c>
      <c r="O652">
        <v>127.5744</v>
      </c>
      <c r="P652">
        <v>127.6005</v>
      </c>
      <c r="R652">
        <v>-1.3676999999999999</v>
      </c>
      <c r="S652">
        <v>94.215699999999998</v>
      </c>
      <c r="T652">
        <v>94.2256</v>
      </c>
      <c r="U652">
        <f t="shared" si="10"/>
        <v>-0.39870000000000516</v>
      </c>
    </row>
    <row r="653" spans="1:21" hidden="1" x14ac:dyDescent="0.45">
      <c r="A653" s="1">
        <v>0.65862268518518519</v>
      </c>
      <c r="B653">
        <v>48.096800000000002</v>
      </c>
      <c r="C653">
        <v>4.8300000000000003E-2</v>
      </c>
      <c r="D653">
        <v>-0.93840000000000001</v>
      </c>
      <c r="E653">
        <v>667.64070000000004</v>
      </c>
      <c r="F653">
        <v>56.046500000000002</v>
      </c>
      <c r="G653">
        <v>-1.8220000000000001</v>
      </c>
      <c r="H653" t="b">
        <v>0</v>
      </c>
      <c r="J653">
        <v>0.35510000000000003</v>
      </c>
      <c r="K653">
        <v>-6.7999999999999996E-3</v>
      </c>
      <c r="L653">
        <v>0</v>
      </c>
      <c r="N653">
        <v>2.601</v>
      </c>
      <c r="O653">
        <v>126.2856</v>
      </c>
      <c r="P653">
        <v>126.3124</v>
      </c>
      <c r="R653">
        <v>-1.3492</v>
      </c>
      <c r="S653">
        <v>93.8172</v>
      </c>
      <c r="T653">
        <v>93.826899999999995</v>
      </c>
      <c r="U653">
        <f t="shared" si="10"/>
        <v>-0.60009999999999764</v>
      </c>
    </row>
    <row r="654" spans="1:21" hidden="1" x14ac:dyDescent="0.45">
      <c r="A654" s="1">
        <v>0.65862268518518519</v>
      </c>
      <c r="B654">
        <v>48.144599999999997</v>
      </c>
      <c r="C654">
        <v>4.7800000000000002E-2</v>
      </c>
      <c r="D654">
        <v>-0.96060000000000001</v>
      </c>
      <c r="E654">
        <v>668.57560000000001</v>
      </c>
      <c r="F654">
        <v>56.147799999999997</v>
      </c>
      <c r="G654">
        <v>-1.9982</v>
      </c>
      <c r="H654" t="b">
        <v>0</v>
      </c>
      <c r="J654">
        <v>0.35510000000000003</v>
      </c>
      <c r="K654">
        <v>-5.8999999999999999E-3</v>
      </c>
      <c r="L654">
        <v>0</v>
      </c>
      <c r="N654">
        <v>2.6305999999999998</v>
      </c>
      <c r="O654">
        <v>124.351</v>
      </c>
      <c r="P654">
        <v>124.3788</v>
      </c>
      <c r="R654">
        <v>-1.3194999999999999</v>
      </c>
      <c r="S654">
        <v>93.217399999999998</v>
      </c>
      <c r="T654">
        <v>93.226799999999997</v>
      </c>
      <c r="U654">
        <f t="shared" si="10"/>
        <v>-0.40019999999999811</v>
      </c>
    </row>
    <row r="655" spans="1:21" hidden="1" x14ac:dyDescent="0.45">
      <c r="A655" s="1">
        <v>0.65862268518518519</v>
      </c>
      <c r="B655">
        <v>48.191699999999997</v>
      </c>
      <c r="C655">
        <v>4.7100000000000003E-2</v>
      </c>
      <c r="D655">
        <v>-0.97709999999999997</v>
      </c>
      <c r="E655">
        <v>669.19979999999998</v>
      </c>
      <c r="F655">
        <v>56.215299999999999</v>
      </c>
      <c r="G655">
        <v>-2.1057999999999999</v>
      </c>
      <c r="H655" t="b">
        <v>0</v>
      </c>
      <c r="J655">
        <v>0.35510000000000003</v>
      </c>
      <c r="K655">
        <v>-5.3E-3</v>
      </c>
      <c r="L655">
        <v>0</v>
      </c>
      <c r="N655">
        <v>2.6516999999999999</v>
      </c>
      <c r="O655">
        <v>123.0604</v>
      </c>
      <c r="P655">
        <v>123.0889</v>
      </c>
      <c r="R655">
        <v>-1.2985</v>
      </c>
      <c r="S655">
        <v>92.817599999999999</v>
      </c>
      <c r="T655">
        <v>92.826599999999999</v>
      </c>
      <c r="U655">
        <f t="shared" si="10"/>
        <v>-0.40269999999999584</v>
      </c>
    </row>
    <row r="656" spans="1:21" hidden="1" x14ac:dyDescent="0.45">
      <c r="A656" s="1">
        <v>0.65862268518518519</v>
      </c>
      <c r="B656">
        <v>48.239400000000003</v>
      </c>
      <c r="C656">
        <v>4.7699999999999999E-2</v>
      </c>
      <c r="D656">
        <v>-0.99480000000000002</v>
      </c>
      <c r="E656">
        <v>669.82479999999998</v>
      </c>
      <c r="F656">
        <v>56.282899999999998</v>
      </c>
      <c r="G656">
        <v>-2.2056</v>
      </c>
      <c r="H656" t="b">
        <v>0</v>
      </c>
      <c r="J656">
        <v>0.35510000000000003</v>
      </c>
      <c r="K656">
        <v>-4.7000000000000002E-3</v>
      </c>
      <c r="L656">
        <v>0</v>
      </c>
      <c r="N656">
        <v>2.6737000000000002</v>
      </c>
      <c r="O656">
        <v>121.76900000000001</v>
      </c>
      <c r="P656">
        <v>121.7983</v>
      </c>
      <c r="R656">
        <v>-1.2765</v>
      </c>
      <c r="S656">
        <v>92.415000000000006</v>
      </c>
      <c r="T656">
        <v>92.423900000000003</v>
      </c>
      <c r="U656">
        <f t="shared" si="10"/>
        <v>-0.60490000000000066</v>
      </c>
    </row>
    <row r="657" spans="1:21" hidden="1" x14ac:dyDescent="0.45">
      <c r="A657" s="1">
        <v>0.65862268518518519</v>
      </c>
      <c r="B657">
        <v>48.285800000000002</v>
      </c>
      <c r="C657">
        <v>4.6399999999999997E-2</v>
      </c>
      <c r="D657">
        <v>-1.0237000000000001</v>
      </c>
      <c r="E657">
        <v>670.76350000000002</v>
      </c>
      <c r="F657">
        <v>56.382399999999997</v>
      </c>
      <c r="G657">
        <v>-2.3378000000000001</v>
      </c>
      <c r="H657" t="b">
        <v>0</v>
      </c>
      <c r="J657">
        <v>0.35020000000000001</v>
      </c>
      <c r="K657">
        <v>-3.2000000000000002E-3</v>
      </c>
      <c r="L657">
        <v>0</v>
      </c>
      <c r="N657">
        <v>2.7082000000000002</v>
      </c>
      <c r="O657">
        <v>119.8305</v>
      </c>
      <c r="P657">
        <v>119.86109999999999</v>
      </c>
      <c r="R657">
        <v>-1.242</v>
      </c>
      <c r="S657">
        <v>91.810599999999994</v>
      </c>
      <c r="T657">
        <v>91.819000000000003</v>
      </c>
      <c r="U657">
        <f t="shared" si="10"/>
        <v>-0.404200000000003</v>
      </c>
    </row>
    <row r="658" spans="1:21" hidden="1" x14ac:dyDescent="0.45">
      <c r="A658" s="1">
        <v>0.65862268518518519</v>
      </c>
      <c r="B658">
        <v>48.331699999999998</v>
      </c>
      <c r="C658">
        <v>4.5900000000000003E-2</v>
      </c>
      <c r="D658">
        <v>-1.0443</v>
      </c>
      <c r="E658">
        <v>671.39009999999996</v>
      </c>
      <c r="F658">
        <v>56.447200000000002</v>
      </c>
      <c r="G658">
        <v>-2.4127000000000001</v>
      </c>
      <c r="H658" t="b">
        <v>0</v>
      </c>
      <c r="J658">
        <v>0.3453</v>
      </c>
      <c r="K658">
        <v>-1.5E-3</v>
      </c>
      <c r="L658">
        <v>0</v>
      </c>
      <c r="N658">
        <v>2.7320000000000002</v>
      </c>
      <c r="O658">
        <v>118.53740000000001</v>
      </c>
      <c r="P658">
        <v>118.5688</v>
      </c>
      <c r="R658">
        <v>-1.2181999999999999</v>
      </c>
      <c r="S658">
        <v>91.406700000000001</v>
      </c>
      <c r="T658">
        <v>91.4148</v>
      </c>
      <c r="U658">
        <f t="shared" si="10"/>
        <v>-0.40489999999999782</v>
      </c>
    </row>
    <row r="659" spans="1:21" hidden="1" x14ac:dyDescent="0.45">
      <c r="A659" s="1">
        <v>0.65862268518518519</v>
      </c>
      <c r="B659">
        <v>48.3767</v>
      </c>
      <c r="C659">
        <v>4.4999999999999998E-2</v>
      </c>
      <c r="D659">
        <v>-1.0658000000000001</v>
      </c>
      <c r="E659">
        <v>672.01750000000004</v>
      </c>
      <c r="F659">
        <v>56.5092</v>
      </c>
      <c r="G659">
        <v>-2.4748999999999999</v>
      </c>
      <c r="H659" t="b">
        <v>0</v>
      </c>
      <c r="J659">
        <v>0.33550000000000002</v>
      </c>
      <c r="K659">
        <v>0</v>
      </c>
      <c r="L659">
        <v>0</v>
      </c>
      <c r="N659">
        <v>2.3458000000000001</v>
      </c>
      <c r="O659">
        <v>117.25239999999999</v>
      </c>
      <c r="P659">
        <v>117.2758</v>
      </c>
      <c r="R659">
        <v>-1.194</v>
      </c>
      <c r="S659">
        <v>91.002099999999999</v>
      </c>
      <c r="T659">
        <v>91.009900000000002</v>
      </c>
      <c r="U659">
        <f t="shared" si="10"/>
        <v>-0.60790000000000077</v>
      </c>
    </row>
    <row r="660" spans="1:21" hidden="1" x14ac:dyDescent="0.45">
      <c r="A660" s="1">
        <v>0.65862268518518519</v>
      </c>
      <c r="B660">
        <v>48.428100000000001</v>
      </c>
      <c r="C660">
        <v>5.1299999999999998E-2</v>
      </c>
      <c r="D660">
        <v>-1.0995999999999999</v>
      </c>
      <c r="E660">
        <v>672.95960000000002</v>
      </c>
      <c r="F660">
        <v>56.591799999999999</v>
      </c>
      <c r="G660">
        <v>-2.5396999999999998</v>
      </c>
      <c r="H660" t="b">
        <v>0</v>
      </c>
      <c r="J660">
        <v>0.31590000000000001</v>
      </c>
      <c r="K660">
        <v>2.3999999999999998E-3</v>
      </c>
      <c r="L660">
        <v>0</v>
      </c>
      <c r="N660">
        <v>2.3822999999999999</v>
      </c>
      <c r="O660">
        <v>115.3099</v>
      </c>
      <c r="P660">
        <v>115.33450000000001</v>
      </c>
      <c r="R660">
        <v>-1.1575</v>
      </c>
      <c r="S660">
        <v>90.394599999999997</v>
      </c>
      <c r="T660">
        <v>90.402000000000001</v>
      </c>
      <c r="U660">
        <f t="shared" si="10"/>
        <v>-0.40399999999999636</v>
      </c>
    </row>
    <row r="661" spans="1:21" hidden="1" x14ac:dyDescent="0.45">
      <c r="A661" s="1">
        <v>0.65862268518518519</v>
      </c>
      <c r="B661">
        <v>48.475099999999998</v>
      </c>
      <c r="C661">
        <v>4.7E-2</v>
      </c>
      <c r="D661">
        <v>-1.1229</v>
      </c>
      <c r="E661">
        <v>673.5883</v>
      </c>
      <c r="F661">
        <v>56.631300000000003</v>
      </c>
      <c r="G661">
        <v>-2.5615000000000001</v>
      </c>
      <c r="H661" t="b">
        <v>0</v>
      </c>
      <c r="J661">
        <v>0.25209999999999999</v>
      </c>
      <c r="K661">
        <v>5.3E-3</v>
      </c>
      <c r="L661">
        <v>0</v>
      </c>
      <c r="N661">
        <v>2.4066000000000001</v>
      </c>
      <c r="O661">
        <v>114.0145</v>
      </c>
      <c r="P661">
        <v>114.0399</v>
      </c>
      <c r="R661">
        <v>-1.1332</v>
      </c>
      <c r="S661">
        <v>89.990799999999993</v>
      </c>
      <c r="T661">
        <v>89.998000000000005</v>
      </c>
      <c r="U661">
        <f t="shared" si="10"/>
        <v>-0.60880000000000223</v>
      </c>
    </row>
    <row r="662" spans="1:21" hidden="1" x14ac:dyDescent="0.45">
      <c r="A662" s="1">
        <v>0.65862268518518519</v>
      </c>
      <c r="B662">
        <v>48.522199999999998</v>
      </c>
      <c r="C662">
        <v>4.7100000000000003E-2</v>
      </c>
      <c r="D662">
        <v>-1.1586000000000001</v>
      </c>
      <c r="E662">
        <v>674.53179999999998</v>
      </c>
      <c r="F662">
        <v>56.653700000000001</v>
      </c>
      <c r="G662">
        <v>-2.5573999999999999</v>
      </c>
      <c r="H662" t="b">
        <v>0</v>
      </c>
      <c r="J662">
        <v>0.2031</v>
      </c>
      <c r="K662">
        <v>7.6E-3</v>
      </c>
      <c r="L662">
        <v>0</v>
      </c>
      <c r="N662">
        <v>2.4420999999999999</v>
      </c>
      <c r="O662">
        <v>112.071</v>
      </c>
      <c r="P662">
        <v>112.0976</v>
      </c>
      <c r="R662">
        <v>-1.0976999999999999</v>
      </c>
      <c r="S662">
        <v>89.382499999999993</v>
      </c>
      <c r="T662">
        <v>89.389200000000002</v>
      </c>
      <c r="U662">
        <f t="shared" ref="U662:U725" si="11">T663-T662</f>
        <v>-0.40529999999999688</v>
      </c>
    </row>
    <row r="663" spans="1:21" hidden="1" x14ac:dyDescent="0.45">
      <c r="A663" s="1">
        <v>0.65862268518518519</v>
      </c>
      <c r="B663">
        <v>48.570099999999996</v>
      </c>
      <c r="C663">
        <v>4.8000000000000001E-2</v>
      </c>
      <c r="D663">
        <v>-1.1828000000000001</v>
      </c>
      <c r="E663">
        <v>675.16079999999999</v>
      </c>
      <c r="F663">
        <v>56.656700000000001</v>
      </c>
      <c r="G663">
        <v>-2.5318000000000001</v>
      </c>
      <c r="H663" t="b">
        <v>0</v>
      </c>
      <c r="J663">
        <v>0.17369999999999999</v>
      </c>
      <c r="K663">
        <v>8.8999999999999999E-3</v>
      </c>
      <c r="L663">
        <v>0</v>
      </c>
      <c r="N663">
        <v>2.4651000000000001</v>
      </c>
      <c r="O663">
        <v>110.7756</v>
      </c>
      <c r="P663">
        <v>110.803</v>
      </c>
      <c r="R663">
        <v>-1.0747</v>
      </c>
      <c r="S663">
        <v>88.977400000000003</v>
      </c>
      <c r="T663">
        <v>88.983900000000006</v>
      </c>
      <c r="U663">
        <f t="shared" si="11"/>
        <v>-0.40550000000000352</v>
      </c>
    </row>
    <row r="664" spans="1:21" hidden="1" x14ac:dyDescent="0.45">
      <c r="A664" s="1">
        <v>0.65862268518518519</v>
      </c>
      <c r="B664">
        <v>48.614400000000003</v>
      </c>
      <c r="C664">
        <v>4.4299999999999999E-2</v>
      </c>
      <c r="D664">
        <v>-1.2070000000000001</v>
      </c>
      <c r="E664">
        <v>675.78980000000001</v>
      </c>
      <c r="F664">
        <v>56.648299999999999</v>
      </c>
      <c r="G664">
        <v>-2.4891000000000001</v>
      </c>
      <c r="H664" t="b">
        <v>0</v>
      </c>
      <c r="J664">
        <v>0.14430000000000001</v>
      </c>
      <c r="K664">
        <v>9.5999999999999992E-3</v>
      </c>
      <c r="L664">
        <v>0</v>
      </c>
      <c r="N664">
        <v>2.4876</v>
      </c>
      <c r="O664">
        <v>109.4802</v>
      </c>
      <c r="P664">
        <v>109.50839999999999</v>
      </c>
      <c r="R664">
        <v>-1.0522</v>
      </c>
      <c r="S664">
        <v>88.572100000000006</v>
      </c>
      <c r="T664">
        <v>88.578400000000002</v>
      </c>
      <c r="U664">
        <f t="shared" si="11"/>
        <v>-0.6103999999999985</v>
      </c>
    </row>
    <row r="665" spans="1:21" hidden="1" x14ac:dyDescent="0.45">
      <c r="A665" s="1">
        <v>0.65862268518518519</v>
      </c>
      <c r="B665">
        <v>48.660699999999999</v>
      </c>
      <c r="C665">
        <v>4.6300000000000001E-2</v>
      </c>
      <c r="D665">
        <v>-1.2433000000000001</v>
      </c>
      <c r="E665">
        <v>676.7328</v>
      </c>
      <c r="F665">
        <v>56.604399999999998</v>
      </c>
      <c r="G665">
        <v>-2.3974000000000002</v>
      </c>
      <c r="H665" t="b">
        <v>0</v>
      </c>
      <c r="J665">
        <v>8.5500000000000007E-2</v>
      </c>
      <c r="K665">
        <v>1.01E-2</v>
      </c>
      <c r="L665">
        <v>0</v>
      </c>
      <c r="N665">
        <v>2.52</v>
      </c>
      <c r="O665">
        <v>107.5377</v>
      </c>
      <c r="P665">
        <v>107.5672</v>
      </c>
      <c r="R665">
        <v>-1.0198</v>
      </c>
      <c r="S665">
        <v>87.962000000000003</v>
      </c>
      <c r="T665">
        <v>87.968000000000004</v>
      </c>
      <c r="U665">
        <f t="shared" si="11"/>
        <v>-0.40600000000000591</v>
      </c>
    </row>
    <row r="666" spans="1:21" hidden="1" x14ac:dyDescent="0.45">
      <c r="A666" s="1">
        <v>0.65863425925925922</v>
      </c>
      <c r="B666">
        <v>48.705300000000001</v>
      </c>
      <c r="C666">
        <v>4.4600000000000001E-2</v>
      </c>
      <c r="D666">
        <v>-1.2673000000000001</v>
      </c>
      <c r="E666">
        <v>677.36090000000002</v>
      </c>
      <c r="F666">
        <v>56.5503</v>
      </c>
      <c r="G666">
        <v>-2.3201000000000001</v>
      </c>
      <c r="H666" t="b">
        <v>0</v>
      </c>
      <c r="J666">
        <v>0</v>
      </c>
      <c r="K666">
        <v>1.0699999999999999E-2</v>
      </c>
      <c r="L666">
        <v>0</v>
      </c>
      <c r="N666">
        <v>2.5407000000000002</v>
      </c>
      <c r="O666">
        <v>106.24339999999999</v>
      </c>
      <c r="P666">
        <v>106.27379999999999</v>
      </c>
      <c r="R666">
        <v>-0.99909999999999999</v>
      </c>
      <c r="S666">
        <v>87.556299999999993</v>
      </c>
      <c r="T666">
        <v>87.561999999999998</v>
      </c>
      <c r="U666">
        <f t="shared" si="11"/>
        <v>-0.40519999999999357</v>
      </c>
    </row>
    <row r="667" spans="1:21" hidden="1" x14ac:dyDescent="0.45">
      <c r="A667" s="1">
        <v>0.65863425925925922</v>
      </c>
      <c r="B667">
        <v>48.748699999999999</v>
      </c>
      <c r="C667">
        <v>4.3499999999999997E-2</v>
      </c>
      <c r="D667">
        <v>-1.2908999999999999</v>
      </c>
      <c r="E667">
        <v>677.98820000000001</v>
      </c>
      <c r="F667">
        <v>56.480200000000004</v>
      </c>
      <c r="G667">
        <v>-2.2307000000000001</v>
      </c>
      <c r="H667" t="b">
        <v>0</v>
      </c>
      <c r="J667">
        <v>0</v>
      </c>
      <c r="K667">
        <v>1.15E-2</v>
      </c>
      <c r="L667">
        <v>0</v>
      </c>
      <c r="N667">
        <v>2.5606</v>
      </c>
      <c r="O667">
        <v>104.95</v>
      </c>
      <c r="P667">
        <v>104.9812</v>
      </c>
      <c r="R667">
        <v>-0.97929999999999995</v>
      </c>
      <c r="S667">
        <v>87.151300000000006</v>
      </c>
      <c r="T667">
        <v>87.156800000000004</v>
      </c>
      <c r="U667">
        <f t="shared" si="11"/>
        <v>-0.40310000000000912</v>
      </c>
    </row>
    <row r="668" spans="1:21" hidden="1" x14ac:dyDescent="0.45">
      <c r="A668" s="1">
        <v>0.65863425925925922</v>
      </c>
      <c r="B668">
        <v>48.791499999999999</v>
      </c>
      <c r="C668">
        <v>4.2799999999999998E-2</v>
      </c>
      <c r="D668">
        <v>-1.3141</v>
      </c>
      <c r="E668">
        <v>678.61469999999997</v>
      </c>
      <c r="F668">
        <v>56.4101</v>
      </c>
      <c r="G668">
        <v>-2.1294</v>
      </c>
      <c r="H668" t="b">
        <v>0</v>
      </c>
      <c r="J668">
        <v>0</v>
      </c>
      <c r="K668">
        <v>1.23E-2</v>
      </c>
      <c r="L668">
        <v>0</v>
      </c>
      <c r="N668">
        <v>2.9897</v>
      </c>
      <c r="O668">
        <v>103.64619999999999</v>
      </c>
      <c r="P668">
        <v>103.6893</v>
      </c>
      <c r="R668">
        <v>-0.96040000000000003</v>
      </c>
      <c r="S668">
        <v>86.748400000000004</v>
      </c>
      <c r="T668">
        <v>86.753699999999995</v>
      </c>
      <c r="U668">
        <f t="shared" si="11"/>
        <v>-0.40309999999999491</v>
      </c>
    </row>
    <row r="669" spans="1:21" hidden="1" x14ac:dyDescent="0.45">
      <c r="A669" s="1">
        <v>0.65863425925925922</v>
      </c>
      <c r="B669">
        <v>48.836199999999998</v>
      </c>
      <c r="C669">
        <v>4.4600000000000001E-2</v>
      </c>
      <c r="D669">
        <v>-1.3367</v>
      </c>
      <c r="E669">
        <v>679.2405</v>
      </c>
      <c r="F669">
        <v>56.34</v>
      </c>
      <c r="G669">
        <v>-2.0175000000000001</v>
      </c>
      <c r="H669" t="b">
        <v>0</v>
      </c>
      <c r="J669">
        <v>0</v>
      </c>
      <c r="K669">
        <v>1.24E-2</v>
      </c>
      <c r="L669">
        <v>0</v>
      </c>
      <c r="N669">
        <v>3.0076000000000001</v>
      </c>
      <c r="O669">
        <v>102.3535</v>
      </c>
      <c r="P669">
        <v>102.3977</v>
      </c>
      <c r="R669">
        <v>-0.94259999999999999</v>
      </c>
      <c r="S669">
        <v>86.345500000000001</v>
      </c>
      <c r="T669">
        <v>86.3506</v>
      </c>
      <c r="U669">
        <f t="shared" si="11"/>
        <v>-0.60229999999999961</v>
      </c>
    </row>
    <row r="670" spans="1:21" hidden="1" x14ac:dyDescent="0.45">
      <c r="A670" s="1">
        <v>0.65863425925925922</v>
      </c>
      <c r="B670">
        <v>48.880899999999997</v>
      </c>
      <c r="C670">
        <v>4.4699999999999997E-2</v>
      </c>
      <c r="D670">
        <v>-1.3692</v>
      </c>
      <c r="E670">
        <v>680.17780000000005</v>
      </c>
      <c r="F670">
        <v>56.2348</v>
      </c>
      <c r="G670">
        <v>-1.8332999999999999</v>
      </c>
      <c r="H670" t="b">
        <v>0</v>
      </c>
      <c r="J670">
        <v>0</v>
      </c>
      <c r="K670">
        <v>1.24E-2</v>
      </c>
      <c r="L670">
        <v>0</v>
      </c>
      <c r="N670">
        <v>3.0323000000000002</v>
      </c>
      <c r="O670">
        <v>100.416</v>
      </c>
      <c r="P670">
        <v>100.46169999999999</v>
      </c>
      <c r="R670">
        <v>-0.91790000000000005</v>
      </c>
      <c r="S670">
        <v>85.743399999999994</v>
      </c>
      <c r="T670">
        <v>85.7483</v>
      </c>
      <c r="U670">
        <f t="shared" si="11"/>
        <v>-0.40080000000000382</v>
      </c>
    </row>
    <row r="671" spans="1:21" hidden="1" x14ac:dyDescent="0.45">
      <c r="A671" s="1">
        <v>0.65863425925925922</v>
      </c>
      <c r="B671">
        <v>48.9255</v>
      </c>
      <c r="C671">
        <v>4.4600000000000001E-2</v>
      </c>
      <c r="D671">
        <v>-1.3898999999999999</v>
      </c>
      <c r="E671">
        <v>680.80169999999998</v>
      </c>
      <c r="F671">
        <v>56.1646</v>
      </c>
      <c r="G671">
        <v>-1.702</v>
      </c>
      <c r="H671" t="b">
        <v>0</v>
      </c>
      <c r="J671">
        <v>0</v>
      </c>
      <c r="K671">
        <v>1.24E-2</v>
      </c>
      <c r="L671">
        <v>0</v>
      </c>
      <c r="N671">
        <v>3.0472999999999999</v>
      </c>
      <c r="O671">
        <v>99.125299999999996</v>
      </c>
      <c r="P671">
        <v>99.1721</v>
      </c>
      <c r="R671">
        <v>-0.90280000000000005</v>
      </c>
      <c r="S671">
        <v>85.342699999999994</v>
      </c>
      <c r="T671">
        <v>85.347499999999997</v>
      </c>
      <c r="U671">
        <f t="shared" si="11"/>
        <v>-0.40079999999998961</v>
      </c>
    </row>
    <row r="672" spans="1:21" hidden="1" x14ac:dyDescent="0.45">
      <c r="A672" s="1">
        <v>0.65863425925925922</v>
      </c>
      <c r="B672">
        <v>48.971200000000003</v>
      </c>
      <c r="C672">
        <v>4.5699999999999998E-2</v>
      </c>
      <c r="D672">
        <v>-1.4096</v>
      </c>
      <c r="E672">
        <v>681.4248</v>
      </c>
      <c r="F672">
        <v>56.0944</v>
      </c>
      <c r="G672">
        <v>-1.5651999999999999</v>
      </c>
      <c r="H672" t="b">
        <v>0</v>
      </c>
      <c r="J672">
        <v>0</v>
      </c>
      <c r="K672">
        <v>1.24E-2</v>
      </c>
      <c r="L672">
        <v>0</v>
      </c>
      <c r="N672">
        <v>3.0611999999999999</v>
      </c>
      <c r="O672">
        <v>97.835400000000007</v>
      </c>
      <c r="P672">
        <v>97.883300000000006</v>
      </c>
      <c r="R672">
        <v>-0.88890000000000002</v>
      </c>
      <c r="S672">
        <v>84.941999999999993</v>
      </c>
      <c r="T672">
        <v>84.946700000000007</v>
      </c>
      <c r="U672">
        <f t="shared" si="11"/>
        <v>-0.39830000000000609</v>
      </c>
    </row>
    <row r="673" spans="1:21" hidden="1" x14ac:dyDescent="0.45">
      <c r="A673" s="1">
        <v>0.65863425925925922</v>
      </c>
      <c r="B673">
        <v>49.0139</v>
      </c>
      <c r="C673">
        <v>4.2700000000000002E-2</v>
      </c>
      <c r="D673">
        <v>-1.4282999999999999</v>
      </c>
      <c r="E673">
        <v>682.04719999999998</v>
      </c>
      <c r="F673">
        <v>56.0242</v>
      </c>
      <c r="G673">
        <v>-1.4252</v>
      </c>
      <c r="H673" t="b">
        <v>0</v>
      </c>
      <c r="J673">
        <v>0</v>
      </c>
      <c r="K673">
        <v>1.17E-2</v>
      </c>
      <c r="L673">
        <v>0</v>
      </c>
      <c r="N673">
        <v>3.0739999999999998</v>
      </c>
      <c r="O673">
        <v>96.546199999999999</v>
      </c>
      <c r="P673">
        <v>96.595100000000002</v>
      </c>
      <c r="R673">
        <v>-0.87619999999999998</v>
      </c>
      <c r="S673">
        <v>84.543899999999994</v>
      </c>
      <c r="T673">
        <v>84.548400000000001</v>
      </c>
      <c r="U673">
        <f t="shared" si="11"/>
        <v>-0.39849999999999852</v>
      </c>
    </row>
    <row r="674" spans="1:21" hidden="1" x14ac:dyDescent="0.45">
      <c r="A674" s="1">
        <v>0.65863425925925922</v>
      </c>
      <c r="B674">
        <v>49.059899999999999</v>
      </c>
      <c r="C674">
        <v>4.5999999999999999E-2</v>
      </c>
      <c r="D674">
        <v>-1.4459</v>
      </c>
      <c r="E674">
        <v>682.66880000000003</v>
      </c>
      <c r="F674">
        <v>55.9542</v>
      </c>
      <c r="G674">
        <v>-1.2861</v>
      </c>
      <c r="H674" t="b">
        <v>0</v>
      </c>
      <c r="J674">
        <v>0</v>
      </c>
      <c r="K674">
        <v>1.01E-2</v>
      </c>
      <c r="L674">
        <v>0</v>
      </c>
      <c r="N674">
        <v>3.0857000000000001</v>
      </c>
      <c r="O674">
        <v>95.257800000000003</v>
      </c>
      <c r="P674">
        <v>95.3078</v>
      </c>
      <c r="R674">
        <v>-0.86439999999999995</v>
      </c>
      <c r="S674">
        <v>84.145499999999998</v>
      </c>
      <c r="T674">
        <v>84.149900000000002</v>
      </c>
      <c r="U674">
        <f t="shared" si="11"/>
        <v>-0.59730000000000416</v>
      </c>
    </row>
    <row r="675" spans="1:21" hidden="1" x14ac:dyDescent="0.45">
      <c r="A675" s="1">
        <v>0.65863425925925922</v>
      </c>
      <c r="B675">
        <v>49.104900000000001</v>
      </c>
      <c r="C675">
        <v>4.4999999999999998E-2</v>
      </c>
      <c r="D675">
        <v>-1.4705999999999999</v>
      </c>
      <c r="E675">
        <v>683.59990000000005</v>
      </c>
      <c r="F675">
        <v>55.849299999999999</v>
      </c>
      <c r="G675">
        <v>-1.0882000000000001</v>
      </c>
      <c r="H675" t="b">
        <v>0</v>
      </c>
      <c r="J675">
        <v>0</v>
      </c>
      <c r="K675">
        <v>7.7999999999999996E-3</v>
      </c>
      <c r="L675">
        <v>0</v>
      </c>
      <c r="N675">
        <v>3.1019999999999999</v>
      </c>
      <c r="O675">
        <v>93.326599999999999</v>
      </c>
      <c r="P675">
        <v>93.378100000000003</v>
      </c>
      <c r="R675">
        <v>-0.84819999999999995</v>
      </c>
      <c r="S675">
        <v>83.548299999999998</v>
      </c>
      <c r="T675">
        <v>83.552599999999998</v>
      </c>
      <c r="U675">
        <f t="shared" si="11"/>
        <v>-0.39650000000000318</v>
      </c>
    </row>
    <row r="676" spans="1:21" hidden="1" x14ac:dyDescent="0.45">
      <c r="A676" s="1">
        <v>0.65863425925925922</v>
      </c>
      <c r="B676">
        <v>49.151600000000002</v>
      </c>
      <c r="C676">
        <v>4.6600000000000003E-2</v>
      </c>
      <c r="D676">
        <v>-1.4858</v>
      </c>
      <c r="E676">
        <v>684.21969999999999</v>
      </c>
      <c r="F676">
        <v>55.779600000000002</v>
      </c>
      <c r="G676">
        <v>-0.96830000000000005</v>
      </c>
      <c r="H676" t="b">
        <v>0</v>
      </c>
      <c r="J676">
        <v>0</v>
      </c>
      <c r="K676">
        <v>5.0000000000000001E-3</v>
      </c>
      <c r="L676">
        <v>0</v>
      </c>
      <c r="N676">
        <v>3.1120999999999999</v>
      </c>
      <c r="O676">
        <v>92.040099999999995</v>
      </c>
      <c r="P676">
        <v>92.092699999999994</v>
      </c>
      <c r="R676">
        <v>-0.83809999999999996</v>
      </c>
      <c r="S676">
        <v>83.151899999999998</v>
      </c>
      <c r="T676">
        <v>83.156099999999995</v>
      </c>
      <c r="U676">
        <f t="shared" si="11"/>
        <v>-0.39749999999999375</v>
      </c>
    </row>
    <row r="677" spans="1:21" hidden="1" x14ac:dyDescent="0.45">
      <c r="A677" s="1">
        <v>0.65863425925925922</v>
      </c>
      <c r="B677">
        <v>49.194099999999999</v>
      </c>
      <c r="C677">
        <v>4.2500000000000003E-2</v>
      </c>
      <c r="D677">
        <v>-1.5001</v>
      </c>
      <c r="E677">
        <v>684.83879999999999</v>
      </c>
      <c r="F677">
        <v>55.710099999999997</v>
      </c>
      <c r="G677">
        <v>-0.86119999999999997</v>
      </c>
      <c r="H677" t="b">
        <v>0</v>
      </c>
      <c r="J677">
        <v>0</v>
      </c>
      <c r="K677">
        <v>3.5000000000000001E-3</v>
      </c>
      <c r="L677">
        <v>0</v>
      </c>
      <c r="N677">
        <v>3.1217999999999999</v>
      </c>
      <c r="O677">
        <v>90.754300000000001</v>
      </c>
      <c r="P677">
        <v>90.808000000000007</v>
      </c>
      <c r="R677">
        <v>-0.82840000000000003</v>
      </c>
      <c r="S677">
        <v>82.754499999999993</v>
      </c>
      <c r="T677">
        <v>82.758600000000001</v>
      </c>
      <c r="U677">
        <f t="shared" si="11"/>
        <v>-0.59109999999999729</v>
      </c>
    </row>
    <row r="678" spans="1:21" hidden="1" x14ac:dyDescent="0.45">
      <c r="A678" s="1">
        <v>0.65863425925925922</v>
      </c>
      <c r="B678">
        <v>49.240400000000001</v>
      </c>
      <c r="C678">
        <v>4.6300000000000001E-2</v>
      </c>
      <c r="D678">
        <v>-1.5197000000000001</v>
      </c>
      <c r="E678">
        <v>685.76589999999999</v>
      </c>
      <c r="F678">
        <v>55.605800000000002</v>
      </c>
      <c r="G678">
        <v>-0.7238</v>
      </c>
      <c r="H678" t="b">
        <v>0</v>
      </c>
      <c r="J678">
        <v>0</v>
      </c>
      <c r="K678">
        <v>2.7000000000000001E-3</v>
      </c>
      <c r="L678">
        <v>0</v>
      </c>
      <c r="N678">
        <v>3.1356000000000002</v>
      </c>
      <c r="O678">
        <v>88.827200000000005</v>
      </c>
      <c r="P678">
        <v>88.882499999999993</v>
      </c>
      <c r="R678">
        <v>-0.81459999999999999</v>
      </c>
      <c r="S678">
        <v>82.163499999999999</v>
      </c>
      <c r="T678">
        <v>82.167500000000004</v>
      </c>
      <c r="U678">
        <f t="shared" si="11"/>
        <v>-0.39470000000000027</v>
      </c>
    </row>
    <row r="679" spans="1:21" hidden="1" x14ac:dyDescent="0.45">
      <c r="A679" s="1">
        <v>0.65863425925925922</v>
      </c>
      <c r="B679">
        <v>49.2866</v>
      </c>
      <c r="C679">
        <v>4.6199999999999998E-2</v>
      </c>
      <c r="D679">
        <v>-1.5317000000000001</v>
      </c>
      <c r="E679">
        <v>686.38300000000004</v>
      </c>
      <c r="F679">
        <v>55.536499999999997</v>
      </c>
      <c r="G679">
        <v>-0.64590000000000003</v>
      </c>
      <c r="H679" t="b">
        <v>0</v>
      </c>
      <c r="J679">
        <v>0</v>
      </c>
      <c r="K679">
        <v>2.2000000000000001E-3</v>
      </c>
      <c r="L679">
        <v>0</v>
      </c>
      <c r="N679">
        <v>3.1442000000000001</v>
      </c>
      <c r="O679">
        <v>87.543499999999995</v>
      </c>
      <c r="P679">
        <v>87.599900000000005</v>
      </c>
      <c r="R679">
        <v>-0.80589999999999995</v>
      </c>
      <c r="S679">
        <v>81.768799999999999</v>
      </c>
      <c r="T679">
        <v>81.772800000000004</v>
      </c>
      <c r="U679">
        <f t="shared" si="11"/>
        <v>-0.39360000000000639</v>
      </c>
    </row>
    <row r="680" spans="1:21" hidden="1" x14ac:dyDescent="0.45">
      <c r="A680" s="1">
        <v>0.65863425925925922</v>
      </c>
      <c r="B680">
        <v>49.330500000000001</v>
      </c>
      <c r="C680">
        <v>4.3900000000000002E-2</v>
      </c>
      <c r="D680">
        <v>-1.5427</v>
      </c>
      <c r="E680">
        <v>686.99940000000004</v>
      </c>
      <c r="F680">
        <v>55.467199999999998</v>
      </c>
      <c r="G680">
        <v>-0.57789999999999997</v>
      </c>
      <c r="H680" t="b">
        <v>0</v>
      </c>
      <c r="J680">
        <v>0</v>
      </c>
      <c r="K680">
        <v>1.6999999999999999E-3</v>
      </c>
      <c r="L680">
        <v>0</v>
      </c>
      <c r="N680">
        <v>3.1524000000000001</v>
      </c>
      <c r="O680">
        <v>86.260400000000004</v>
      </c>
      <c r="P680">
        <v>86.317999999999998</v>
      </c>
      <c r="R680">
        <v>-0.79769999999999996</v>
      </c>
      <c r="S680">
        <v>81.375299999999996</v>
      </c>
      <c r="T680">
        <v>81.379199999999997</v>
      </c>
      <c r="U680">
        <f t="shared" si="11"/>
        <v>-0.39199999999999591</v>
      </c>
    </row>
    <row r="681" spans="1:21" hidden="1" x14ac:dyDescent="0.45">
      <c r="A681" s="1">
        <v>0.65863425925925922</v>
      </c>
      <c r="B681">
        <v>49.375100000000003</v>
      </c>
      <c r="C681">
        <v>4.4600000000000001E-2</v>
      </c>
      <c r="D681">
        <v>-1.5529999999999999</v>
      </c>
      <c r="E681">
        <v>687.61509999999998</v>
      </c>
      <c r="F681">
        <v>55.398099999999999</v>
      </c>
      <c r="G681">
        <v>-0.51829999999999998</v>
      </c>
      <c r="H681" t="b">
        <v>0</v>
      </c>
      <c r="J681">
        <v>0</v>
      </c>
      <c r="K681">
        <v>1.6000000000000001E-3</v>
      </c>
      <c r="L681">
        <v>0</v>
      </c>
      <c r="N681">
        <v>3.1600999999999999</v>
      </c>
      <c r="O681">
        <v>84.978099999999998</v>
      </c>
      <c r="P681">
        <v>85.036799999999999</v>
      </c>
      <c r="R681">
        <v>-0.79</v>
      </c>
      <c r="S681">
        <v>80.9833</v>
      </c>
      <c r="T681">
        <v>80.987200000000001</v>
      </c>
      <c r="U681">
        <f t="shared" si="11"/>
        <v>-0.39239999999999498</v>
      </c>
    </row>
    <row r="682" spans="1:21" hidden="1" x14ac:dyDescent="0.45">
      <c r="A682" s="1">
        <v>0.65863425925925922</v>
      </c>
      <c r="B682">
        <v>49.419400000000003</v>
      </c>
      <c r="C682">
        <v>4.4299999999999999E-2</v>
      </c>
      <c r="D682">
        <v>-1.5624</v>
      </c>
      <c r="E682">
        <v>688.23</v>
      </c>
      <c r="F682">
        <v>55.329099999999997</v>
      </c>
      <c r="G682">
        <v>-0.4657</v>
      </c>
      <c r="H682" t="b">
        <v>0</v>
      </c>
      <c r="J682">
        <v>0</v>
      </c>
      <c r="K682">
        <v>1.6000000000000001E-3</v>
      </c>
      <c r="L682">
        <v>0</v>
      </c>
      <c r="N682">
        <v>3.1673</v>
      </c>
      <c r="O682">
        <v>83.6965</v>
      </c>
      <c r="P682">
        <v>83.756399999999999</v>
      </c>
      <c r="R682">
        <v>-0.78290000000000004</v>
      </c>
      <c r="S682">
        <v>80.590999999999994</v>
      </c>
      <c r="T682">
        <v>80.594800000000006</v>
      </c>
      <c r="U682">
        <f t="shared" si="11"/>
        <v>-0.58440000000000225</v>
      </c>
    </row>
    <row r="683" spans="1:21" hidden="1" x14ac:dyDescent="0.45">
      <c r="A683" s="1">
        <v>0.65863425925925922</v>
      </c>
      <c r="B683">
        <v>49.463999999999999</v>
      </c>
      <c r="C683">
        <v>4.4600000000000001E-2</v>
      </c>
      <c r="D683">
        <v>-1.5750999999999999</v>
      </c>
      <c r="E683">
        <v>689.15089999999998</v>
      </c>
      <c r="F683">
        <v>55.2258</v>
      </c>
      <c r="G683">
        <v>-0.39710000000000001</v>
      </c>
      <c r="H683" t="b">
        <v>0</v>
      </c>
      <c r="J683">
        <v>0</v>
      </c>
      <c r="K683">
        <v>1.6000000000000001E-3</v>
      </c>
      <c r="L683">
        <v>0</v>
      </c>
      <c r="N683">
        <v>3.1770999999999998</v>
      </c>
      <c r="O683">
        <v>81.775599999999997</v>
      </c>
      <c r="P683">
        <v>81.837299999999999</v>
      </c>
      <c r="R683">
        <v>-0.77310000000000001</v>
      </c>
      <c r="S683">
        <v>80.006699999999995</v>
      </c>
      <c r="T683">
        <v>80.010400000000004</v>
      </c>
      <c r="U683">
        <f t="shared" si="11"/>
        <v>-0.39000000000000057</v>
      </c>
    </row>
    <row r="684" spans="1:21" hidden="1" x14ac:dyDescent="0.45">
      <c r="A684" s="1">
        <v>0.65863425925925922</v>
      </c>
      <c r="B684">
        <v>49.509900000000002</v>
      </c>
      <c r="C684">
        <v>4.5900000000000003E-2</v>
      </c>
      <c r="D684">
        <v>-1.5826</v>
      </c>
      <c r="E684">
        <v>689.76390000000004</v>
      </c>
      <c r="F684">
        <v>55.157200000000003</v>
      </c>
      <c r="G684">
        <v>-0.35680000000000001</v>
      </c>
      <c r="H684" t="b">
        <v>0</v>
      </c>
      <c r="J684">
        <v>0</v>
      </c>
      <c r="K684">
        <v>1.6000000000000001E-3</v>
      </c>
      <c r="L684">
        <v>0</v>
      </c>
      <c r="N684">
        <v>3.1829000000000001</v>
      </c>
      <c r="O684">
        <v>80.495999999999995</v>
      </c>
      <c r="P684">
        <v>80.558899999999994</v>
      </c>
      <c r="R684">
        <v>-0.76729999999999998</v>
      </c>
      <c r="S684">
        <v>79.616699999999994</v>
      </c>
      <c r="T684">
        <v>79.620400000000004</v>
      </c>
      <c r="U684">
        <f t="shared" si="11"/>
        <v>-0.38830000000000098</v>
      </c>
    </row>
    <row r="685" spans="1:21" hidden="1" x14ac:dyDescent="0.45">
      <c r="A685" s="1">
        <v>0.65863425925925922</v>
      </c>
      <c r="B685">
        <v>49.554499999999997</v>
      </c>
      <c r="C685">
        <v>4.4600000000000001E-2</v>
      </c>
      <c r="D685">
        <v>-1.5894999999999999</v>
      </c>
      <c r="E685">
        <v>690.37609999999995</v>
      </c>
      <c r="F685">
        <v>55.088700000000003</v>
      </c>
      <c r="G685">
        <v>-0.32040000000000002</v>
      </c>
      <c r="H685" t="b">
        <v>0</v>
      </c>
      <c r="J685">
        <v>0</v>
      </c>
      <c r="K685">
        <v>1.4E-3</v>
      </c>
      <c r="L685">
        <v>0</v>
      </c>
      <c r="N685">
        <v>3.1882999999999999</v>
      </c>
      <c r="O685">
        <v>79.217200000000005</v>
      </c>
      <c r="P685">
        <v>79.281300000000002</v>
      </c>
      <c r="R685">
        <v>-0.76190000000000002</v>
      </c>
      <c r="S685">
        <v>79.228499999999997</v>
      </c>
      <c r="T685">
        <v>79.232100000000003</v>
      </c>
      <c r="U685">
        <f t="shared" si="11"/>
        <v>-0.58249999999999602</v>
      </c>
    </row>
    <row r="686" spans="1:21" hidden="1" x14ac:dyDescent="0.45">
      <c r="A686" s="1">
        <v>0.65863425925925922</v>
      </c>
      <c r="B686">
        <v>49.601500000000001</v>
      </c>
      <c r="C686">
        <v>4.7100000000000003E-2</v>
      </c>
      <c r="D686">
        <v>-1.5988</v>
      </c>
      <c r="E686">
        <v>691.29309999999998</v>
      </c>
      <c r="F686">
        <v>54.986199999999997</v>
      </c>
      <c r="G686">
        <v>-0.27660000000000001</v>
      </c>
      <c r="H686" t="b">
        <v>0</v>
      </c>
      <c r="J686">
        <v>0</v>
      </c>
      <c r="K686">
        <v>0</v>
      </c>
      <c r="L686">
        <v>0</v>
      </c>
      <c r="N686">
        <v>3.1957</v>
      </c>
      <c r="O686">
        <v>77.300200000000004</v>
      </c>
      <c r="P686">
        <v>77.366299999999995</v>
      </c>
      <c r="R686">
        <v>-0.75449999999999995</v>
      </c>
      <c r="S686">
        <v>78.645899999999997</v>
      </c>
      <c r="T686">
        <v>78.649600000000007</v>
      </c>
      <c r="U686">
        <f t="shared" si="11"/>
        <v>-0.38870000000000005</v>
      </c>
    </row>
    <row r="687" spans="1:21" hidden="1" x14ac:dyDescent="0.45">
      <c r="A687" s="1">
        <v>0.65863425925925922</v>
      </c>
      <c r="B687">
        <v>49.648600000000002</v>
      </c>
      <c r="C687">
        <v>4.7E-2</v>
      </c>
      <c r="D687">
        <v>-1.6045</v>
      </c>
      <c r="E687">
        <v>691.90350000000001</v>
      </c>
      <c r="F687">
        <v>54.917999999999999</v>
      </c>
      <c r="G687">
        <v>-0.25530000000000003</v>
      </c>
      <c r="H687" t="b">
        <v>0</v>
      </c>
      <c r="J687">
        <v>0</v>
      </c>
      <c r="K687">
        <v>-8.9999999999999998E-4</v>
      </c>
      <c r="L687">
        <v>0</v>
      </c>
      <c r="N687">
        <v>3.2004000000000001</v>
      </c>
      <c r="O687">
        <v>76.023099999999999</v>
      </c>
      <c r="P687">
        <v>76.090500000000006</v>
      </c>
      <c r="R687">
        <v>-0.74980000000000002</v>
      </c>
      <c r="S687">
        <v>78.257300000000001</v>
      </c>
      <c r="T687">
        <v>78.260900000000007</v>
      </c>
      <c r="U687">
        <f t="shared" si="11"/>
        <v>-0.38710000000000377</v>
      </c>
    </row>
    <row r="688" spans="1:21" hidden="1" x14ac:dyDescent="0.45">
      <c r="A688" s="1">
        <v>0.65864583333333326</v>
      </c>
      <c r="B688">
        <v>49.693399999999997</v>
      </c>
      <c r="C688">
        <v>4.48E-2</v>
      </c>
      <c r="D688">
        <v>-1.6096999999999999</v>
      </c>
      <c r="E688">
        <v>692.51310000000001</v>
      </c>
      <c r="F688">
        <v>54.85</v>
      </c>
      <c r="G688">
        <v>-0.24149999999999999</v>
      </c>
      <c r="H688" t="b">
        <v>0</v>
      </c>
      <c r="J688">
        <v>0</v>
      </c>
      <c r="K688">
        <v>-2E-3</v>
      </c>
      <c r="L688">
        <v>0</v>
      </c>
      <c r="N688">
        <v>3.2050999999999998</v>
      </c>
      <c r="O688">
        <v>74.747</v>
      </c>
      <c r="P688">
        <v>74.815600000000003</v>
      </c>
      <c r="R688">
        <v>-0.74509999999999998</v>
      </c>
      <c r="S688">
        <v>77.870199999999997</v>
      </c>
      <c r="T688">
        <v>77.873800000000003</v>
      </c>
      <c r="U688">
        <f t="shared" si="11"/>
        <v>-0.57890000000000441</v>
      </c>
    </row>
    <row r="689" spans="1:21" hidden="1" x14ac:dyDescent="0.45">
      <c r="A689" s="1">
        <v>0.65864583333333326</v>
      </c>
      <c r="B689">
        <v>49.741</v>
      </c>
      <c r="C689">
        <v>4.7600000000000003E-2</v>
      </c>
      <c r="D689">
        <v>-1.617</v>
      </c>
      <c r="E689">
        <v>693.42600000000004</v>
      </c>
      <c r="F689">
        <v>54.748199999999997</v>
      </c>
      <c r="G689">
        <v>-0.23419999999999999</v>
      </c>
      <c r="H689" t="b">
        <v>0</v>
      </c>
      <c r="J689">
        <v>0</v>
      </c>
      <c r="K689">
        <v>-2.2000000000000001E-3</v>
      </c>
      <c r="L689">
        <v>0</v>
      </c>
      <c r="N689">
        <v>3.2120000000000002</v>
      </c>
      <c r="O689">
        <v>72.834100000000007</v>
      </c>
      <c r="P689">
        <v>72.904799999999994</v>
      </c>
      <c r="R689">
        <v>-0.73809999999999998</v>
      </c>
      <c r="S689">
        <v>77.291399999999996</v>
      </c>
      <c r="T689">
        <v>77.294899999999998</v>
      </c>
      <c r="U689">
        <f t="shared" si="11"/>
        <v>-0.38419999999999277</v>
      </c>
    </row>
    <row r="690" spans="1:21" hidden="1" x14ac:dyDescent="0.45">
      <c r="A690" s="1">
        <v>0.65864583333333326</v>
      </c>
      <c r="B690">
        <v>49.7851</v>
      </c>
      <c r="C690">
        <v>4.41E-2</v>
      </c>
      <c r="D690">
        <v>-1.6214999999999999</v>
      </c>
      <c r="E690">
        <v>694.03380000000004</v>
      </c>
      <c r="F690">
        <v>54.680500000000002</v>
      </c>
      <c r="G690">
        <v>-0.23649999999999999</v>
      </c>
      <c r="H690" t="b">
        <v>0</v>
      </c>
      <c r="J690">
        <v>0</v>
      </c>
      <c r="K690">
        <v>-2.2000000000000001E-3</v>
      </c>
      <c r="L690">
        <v>0</v>
      </c>
      <c r="N690">
        <v>3.2166999999999999</v>
      </c>
      <c r="O690">
        <v>71.559700000000007</v>
      </c>
      <c r="P690">
        <v>71.632000000000005</v>
      </c>
      <c r="R690">
        <v>-0.73350000000000004</v>
      </c>
      <c r="S690">
        <v>76.907200000000003</v>
      </c>
      <c r="T690">
        <v>76.910700000000006</v>
      </c>
      <c r="U690">
        <f t="shared" si="11"/>
        <v>-0.38309999999999889</v>
      </c>
    </row>
    <row r="691" spans="1:21" hidden="1" x14ac:dyDescent="0.45">
      <c r="A691" s="1">
        <v>0.65864583333333326</v>
      </c>
      <c r="B691">
        <v>49.831099999999999</v>
      </c>
      <c r="C691">
        <v>4.5999999999999999E-2</v>
      </c>
      <c r="D691">
        <v>-1.6257999999999999</v>
      </c>
      <c r="E691">
        <v>694.64070000000004</v>
      </c>
      <c r="F691">
        <v>54.6128</v>
      </c>
      <c r="G691">
        <v>-0.24279999999999999</v>
      </c>
      <c r="H691" t="b">
        <v>0</v>
      </c>
      <c r="J691">
        <v>0</v>
      </c>
      <c r="K691">
        <v>-2E-3</v>
      </c>
      <c r="L691">
        <v>0</v>
      </c>
      <c r="N691">
        <v>3.2212000000000001</v>
      </c>
      <c r="O691">
        <v>70.286100000000005</v>
      </c>
      <c r="P691">
        <v>70.359899999999996</v>
      </c>
      <c r="R691">
        <v>-0.72889999999999999</v>
      </c>
      <c r="S691">
        <v>76.524100000000004</v>
      </c>
      <c r="T691">
        <v>76.527600000000007</v>
      </c>
      <c r="U691">
        <f t="shared" si="11"/>
        <v>-0.38190000000000168</v>
      </c>
    </row>
    <row r="692" spans="1:21" hidden="1" x14ac:dyDescent="0.45">
      <c r="A692" s="1">
        <v>0.65864583333333326</v>
      </c>
      <c r="B692">
        <v>49.8765</v>
      </c>
      <c r="C692">
        <v>4.5400000000000003E-2</v>
      </c>
      <c r="D692">
        <v>-1.6298999999999999</v>
      </c>
      <c r="E692">
        <v>695.24699999999996</v>
      </c>
      <c r="F692">
        <v>54.545299999999997</v>
      </c>
      <c r="G692">
        <v>-0.25230000000000002</v>
      </c>
      <c r="H692" t="b">
        <v>0</v>
      </c>
      <c r="J692">
        <v>0</v>
      </c>
      <c r="K692">
        <v>-1.9E-3</v>
      </c>
      <c r="L692">
        <v>0</v>
      </c>
      <c r="N692">
        <v>3.2258</v>
      </c>
      <c r="O692">
        <v>69.013199999999998</v>
      </c>
      <c r="P692">
        <v>69.088499999999996</v>
      </c>
      <c r="R692">
        <v>-0.72440000000000004</v>
      </c>
      <c r="S692">
        <v>76.142200000000003</v>
      </c>
      <c r="T692">
        <v>76.145700000000005</v>
      </c>
      <c r="U692">
        <f t="shared" si="11"/>
        <v>-0.57370000000000232</v>
      </c>
    </row>
    <row r="693" spans="1:21" hidden="1" x14ac:dyDescent="0.45">
      <c r="A693" s="1">
        <v>0.65864583333333326</v>
      </c>
      <c r="B693">
        <v>49.921599999999998</v>
      </c>
      <c r="C693">
        <v>4.5100000000000001E-2</v>
      </c>
      <c r="D693">
        <v>-1.6358999999999999</v>
      </c>
      <c r="E693">
        <v>696.15499999999997</v>
      </c>
      <c r="F693">
        <v>54.444099999999999</v>
      </c>
      <c r="G693">
        <v>-0.2702</v>
      </c>
      <c r="H693" t="b">
        <v>0</v>
      </c>
      <c r="J693">
        <v>0</v>
      </c>
      <c r="K693">
        <v>-1.6000000000000001E-3</v>
      </c>
      <c r="L693">
        <v>0</v>
      </c>
      <c r="N693">
        <v>3.2324000000000002</v>
      </c>
      <c r="O693">
        <v>67.105199999999996</v>
      </c>
      <c r="P693">
        <v>67.183000000000007</v>
      </c>
      <c r="R693">
        <v>-0.7177</v>
      </c>
      <c r="S693">
        <v>75.5685</v>
      </c>
      <c r="T693">
        <v>75.572000000000003</v>
      </c>
      <c r="U693">
        <f t="shared" si="11"/>
        <v>-0.38060000000000116</v>
      </c>
    </row>
    <row r="694" spans="1:21" hidden="1" x14ac:dyDescent="0.45">
      <c r="A694" s="1">
        <v>0.65864583333333326</v>
      </c>
      <c r="B694">
        <v>49.968400000000003</v>
      </c>
      <c r="C694">
        <v>4.6800000000000001E-2</v>
      </c>
      <c r="D694">
        <v>-1.6396999999999999</v>
      </c>
      <c r="E694">
        <v>696.75930000000005</v>
      </c>
      <c r="F694">
        <v>54.376800000000003</v>
      </c>
      <c r="G694">
        <v>-0.28360000000000002</v>
      </c>
      <c r="H694" t="b">
        <v>0</v>
      </c>
      <c r="J694">
        <v>0</v>
      </c>
      <c r="K694">
        <v>-1.4E-3</v>
      </c>
      <c r="L694">
        <v>0</v>
      </c>
      <c r="N694">
        <v>3.2368000000000001</v>
      </c>
      <c r="O694">
        <v>65.834400000000002</v>
      </c>
      <c r="P694">
        <v>65.913899999999998</v>
      </c>
      <c r="R694">
        <v>-0.71340000000000003</v>
      </c>
      <c r="S694">
        <v>75.188100000000006</v>
      </c>
      <c r="T694">
        <v>75.191400000000002</v>
      </c>
      <c r="U694">
        <f t="shared" si="11"/>
        <v>-0.38049999999999784</v>
      </c>
    </row>
    <row r="695" spans="1:21" hidden="1" x14ac:dyDescent="0.45">
      <c r="A695" s="1">
        <v>0.65864583333333326</v>
      </c>
      <c r="B695">
        <v>50.014400000000002</v>
      </c>
      <c r="C695">
        <v>4.5999999999999999E-2</v>
      </c>
      <c r="D695">
        <v>-1.6434</v>
      </c>
      <c r="E695">
        <v>697.36289999999997</v>
      </c>
      <c r="F695">
        <v>54.3095</v>
      </c>
      <c r="G695">
        <v>-0.2969</v>
      </c>
      <c r="H695" t="b">
        <v>0</v>
      </c>
      <c r="J695">
        <v>0</v>
      </c>
      <c r="K695">
        <v>-8.9999999999999998E-4</v>
      </c>
      <c r="L695">
        <v>0</v>
      </c>
      <c r="N695">
        <v>3.2410999999999999</v>
      </c>
      <c r="O695">
        <v>64.5642</v>
      </c>
      <c r="P695">
        <v>64.645499999999998</v>
      </c>
      <c r="R695">
        <v>-0.70909999999999995</v>
      </c>
      <c r="S695">
        <v>74.807599999999994</v>
      </c>
      <c r="T695">
        <v>74.810900000000004</v>
      </c>
      <c r="U695">
        <f t="shared" si="11"/>
        <v>-0.3796000000000106</v>
      </c>
    </row>
    <row r="696" spans="1:21" hidden="1" x14ac:dyDescent="0.45">
      <c r="A696" s="1">
        <v>0.65864583333333326</v>
      </c>
      <c r="B696">
        <v>50.058900000000001</v>
      </c>
      <c r="C696">
        <v>4.4499999999999998E-2</v>
      </c>
      <c r="D696">
        <v>-1.6471</v>
      </c>
      <c r="E696">
        <v>697.96579999999994</v>
      </c>
      <c r="F696">
        <v>54.242400000000004</v>
      </c>
      <c r="G696">
        <v>-0.30930000000000002</v>
      </c>
      <c r="H696" t="b">
        <v>0</v>
      </c>
      <c r="J696">
        <v>0</v>
      </c>
      <c r="K696">
        <v>-5.9999999999999995E-4</v>
      </c>
      <c r="L696">
        <v>0</v>
      </c>
      <c r="N696">
        <v>3.2452999999999999</v>
      </c>
      <c r="O696">
        <v>63.294699999999999</v>
      </c>
      <c r="P696">
        <v>63.377800000000001</v>
      </c>
      <c r="R696">
        <v>-0.70489999999999997</v>
      </c>
      <c r="S696">
        <v>74.427999999999997</v>
      </c>
      <c r="T696">
        <v>74.431299999999993</v>
      </c>
      <c r="U696">
        <f t="shared" si="11"/>
        <v>-0.5671999999999997</v>
      </c>
    </row>
    <row r="697" spans="1:21" hidden="1" x14ac:dyDescent="0.45">
      <c r="A697" s="1">
        <v>0.65864583333333326</v>
      </c>
      <c r="B697">
        <v>50.104999999999997</v>
      </c>
      <c r="C697">
        <v>4.6100000000000002E-2</v>
      </c>
      <c r="D697">
        <v>-1.6525000000000001</v>
      </c>
      <c r="E697">
        <v>698.86869999999999</v>
      </c>
      <c r="F697">
        <v>54.141800000000003</v>
      </c>
      <c r="G697">
        <v>-0.32640000000000002</v>
      </c>
      <c r="H697" t="b">
        <v>0</v>
      </c>
      <c r="J697">
        <v>0</v>
      </c>
      <c r="K697">
        <v>-5.9999999999999995E-4</v>
      </c>
      <c r="L697">
        <v>0</v>
      </c>
      <c r="N697">
        <v>3.2515000000000001</v>
      </c>
      <c r="O697">
        <v>61.3919</v>
      </c>
      <c r="P697">
        <v>61.477899999999998</v>
      </c>
      <c r="R697">
        <v>-0.69869999999999999</v>
      </c>
      <c r="S697">
        <v>73.860799999999998</v>
      </c>
      <c r="T697">
        <v>73.864099999999993</v>
      </c>
      <c r="U697">
        <f t="shared" si="11"/>
        <v>-0.37869999999999493</v>
      </c>
    </row>
    <row r="698" spans="1:21" hidden="1" x14ac:dyDescent="0.45">
      <c r="A698" s="1">
        <v>0.65864583333333326</v>
      </c>
      <c r="B698">
        <v>50.151499999999999</v>
      </c>
      <c r="C698">
        <v>4.65E-2</v>
      </c>
      <c r="D698">
        <v>-1.6560999999999999</v>
      </c>
      <c r="E698">
        <v>699.46969999999999</v>
      </c>
      <c r="F698">
        <v>54.0749</v>
      </c>
      <c r="G698">
        <v>-0.33710000000000001</v>
      </c>
      <c r="H698" t="b">
        <v>0</v>
      </c>
      <c r="J698">
        <v>0</v>
      </c>
      <c r="K698">
        <v>-5.9999999999999995E-4</v>
      </c>
      <c r="L698">
        <v>0</v>
      </c>
      <c r="N698">
        <v>3.2555000000000001</v>
      </c>
      <c r="O698">
        <v>60.124200000000002</v>
      </c>
      <c r="P698">
        <v>60.212299999999999</v>
      </c>
      <c r="R698">
        <v>-0.6946</v>
      </c>
      <c r="S698">
        <v>73.482100000000003</v>
      </c>
      <c r="T698">
        <v>73.485399999999998</v>
      </c>
      <c r="U698">
        <f t="shared" si="11"/>
        <v>-0.37739999999999441</v>
      </c>
    </row>
    <row r="699" spans="1:21" hidden="1" x14ac:dyDescent="0.45">
      <c r="A699" s="1">
        <v>0.65864583333333326</v>
      </c>
      <c r="B699">
        <v>50.199300000000001</v>
      </c>
      <c r="C699">
        <v>4.7899999999999998E-2</v>
      </c>
      <c r="D699">
        <v>-1.6597</v>
      </c>
      <c r="E699">
        <v>700.06989999999996</v>
      </c>
      <c r="F699">
        <v>54.008000000000003</v>
      </c>
      <c r="G699">
        <v>-0.3473</v>
      </c>
      <c r="H699" t="b">
        <v>0</v>
      </c>
      <c r="J699">
        <v>0</v>
      </c>
      <c r="K699">
        <v>-5.9999999999999995E-4</v>
      </c>
      <c r="L699">
        <v>0</v>
      </c>
      <c r="N699">
        <v>3.2595999999999998</v>
      </c>
      <c r="O699">
        <v>58.857300000000002</v>
      </c>
      <c r="P699">
        <v>58.947499999999998</v>
      </c>
      <c r="R699">
        <v>-0.69059999999999999</v>
      </c>
      <c r="S699">
        <v>73.104699999999994</v>
      </c>
      <c r="T699">
        <v>73.108000000000004</v>
      </c>
      <c r="U699">
        <f t="shared" si="11"/>
        <v>-0.56419999999999959</v>
      </c>
    </row>
    <row r="700" spans="1:21" hidden="1" x14ac:dyDescent="0.45">
      <c r="A700" s="1">
        <v>0.65864583333333326</v>
      </c>
      <c r="B700">
        <v>50.244599999999998</v>
      </c>
      <c r="C700">
        <v>4.5199999999999997E-2</v>
      </c>
      <c r="D700">
        <v>-1.6652</v>
      </c>
      <c r="E700">
        <v>700.96900000000005</v>
      </c>
      <c r="F700">
        <v>53.907899999999998</v>
      </c>
      <c r="G700">
        <v>-0.36180000000000001</v>
      </c>
      <c r="H700" t="b">
        <v>0</v>
      </c>
      <c r="J700">
        <v>0</v>
      </c>
      <c r="K700">
        <v>-5.9999999999999995E-4</v>
      </c>
      <c r="L700">
        <v>0</v>
      </c>
      <c r="N700">
        <v>3.2656999999999998</v>
      </c>
      <c r="O700">
        <v>56.958300000000001</v>
      </c>
      <c r="P700">
        <v>57.051900000000003</v>
      </c>
      <c r="R700">
        <v>-0.6845</v>
      </c>
      <c r="S700">
        <v>72.540599999999998</v>
      </c>
      <c r="T700">
        <v>72.543800000000005</v>
      </c>
      <c r="U700">
        <f t="shared" si="11"/>
        <v>-0.37510000000000332</v>
      </c>
    </row>
    <row r="701" spans="1:21" hidden="1" x14ac:dyDescent="0.45">
      <c r="A701" s="1">
        <v>0.65864583333333326</v>
      </c>
      <c r="B701">
        <v>50.2911</v>
      </c>
      <c r="C701">
        <v>4.65E-2</v>
      </c>
      <c r="D701">
        <v>-1.6689000000000001</v>
      </c>
      <c r="E701">
        <v>701.56740000000002</v>
      </c>
      <c r="F701">
        <v>53.841200000000001</v>
      </c>
      <c r="G701">
        <v>-0.371</v>
      </c>
      <c r="H701" t="b">
        <v>0</v>
      </c>
      <c r="J701">
        <v>0</v>
      </c>
      <c r="K701">
        <v>-5.9999999999999995E-4</v>
      </c>
      <c r="L701">
        <v>0</v>
      </c>
      <c r="N701">
        <v>3.2698</v>
      </c>
      <c r="O701">
        <v>55.693199999999997</v>
      </c>
      <c r="P701">
        <v>55.789099999999998</v>
      </c>
      <c r="R701">
        <v>-0.6804</v>
      </c>
      <c r="S701">
        <v>72.165499999999994</v>
      </c>
      <c r="T701">
        <v>72.168700000000001</v>
      </c>
      <c r="U701">
        <f t="shared" si="11"/>
        <v>-0.37409999999999854</v>
      </c>
    </row>
    <row r="702" spans="1:21" hidden="1" x14ac:dyDescent="0.45">
      <c r="A702" s="1">
        <v>0.65864583333333326</v>
      </c>
      <c r="B702">
        <v>50.3354</v>
      </c>
      <c r="C702">
        <v>4.4400000000000002E-2</v>
      </c>
      <c r="D702">
        <v>-1.6727000000000001</v>
      </c>
      <c r="E702">
        <v>702.16520000000003</v>
      </c>
      <c r="F702">
        <v>53.7746</v>
      </c>
      <c r="G702">
        <v>-0.38</v>
      </c>
      <c r="H702" t="b">
        <v>0</v>
      </c>
      <c r="J702">
        <v>0</v>
      </c>
      <c r="K702">
        <v>-5.9999999999999995E-4</v>
      </c>
      <c r="L702">
        <v>0</v>
      </c>
      <c r="N702">
        <v>3.2738999999999998</v>
      </c>
      <c r="O702">
        <v>54.428899999999999</v>
      </c>
      <c r="P702">
        <v>54.527299999999997</v>
      </c>
      <c r="R702">
        <v>-0.67630000000000001</v>
      </c>
      <c r="S702">
        <v>71.791399999999996</v>
      </c>
      <c r="T702">
        <v>71.794600000000003</v>
      </c>
      <c r="U702">
        <f t="shared" si="11"/>
        <v>-0.56040000000000134</v>
      </c>
    </row>
    <row r="703" spans="1:21" hidden="1" x14ac:dyDescent="0.45">
      <c r="A703" s="1">
        <v>0.65864583333333326</v>
      </c>
      <c r="B703">
        <v>50.380800000000001</v>
      </c>
      <c r="C703">
        <v>4.5400000000000003E-2</v>
      </c>
      <c r="D703">
        <v>-1.6783999999999999</v>
      </c>
      <c r="E703">
        <v>703.06039999999996</v>
      </c>
      <c r="F703">
        <v>53.674900000000001</v>
      </c>
      <c r="G703">
        <v>-0.39300000000000002</v>
      </c>
      <c r="H703" t="b">
        <v>0</v>
      </c>
      <c r="J703">
        <v>0</v>
      </c>
      <c r="K703">
        <v>-5.9999999999999995E-4</v>
      </c>
      <c r="L703">
        <v>0</v>
      </c>
      <c r="N703">
        <v>2.8704000000000001</v>
      </c>
      <c r="O703">
        <v>52.557499999999997</v>
      </c>
      <c r="P703">
        <v>52.635800000000003</v>
      </c>
      <c r="R703">
        <v>-0.67</v>
      </c>
      <c r="S703">
        <v>71.230999999999995</v>
      </c>
      <c r="T703">
        <v>71.234200000000001</v>
      </c>
      <c r="U703">
        <f t="shared" si="11"/>
        <v>-0.37210000000000321</v>
      </c>
    </row>
    <row r="704" spans="1:21" hidden="1" x14ac:dyDescent="0.45">
      <c r="A704" s="1">
        <v>0.65864583333333326</v>
      </c>
      <c r="B704">
        <v>50.4283</v>
      </c>
      <c r="C704">
        <v>4.7600000000000003E-2</v>
      </c>
      <c r="D704">
        <v>-1.6822999999999999</v>
      </c>
      <c r="E704">
        <v>703.65610000000004</v>
      </c>
      <c r="F704">
        <v>53.608499999999999</v>
      </c>
      <c r="G704">
        <v>-0.40150000000000002</v>
      </c>
      <c r="H704" t="b">
        <v>0</v>
      </c>
      <c r="J704">
        <v>0</v>
      </c>
      <c r="K704">
        <v>-5.9999999999999995E-4</v>
      </c>
      <c r="L704">
        <v>0</v>
      </c>
      <c r="N704">
        <v>2.8746999999999998</v>
      </c>
      <c r="O704">
        <v>51.295000000000002</v>
      </c>
      <c r="P704">
        <v>51.375500000000002</v>
      </c>
      <c r="R704">
        <v>-0.66569999999999996</v>
      </c>
      <c r="S704">
        <v>70.858999999999995</v>
      </c>
      <c r="T704">
        <v>70.862099999999998</v>
      </c>
      <c r="U704">
        <f t="shared" si="11"/>
        <v>-0.37250000000000227</v>
      </c>
    </row>
    <row r="705" spans="1:21" hidden="1" x14ac:dyDescent="0.45">
      <c r="A705" s="1">
        <v>0.65864583333333326</v>
      </c>
      <c r="B705">
        <v>50.474899999999998</v>
      </c>
      <c r="C705">
        <v>4.6600000000000003E-2</v>
      </c>
      <c r="D705">
        <v>-1.6862999999999999</v>
      </c>
      <c r="E705">
        <v>704.25120000000004</v>
      </c>
      <c r="F705">
        <v>53.542200000000001</v>
      </c>
      <c r="G705">
        <v>-0.40989999999999999</v>
      </c>
      <c r="H705" t="b">
        <v>0</v>
      </c>
      <c r="J705">
        <v>0</v>
      </c>
      <c r="K705">
        <v>-5.9999999999999995E-4</v>
      </c>
      <c r="L705">
        <v>0</v>
      </c>
      <c r="N705">
        <v>2.879</v>
      </c>
      <c r="O705">
        <v>50.033299999999997</v>
      </c>
      <c r="P705">
        <v>50.116100000000003</v>
      </c>
      <c r="R705">
        <v>-0.66139999999999999</v>
      </c>
      <c r="S705">
        <v>70.486500000000007</v>
      </c>
      <c r="T705">
        <v>70.489599999999996</v>
      </c>
      <c r="U705">
        <f t="shared" si="11"/>
        <v>-0.37189999999999657</v>
      </c>
    </row>
    <row r="706" spans="1:21" hidden="1" x14ac:dyDescent="0.45">
      <c r="A706" s="1">
        <v>0.65864583333333326</v>
      </c>
      <c r="B706">
        <v>50.5197</v>
      </c>
      <c r="C706">
        <v>4.48E-2</v>
      </c>
      <c r="D706">
        <v>-1.6902999999999999</v>
      </c>
      <c r="E706">
        <v>704.84550000000002</v>
      </c>
      <c r="F706">
        <v>53.475999999999999</v>
      </c>
      <c r="G706">
        <v>-0.41710000000000003</v>
      </c>
      <c r="H706" t="b">
        <v>0</v>
      </c>
      <c r="J706">
        <v>0</v>
      </c>
      <c r="K706">
        <v>0</v>
      </c>
      <c r="L706">
        <v>0</v>
      </c>
      <c r="N706">
        <v>2.8833000000000002</v>
      </c>
      <c r="O706">
        <v>48.772300000000001</v>
      </c>
      <c r="P706">
        <v>48.857500000000002</v>
      </c>
      <c r="R706">
        <v>-0.65710000000000002</v>
      </c>
      <c r="S706">
        <v>70.114599999999996</v>
      </c>
      <c r="T706">
        <v>70.117699999999999</v>
      </c>
      <c r="U706">
        <f t="shared" si="11"/>
        <v>-0.55639999999999645</v>
      </c>
    </row>
    <row r="707" spans="1:21" hidden="1" x14ac:dyDescent="0.45">
      <c r="A707" s="1">
        <v>0.65864583333333326</v>
      </c>
      <c r="B707">
        <v>50.565800000000003</v>
      </c>
      <c r="C707">
        <v>4.6100000000000002E-2</v>
      </c>
      <c r="D707">
        <v>-1.6962999999999999</v>
      </c>
      <c r="E707">
        <v>705.7355</v>
      </c>
      <c r="F707">
        <v>53.376800000000003</v>
      </c>
      <c r="G707">
        <v>-0.42180000000000001</v>
      </c>
      <c r="H707" t="b">
        <v>0</v>
      </c>
      <c r="J707">
        <v>0</v>
      </c>
      <c r="K707">
        <v>1.1999999999999999E-3</v>
      </c>
      <c r="L707">
        <v>0</v>
      </c>
      <c r="N707">
        <v>2.8896000000000002</v>
      </c>
      <c r="O707">
        <v>46.882300000000001</v>
      </c>
      <c r="P707">
        <v>46.971200000000003</v>
      </c>
      <c r="R707">
        <v>-0.65080000000000005</v>
      </c>
      <c r="S707">
        <v>69.558199999999999</v>
      </c>
      <c r="T707">
        <v>69.561300000000003</v>
      </c>
      <c r="U707">
        <f t="shared" si="11"/>
        <v>-0.37010000000000787</v>
      </c>
    </row>
    <row r="708" spans="1:21" hidden="1" x14ac:dyDescent="0.45">
      <c r="A708" s="1">
        <v>0.65864583333333326</v>
      </c>
      <c r="B708">
        <v>50.612099999999998</v>
      </c>
      <c r="C708">
        <v>4.6300000000000001E-2</v>
      </c>
      <c r="D708">
        <v>-1.7002999999999999</v>
      </c>
      <c r="E708">
        <v>706.32799999999997</v>
      </c>
      <c r="F708">
        <v>53.3108</v>
      </c>
      <c r="G708">
        <v>-0.4204</v>
      </c>
      <c r="H708" t="b">
        <v>0</v>
      </c>
      <c r="J708">
        <v>0</v>
      </c>
      <c r="K708">
        <v>1.6000000000000001E-3</v>
      </c>
      <c r="L708">
        <v>0</v>
      </c>
      <c r="N708">
        <v>2.8935</v>
      </c>
      <c r="O708">
        <v>45.623199999999997</v>
      </c>
      <c r="P708">
        <v>45.714799999999997</v>
      </c>
      <c r="R708">
        <v>-0.64690000000000003</v>
      </c>
      <c r="S708">
        <v>69.188199999999995</v>
      </c>
      <c r="T708">
        <v>69.191199999999995</v>
      </c>
      <c r="U708">
        <f t="shared" si="11"/>
        <v>-0.36820000000000164</v>
      </c>
    </row>
    <row r="709" spans="1:21" hidden="1" x14ac:dyDescent="0.45">
      <c r="A709" s="1">
        <v>0.65864583333333326</v>
      </c>
      <c r="B709">
        <v>50.656799999999997</v>
      </c>
      <c r="C709">
        <v>4.4699999999999997E-2</v>
      </c>
      <c r="D709">
        <v>-1.7042999999999999</v>
      </c>
      <c r="E709">
        <v>706.91970000000003</v>
      </c>
      <c r="F709">
        <v>53.244900000000001</v>
      </c>
      <c r="G709">
        <v>-0.41570000000000001</v>
      </c>
      <c r="H709" t="b">
        <v>0</v>
      </c>
      <c r="J709">
        <v>0</v>
      </c>
      <c r="K709">
        <v>1.6000000000000001E-3</v>
      </c>
      <c r="L709">
        <v>0</v>
      </c>
      <c r="N709">
        <v>2.8973</v>
      </c>
      <c r="O709">
        <v>44.364899999999999</v>
      </c>
      <c r="P709">
        <v>44.459400000000002</v>
      </c>
      <c r="R709">
        <v>-0.6431</v>
      </c>
      <c r="S709">
        <v>68.819999999999993</v>
      </c>
      <c r="T709">
        <v>68.822999999999993</v>
      </c>
      <c r="U709">
        <f t="shared" si="11"/>
        <v>-0.55049999999999955</v>
      </c>
    </row>
    <row r="710" spans="1:21" hidden="1" x14ac:dyDescent="0.45">
      <c r="A710" s="1">
        <v>0.65865740740740741</v>
      </c>
      <c r="B710">
        <v>50.701700000000002</v>
      </c>
      <c r="C710">
        <v>4.4999999999999998E-2</v>
      </c>
      <c r="D710">
        <v>-1.7101999999999999</v>
      </c>
      <c r="E710">
        <v>707.80600000000004</v>
      </c>
      <c r="F710">
        <v>53.146099999999997</v>
      </c>
      <c r="G710">
        <v>-0.4037</v>
      </c>
      <c r="H710" t="b">
        <v>0</v>
      </c>
      <c r="J710">
        <v>0</v>
      </c>
      <c r="K710">
        <v>1.6000000000000001E-3</v>
      </c>
      <c r="L710">
        <v>0</v>
      </c>
      <c r="N710">
        <v>2.9026999999999998</v>
      </c>
      <c r="O710">
        <v>42.4788</v>
      </c>
      <c r="P710">
        <v>42.577800000000003</v>
      </c>
      <c r="R710">
        <v>-0.63770000000000004</v>
      </c>
      <c r="S710">
        <v>68.269499999999994</v>
      </c>
      <c r="T710">
        <v>68.272499999999994</v>
      </c>
      <c r="U710">
        <f t="shared" si="11"/>
        <v>-0.36649999999998784</v>
      </c>
    </row>
    <row r="711" spans="1:21" hidden="1" x14ac:dyDescent="0.45">
      <c r="A711" s="1">
        <v>0.65865740740740741</v>
      </c>
      <c r="B711">
        <v>50.747</v>
      </c>
      <c r="C711">
        <v>4.5199999999999997E-2</v>
      </c>
      <c r="D711">
        <v>-1.7141</v>
      </c>
      <c r="E711">
        <v>708.39589999999998</v>
      </c>
      <c r="F711">
        <v>53.080399999999997</v>
      </c>
      <c r="G711">
        <v>-0.39300000000000002</v>
      </c>
      <c r="H711" t="b">
        <v>0</v>
      </c>
      <c r="J711">
        <v>0</v>
      </c>
      <c r="K711">
        <v>1.6000000000000001E-3</v>
      </c>
      <c r="L711">
        <v>0</v>
      </c>
      <c r="N711">
        <v>2.9060999999999999</v>
      </c>
      <c r="O711">
        <v>41.2224</v>
      </c>
      <c r="P711">
        <v>41.3247</v>
      </c>
      <c r="R711">
        <v>-0.63429999999999997</v>
      </c>
      <c r="S711">
        <v>67.903099999999995</v>
      </c>
      <c r="T711">
        <v>67.906000000000006</v>
      </c>
      <c r="U711">
        <f t="shared" si="11"/>
        <v>-0.36640000000001294</v>
      </c>
    </row>
    <row r="712" spans="1:21" hidden="1" x14ac:dyDescent="0.45">
      <c r="A712" s="1">
        <v>0.65865740740740741</v>
      </c>
      <c r="B712">
        <v>50.792299999999997</v>
      </c>
      <c r="C712">
        <v>4.53E-2</v>
      </c>
      <c r="D712">
        <v>-1.7179</v>
      </c>
      <c r="E712">
        <v>708.98500000000001</v>
      </c>
      <c r="F712">
        <v>53.014699999999998</v>
      </c>
      <c r="G712">
        <v>-0.38059999999999999</v>
      </c>
      <c r="H712" t="b">
        <v>0</v>
      </c>
      <c r="J712">
        <v>0</v>
      </c>
      <c r="K712">
        <v>1.6000000000000001E-3</v>
      </c>
      <c r="L712">
        <v>0</v>
      </c>
      <c r="N712">
        <v>2.9094000000000002</v>
      </c>
      <c r="O712">
        <v>39.9666</v>
      </c>
      <c r="P712">
        <v>40.072400000000002</v>
      </c>
      <c r="R712">
        <v>-0.63100000000000001</v>
      </c>
      <c r="S712">
        <v>67.536699999999996</v>
      </c>
      <c r="T712">
        <v>67.539599999999993</v>
      </c>
      <c r="U712">
        <f t="shared" si="11"/>
        <v>-0.36379999999999768</v>
      </c>
    </row>
    <row r="713" spans="1:21" hidden="1" x14ac:dyDescent="0.45">
      <c r="A713" s="1">
        <v>0.65865740740740741</v>
      </c>
      <c r="B713">
        <v>50.838099999999997</v>
      </c>
      <c r="C713">
        <v>4.5900000000000003E-2</v>
      </c>
      <c r="D713">
        <v>-1.7216</v>
      </c>
      <c r="E713">
        <v>709.57349999999997</v>
      </c>
      <c r="F713">
        <v>52.949199999999998</v>
      </c>
      <c r="G713">
        <v>-0.3669</v>
      </c>
      <c r="H713" t="b">
        <v>0</v>
      </c>
      <c r="J713">
        <v>0</v>
      </c>
      <c r="K713">
        <v>1.6000000000000001E-3</v>
      </c>
      <c r="L713">
        <v>0</v>
      </c>
      <c r="N713">
        <v>2.9125999999999999</v>
      </c>
      <c r="O713">
        <v>38.7117</v>
      </c>
      <c r="P713">
        <v>38.821100000000001</v>
      </c>
      <c r="R713">
        <v>-0.62780000000000002</v>
      </c>
      <c r="S713">
        <v>67.172899999999998</v>
      </c>
      <c r="T713">
        <v>67.175799999999995</v>
      </c>
      <c r="U713">
        <f t="shared" si="11"/>
        <v>-0.5467000000000013</v>
      </c>
    </row>
    <row r="714" spans="1:21" hidden="1" x14ac:dyDescent="0.45">
      <c r="A714" s="1">
        <v>0.65865740740740741</v>
      </c>
      <c r="B714">
        <v>50.888199999999998</v>
      </c>
      <c r="C714">
        <v>5.0099999999999999E-2</v>
      </c>
      <c r="D714">
        <v>-1.7271000000000001</v>
      </c>
      <c r="E714">
        <v>710.45479999999998</v>
      </c>
      <c r="F714">
        <v>52.850900000000003</v>
      </c>
      <c r="G714">
        <v>-0.34420000000000001</v>
      </c>
      <c r="H714" t="b">
        <v>0</v>
      </c>
      <c r="J714">
        <v>0</v>
      </c>
      <c r="K714">
        <v>1.6000000000000001E-3</v>
      </c>
      <c r="L714">
        <v>0</v>
      </c>
      <c r="N714">
        <v>2.5118</v>
      </c>
      <c r="O714">
        <v>36.861899999999999</v>
      </c>
      <c r="P714">
        <v>36.947400000000002</v>
      </c>
      <c r="R714">
        <v>-0.62329999999999997</v>
      </c>
      <c r="S714">
        <v>66.626199999999997</v>
      </c>
      <c r="T714">
        <v>66.629099999999994</v>
      </c>
      <c r="U714">
        <f t="shared" si="11"/>
        <v>-0.36369999999999436</v>
      </c>
    </row>
    <row r="715" spans="1:21" hidden="1" x14ac:dyDescent="0.45">
      <c r="A715" s="1">
        <v>0.65865740740740741</v>
      </c>
      <c r="B715">
        <v>50.934199999999997</v>
      </c>
      <c r="C715">
        <v>4.5999999999999999E-2</v>
      </c>
      <c r="D715">
        <v>-1.7306999999999999</v>
      </c>
      <c r="E715">
        <v>711.04160000000002</v>
      </c>
      <c r="F715">
        <v>52.785600000000002</v>
      </c>
      <c r="G715">
        <v>-0.32800000000000001</v>
      </c>
      <c r="H715" t="b">
        <v>0</v>
      </c>
      <c r="J715">
        <v>0</v>
      </c>
      <c r="K715">
        <v>1.6000000000000001E-3</v>
      </c>
      <c r="L715">
        <v>0</v>
      </c>
      <c r="N715">
        <v>2.5146000000000002</v>
      </c>
      <c r="O715">
        <v>35.608699999999999</v>
      </c>
      <c r="P715">
        <v>35.697400000000002</v>
      </c>
      <c r="R715">
        <v>-0.62039999999999995</v>
      </c>
      <c r="S715">
        <v>66.262500000000003</v>
      </c>
      <c r="T715">
        <v>66.2654</v>
      </c>
      <c r="U715">
        <f t="shared" si="11"/>
        <v>-0.54410000000000025</v>
      </c>
    </row>
    <row r="716" spans="1:21" hidden="1" x14ac:dyDescent="0.45">
      <c r="A716" s="1">
        <v>0.65865740740740741</v>
      </c>
      <c r="B716">
        <v>50.980499999999999</v>
      </c>
      <c r="C716">
        <v>4.6300000000000001E-2</v>
      </c>
      <c r="D716">
        <v>-1.7358</v>
      </c>
      <c r="E716">
        <v>711.9203</v>
      </c>
      <c r="F716">
        <v>52.694699999999997</v>
      </c>
      <c r="G716">
        <v>-0.30249999999999999</v>
      </c>
      <c r="H716" t="b">
        <v>0</v>
      </c>
      <c r="J716">
        <v>1.6899999999999998E-2</v>
      </c>
      <c r="K716">
        <v>1.6000000000000001E-3</v>
      </c>
      <c r="L716">
        <v>0</v>
      </c>
      <c r="N716">
        <v>2.5186999999999999</v>
      </c>
      <c r="O716">
        <v>33.730200000000004</v>
      </c>
      <c r="P716">
        <v>33.824100000000001</v>
      </c>
      <c r="R716">
        <v>-0.61639999999999995</v>
      </c>
      <c r="S716">
        <v>65.718400000000003</v>
      </c>
      <c r="T716">
        <v>65.721299999999999</v>
      </c>
      <c r="U716">
        <f t="shared" si="11"/>
        <v>-0.36190000000000566</v>
      </c>
    </row>
    <row r="717" spans="1:21" hidden="1" x14ac:dyDescent="0.45">
      <c r="A717" s="1">
        <v>0.65865740740740741</v>
      </c>
      <c r="B717">
        <v>51.029200000000003</v>
      </c>
      <c r="C717">
        <v>4.87E-2</v>
      </c>
      <c r="D717">
        <v>-1.7390000000000001</v>
      </c>
      <c r="E717">
        <v>712.50530000000003</v>
      </c>
      <c r="F717">
        <v>52.638199999999998</v>
      </c>
      <c r="G717">
        <v>-0.28470000000000001</v>
      </c>
      <c r="H717" t="b">
        <v>0</v>
      </c>
      <c r="J717">
        <v>2.6700000000000002E-2</v>
      </c>
      <c r="K717">
        <v>1.6000000000000001E-3</v>
      </c>
      <c r="L717">
        <v>0</v>
      </c>
      <c r="N717">
        <v>2.5211999999999999</v>
      </c>
      <c r="O717">
        <v>32.478700000000003</v>
      </c>
      <c r="P717">
        <v>32.5764</v>
      </c>
      <c r="R717">
        <v>-0.6139</v>
      </c>
      <c r="S717">
        <v>65.356499999999997</v>
      </c>
      <c r="T717">
        <v>65.359399999999994</v>
      </c>
      <c r="U717">
        <f t="shared" si="11"/>
        <v>-0.36029999999999518</v>
      </c>
    </row>
    <row r="718" spans="1:21" hidden="1" x14ac:dyDescent="0.45">
      <c r="A718" s="1">
        <v>0.65865740740740741</v>
      </c>
      <c r="B718">
        <v>51.077599999999997</v>
      </c>
      <c r="C718">
        <v>4.8300000000000003E-2</v>
      </c>
      <c r="D718">
        <v>-1.7422</v>
      </c>
      <c r="E718">
        <v>713.08969999999999</v>
      </c>
      <c r="F718">
        <v>52.584499999999998</v>
      </c>
      <c r="G718">
        <v>-0.2666</v>
      </c>
      <c r="H718" t="b">
        <v>0</v>
      </c>
      <c r="J718">
        <v>3.1600000000000003E-2</v>
      </c>
      <c r="K718">
        <v>1.6000000000000001E-3</v>
      </c>
      <c r="L718">
        <v>0</v>
      </c>
      <c r="N718">
        <v>2.5234999999999999</v>
      </c>
      <c r="O718">
        <v>31.227799999999998</v>
      </c>
      <c r="P718">
        <v>31.329599999999999</v>
      </c>
      <c r="R718">
        <v>-0.61160000000000003</v>
      </c>
      <c r="S718">
        <v>64.996200000000002</v>
      </c>
      <c r="T718">
        <v>64.999099999999999</v>
      </c>
      <c r="U718">
        <f t="shared" si="11"/>
        <v>-0.54189999999999827</v>
      </c>
    </row>
    <row r="719" spans="1:21" hidden="1" x14ac:dyDescent="0.45">
      <c r="A719" s="1">
        <v>0.65865740740740741</v>
      </c>
      <c r="B719">
        <v>51.123600000000003</v>
      </c>
      <c r="C719">
        <v>4.5999999999999999E-2</v>
      </c>
      <c r="D719">
        <v>-1.7465999999999999</v>
      </c>
      <c r="E719">
        <v>713.96519999999998</v>
      </c>
      <c r="F719">
        <v>52.505400000000002</v>
      </c>
      <c r="G719">
        <v>-0.23880000000000001</v>
      </c>
      <c r="H719" t="b">
        <v>0</v>
      </c>
      <c r="J719">
        <v>3.1600000000000003E-2</v>
      </c>
      <c r="K719">
        <v>1.6000000000000001E-3</v>
      </c>
      <c r="L719">
        <v>0</v>
      </c>
      <c r="N719">
        <v>2.5268000000000002</v>
      </c>
      <c r="O719">
        <v>29.352499999999999</v>
      </c>
      <c r="P719">
        <v>29.461099999999998</v>
      </c>
      <c r="R719">
        <v>-0.60829999999999995</v>
      </c>
      <c r="S719">
        <v>64.454400000000007</v>
      </c>
      <c r="T719">
        <v>64.4572</v>
      </c>
      <c r="U719">
        <f t="shared" si="11"/>
        <v>-0.35869999999999891</v>
      </c>
    </row>
    <row r="720" spans="1:21" hidden="1" x14ac:dyDescent="0.45">
      <c r="A720" s="1">
        <v>0.65865740740740741</v>
      </c>
      <c r="B720">
        <v>51.17</v>
      </c>
      <c r="C720">
        <v>4.65E-2</v>
      </c>
      <c r="D720">
        <v>-1.7493000000000001</v>
      </c>
      <c r="E720">
        <v>714.54819999999995</v>
      </c>
      <c r="F720">
        <v>52.4527</v>
      </c>
      <c r="G720">
        <v>-0.21990000000000001</v>
      </c>
      <c r="H720" t="b">
        <v>0</v>
      </c>
      <c r="J720">
        <v>3.1600000000000003E-2</v>
      </c>
      <c r="K720">
        <v>1.6000000000000001E-3</v>
      </c>
      <c r="L720">
        <v>0</v>
      </c>
      <c r="N720">
        <v>2.5287000000000002</v>
      </c>
      <c r="O720">
        <v>28.103100000000001</v>
      </c>
      <c r="P720">
        <v>28.2166</v>
      </c>
      <c r="R720">
        <v>-0.60640000000000005</v>
      </c>
      <c r="S720">
        <v>64.095600000000005</v>
      </c>
      <c r="T720">
        <v>64.098500000000001</v>
      </c>
      <c r="U720">
        <f t="shared" si="11"/>
        <v>-0.35900000000000176</v>
      </c>
    </row>
    <row r="721" spans="1:21" hidden="1" x14ac:dyDescent="0.45">
      <c r="A721" s="1">
        <v>0.65865740740740741</v>
      </c>
      <c r="B721">
        <v>51.215400000000002</v>
      </c>
      <c r="C721">
        <v>4.5400000000000003E-2</v>
      </c>
      <c r="D721">
        <v>-1.7519</v>
      </c>
      <c r="E721">
        <v>715.13059999999996</v>
      </c>
      <c r="F721">
        <v>52.400100000000002</v>
      </c>
      <c r="G721">
        <v>-0.20080000000000001</v>
      </c>
      <c r="H721" t="b">
        <v>0</v>
      </c>
      <c r="J721">
        <v>3.1600000000000003E-2</v>
      </c>
      <c r="K721">
        <v>1.6000000000000001E-3</v>
      </c>
      <c r="L721">
        <v>0</v>
      </c>
      <c r="N721">
        <v>2.5305</v>
      </c>
      <c r="O721">
        <v>26.854199999999999</v>
      </c>
      <c r="P721">
        <v>26.973199999999999</v>
      </c>
      <c r="R721">
        <v>-0.60460000000000003</v>
      </c>
      <c r="S721">
        <v>63.736600000000003</v>
      </c>
      <c r="T721">
        <v>63.7395</v>
      </c>
      <c r="U721">
        <f t="shared" si="11"/>
        <v>-0.35960000000000036</v>
      </c>
    </row>
    <row r="722" spans="1:21" hidden="1" x14ac:dyDescent="0.45">
      <c r="A722" s="1">
        <v>0.65865740740740741</v>
      </c>
      <c r="B722">
        <v>51.258299999999998</v>
      </c>
      <c r="C722">
        <v>4.2999999999999997E-2</v>
      </c>
      <c r="D722">
        <v>-1.7544</v>
      </c>
      <c r="E722">
        <v>715.71230000000003</v>
      </c>
      <c r="F722">
        <v>52.3476</v>
      </c>
      <c r="G722">
        <v>-0.18149999999999999</v>
      </c>
      <c r="H722" t="b">
        <v>0</v>
      </c>
      <c r="J722">
        <v>3.1600000000000003E-2</v>
      </c>
      <c r="K722">
        <v>1.6000000000000001E-3</v>
      </c>
      <c r="L722">
        <v>0</v>
      </c>
      <c r="N722">
        <v>2.5320999999999998</v>
      </c>
      <c r="O722">
        <v>25.606000000000002</v>
      </c>
      <c r="P722">
        <v>25.730899999999998</v>
      </c>
      <c r="R722">
        <v>-0.60299999999999998</v>
      </c>
      <c r="S722">
        <v>63.377000000000002</v>
      </c>
      <c r="T722">
        <v>63.379899999999999</v>
      </c>
      <c r="U722">
        <f t="shared" si="11"/>
        <v>-0.53580000000000183</v>
      </c>
    </row>
    <row r="723" spans="1:21" hidden="1" x14ac:dyDescent="0.45">
      <c r="A723" s="1">
        <v>0.65865740740740741</v>
      </c>
      <c r="B723">
        <v>51.302399999999999</v>
      </c>
      <c r="C723">
        <v>4.3999999999999997E-2</v>
      </c>
      <c r="D723">
        <v>-1.7577</v>
      </c>
      <c r="E723">
        <v>716.58389999999997</v>
      </c>
      <c r="F723">
        <v>52.268900000000002</v>
      </c>
      <c r="G723">
        <v>-0.15240000000000001</v>
      </c>
      <c r="H723" t="b">
        <v>0</v>
      </c>
      <c r="J723">
        <v>3.1600000000000003E-2</v>
      </c>
      <c r="K723">
        <v>1.6000000000000001E-3</v>
      </c>
      <c r="L723">
        <v>0</v>
      </c>
      <c r="N723">
        <v>2.5341999999999998</v>
      </c>
      <c r="O723">
        <v>23.7346</v>
      </c>
      <c r="P723">
        <v>23.869499999999999</v>
      </c>
      <c r="R723">
        <v>-0.60089999999999999</v>
      </c>
      <c r="S723">
        <v>62.841299999999997</v>
      </c>
      <c r="T723">
        <v>62.844099999999997</v>
      </c>
      <c r="U723">
        <f t="shared" si="11"/>
        <v>-0.35669999999999646</v>
      </c>
    </row>
    <row r="724" spans="1:21" hidden="1" x14ac:dyDescent="0.45">
      <c r="A724" s="1">
        <v>0.65865740740740741</v>
      </c>
      <c r="B724">
        <v>51.349800000000002</v>
      </c>
      <c r="C724">
        <v>4.7399999999999998E-2</v>
      </c>
      <c r="D724">
        <v>-1.7597</v>
      </c>
      <c r="E724">
        <v>717.16420000000005</v>
      </c>
      <c r="F724">
        <v>52.2166</v>
      </c>
      <c r="G724">
        <v>-0.13289999999999999</v>
      </c>
      <c r="H724" t="b">
        <v>0</v>
      </c>
      <c r="J724">
        <v>3.1600000000000003E-2</v>
      </c>
      <c r="K724">
        <v>1.6000000000000001E-3</v>
      </c>
      <c r="L724">
        <v>0</v>
      </c>
      <c r="N724">
        <v>2.5354000000000001</v>
      </c>
      <c r="O724">
        <v>22.4878</v>
      </c>
      <c r="P724">
        <v>22.630299999999998</v>
      </c>
      <c r="R724">
        <v>-0.59970000000000001</v>
      </c>
      <c r="S724">
        <v>62.4846</v>
      </c>
      <c r="T724">
        <v>62.487400000000001</v>
      </c>
      <c r="U724">
        <f t="shared" si="11"/>
        <v>-0.35520000000000351</v>
      </c>
    </row>
    <row r="725" spans="1:21" hidden="1" x14ac:dyDescent="0.45">
      <c r="A725" s="1">
        <v>0.65865740740740741</v>
      </c>
      <c r="B725">
        <v>51.393999999999998</v>
      </c>
      <c r="C725">
        <v>4.4299999999999999E-2</v>
      </c>
      <c r="D725">
        <v>-1.7615000000000001</v>
      </c>
      <c r="E725">
        <v>717.74400000000003</v>
      </c>
      <c r="F725">
        <v>52.164200000000001</v>
      </c>
      <c r="G725">
        <v>-0.1133</v>
      </c>
      <c r="H725" t="b">
        <v>0</v>
      </c>
      <c r="J725">
        <v>3.1600000000000003E-2</v>
      </c>
      <c r="K725">
        <v>1.6000000000000001E-3</v>
      </c>
      <c r="L725">
        <v>0</v>
      </c>
      <c r="N725">
        <v>2.5364</v>
      </c>
      <c r="O725">
        <v>21.241599999999998</v>
      </c>
      <c r="P725">
        <v>21.392499999999998</v>
      </c>
      <c r="R725">
        <v>-0.5988</v>
      </c>
      <c r="S725">
        <v>62.129300000000001</v>
      </c>
      <c r="T725">
        <v>62.132199999999997</v>
      </c>
      <c r="U725">
        <f t="shared" si="11"/>
        <v>-0.35679999999999978</v>
      </c>
    </row>
    <row r="726" spans="1:21" hidden="1" x14ac:dyDescent="0.45">
      <c r="A726" s="1">
        <v>0.65865740740740741</v>
      </c>
      <c r="B726">
        <v>51.439</v>
      </c>
      <c r="C726">
        <v>4.4999999999999998E-2</v>
      </c>
      <c r="D726">
        <v>-1.7630999999999999</v>
      </c>
      <c r="E726">
        <v>718.32309999999995</v>
      </c>
      <c r="F726">
        <v>52.112000000000002</v>
      </c>
      <c r="G726">
        <v>-9.3600000000000003E-2</v>
      </c>
      <c r="H726" t="b">
        <v>0</v>
      </c>
      <c r="J726">
        <v>3.1600000000000003E-2</v>
      </c>
      <c r="K726">
        <v>1.6000000000000001E-3</v>
      </c>
      <c r="L726">
        <v>0</v>
      </c>
      <c r="N726">
        <v>2.5371999999999999</v>
      </c>
      <c r="O726">
        <v>19.995999999999999</v>
      </c>
      <c r="P726">
        <v>20.156300000000002</v>
      </c>
      <c r="R726">
        <v>-0.59799999999999998</v>
      </c>
      <c r="S726">
        <v>61.772500000000001</v>
      </c>
      <c r="T726">
        <v>61.775399999999998</v>
      </c>
      <c r="U726">
        <f t="shared" ref="U726:U789" si="12">T727-T726</f>
        <v>-0.53409999999999513</v>
      </c>
    </row>
    <row r="727" spans="1:21" hidden="1" x14ac:dyDescent="0.45">
      <c r="A727" s="1">
        <v>0.65865740740740741</v>
      </c>
      <c r="B727">
        <v>51.483800000000002</v>
      </c>
      <c r="C727">
        <v>4.48E-2</v>
      </c>
      <c r="D727">
        <v>-1.7652000000000001</v>
      </c>
      <c r="E727">
        <v>719.19079999999997</v>
      </c>
      <c r="F727">
        <v>52.033700000000003</v>
      </c>
      <c r="G727">
        <v>-6.4000000000000001E-2</v>
      </c>
      <c r="H727" t="b">
        <v>0</v>
      </c>
      <c r="J727">
        <v>3.1600000000000003E-2</v>
      </c>
      <c r="K727">
        <v>1.6000000000000001E-3</v>
      </c>
      <c r="L727">
        <v>0</v>
      </c>
      <c r="N727">
        <v>2.5381</v>
      </c>
      <c r="O727">
        <v>18.128499999999999</v>
      </c>
      <c r="P727">
        <v>18.305399999999999</v>
      </c>
      <c r="R727">
        <v>-0.59709999999999996</v>
      </c>
      <c r="S727">
        <v>61.238300000000002</v>
      </c>
      <c r="T727">
        <v>61.241300000000003</v>
      </c>
      <c r="U727">
        <f t="shared" si="12"/>
        <v>-0.35480000000000445</v>
      </c>
    </row>
    <row r="728" spans="1:21" hidden="1" x14ac:dyDescent="0.45">
      <c r="A728" s="1">
        <v>0.65865740740740741</v>
      </c>
      <c r="B728">
        <v>51.530500000000004</v>
      </c>
      <c r="C728">
        <v>4.6699999999999998E-2</v>
      </c>
      <c r="D728">
        <v>-1.7664</v>
      </c>
      <c r="E728">
        <v>719.76850000000002</v>
      </c>
      <c r="F728">
        <v>51.9816</v>
      </c>
      <c r="G728">
        <v>-4.4299999999999999E-2</v>
      </c>
      <c r="H728" t="b">
        <v>0</v>
      </c>
      <c r="J728">
        <v>3.1600000000000003E-2</v>
      </c>
      <c r="K728">
        <v>1.6000000000000001E-3</v>
      </c>
      <c r="L728">
        <v>0</v>
      </c>
      <c r="N728">
        <v>2.5384000000000002</v>
      </c>
      <c r="O728">
        <v>16.884399999999999</v>
      </c>
      <c r="P728">
        <v>17.074100000000001</v>
      </c>
      <c r="R728">
        <v>-0.5968</v>
      </c>
      <c r="S728">
        <v>60.883600000000001</v>
      </c>
      <c r="T728">
        <v>60.886499999999998</v>
      </c>
      <c r="U728">
        <f t="shared" si="12"/>
        <v>-0.35470000000000113</v>
      </c>
    </row>
    <row r="729" spans="1:21" hidden="1" x14ac:dyDescent="0.45">
      <c r="A729" s="1">
        <v>0.65865740740740741</v>
      </c>
      <c r="B729">
        <v>51.576500000000003</v>
      </c>
      <c r="C729">
        <v>4.5999999999999999E-2</v>
      </c>
      <c r="D729">
        <v>-1.7674000000000001</v>
      </c>
      <c r="E729">
        <v>720.34559999999999</v>
      </c>
      <c r="F729">
        <v>51.929600000000001</v>
      </c>
      <c r="G729">
        <v>-2.4500000000000001E-2</v>
      </c>
      <c r="H729" t="b">
        <v>0</v>
      </c>
      <c r="J729">
        <v>3.1600000000000003E-2</v>
      </c>
      <c r="K729">
        <v>1.6000000000000001E-3</v>
      </c>
      <c r="L729">
        <v>0</v>
      </c>
      <c r="N729">
        <v>2.5385</v>
      </c>
      <c r="O729">
        <v>15.6408</v>
      </c>
      <c r="P729">
        <v>15.8454</v>
      </c>
      <c r="R729">
        <v>-0.59670000000000001</v>
      </c>
      <c r="S729">
        <v>60.5289</v>
      </c>
      <c r="T729">
        <v>60.531799999999997</v>
      </c>
      <c r="U729">
        <f t="shared" si="12"/>
        <v>-0.52909999999999968</v>
      </c>
    </row>
    <row r="730" spans="1:21" hidden="1" x14ac:dyDescent="0.45">
      <c r="A730" s="1">
        <v>0.65865740740740741</v>
      </c>
      <c r="B730">
        <v>51.621299999999998</v>
      </c>
      <c r="C730">
        <v>4.48E-2</v>
      </c>
      <c r="D730">
        <v>-1.7685</v>
      </c>
      <c r="E730">
        <v>721.21029999999996</v>
      </c>
      <c r="F730">
        <v>51.851700000000001</v>
      </c>
      <c r="G730">
        <v>5.1999999999999998E-3</v>
      </c>
      <c r="H730" t="b">
        <v>0</v>
      </c>
      <c r="J730">
        <v>3.1600000000000003E-2</v>
      </c>
      <c r="K730">
        <v>1.6000000000000001E-3</v>
      </c>
      <c r="L730">
        <v>0</v>
      </c>
      <c r="N730">
        <v>2.5384000000000002</v>
      </c>
      <c r="O730">
        <v>13.776400000000001</v>
      </c>
      <c r="P730">
        <v>14.0083</v>
      </c>
      <c r="R730">
        <v>-0.5968</v>
      </c>
      <c r="S730">
        <v>59.999699999999997</v>
      </c>
      <c r="T730">
        <v>60.002699999999997</v>
      </c>
      <c r="U730">
        <f t="shared" si="12"/>
        <v>-0.35229999999999961</v>
      </c>
    </row>
    <row r="731" spans="1:21" hidden="1" x14ac:dyDescent="0.45">
      <c r="A731" s="1">
        <v>0.65865740740740741</v>
      </c>
      <c r="B731">
        <v>51.665399999999998</v>
      </c>
      <c r="C731">
        <v>4.41E-2</v>
      </c>
      <c r="D731">
        <v>-1.7689999999999999</v>
      </c>
      <c r="E731">
        <v>721.78589999999997</v>
      </c>
      <c r="F731">
        <v>51.799799999999998</v>
      </c>
      <c r="G731">
        <v>2.5000000000000001E-2</v>
      </c>
      <c r="H731" t="b">
        <v>0</v>
      </c>
      <c r="J731">
        <v>3.1600000000000003E-2</v>
      </c>
      <c r="K731">
        <v>1.6000000000000001E-3</v>
      </c>
      <c r="L731">
        <v>0</v>
      </c>
      <c r="N731">
        <v>2.5379999999999998</v>
      </c>
      <c r="O731">
        <v>12.5342</v>
      </c>
      <c r="P731">
        <v>12.788600000000001</v>
      </c>
      <c r="R731">
        <v>-0.59719999999999995</v>
      </c>
      <c r="S731">
        <v>59.647399999999998</v>
      </c>
      <c r="T731">
        <v>59.650399999999998</v>
      </c>
      <c r="U731">
        <f t="shared" si="12"/>
        <v>-0.35139999999999816</v>
      </c>
    </row>
    <row r="732" spans="1:21" hidden="1" x14ac:dyDescent="0.45">
      <c r="A732" s="1">
        <v>0.65866898148148145</v>
      </c>
      <c r="B732">
        <v>51.712200000000003</v>
      </c>
      <c r="C732">
        <v>4.6699999999999998E-2</v>
      </c>
      <c r="D732">
        <v>-1.7693000000000001</v>
      </c>
      <c r="E732">
        <v>722.36109999999996</v>
      </c>
      <c r="F732">
        <v>51.747999999999998</v>
      </c>
      <c r="G732">
        <v>4.48E-2</v>
      </c>
      <c r="H732" t="b">
        <v>0</v>
      </c>
      <c r="J732">
        <v>3.1600000000000003E-2</v>
      </c>
      <c r="K732">
        <v>1.6000000000000001E-3</v>
      </c>
      <c r="L732">
        <v>0</v>
      </c>
      <c r="N732">
        <v>2.5375000000000001</v>
      </c>
      <c r="O732">
        <v>11.2926</v>
      </c>
      <c r="P732">
        <v>11.574199999999999</v>
      </c>
      <c r="R732">
        <v>-0.59770000000000001</v>
      </c>
      <c r="S732">
        <v>59.295999999999999</v>
      </c>
      <c r="T732">
        <v>59.298999999999999</v>
      </c>
      <c r="U732">
        <f t="shared" si="12"/>
        <v>-0.35150000000000148</v>
      </c>
    </row>
    <row r="733" spans="1:21" hidden="1" x14ac:dyDescent="0.45">
      <c r="A733" s="1">
        <v>0.65866898148148145</v>
      </c>
      <c r="B733">
        <v>51.756700000000002</v>
      </c>
      <c r="C733">
        <v>4.4600000000000001E-2</v>
      </c>
      <c r="D733">
        <v>-1.7694000000000001</v>
      </c>
      <c r="E733">
        <v>722.9357</v>
      </c>
      <c r="F733">
        <v>51.696300000000001</v>
      </c>
      <c r="G733">
        <v>6.4600000000000005E-2</v>
      </c>
      <c r="H733" t="b">
        <v>0</v>
      </c>
      <c r="J733">
        <v>3.1600000000000003E-2</v>
      </c>
      <c r="K733">
        <v>1.6000000000000001E-3</v>
      </c>
      <c r="L733">
        <v>0</v>
      </c>
      <c r="N733">
        <v>2.5367999999999999</v>
      </c>
      <c r="O733">
        <v>10.051500000000001</v>
      </c>
      <c r="P733">
        <v>10.3667</v>
      </c>
      <c r="R733">
        <v>-0.59840000000000004</v>
      </c>
      <c r="S733">
        <v>58.944499999999998</v>
      </c>
      <c r="T733">
        <v>58.947499999999998</v>
      </c>
      <c r="U733">
        <f t="shared" si="12"/>
        <v>-0.35029999999999717</v>
      </c>
    </row>
    <row r="734" spans="1:21" hidden="1" x14ac:dyDescent="0.45">
      <c r="A734" s="1">
        <v>0.65866898148148145</v>
      </c>
      <c r="B734">
        <v>51.799199999999999</v>
      </c>
      <c r="C734">
        <v>4.24E-2</v>
      </c>
      <c r="D734">
        <v>-1.7693000000000001</v>
      </c>
      <c r="E734">
        <v>723.50959999999998</v>
      </c>
      <c r="F734">
        <v>51.644599999999997</v>
      </c>
      <c r="G734">
        <v>8.43E-2</v>
      </c>
      <c r="H734" t="b">
        <v>0</v>
      </c>
      <c r="J734">
        <v>3.1600000000000003E-2</v>
      </c>
      <c r="K734">
        <v>1.6000000000000001E-3</v>
      </c>
      <c r="L734">
        <v>0</v>
      </c>
      <c r="N734">
        <v>2.5358000000000001</v>
      </c>
      <c r="O734">
        <v>8.8110999999999997</v>
      </c>
      <c r="P734">
        <v>9.1686999999999994</v>
      </c>
      <c r="R734">
        <v>-0.59940000000000004</v>
      </c>
      <c r="S734">
        <v>58.594200000000001</v>
      </c>
      <c r="T734">
        <v>58.597200000000001</v>
      </c>
      <c r="U734">
        <f t="shared" si="12"/>
        <v>-0.52439999999999998</v>
      </c>
    </row>
    <row r="735" spans="1:21" hidden="1" x14ac:dyDescent="0.45">
      <c r="A735" s="1">
        <v>0.65866898148148145</v>
      </c>
      <c r="B735">
        <v>51.842100000000002</v>
      </c>
      <c r="C735">
        <v>4.2900000000000001E-2</v>
      </c>
      <c r="D735">
        <v>-1.7687999999999999</v>
      </c>
      <c r="E735">
        <v>724.36950000000002</v>
      </c>
      <c r="F735">
        <v>51.5672</v>
      </c>
      <c r="G735">
        <v>0.114</v>
      </c>
      <c r="H735" t="b">
        <v>0</v>
      </c>
      <c r="J735">
        <v>3.1600000000000003E-2</v>
      </c>
      <c r="K735">
        <v>1.6000000000000001E-3</v>
      </c>
      <c r="L735">
        <v>0</v>
      </c>
      <c r="N735">
        <v>2.5341</v>
      </c>
      <c r="O735">
        <v>6.9515000000000002</v>
      </c>
      <c r="P735">
        <v>7.399</v>
      </c>
      <c r="R735">
        <v>-0.60119999999999996</v>
      </c>
      <c r="S735">
        <v>58.069699999999997</v>
      </c>
      <c r="T735">
        <v>58.072800000000001</v>
      </c>
      <c r="U735">
        <f t="shared" si="12"/>
        <v>-0.34969999999999857</v>
      </c>
    </row>
    <row r="736" spans="1:21" hidden="1" x14ac:dyDescent="0.45">
      <c r="A736" s="1">
        <v>0.65866898148148145</v>
      </c>
      <c r="B736">
        <v>51.887999999999998</v>
      </c>
      <c r="C736">
        <v>4.5900000000000003E-2</v>
      </c>
      <c r="D736">
        <v>-1.7682</v>
      </c>
      <c r="E736">
        <v>724.94200000000001</v>
      </c>
      <c r="F736">
        <v>51.515700000000002</v>
      </c>
      <c r="G736">
        <v>0.1338</v>
      </c>
      <c r="H736" t="b">
        <v>0</v>
      </c>
      <c r="J736">
        <v>3.1600000000000003E-2</v>
      </c>
      <c r="K736">
        <v>1.6000000000000001E-3</v>
      </c>
      <c r="L736">
        <v>0</v>
      </c>
      <c r="N736">
        <v>2.4891999999999999</v>
      </c>
      <c r="O736">
        <v>5.7321999999999997</v>
      </c>
      <c r="P736">
        <v>6.2493999999999996</v>
      </c>
      <c r="R736">
        <v>-0.60260000000000002</v>
      </c>
      <c r="S736">
        <v>57.72</v>
      </c>
      <c r="T736">
        <v>57.723100000000002</v>
      </c>
      <c r="U736">
        <f t="shared" si="12"/>
        <v>-0.34830000000000183</v>
      </c>
    </row>
    <row r="737" spans="1:21" hidden="1" x14ac:dyDescent="0.45">
      <c r="A737" s="1">
        <v>0.65866898148148145</v>
      </c>
      <c r="B737">
        <v>51.932699999999997</v>
      </c>
      <c r="C737">
        <v>4.4699999999999997E-2</v>
      </c>
      <c r="D737">
        <v>-1.7674000000000001</v>
      </c>
      <c r="E737">
        <v>725.51400000000001</v>
      </c>
      <c r="F737">
        <v>51.463200000000001</v>
      </c>
      <c r="G737">
        <v>0.1535</v>
      </c>
      <c r="H737" t="b">
        <v>0</v>
      </c>
      <c r="J737">
        <v>2.6700000000000002E-2</v>
      </c>
      <c r="K737">
        <v>1.6000000000000001E-3</v>
      </c>
      <c r="L737">
        <v>0</v>
      </c>
      <c r="N737">
        <v>2.4262999999999999</v>
      </c>
      <c r="O737">
        <v>4.5217000000000001</v>
      </c>
      <c r="P737">
        <v>5.1315</v>
      </c>
      <c r="R737">
        <v>-0.60419999999999996</v>
      </c>
      <c r="S737">
        <v>57.371600000000001</v>
      </c>
      <c r="T737">
        <v>57.3748</v>
      </c>
      <c r="U737">
        <f t="shared" si="12"/>
        <v>-0.34909999999999997</v>
      </c>
    </row>
    <row r="738" spans="1:21" hidden="1" x14ac:dyDescent="0.45">
      <c r="A738" s="1">
        <v>0.65866898148148145</v>
      </c>
      <c r="B738">
        <v>51.979700000000001</v>
      </c>
      <c r="C738">
        <v>4.6899999999999997E-2</v>
      </c>
      <c r="D738">
        <v>-1.7664</v>
      </c>
      <c r="E738">
        <v>726.08529999999996</v>
      </c>
      <c r="F738">
        <v>51.4099</v>
      </c>
      <c r="G738">
        <v>0.17319999999999999</v>
      </c>
      <c r="H738" t="b">
        <v>0</v>
      </c>
      <c r="J738">
        <v>2.6700000000000002E-2</v>
      </c>
      <c r="K738">
        <v>1.6000000000000001E-3</v>
      </c>
      <c r="L738">
        <v>0</v>
      </c>
      <c r="N738">
        <v>2.1541999999999999</v>
      </c>
      <c r="O738">
        <v>3.4169</v>
      </c>
      <c r="P738">
        <v>4.0392999999999999</v>
      </c>
      <c r="R738">
        <v>-0.60599999999999998</v>
      </c>
      <c r="S738">
        <v>57.022500000000001</v>
      </c>
      <c r="T738">
        <v>57.025700000000001</v>
      </c>
      <c r="U738">
        <f t="shared" si="12"/>
        <v>-0.52069999999999794</v>
      </c>
    </row>
    <row r="739" spans="1:21" hidden="1" x14ac:dyDescent="0.45">
      <c r="A739" s="1">
        <v>0.65866898148148145</v>
      </c>
      <c r="B739">
        <v>52.023600000000002</v>
      </c>
      <c r="C739">
        <v>4.3999999999999997E-2</v>
      </c>
      <c r="D739">
        <v>-1.7645999999999999</v>
      </c>
      <c r="E739">
        <v>726.94119999999998</v>
      </c>
      <c r="F739">
        <v>51.328000000000003</v>
      </c>
      <c r="G739">
        <v>0.2026</v>
      </c>
      <c r="H739" t="b">
        <v>0</v>
      </c>
      <c r="J739">
        <v>2.18E-2</v>
      </c>
      <c r="K739">
        <v>1.6000000000000001E-3</v>
      </c>
      <c r="L739">
        <v>0</v>
      </c>
      <c r="N739">
        <v>1.7384999999999999</v>
      </c>
      <c r="O739">
        <v>1.8528</v>
      </c>
      <c r="P739">
        <v>2.5407000000000002</v>
      </c>
      <c r="R739">
        <v>-0.60909999999999997</v>
      </c>
      <c r="S739">
        <v>56.5017</v>
      </c>
      <c r="T739">
        <v>56.505000000000003</v>
      </c>
      <c r="U739">
        <f t="shared" si="12"/>
        <v>-0.34629999999999939</v>
      </c>
    </row>
    <row r="740" spans="1:21" hidden="1" x14ac:dyDescent="0.45">
      <c r="A740" s="1">
        <v>0.65866898148148145</v>
      </c>
      <c r="B740">
        <v>52.070999999999998</v>
      </c>
      <c r="C740">
        <v>4.7399999999999998E-2</v>
      </c>
      <c r="D740">
        <v>-1.7632000000000001</v>
      </c>
      <c r="E740">
        <v>727.51099999999997</v>
      </c>
      <c r="F740">
        <v>51.271900000000002</v>
      </c>
      <c r="G740">
        <v>0.222</v>
      </c>
      <c r="H740" t="b">
        <v>0</v>
      </c>
      <c r="J740">
        <v>1.6899999999999998E-2</v>
      </c>
      <c r="K740">
        <v>1.6000000000000001E-3</v>
      </c>
      <c r="L740">
        <v>0</v>
      </c>
      <c r="N740">
        <v>1.6411</v>
      </c>
      <c r="O740">
        <v>0.69669999999999999</v>
      </c>
      <c r="P740">
        <v>1.7828999999999999</v>
      </c>
      <c r="R740">
        <v>-0.61140000000000005</v>
      </c>
      <c r="S740">
        <v>56.155299999999997</v>
      </c>
      <c r="T740">
        <v>56.158700000000003</v>
      </c>
      <c r="U740">
        <f t="shared" si="12"/>
        <v>-0.34720000000000084</v>
      </c>
    </row>
    <row r="741" spans="1:21" hidden="1" x14ac:dyDescent="0.45">
      <c r="A741" s="1">
        <v>0.65866898148148145</v>
      </c>
      <c r="B741">
        <v>52.116300000000003</v>
      </c>
      <c r="C741">
        <v>4.53E-2</v>
      </c>
      <c r="D741">
        <v>-1.7615000000000001</v>
      </c>
      <c r="E741">
        <v>728.08029999999997</v>
      </c>
      <c r="F741">
        <v>51.215000000000003</v>
      </c>
      <c r="G741">
        <v>0.24129999999999999</v>
      </c>
      <c r="H741" t="b">
        <v>0</v>
      </c>
      <c r="J741">
        <v>1.6899999999999998E-2</v>
      </c>
      <c r="K741">
        <v>1.6000000000000001E-3</v>
      </c>
      <c r="L741">
        <v>0</v>
      </c>
      <c r="N741">
        <v>1.5075000000000001</v>
      </c>
      <c r="O741">
        <v>0.14069999999999999</v>
      </c>
      <c r="P741">
        <v>1.5141</v>
      </c>
      <c r="R741">
        <v>-0.61380000000000001</v>
      </c>
      <c r="S741">
        <v>55.808100000000003</v>
      </c>
      <c r="T741">
        <v>55.811500000000002</v>
      </c>
      <c r="U741">
        <f t="shared" si="12"/>
        <v>-0.51689999999999969</v>
      </c>
    </row>
    <row r="742" spans="1:21" hidden="1" x14ac:dyDescent="0.45">
      <c r="A742" s="1">
        <v>0.65866898148148145</v>
      </c>
      <c r="B742">
        <v>52.161700000000003</v>
      </c>
      <c r="C742">
        <v>4.5400000000000003E-2</v>
      </c>
      <c r="D742">
        <v>-1.7586999999999999</v>
      </c>
      <c r="E742">
        <v>728.93290000000002</v>
      </c>
      <c r="F742">
        <v>51.129800000000003</v>
      </c>
      <c r="G742">
        <v>0.27010000000000001</v>
      </c>
      <c r="H742" t="b">
        <v>0</v>
      </c>
      <c r="J742">
        <v>1.6899999999999998E-2</v>
      </c>
      <c r="K742">
        <v>1.6000000000000001E-3</v>
      </c>
      <c r="L742">
        <v>0</v>
      </c>
      <c r="N742">
        <v>1.2773000000000001</v>
      </c>
      <c r="O742">
        <v>-5.1000000000000004E-3</v>
      </c>
      <c r="P742">
        <v>1.2773000000000001</v>
      </c>
      <c r="R742">
        <v>-0.6179</v>
      </c>
      <c r="S742">
        <v>55.2911</v>
      </c>
      <c r="T742">
        <v>55.294600000000003</v>
      </c>
      <c r="U742">
        <f t="shared" si="12"/>
        <v>-0.34470000000000312</v>
      </c>
    </row>
    <row r="743" spans="1:21" hidden="1" x14ac:dyDescent="0.45">
      <c r="A743" s="1">
        <v>0.65866898148148145</v>
      </c>
      <c r="B743">
        <v>52.206000000000003</v>
      </c>
      <c r="C743">
        <v>4.4299999999999999E-2</v>
      </c>
      <c r="D743">
        <v>-1.7565999999999999</v>
      </c>
      <c r="E743">
        <v>729.50049999999999</v>
      </c>
      <c r="F743">
        <v>51.073099999999997</v>
      </c>
      <c r="G743">
        <v>0.28899999999999998</v>
      </c>
      <c r="H743" t="b">
        <v>0</v>
      </c>
      <c r="J743">
        <v>1.6899999999999998E-2</v>
      </c>
      <c r="K743">
        <v>1.5E-3</v>
      </c>
      <c r="L743">
        <v>0</v>
      </c>
      <c r="N743">
        <v>1.1601999999999999</v>
      </c>
      <c r="O743">
        <v>-4.0300000000000002E-2</v>
      </c>
      <c r="P743">
        <v>1.1609</v>
      </c>
      <c r="R743">
        <v>-0.62080000000000002</v>
      </c>
      <c r="S743">
        <v>54.946399999999997</v>
      </c>
      <c r="T743">
        <v>54.9499</v>
      </c>
      <c r="U743">
        <f t="shared" si="12"/>
        <v>-0.34239999999999782</v>
      </c>
    </row>
    <row r="744" spans="1:21" hidden="1" x14ac:dyDescent="0.45">
      <c r="A744" s="1">
        <v>0.65866898148148145</v>
      </c>
      <c r="B744">
        <v>52.253999999999998</v>
      </c>
      <c r="C744">
        <v>4.8000000000000001E-2</v>
      </c>
      <c r="D744">
        <v>-1.7543</v>
      </c>
      <c r="E744">
        <v>730.06759999999997</v>
      </c>
      <c r="F744">
        <v>51.016399999999997</v>
      </c>
      <c r="G744">
        <v>0.30759999999999998</v>
      </c>
      <c r="H744" t="b">
        <v>0</v>
      </c>
      <c r="J744">
        <v>1.6899999999999998E-2</v>
      </c>
      <c r="K744">
        <v>1.5E-3</v>
      </c>
      <c r="L744">
        <v>0</v>
      </c>
      <c r="N744">
        <v>3.2412000000000001</v>
      </c>
      <c r="O744">
        <v>194.5153</v>
      </c>
      <c r="P744">
        <v>194.54230000000001</v>
      </c>
      <c r="R744">
        <v>-0.62390000000000001</v>
      </c>
      <c r="S744">
        <v>54.603900000000003</v>
      </c>
      <c r="T744">
        <v>54.607500000000002</v>
      </c>
      <c r="U744">
        <f t="shared" si="12"/>
        <v>-0.34280000000000399</v>
      </c>
    </row>
    <row r="745" spans="1:21" hidden="1" x14ac:dyDescent="0.45">
      <c r="A745" s="1">
        <v>0.65866898148148145</v>
      </c>
      <c r="B745">
        <v>52.299500000000002</v>
      </c>
      <c r="C745">
        <v>4.5400000000000003E-2</v>
      </c>
      <c r="D745">
        <v>-1.7518</v>
      </c>
      <c r="E745">
        <v>730.63390000000004</v>
      </c>
      <c r="F745">
        <v>50.959899999999998</v>
      </c>
      <c r="G745">
        <v>0.32600000000000001</v>
      </c>
      <c r="H745" t="b">
        <v>0</v>
      </c>
      <c r="J745">
        <v>1.6899999999999998E-2</v>
      </c>
      <c r="K745">
        <v>1.5E-3</v>
      </c>
      <c r="L745">
        <v>0</v>
      </c>
      <c r="N745">
        <v>3.2378999999999998</v>
      </c>
      <c r="O745">
        <v>193.28229999999999</v>
      </c>
      <c r="P745">
        <v>193.30940000000001</v>
      </c>
      <c r="R745">
        <v>-0.62719999999999998</v>
      </c>
      <c r="S745">
        <v>54.261099999999999</v>
      </c>
      <c r="T745">
        <v>54.264699999999998</v>
      </c>
      <c r="U745">
        <f t="shared" si="12"/>
        <v>-0.51189999999999714</v>
      </c>
    </row>
    <row r="746" spans="1:21" hidden="1" x14ac:dyDescent="0.45">
      <c r="A746" s="1">
        <v>0.65866898148148145</v>
      </c>
      <c r="B746">
        <v>52.345599999999997</v>
      </c>
      <c r="C746">
        <v>4.6100000000000002E-2</v>
      </c>
      <c r="D746">
        <v>-1.7477</v>
      </c>
      <c r="E746">
        <v>731.48230000000001</v>
      </c>
      <c r="F746">
        <v>50.875100000000003</v>
      </c>
      <c r="G746">
        <v>0.35320000000000001</v>
      </c>
      <c r="H746" t="b">
        <v>0</v>
      </c>
      <c r="J746">
        <v>1.6899999999999998E-2</v>
      </c>
      <c r="K746">
        <v>1.5E-3</v>
      </c>
      <c r="L746">
        <v>0</v>
      </c>
      <c r="N746">
        <v>3.2326999999999999</v>
      </c>
      <c r="O746">
        <v>191.434</v>
      </c>
      <c r="P746">
        <v>191.46129999999999</v>
      </c>
      <c r="R746">
        <v>-0.63239999999999996</v>
      </c>
      <c r="S746">
        <v>53.749099999999999</v>
      </c>
      <c r="T746">
        <v>53.752800000000001</v>
      </c>
      <c r="U746">
        <f t="shared" si="12"/>
        <v>-0.34190000000000254</v>
      </c>
    </row>
    <row r="747" spans="1:21" hidden="1" x14ac:dyDescent="0.45">
      <c r="A747" s="1">
        <v>0.65866898148148145</v>
      </c>
      <c r="B747">
        <v>52.392800000000001</v>
      </c>
      <c r="C747">
        <v>4.7199999999999999E-2</v>
      </c>
      <c r="D747">
        <v>-1.7447999999999999</v>
      </c>
      <c r="E747">
        <v>732.0471</v>
      </c>
      <c r="F747">
        <v>50.8187</v>
      </c>
      <c r="G747">
        <v>0.37109999999999999</v>
      </c>
      <c r="H747" t="b">
        <v>0</v>
      </c>
      <c r="J747">
        <v>1.6899999999999998E-2</v>
      </c>
      <c r="K747">
        <v>1.5E-3</v>
      </c>
      <c r="L747">
        <v>0</v>
      </c>
      <c r="N747">
        <v>3.2290000000000001</v>
      </c>
      <c r="O747">
        <v>190.20249999999999</v>
      </c>
      <c r="P747">
        <v>190.22989999999999</v>
      </c>
      <c r="R747">
        <v>-0.6361</v>
      </c>
      <c r="S747">
        <v>53.4071</v>
      </c>
      <c r="T747">
        <v>53.410899999999998</v>
      </c>
      <c r="U747">
        <f t="shared" si="12"/>
        <v>-0.51219999999999999</v>
      </c>
    </row>
    <row r="748" spans="1:21" hidden="1" x14ac:dyDescent="0.45">
      <c r="A748" s="1">
        <v>0.65866898148148145</v>
      </c>
      <c r="B748">
        <v>52.440199999999997</v>
      </c>
      <c r="C748">
        <v>4.7500000000000001E-2</v>
      </c>
      <c r="D748">
        <v>-1.74</v>
      </c>
      <c r="E748">
        <v>732.89319999999998</v>
      </c>
      <c r="F748">
        <v>50.7363</v>
      </c>
      <c r="G748">
        <v>0.39750000000000002</v>
      </c>
      <c r="H748" t="b">
        <v>0</v>
      </c>
      <c r="J748">
        <v>2.18E-2</v>
      </c>
      <c r="K748">
        <v>1.4E-3</v>
      </c>
      <c r="L748">
        <v>0</v>
      </c>
      <c r="N748">
        <v>3.2231000000000001</v>
      </c>
      <c r="O748">
        <v>188.35650000000001</v>
      </c>
      <c r="P748">
        <v>188.38409999999999</v>
      </c>
      <c r="R748">
        <v>-0.64200000000000002</v>
      </c>
      <c r="S748">
        <v>52.894799999999996</v>
      </c>
      <c r="T748">
        <v>52.898699999999998</v>
      </c>
      <c r="U748">
        <f t="shared" si="12"/>
        <v>-0.34049999999999869</v>
      </c>
    </row>
    <row r="749" spans="1:21" hidden="1" x14ac:dyDescent="0.45">
      <c r="A749" s="1">
        <v>0.65866898148148145</v>
      </c>
      <c r="B749">
        <v>52.4893</v>
      </c>
      <c r="C749">
        <v>4.9099999999999998E-2</v>
      </c>
      <c r="D749">
        <v>-1.7365999999999999</v>
      </c>
      <c r="E749">
        <v>733.45650000000001</v>
      </c>
      <c r="F749">
        <v>50.683100000000003</v>
      </c>
      <c r="G749">
        <v>0.4148</v>
      </c>
      <c r="H749" t="b">
        <v>0</v>
      </c>
      <c r="J749">
        <v>2.6700000000000002E-2</v>
      </c>
      <c r="K749">
        <v>1.4E-3</v>
      </c>
      <c r="L749">
        <v>0</v>
      </c>
      <c r="N749">
        <v>3.2189999999999999</v>
      </c>
      <c r="O749">
        <v>187.1266</v>
      </c>
      <c r="P749">
        <v>187.15430000000001</v>
      </c>
      <c r="R749">
        <v>-0.64610000000000001</v>
      </c>
      <c r="S749">
        <v>52.554200000000002</v>
      </c>
      <c r="T749">
        <v>52.558199999999999</v>
      </c>
      <c r="U749">
        <f t="shared" si="12"/>
        <v>-0.34129999999999683</v>
      </c>
    </row>
    <row r="750" spans="1:21" hidden="1" x14ac:dyDescent="0.45">
      <c r="A750" s="1">
        <v>0.65866898148148145</v>
      </c>
      <c r="B750">
        <v>52.5349</v>
      </c>
      <c r="C750">
        <v>4.5499999999999999E-2</v>
      </c>
      <c r="D750">
        <v>-1.7331000000000001</v>
      </c>
      <c r="E750">
        <v>734.01919999999996</v>
      </c>
      <c r="F750">
        <v>50.631799999999998</v>
      </c>
      <c r="G750">
        <v>0.43190000000000001</v>
      </c>
      <c r="H750" t="b">
        <v>0</v>
      </c>
      <c r="J750">
        <v>3.1600000000000003E-2</v>
      </c>
      <c r="K750">
        <v>1.4E-3</v>
      </c>
      <c r="L750">
        <v>0</v>
      </c>
      <c r="N750">
        <v>3.2147000000000001</v>
      </c>
      <c r="O750">
        <v>185.8972</v>
      </c>
      <c r="P750">
        <v>185.92500000000001</v>
      </c>
      <c r="R750">
        <v>-0.65029999999999999</v>
      </c>
      <c r="S750">
        <v>52.212899999999998</v>
      </c>
      <c r="T750">
        <v>52.216900000000003</v>
      </c>
      <c r="U750">
        <f t="shared" si="12"/>
        <v>-0.33810000000000429</v>
      </c>
    </row>
    <row r="751" spans="1:21" hidden="1" x14ac:dyDescent="0.45">
      <c r="A751" s="1">
        <v>0.65866898148148145</v>
      </c>
      <c r="B751">
        <v>52.579700000000003</v>
      </c>
      <c r="C751">
        <v>4.48E-2</v>
      </c>
      <c r="D751">
        <v>-1.7294</v>
      </c>
      <c r="E751">
        <v>734.58140000000003</v>
      </c>
      <c r="F751">
        <v>50.583599999999997</v>
      </c>
      <c r="G751">
        <v>0.44890000000000002</v>
      </c>
      <c r="H751" t="b">
        <v>0</v>
      </c>
      <c r="J751">
        <v>4.1399999999999999E-2</v>
      </c>
      <c r="K751">
        <v>1.4E-3</v>
      </c>
      <c r="L751">
        <v>0</v>
      </c>
      <c r="N751">
        <v>3.2103000000000002</v>
      </c>
      <c r="O751">
        <v>184.66849999999999</v>
      </c>
      <c r="P751">
        <v>184.69640000000001</v>
      </c>
      <c r="R751">
        <v>-0.65480000000000005</v>
      </c>
      <c r="S751">
        <v>51.874600000000001</v>
      </c>
      <c r="T751">
        <v>51.878799999999998</v>
      </c>
      <c r="U751">
        <f t="shared" si="12"/>
        <v>-0.5075999999999965</v>
      </c>
    </row>
    <row r="752" spans="1:21" hidden="1" x14ac:dyDescent="0.45">
      <c r="A752" s="1">
        <v>0.65866898148148145</v>
      </c>
      <c r="B752">
        <v>52.624899999999997</v>
      </c>
      <c r="C752">
        <v>4.5199999999999997E-2</v>
      </c>
      <c r="D752">
        <v>-1.7235</v>
      </c>
      <c r="E752">
        <v>735.42359999999996</v>
      </c>
      <c r="F752">
        <v>50.517899999999997</v>
      </c>
      <c r="G752">
        <v>0.47420000000000001</v>
      </c>
      <c r="H752" t="b">
        <v>0</v>
      </c>
      <c r="J752">
        <v>5.1200000000000002E-2</v>
      </c>
      <c r="K752">
        <v>1.4E-3</v>
      </c>
      <c r="L752">
        <v>0</v>
      </c>
      <c r="N752">
        <v>3.2033</v>
      </c>
      <c r="O752">
        <v>182.8262</v>
      </c>
      <c r="P752">
        <v>182.85429999999999</v>
      </c>
      <c r="R752">
        <v>-0.66180000000000005</v>
      </c>
      <c r="S752">
        <v>51.366900000000001</v>
      </c>
      <c r="T752">
        <v>51.371200000000002</v>
      </c>
      <c r="U752">
        <f t="shared" si="12"/>
        <v>-0.3364000000000047</v>
      </c>
    </row>
    <row r="753" spans="1:21" hidden="1" x14ac:dyDescent="0.45">
      <c r="A753" s="1">
        <v>0.65866898148148145</v>
      </c>
      <c r="B753">
        <v>52.671900000000001</v>
      </c>
      <c r="C753">
        <v>4.7E-2</v>
      </c>
      <c r="D753">
        <v>-1.7193000000000001</v>
      </c>
      <c r="E753">
        <v>735.9846</v>
      </c>
      <c r="F753">
        <v>50.475299999999997</v>
      </c>
      <c r="G753">
        <v>0.4909</v>
      </c>
      <c r="H753" t="b">
        <v>0</v>
      </c>
      <c r="J753">
        <v>5.1200000000000002E-2</v>
      </c>
      <c r="K753">
        <v>1.4E-3</v>
      </c>
      <c r="L753">
        <v>0</v>
      </c>
      <c r="N753">
        <v>3.1983999999999999</v>
      </c>
      <c r="O753">
        <v>181.59880000000001</v>
      </c>
      <c r="P753">
        <v>181.62690000000001</v>
      </c>
      <c r="R753">
        <v>-0.66659999999999997</v>
      </c>
      <c r="S753">
        <v>51.0304</v>
      </c>
      <c r="T753">
        <v>51.034799999999997</v>
      </c>
      <c r="U753">
        <f t="shared" si="12"/>
        <v>-0.33699999999999619</v>
      </c>
    </row>
    <row r="754" spans="1:21" hidden="1" x14ac:dyDescent="0.45">
      <c r="A754" s="1">
        <v>0.6586805555555556</v>
      </c>
      <c r="B754">
        <v>52.717500000000001</v>
      </c>
      <c r="C754">
        <v>4.5600000000000002E-2</v>
      </c>
      <c r="D754">
        <v>-1.7150000000000001</v>
      </c>
      <c r="E754">
        <v>736.54499999999996</v>
      </c>
      <c r="F754">
        <v>50.4328</v>
      </c>
      <c r="G754">
        <v>0.50760000000000005</v>
      </c>
      <c r="H754" t="b">
        <v>0</v>
      </c>
      <c r="J754">
        <v>5.1200000000000002E-2</v>
      </c>
      <c r="K754">
        <v>1.4E-3</v>
      </c>
      <c r="L754">
        <v>0</v>
      </c>
      <c r="N754">
        <v>3.1934</v>
      </c>
      <c r="O754">
        <v>180.3717</v>
      </c>
      <c r="P754">
        <v>180.4</v>
      </c>
      <c r="R754">
        <v>-0.67169999999999996</v>
      </c>
      <c r="S754">
        <v>50.693399999999997</v>
      </c>
      <c r="T754">
        <v>50.697800000000001</v>
      </c>
      <c r="U754">
        <f t="shared" si="12"/>
        <v>-0.50370000000000203</v>
      </c>
    </row>
    <row r="755" spans="1:21" hidden="1" x14ac:dyDescent="0.45">
      <c r="A755" s="1">
        <v>0.6586805555555556</v>
      </c>
      <c r="B755">
        <v>52.762999999999998</v>
      </c>
      <c r="C755">
        <v>4.5499999999999999E-2</v>
      </c>
      <c r="D755">
        <v>-1.7081999999999999</v>
      </c>
      <c r="E755">
        <v>737.38480000000004</v>
      </c>
      <c r="F755">
        <v>50.369100000000003</v>
      </c>
      <c r="G755">
        <v>0.53249999999999997</v>
      </c>
      <c r="H755" t="b">
        <v>0</v>
      </c>
      <c r="J755">
        <v>5.1200000000000002E-2</v>
      </c>
      <c r="K755">
        <v>1.4E-3</v>
      </c>
      <c r="L755">
        <v>0</v>
      </c>
      <c r="N755">
        <v>3.1856</v>
      </c>
      <c r="O755">
        <v>178.53200000000001</v>
      </c>
      <c r="P755">
        <v>178.56039999999999</v>
      </c>
      <c r="R755">
        <v>-0.67949999999999999</v>
      </c>
      <c r="S755">
        <v>50.189500000000002</v>
      </c>
      <c r="T755">
        <v>50.194099999999999</v>
      </c>
      <c r="U755">
        <f t="shared" si="12"/>
        <v>-0.33670000000000044</v>
      </c>
    </row>
    <row r="756" spans="1:21" hidden="1" x14ac:dyDescent="0.45">
      <c r="A756" s="1">
        <v>0.6586805555555556</v>
      </c>
      <c r="B756">
        <v>52.808999999999997</v>
      </c>
      <c r="C756">
        <v>4.5999999999999999E-2</v>
      </c>
      <c r="D756">
        <v>-1.7035</v>
      </c>
      <c r="E756">
        <v>737.94410000000005</v>
      </c>
      <c r="F756">
        <v>50.326700000000002</v>
      </c>
      <c r="G756">
        <v>0.54900000000000004</v>
      </c>
      <c r="H756" t="b">
        <v>0</v>
      </c>
      <c r="J756">
        <v>5.1200000000000002E-2</v>
      </c>
      <c r="K756">
        <v>1.4E-3</v>
      </c>
      <c r="L756">
        <v>0</v>
      </c>
      <c r="N756">
        <v>3.1800999999999999</v>
      </c>
      <c r="O756">
        <v>177.30600000000001</v>
      </c>
      <c r="P756">
        <v>177.33449999999999</v>
      </c>
      <c r="R756">
        <v>-0.68489999999999995</v>
      </c>
      <c r="S756">
        <v>49.852699999999999</v>
      </c>
      <c r="T756">
        <v>49.857399999999998</v>
      </c>
      <c r="U756">
        <f t="shared" si="12"/>
        <v>-0.33659999999999712</v>
      </c>
    </row>
    <row r="757" spans="1:21" hidden="1" x14ac:dyDescent="0.45">
      <c r="A757" s="1">
        <v>0.6586805555555556</v>
      </c>
      <c r="B757">
        <v>52.854100000000003</v>
      </c>
      <c r="C757">
        <v>4.5100000000000001E-2</v>
      </c>
      <c r="D757">
        <v>-1.6986000000000001</v>
      </c>
      <c r="E757">
        <v>738.50289999999995</v>
      </c>
      <c r="F757">
        <v>50.284300000000002</v>
      </c>
      <c r="G757">
        <v>0.56530000000000002</v>
      </c>
      <c r="H757" t="b">
        <v>0</v>
      </c>
      <c r="J757">
        <v>5.1200000000000002E-2</v>
      </c>
      <c r="K757">
        <v>1.1999999999999999E-3</v>
      </c>
      <c r="L757">
        <v>0</v>
      </c>
      <c r="N757">
        <v>3.1745999999999999</v>
      </c>
      <c r="O757">
        <v>176.0806</v>
      </c>
      <c r="P757">
        <v>176.10919999999999</v>
      </c>
      <c r="R757">
        <v>-0.6905</v>
      </c>
      <c r="S757">
        <v>49.515999999999998</v>
      </c>
      <c r="T757">
        <v>49.520800000000001</v>
      </c>
      <c r="U757">
        <f t="shared" si="12"/>
        <v>-0.5035000000000025</v>
      </c>
    </row>
    <row r="758" spans="1:21" hidden="1" x14ac:dyDescent="0.45">
      <c r="A758" s="1">
        <v>0.6586805555555556</v>
      </c>
      <c r="B758">
        <v>52.900599999999997</v>
      </c>
      <c r="C758">
        <v>4.65E-2</v>
      </c>
      <c r="D758">
        <v>-1.6910000000000001</v>
      </c>
      <c r="E758">
        <v>739.34029999999996</v>
      </c>
      <c r="F758">
        <v>50.2209</v>
      </c>
      <c r="G758">
        <v>0.58850000000000002</v>
      </c>
      <c r="H758" t="b">
        <v>0</v>
      </c>
      <c r="J758">
        <v>5.1200000000000002E-2</v>
      </c>
      <c r="K758">
        <v>1.1000000000000001E-3</v>
      </c>
      <c r="L758">
        <v>0</v>
      </c>
      <c r="N758">
        <v>3.1659999999999999</v>
      </c>
      <c r="O758">
        <v>174.2433</v>
      </c>
      <c r="P758">
        <v>174.27199999999999</v>
      </c>
      <c r="R758">
        <v>-0.69910000000000005</v>
      </c>
      <c r="S758">
        <v>49.012300000000003</v>
      </c>
      <c r="T758">
        <v>49.017299999999999</v>
      </c>
      <c r="U758">
        <f t="shared" si="12"/>
        <v>-0.33630000000000138</v>
      </c>
    </row>
    <row r="759" spans="1:21" hidden="1" x14ac:dyDescent="0.45">
      <c r="A759" s="1">
        <v>0.6586805555555556</v>
      </c>
      <c r="B759">
        <v>52.9467</v>
      </c>
      <c r="C759">
        <v>4.5999999999999999E-2</v>
      </c>
      <c r="D759">
        <v>-1.6857</v>
      </c>
      <c r="E759">
        <v>739.89790000000005</v>
      </c>
      <c r="F759">
        <v>50.178699999999999</v>
      </c>
      <c r="G759">
        <v>0.60299999999999998</v>
      </c>
      <c r="H759" t="b">
        <v>0</v>
      </c>
      <c r="J759">
        <v>5.1200000000000002E-2</v>
      </c>
      <c r="K759">
        <v>8.9999999999999998E-4</v>
      </c>
      <c r="L759">
        <v>0</v>
      </c>
      <c r="N759">
        <v>3.1600999999999999</v>
      </c>
      <c r="O759">
        <v>173.01900000000001</v>
      </c>
      <c r="P759">
        <v>173.0479</v>
      </c>
      <c r="R759">
        <v>-0.70499999999999996</v>
      </c>
      <c r="S759">
        <v>48.675800000000002</v>
      </c>
      <c r="T759">
        <v>48.680999999999997</v>
      </c>
      <c r="U759">
        <f t="shared" si="12"/>
        <v>-0.33359999999999701</v>
      </c>
    </row>
    <row r="760" spans="1:21" hidden="1" x14ac:dyDescent="0.45">
      <c r="A760" s="1">
        <v>0.6586805555555556</v>
      </c>
      <c r="B760">
        <v>52.9923</v>
      </c>
      <c r="C760">
        <v>4.5699999999999998E-2</v>
      </c>
      <c r="D760">
        <v>-1.6803999999999999</v>
      </c>
      <c r="E760">
        <v>740.45500000000004</v>
      </c>
      <c r="F760">
        <v>50.136600000000001</v>
      </c>
      <c r="G760">
        <v>0.61670000000000003</v>
      </c>
      <c r="H760" t="b">
        <v>0</v>
      </c>
      <c r="J760">
        <v>5.1200000000000002E-2</v>
      </c>
      <c r="K760">
        <v>8.9999999999999998E-4</v>
      </c>
      <c r="L760">
        <v>0</v>
      </c>
      <c r="N760">
        <v>3.1541000000000001</v>
      </c>
      <c r="O760">
        <v>171.7953</v>
      </c>
      <c r="P760">
        <v>171.82419999999999</v>
      </c>
      <c r="R760">
        <v>-0.71089999999999998</v>
      </c>
      <c r="S760">
        <v>48.342199999999998</v>
      </c>
      <c r="T760">
        <v>48.3474</v>
      </c>
      <c r="U760">
        <f t="shared" si="12"/>
        <v>-0.33330000000000126</v>
      </c>
    </row>
    <row r="761" spans="1:21" hidden="1" x14ac:dyDescent="0.45">
      <c r="A761" s="1">
        <v>0.6586805555555556</v>
      </c>
      <c r="B761">
        <v>53.037300000000002</v>
      </c>
      <c r="C761">
        <v>4.4999999999999998E-2</v>
      </c>
      <c r="D761">
        <v>-1.6748000000000001</v>
      </c>
      <c r="E761">
        <v>741.01170000000002</v>
      </c>
      <c r="F761">
        <v>50.094499999999996</v>
      </c>
      <c r="G761">
        <v>0.62980000000000003</v>
      </c>
      <c r="H761" t="b">
        <v>0</v>
      </c>
      <c r="J761">
        <v>5.1200000000000002E-2</v>
      </c>
      <c r="K761">
        <v>8.9999999999999998E-4</v>
      </c>
      <c r="L761">
        <v>0</v>
      </c>
      <c r="N761">
        <v>3.1480999999999999</v>
      </c>
      <c r="O761">
        <v>170.572</v>
      </c>
      <c r="P761">
        <v>170.6011</v>
      </c>
      <c r="R761">
        <v>-0.71699999999999997</v>
      </c>
      <c r="S761">
        <v>48.008699999999997</v>
      </c>
      <c r="T761">
        <v>48.014099999999999</v>
      </c>
      <c r="U761">
        <f t="shared" si="12"/>
        <v>-0.49750000000000227</v>
      </c>
    </row>
    <row r="762" spans="1:21" hidden="1" x14ac:dyDescent="0.45">
      <c r="A762" s="1">
        <v>0.6586805555555556</v>
      </c>
      <c r="B762">
        <v>53.082099999999997</v>
      </c>
      <c r="C762">
        <v>4.4699999999999997E-2</v>
      </c>
      <c r="D762">
        <v>-1.6662999999999999</v>
      </c>
      <c r="E762">
        <v>741.84590000000003</v>
      </c>
      <c r="F762">
        <v>50.031399999999998</v>
      </c>
      <c r="G762">
        <v>0.64849999999999997</v>
      </c>
      <c r="H762" t="b">
        <v>0</v>
      </c>
      <c r="J762">
        <v>5.1200000000000002E-2</v>
      </c>
      <c r="K762">
        <v>8.9999999999999998E-4</v>
      </c>
      <c r="L762">
        <v>0</v>
      </c>
      <c r="N762">
        <v>3.1387</v>
      </c>
      <c r="O762">
        <v>168.7379</v>
      </c>
      <c r="P762">
        <v>168.7671</v>
      </c>
      <c r="R762">
        <v>-0.72629999999999995</v>
      </c>
      <c r="S762">
        <v>47.511099999999999</v>
      </c>
      <c r="T762">
        <v>47.516599999999997</v>
      </c>
      <c r="U762">
        <f t="shared" si="12"/>
        <v>-0.33249999999999602</v>
      </c>
    </row>
    <row r="763" spans="1:21" hidden="1" x14ac:dyDescent="0.45">
      <c r="A763" s="1">
        <v>0.6586805555555556</v>
      </c>
      <c r="B763">
        <v>53.129100000000001</v>
      </c>
      <c r="C763">
        <v>4.7100000000000003E-2</v>
      </c>
      <c r="D763">
        <v>-1.6605000000000001</v>
      </c>
      <c r="E763">
        <v>742.40139999999997</v>
      </c>
      <c r="F763">
        <v>49.989400000000003</v>
      </c>
      <c r="G763">
        <v>0.66039999999999999</v>
      </c>
      <c r="H763" t="b">
        <v>0</v>
      </c>
      <c r="J763">
        <v>5.1200000000000002E-2</v>
      </c>
      <c r="K763">
        <v>8.9999999999999998E-4</v>
      </c>
      <c r="L763">
        <v>0</v>
      </c>
      <c r="N763">
        <v>3.1324000000000001</v>
      </c>
      <c r="O763">
        <v>167.51570000000001</v>
      </c>
      <c r="P763">
        <v>167.54499999999999</v>
      </c>
      <c r="R763">
        <v>-0.73270000000000002</v>
      </c>
      <c r="S763">
        <v>47.178400000000003</v>
      </c>
      <c r="T763">
        <v>47.184100000000001</v>
      </c>
      <c r="U763">
        <f t="shared" si="12"/>
        <v>-0.33239999999999981</v>
      </c>
    </row>
    <row r="764" spans="1:21" hidden="1" x14ac:dyDescent="0.45">
      <c r="A764" s="1">
        <v>0.6586805555555556</v>
      </c>
      <c r="B764">
        <v>53.177700000000002</v>
      </c>
      <c r="C764">
        <v>4.8500000000000001E-2</v>
      </c>
      <c r="D764">
        <v>-1.6545000000000001</v>
      </c>
      <c r="E764">
        <v>742.95650000000001</v>
      </c>
      <c r="F764">
        <v>49.947499999999998</v>
      </c>
      <c r="G764">
        <v>0.67159999999999997</v>
      </c>
      <c r="H764" t="b">
        <v>0</v>
      </c>
      <c r="J764">
        <v>5.1200000000000002E-2</v>
      </c>
      <c r="K764">
        <v>5.9999999999999995E-4</v>
      </c>
      <c r="L764">
        <v>0</v>
      </c>
      <c r="N764">
        <v>3.1259000000000001</v>
      </c>
      <c r="O764">
        <v>166.29409999999999</v>
      </c>
      <c r="P764">
        <v>166.32339999999999</v>
      </c>
      <c r="R764">
        <v>-0.73909999999999998</v>
      </c>
      <c r="S764">
        <v>46.845799999999997</v>
      </c>
      <c r="T764">
        <v>46.851700000000001</v>
      </c>
      <c r="U764">
        <f t="shared" si="12"/>
        <v>-0.49569999999999936</v>
      </c>
    </row>
    <row r="765" spans="1:21" hidden="1" x14ac:dyDescent="0.45">
      <c r="A765" s="1">
        <v>0.6586805555555556</v>
      </c>
      <c r="B765">
        <v>53.224200000000003</v>
      </c>
      <c r="C765">
        <v>4.65E-2</v>
      </c>
      <c r="D765">
        <v>-1.6454</v>
      </c>
      <c r="E765">
        <v>743.78809999999999</v>
      </c>
      <c r="F765">
        <v>49.884700000000002</v>
      </c>
      <c r="G765">
        <v>0.68510000000000004</v>
      </c>
      <c r="H765" t="b">
        <v>0</v>
      </c>
      <c r="J765">
        <v>5.1200000000000002E-2</v>
      </c>
      <c r="K765">
        <v>0</v>
      </c>
      <c r="L765">
        <v>0</v>
      </c>
      <c r="N765">
        <v>3.1162000000000001</v>
      </c>
      <c r="O765">
        <v>164.46250000000001</v>
      </c>
      <c r="P765">
        <v>164.49199999999999</v>
      </c>
      <c r="R765">
        <v>-0.74880000000000002</v>
      </c>
      <c r="S765">
        <v>46.349899999999998</v>
      </c>
      <c r="T765">
        <v>46.356000000000002</v>
      </c>
      <c r="U765">
        <f t="shared" si="12"/>
        <v>-0.33140000000000214</v>
      </c>
    </row>
    <row r="766" spans="1:21" hidden="1" x14ac:dyDescent="0.45">
      <c r="A766" s="1">
        <v>0.6586805555555556</v>
      </c>
      <c r="B766">
        <v>53.2699</v>
      </c>
      <c r="C766">
        <v>4.58E-2</v>
      </c>
      <c r="D766">
        <v>-1.6392</v>
      </c>
      <c r="E766">
        <v>744.34199999999998</v>
      </c>
      <c r="F766">
        <v>49.840800000000002</v>
      </c>
      <c r="G766">
        <v>0.69099999999999995</v>
      </c>
      <c r="H766" t="b">
        <v>0</v>
      </c>
      <c r="J766">
        <v>4.1399999999999999E-2</v>
      </c>
      <c r="K766">
        <v>-5.9999999999999995E-4</v>
      </c>
      <c r="L766">
        <v>0</v>
      </c>
      <c r="N766">
        <v>3.1097999999999999</v>
      </c>
      <c r="O766">
        <v>163.24199999999999</v>
      </c>
      <c r="P766">
        <v>163.27160000000001</v>
      </c>
      <c r="R766">
        <v>-0.75519999999999998</v>
      </c>
      <c r="S766">
        <v>46.0184</v>
      </c>
      <c r="T766">
        <v>46.0246</v>
      </c>
      <c r="U766">
        <f t="shared" si="12"/>
        <v>-0.32979999999999876</v>
      </c>
    </row>
    <row r="767" spans="1:21" hidden="1" x14ac:dyDescent="0.45">
      <c r="A767" s="1">
        <v>0.6586805555555556</v>
      </c>
      <c r="B767">
        <v>53.319000000000003</v>
      </c>
      <c r="C767">
        <v>4.9000000000000002E-2</v>
      </c>
      <c r="D767">
        <v>-1.633</v>
      </c>
      <c r="E767">
        <v>744.89530000000002</v>
      </c>
      <c r="F767">
        <v>49.794199999999996</v>
      </c>
      <c r="G767">
        <v>0.69320000000000004</v>
      </c>
      <c r="H767" t="b">
        <v>0</v>
      </c>
      <c r="J767">
        <v>3.6499999999999998E-2</v>
      </c>
      <c r="K767">
        <v>-1.4E-3</v>
      </c>
      <c r="L767">
        <v>0</v>
      </c>
      <c r="N767">
        <v>3.1036000000000001</v>
      </c>
      <c r="O767">
        <v>162.02199999999999</v>
      </c>
      <c r="P767">
        <v>162.05179999999999</v>
      </c>
      <c r="R767">
        <v>-0.76149999999999995</v>
      </c>
      <c r="S767">
        <v>45.688499999999998</v>
      </c>
      <c r="T767">
        <v>45.694800000000001</v>
      </c>
      <c r="U767">
        <f t="shared" si="12"/>
        <v>-0.49399999999999977</v>
      </c>
    </row>
    <row r="768" spans="1:21" hidden="1" x14ac:dyDescent="0.45">
      <c r="A768" s="1">
        <v>0.6586805555555556</v>
      </c>
      <c r="B768">
        <v>53.366300000000003</v>
      </c>
      <c r="C768">
        <v>4.7300000000000002E-2</v>
      </c>
      <c r="D768">
        <v>-1.6237999999999999</v>
      </c>
      <c r="E768">
        <v>745.72439999999995</v>
      </c>
      <c r="F768">
        <v>49.723100000000002</v>
      </c>
      <c r="G768">
        <v>0.68910000000000005</v>
      </c>
      <c r="H768" t="b">
        <v>0</v>
      </c>
      <c r="J768">
        <v>3.6499999999999998E-2</v>
      </c>
      <c r="K768">
        <v>-1.8E-3</v>
      </c>
      <c r="L768">
        <v>0</v>
      </c>
      <c r="N768">
        <v>3.0945</v>
      </c>
      <c r="O768">
        <v>160.19300000000001</v>
      </c>
      <c r="P768">
        <v>160.22290000000001</v>
      </c>
      <c r="R768">
        <v>-0.77059999999999995</v>
      </c>
      <c r="S768">
        <v>45.194299999999998</v>
      </c>
      <c r="T768">
        <v>45.200800000000001</v>
      </c>
      <c r="U768">
        <f t="shared" si="12"/>
        <v>-0.32999999999999829</v>
      </c>
    </row>
    <row r="769" spans="1:21" hidden="1" x14ac:dyDescent="0.45">
      <c r="A769" s="1">
        <v>0.6586805555555556</v>
      </c>
      <c r="B769">
        <v>53.413400000000003</v>
      </c>
      <c r="C769">
        <v>4.7100000000000003E-2</v>
      </c>
      <c r="D769">
        <v>-1.6175999999999999</v>
      </c>
      <c r="E769">
        <v>746.27639999999997</v>
      </c>
      <c r="F769">
        <v>49.672400000000003</v>
      </c>
      <c r="G769">
        <v>0.68220000000000003</v>
      </c>
      <c r="H769" t="b">
        <v>0</v>
      </c>
      <c r="J769">
        <v>2.18E-2</v>
      </c>
      <c r="K769">
        <v>-1.9E-3</v>
      </c>
      <c r="L769">
        <v>0</v>
      </c>
      <c r="N769">
        <v>3.0886</v>
      </c>
      <c r="O769">
        <v>158.9744</v>
      </c>
      <c r="P769">
        <v>159.0044</v>
      </c>
      <c r="R769">
        <v>-0.77649999999999997</v>
      </c>
      <c r="S769">
        <v>44.864100000000001</v>
      </c>
      <c r="T769">
        <v>44.870800000000003</v>
      </c>
      <c r="U769">
        <f t="shared" si="12"/>
        <v>-0.32680000000000575</v>
      </c>
    </row>
    <row r="770" spans="1:21" hidden="1" x14ac:dyDescent="0.45">
      <c r="A770" s="1">
        <v>0.6586805555555556</v>
      </c>
      <c r="B770">
        <v>53.459899999999998</v>
      </c>
      <c r="C770">
        <v>4.65E-2</v>
      </c>
      <c r="D770">
        <v>-1.6113999999999999</v>
      </c>
      <c r="E770">
        <v>746.8279</v>
      </c>
      <c r="F770">
        <v>49.614400000000003</v>
      </c>
      <c r="G770">
        <v>0.6724</v>
      </c>
      <c r="H770" t="b">
        <v>0</v>
      </c>
      <c r="J770">
        <v>0</v>
      </c>
      <c r="K770">
        <v>-1.9E-3</v>
      </c>
      <c r="L770">
        <v>0</v>
      </c>
      <c r="N770">
        <v>3.0828000000000002</v>
      </c>
      <c r="O770">
        <v>157.75630000000001</v>
      </c>
      <c r="P770">
        <v>157.78639999999999</v>
      </c>
      <c r="R770">
        <v>-0.78220000000000001</v>
      </c>
      <c r="S770">
        <v>44.537100000000002</v>
      </c>
      <c r="T770">
        <v>44.543999999999997</v>
      </c>
      <c r="U770">
        <f t="shared" si="12"/>
        <v>-0.49139999999999873</v>
      </c>
    </row>
    <row r="771" spans="1:21" hidden="1" x14ac:dyDescent="0.45">
      <c r="A771" s="1">
        <v>0.6586805555555556</v>
      </c>
      <c r="B771">
        <v>53.503799999999998</v>
      </c>
      <c r="C771">
        <v>4.3900000000000002E-2</v>
      </c>
      <c r="D771">
        <v>-1.6023000000000001</v>
      </c>
      <c r="E771">
        <v>747.65369999999996</v>
      </c>
      <c r="F771">
        <v>49.522399999999998</v>
      </c>
      <c r="G771">
        <v>0.65359999999999996</v>
      </c>
      <c r="H771" t="b">
        <v>0</v>
      </c>
      <c r="J771">
        <v>0</v>
      </c>
      <c r="K771">
        <v>-1.9E-3</v>
      </c>
      <c r="L771">
        <v>0</v>
      </c>
      <c r="N771">
        <v>3.0745</v>
      </c>
      <c r="O771">
        <v>155.93049999999999</v>
      </c>
      <c r="P771">
        <v>155.96080000000001</v>
      </c>
      <c r="R771">
        <v>-0.79059999999999997</v>
      </c>
      <c r="S771">
        <v>44.045499999999997</v>
      </c>
      <c r="T771">
        <v>44.052599999999998</v>
      </c>
      <c r="U771">
        <f t="shared" si="12"/>
        <v>-0.32669999999999533</v>
      </c>
    </row>
    <row r="772" spans="1:21" hidden="1" x14ac:dyDescent="0.45">
      <c r="A772" s="1">
        <v>0.6586805555555556</v>
      </c>
      <c r="B772">
        <v>53.549500000000002</v>
      </c>
      <c r="C772">
        <v>4.5699999999999998E-2</v>
      </c>
      <c r="D772">
        <v>-1.5963000000000001</v>
      </c>
      <c r="E772">
        <v>748.20339999999999</v>
      </c>
      <c r="F772">
        <v>49.461100000000002</v>
      </c>
      <c r="G772">
        <v>0.63900000000000001</v>
      </c>
      <c r="H772" t="b">
        <v>0</v>
      </c>
      <c r="J772">
        <v>0</v>
      </c>
      <c r="K772">
        <v>-1.9E-3</v>
      </c>
      <c r="L772">
        <v>0</v>
      </c>
      <c r="N772">
        <v>3.0691000000000002</v>
      </c>
      <c r="O772">
        <v>154.71420000000001</v>
      </c>
      <c r="P772">
        <v>154.74459999999999</v>
      </c>
      <c r="R772">
        <v>-0.79600000000000004</v>
      </c>
      <c r="S772">
        <v>43.718600000000002</v>
      </c>
      <c r="T772">
        <v>43.725900000000003</v>
      </c>
      <c r="U772">
        <f t="shared" si="12"/>
        <v>-0.32489999999999952</v>
      </c>
    </row>
    <row r="773" spans="1:21" hidden="1" x14ac:dyDescent="0.45">
      <c r="A773" s="1">
        <v>0.6586805555555556</v>
      </c>
      <c r="B773">
        <v>53.5961</v>
      </c>
      <c r="C773">
        <v>4.6600000000000003E-2</v>
      </c>
      <c r="D773">
        <v>-1.5903</v>
      </c>
      <c r="E773">
        <v>748.75239999999997</v>
      </c>
      <c r="F773">
        <v>49.399900000000002</v>
      </c>
      <c r="G773">
        <v>0.62290000000000001</v>
      </c>
      <c r="H773" t="b">
        <v>0</v>
      </c>
      <c r="J773">
        <v>0</v>
      </c>
      <c r="K773">
        <v>-1.9E-3</v>
      </c>
      <c r="L773">
        <v>0</v>
      </c>
      <c r="N773">
        <v>3.0638000000000001</v>
      </c>
      <c r="O773">
        <v>153.49850000000001</v>
      </c>
      <c r="P773">
        <v>153.5291</v>
      </c>
      <c r="R773">
        <v>-0.80120000000000002</v>
      </c>
      <c r="S773">
        <v>43.393599999999999</v>
      </c>
      <c r="T773">
        <v>43.401000000000003</v>
      </c>
      <c r="U773">
        <f t="shared" si="12"/>
        <v>-0.488900000000001</v>
      </c>
    </row>
    <row r="774" spans="1:21" hidden="1" x14ac:dyDescent="0.45">
      <c r="A774" s="1">
        <v>0.6586805555555556</v>
      </c>
      <c r="B774">
        <v>53.640500000000003</v>
      </c>
      <c r="C774">
        <v>4.4299999999999999E-2</v>
      </c>
      <c r="D774">
        <v>-1.5815999999999999</v>
      </c>
      <c r="E774">
        <v>749.57470000000001</v>
      </c>
      <c r="F774">
        <v>49.308199999999999</v>
      </c>
      <c r="G774">
        <v>0.59689999999999999</v>
      </c>
      <c r="H774" t="b">
        <v>0</v>
      </c>
      <c r="J774">
        <v>0</v>
      </c>
      <c r="K774">
        <v>-1.9E-3</v>
      </c>
      <c r="L774">
        <v>0</v>
      </c>
      <c r="N774">
        <v>3.0562</v>
      </c>
      <c r="O774">
        <v>151.6763</v>
      </c>
      <c r="P774">
        <v>151.7071</v>
      </c>
      <c r="R774">
        <v>-0.80889999999999995</v>
      </c>
      <c r="S774">
        <v>42.904499999999999</v>
      </c>
      <c r="T774">
        <v>42.912100000000002</v>
      </c>
      <c r="U774">
        <f t="shared" si="12"/>
        <v>-0.32319999999999993</v>
      </c>
    </row>
    <row r="775" spans="1:21" hidden="1" x14ac:dyDescent="0.45">
      <c r="A775" s="1">
        <v>0.65869212962962964</v>
      </c>
      <c r="B775">
        <v>53.685299999999998</v>
      </c>
      <c r="C775">
        <v>4.4900000000000002E-2</v>
      </c>
      <c r="D775">
        <v>-1.5759000000000001</v>
      </c>
      <c r="E775">
        <v>750.12199999999996</v>
      </c>
      <c r="F775">
        <v>49.247100000000003</v>
      </c>
      <c r="G775">
        <v>0.57850000000000001</v>
      </c>
      <c r="H775" t="b">
        <v>0</v>
      </c>
      <c r="J775">
        <v>0</v>
      </c>
      <c r="K775">
        <v>-1.9E-3</v>
      </c>
      <c r="L775">
        <v>0</v>
      </c>
      <c r="N775">
        <v>3.0512999999999999</v>
      </c>
      <c r="O775">
        <v>150.4623</v>
      </c>
      <c r="P775">
        <v>150.4933</v>
      </c>
      <c r="R775">
        <v>-0.81379999999999997</v>
      </c>
      <c r="S775">
        <v>42.581099999999999</v>
      </c>
      <c r="T775">
        <v>42.588900000000002</v>
      </c>
      <c r="U775">
        <f t="shared" si="12"/>
        <v>-0.32319999999999993</v>
      </c>
    </row>
    <row r="776" spans="1:21" hidden="1" x14ac:dyDescent="0.45">
      <c r="A776" s="1">
        <v>0.65869212962962964</v>
      </c>
      <c r="B776">
        <v>53.729500000000002</v>
      </c>
      <c r="C776">
        <v>4.4200000000000003E-2</v>
      </c>
      <c r="D776">
        <v>-1.5703</v>
      </c>
      <c r="E776">
        <v>750.66869999999994</v>
      </c>
      <c r="F776">
        <v>49.186199999999999</v>
      </c>
      <c r="G776">
        <v>0.55940000000000001</v>
      </c>
      <c r="H776" t="b">
        <v>0</v>
      </c>
      <c r="J776">
        <v>0</v>
      </c>
      <c r="K776">
        <v>-1.9E-3</v>
      </c>
      <c r="L776">
        <v>0</v>
      </c>
      <c r="N776">
        <v>3.0465</v>
      </c>
      <c r="O776">
        <v>149.249</v>
      </c>
      <c r="P776">
        <v>149.2801</v>
      </c>
      <c r="R776">
        <v>-0.81850000000000001</v>
      </c>
      <c r="S776">
        <v>42.257800000000003</v>
      </c>
      <c r="T776">
        <v>42.265700000000002</v>
      </c>
      <c r="U776">
        <f t="shared" si="12"/>
        <v>-0.32220000000000226</v>
      </c>
    </row>
    <row r="777" spans="1:21" hidden="1" x14ac:dyDescent="0.45">
      <c r="A777" s="1">
        <v>0.65869212962962964</v>
      </c>
      <c r="B777">
        <v>53.773499999999999</v>
      </c>
      <c r="C777">
        <v>4.3999999999999997E-2</v>
      </c>
      <c r="D777">
        <v>-1.5649</v>
      </c>
      <c r="E777">
        <v>751.21469999999999</v>
      </c>
      <c r="F777">
        <v>49.1252</v>
      </c>
      <c r="G777">
        <v>0.53979999999999995</v>
      </c>
      <c r="H777" t="b">
        <v>0</v>
      </c>
      <c r="J777">
        <v>0</v>
      </c>
      <c r="K777">
        <v>-1.9E-3</v>
      </c>
      <c r="L777">
        <v>0</v>
      </c>
      <c r="N777">
        <v>3.0419</v>
      </c>
      <c r="O777">
        <v>148.03639999999999</v>
      </c>
      <c r="P777">
        <v>148.0677</v>
      </c>
      <c r="R777">
        <v>-0.82320000000000004</v>
      </c>
      <c r="S777">
        <v>41.935400000000001</v>
      </c>
      <c r="T777">
        <v>41.9435</v>
      </c>
      <c r="U777">
        <f t="shared" si="12"/>
        <v>-0.32139999999999702</v>
      </c>
    </row>
    <row r="778" spans="1:21" hidden="1" x14ac:dyDescent="0.45">
      <c r="A778" s="1">
        <v>0.65869212962962964</v>
      </c>
      <c r="B778">
        <v>53.8187</v>
      </c>
      <c r="C778">
        <v>4.5199999999999997E-2</v>
      </c>
      <c r="D778">
        <v>-1.5596000000000001</v>
      </c>
      <c r="E778">
        <v>751.76</v>
      </c>
      <c r="F778">
        <v>49.064399999999999</v>
      </c>
      <c r="G778">
        <v>0.51980000000000004</v>
      </c>
      <c r="H778" t="b">
        <v>0</v>
      </c>
      <c r="J778">
        <v>0</v>
      </c>
      <c r="K778">
        <v>-1.9E-3</v>
      </c>
      <c r="L778">
        <v>0</v>
      </c>
      <c r="N778">
        <v>3.0375000000000001</v>
      </c>
      <c r="O778">
        <v>146.8245</v>
      </c>
      <c r="P778">
        <v>146.85589999999999</v>
      </c>
      <c r="R778">
        <v>-0.8276</v>
      </c>
      <c r="S778">
        <v>41.613900000000001</v>
      </c>
      <c r="T778">
        <v>41.622100000000003</v>
      </c>
      <c r="U778">
        <f t="shared" si="12"/>
        <v>-0.48200000000000642</v>
      </c>
    </row>
    <row r="779" spans="1:21" hidden="1" x14ac:dyDescent="0.45">
      <c r="A779" s="1">
        <v>0.65869212962962964</v>
      </c>
      <c r="B779">
        <v>53.864400000000003</v>
      </c>
      <c r="C779">
        <v>4.5699999999999998E-2</v>
      </c>
      <c r="D779">
        <v>-1.5519000000000001</v>
      </c>
      <c r="E779">
        <v>752.57669999999996</v>
      </c>
      <c r="F779">
        <v>48.973300000000002</v>
      </c>
      <c r="G779">
        <v>0.48920000000000002</v>
      </c>
      <c r="H779" t="b">
        <v>0</v>
      </c>
      <c r="J779">
        <v>0</v>
      </c>
      <c r="K779">
        <v>-1.9E-3</v>
      </c>
      <c r="L779">
        <v>0</v>
      </c>
      <c r="N779">
        <v>3.0310999999999999</v>
      </c>
      <c r="O779">
        <v>145.00790000000001</v>
      </c>
      <c r="P779">
        <v>145.03960000000001</v>
      </c>
      <c r="R779">
        <v>-0.83399999999999996</v>
      </c>
      <c r="S779">
        <v>41.131700000000002</v>
      </c>
      <c r="T779">
        <v>41.140099999999997</v>
      </c>
      <c r="U779">
        <f t="shared" si="12"/>
        <v>-0.31899999999999551</v>
      </c>
    </row>
    <row r="780" spans="1:21" hidden="1" x14ac:dyDescent="0.45">
      <c r="A780" s="1">
        <v>0.65869212962962964</v>
      </c>
      <c r="B780">
        <v>53.9099</v>
      </c>
      <c r="C780">
        <v>4.5499999999999999E-2</v>
      </c>
      <c r="D780">
        <v>-1.5469999999999999</v>
      </c>
      <c r="E780">
        <v>753.12030000000004</v>
      </c>
      <c r="F780">
        <v>48.912700000000001</v>
      </c>
      <c r="G780">
        <v>0.46850000000000003</v>
      </c>
      <c r="H780" t="b">
        <v>0</v>
      </c>
      <c r="J780">
        <v>0</v>
      </c>
      <c r="K780">
        <v>-1.9E-3</v>
      </c>
      <c r="L780">
        <v>0</v>
      </c>
      <c r="N780">
        <v>3.0270999999999999</v>
      </c>
      <c r="O780">
        <v>143.79750000000001</v>
      </c>
      <c r="P780">
        <v>143.82939999999999</v>
      </c>
      <c r="R780">
        <v>-0.83799999999999997</v>
      </c>
      <c r="S780">
        <v>40.8125</v>
      </c>
      <c r="T780">
        <v>40.821100000000001</v>
      </c>
      <c r="U780">
        <f t="shared" si="12"/>
        <v>-0.3194999999999979</v>
      </c>
    </row>
    <row r="781" spans="1:21" hidden="1" x14ac:dyDescent="0.45">
      <c r="A781" s="1">
        <v>0.65869212962962964</v>
      </c>
      <c r="B781">
        <v>53.958199999999998</v>
      </c>
      <c r="C781">
        <v>4.82E-2</v>
      </c>
      <c r="D781">
        <v>-1.5423</v>
      </c>
      <c r="E781">
        <v>753.66319999999996</v>
      </c>
      <c r="F781">
        <v>48.8521</v>
      </c>
      <c r="G781">
        <v>0.4476</v>
      </c>
      <c r="H781" t="b">
        <v>0</v>
      </c>
      <c r="J781">
        <v>0</v>
      </c>
      <c r="K781">
        <v>-1.9E-3</v>
      </c>
      <c r="L781">
        <v>0</v>
      </c>
      <c r="N781">
        <v>3.0232000000000001</v>
      </c>
      <c r="O781">
        <v>142.58799999999999</v>
      </c>
      <c r="P781">
        <v>142.62010000000001</v>
      </c>
      <c r="R781">
        <v>-0.84189999999999998</v>
      </c>
      <c r="S781">
        <v>40.492899999999999</v>
      </c>
      <c r="T781">
        <v>40.501600000000003</v>
      </c>
      <c r="U781">
        <f t="shared" si="12"/>
        <v>-0.47930000000000206</v>
      </c>
    </row>
    <row r="782" spans="1:21" hidden="1" x14ac:dyDescent="0.45">
      <c r="A782" s="1">
        <v>0.65869212962962964</v>
      </c>
      <c r="B782">
        <v>54.003100000000003</v>
      </c>
      <c r="C782">
        <v>4.4999999999999998E-2</v>
      </c>
      <c r="D782">
        <v>-1.5355000000000001</v>
      </c>
      <c r="E782">
        <v>754.47640000000001</v>
      </c>
      <c r="F782">
        <v>48.761299999999999</v>
      </c>
      <c r="G782">
        <v>0.41599999999999998</v>
      </c>
      <c r="H782" t="b">
        <v>0</v>
      </c>
      <c r="J782">
        <v>0</v>
      </c>
      <c r="K782">
        <v>-1.9E-3</v>
      </c>
      <c r="L782">
        <v>0</v>
      </c>
      <c r="N782">
        <v>3.0177999999999998</v>
      </c>
      <c r="O782">
        <v>140.7749</v>
      </c>
      <c r="P782">
        <v>140.8073</v>
      </c>
      <c r="R782">
        <v>-0.84730000000000005</v>
      </c>
      <c r="S782">
        <v>40.013399999999997</v>
      </c>
      <c r="T782">
        <v>40.022300000000001</v>
      </c>
      <c r="U782">
        <f t="shared" si="12"/>
        <v>-0.31700000000000017</v>
      </c>
    </row>
    <row r="783" spans="1:21" hidden="1" x14ac:dyDescent="0.45">
      <c r="A783" s="1">
        <v>0.65869212962962964</v>
      </c>
      <c r="B783">
        <v>54.047800000000002</v>
      </c>
      <c r="C783">
        <v>4.4699999999999997E-2</v>
      </c>
      <c r="D783">
        <v>-1.5311999999999999</v>
      </c>
      <c r="E783">
        <v>755.01760000000002</v>
      </c>
      <c r="F783">
        <v>48.700899999999997</v>
      </c>
      <c r="G783">
        <v>0.39479999999999998</v>
      </c>
      <c r="H783" t="b">
        <v>0</v>
      </c>
      <c r="J783">
        <v>0</v>
      </c>
      <c r="K783">
        <v>-1.9E-3</v>
      </c>
      <c r="L783">
        <v>0</v>
      </c>
      <c r="N783">
        <v>3.0144000000000002</v>
      </c>
      <c r="O783">
        <v>139.56700000000001</v>
      </c>
      <c r="P783">
        <v>139.59960000000001</v>
      </c>
      <c r="R783">
        <v>-0.85070000000000001</v>
      </c>
      <c r="S783">
        <v>39.696199999999997</v>
      </c>
      <c r="T783">
        <v>39.705300000000001</v>
      </c>
      <c r="U783">
        <f t="shared" si="12"/>
        <v>-0.31770000000000209</v>
      </c>
    </row>
    <row r="784" spans="1:21" hidden="1" x14ac:dyDescent="0.45">
      <c r="A784" s="1">
        <v>0.65869212962962964</v>
      </c>
      <c r="B784">
        <v>54.094299999999997</v>
      </c>
      <c r="C784">
        <v>4.65E-2</v>
      </c>
      <c r="D784">
        <v>-1.5270999999999999</v>
      </c>
      <c r="E784">
        <v>755.55820000000006</v>
      </c>
      <c r="F784">
        <v>48.640599999999999</v>
      </c>
      <c r="G784">
        <v>0.3735</v>
      </c>
      <c r="H784" t="b">
        <v>0</v>
      </c>
      <c r="J784">
        <v>0</v>
      </c>
      <c r="K784">
        <v>-1.9E-3</v>
      </c>
      <c r="L784">
        <v>0</v>
      </c>
      <c r="N784">
        <v>3.0112000000000001</v>
      </c>
      <c r="O784">
        <v>138.35980000000001</v>
      </c>
      <c r="P784">
        <v>138.39259999999999</v>
      </c>
      <c r="R784">
        <v>-0.85389999999999999</v>
      </c>
      <c r="S784">
        <v>39.378300000000003</v>
      </c>
      <c r="T784">
        <v>39.387599999999999</v>
      </c>
      <c r="U784">
        <f t="shared" si="12"/>
        <v>-0.31790000000000163</v>
      </c>
    </row>
    <row r="785" spans="1:21" hidden="1" x14ac:dyDescent="0.45">
      <c r="A785" s="1">
        <v>0.65869212962962964</v>
      </c>
      <c r="B785">
        <v>54.138800000000003</v>
      </c>
      <c r="C785">
        <v>4.4499999999999998E-2</v>
      </c>
      <c r="D785">
        <v>-1.5232000000000001</v>
      </c>
      <c r="E785">
        <v>756.09820000000002</v>
      </c>
      <c r="F785">
        <v>48.580399999999997</v>
      </c>
      <c r="G785">
        <v>0.35210000000000002</v>
      </c>
      <c r="H785" t="b">
        <v>0</v>
      </c>
      <c r="J785">
        <v>0</v>
      </c>
      <c r="K785">
        <v>-1.9E-3</v>
      </c>
      <c r="L785">
        <v>0</v>
      </c>
      <c r="N785">
        <v>3.0082</v>
      </c>
      <c r="O785">
        <v>137.1532</v>
      </c>
      <c r="P785">
        <v>137.18620000000001</v>
      </c>
      <c r="R785">
        <v>-0.8569</v>
      </c>
      <c r="S785">
        <v>39.060299999999998</v>
      </c>
      <c r="T785">
        <v>39.069699999999997</v>
      </c>
      <c r="U785">
        <f t="shared" si="12"/>
        <v>-0.47240000000000038</v>
      </c>
    </row>
    <row r="786" spans="1:21" hidden="1" x14ac:dyDescent="0.45">
      <c r="A786" s="1">
        <v>0.65869212962962964</v>
      </c>
      <c r="B786">
        <v>54.185000000000002</v>
      </c>
      <c r="C786">
        <v>4.6199999999999998E-2</v>
      </c>
      <c r="D786">
        <v>-1.5176000000000001</v>
      </c>
      <c r="E786">
        <v>756.90689999999995</v>
      </c>
      <c r="F786">
        <v>48.490099999999998</v>
      </c>
      <c r="G786">
        <v>0.32</v>
      </c>
      <c r="H786" t="b">
        <v>0</v>
      </c>
      <c r="J786">
        <v>0</v>
      </c>
      <c r="K786">
        <v>-1.9E-3</v>
      </c>
      <c r="L786">
        <v>0</v>
      </c>
      <c r="N786">
        <v>3.004</v>
      </c>
      <c r="O786">
        <v>135.34460000000001</v>
      </c>
      <c r="P786">
        <v>135.37790000000001</v>
      </c>
      <c r="R786">
        <v>-0.86099999999999999</v>
      </c>
      <c r="S786">
        <v>38.587699999999998</v>
      </c>
      <c r="T786">
        <v>38.597299999999997</v>
      </c>
      <c r="U786">
        <f t="shared" si="12"/>
        <v>-0.31609999999999872</v>
      </c>
    </row>
    <row r="787" spans="1:21" hidden="1" x14ac:dyDescent="0.45">
      <c r="A787" s="1">
        <v>0.65869212962962964</v>
      </c>
      <c r="B787">
        <v>54.229599999999998</v>
      </c>
      <c r="C787">
        <v>4.4600000000000001E-2</v>
      </c>
      <c r="D787">
        <v>-1.5142</v>
      </c>
      <c r="E787">
        <v>757.44510000000002</v>
      </c>
      <c r="F787">
        <v>48.43</v>
      </c>
      <c r="G787">
        <v>0.29859999999999998</v>
      </c>
      <c r="H787" t="b">
        <v>0</v>
      </c>
      <c r="J787">
        <v>0</v>
      </c>
      <c r="K787">
        <v>-1.9E-3</v>
      </c>
      <c r="L787">
        <v>0</v>
      </c>
      <c r="N787">
        <v>3.0015000000000001</v>
      </c>
      <c r="O787">
        <v>134.1397</v>
      </c>
      <c r="P787">
        <v>134.17330000000001</v>
      </c>
      <c r="R787">
        <v>-0.86360000000000003</v>
      </c>
      <c r="S787">
        <v>38.271500000000003</v>
      </c>
      <c r="T787">
        <v>38.281199999999998</v>
      </c>
      <c r="U787">
        <f t="shared" si="12"/>
        <v>-0.31449999999999534</v>
      </c>
    </row>
    <row r="788" spans="1:21" hidden="1" x14ac:dyDescent="0.45">
      <c r="A788" s="1">
        <v>0.65869212962962964</v>
      </c>
      <c r="B788">
        <v>54.276600000000002</v>
      </c>
      <c r="C788">
        <v>4.7E-2</v>
      </c>
      <c r="D788">
        <v>-1.5109999999999999</v>
      </c>
      <c r="E788">
        <v>757.98270000000002</v>
      </c>
      <c r="F788">
        <v>48.37</v>
      </c>
      <c r="G788">
        <v>0.2772</v>
      </c>
      <c r="H788" t="b">
        <v>0</v>
      </c>
      <c r="J788">
        <v>0</v>
      </c>
      <c r="K788">
        <v>-1.9E-3</v>
      </c>
      <c r="L788">
        <v>0</v>
      </c>
      <c r="N788">
        <v>2.9992000000000001</v>
      </c>
      <c r="O788">
        <v>132.93549999999999</v>
      </c>
      <c r="P788">
        <v>132.9693</v>
      </c>
      <c r="R788">
        <v>-0.8659</v>
      </c>
      <c r="S788">
        <v>37.956899999999997</v>
      </c>
      <c r="T788">
        <v>37.966700000000003</v>
      </c>
      <c r="U788">
        <f t="shared" si="12"/>
        <v>-0.46970000000000312</v>
      </c>
    </row>
    <row r="789" spans="1:21" hidden="1" x14ac:dyDescent="0.45">
      <c r="A789" s="1">
        <v>0.65869212962962964</v>
      </c>
      <c r="B789">
        <v>54.320599999999999</v>
      </c>
      <c r="C789">
        <v>4.3900000000000002E-2</v>
      </c>
      <c r="D789">
        <v>-1.5065</v>
      </c>
      <c r="E789">
        <v>758.78790000000004</v>
      </c>
      <c r="F789">
        <v>48.280200000000001</v>
      </c>
      <c r="G789">
        <v>0.245</v>
      </c>
      <c r="H789" t="b">
        <v>0</v>
      </c>
      <c r="J789">
        <v>0</v>
      </c>
      <c r="K789">
        <v>-1.9E-3</v>
      </c>
      <c r="L789">
        <v>0</v>
      </c>
      <c r="N789">
        <v>2.9961000000000002</v>
      </c>
      <c r="O789">
        <v>131.13030000000001</v>
      </c>
      <c r="P789">
        <v>131.1645</v>
      </c>
      <c r="R789">
        <v>-0.86899999999999999</v>
      </c>
      <c r="S789">
        <v>37.486899999999999</v>
      </c>
      <c r="T789">
        <v>37.497</v>
      </c>
      <c r="U789">
        <f t="shared" si="12"/>
        <v>-0.31430000000000291</v>
      </c>
    </row>
    <row r="790" spans="1:21" hidden="1" x14ac:dyDescent="0.45">
      <c r="A790" s="1">
        <v>0.65869212962962964</v>
      </c>
      <c r="B790">
        <v>54.367400000000004</v>
      </c>
      <c r="C790">
        <v>4.6899999999999997E-2</v>
      </c>
      <c r="D790">
        <v>-1.5037</v>
      </c>
      <c r="E790">
        <v>759.32389999999998</v>
      </c>
      <c r="F790">
        <v>48.220399999999998</v>
      </c>
      <c r="G790">
        <v>0.2235</v>
      </c>
      <c r="H790" t="b">
        <v>0</v>
      </c>
      <c r="J790">
        <v>0</v>
      </c>
      <c r="K790">
        <v>-1.9E-3</v>
      </c>
      <c r="L790">
        <v>0</v>
      </c>
      <c r="N790">
        <v>2.9942000000000002</v>
      </c>
      <c r="O790">
        <v>129.92769999999999</v>
      </c>
      <c r="P790">
        <v>129.9622</v>
      </c>
      <c r="R790">
        <v>-0.87080000000000002</v>
      </c>
      <c r="S790">
        <v>37.172499999999999</v>
      </c>
      <c r="T790">
        <v>37.182699999999997</v>
      </c>
      <c r="U790">
        <f t="shared" ref="U790:U853" si="13">T791-T790</f>
        <v>-0.31119999999999948</v>
      </c>
    </row>
    <row r="791" spans="1:21" hidden="1" x14ac:dyDescent="0.45">
      <c r="A791" s="1">
        <v>0.65869212962962964</v>
      </c>
      <c r="B791">
        <v>54.413200000000003</v>
      </c>
      <c r="C791">
        <v>4.58E-2</v>
      </c>
      <c r="D791">
        <v>-1.5012000000000001</v>
      </c>
      <c r="E791">
        <v>759.85910000000001</v>
      </c>
      <c r="F791">
        <v>48.160600000000002</v>
      </c>
      <c r="G791">
        <v>0.2021</v>
      </c>
      <c r="H791" t="b">
        <v>0</v>
      </c>
      <c r="J791">
        <v>0</v>
      </c>
      <c r="K791">
        <v>-1.9E-3</v>
      </c>
      <c r="L791">
        <v>0</v>
      </c>
      <c r="N791">
        <v>2.9925999999999999</v>
      </c>
      <c r="O791">
        <v>128.72579999999999</v>
      </c>
      <c r="P791">
        <v>128.76060000000001</v>
      </c>
      <c r="R791">
        <v>-0.87250000000000005</v>
      </c>
      <c r="S791">
        <v>36.861199999999997</v>
      </c>
      <c r="T791">
        <v>36.871499999999997</v>
      </c>
      <c r="U791">
        <f t="shared" si="13"/>
        <v>-0.31109999999999616</v>
      </c>
    </row>
    <row r="792" spans="1:21" hidden="1" x14ac:dyDescent="0.45">
      <c r="A792" s="1">
        <v>0.65869212962962964</v>
      </c>
      <c r="B792">
        <v>54.457700000000003</v>
      </c>
      <c r="C792">
        <v>4.4499999999999998E-2</v>
      </c>
      <c r="D792">
        <v>-1.4987999999999999</v>
      </c>
      <c r="E792">
        <v>760.39369999999997</v>
      </c>
      <c r="F792">
        <v>48.100900000000003</v>
      </c>
      <c r="G792">
        <v>0.18060000000000001</v>
      </c>
      <c r="H792" t="b">
        <v>0</v>
      </c>
      <c r="J792">
        <v>0</v>
      </c>
      <c r="K792">
        <v>-1.9E-3</v>
      </c>
      <c r="L792">
        <v>0</v>
      </c>
      <c r="N792">
        <v>2.9912000000000001</v>
      </c>
      <c r="O792">
        <v>127.52460000000001</v>
      </c>
      <c r="P792">
        <v>127.55970000000001</v>
      </c>
      <c r="R792">
        <v>-0.87390000000000001</v>
      </c>
      <c r="S792">
        <v>36.549999999999997</v>
      </c>
      <c r="T792">
        <v>36.560400000000001</v>
      </c>
      <c r="U792">
        <f t="shared" si="13"/>
        <v>-0.46690000000000254</v>
      </c>
    </row>
    <row r="793" spans="1:21" hidden="1" x14ac:dyDescent="0.45">
      <c r="A793" s="1">
        <v>0.65869212962962964</v>
      </c>
      <c r="B793">
        <v>54.502499999999998</v>
      </c>
      <c r="C793">
        <v>4.48E-2</v>
      </c>
      <c r="D793">
        <v>-1.4957</v>
      </c>
      <c r="E793">
        <v>761.19449999999995</v>
      </c>
      <c r="F793">
        <v>48.011600000000001</v>
      </c>
      <c r="G793">
        <v>0.14849999999999999</v>
      </c>
      <c r="H793" t="b">
        <v>0</v>
      </c>
      <c r="J793">
        <v>0</v>
      </c>
      <c r="K793">
        <v>-1.9E-3</v>
      </c>
      <c r="L793">
        <v>0</v>
      </c>
      <c r="N793">
        <v>2.9893999999999998</v>
      </c>
      <c r="O793">
        <v>125.7239</v>
      </c>
      <c r="P793">
        <v>125.7595</v>
      </c>
      <c r="R793">
        <v>-0.87570000000000003</v>
      </c>
      <c r="S793">
        <v>36.082900000000002</v>
      </c>
      <c r="T793">
        <v>36.093499999999999</v>
      </c>
      <c r="U793">
        <f t="shared" si="13"/>
        <v>-0.30939999999999657</v>
      </c>
    </row>
    <row r="794" spans="1:21" hidden="1" x14ac:dyDescent="0.45">
      <c r="A794" s="1">
        <v>0.65869212962962964</v>
      </c>
      <c r="B794">
        <v>54.5473</v>
      </c>
      <c r="C794">
        <v>4.4900000000000002E-2</v>
      </c>
      <c r="D794">
        <v>-1.4939</v>
      </c>
      <c r="E794">
        <v>761.72739999999999</v>
      </c>
      <c r="F794">
        <v>47.952100000000002</v>
      </c>
      <c r="G794">
        <v>0.12709999999999999</v>
      </c>
      <c r="H794" t="b">
        <v>0</v>
      </c>
      <c r="J794">
        <v>0</v>
      </c>
      <c r="K794">
        <v>-1.9E-3</v>
      </c>
      <c r="L794">
        <v>0</v>
      </c>
      <c r="N794">
        <v>2.9883999999999999</v>
      </c>
      <c r="O794">
        <v>124.5244</v>
      </c>
      <c r="P794">
        <v>124.56019999999999</v>
      </c>
      <c r="R794">
        <v>-0.87660000000000005</v>
      </c>
      <c r="S794">
        <v>35.773299999999999</v>
      </c>
      <c r="T794">
        <v>35.784100000000002</v>
      </c>
      <c r="U794">
        <f t="shared" si="13"/>
        <v>-0.30930000000000035</v>
      </c>
    </row>
    <row r="795" spans="1:21" hidden="1" x14ac:dyDescent="0.45">
      <c r="A795" s="1">
        <v>0.65869212962962964</v>
      </c>
      <c r="B795">
        <v>54.593000000000004</v>
      </c>
      <c r="C795">
        <v>4.5699999999999998E-2</v>
      </c>
      <c r="D795">
        <v>-1.4922</v>
      </c>
      <c r="E795">
        <v>762.25969999999995</v>
      </c>
      <c r="F795">
        <v>47.892699999999998</v>
      </c>
      <c r="G795">
        <v>0.1057</v>
      </c>
      <c r="H795" t="b">
        <v>0</v>
      </c>
      <c r="J795">
        <v>0</v>
      </c>
      <c r="K795">
        <v>-1.9E-3</v>
      </c>
      <c r="L795">
        <v>0</v>
      </c>
      <c r="N795">
        <v>2.9876999999999998</v>
      </c>
      <c r="O795">
        <v>123.3254</v>
      </c>
      <c r="P795">
        <v>123.3616</v>
      </c>
      <c r="R795">
        <v>-0.87739999999999996</v>
      </c>
      <c r="S795">
        <v>35.463999999999999</v>
      </c>
      <c r="T795">
        <v>35.474800000000002</v>
      </c>
      <c r="U795">
        <f t="shared" si="13"/>
        <v>-0.30740000000000123</v>
      </c>
    </row>
    <row r="796" spans="1:21" hidden="1" x14ac:dyDescent="0.45">
      <c r="A796" s="1">
        <v>0.65869212962962964</v>
      </c>
      <c r="B796">
        <v>54.639000000000003</v>
      </c>
      <c r="C796">
        <v>4.5999999999999999E-2</v>
      </c>
      <c r="D796">
        <v>-1.4907999999999999</v>
      </c>
      <c r="E796">
        <v>762.79139999999995</v>
      </c>
      <c r="F796">
        <v>47.833300000000001</v>
      </c>
      <c r="G796">
        <v>8.4400000000000003E-2</v>
      </c>
      <c r="H796" t="b">
        <v>0</v>
      </c>
      <c r="J796">
        <v>0</v>
      </c>
      <c r="K796">
        <v>-1.9E-3</v>
      </c>
      <c r="L796">
        <v>0</v>
      </c>
      <c r="N796">
        <v>2.9872000000000001</v>
      </c>
      <c r="O796">
        <v>122.1271</v>
      </c>
      <c r="P796">
        <v>122.16370000000001</v>
      </c>
      <c r="R796">
        <v>-0.87790000000000001</v>
      </c>
      <c r="S796">
        <v>35.156399999999998</v>
      </c>
      <c r="T796">
        <v>35.167400000000001</v>
      </c>
      <c r="U796">
        <f t="shared" si="13"/>
        <v>-0.46150000000000091</v>
      </c>
    </row>
    <row r="797" spans="1:21" hidden="1" x14ac:dyDescent="0.45">
      <c r="A797" s="1">
        <v>0.65870370370370368</v>
      </c>
      <c r="B797">
        <v>54.683</v>
      </c>
      <c r="C797">
        <v>4.3999999999999997E-2</v>
      </c>
      <c r="D797">
        <v>-1.4890000000000001</v>
      </c>
      <c r="E797">
        <v>763.58759999999995</v>
      </c>
      <c r="F797">
        <v>47.744399999999999</v>
      </c>
      <c r="G797">
        <v>5.2400000000000002E-2</v>
      </c>
      <c r="H797" t="b">
        <v>0</v>
      </c>
      <c r="J797">
        <v>0</v>
      </c>
      <c r="K797">
        <v>-1.9E-3</v>
      </c>
      <c r="L797">
        <v>0</v>
      </c>
      <c r="N797">
        <v>2.9868000000000001</v>
      </c>
      <c r="O797">
        <v>120.331</v>
      </c>
      <c r="P797">
        <v>120.3681</v>
      </c>
      <c r="R797">
        <v>-0.87829999999999997</v>
      </c>
      <c r="S797">
        <v>34.694800000000001</v>
      </c>
      <c r="T797">
        <v>34.7059</v>
      </c>
      <c r="U797">
        <f t="shared" si="13"/>
        <v>-0.3061000000000007</v>
      </c>
    </row>
    <row r="798" spans="1:21" hidden="1" x14ac:dyDescent="0.45">
      <c r="A798" s="1">
        <v>0.65870370370370368</v>
      </c>
      <c r="B798">
        <v>54.729500000000002</v>
      </c>
      <c r="C798">
        <v>4.65E-2</v>
      </c>
      <c r="D798">
        <v>-1.488</v>
      </c>
      <c r="E798">
        <v>764.11760000000004</v>
      </c>
      <c r="F798">
        <v>47.685299999999998</v>
      </c>
      <c r="G798">
        <v>3.1099999999999999E-2</v>
      </c>
      <c r="H798" t="b">
        <v>0</v>
      </c>
      <c r="J798">
        <v>0</v>
      </c>
      <c r="K798">
        <v>-1.9E-3</v>
      </c>
      <c r="L798">
        <v>0</v>
      </c>
      <c r="N798">
        <v>2.9866999999999999</v>
      </c>
      <c r="O798">
        <v>119.1344</v>
      </c>
      <c r="P798">
        <v>119.1718</v>
      </c>
      <c r="R798">
        <v>-0.87839999999999996</v>
      </c>
      <c r="S798">
        <v>34.388599999999997</v>
      </c>
      <c r="T798">
        <v>34.399799999999999</v>
      </c>
      <c r="U798">
        <f t="shared" si="13"/>
        <v>-0.30559999999999832</v>
      </c>
    </row>
    <row r="799" spans="1:21" hidden="1" x14ac:dyDescent="0.45">
      <c r="A799" s="1">
        <v>0.65870370370370368</v>
      </c>
      <c r="B799">
        <v>54.773600000000002</v>
      </c>
      <c r="C799">
        <v>4.4200000000000003E-2</v>
      </c>
      <c r="D799">
        <v>-1.4873000000000001</v>
      </c>
      <c r="E799">
        <v>764.64689999999996</v>
      </c>
      <c r="F799">
        <v>47.626199999999997</v>
      </c>
      <c r="G799">
        <v>9.7999999999999997E-3</v>
      </c>
      <c r="H799" t="b">
        <v>0</v>
      </c>
      <c r="J799">
        <v>0</v>
      </c>
      <c r="K799">
        <v>-1.9E-3</v>
      </c>
      <c r="L799">
        <v>0</v>
      </c>
      <c r="N799">
        <v>2.9868999999999999</v>
      </c>
      <c r="O799">
        <v>117.9384</v>
      </c>
      <c r="P799">
        <v>117.97620000000001</v>
      </c>
      <c r="R799">
        <v>-0.87819999999999998</v>
      </c>
      <c r="S799">
        <v>34.082900000000002</v>
      </c>
      <c r="T799">
        <v>34.094200000000001</v>
      </c>
      <c r="U799">
        <f t="shared" si="13"/>
        <v>-0.45900000000000318</v>
      </c>
    </row>
    <row r="800" spans="1:21" hidden="1" x14ac:dyDescent="0.45">
      <c r="A800" s="1">
        <v>0.65870370370370368</v>
      </c>
      <c r="B800">
        <v>54.820599999999999</v>
      </c>
      <c r="C800">
        <v>4.7E-2</v>
      </c>
      <c r="D800">
        <v>-1.4864999999999999</v>
      </c>
      <c r="E800">
        <v>765.43970000000002</v>
      </c>
      <c r="F800">
        <v>47.537700000000001</v>
      </c>
      <c r="G800">
        <v>-2.2100000000000002E-2</v>
      </c>
      <c r="H800" t="b">
        <v>0</v>
      </c>
      <c r="J800">
        <v>0</v>
      </c>
      <c r="K800">
        <v>-1.9E-3</v>
      </c>
      <c r="L800">
        <v>0</v>
      </c>
      <c r="N800">
        <v>2.9874999999999998</v>
      </c>
      <c r="O800">
        <v>116.14570000000001</v>
      </c>
      <c r="P800">
        <v>116.1841</v>
      </c>
      <c r="R800">
        <v>-0.87760000000000005</v>
      </c>
      <c r="S800">
        <v>33.623699999999999</v>
      </c>
      <c r="T800">
        <v>33.635199999999998</v>
      </c>
      <c r="U800">
        <f t="shared" si="13"/>
        <v>-0.30279999999999774</v>
      </c>
    </row>
    <row r="801" spans="1:21" hidden="1" x14ac:dyDescent="0.45">
      <c r="A801" s="1">
        <v>0.65870370370370368</v>
      </c>
      <c r="B801">
        <v>54.865600000000001</v>
      </c>
      <c r="C801">
        <v>4.4900000000000002E-2</v>
      </c>
      <c r="D801">
        <v>-1.4863</v>
      </c>
      <c r="E801">
        <v>765.9674</v>
      </c>
      <c r="F801">
        <v>47.4788</v>
      </c>
      <c r="G801">
        <v>-4.3299999999999998E-2</v>
      </c>
      <c r="H801" t="b">
        <v>0</v>
      </c>
      <c r="J801">
        <v>0</v>
      </c>
      <c r="K801">
        <v>-1.9E-3</v>
      </c>
      <c r="L801">
        <v>0</v>
      </c>
      <c r="N801">
        <v>2.9881000000000002</v>
      </c>
      <c r="O801">
        <v>114.95140000000001</v>
      </c>
      <c r="P801">
        <v>114.9902</v>
      </c>
      <c r="R801">
        <v>-0.87690000000000001</v>
      </c>
      <c r="S801">
        <v>33.320900000000002</v>
      </c>
      <c r="T801">
        <v>33.3324</v>
      </c>
      <c r="U801">
        <f t="shared" si="13"/>
        <v>-0.30400000000000205</v>
      </c>
    </row>
    <row r="802" spans="1:21" hidden="1" x14ac:dyDescent="0.45">
      <c r="A802" s="1">
        <v>0.65870370370370368</v>
      </c>
      <c r="B802">
        <v>54.910200000000003</v>
      </c>
      <c r="C802">
        <v>4.4600000000000001E-2</v>
      </c>
      <c r="D802">
        <v>-1.4862</v>
      </c>
      <c r="E802">
        <v>766.49440000000004</v>
      </c>
      <c r="F802">
        <v>47.42</v>
      </c>
      <c r="G802">
        <v>-6.4500000000000002E-2</v>
      </c>
      <c r="H802" t="b">
        <v>0</v>
      </c>
      <c r="J802">
        <v>0</v>
      </c>
      <c r="K802">
        <v>-1.9E-3</v>
      </c>
      <c r="L802">
        <v>0</v>
      </c>
      <c r="N802">
        <v>2.9889999999999999</v>
      </c>
      <c r="O802">
        <v>113.7577</v>
      </c>
      <c r="P802">
        <v>113.797</v>
      </c>
      <c r="R802">
        <v>-0.87609999999999999</v>
      </c>
      <c r="S802">
        <v>33.016800000000003</v>
      </c>
      <c r="T802">
        <v>33.028399999999998</v>
      </c>
      <c r="U802">
        <f t="shared" si="13"/>
        <v>-0.30440000000000111</v>
      </c>
    </row>
    <row r="803" spans="1:21" hidden="1" x14ac:dyDescent="0.45">
      <c r="A803" s="1">
        <v>0.65870370370370368</v>
      </c>
      <c r="B803">
        <v>54.956000000000003</v>
      </c>
      <c r="C803">
        <v>4.5699999999999998E-2</v>
      </c>
      <c r="D803">
        <v>-1.4863999999999999</v>
      </c>
      <c r="E803">
        <v>767.02089999999998</v>
      </c>
      <c r="F803">
        <v>47.361199999999997</v>
      </c>
      <c r="G803">
        <v>-8.5599999999999996E-2</v>
      </c>
      <c r="H803" t="b">
        <v>0</v>
      </c>
      <c r="J803">
        <v>0</v>
      </c>
      <c r="K803">
        <v>-1.9E-3</v>
      </c>
      <c r="L803">
        <v>0</v>
      </c>
      <c r="N803">
        <v>2.99</v>
      </c>
      <c r="O803">
        <v>112.5646</v>
      </c>
      <c r="P803">
        <v>112.60429999999999</v>
      </c>
      <c r="R803">
        <v>-0.875</v>
      </c>
      <c r="S803">
        <v>32.712299999999999</v>
      </c>
      <c r="T803">
        <v>32.723999999999997</v>
      </c>
      <c r="U803">
        <f t="shared" si="13"/>
        <v>-0.45159999999999911</v>
      </c>
    </row>
    <row r="804" spans="1:21" hidden="1" x14ac:dyDescent="0.45">
      <c r="A804" s="1">
        <v>0.65870370370370368</v>
      </c>
      <c r="B804">
        <v>55.002600000000001</v>
      </c>
      <c r="C804">
        <v>4.6699999999999998E-2</v>
      </c>
      <c r="D804">
        <v>-1.4870000000000001</v>
      </c>
      <c r="E804">
        <v>767.80930000000001</v>
      </c>
      <c r="F804">
        <v>47.273200000000003</v>
      </c>
      <c r="G804">
        <v>-0.1173</v>
      </c>
      <c r="H804" t="b">
        <v>0</v>
      </c>
      <c r="J804">
        <v>0</v>
      </c>
      <c r="K804">
        <v>-1.9E-3</v>
      </c>
      <c r="L804">
        <v>0</v>
      </c>
      <c r="N804">
        <v>2.992</v>
      </c>
      <c r="O804">
        <v>110.77630000000001</v>
      </c>
      <c r="P804">
        <v>110.8167</v>
      </c>
      <c r="R804">
        <v>-0.87309999999999999</v>
      </c>
      <c r="S804">
        <v>32.260599999999997</v>
      </c>
      <c r="T804">
        <v>32.272399999999998</v>
      </c>
      <c r="U804">
        <f t="shared" si="13"/>
        <v>-0.3022999999999989</v>
      </c>
    </row>
    <row r="805" spans="1:21" hidden="1" x14ac:dyDescent="0.45">
      <c r="A805" s="1">
        <v>0.65870370370370368</v>
      </c>
      <c r="B805">
        <v>55.046500000000002</v>
      </c>
      <c r="C805">
        <v>4.3799999999999999E-2</v>
      </c>
      <c r="D805">
        <v>-1.4876</v>
      </c>
      <c r="E805">
        <v>768.33399999999995</v>
      </c>
      <c r="F805">
        <v>47.214599999999997</v>
      </c>
      <c r="G805">
        <v>-0.13850000000000001</v>
      </c>
      <c r="H805" t="b">
        <v>0</v>
      </c>
      <c r="J805">
        <v>0</v>
      </c>
      <c r="K805">
        <v>-1.9E-3</v>
      </c>
      <c r="L805">
        <v>0</v>
      </c>
      <c r="N805">
        <v>2.9935</v>
      </c>
      <c r="O805">
        <v>109.5849</v>
      </c>
      <c r="P805">
        <v>109.6258</v>
      </c>
      <c r="R805">
        <v>-0.87160000000000004</v>
      </c>
      <c r="S805">
        <v>31.958300000000001</v>
      </c>
      <c r="T805">
        <v>31.970099999999999</v>
      </c>
      <c r="U805">
        <f t="shared" si="13"/>
        <v>-0.30099999999999838</v>
      </c>
    </row>
    <row r="806" spans="1:21" hidden="1" x14ac:dyDescent="0.45">
      <c r="A806" s="1">
        <v>0.65870370370370368</v>
      </c>
      <c r="B806">
        <v>55.091700000000003</v>
      </c>
      <c r="C806">
        <v>4.5199999999999997E-2</v>
      </c>
      <c r="D806">
        <v>-1.4883999999999999</v>
      </c>
      <c r="E806">
        <v>768.85820000000001</v>
      </c>
      <c r="F806">
        <v>47.156100000000002</v>
      </c>
      <c r="G806">
        <v>-0.1595</v>
      </c>
      <c r="H806" t="b">
        <v>0</v>
      </c>
      <c r="J806">
        <v>0</v>
      </c>
      <c r="K806">
        <v>-1.9E-3</v>
      </c>
      <c r="L806">
        <v>0</v>
      </c>
      <c r="N806">
        <v>2.9952000000000001</v>
      </c>
      <c r="O806">
        <v>108.3942</v>
      </c>
      <c r="P806">
        <v>108.4355</v>
      </c>
      <c r="R806">
        <v>-0.86990000000000001</v>
      </c>
      <c r="S806">
        <v>31.6571</v>
      </c>
      <c r="T806">
        <v>31.6691</v>
      </c>
      <c r="U806">
        <f t="shared" si="13"/>
        <v>-0.29939999999999856</v>
      </c>
    </row>
    <row r="807" spans="1:21" hidden="1" x14ac:dyDescent="0.45">
      <c r="A807" s="1">
        <v>0.65870370370370368</v>
      </c>
      <c r="B807">
        <v>55.138300000000001</v>
      </c>
      <c r="C807">
        <v>4.6600000000000003E-2</v>
      </c>
      <c r="D807">
        <v>-1.4894000000000001</v>
      </c>
      <c r="E807">
        <v>769.38170000000002</v>
      </c>
      <c r="F807">
        <v>47.097700000000003</v>
      </c>
      <c r="G807">
        <v>-0.18029999999999999</v>
      </c>
      <c r="H807" t="b">
        <v>0</v>
      </c>
      <c r="J807">
        <v>0</v>
      </c>
      <c r="K807">
        <v>-1.8E-3</v>
      </c>
      <c r="L807">
        <v>0</v>
      </c>
      <c r="N807">
        <v>2.9971000000000001</v>
      </c>
      <c r="O807">
        <v>107.20399999999999</v>
      </c>
      <c r="P807">
        <v>107.24590000000001</v>
      </c>
      <c r="R807">
        <v>-0.86799999999999999</v>
      </c>
      <c r="S807">
        <v>31.357700000000001</v>
      </c>
      <c r="T807">
        <v>31.369700000000002</v>
      </c>
      <c r="U807">
        <f t="shared" si="13"/>
        <v>-0.45020000000000238</v>
      </c>
    </row>
    <row r="808" spans="1:21" hidden="1" x14ac:dyDescent="0.45">
      <c r="A808" s="1">
        <v>0.65870370370370368</v>
      </c>
      <c r="B808">
        <v>55.183700000000002</v>
      </c>
      <c r="C808">
        <v>4.5400000000000003E-2</v>
      </c>
      <c r="D808">
        <v>-1.4913000000000001</v>
      </c>
      <c r="E808">
        <v>770.16560000000004</v>
      </c>
      <c r="F808">
        <v>47.010199999999998</v>
      </c>
      <c r="G808">
        <v>-0.21079999999999999</v>
      </c>
      <c r="H808" t="b">
        <v>0</v>
      </c>
      <c r="J808">
        <v>0</v>
      </c>
      <c r="K808">
        <v>-1.6999999999999999E-3</v>
      </c>
      <c r="L808">
        <v>0</v>
      </c>
      <c r="N808">
        <v>3.0003000000000002</v>
      </c>
      <c r="O808">
        <v>105.42010000000001</v>
      </c>
      <c r="P808">
        <v>105.4628</v>
      </c>
      <c r="R808">
        <v>-0.86480000000000001</v>
      </c>
      <c r="S808">
        <v>30.907399999999999</v>
      </c>
      <c r="T808">
        <v>30.919499999999999</v>
      </c>
      <c r="U808">
        <f t="shared" si="13"/>
        <v>-0.2978999999999985</v>
      </c>
    </row>
    <row r="809" spans="1:21" hidden="1" x14ac:dyDescent="0.45">
      <c r="A809" s="1">
        <v>0.65870370370370368</v>
      </c>
      <c r="B809">
        <v>55.229399999999998</v>
      </c>
      <c r="C809">
        <v>4.5699999999999998E-2</v>
      </c>
      <c r="D809">
        <v>-1.4927999999999999</v>
      </c>
      <c r="E809">
        <v>770.6875</v>
      </c>
      <c r="F809">
        <v>46.951900000000002</v>
      </c>
      <c r="G809">
        <v>-0.2306</v>
      </c>
      <c r="H809" t="b">
        <v>0</v>
      </c>
      <c r="J809">
        <v>0</v>
      </c>
      <c r="K809">
        <v>-1.6000000000000001E-3</v>
      </c>
      <c r="L809">
        <v>0</v>
      </c>
      <c r="N809">
        <v>3.0026000000000002</v>
      </c>
      <c r="O809">
        <v>104.2316</v>
      </c>
      <c r="P809">
        <v>104.2749</v>
      </c>
      <c r="R809">
        <v>-0.86250000000000004</v>
      </c>
      <c r="S809">
        <v>30.609400000000001</v>
      </c>
      <c r="T809">
        <v>30.621600000000001</v>
      </c>
      <c r="U809">
        <f t="shared" si="13"/>
        <v>-0.29749999999999943</v>
      </c>
    </row>
    <row r="810" spans="1:21" hidden="1" x14ac:dyDescent="0.45">
      <c r="A810" s="1">
        <v>0.65870370370370368</v>
      </c>
      <c r="B810">
        <v>55.275799999999997</v>
      </c>
      <c r="C810">
        <v>4.6399999999999997E-2</v>
      </c>
      <c r="D810">
        <v>-1.4944</v>
      </c>
      <c r="E810">
        <v>771.20870000000002</v>
      </c>
      <c r="F810">
        <v>46.893700000000003</v>
      </c>
      <c r="G810">
        <v>-0.25</v>
      </c>
      <c r="H810" t="b">
        <v>0</v>
      </c>
      <c r="J810">
        <v>0</v>
      </c>
      <c r="K810">
        <v>-1.6000000000000001E-3</v>
      </c>
      <c r="L810">
        <v>0</v>
      </c>
      <c r="N810">
        <v>3.0051000000000001</v>
      </c>
      <c r="O810">
        <v>103.0438</v>
      </c>
      <c r="P810">
        <v>103.08759999999999</v>
      </c>
      <c r="R810">
        <v>-0.86</v>
      </c>
      <c r="S810">
        <v>30.311900000000001</v>
      </c>
      <c r="T810">
        <v>30.324100000000001</v>
      </c>
      <c r="U810">
        <f t="shared" si="13"/>
        <v>-0.44460000000000122</v>
      </c>
    </row>
    <row r="811" spans="1:21" hidden="1" x14ac:dyDescent="0.45">
      <c r="A811" s="1">
        <v>0.65870370370370368</v>
      </c>
      <c r="B811">
        <v>55.321199999999997</v>
      </c>
      <c r="C811">
        <v>4.5499999999999999E-2</v>
      </c>
      <c r="D811">
        <v>-1.4972000000000001</v>
      </c>
      <c r="E811">
        <v>771.98929999999996</v>
      </c>
      <c r="F811">
        <v>46.806600000000003</v>
      </c>
      <c r="G811">
        <v>-0.27860000000000001</v>
      </c>
      <c r="H811" t="b">
        <v>0</v>
      </c>
      <c r="J811">
        <v>0</v>
      </c>
      <c r="K811">
        <v>-1.6000000000000001E-3</v>
      </c>
      <c r="L811">
        <v>0</v>
      </c>
      <c r="N811">
        <v>3.0091000000000001</v>
      </c>
      <c r="O811">
        <v>101.2634</v>
      </c>
      <c r="P811">
        <v>101.3081</v>
      </c>
      <c r="R811">
        <v>-0.85599999999999998</v>
      </c>
      <c r="S811">
        <v>29.8673</v>
      </c>
      <c r="T811">
        <v>29.8795</v>
      </c>
      <c r="U811">
        <f t="shared" si="13"/>
        <v>-0.29609999999999914</v>
      </c>
    </row>
    <row r="812" spans="1:21" hidden="1" x14ac:dyDescent="0.45">
      <c r="A812" s="1">
        <v>0.65870370370370368</v>
      </c>
      <c r="B812">
        <v>55.371200000000002</v>
      </c>
      <c r="C812">
        <v>0.05</v>
      </c>
      <c r="D812">
        <v>-1.4993000000000001</v>
      </c>
      <c r="E812">
        <v>772.50890000000004</v>
      </c>
      <c r="F812">
        <v>46.748600000000003</v>
      </c>
      <c r="G812">
        <v>-0.29730000000000001</v>
      </c>
      <c r="H812" t="b">
        <v>0</v>
      </c>
      <c r="J812">
        <v>0</v>
      </c>
      <c r="K812">
        <v>-1.6000000000000001E-3</v>
      </c>
      <c r="L812">
        <v>0</v>
      </c>
      <c r="N812">
        <v>3.012</v>
      </c>
      <c r="O812">
        <v>100.0771</v>
      </c>
      <c r="P812">
        <v>100.1225</v>
      </c>
      <c r="R812">
        <v>-0.85309999999999997</v>
      </c>
      <c r="S812">
        <v>29.571000000000002</v>
      </c>
      <c r="T812">
        <v>29.583400000000001</v>
      </c>
      <c r="U812">
        <f t="shared" si="13"/>
        <v>-0.29579999999999984</v>
      </c>
    </row>
    <row r="813" spans="1:21" hidden="1" x14ac:dyDescent="0.45">
      <c r="A813" s="1">
        <v>0.65870370370370368</v>
      </c>
      <c r="B813">
        <v>55.415199999999999</v>
      </c>
      <c r="C813">
        <v>4.3999999999999997E-2</v>
      </c>
      <c r="D813">
        <v>-1.5016</v>
      </c>
      <c r="E813">
        <v>773.02779999999996</v>
      </c>
      <c r="F813">
        <v>46.690600000000003</v>
      </c>
      <c r="G813">
        <v>-0.31590000000000001</v>
      </c>
      <c r="H813" t="b">
        <v>0</v>
      </c>
      <c r="J813">
        <v>0</v>
      </c>
      <c r="K813">
        <v>-1.6000000000000001E-3</v>
      </c>
      <c r="L813">
        <v>0</v>
      </c>
      <c r="N813">
        <v>3.0150000000000001</v>
      </c>
      <c r="O813">
        <v>98.891599999999997</v>
      </c>
      <c r="P813">
        <v>98.937600000000003</v>
      </c>
      <c r="R813">
        <v>-0.85</v>
      </c>
      <c r="S813">
        <v>29.275300000000001</v>
      </c>
      <c r="T813">
        <v>29.287600000000001</v>
      </c>
      <c r="U813">
        <f t="shared" si="13"/>
        <v>-0.44059999999999988</v>
      </c>
    </row>
    <row r="814" spans="1:21" hidden="1" x14ac:dyDescent="0.45">
      <c r="A814" s="1">
        <v>0.65870370370370368</v>
      </c>
      <c r="B814">
        <v>55.461799999999997</v>
      </c>
      <c r="C814">
        <v>4.6600000000000003E-2</v>
      </c>
      <c r="D814">
        <v>-1.5053000000000001</v>
      </c>
      <c r="E814">
        <v>773.80499999999995</v>
      </c>
      <c r="F814">
        <v>46.603900000000003</v>
      </c>
      <c r="G814">
        <v>-0.34350000000000003</v>
      </c>
      <c r="H814" t="b">
        <v>0</v>
      </c>
      <c r="J814">
        <v>0</v>
      </c>
      <c r="K814">
        <v>-1.6000000000000001E-3</v>
      </c>
      <c r="L814">
        <v>0</v>
      </c>
      <c r="N814">
        <v>3.0198999999999998</v>
      </c>
      <c r="O814">
        <v>97.114400000000003</v>
      </c>
      <c r="P814">
        <v>97.1614</v>
      </c>
      <c r="R814">
        <v>-0.84509999999999996</v>
      </c>
      <c r="S814">
        <v>28.834700000000002</v>
      </c>
      <c r="T814">
        <v>28.847000000000001</v>
      </c>
      <c r="U814">
        <f t="shared" si="13"/>
        <v>-0.29400000000000048</v>
      </c>
    </row>
    <row r="815" spans="1:21" hidden="1" x14ac:dyDescent="0.45">
      <c r="A815" s="1">
        <v>0.65870370370370368</v>
      </c>
      <c r="B815">
        <v>55.508600000000001</v>
      </c>
      <c r="C815">
        <v>4.6800000000000001E-2</v>
      </c>
      <c r="D815">
        <v>-1.508</v>
      </c>
      <c r="E815">
        <v>774.32230000000004</v>
      </c>
      <c r="F815">
        <v>46.546100000000003</v>
      </c>
      <c r="G815">
        <v>-0.36170000000000002</v>
      </c>
      <c r="H815" t="b">
        <v>0</v>
      </c>
      <c r="J815">
        <v>0</v>
      </c>
      <c r="K815">
        <v>-1.6000000000000001E-3</v>
      </c>
      <c r="L815">
        <v>0</v>
      </c>
      <c r="N815">
        <v>3.0234000000000001</v>
      </c>
      <c r="O815">
        <v>95.930499999999995</v>
      </c>
      <c r="P815">
        <v>95.978099999999998</v>
      </c>
      <c r="R815">
        <v>-0.8417</v>
      </c>
      <c r="S815">
        <v>28.540600000000001</v>
      </c>
      <c r="T815">
        <v>28.553000000000001</v>
      </c>
      <c r="U815">
        <f t="shared" si="13"/>
        <v>-0.29230000000000089</v>
      </c>
    </row>
    <row r="816" spans="1:21" hidden="1" x14ac:dyDescent="0.45">
      <c r="A816" s="1">
        <v>0.65870370370370368</v>
      </c>
      <c r="B816">
        <v>55.552599999999998</v>
      </c>
      <c r="C816">
        <v>4.3999999999999997E-2</v>
      </c>
      <c r="D816">
        <v>-1.5108999999999999</v>
      </c>
      <c r="E816">
        <v>774.83900000000006</v>
      </c>
      <c r="F816">
        <v>46.488399999999999</v>
      </c>
      <c r="G816">
        <v>-0.37990000000000002</v>
      </c>
      <c r="H816" t="b">
        <v>0</v>
      </c>
      <c r="J816">
        <v>0</v>
      </c>
      <c r="K816">
        <v>-1.6000000000000001E-3</v>
      </c>
      <c r="L816">
        <v>0</v>
      </c>
      <c r="N816">
        <v>3.0270000000000001</v>
      </c>
      <c r="O816">
        <v>94.747200000000007</v>
      </c>
      <c r="P816">
        <v>94.795500000000004</v>
      </c>
      <c r="R816">
        <v>-0.83799999999999997</v>
      </c>
      <c r="S816">
        <v>28.2483</v>
      </c>
      <c r="T816">
        <v>28.2607</v>
      </c>
      <c r="U816">
        <f t="shared" si="13"/>
        <v>-0.29350000000000165</v>
      </c>
    </row>
    <row r="817" spans="1:21" hidden="1" x14ac:dyDescent="0.45">
      <c r="A817" s="1">
        <v>0.65870370370370368</v>
      </c>
      <c r="B817">
        <v>55.598799999999997</v>
      </c>
      <c r="C817">
        <v>4.6199999999999998E-2</v>
      </c>
      <c r="D817">
        <v>-1.5139</v>
      </c>
      <c r="E817">
        <v>775.35500000000002</v>
      </c>
      <c r="F817">
        <v>46.430799999999998</v>
      </c>
      <c r="G817">
        <v>-0.39789999999999998</v>
      </c>
      <c r="H817" t="b">
        <v>0</v>
      </c>
      <c r="J817">
        <v>0</v>
      </c>
      <c r="K817">
        <v>-1.6000000000000001E-3</v>
      </c>
      <c r="L817">
        <v>0</v>
      </c>
      <c r="N817">
        <v>3.0308000000000002</v>
      </c>
      <c r="O817">
        <v>93.564499999999995</v>
      </c>
      <c r="P817">
        <v>93.613600000000005</v>
      </c>
      <c r="R817">
        <v>-0.83420000000000005</v>
      </c>
      <c r="S817">
        <v>27.954699999999999</v>
      </c>
      <c r="T817">
        <v>27.967199999999998</v>
      </c>
      <c r="U817">
        <f t="shared" si="13"/>
        <v>-0.43919999999999959</v>
      </c>
    </row>
    <row r="818" spans="1:21" hidden="1" x14ac:dyDescent="0.45">
      <c r="A818" s="1">
        <v>0.65870370370370368</v>
      </c>
      <c r="B818">
        <v>55.645000000000003</v>
      </c>
      <c r="C818">
        <v>4.6199999999999998E-2</v>
      </c>
      <c r="D818">
        <v>-1.5187999999999999</v>
      </c>
      <c r="E818">
        <v>776.12789999999995</v>
      </c>
      <c r="F818">
        <v>46.344499999999996</v>
      </c>
      <c r="G818">
        <v>-0.4249</v>
      </c>
      <c r="H818" t="b">
        <v>0</v>
      </c>
      <c r="J818">
        <v>0</v>
      </c>
      <c r="K818">
        <v>-1.6000000000000001E-3</v>
      </c>
      <c r="L818">
        <v>0</v>
      </c>
      <c r="N818">
        <v>3.0369000000000002</v>
      </c>
      <c r="O818">
        <v>91.791700000000006</v>
      </c>
      <c r="P818">
        <v>91.841899999999995</v>
      </c>
      <c r="R818">
        <v>-0.82820000000000005</v>
      </c>
      <c r="S818">
        <v>27.515499999999999</v>
      </c>
      <c r="T818">
        <v>27.527999999999999</v>
      </c>
      <c r="U818">
        <f t="shared" si="13"/>
        <v>-0.28989999999999938</v>
      </c>
    </row>
    <row r="819" spans="1:21" hidden="1" x14ac:dyDescent="0.45">
      <c r="A819" s="1">
        <v>0.65871527777777772</v>
      </c>
      <c r="B819">
        <v>55.690199999999997</v>
      </c>
      <c r="C819">
        <v>4.5100000000000001E-2</v>
      </c>
      <c r="D819">
        <v>-1.5222</v>
      </c>
      <c r="E819">
        <v>776.64239999999995</v>
      </c>
      <c r="F819">
        <v>46.287100000000002</v>
      </c>
      <c r="G819">
        <v>-0.44280000000000003</v>
      </c>
      <c r="H819" t="b">
        <v>0</v>
      </c>
      <c r="J819">
        <v>0</v>
      </c>
      <c r="K819">
        <v>-1.6000000000000001E-3</v>
      </c>
      <c r="L819">
        <v>0</v>
      </c>
      <c r="N819">
        <v>3.0411000000000001</v>
      </c>
      <c r="O819">
        <v>90.610600000000005</v>
      </c>
      <c r="P819">
        <v>90.661600000000007</v>
      </c>
      <c r="R819">
        <v>-0.82399999999999995</v>
      </c>
      <c r="S819">
        <v>27.2257</v>
      </c>
      <c r="T819">
        <v>27.238099999999999</v>
      </c>
      <c r="U819">
        <f t="shared" si="13"/>
        <v>-0.2909000000000006</v>
      </c>
    </row>
    <row r="820" spans="1:21" hidden="1" x14ac:dyDescent="0.45">
      <c r="A820" s="1">
        <v>0.65871527777777772</v>
      </c>
      <c r="B820">
        <v>55.734200000000001</v>
      </c>
      <c r="C820">
        <v>4.3999999999999997E-2</v>
      </c>
      <c r="D820">
        <v>-1.5258</v>
      </c>
      <c r="E820">
        <v>777.15620000000001</v>
      </c>
      <c r="F820">
        <v>46.229700000000001</v>
      </c>
      <c r="G820">
        <v>-0.4607</v>
      </c>
      <c r="H820" t="b">
        <v>0</v>
      </c>
      <c r="J820">
        <v>0</v>
      </c>
      <c r="K820">
        <v>-1.6000000000000001E-3</v>
      </c>
      <c r="L820">
        <v>0</v>
      </c>
      <c r="N820">
        <v>3.0453999999999999</v>
      </c>
      <c r="O820">
        <v>89.430199999999999</v>
      </c>
      <c r="P820">
        <v>89.481999999999999</v>
      </c>
      <c r="R820">
        <v>-0.8196</v>
      </c>
      <c r="S820">
        <v>26.934699999999999</v>
      </c>
      <c r="T820">
        <v>26.947199999999999</v>
      </c>
      <c r="U820">
        <f t="shared" si="13"/>
        <v>-0.29029999999999845</v>
      </c>
    </row>
    <row r="821" spans="1:21" hidden="1" x14ac:dyDescent="0.45">
      <c r="A821" s="1">
        <v>0.65871527777777772</v>
      </c>
      <c r="B821">
        <v>55.778399999999998</v>
      </c>
      <c r="C821">
        <v>4.4200000000000003E-2</v>
      </c>
      <c r="D821">
        <v>-1.5296000000000001</v>
      </c>
      <c r="E821">
        <v>777.6694</v>
      </c>
      <c r="F821">
        <v>46.172400000000003</v>
      </c>
      <c r="G821">
        <v>-0.47820000000000001</v>
      </c>
      <c r="H821" t="b">
        <v>0</v>
      </c>
      <c r="J821">
        <v>0</v>
      </c>
      <c r="K821">
        <v>-1.5E-3</v>
      </c>
      <c r="L821">
        <v>0</v>
      </c>
      <c r="N821">
        <v>3.0499000000000001</v>
      </c>
      <c r="O821">
        <v>88.250399999999999</v>
      </c>
      <c r="P821">
        <v>88.303100000000001</v>
      </c>
      <c r="R821">
        <v>-0.81510000000000005</v>
      </c>
      <c r="S821">
        <v>26.644500000000001</v>
      </c>
      <c r="T821">
        <v>26.6569</v>
      </c>
      <c r="U821">
        <f t="shared" si="13"/>
        <v>-0.43199999999999861</v>
      </c>
    </row>
    <row r="822" spans="1:21" hidden="1" x14ac:dyDescent="0.45">
      <c r="A822" s="1">
        <v>0.65871527777777772</v>
      </c>
      <c r="B822">
        <v>55.824399999999997</v>
      </c>
      <c r="C822">
        <v>4.6100000000000002E-2</v>
      </c>
      <c r="D822">
        <v>-1.5355000000000001</v>
      </c>
      <c r="E822">
        <v>778.43790000000001</v>
      </c>
      <c r="F822">
        <v>46.086599999999997</v>
      </c>
      <c r="G822">
        <v>-0.50360000000000005</v>
      </c>
      <c r="H822" t="b">
        <v>0</v>
      </c>
      <c r="J822">
        <v>0</v>
      </c>
      <c r="K822">
        <v>-1.4E-3</v>
      </c>
      <c r="L822">
        <v>0</v>
      </c>
      <c r="N822">
        <v>3.0569000000000002</v>
      </c>
      <c r="O822">
        <v>86.481899999999996</v>
      </c>
      <c r="P822">
        <v>86.535899999999998</v>
      </c>
      <c r="R822">
        <v>-0.80810000000000004</v>
      </c>
      <c r="S822">
        <v>26.212399999999999</v>
      </c>
      <c r="T822">
        <v>26.224900000000002</v>
      </c>
      <c r="U822">
        <f t="shared" si="13"/>
        <v>-0.28810000000000002</v>
      </c>
    </row>
    <row r="823" spans="1:21" hidden="1" x14ac:dyDescent="0.45">
      <c r="A823" s="1">
        <v>0.65871527777777772</v>
      </c>
      <c r="B823">
        <v>55.870899999999999</v>
      </c>
      <c r="C823">
        <v>4.6399999999999997E-2</v>
      </c>
      <c r="D823">
        <v>-1.5396000000000001</v>
      </c>
      <c r="E823">
        <v>778.94949999999994</v>
      </c>
      <c r="F823">
        <v>46.029499999999999</v>
      </c>
      <c r="G823">
        <v>-0.52</v>
      </c>
      <c r="H823" t="b">
        <v>0</v>
      </c>
      <c r="J823">
        <v>0</v>
      </c>
      <c r="K823">
        <v>-1.4E-3</v>
      </c>
      <c r="L823">
        <v>0</v>
      </c>
      <c r="N823">
        <v>3.0617999999999999</v>
      </c>
      <c r="O823">
        <v>85.303700000000006</v>
      </c>
      <c r="P823">
        <v>85.358599999999996</v>
      </c>
      <c r="R823">
        <v>-0.80330000000000001</v>
      </c>
      <c r="S823">
        <v>25.924399999999999</v>
      </c>
      <c r="T823">
        <v>25.936800000000002</v>
      </c>
      <c r="U823">
        <f t="shared" si="13"/>
        <v>-0.28840000000000288</v>
      </c>
    </row>
    <row r="824" spans="1:21" hidden="1" x14ac:dyDescent="0.45">
      <c r="A824" s="1">
        <v>0.65871527777777772</v>
      </c>
      <c r="B824">
        <v>55.914299999999997</v>
      </c>
      <c r="C824">
        <v>4.3400000000000001E-2</v>
      </c>
      <c r="D824">
        <v>-1.5439000000000001</v>
      </c>
      <c r="E824">
        <v>779.46040000000005</v>
      </c>
      <c r="F824">
        <v>45.9724</v>
      </c>
      <c r="G824">
        <v>-0.53610000000000002</v>
      </c>
      <c r="H824" t="b">
        <v>0</v>
      </c>
      <c r="J824">
        <v>0</v>
      </c>
      <c r="K824">
        <v>-1.4E-3</v>
      </c>
      <c r="L824">
        <v>0</v>
      </c>
      <c r="N824">
        <v>3.0667</v>
      </c>
      <c r="O824">
        <v>84.126199999999997</v>
      </c>
      <c r="P824">
        <v>84.182000000000002</v>
      </c>
      <c r="R824">
        <v>-0.7984</v>
      </c>
      <c r="S824">
        <v>25.635999999999999</v>
      </c>
      <c r="T824">
        <v>25.648399999999999</v>
      </c>
      <c r="U824">
        <f t="shared" si="13"/>
        <v>-0.28579999999999828</v>
      </c>
    </row>
    <row r="825" spans="1:21" hidden="1" x14ac:dyDescent="0.45">
      <c r="A825" s="1">
        <v>0.65871527777777772</v>
      </c>
      <c r="B825">
        <v>55.9589</v>
      </c>
      <c r="C825">
        <v>4.4699999999999997E-2</v>
      </c>
      <c r="D825">
        <v>-1.5483</v>
      </c>
      <c r="E825">
        <v>779.97080000000005</v>
      </c>
      <c r="F825">
        <v>45.915399999999998</v>
      </c>
      <c r="G825">
        <v>-0.55189999999999995</v>
      </c>
      <c r="H825" t="b">
        <v>0</v>
      </c>
      <c r="J825">
        <v>0</v>
      </c>
      <c r="K825">
        <v>-1.4E-3</v>
      </c>
      <c r="L825">
        <v>0</v>
      </c>
      <c r="N825">
        <v>3.0718000000000001</v>
      </c>
      <c r="O825">
        <v>82.949200000000005</v>
      </c>
      <c r="P825">
        <v>83.006100000000004</v>
      </c>
      <c r="R825">
        <v>-0.79330000000000001</v>
      </c>
      <c r="S825">
        <v>25.350200000000001</v>
      </c>
      <c r="T825">
        <v>25.3626</v>
      </c>
      <c r="U825">
        <f t="shared" si="13"/>
        <v>-0.4305000000000021</v>
      </c>
    </row>
    <row r="826" spans="1:21" hidden="1" x14ac:dyDescent="0.45">
      <c r="A826" s="1">
        <v>0.65871527777777772</v>
      </c>
      <c r="B826">
        <v>56.005899999999997</v>
      </c>
      <c r="C826">
        <v>4.6899999999999997E-2</v>
      </c>
      <c r="D826">
        <v>-1.5551999999999999</v>
      </c>
      <c r="E826">
        <v>780.73500000000001</v>
      </c>
      <c r="F826">
        <v>45.830100000000002</v>
      </c>
      <c r="G826">
        <v>-0.57530000000000003</v>
      </c>
      <c r="H826" t="b">
        <v>0</v>
      </c>
      <c r="J826">
        <v>0</v>
      </c>
      <c r="K826">
        <v>-1.4E-3</v>
      </c>
      <c r="L826">
        <v>0</v>
      </c>
      <c r="N826">
        <v>3.0796999999999999</v>
      </c>
      <c r="O826">
        <v>81.185000000000002</v>
      </c>
      <c r="P826">
        <v>81.243399999999994</v>
      </c>
      <c r="R826">
        <v>-0.78539999999999999</v>
      </c>
      <c r="S826">
        <v>24.919699999999999</v>
      </c>
      <c r="T826">
        <v>24.932099999999998</v>
      </c>
      <c r="U826">
        <f t="shared" si="13"/>
        <v>-0.28749999999999787</v>
      </c>
    </row>
    <row r="827" spans="1:21" hidden="1" x14ac:dyDescent="0.45">
      <c r="A827" s="1">
        <v>0.65871527777777772</v>
      </c>
      <c r="B827">
        <v>56.050699999999999</v>
      </c>
      <c r="C827">
        <v>4.4900000000000002E-2</v>
      </c>
      <c r="D827">
        <v>-1.56</v>
      </c>
      <c r="E827">
        <v>781.24379999999996</v>
      </c>
      <c r="F827">
        <v>45.773299999999999</v>
      </c>
      <c r="G827">
        <v>-0.5907</v>
      </c>
      <c r="H827" t="b">
        <v>0</v>
      </c>
      <c r="J827">
        <v>0</v>
      </c>
      <c r="K827">
        <v>-1.4E-3</v>
      </c>
      <c r="L827">
        <v>0</v>
      </c>
      <c r="N827">
        <v>3.0851000000000002</v>
      </c>
      <c r="O827">
        <v>80.009600000000006</v>
      </c>
      <c r="P827">
        <v>80.069100000000006</v>
      </c>
      <c r="R827">
        <v>-0.77990000000000004</v>
      </c>
      <c r="S827">
        <v>24.632200000000001</v>
      </c>
      <c r="T827">
        <v>24.644600000000001</v>
      </c>
      <c r="U827">
        <f t="shared" si="13"/>
        <v>-0.28379999999999939</v>
      </c>
    </row>
    <row r="828" spans="1:21" hidden="1" x14ac:dyDescent="0.45">
      <c r="A828" s="1">
        <v>0.65871527777777772</v>
      </c>
      <c r="B828">
        <v>56.0944</v>
      </c>
      <c r="C828">
        <v>4.36E-2</v>
      </c>
      <c r="D828">
        <v>-1.5649</v>
      </c>
      <c r="E828">
        <v>781.75189999999998</v>
      </c>
      <c r="F828">
        <v>45.7166</v>
      </c>
      <c r="G828">
        <v>-0.60599999999999998</v>
      </c>
      <c r="H828" t="b">
        <v>0</v>
      </c>
      <c r="J828">
        <v>0</v>
      </c>
      <c r="K828">
        <v>-1.4E-3</v>
      </c>
      <c r="L828">
        <v>0</v>
      </c>
      <c r="N828">
        <v>3.0907</v>
      </c>
      <c r="O828">
        <v>78.834900000000005</v>
      </c>
      <c r="P828">
        <v>78.895499999999998</v>
      </c>
      <c r="R828">
        <v>-0.77439999999999998</v>
      </c>
      <c r="S828">
        <v>24.348500000000001</v>
      </c>
      <c r="T828">
        <v>24.360800000000001</v>
      </c>
      <c r="U828">
        <f t="shared" si="13"/>
        <v>-0.42620000000000147</v>
      </c>
    </row>
    <row r="829" spans="1:21" hidden="1" x14ac:dyDescent="0.45">
      <c r="A829" s="1">
        <v>0.65871527777777772</v>
      </c>
      <c r="B829">
        <v>56.141100000000002</v>
      </c>
      <c r="C829">
        <v>4.6800000000000001E-2</v>
      </c>
      <c r="D829">
        <v>-1.5726</v>
      </c>
      <c r="E829">
        <v>782.51279999999997</v>
      </c>
      <c r="F829">
        <v>45.631599999999999</v>
      </c>
      <c r="G829">
        <v>-0.62870000000000004</v>
      </c>
      <c r="H829" t="b">
        <v>0</v>
      </c>
      <c r="J829">
        <v>0</v>
      </c>
      <c r="K829">
        <v>-1.4E-3</v>
      </c>
      <c r="L829">
        <v>0</v>
      </c>
      <c r="N829">
        <v>3.0992999999999999</v>
      </c>
      <c r="O829">
        <v>77.073999999999998</v>
      </c>
      <c r="P829">
        <v>77.136300000000006</v>
      </c>
      <c r="R829">
        <v>-0.76580000000000004</v>
      </c>
      <c r="S829">
        <v>23.9223</v>
      </c>
      <c r="T829">
        <v>23.9346</v>
      </c>
      <c r="U829">
        <f t="shared" si="13"/>
        <v>-0.28389999999999915</v>
      </c>
    </row>
    <row r="830" spans="1:21" hidden="1" x14ac:dyDescent="0.45">
      <c r="A830" s="1">
        <v>0.65871527777777772</v>
      </c>
      <c r="B830">
        <v>56.187899999999999</v>
      </c>
      <c r="C830">
        <v>4.6800000000000001E-2</v>
      </c>
      <c r="D830">
        <v>-1.5778000000000001</v>
      </c>
      <c r="E830">
        <v>783.01930000000004</v>
      </c>
      <c r="F830">
        <v>45.575099999999999</v>
      </c>
      <c r="G830">
        <v>-0.64349999999999996</v>
      </c>
      <c r="H830" t="b">
        <v>0</v>
      </c>
      <c r="J830">
        <v>0</v>
      </c>
      <c r="K830">
        <v>-1.1999999999999999E-3</v>
      </c>
      <c r="L830">
        <v>0</v>
      </c>
      <c r="N830">
        <v>3.1052</v>
      </c>
      <c r="O830">
        <v>75.900899999999993</v>
      </c>
      <c r="P830">
        <v>75.964399999999998</v>
      </c>
      <c r="R830">
        <v>-0.75990000000000002</v>
      </c>
      <c r="S830">
        <v>23.638500000000001</v>
      </c>
      <c r="T830">
        <v>23.650700000000001</v>
      </c>
      <c r="U830">
        <f t="shared" si="13"/>
        <v>-0.2820999999999998</v>
      </c>
    </row>
    <row r="831" spans="1:21" hidden="1" x14ac:dyDescent="0.45">
      <c r="A831" s="1">
        <v>0.65871527777777772</v>
      </c>
      <c r="B831">
        <v>56.232599999999998</v>
      </c>
      <c r="C831">
        <v>4.4699999999999997E-2</v>
      </c>
      <c r="D831">
        <v>-1.5831999999999999</v>
      </c>
      <c r="E831">
        <v>783.52530000000002</v>
      </c>
      <c r="F831">
        <v>45.518599999999999</v>
      </c>
      <c r="G831">
        <v>-0.65790000000000004</v>
      </c>
      <c r="H831" t="b">
        <v>0</v>
      </c>
      <c r="J831">
        <v>0</v>
      </c>
      <c r="K831">
        <v>-1.1999999999999999E-3</v>
      </c>
      <c r="L831">
        <v>0</v>
      </c>
      <c r="N831">
        <v>3.1111</v>
      </c>
      <c r="O831">
        <v>74.728399999999993</v>
      </c>
      <c r="P831">
        <v>74.793099999999995</v>
      </c>
      <c r="R831">
        <v>-0.75390000000000001</v>
      </c>
      <c r="S831">
        <v>23.356400000000001</v>
      </c>
      <c r="T831">
        <v>23.368600000000001</v>
      </c>
      <c r="U831">
        <f t="shared" si="13"/>
        <v>-0.28120000000000189</v>
      </c>
    </row>
    <row r="832" spans="1:21" hidden="1" x14ac:dyDescent="0.45">
      <c r="A832" s="1">
        <v>0.65871527777777772</v>
      </c>
      <c r="B832">
        <v>56.278500000000001</v>
      </c>
      <c r="C832">
        <v>4.5900000000000003E-2</v>
      </c>
      <c r="D832">
        <v>-1.5887</v>
      </c>
      <c r="E832">
        <v>784.03049999999996</v>
      </c>
      <c r="F832">
        <v>45.462200000000003</v>
      </c>
      <c r="G832">
        <v>-0.67200000000000004</v>
      </c>
      <c r="H832" t="b">
        <v>0</v>
      </c>
      <c r="J832">
        <v>0</v>
      </c>
      <c r="K832">
        <v>-1.1999999999999999E-3</v>
      </c>
      <c r="L832">
        <v>0</v>
      </c>
      <c r="N832">
        <v>3.1172</v>
      </c>
      <c r="O832">
        <v>73.5565</v>
      </c>
      <c r="P832">
        <v>73.622500000000002</v>
      </c>
      <c r="R832">
        <v>-0.74780000000000002</v>
      </c>
      <c r="S832">
        <v>23.075299999999999</v>
      </c>
      <c r="T832">
        <v>23.087399999999999</v>
      </c>
      <c r="U832">
        <f t="shared" si="13"/>
        <v>-0.42309999999999803</v>
      </c>
    </row>
    <row r="833" spans="1:21" hidden="1" x14ac:dyDescent="0.45">
      <c r="A833" s="1">
        <v>0.65871527777777772</v>
      </c>
      <c r="B833">
        <v>56.324800000000003</v>
      </c>
      <c r="C833">
        <v>4.6300000000000001E-2</v>
      </c>
      <c r="D833">
        <v>-1.5971</v>
      </c>
      <c r="E833">
        <v>784.78719999999998</v>
      </c>
      <c r="F833">
        <v>45.377699999999997</v>
      </c>
      <c r="G833">
        <v>-0.69189999999999996</v>
      </c>
      <c r="H833" t="b">
        <v>0</v>
      </c>
      <c r="J833">
        <v>0</v>
      </c>
      <c r="K833">
        <v>-1E-3</v>
      </c>
      <c r="L833">
        <v>0</v>
      </c>
      <c r="N833">
        <v>3.1265000000000001</v>
      </c>
      <c r="O833">
        <v>71.799899999999994</v>
      </c>
      <c r="P833">
        <v>71.867900000000006</v>
      </c>
      <c r="R833">
        <v>-0.73850000000000005</v>
      </c>
      <c r="S833">
        <v>22.652200000000001</v>
      </c>
      <c r="T833">
        <v>22.664300000000001</v>
      </c>
      <c r="U833">
        <f t="shared" si="13"/>
        <v>-0.2795000000000023</v>
      </c>
    </row>
    <row r="834" spans="1:21" hidden="1" x14ac:dyDescent="0.45">
      <c r="A834" s="1">
        <v>0.65871527777777772</v>
      </c>
      <c r="B834">
        <v>56.37</v>
      </c>
      <c r="C834">
        <v>4.5199999999999997E-2</v>
      </c>
      <c r="D834">
        <v>-1.6029</v>
      </c>
      <c r="E834">
        <v>785.29100000000005</v>
      </c>
      <c r="F834">
        <v>45.321399999999997</v>
      </c>
      <c r="G834">
        <v>-0.70430000000000004</v>
      </c>
      <c r="H834" t="b">
        <v>0</v>
      </c>
      <c r="J834">
        <v>0</v>
      </c>
      <c r="K834">
        <v>-8.9999999999999998E-4</v>
      </c>
      <c r="L834">
        <v>0</v>
      </c>
      <c r="N834">
        <v>3.1328</v>
      </c>
      <c r="O834">
        <v>70.629499999999993</v>
      </c>
      <c r="P834">
        <v>70.698999999999998</v>
      </c>
      <c r="R834">
        <v>-0.73219999999999996</v>
      </c>
      <c r="S834">
        <v>22.372800000000002</v>
      </c>
      <c r="T834">
        <v>22.384799999999998</v>
      </c>
      <c r="U834">
        <f t="shared" si="13"/>
        <v>-0.28029999999999688</v>
      </c>
    </row>
    <row r="835" spans="1:21" hidden="1" x14ac:dyDescent="0.45">
      <c r="A835" s="1">
        <v>0.65871527777777772</v>
      </c>
      <c r="B835">
        <v>56.413499999999999</v>
      </c>
      <c r="C835">
        <v>4.3499999999999997E-2</v>
      </c>
      <c r="D835">
        <v>-1.6088</v>
      </c>
      <c r="E835">
        <v>785.79399999999998</v>
      </c>
      <c r="F835">
        <v>45.265300000000003</v>
      </c>
      <c r="G835">
        <v>-0.71560000000000001</v>
      </c>
      <c r="H835" t="b">
        <v>0</v>
      </c>
      <c r="J835">
        <v>0</v>
      </c>
      <c r="K835">
        <v>-5.9999999999999995E-4</v>
      </c>
      <c r="L835">
        <v>0</v>
      </c>
      <c r="N835">
        <v>3.1392000000000002</v>
      </c>
      <c r="O835">
        <v>69.459800000000001</v>
      </c>
      <c r="P835">
        <v>69.530699999999996</v>
      </c>
      <c r="R835">
        <v>-0.72589999999999999</v>
      </c>
      <c r="S835">
        <v>22.092600000000001</v>
      </c>
      <c r="T835">
        <v>22.104500000000002</v>
      </c>
      <c r="U835">
        <f t="shared" si="13"/>
        <v>-0.28150000000000119</v>
      </c>
    </row>
    <row r="836" spans="1:21" hidden="1" x14ac:dyDescent="0.45">
      <c r="A836" s="1">
        <v>0.65871527777777772</v>
      </c>
      <c r="B836">
        <v>56.459099999999999</v>
      </c>
      <c r="C836">
        <v>4.5600000000000002E-2</v>
      </c>
      <c r="D836">
        <v>-1.6147</v>
      </c>
      <c r="E836">
        <v>786.29639999999995</v>
      </c>
      <c r="F836">
        <v>45.209200000000003</v>
      </c>
      <c r="G836">
        <v>-0.72560000000000002</v>
      </c>
      <c r="H836" t="b">
        <v>0</v>
      </c>
      <c r="J836">
        <v>0</v>
      </c>
      <c r="K836">
        <v>-4.0000000000000002E-4</v>
      </c>
      <c r="L836">
        <v>0</v>
      </c>
      <c r="N836">
        <v>3.1456</v>
      </c>
      <c r="O836">
        <v>68.290800000000004</v>
      </c>
      <c r="P836">
        <v>68.363200000000006</v>
      </c>
      <c r="R836">
        <v>-0.71950000000000003</v>
      </c>
      <c r="S836">
        <v>21.811199999999999</v>
      </c>
      <c r="T836">
        <v>21.823</v>
      </c>
      <c r="U836">
        <f t="shared" si="13"/>
        <v>-0.41799999999999926</v>
      </c>
    </row>
    <row r="837" spans="1:21" hidden="1" x14ac:dyDescent="0.45">
      <c r="A837" s="1">
        <v>0.65871527777777772</v>
      </c>
      <c r="B837">
        <v>56.505499999999998</v>
      </c>
      <c r="C837">
        <v>4.6399999999999997E-2</v>
      </c>
      <c r="D837">
        <v>-1.6237999999999999</v>
      </c>
      <c r="E837">
        <v>787.04899999999998</v>
      </c>
      <c r="F837">
        <v>45.1252</v>
      </c>
      <c r="G837">
        <v>-0.73740000000000006</v>
      </c>
      <c r="H837" t="b">
        <v>0</v>
      </c>
      <c r="J837">
        <v>0</v>
      </c>
      <c r="K837">
        <v>0</v>
      </c>
      <c r="L837">
        <v>0</v>
      </c>
      <c r="N837">
        <v>3.1551</v>
      </c>
      <c r="O837">
        <v>66.538300000000007</v>
      </c>
      <c r="P837">
        <v>66.613100000000003</v>
      </c>
      <c r="R837">
        <v>-0.70989999999999998</v>
      </c>
      <c r="S837">
        <v>21.3932</v>
      </c>
      <c r="T837">
        <v>21.405000000000001</v>
      </c>
      <c r="U837">
        <f t="shared" si="13"/>
        <v>-0.27749999999999986</v>
      </c>
    </row>
    <row r="838" spans="1:21" hidden="1" x14ac:dyDescent="0.45">
      <c r="A838" s="1">
        <v>0.65871527777777772</v>
      </c>
      <c r="B838">
        <v>56.551000000000002</v>
      </c>
      <c r="C838">
        <v>4.5499999999999999E-2</v>
      </c>
      <c r="D838">
        <v>-1.6298999999999999</v>
      </c>
      <c r="E838">
        <v>787.54989999999998</v>
      </c>
      <c r="F838">
        <v>45.069200000000002</v>
      </c>
      <c r="G838">
        <v>-0.74329999999999996</v>
      </c>
      <c r="H838" t="b">
        <v>0</v>
      </c>
      <c r="J838">
        <v>0</v>
      </c>
      <c r="K838">
        <v>0</v>
      </c>
      <c r="L838">
        <v>0</v>
      </c>
      <c r="N838">
        <v>3.1615000000000002</v>
      </c>
      <c r="O838">
        <v>65.370800000000003</v>
      </c>
      <c r="P838">
        <v>65.447199999999995</v>
      </c>
      <c r="R838">
        <v>-0.7036</v>
      </c>
      <c r="S838">
        <v>21.1158</v>
      </c>
      <c r="T838">
        <v>21.127500000000001</v>
      </c>
      <c r="U838">
        <f t="shared" si="13"/>
        <v>-0.27749999999999986</v>
      </c>
    </row>
    <row r="839" spans="1:21" hidden="1" x14ac:dyDescent="0.45">
      <c r="A839" s="1">
        <v>0.65871527777777772</v>
      </c>
      <c r="B839">
        <v>56.597099999999998</v>
      </c>
      <c r="C839">
        <v>4.6100000000000002E-2</v>
      </c>
      <c r="D839">
        <v>-1.6361000000000001</v>
      </c>
      <c r="E839">
        <v>788.05010000000004</v>
      </c>
      <c r="F839">
        <v>45.013399999999997</v>
      </c>
      <c r="G839">
        <v>-0.748</v>
      </c>
      <c r="H839" t="b">
        <v>0</v>
      </c>
      <c r="J839">
        <v>0</v>
      </c>
      <c r="K839">
        <v>0</v>
      </c>
      <c r="L839">
        <v>0</v>
      </c>
      <c r="N839">
        <v>3.1678999999999999</v>
      </c>
      <c r="O839">
        <v>64.203900000000004</v>
      </c>
      <c r="P839">
        <v>64.281999999999996</v>
      </c>
      <c r="R839">
        <v>-0.69720000000000004</v>
      </c>
      <c r="S839">
        <v>20.8384</v>
      </c>
      <c r="T839">
        <v>20.85</v>
      </c>
      <c r="U839">
        <f t="shared" si="13"/>
        <v>-0.41420000000000101</v>
      </c>
    </row>
    <row r="840" spans="1:21" hidden="1" x14ac:dyDescent="0.45">
      <c r="A840" s="1">
        <v>0.65871527777777772</v>
      </c>
      <c r="B840">
        <v>56.642899999999997</v>
      </c>
      <c r="C840">
        <v>4.58E-2</v>
      </c>
      <c r="D840">
        <v>-1.6455</v>
      </c>
      <c r="E840">
        <v>788.79930000000002</v>
      </c>
      <c r="F840">
        <v>44.929699999999997</v>
      </c>
      <c r="G840">
        <v>-0.75339999999999996</v>
      </c>
      <c r="H840" t="b">
        <v>0</v>
      </c>
      <c r="J840">
        <v>0</v>
      </c>
      <c r="K840">
        <v>0</v>
      </c>
      <c r="L840">
        <v>0</v>
      </c>
      <c r="N840">
        <v>2.8220999999999998</v>
      </c>
      <c r="O840">
        <v>62.471299999999999</v>
      </c>
      <c r="P840">
        <v>62.534999999999997</v>
      </c>
      <c r="R840">
        <v>-0.68759999999999999</v>
      </c>
      <c r="S840">
        <v>20.424299999999999</v>
      </c>
      <c r="T840">
        <v>20.4358</v>
      </c>
      <c r="U840">
        <f t="shared" si="13"/>
        <v>-0.27590000000000003</v>
      </c>
    </row>
    <row r="841" spans="1:21" hidden="1" x14ac:dyDescent="0.45">
      <c r="A841" s="1">
        <v>0.65872685185185187</v>
      </c>
      <c r="B841">
        <v>56.689</v>
      </c>
      <c r="C841">
        <v>4.6100000000000002E-2</v>
      </c>
      <c r="D841">
        <v>-1.6517999999999999</v>
      </c>
      <c r="E841">
        <v>789.298</v>
      </c>
      <c r="F841">
        <v>44.874099999999999</v>
      </c>
      <c r="G841">
        <v>-0.75609999999999999</v>
      </c>
      <c r="H841" t="b">
        <v>0</v>
      </c>
      <c r="J841">
        <v>0</v>
      </c>
      <c r="K841">
        <v>0</v>
      </c>
      <c r="L841">
        <v>0</v>
      </c>
      <c r="N841">
        <v>2.8285</v>
      </c>
      <c r="O841">
        <v>61.305900000000001</v>
      </c>
      <c r="P841">
        <v>61.371099999999998</v>
      </c>
      <c r="R841">
        <v>-0.68120000000000003</v>
      </c>
      <c r="S841">
        <v>20.148399999999999</v>
      </c>
      <c r="T841">
        <v>20.1599</v>
      </c>
      <c r="U841">
        <f t="shared" si="13"/>
        <v>-0.27420000000000044</v>
      </c>
    </row>
    <row r="842" spans="1:21" hidden="1" x14ac:dyDescent="0.45">
      <c r="A842" s="1">
        <v>0.65872685185185187</v>
      </c>
      <c r="B842">
        <v>56.731900000000003</v>
      </c>
      <c r="C842">
        <v>4.2900000000000001E-2</v>
      </c>
      <c r="D842">
        <v>-1.6580999999999999</v>
      </c>
      <c r="E842">
        <v>789.79610000000002</v>
      </c>
      <c r="F842">
        <v>44.8185</v>
      </c>
      <c r="G842">
        <v>-0.75819999999999999</v>
      </c>
      <c r="H842" t="b">
        <v>0</v>
      </c>
      <c r="J842">
        <v>0</v>
      </c>
      <c r="K842">
        <v>0</v>
      </c>
      <c r="L842">
        <v>0</v>
      </c>
      <c r="N842">
        <v>2.8349000000000002</v>
      </c>
      <c r="O842">
        <v>60.141199999999998</v>
      </c>
      <c r="P842">
        <v>60.207999999999998</v>
      </c>
      <c r="R842">
        <v>-0.67469999999999997</v>
      </c>
      <c r="S842">
        <v>19.874300000000002</v>
      </c>
      <c r="T842">
        <v>19.8857</v>
      </c>
      <c r="U842">
        <f t="shared" si="13"/>
        <v>-0.27449999999999974</v>
      </c>
    </row>
    <row r="843" spans="1:21" hidden="1" x14ac:dyDescent="0.45">
      <c r="A843" s="1">
        <v>0.65872685185185187</v>
      </c>
      <c r="B843">
        <v>56.776600000000002</v>
      </c>
      <c r="C843">
        <v>4.4699999999999997E-2</v>
      </c>
      <c r="D843">
        <v>-1.6645000000000001</v>
      </c>
      <c r="E843">
        <v>790.29359999999997</v>
      </c>
      <c r="F843">
        <v>44.762900000000002</v>
      </c>
      <c r="G843">
        <v>-0.75990000000000002</v>
      </c>
      <c r="H843" t="b">
        <v>0</v>
      </c>
      <c r="J843">
        <v>0</v>
      </c>
      <c r="K843">
        <v>0</v>
      </c>
      <c r="L843">
        <v>0</v>
      </c>
      <c r="N843">
        <v>2.8414000000000001</v>
      </c>
      <c r="O843">
        <v>58.9771</v>
      </c>
      <c r="P843">
        <v>59.045499999999997</v>
      </c>
      <c r="R843">
        <v>-0.66830000000000001</v>
      </c>
      <c r="S843">
        <v>19.599900000000002</v>
      </c>
      <c r="T843">
        <v>19.6112</v>
      </c>
      <c r="U843">
        <f t="shared" si="13"/>
        <v>-0.41000000000000014</v>
      </c>
    </row>
    <row r="844" spans="1:21" hidden="1" x14ac:dyDescent="0.45">
      <c r="A844" s="1">
        <v>0.65872685185185187</v>
      </c>
      <c r="B844">
        <v>56.820700000000002</v>
      </c>
      <c r="C844">
        <v>4.41E-2</v>
      </c>
      <c r="D844">
        <v>-1.6740999999999999</v>
      </c>
      <c r="E844">
        <v>791.03880000000004</v>
      </c>
      <c r="F844">
        <v>44.679699999999997</v>
      </c>
      <c r="G844">
        <v>-0.76190000000000002</v>
      </c>
      <c r="H844" t="b">
        <v>0</v>
      </c>
      <c r="J844">
        <v>0</v>
      </c>
      <c r="K844">
        <v>0</v>
      </c>
      <c r="L844">
        <v>0</v>
      </c>
      <c r="N844">
        <v>2.8511000000000002</v>
      </c>
      <c r="O844">
        <v>57.231999999999999</v>
      </c>
      <c r="P844">
        <v>57.302999999999997</v>
      </c>
      <c r="R844">
        <v>-0.65849999999999997</v>
      </c>
      <c r="S844">
        <v>19.189900000000002</v>
      </c>
      <c r="T844">
        <v>19.2012</v>
      </c>
      <c r="U844">
        <f t="shared" si="13"/>
        <v>-0.27250000000000085</v>
      </c>
    </row>
    <row r="845" spans="1:21" hidden="1" x14ac:dyDescent="0.45">
      <c r="A845" s="1">
        <v>0.65872685185185187</v>
      </c>
      <c r="B845">
        <v>56.867699999999999</v>
      </c>
      <c r="C845">
        <v>4.7E-2</v>
      </c>
      <c r="D845">
        <v>-1.6806000000000001</v>
      </c>
      <c r="E845">
        <v>791.53470000000004</v>
      </c>
      <c r="F845">
        <v>44.624299999999998</v>
      </c>
      <c r="G845">
        <v>-0.76290000000000002</v>
      </c>
      <c r="H845" t="b">
        <v>0</v>
      </c>
      <c r="J845">
        <v>0</v>
      </c>
      <c r="K845">
        <v>0</v>
      </c>
      <c r="L845">
        <v>0</v>
      </c>
      <c r="N845">
        <v>2.8576000000000001</v>
      </c>
      <c r="O845">
        <v>56.069499999999998</v>
      </c>
      <c r="P845">
        <v>56.142200000000003</v>
      </c>
      <c r="R845">
        <v>-0.65200000000000002</v>
      </c>
      <c r="S845">
        <v>18.9175</v>
      </c>
      <c r="T845">
        <v>18.928699999999999</v>
      </c>
      <c r="U845">
        <f t="shared" si="13"/>
        <v>-0.27270000000000039</v>
      </c>
    </row>
    <row r="846" spans="1:21" hidden="1" x14ac:dyDescent="0.45">
      <c r="A846" s="1">
        <v>0.65872685185185187</v>
      </c>
      <c r="B846">
        <v>56.915799999999997</v>
      </c>
      <c r="C846">
        <v>4.8099999999999997E-2</v>
      </c>
      <c r="D846">
        <v>-1.6870000000000001</v>
      </c>
      <c r="E846">
        <v>792.03</v>
      </c>
      <c r="F846">
        <v>44.569000000000003</v>
      </c>
      <c r="G846">
        <v>-0.76270000000000004</v>
      </c>
      <c r="H846" t="b">
        <v>0</v>
      </c>
      <c r="J846">
        <v>0</v>
      </c>
      <c r="K846">
        <v>5.9999999999999995E-4</v>
      </c>
      <c r="L846">
        <v>0</v>
      </c>
      <c r="N846">
        <v>2.8639999999999999</v>
      </c>
      <c r="O846">
        <v>54.907499999999999</v>
      </c>
      <c r="P846">
        <v>54.982199999999999</v>
      </c>
      <c r="R846">
        <v>-0.64559999999999995</v>
      </c>
      <c r="S846">
        <v>18.6448</v>
      </c>
      <c r="T846">
        <v>18.655999999999999</v>
      </c>
      <c r="U846">
        <f t="shared" si="13"/>
        <v>-0.40589999999999904</v>
      </c>
    </row>
    <row r="847" spans="1:21" hidden="1" x14ac:dyDescent="0.45">
      <c r="A847" s="1">
        <v>0.65872685185185187</v>
      </c>
      <c r="B847">
        <v>56.961199999999998</v>
      </c>
      <c r="C847">
        <v>4.5400000000000003E-2</v>
      </c>
      <c r="D847">
        <v>-1.6967000000000001</v>
      </c>
      <c r="E847">
        <v>792.77179999999998</v>
      </c>
      <c r="F847">
        <v>44.486199999999997</v>
      </c>
      <c r="G847">
        <v>-0.75870000000000004</v>
      </c>
      <c r="H847" t="b">
        <v>0</v>
      </c>
      <c r="J847">
        <v>0</v>
      </c>
      <c r="K847">
        <v>1.1000000000000001E-3</v>
      </c>
      <c r="L847">
        <v>0</v>
      </c>
      <c r="N847">
        <v>2.8734999999999999</v>
      </c>
      <c r="O847">
        <v>53.165799999999997</v>
      </c>
      <c r="P847">
        <v>53.243400000000001</v>
      </c>
      <c r="R847">
        <v>-0.6361</v>
      </c>
      <c r="S847">
        <v>18.239000000000001</v>
      </c>
      <c r="T847">
        <v>18.2501</v>
      </c>
      <c r="U847">
        <f t="shared" si="13"/>
        <v>-0.27090000000000103</v>
      </c>
    </row>
    <row r="848" spans="1:21" hidden="1" x14ac:dyDescent="0.45">
      <c r="A848" s="1">
        <v>0.65872685185185187</v>
      </c>
      <c r="B848">
        <v>57.011000000000003</v>
      </c>
      <c r="C848">
        <v>4.9700000000000001E-2</v>
      </c>
      <c r="D848">
        <v>-1.7030000000000001</v>
      </c>
      <c r="E848">
        <v>793.26559999999995</v>
      </c>
      <c r="F848">
        <v>44.431100000000001</v>
      </c>
      <c r="G848">
        <v>-0.75339999999999996</v>
      </c>
      <c r="H848" t="b">
        <v>0</v>
      </c>
      <c r="J848">
        <v>0</v>
      </c>
      <c r="K848">
        <v>1.4E-3</v>
      </c>
      <c r="L848">
        <v>0</v>
      </c>
      <c r="N848">
        <v>2.4697</v>
      </c>
      <c r="O848">
        <v>52.026499999999999</v>
      </c>
      <c r="P848">
        <v>52.085099999999997</v>
      </c>
      <c r="R848">
        <v>-0.63</v>
      </c>
      <c r="S848">
        <v>17.9682</v>
      </c>
      <c r="T848">
        <v>17.979199999999999</v>
      </c>
      <c r="U848">
        <f t="shared" si="13"/>
        <v>-0.27120000000000033</v>
      </c>
    </row>
    <row r="849" spans="1:21" hidden="1" x14ac:dyDescent="0.45">
      <c r="A849" s="1">
        <v>0.65872685185185187</v>
      </c>
      <c r="B849">
        <v>57.053899999999999</v>
      </c>
      <c r="C849">
        <v>4.2900000000000001E-2</v>
      </c>
      <c r="D849">
        <v>-1.7093</v>
      </c>
      <c r="E849">
        <v>793.75869999999998</v>
      </c>
      <c r="F849">
        <v>44.375999999999998</v>
      </c>
      <c r="G849">
        <v>-0.74590000000000001</v>
      </c>
      <c r="H849" t="b">
        <v>0</v>
      </c>
      <c r="J849">
        <v>0</v>
      </c>
      <c r="K849">
        <v>1.6000000000000001E-3</v>
      </c>
      <c r="L849">
        <v>0</v>
      </c>
      <c r="N849">
        <v>2.4756999999999998</v>
      </c>
      <c r="O849">
        <v>50.866799999999998</v>
      </c>
      <c r="P849">
        <v>50.927</v>
      </c>
      <c r="R849">
        <v>-0.624</v>
      </c>
      <c r="S849">
        <v>17.696999999999999</v>
      </c>
      <c r="T849">
        <v>17.707999999999998</v>
      </c>
      <c r="U849">
        <f t="shared" si="13"/>
        <v>-0.2677999999999976</v>
      </c>
    </row>
    <row r="850" spans="1:21" hidden="1" x14ac:dyDescent="0.45">
      <c r="A850" s="1">
        <v>0.65872685185185187</v>
      </c>
      <c r="B850">
        <v>57.0974</v>
      </c>
      <c r="C850">
        <v>4.36E-2</v>
      </c>
      <c r="D850">
        <v>-1.7156</v>
      </c>
      <c r="E850">
        <v>794.25130000000001</v>
      </c>
      <c r="F850">
        <v>44.320999999999998</v>
      </c>
      <c r="G850">
        <v>-0.73609999999999998</v>
      </c>
      <c r="H850" t="b">
        <v>0</v>
      </c>
      <c r="J850">
        <v>0</v>
      </c>
      <c r="K850">
        <v>1.9E-3</v>
      </c>
      <c r="L850">
        <v>0</v>
      </c>
      <c r="N850">
        <v>2.4815999999999998</v>
      </c>
      <c r="O850">
        <v>49.707599999999999</v>
      </c>
      <c r="P850">
        <v>49.769599999999997</v>
      </c>
      <c r="R850">
        <v>-0.61819999999999997</v>
      </c>
      <c r="S850">
        <v>17.429200000000002</v>
      </c>
      <c r="T850">
        <v>17.440200000000001</v>
      </c>
      <c r="U850">
        <f t="shared" si="13"/>
        <v>-0.40320000000000178</v>
      </c>
    </row>
    <row r="851" spans="1:21" hidden="1" x14ac:dyDescent="0.45">
      <c r="A851" s="1">
        <v>0.65872685185185187</v>
      </c>
      <c r="B851">
        <v>57.145499999999998</v>
      </c>
      <c r="C851">
        <v>4.8099999999999997E-2</v>
      </c>
      <c r="D851">
        <v>-1.7248000000000001</v>
      </c>
      <c r="E851">
        <v>794.98900000000003</v>
      </c>
      <c r="F851">
        <v>44.238599999999998</v>
      </c>
      <c r="G851">
        <v>-0.71799999999999997</v>
      </c>
      <c r="H851" t="b">
        <v>0</v>
      </c>
      <c r="J851">
        <v>0</v>
      </c>
      <c r="K851">
        <v>1.9E-3</v>
      </c>
      <c r="L851">
        <v>0</v>
      </c>
      <c r="N851">
        <v>2.4900000000000002</v>
      </c>
      <c r="O851">
        <v>47.970199999999998</v>
      </c>
      <c r="P851">
        <v>48.034700000000001</v>
      </c>
      <c r="R851">
        <v>-0.60970000000000002</v>
      </c>
      <c r="S851">
        <v>17.0261</v>
      </c>
      <c r="T851">
        <v>17.036999999999999</v>
      </c>
      <c r="U851">
        <f t="shared" si="13"/>
        <v>-0.26789999999999736</v>
      </c>
    </row>
    <row r="852" spans="1:21" hidden="1" x14ac:dyDescent="0.45">
      <c r="A852" s="1">
        <v>0.65872685185185187</v>
      </c>
      <c r="B852">
        <v>57.191400000000002</v>
      </c>
      <c r="C852">
        <v>4.5900000000000003E-2</v>
      </c>
      <c r="D852">
        <v>-1.7309000000000001</v>
      </c>
      <c r="E852">
        <v>795.48</v>
      </c>
      <c r="F852">
        <v>44.183700000000002</v>
      </c>
      <c r="G852">
        <v>-0.70420000000000005</v>
      </c>
      <c r="H852" t="b">
        <v>0</v>
      </c>
      <c r="J852">
        <v>0</v>
      </c>
      <c r="K852">
        <v>1.9E-3</v>
      </c>
      <c r="L852">
        <v>0</v>
      </c>
      <c r="N852">
        <v>2.4954999999999998</v>
      </c>
      <c r="O852">
        <v>46.812600000000003</v>
      </c>
      <c r="P852">
        <v>46.878999999999998</v>
      </c>
      <c r="R852">
        <v>-0.60429999999999995</v>
      </c>
      <c r="S852">
        <v>16.758199999999999</v>
      </c>
      <c r="T852">
        <v>16.769100000000002</v>
      </c>
      <c r="U852">
        <f t="shared" si="13"/>
        <v>-0.39930000000000021</v>
      </c>
    </row>
    <row r="853" spans="1:21" hidden="1" x14ac:dyDescent="0.45">
      <c r="A853" s="1">
        <v>0.65872685185185187</v>
      </c>
      <c r="B853">
        <v>57.244199999999999</v>
      </c>
      <c r="C853">
        <v>5.28E-2</v>
      </c>
      <c r="D853">
        <v>-1.7398</v>
      </c>
      <c r="E853">
        <v>796.21540000000005</v>
      </c>
      <c r="F853">
        <v>44.101599999999998</v>
      </c>
      <c r="G853">
        <v>-0.68130000000000002</v>
      </c>
      <c r="H853" t="b">
        <v>0</v>
      </c>
      <c r="J853">
        <v>0</v>
      </c>
      <c r="K853">
        <v>1.9E-3</v>
      </c>
      <c r="L853">
        <v>0</v>
      </c>
      <c r="N853">
        <v>2.5034000000000001</v>
      </c>
      <c r="O853">
        <v>45.077399999999997</v>
      </c>
      <c r="P853">
        <v>45.146900000000002</v>
      </c>
      <c r="R853">
        <v>-0.59630000000000005</v>
      </c>
      <c r="S853">
        <v>16.359000000000002</v>
      </c>
      <c r="T853">
        <v>16.369800000000001</v>
      </c>
      <c r="U853">
        <f t="shared" si="13"/>
        <v>-0.26740000000000208</v>
      </c>
    </row>
    <row r="854" spans="1:21" hidden="1" x14ac:dyDescent="0.45">
      <c r="A854" s="1">
        <v>0.65872685185185187</v>
      </c>
      <c r="B854">
        <v>57.295900000000003</v>
      </c>
      <c r="C854">
        <v>5.1700000000000003E-2</v>
      </c>
      <c r="D854">
        <v>-1.7456</v>
      </c>
      <c r="E854">
        <v>796.70489999999995</v>
      </c>
      <c r="F854">
        <v>44.046900000000001</v>
      </c>
      <c r="G854">
        <v>-0.66459999999999997</v>
      </c>
      <c r="H854" t="b">
        <v>0</v>
      </c>
      <c r="J854">
        <v>0</v>
      </c>
      <c r="K854">
        <v>2.0999999999999999E-3</v>
      </c>
      <c r="L854">
        <v>0</v>
      </c>
      <c r="N854">
        <v>2.5085000000000002</v>
      </c>
      <c r="O854">
        <v>43.921300000000002</v>
      </c>
      <c r="P854">
        <v>43.992899999999999</v>
      </c>
      <c r="R854">
        <v>-0.59119999999999995</v>
      </c>
      <c r="S854">
        <v>16.0915</v>
      </c>
      <c r="T854">
        <v>16.102399999999999</v>
      </c>
      <c r="U854">
        <f t="shared" ref="U854:U917" si="14">T855-T854</f>
        <v>-0.39869999999999983</v>
      </c>
    </row>
    <row r="855" spans="1:21" hidden="1" x14ac:dyDescent="0.45">
      <c r="A855" s="1">
        <v>0.65872685185185187</v>
      </c>
      <c r="B855">
        <v>57.343299999999999</v>
      </c>
      <c r="C855">
        <v>4.7300000000000002E-2</v>
      </c>
      <c r="D855">
        <v>-1.754</v>
      </c>
      <c r="E855">
        <v>797.43799999999999</v>
      </c>
      <c r="F855">
        <v>43.965000000000003</v>
      </c>
      <c r="G855">
        <v>-0.63770000000000004</v>
      </c>
      <c r="H855" t="b">
        <v>0</v>
      </c>
      <c r="J855">
        <v>0</v>
      </c>
      <c r="K855">
        <v>2.2000000000000001E-3</v>
      </c>
      <c r="L855">
        <v>0</v>
      </c>
      <c r="N855">
        <v>2.5158999999999998</v>
      </c>
      <c r="O855">
        <v>42.188400000000001</v>
      </c>
      <c r="P855">
        <v>42.263399999999997</v>
      </c>
      <c r="R855">
        <v>-0.58389999999999997</v>
      </c>
      <c r="S855">
        <v>15.6929</v>
      </c>
      <c r="T855">
        <v>15.7037</v>
      </c>
      <c r="U855">
        <f t="shared" si="14"/>
        <v>-0.26449999999999996</v>
      </c>
    </row>
    <row r="856" spans="1:21" hidden="1" x14ac:dyDescent="0.45">
      <c r="A856" s="1">
        <v>0.65872685185185187</v>
      </c>
      <c r="B856">
        <v>57.3872</v>
      </c>
      <c r="C856">
        <v>4.3900000000000002E-2</v>
      </c>
      <c r="D856">
        <v>-1.7595000000000001</v>
      </c>
      <c r="E856">
        <v>797.92610000000002</v>
      </c>
      <c r="F856">
        <v>43.910499999999999</v>
      </c>
      <c r="G856">
        <v>-0.61870000000000003</v>
      </c>
      <c r="H856" t="b">
        <v>0</v>
      </c>
      <c r="J856">
        <v>0</v>
      </c>
      <c r="K856">
        <v>2.2000000000000001E-3</v>
      </c>
      <c r="L856">
        <v>0</v>
      </c>
      <c r="N856">
        <v>2.5205000000000002</v>
      </c>
      <c r="O856">
        <v>41.033900000000003</v>
      </c>
      <c r="P856">
        <v>41.1113</v>
      </c>
      <c r="R856">
        <v>-0.57930000000000004</v>
      </c>
      <c r="S856">
        <v>15.4283</v>
      </c>
      <c r="T856">
        <v>15.4392</v>
      </c>
      <c r="U856">
        <f t="shared" si="14"/>
        <v>-0.26590000000000025</v>
      </c>
    </row>
    <row r="857" spans="1:21" hidden="1" x14ac:dyDescent="0.45">
      <c r="A857" s="1">
        <v>0.65872685185185187</v>
      </c>
      <c r="B857">
        <v>57.433199999999999</v>
      </c>
      <c r="C857">
        <v>4.6100000000000002E-2</v>
      </c>
      <c r="D857">
        <v>-1.7647999999999999</v>
      </c>
      <c r="E857">
        <v>798.4135</v>
      </c>
      <c r="F857">
        <v>43.856099999999998</v>
      </c>
      <c r="G857">
        <v>-0.59899999999999998</v>
      </c>
      <c r="H857" t="b">
        <v>0</v>
      </c>
      <c r="J857">
        <v>0</v>
      </c>
      <c r="K857">
        <v>2.2000000000000001E-3</v>
      </c>
      <c r="L857">
        <v>0</v>
      </c>
      <c r="N857">
        <v>2.5249999999999999</v>
      </c>
      <c r="O857">
        <v>39.880000000000003</v>
      </c>
      <c r="P857">
        <v>39.959899999999998</v>
      </c>
      <c r="R857">
        <v>-0.57479999999999998</v>
      </c>
      <c r="S857">
        <v>15.1624</v>
      </c>
      <c r="T857">
        <v>15.173299999999999</v>
      </c>
      <c r="U857">
        <f t="shared" si="14"/>
        <v>-0.2629999999999999</v>
      </c>
    </row>
    <row r="858" spans="1:21" hidden="1" x14ac:dyDescent="0.45">
      <c r="A858" s="1">
        <v>0.65872685185185187</v>
      </c>
      <c r="B858">
        <v>57.479900000000001</v>
      </c>
      <c r="C858">
        <v>4.6699999999999998E-2</v>
      </c>
      <c r="D858">
        <v>-1.77</v>
      </c>
      <c r="E858">
        <v>798.90030000000002</v>
      </c>
      <c r="F858">
        <v>43.801699999999997</v>
      </c>
      <c r="G858">
        <v>-0.57840000000000003</v>
      </c>
      <c r="H858" t="b">
        <v>0</v>
      </c>
      <c r="J858">
        <v>0</v>
      </c>
      <c r="K858">
        <v>2.3999999999999998E-3</v>
      </c>
      <c r="L858">
        <v>0</v>
      </c>
      <c r="N858">
        <v>2.5293000000000001</v>
      </c>
      <c r="O858">
        <v>38.726700000000001</v>
      </c>
      <c r="P858">
        <v>38.809199999999997</v>
      </c>
      <c r="R858">
        <v>-0.57050000000000001</v>
      </c>
      <c r="S858">
        <v>14.8994</v>
      </c>
      <c r="T858">
        <v>14.910299999999999</v>
      </c>
      <c r="U858">
        <f t="shared" si="14"/>
        <v>-0.39409999999999989</v>
      </c>
    </row>
    <row r="859" spans="1:21" hidden="1" x14ac:dyDescent="0.45">
      <c r="A859" s="1">
        <v>0.65872685185185187</v>
      </c>
      <c r="B859">
        <v>57.5259</v>
      </c>
      <c r="C859">
        <v>4.5999999999999999E-2</v>
      </c>
      <c r="D859">
        <v>-1.7775000000000001</v>
      </c>
      <c r="E859">
        <v>799.62940000000003</v>
      </c>
      <c r="F859">
        <v>43.720199999999998</v>
      </c>
      <c r="G859">
        <v>-0.54590000000000005</v>
      </c>
      <c r="H859" t="b">
        <v>0</v>
      </c>
      <c r="J859">
        <v>0</v>
      </c>
      <c r="K859">
        <v>2.3999999999999998E-3</v>
      </c>
      <c r="L859">
        <v>0</v>
      </c>
      <c r="N859">
        <v>2.5354000000000001</v>
      </c>
      <c r="O859">
        <v>36.997900000000001</v>
      </c>
      <c r="P859">
        <v>37.084699999999998</v>
      </c>
      <c r="R859">
        <v>-0.56440000000000001</v>
      </c>
      <c r="S859">
        <v>14.5052</v>
      </c>
      <c r="T859">
        <v>14.5162</v>
      </c>
      <c r="U859">
        <f t="shared" si="14"/>
        <v>-0.26119999999999877</v>
      </c>
    </row>
    <row r="860" spans="1:21" hidden="1" x14ac:dyDescent="0.45">
      <c r="A860" s="1">
        <v>0.65872685185185187</v>
      </c>
      <c r="B860">
        <v>57.571300000000001</v>
      </c>
      <c r="C860">
        <v>4.5400000000000003E-2</v>
      </c>
      <c r="D860">
        <v>-1.7822</v>
      </c>
      <c r="E860">
        <v>800.11469999999997</v>
      </c>
      <c r="F860">
        <v>43.665999999999997</v>
      </c>
      <c r="G860">
        <v>-0.52339999999999998</v>
      </c>
      <c r="H860" t="b">
        <v>0</v>
      </c>
      <c r="J860">
        <v>0</v>
      </c>
      <c r="K860">
        <v>2.3999999999999998E-3</v>
      </c>
      <c r="L860">
        <v>0</v>
      </c>
      <c r="N860">
        <v>2.5392999999999999</v>
      </c>
      <c r="O860">
        <v>35.8461</v>
      </c>
      <c r="P860">
        <v>35.936</v>
      </c>
      <c r="R860">
        <v>-0.56059999999999999</v>
      </c>
      <c r="S860">
        <v>14.244</v>
      </c>
      <c r="T860">
        <v>14.255000000000001</v>
      </c>
      <c r="U860">
        <f t="shared" si="14"/>
        <v>-0.26090000000000124</v>
      </c>
    </row>
    <row r="861" spans="1:21" hidden="1" x14ac:dyDescent="0.45">
      <c r="A861" s="1">
        <v>0.65872685185185187</v>
      </c>
      <c r="B861">
        <v>57.618600000000001</v>
      </c>
      <c r="C861">
        <v>4.7199999999999999E-2</v>
      </c>
      <c r="D861">
        <v>-1.7867999999999999</v>
      </c>
      <c r="E861">
        <v>800.59939999999995</v>
      </c>
      <c r="F861">
        <v>43.611899999999999</v>
      </c>
      <c r="G861">
        <v>-0.50049999999999994</v>
      </c>
      <c r="H861" t="b">
        <v>0</v>
      </c>
      <c r="J861">
        <v>0</v>
      </c>
      <c r="K861">
        <v>2.3999999999999998E-3</v>
      </c>
      <c r="L861">
        <v>0</v>
      </c>
      <c r="N861">
        <v>2.5428999999999999</v>
      </c>
      <c r="O861">
        <v>34.695</v>
      </c>
      <c r="P861">
        <v>34.7881</v>
      </c>
      <c r="R861">
        <v>-0.55689999999999995</v>
      </c>
      <c r="S861">
        <v>13.983000000000001</v>
      </c>
      <c r="T861">
        <v>13.9941</v>
      </c>
      <c r="U861">
        <f t="shared" si="14"/>
        <v>-0.38930000000000042</v>
      </c>
    </row>
    <row r="862" spans="1:21" hidden="1" x14ac:dyDescent="0.45">
      <c r="A862" s="1">
        <v>0.65872685185185187</v>
      </c>
      <c r="B862">
        <v>57.662300000000002</v>
      </c>
      <c r="C862">
        <v>4.3700000000000003E-2</v>
      </c>
      <c r="D862">
        <v>-1.7934000000000001</v>
      </c>
      <c r="E862">
        <v>801.32529999999997</v>
      </c>
      <c r="F862">
        <v>43.530700000000003</v>
      </c>
      <c r="G862">
        <v>-0.46529999999999999</v>
      </c>
      <c r="H862" t="b">
        <v>0</v>
      </c>
      <c r="J862">
        <v>0</v>
      </c>
      <c r="K862">
        <v>2.3999999999999998E-3</v>
      </c>
      <c r="L862">
        <v>0</v>
      </c>
      <c r="N862">
        <v>2.548</v>
      </c>
      <c r="O862">
        <v>32.969299999999997</v>
      </c>
      <c r="P862">
        <v>33.067599999999999</v>
      </c>
      <c r="R862">
        <v>-0.55189999999999995</v>
      </c>
      <c r="S862">
        <v>13.5936</v>
      </c>
      <c r="T862">
        <v>13.604799999999999</v>
      </c>
      <c r="U862">
        <f t="shared" si="14"/>
        <v>-0.26169999999999938</v>
      </c>
    </row>
    <row r="863" spans="1:21" hidden="1" x14ac:dyDescent="0.45">
      <c r="A863" s="1">
        <v>0.65873842592592591</v>
      </c>
      <c r="B863">
        <v>57.709600000000002</v>
      </c>
      <c r="C863">
        <v>4.7300000000000002E-2</v>
      </c>
      <c r="D863">
        <v>-1.7975000000000001</v>
      </c>
      <c r="E863">
        <v>801.80849999999998</v>
      </c>
      <c r="F863">
        <v>43.476700000000001</v>
      </c>
      <c r="G863">
        <v>-0.44159999999999999</v>
      </c>
      <c r="H863" t="b">
        <v>0</v>
      </c>
      <c r="J863">
        <v>0</v>
      </c>
      <c r="K863">
        <v>2.3999999999999998E-3</v>
      </c>
      <c r="L863">
        <v>0</v>
      </c>
      <c r="N863">
        <v>2.5510999999999999</v>
      </c>
      <c r="O863">
        <v>31.819600000000001</v>
      </c>
      <c r="P863">
        <v>31.921700000000001</v>
      </c>
      <c r="R863">
        <v>-0.54869999999999997</v>
      </c>
      <c r="S863">
        <v>13.331799999999999</v>
      </c>
      <c r="T863">
        <v>13.3431</v>
      </c>
      <c r="U863">
        <f t="shared" si="14"/>
        <v>-0.26009999999999955</v>
      </c>
    </row>
    <row r="864" spans="1:21" hidden="1" x14ac:dyDescent="0.45">
      <c r="A864" s="1">
        <v>0.65873842592592591</v>
      </c>
      <c r="B864">
        <v>57.756599999999999</v>
      </c>
      <c r="C864">
        <v>4.7E-2</v>
      </c>
      <c r="D864">
        <v>-1.8015000000000001</v>
      </c>
      <c r="E864">
        <v>802.29110000000003</v>
      </c>
      <c r="F864">
        <v>43.422800000000002</v>
      </c>
      <c r="G864">
        <v>-0.41770000000000002</v>
      </c>
      <c r="H864" t="b">
        <v>0</v>
      </c>
      <c r="J864">
        <v>0</v>
      </c>
      <c r="K864">
        <v>2.3999999999999998E-3</v>
      </c>
      <c r="L864">
        <v>0</v>
      </c>
      <c r="N864">
        <v>2.5539999999999998</v>
      </c>
      <c r="O864">
        <v>30.6706</v>
      </c>
      <c r="P864">
        <v>30.776800000000001</v>
      </c>
      <c r="R864">
        <v>-0.54579999999999995</v>
      </c>
      <c r="S864">
        <v>13.0716</v>
      </c>
      <c r="T864">
        <v>13.083</v>
      </c>
      <c r="U864">
        <f t="shared" si="14"/>
        <v>-0.38790000000000013</v>
      </c>
    </row>
    <row r="865" spans="1:21" hidden="1" x14ac:dyDescent="0.45">
      <c r="A865" s="1">
        <v>0.65873842592592591</v>
      </c>
      <c r="B865">
        <v>57.801200000000001</v>
      </c>
      <c r="C865">
        <v>4.4600000000000001E-2</v>
      </c>
      <c r="D865">
        <v>-1.8070999999999999</v>
      </c>
      <c r="E865">
        <v>803.01390000000004</v>
      </c>
      <c r="F865">
        <v>43.341999999999999</v>
      </c>
      <c r="G865">
        <v>-0.38169999999999998</v>
      </c>
      <c r="H865" t="b">
        <v>0</v>
      </c>
      <c r="J865">
        <v>0</v>
      </c>
      <c r="K865">
        <v>2.3999999999999998E-3</v>
      </c>
      <c r="L865">
        <v>0</v>
      </c>
      <c r="N865">
        <v>2.5581</v>
      </c>
      <c r="O865">
        <v>28.9481</v>
      </c>
      <c r="P865">
        <v>29.0609</v>
      </c>
      <c r="R865">
        <v>-0.54179999999999995</v>
      </c>
      <c r="S865">
        <v>12.6835</v>
      </c>
      <c r="T865">
        <v>12.6951</v>
      </c>
      <c r="U865">
        <f t="shared" si="14"/>
        <v>-0.26110000000000078</v>
      </c>
    </row>
    <row r="866" spans="1:21" hidden="1" x14ac:dyDescent="0.45">
      <c r="A866" s="1">
        <v>0.65873842592592591</v>
      </c>
      <c r="B866">
        <v>57.848500000000001</v>
      </c>
      <c r="C866">
        <v>4.7300000000000002E-2</v>
      </c>
      <c r="D866">
        <v>-1.8105</v>
      </c>
      <c r="E866">
        <v>803.49509999999998</v>
      </c>
      <c r="F866">
        <v>43.2883</v>
      </c>
      <c r="G866">
        <v>-0.35770000000000002</v>
      </c>
      <c r="H866" t="b">
        <v>0</v>
      </c>
      <c r="J866">
        <v>0</v>
      </c>
      <c r="K866">
        <v>2.3999999999999998E-3</v>
      </c>
      <c r="L866">
        <v>0</v>
      </c>
      <c r="N866">
        <v>2.5606</v>
      </c>
      <c r="O866">
        <v>27.8005</v>
      </c>
      <c r="P866">
        <v>27.918199999999999</v>
      </c>
      <c r="R866">
        <v>-0.5393</v>
      </c>
      <c r="S866">
        <v>12.4223</v>
      </c>
      <c r="T866">
        <v>12.433999999999999</v>
      </c>
      <c r="U866">
        <f t="shared" si="14"/>
        <v>-0.25699999999999967</v>
      </c>
    </row>
    <row r="867" spans="1:21" hidden="1" x14ac:dyDescent="0.45">
      <c r="A867" s="1">
        <v>0.65873842592592591</v>
      </c>
      <c r="B867">
        <v>57.893700000000003</v>
      </c>
      <c r="C867">
        <v>4.5199999999999997E-2</v>
      </c>
      <c r="D867">
        <v>-1.8138000000000001</v>
      </c>
      <c r="E867">
        <v>803.97559999999999</v>
      </c>
      <c r="F867">
        <v>43.2346</v>
      </c>
      <c r="G867">
        <v>-0.33360000000000001</v>
      </c>
      <c r="H867" t="b">
        <v>0</v>
      </c>
      <c r="J867">
        <v>0</v>
      </c>
      <c r="K867">
        <v>2.3999999999999998E-3</v>
      </c>
      <c r="L867">
        <v>0</v>
      </c>
      <c r="N867">
        <v>2.5628000000000002</v>
      </c>
      <c r="O867">
        <v>26.653400000000001</v>
      </c>
      <c r="P867">
        <v>26.776399999999999</v>
      </c>
      <c r="R867">
        <v>-0.53710000000000002</v>
      </c>
      <c r="S867">
        <v>12.1652</v>
      </c>
      <c r="T867">
        <v>12.177</v>
      </c>
      <c r="U867">
        <f t="shared" si="14"/>
        <v>-0.25609999999999999</v>
      </c>
    </row>
    <row r="868" spans="1:21" hidden="1" x14ac:dyDescent="0.45">
      <c r="A868" s="1">
        <v>0.65873842592592591</v>
      </c>
      <c r="B868">
        <v>57.9373</v>
      </c>
      <c r="C868">
        <v>4.36E-2</v>
      </c>
      <c r="D868">
        <v>-1.8169</v>
      </c>
      <c r="E868">
        <v>804.45550000000003</v>
      </c>
      <c r="F868">
        <v>43.180999999999997</v>
      </c>
      <c r="G868">
        <v>-0.30959999999999999</v>
      </c>
      <c r="H868" t="b">
        <v>0</v>
      </c>
      <c r="J868">
        <v>0</v>
      </c>
      <c r="K868">
        <v>2.3999999999999998E-3</v>
      </c>
      <c r="L868">
        <v>0</v>
      </c>
      <c r="N868">
        <v>2.5649000000000002</v>
      </c>
      <c r="O868">
        <v>25.507100000000001</v>
      </c>
      <c r="P868">
        <v>25.6357</v>
      </c>
      <c r="R868">
        <v>-0.53500000000000003</v>
      </c>
      <c r="S868">
        <v>11.908899999999999</v>
      </c>
      <c r="T868">
        <v>11.9209</v>
      </c>
      <c r="U868">
        <f t="shared" si="14"/>
        <v>-0.38209999999999944</v>
      </c>
    </row>
    <row r="869" spans="1:21" hidden="1" x14ac:dyDescent="0.45">
      <c r="A869" s="1">
        <v>0.65873842592592591</v>
      </c>
      <c r="B869">
        <v>57.984299999999998</v>
      </c>
      <c r="C869">
        <v>4.7E-2</v>
      </c>
      <c r="D869">
        <v>-1.8210999999999999</v>
      </c>
      <c r="E869">
        <v>805.17430000000002</v>
      </c>
      <c r="F869">
        <v>43.1006</v>
      </c>
      <c r="G869">
        <v>-0.27339999999999998</v>
      </c>
      <c r="H869" t="b">
        <v>0</v>
      </c>
      <c r="J869">
        <v>0</v>
      </c>
      <c r="K869">
        <v>2.3999999999999998E-3</v>
      </c>
      <c r="L869">
        <v>0</v>
      </c>
      <c r="N869">
        <v>2.4106999999999998</v>
      </c>
      <c r="O869">
        <v>23.809100000000001</v>
      </c>
      <c r="P869">
        <v>23.930800000000001</v>
      </c>
      <c r="R869">
        <v>-0.5323</v>
      </c>
      <c r="S869">
        <v>11.5266</v>
      </c>
      <c r="T869">
        <v>11.5388</v>
      </c>
      <c r="U869">
        <f t="shared" si="14"/>
        <v>-0.25539999999999985</v>
      </c>
    </row>
    <row r="870" spans="1:21" hidden="1" x14ac:dyDescent="0.45">
      <c r="A870" s="1">
        <v>0.65873842592592591</v>
      </c>
      <c r="B870">
        <v>58.028399999999998</v>
      </c>
      <c r="C870">
        <v>4.4200000000000003E-2</v>
      </c>
      <c r="D870">
        <v>-1.8237000000000001</v>
      </c>
      <c r="E870">
        <v>805.65269999999998</v>
      </c>
      <c r="F870">
        <v>43.0471</v>
      </c>
      <c r="G870">
        <v>-0.24929999999999999</v>
      </c>
      <c r="H870" t="b">
        <v>0</v>
      </c>
      <c r="J870">
        <v>0</v>
      </c>
      <c r="K870">
        <v>2.3999999999999998E-3</v>
      </c>
      <c r="L870">
        <v>0</v>
      </c>
      <c r="N870">
        <v>2.4123000000000001</v>
      </c>
      <c r="O870">
        <v>22.664200000000001</v>
      </c>
      <c r="P870">
        <v>22.792200000000001</v>
      </c>
      <c r="R870">
        <v>-0.53069999999999995</v>
      </c>
      <c r="S870">
        <v>11.270899999999999</v>
      </c>
      <c r="T870">
        <v>11.2834</v>
      </c>
      <c r="U870">
        <f t="shared" si="14"/>
        <v>-0.25510000000000055</v>
      </c>
    </row>
    <row r="871" spans="1:21" hidden="1" x14ac:dyDescent="0.45">
      <c r="A871" s="1">
        <v>0.65873842592592591</v>
      </c>
      <c r="B871">
        <v>58.074100000000001</v>
      </c>
      <c r="C871">
        <v>4.5699999999999998E-2</v>
      </c>
      <c r="D871">
        <v>-1.8261000000000001</v>
      </c>
      <c r="E871">
        <v>806.13059999999996</v>
      </c>
      <c r="F871">
        <v>42.993699999999997</v>
      </c>
      <c r="G871">
        <v>-0.2253</v>
      </c>
      <c r="H871" t="b">
        <v>0</v>
      </c>
      <c r="J871">
        <v>0</v>
      </c>
      <c r="K871">
        <v>2.3999999999999998E-3</v>
      </c>
      <c r="L871">
        <v>0</v>
      </c>
      <c r="N871">
        <v>2.4136000000000002</v>
      </c>
      <c r="O871">
        <v>21.5199</v>
      </c>
      <c r="P871">
        <v>21.654800000000002</v>
      </c>
      <c r="R871">
        <v>-0.52939999999999998</v>
      </c>
      <c r="S871">
        <v>11.015599999999999</v>
      </c>
      <c r="T871">
        <v>11.0283</v>
      </c>
      <c r="U871">
        <f t="shared" si="14"/>
        <v>-0.37959999999999994</v>
      </c>
    </row>
    <row r="872" spans="1:21" hidden="1" x14ac:dyDescent="0.45">
      <c r="A872" s="1">
        <v>0.65873842592592591</v>
      </c>
      <c r="B872">
        <v>58.120699999999999</v>
      </c>
      <c r="C872">
        <v>4.6600000000000003E-2</v>
      </c>
      <c r="D872">
        <v>-1.8292999999999999</v>
      </c>
      <c r="E872">
        <v>806.84619999999995</v>
      </c>
      <c r="F872">
        <v>42.913800000000002</v>
      </c>
      <c r="G872">
        <v>-0.18909999999999999</v>
      </c>
      <c r="H872" t="b">
        <v>0</v>
      </c>
      <c r="J872">
        <v>0</v>
      </c>
      <c r="K872">
        <v>2.3999999999999998E-3</v>
      </c>
      <c r="L872">
        <v>0</v>
      </c>
      <c r="N872">
        <v>2.4152999999999998</v>
      </c>
      <c r="O872">
        <v>19.804600000000001</v>
      </c>
      <c r="P872">
        <v>19.9513</v>
      </c>
      <c r="R872">
        <v>-0.52769999999999995</v>
      </c>
      <c r="S872">
        <v>10.6356</v>
      </c>
      <c r="T872">
        <v>10.6487</v>
      </c>
      <c r="U872">
        <f t="shared" si="14"/>
        <v>-0.25259999999999927</v>
      </c>
    </row>
    <row r="873" spans="1:21" hidden="1" x14ac:dyDescent="0.45">
      <c r="A873" s="1">
        <v>0.65873842592592591</v>
      </c>
      <c r="B873">
        <v>58.168100000000003</v>
      </c>
      <c r="C873">
        <v>4.7300000000000002E-2</v>
      </c>
      <c r="D873">
        <v>-1.8311999999999999</v>
      </c>
      <c r="E873">
        <v>807.32150000000001</v>
      </c>
      <c r="F873">
        <v>42.6616</v>
      </c>
      <c r="G873">
        <v>-0.1651</v>
      </c>
      <c r="H873" t="b">
        <v>0</v>
      </c>
      <c r="J873">
        <v>0</v>
      </c>
      <c r="K873">
        <v>2.3999999999999998E-3</v>
      </c>
      <c r="L873">
        <v>0.1051</v>
      </c>
      <c r="N873">
        <v>2.4161999999999999</v>
      </c>
      <c r="O873">
        <v>18.662800000000001</v>
      </c>
      <c r="P873">
        <v>18.8186</v>
      </c>
      <c r="R873">
        <v>-0.52690000000000003</v>
      </c>
      <c r="S873">
        <v>10.3827</v>
      </c>
      <c r="T873">
        <v>10.396100000000001</v>
      </c>
      <c r="U873">
        <f t="shared" si="14"/>
        <v>-0.24710000000000143</v>
      </c>
    </row>
    <row r="874" spans="1:21" hidden="1" x14ac:dyDescent="0.45">
      <c r="A874" s="1">
        <v>0.65873842592592591</v>
      </c>
      <c r="B874">
        <v>58.213299999999997</v>
      </c>
      <c r="C874">
        <v>4.5199999999999997E-2</v>
      </c>
      <c r="D874">
        <v>-1.8328</v>
      </c>
      <c r="E874">
        <v>807.79250000000002</v>
      </c>
      <c r="F874">
        <v>42.234499999999997</v>
      </c>
      <c r="G874">
        <v>-0.1414</v>
      </c>
      <c r="H874" t="b">
        <v>0</v>
      </c>
      <c r="J874">
        <v>0</v>
      </c>
      <c r="K874">
        <v>2.3999999999999998E-3</v>
      </c>
      <c r="L874">
        <v>0.17369999999999999</v>
      </c>
      <c r="N874">
        <v>2.4167999999999998</v>
      </c>
      <c r="O874">
        <v>17.525300000000001</v>
      </c>
      <c r="P874">
        <v>17.691099999999999</v>
      </c>
      <c r="R874">
        <v>-0.5262</v>
      </c>
      <c r="S874">
        <v>10.135300000000001</v>
      </c>
      <c r="T874">
        <v>10.148999999999999</v>
      </c>
      <c r="U874">
        <f t="shared" si="14"/>
        <v>-0.24209999999999887</v>
      </c>
    </row>
    <row r="875" spans="1:21" hidden="1" x14ac:dyDescent="0.45">
      <c r="A875" s="1">
        <v>0.65873842592592591</v>
      </c>
      <c r="B875">
        <v>58.255800000000001</v>
      </c>
      <c r="C875">
        <v>4.2500000000000003E-2</v>
      </c>
      <c r="D875">
        <v>-1.8343</v>
      </c>
      <c r="E875">
        <v>808.25869999999998</v>
      </c>
      <c r="F875">
        <v>41.830300000000001</v>
      </c>
      <c r="G875">
        <v>-0.1179</v>
      </c>
      <c r="H875" t="b">
        <v>0</v>
      </c>
      <c r="J875">
        <v>0</v>
      </c>
      <c r="K875">
        <v>2.3999999999999998E-3</v>
      </c>
      <c r="L875">
        <v>0.15409999999999999</v>
      </c>
      <c r="N875">
        <v>2.4173</v>
      </c>
      <c r="O875">
        <v>16.392700000000001</v>
      </c>
      <c r="P875">
        <v>16.57</v>
      </c>
      <c r="R875">
        <v>-0.52580000000000005</v>
      </c>
      <c r="S875">
        <v>9.8928999999999991</v>
      </c>
      <c r="T875">
        <v>9.9069000000000003</v>
      </c>
      <c r="U875">
        <f t="shared" si="14"/>
        <v>-0.23930000000000007</v>
      </c>
    </row>
    <row r="876" spans="1:21" hidden="1" x14ac:dyDescent="0.45">
      <c r="A876" s="1">
        <v>0.65873842592592591</v>
      </c>
      <c r="B876">
        <v>58.299300000000002</v>
      </c>
      <c r="C876">
        <v>4.3499999999999997E-2</v>
      </c>
      <c r="D876">
        <v>-1.8354999999999999</v>
      </c>
      <c r="E876">
        <v>808.72029999999995</v>
      </c>
      <c r="F876">
        <v>41.431899999999999</v>
      </c>
      <c r="G876">
        <v>-9.4600000000000004E-2</v>
      </c>
      <c r="H876" t="b">
        <v>0</v>
      </c>
      <c r="J876">
        <v>0</v>
      </c>
      <c r="K876">
        <v>2.3999999999999998E-3</v>
      </c>
      <c r="L876">
        <v>0.1492</v>
      </c>
      <c r="N876">
        <v>2.4176000000000002</v>
      </c>
      <c r="O876">
        <v>15.264699999999999</v>
      </c>
      <c r="P876">
        <v>15.4549</v>
      </c>
      <c r="R876">
        <v>-0.52549999999999997</v>
      </c>
      <c r="S876">
        <v>9.6532999999999998</v>
      </c>
      <c r="T876">
        <v>9.6676000000000002</v>
      </c>
      <c r="U876">
        <f t="shared" si="14"/>
        <v>-0.34730000000000061</v>
      </c>
    </row>
    <row r="877" spans="1:21" hidden="1" x14ac:dyDescent="0.45">
      <c r="A877" s="1">
        <v>0.65873842592592591</v>
      </c>
      <c r="B877">
        <v>58.345500000000001</v>
      </c>
      <c r="C877">
        <v>4.6199999999999998E-2</v>
      </c>
      <c r="D877">
        <v>-1.837</v>
      </c>
      <c r="E877">
        <v>809.40369999999996</v>
      </c>
      <c r="F877">
        <v>40.783000000000001</v>
      </c>
      <c r="G877">
        <v>-6.0199999999999997E-2</v>
      </c>
      <c r="H877" t="b">
        <v>0</v>
      </c>
      <c r="J877">
        <v>0</v>
      </c>
      <c r="K877">
        <v>2.3999999999999998E-3</v>
      </c>
      <c r="L877">
        <v>0.17369999999999999</v>
      </c>
      <c r="N877">
        <v>2.4176000000000002</v>
      </c>
      <c r="O877">
        <v>13.5815</v>
      </c>
      <c r="P877">
        <v>13.7951</v>
      </c>
      <c r="R877">
        <v>-0.52549999999999997</v>
      </c>
      <c r="S877">
        <v>9.3055000000000003</v>
      </c>
      <c r="T877">
        <v>9.3202999999999996</v>
      </c>
      <c r="U877">
        <f t="shared" si="14"/>
        <v>-0.22499999999999964</v>
      </c>
    </row>
    <row r="878" spans="1:21" hidden="1" x14ac:dyDescent="0.45">
      <c r="A878" s="1">
        <v>0.65873842592592591</v>
      </c>
      <c r="B878">
        <v>58.3917</v>
      </c>
      <c r="C878">
        <v>4.6199999999999998E-2</v>
      </c>
      <c r="D878">
        <v>-1.8378000000000001</v>
      </c>
      <c r="E878">
        <v>809.85230000000001</v>
      </c>
      <c r="F878">
        <v>40.223100000000002</v>
      </c>
      <c r="G878">
        <v>-3.7699999999999997E-2</v>
      </c>
      <c r="H878" t="b">
        <v>0</v>
      </c>
      <c r="J878">
        <v>0</v>
      </c>
      <c r="K878">
        <v>2.3999999999999998E-3</v>
      </c>
      <c r="L878">
        <v>0.21779999999999999</v>
      </c>
      <c r="N878">
        <v>2.4175</v>
      </c>
      <c r="O878">
        <v>12.4664</v>
      </c>
      <c r="P878">
        <v>12.698700000000001</v>
      </c>
      <c r="R878">
        <v>-0.52569999999999995</v>
      </c>
      <c r="S878">
        <v>9.0800999999999998</v>
      </c>
      <c r="T878">
        <v>9.0952999999999999</v>
      </c>
      <c r="U878">
        <f t="shared" si="14"/>
        <v>-0.21950000000000003</v>
      </c>
    </row>
    <row r="879" spans="1:21" hidden="1" x14ac:dyDescent="0.45">
      <c r="A879" s="1">
        <v>0.65873842592592591</v>
      </c>
      <c r="B879">
        <v>58.438400000000001</v>
      </c>
      <c r="C879">
        <v>4.6699999999999998E-2</v>
      </c>
      <c r="D879">
        <v>-1.8384</v>
      </c>
      <c r="E879">
        <v>810.29380000000003</v>
      </c>
      <c r="F879">
        <v>39.517499999999998</v>
      </c>
      <c r="G879">
        <v>-1.54E-2</v>
      </c>
      <c r="H879" t="b">
        <v>0</v>
      </c>
      <c r="J879">
        <v>0</v>
      </c>
      <c r="K879">
        <v>2.3999999999999998E-3</v>
      </c>
      <c r="L879">
        <v>0.28160000000000002</v>
      </c>
      <c r="N879">
        <v>2.4171</v>
      </c>
      <c r="O879">
        <v>11.358499999999999</v>
      </c>
      <c r="P879">
        <v>11.6128</v>
      </c>
      <c r="R879">
        <v>-0.52600000000000002</v>
      </c>
      <c r="S879">
        <v>8.8602000000000007</v>
      </c>
      <c r="T879">
        <v>8.8757999999999999</v>
      </c>
      <c r="U879">
        <f t="shared" si="14"/>
        <v>-0.3100000000000005</v>
      </c>
    </row>
    <row r="880" spans="1:21" hidden="1" x14ac:dyDescent="0.45">
      <c r="A880" s="1">
        <v>0.65873842592592591</v>
      </c>
      <c r="B880">
        <v>58.4863</v>
      </c>
      <c r="C880">
        <v>4.7899999999999998E-2</v>
      </c>
      <c r="D880">
        <v>-1.8389</v>
      </c>
      <c r="E880">
        <v>810.94060000000002</v>
      </c>
      <c r="F880">
        <v>38.448300000000003</v>
      </c>
      <c r="G880">
        <v>1.7000000000000001E-2</v>
      </c>
      <c r="H880" t="b">
        <v>0</v>
      </c>
      <c r="J880">
        <v>0</v>
      </c>
      <c r="K880">
        <v>2.3999999999999998E-3</v>
      </c>
      <c r="L880">
        <v>0.311</v>
      </c>
      <c r="N880">
        <v>2.4161999999999999</v>
      </c>
      <c r="O880">
        <v>9.7119999999999997</v>
      </c>
      <c r="P880">
        <v>10.007999999999999</v>
      </c>
      <c r="R880">
        <v>-0.52690000000000003</v>
      </c>
      <c r="S880">
        <v>8.5495999999999999</v>
      </c>
      <c r="T880">
        <v>8.5657999999999994</v>
      </c>
      <c r="U880">
        <f t="shared" si="14"/>
        <v>-0.19689999999999941</v>
      </c>
    </row>
    <row r="881" spans="1:21" hidden="1" x14ac:dyDescent="0.45">
      <c r="A881" s="1">
        <v>0.65873842592592591</v>
      </c>
      <c r="B881">
        <v>58.5304</v>
      </c>
      <c r="C881">
        <v>4.41E-2</v>
      </c>
      <c r="D881">
        <v>-1.839</v>
      </c>
      <c r="E881">
        <v>811.36069999999995</v>
      </c>
      <c r="F881">
        <v>37.656599999999997</v>
      </c>
      <c r="G881">
        <v>3.7999999999999999E-2</v>
      </c>
      <c r="H881" t="b">
        <v>0</v>
      </c>
      <c r="J881">
        <v>0</v>
      </c>
      <c r="K881">
        <v>2.3999999999999998E-3</v>
      </c>
      <c r="L881">
        <v>0.31590000000000001</v>
      </c>
      <c r="N881">
        <v>2.4155000000000002</v>
      </c>
      <c r="O881">
        <v>8.6254000000000008</v>
      </c>
      <c r="P881">
        <v>8.9572000000000003</v>
      </c>
      <c r="R881">
        <v>-0.52769999999999995</v>
      </c>
      <c r="S881">
        <v>8.3522999999999996</v>
      </c>
      <c r="T881">
        <v>8.3689</v>
      </c>
      <c r="U881">
        <f t="shared" si="14"/>
        <v>-0.18829999999999991</v>
      </c>
    </row>
    <row r="882" spans="1:21" hidden="1" x14ac:dyDescent="0.45">
      <c r="A882" s="1">
        <v>0.65873842592592591</v>
      </c>
      <c r="B882">
        <v>58.573700000000002</v>
      </c>
      <c r="C882">
        <v>4.3299999999999998E-2</v>
      </c>
      <c r="D882">
        <v>-1.8389</v>
      </c>
      <c r="E882">
        <v>811.77200000000005</v>
      </c>
      <c r="F882">
        <v>36.870800000000003</v>
      </c>
      <c r="G882">
        <v>5.8599999999999999E-2</v>
      </c>
      <c r="H882" t="b">
        <v>0</v>
      </c>
      <c r="J882">
        <v>0</v>
      </c>
      <c r="K882">
        <v>2.3999999999999998E-3</v>
      </c>
      <c r="L882">
        <v>0.31590000000000001</v>
      </c>
      <c r="N882">
        <v>2.4144999999999999</v>
      </c>
      <c r="O882">
        <v>7.5476999999999999</v>
      </c>
      <c r="P882">
        <v>7.9245000000000001</v>
      </c>
      <c r="R882">
        <v>-0.52859999999999996</v>
      </c>
      <c r="S882">
        <v>8.1635000000000009</v>
      </c>
      <c r="T882">
        <v>8.1806000000000001</v>
      </c>
      <c r="U882">
        <f t="shared" si="14"/>
        <v>-0.17839999999999989</v>
      </c>
    </row>
    <row r="883" spans="1:21" hidden="1" x14ac:dyDescent="0.45">
      <c r="A883" s="1">
        <v>0.65873842592592591</v>
      </c>
      <c r="B883">
        <v>58.616599999999998</v>
      </c>
      <c r="C883">
        <v>4.2900000000000001E-2</v>
      </c>
      <c r="D883">
        <v>-1.8387</v>
      </c>
      <c r="E883">
        <v>812.17439999999999</v>
      </c>
      <c r="F883">
        <v>36.0914</v>
      </c>
      <c r="G883">
        <v>7.8700000000000006E-2</v>
      </c>
      <c r="H883" t="b">
        <v>0</v>
      </c>
      <c r="J883">
        <v>0</v>
      </c>
      <c r="K883">
        <v>2.3999999999999998E-3</v>
      </c>
      <c r="L883">
        <v>0.31590000000000001</v>
      </c>
      <c r="N883">
        <v>2.4135</v>
      </c>
      <c r="O883">
        <v>6.4786999999999999</v>
      </c>
      <c r="P883">
        <v>6.9135999999999997</v>
      </c>
      <c r="R883">
        <v>-0.49120000000000003</v>
      </c>
      <c r="S883">
        <v>7.9870999999999999</v>
      </c>
      <c r="T883">
        <v>8.0022000000000002</v>
      </c>
      <c r="U883">
        <f t="shared" si="14"/>
        <v>-0.25090000000000057</v>
      </c>
    </row>
    <row r="884" spans="1:21" hidden="1" x14ac:dyDescent="0.45">
      <c r="A884" s="1">
        <v>0.65873842592592591</v>
      </c>
      <c r="B884">
        <v>58.661299999999997</v>
      </c>
      <c r="C884">
        <v>4.4699999999999997E-2</v>
      </c>
      <c r="D884">
        <v>-1.8381000000000001</v>
      </c>
      <c r="E884">
        <v>812.76130000000001</v>
      </c>
      <c r="F884">
        <v>34.755000000000003</v>
      </c>
      <c r="G884">
        <v>0.1081</v>
      </c>
      <c r="H884" t="b">
        <v>0</v>
      </c>
      <c r="J884">
        <v>0</v>
      </c>
      <c r="K884">
        <v>2.3999999999999998E-3</v>
      </c>
      <c r="L884">
        <v>0.30609999999999998</v>
      </c>
      <c r="N884">
        <v>2.3069000000000002</v>
      </c>
      <c r="O884">
        <v>4.9396000000000004</v>
      </c>
      <c r="P884">
        <v>5.4516999999999998</v>
      </c>
      <c r="R884">
        <v>-0.4718</v>
      </c>
      <c r="S884">
        <v>7.7369000000000003</v>
      </c>
      <c r="T884">
        <v>7.7512999999999996</v>
      </c>
      <c r="U884">
        <f t="shared" si="14"/>
        <v>-0.15739999999999998</v>
      </c>
    </row>
    <row r="885" spans="1:21" hidden="1" x14ac:dyDescent="0.45">
      <c r="A885" s="1">
        <v>0.65875000000000006</v>
      </c>
      <c r="B885">
        <v>58.709600000000002</v>
      </c>
      <c r="C885">
        <v>4.8300000000000003E-2</v>
      </c>
      <c r="D885">
        <v>-1.8374999999999999</v>
      </c>
      <c r="E885">
        <v>813.14269999999999</v>
      </c>
      <c r="F885">
        <v>34.054200000000002</v>
      </c>
      <c r="G885">
        <v>0.12720000000000001</v>
      </c>
      <c r="H885" t="b">
        <v>0</v>
      </c>
      <c r="J885">
        <v>0</v>
      </c>
      <c r="K885">
        <v>2.3999999999999998E-3</v>
      </c>
      <c r="L885">
        <v>0.26690000000000003</v>
      </c>
      <c r="N885">
        <v>2.2814000000000001</v>
      </c>
      <c r="O885">
        <v>3.9051</v>
      </c>
      <c r="P885">
        <v>4.5227000000000004</v>
      </c>
      <c r="R885">
        <v>-0.4597</v>
      </c>
      <c r="S885">
        <v>7.58</v>
      </c>
      <c r="T885">
        <v>7.5938999999999997</v>
      </c>
      <c r="U885">
        <f t="shared" si="14"/>
        <v>-0.15189999999999948</v>
      </c>
    </row>
    <row r="886" spans="1:21" hidden="1" x14ac:dyDescent="0.45">
      <c r="A886" s="1">
        <v>0.65875000000000006</v>
      </c>
      <c r="B886">
        <v>58.754800000000003</v>
      </c>
      <c r="C886">
        <v>4.5199999999999997E-2</v>
      </c>
      <c r="D886">
        <v>-1.8368</v>
      </c>
      <c r="E886">
        <v>813.5181</v>
      </c>
      <c r="F886">
        <v>33.628399999999999</v>
      </c>
      <c r="G886">
        <v>0.14610000000000001</v>
      </c>
      <c r="H886" t="b">
        <v>0</v>
      </c>
      <c r="J886">
        <v>0</v>
      </c>
      <c r="K886">
        <v>2.5000000000000001E-3</v>
      </c>
      <c r="L886">
        <v>0.15409999999999999</v>
      </c>
      <c r="N886">
        <v>2.1863000000000001</v>
      </c>
      <c r="O886">
        <v>2.9211999999999998</v>
      </c>
      <c r="P886">
        <v>3.6486999999999998</v>
      </c>
      <c r="R886">
        <v>-0.4481</v>
      </c>
      <c r="S886">
        <v>7.4284999999999997</v>
      </c>
      <c r="T886">
        <v>7.4420000000000002</v>
      </c>
      <c r="U886">
        <f t="shared" si="14"/>
        <v>-0.14829999999999988</v>
      </c>
    </row>
    <row r="887" spans="1:21" hidden="1" x14ac:dyDescent="0.45">
      <c r="A887" s="1">
        <v>0.65875000000000006</v>
      </c>
      <c r="B887">
        <v>58.799599999999998</v>
      </c>
      <c r="C887">
        <v>4.48E-2</v>
      </c>
      <c r="D887">
        <v>-1.8359000000000001</v>
      </c>
      <c r="E887">
        <v>813.89110000000005</v>
      </c>
      <c r="F887">
        <v>33.567999999999998</v>
      </c>
      <c r="G887">
        <v>0.16569999999999999</v>
      </c>
      <c r="H887" t="b">
        <v>0</v>
      </c>
      <c r="J887">
        <v>0</v>
      </c>
      <c r="K887">
        <v>2.8999999999999998E-3</v>
      </c>
      <c r="L887">
        <v>0</v>
      </c>
      <c r="N887">
        <v>1.7827</v>
      </c>
      <c r="O887">
        <v>2.1570999999999998</v>
      </c>
      <c r="P887">
        <v>2.7984</v>
      </c>
      <c r="R887">
        <v>-0.43669999999999998</v>
      </c>
      <c r="S887">
        <v>7.2805999999999997</v>
      </c>
      <c r="T887">
        <v>7.2937000000000003</v>
      </c>
      <c r="U887">
        <f t="shared" si="14"/>
        <v>-0.22299999999999986</v>
      </c>
    </row>
    <row r="888" spans="1:21" hidden="1" x14ac:dyDescent="0.45">
      <c r="A888" s="1">
        <v>0.65875000000000006</v>
      </c>
      <c r="B888">
        <v>58.8446</v>
      </c>
      <c r="C888">
        <v>4.4999999999999998E-2</v>
      </c>
      <c r="D888">
        <v>-1.8342000000000001</v>
      </c>
      <c r="E888">
        <v>814.44979999999998</v>
      </c>
      <c r="F888">
        <v>33.509399999999999</v>
      </c>
      <c r="G888">
        <v>0.19869999999999999</v>
      </c>
      <c r="H888" t="b">
        <v>0</v>
      </c>
      <c r="J888">
        <v>0</v>
      </c>
      <c r="K888">
        <v>3.7000000000000002E-3</v>
      </c>
      <c r="L888">
        <v>0</v>
      </c>
      <c r="N888">
        <v>1.6888000000000001</v>
      </c>
      <c r="O888">
        <v>0.68130000000000002</v>
      </c>
      <c r="P888">
        <v>1.821</v>
      </c>
      <c r="R888">
        <v>-0.41930000000000001</v>
      </c>
      <c r="S888">
        <v>7.0583</v>
      </c>
      <c r="T888">
        <v>7.0707000000000004</v>
      </c>
      <c r="U888">
        <f t="shared" si="14"/>
        <v>-0.14650000000000052</v>
      </c>
    </row>
    <row r="889" spans="1:21" hidden="1" x14ac:dyDescent="0.45">
      <c r="A889" s="1">
        <v>0.65875000000000006</v>
      </c>
      <c r="B889">
        <v>58.892800000000001</v>
      </c>
      <c r="C889">
        <v>4.8099999999999997E-2</v>
      </c>
      <c r="D889">
        <v>-1.8329</v>
      </c>
      <c r="E889">
        <v>814.82169999999996</v>
      </c>
      <c r="F889">
        <v>33.4709</v>
      </c>
      <c r="G889">
        <v>0.22459999999999999</v>
      </c>
      <c r="H889" t="b">
        <v>0</v>
      </c>
      <c r="J889">
        <v>0</v>
      </c>
      <c r="K889">
        <v>4.7999999999999996E-3</v>
      </c>
      <c r="L889">
        <v>0</v>
      </c>
      <c r="N889">
        <v>1.5153000000000001</v>
      </c>
      <c r="O889">
        <v>0.15</v>
      </c>
      <c r="P889">
        <v>1.5226999999999999</v>
      </c>
      <c r="R889">
        <v>-0.40739999999999998</v>
      </c>
      <c r="S889">
        <v>6.9122000000000003</v>
      </c>
      <c r="T889">
        <v>6.9241999999999999</v>
      </c>
      <c r="U889">
        <f t="shared" si="14"/>
        <v>-0.14799999999999969</v>
      </c>
    </row>
    <row r="890" spans="1:21" hidden="1" x14ac:dyDescent="0.45">
      <c r="A890" s="1">
        <v>0.65875000000000006</v>
      </c>
      <c r="B890">
        <v>58.937399999999997</v>
      </c>
      <c r="C890">
        <v>4.4699999999999997E-2</v>
      </c>
      <c r="D890">
        <v>-1.8311999999999999</v>
      </c>
      <c r="E890">
        <v>815.19309999999996</v>
      </c>
      <c r="F890">
        <v>33.428600000000003</v>
      </c>
      <c r="G890">
        <v>0.25580000000000003</v>
      </c>
      <c r="H890" t="b">
        <v>0</v>
      </c>
      <c r="J890">
        <v>0</v>
      </c>
      <c r="K890">
        <v>6.3E-3</v>
      </c>
      <c r="L890">
        <v>0</v>
      </c>
      <c r="N890">
        <v>1.4174</v>
      </c>
      <c r="O890">
        <v>2.7300000000000001E-2</v>
      </c>
      <c r="P890">
        <v>1.4177</v>
      </c>
      <c r="R890">
        <v>-0.39510000000000001</v>
      </c>
      <c r="S890">
        <v>6.7645999999999997</v>
      </c>
      <c r="T890">
        <v>6.7762000000000002</v>
      </c>
      <c r="U890">
        <f t="shared" si="14"/>
        <v>-0.22420000000000062</v>
      </c>
    </row>
    <row r="891" spans="1:21" hidden="1" x14ac:dyDescent="0.45">
      <c r="A891" s="1">
        <v>0.65875000000000006</v>
      </c>
      <c r="B891">
        <v>58.9831</v>
      </c>
      <c r="C891">
        <v>4.5699999999999998E-2</v>
      </c>
      <c r="D891">
        <v>-1.8281000000000001</v>
      </c>
      <c r="E891">
        <v>815.74929999999995</v>
      </c>
      <c r="F891">
        <v>33.345999999999997</v>
      </c>
      <c r="G891">
        <v>0.317</v>
      </c>
      <c r="H891" t="b">
        <v>0</v>
      </c>
      <c r="J891">
        <v>0</v>
      </c>
      <c r="K891">
        <v>8.3999999999999995E-3</v>
      </c>
      <c r="L891">
        <v>0</v>
      </c>
      <c r="N891">
        <v>1.3285</v>
      </c>
      <c r="O891">
        <v>-3.8300000000000001E-2</v>
      </c>
      <c r="P891">
        <v>1.329</v>
      </c>
      <c r="R891">
        <v>-0.375</v>
      </c>
      <c r="S891">
        <v>6.5412999999999997</v>
      </c>
      <c r="T891">
        <v>6.5519999999999996</v>
      </c>
      <c r="U891">
        <f t="shared" si="14"/>
        <v>-0.1452</v>
      </c>
    </row>
    <row r="892" spans="1:21" hidden="1" x14ac:dyDescent="0.45">
      <c r="A892" s="1">
        <v>0.65875000000000006</v>
      </c>
      <c r="B892">
        <v>59.029600000000002</v>
      </c>
      <c r="C892">
        <v>4.6600000000000003E-2</v>
      </c>
      <c r="D892">
        <v>-1.8255999999999999</v>
      </c>
      <c r="E892">
        <v>816.11959999999999</v>
      </c>
      <c r="F892">
        <v>33.306199999999997</v>
      </c>
      <c r="G892">
        <v>0.36990000000000001</v>
      </c>
      <c r="H892" t="b">
        <v>0</v>
      </c>
      <c r="J892">
        <v>0</v>
      </c>
      <c r="K892">
        <v>1.12E-2</v>
      </c>
      <c r="L892">
        <v>0</v>
      </c>
      <c r="N892">
        <v>1.2977000000000001</v>
      </c>
      <c r="O892">
        <v>-4.6899999999999997E-2</v>
      </c>
      <c r="P892">
        <v>1.2985</v>
      </c>
      <c r="R892">
        <v>-0.36080000000000001</v>
      </c>
      <c r="S892">
        <v>6.3966000000000003</v>
      </c>
      <c r="T892">
        <v>6.4067999999999996</v>
      </c>
      <c r="U892">
        <f t="shared" si="14"/>
        <v>-0.1454999999999993</v>
      </c>
    </row>
    <row r="893" spans="1:21" hidden="1" x14ac:dyDescent="0.45">
      <c r="A893" s="1">
        <v>0.65875000000000006</v>
      </c>
      <c r="B893">
        <v>59.076099999999997</v>
      </c>
      <c r="C893">
        <v>4.65E-2</v>
      </c>
      <c r="D893">
        <v>-1.8224</v>
      </c>
      <c r="E893">
        <v>816.48940000000005</v>
      </c>
      <c r="F893">
        <v>33.274500000000003</v>
      </c>
      <c r="G893">
        <v>0.43769999999999998</v>
      </c>
      <c r="H893" t="b">
        <v>0</v>
      </c>
      <c r="J893">
        <v>2.6700000000000002E-2</v>
      </c>
      <c r="K893">
        <v>1.49E-2</v>
      </c>
      <c r="L893">
        <v>0</v>
      </c>
      <c r="N893">
        <v>3.3037999999999998</v>
      </c>
      <c r="O893">
        <v>194.202</v>
      </c>
      <c r="P893">
        <v>194.23009999999999</v>
      </c>
      <c r="R893">
        <v>-0.34520000000000001</v>
      </c>
      <c r="S893">
        <v>6.2518000000000002</v>
      </c>
      <c r="T893">
        <v>6.2613000000000003</v>
      </c>
      <c r="U893">
        <f t="shared" si="14"/>
        <v>-0.22029999999999994</v>
      </c>
    </row>
    <row r="894" spans="1:21" hidden="1" x14ac:dyDescent="0.45">
      <c r="A894" s="1">
        <v>0.65875000000000006</v>
      </c>
      <c r="B894">
        <v>59.1218</v>
      </c>
      <c r="C894">
        <v>4.5699999999999998E-2</v>
      </c>
      <c r="D894">
        <v>-1.8164</v>
      </c>
      <c r="E894">
        <v>817.04390000000001</v>
      </c>
      <c r="F894">
        <v>33.270200000000003</v>
      </c>
      <c r="G894">
        <v>0.57520000000000004</v>
      </c>
      <c r="H894" t="b">
        <v>0</v>
      </c>
      <c r="J894">
        <v>0.11</v>
      </c>
      <c r="K894">
        <v>1.9E-2</v>
      </c>
      <c r="L894">
        <v>0</v>
      </c>
      <c r="N894">
        <v>3.2919999999999998</v>
      </c>
      <c r="O894">
        <v>192.64760000000001</v>
      </c>
      <c r="P894">
        <v>192.67580000000001</v>
      </c>
      <c r="R894">
        <v>-0.31859999999999999</v>
      </c>
      <c r="S894">
        <v>6.0326000000000004</v>
      </c>
      <c r="T894">
        <v>6.0410000000000004</v>
      </c>
      <c r="U894">
        <f t="shared" si="14"/>
        <v>-0.14590000000000014</v>
      </c>
    </row>
    <row r="895" spans="1:21" hidden="1" x14ac:dyDescent="0.45">
      <c r="A895" s="1">
        <v>0.65875000000000006</v>
      </c>
      <c r="B895">
        <v>59.167200000000001</v>
      </c>
      <c r="C895">
        <v>4.53E-2</v>
      </c>
      <c r="D895">
        <v>-1.8113999999999999</v>
      </c>
      <c r="E895">
        <v>817.41369999999995</v>
      </c>
      <c r="F895">
        <v>33.299100000000003</v>
      </c>
      <c r="G895">
        <v>0.69099999999999995</v>
      </c>
      <c r="H895" t="b">
        <v>0</v>
      </c>
      <c r="J895">
        <v>0.1933</v>
      </c>
      <c r="K895">
        <v>2.2200000000000001E-2</v>
      </c>
      <c r="L895">
        <v>0</v>
      </c>
      <c r="N895">
        <v>3.2820999999999998</v>
      </c>
      <c r="O895">
        <v>191.6113</v>
      </c>
      <c r="P895">
        <v>191.63939999999999</v>
      </c>
      <c r="R895">
        <v>-0.29899999999999999</v>
      </c>
      <c r="S895">
        <v>5.8875000000000002</v>
      </c>
      <c r="T895">
        <v>5.8951000000000002</v>
      </c>
      <c r="U895">
        <f t="shared" si="14"/>
        <v>-0.14700000000000024</v>
      </c>
    </row>
    <row r="896" spans="1:21" hidden="1" x14ac:dyDescent="0.45">
      <c r="A896" s="1">
        <v>0.65875000000000006</v>
      </c>
      <c r="B896">
        <v>59.212699999999998</v>
      </c>
      <c r="C896">
        <v>4.5600000000000002E-2</v>
      </c>
      <c r="D896">
        <v>-1.8055000000000001</v>
      </c>
      <c r="E896">
        <v>817.78420000000006</v>
      </c>
      <c r="F896">
        <v>33.398000000000003</v>
      </c>
      <c r="G896">
        <v>0.82820000000000005</v>
      </c>
      <c r="H896" t="b">
        <v>0</v>
      </c>
      <c r="J896">
        <v>0.39429999999999998</v>
      </c>
      <c r="K896">
        <v>2.5000000000000001E-2</v>
      </c>
      <c r="L896">
        <v>0</v>
      </c>
      <c r="N896">
        <v>3.2703000000000002</v>
      </c>
      <c r="O896">
        <v>190.57419999999999</v>
      </c>
      <c r="P896">
        <v>190.60220000000001</v>
      </c>
      <c r="R896">
        <v>-0.27779999999999999</v>
      </c>
      <c r="S896">
        <v>5.7413999999999996</v>
      </c>
      <c r="T896">
        <v>5.7481</v>
      </c>
      <c r="U896">
        <f t="shared" si="14"/>
        <v>-0.14909999999999979</v>
      </c>
    </row>
    <row r="897" spans="1:21" hidden="1" x14ac:dyDescent="0.45">
      <c r="A897" s="1">
        <v>0.65875000000000006</v>
      </c>
      <c r="B897">
        <v>59.26</v>
      </c>
      <c r="C897">
        <v>4.7300000000000002E-2</v>
      </c>
      <c r="D897">
        <v>-1.7985</v>
      </c>
      <c r="E897">
        <v>818.15620000000001</v>
      </c>
      <c r="F897">
        <v>33.538499999999999</v>
      </c>
      <c r="G897">
        <v>0.98619999999999997</v>
      </c>
      <c r="H897" t="b">
        <v>0</v>
      </c>
      <c r="J897">
        <v>0.5</v>
      </c>
      <c r="K897">
        <v>2.6700000000000002E-2</v>
      </c>
      <c r="L897">
        <v>0</v>
      </c>
      <c r="N897">
        <v>3.2565</v>
      </c>
      <c r="O897">
        <v>189.53569999999999</v>
      </c>
      <c r="P897">
        <v>189.56370000000001</v>
      </c>
      <c r="R897">
        <v>-0.25509999999999999</v>
      </c>
      <c r="S897">
        <v>5.5930999999999997</v>
      </c>
      <c r="T897">
        <v>5.5990000000000002</v>
      </c>
      <c r="U897">
        <f t="shared" si="14"/>
        <v>-0.22370000000000001</v>
      </c>
    </row>
    <row r="898" spans="1:21" hidden="1" x14ac:dyDescent="0.45">
      <c r="A898" s="1">
        <v>0.65875000000000006</v>
      </c>
      <c r="B898">
        <v>59.304600000000001</v>
      </c>
      <c r="C898">
        <v>4.4600000000000001E-2</v>
      </c>
      <c r="D898">
        <v>-1.7858000000000001</v>
      </c>
      <c r="E898">
        <v>818.71720000000005</v>
      </c>
      <c r="F898">
        <v>33.744300000000003</v>
      </c>
      <c r="G898">
        <v>1.2567999999999999</v>
      </c>
      <c r="H898" t="b">
        <v>0</v>
      </c>
      <c r="J898">
        <v>0.5</v>
      </c>
      <c r="K898">
        <v>2.8000000000000001E-2</v>
      </c>
      <c r="L898">
        <v>0</v>
      </c>
      <c r="N898">
        <v>3.2323</v>
      </c>
      <c r="O898">
        <v>187.97499999999999</v>
      </c>
      <c r="P898">
        <v>188.00280000000001</v>
      </c>
      <c r="R898">
        <v>-0.22670000000000001</v>
      </c>
      <c r="S898">
        <v>5.3704999999999998</v>
      </c>
      <c r="T898">
        <v>5.3753000000000002</v>
      </c>
      <c r="U898">
        <f t="shared" si="14"/>
        <v>-0.15280000000000005</v>
      </c>
    </row>
    <row r="899" spans="1:21" hidden="1" x14ac:dyDescent="0.45">
      <c r="A899" s="1">
        <v>0.65875000000000006</v>
      </c>
      <c r="B899">
        <v>59.348599999999998</v>
      </c>
      <c r="C899">
        <v>4.3999999999999997E-2</v>
      </c>
      <c r="D899">
        <v>-1.7758</v>
      </c>
      <c r="E899">
        <v>819.09339999999997</v>
      </c>
      <c r="F899">
        <v>33.903399999999998</v>
      </c>
      <c r="G899">
        <v>1.4547000000000001</v>
      </c>
      <c r="H899" t="b">
        <v>0</v>
      </c>
      <c r="J899">
        <v>0.51259999999999994</v>
      </c>
      <c r="K899">
        <v>2.8500000000000001E-2</v>
      </c>
      <c r="L899">
        <v>0</v>
      </c>
      <c r="N899">
        <v>3.214</v>
      </c>
      <c r="O899">
        <v>186.9323</v>
      </c>
      <c r="P899">
        <v>186.9599</v>
      </c>
      <c r="R899">
        <v>-0.245</v>
      </c>
      <c r="S899">
        <v>5.2167000000000003</v>
      </c>
      <c r="T899">
        <v>5.2225000000000001</v>
      </c>
      <c r="U899">
        <f t="shared" si="14"/>
        <v>-0.15640000000000054</v>
      </c>
    </row>
    <row r="900" spans="1:21" hidden="1" x14ac:dyDescent="0.45">
      <c r="A900" s="1">
        <v>0.65875000000000006</v>
      </c>
      <c r="B900">
        <v>59.394199999999998</v>
      </c>
      <c r="C900">
        <v>4.5600000000000002E-2</v>
      </c>
      <c r="D900">
        <v>-1.7645999999999999</v>
      </c>
      <c r="E900">
        <v>819.47140000000002</v>
      </c>
      <c r="F900">
        <v>34.077800000000003</v>
      </c>
      <c r="G900">
        <v>1.6641999999999999</v>
      </c>
      <c r="H900" t="b">
        <v>0</v>
      </c>
      <c r="J900">
        <v>0.56159999999999999</v>
      </c>
      <c r="K900">
        <v>2.9100000000000001E-2</v>
      </c>
      <c r="L900">
        <v>0</v>
      </c>
      <c r="N900">
        <v>3.1939000000000002</v>
      </c>
      <c r="O900">
        <v>185.88800000000001</v>
      </c>
      <c r="P900">
        <v>185.91540000000001</v>
      </c>
      <c r="R900">
        <v>-0.26500000000000001</v>
      </c>
      <c r="S900">
        <v>5.0590999999999999</v>
      </c>
      <c r="T900">
        <v>5.0660999999999996</v>
      </c>
      <c r="U900">
        <f t="shared" si="14"/>
        <v>-0.15719999999999956</v>
      </c>
    </row>
    <row r="901" spans="1:21" hidden="1" x14ac:dyDescent="0.45">
      <c r="A901" s="1">
        <v>0.65875000000000006</v>
      </c>
      <c r="B901">
        <v>59.438000000000002</v>
      </c>
      <c r="C901">
        <v>4.3799999999999999E-2</v>
      </c>
      <c r="D901">
        <v>-1.752</v>
      </c>
      <c r="E901">
        <v>819.85140000000001</v>
      </c>
      <c r="F901">
        <v>34.272199999999998</v>
      </c>
      <c r="G901">
        <v>1.8838999999999999</v>
      </c>
      <c r="H901" t="b">
        <v>0</v>
      </c>
      <c r="J901">
        <v>0.62039999999999995</v>
      </c>
      <c r="K901">
        <v>2.9600000000000001E-2</v>
      </c>
      <c r="L901">
        <v>0</v>
      </c>
      <c r="N901">
        <v>3.1718999999999999</v>
      </c>
      <c r="O901">
        <v>184.8417</v>
      </c>
      <c r="P901">
        <v>184.8689</v>
      </c>
      <c r="R901">
        <v>-0.28689999999999999</v>
      </c>
      <c r="S901">
        <v>4.9005000000000001</v>
      </c>
      <c r="T901">
        <v>4.9089</v>
      </c>
      <c r="U901">
        <f t="shared" si="14"/>
        <v>-0.23800000000000043</v>
      </c>
    </row>
    <row r="902" spans="1:21" hidden="1" x14ac:dyDescent="0.45">
      <c r="A902" s="1">
        <v>0.65875000000000006</v>
      </c>
      <c r="B902">
        <v>59.4831</v>
      </c>
      <c r="C902">
        <v>4.5100000000000001E-2</v>
      </c>
      <c r="D902">
        <v>-1.7304999999999999</v>
      </c>
      <c r="E902">
        <v>820.42550000000006</v>
      </c>
      <c r="F902">
        <v>34.583399999999997</v>
      </c>
      <c r="G902">
        <v>2.2286999999999999</v>
      </c>
      <c r="H902" t="b">
        <v>0</v>
      </c>
      <c r="J902">
        <v>0.65959999999999996</v>
      </c>
      <c r="K902">
        <v>2.9600000000000001E-2</v>
      </c>
      <c r="L902">
        <v>0</v>
      </c>
      <c r="N902">
        <v>3.1356999999999999</v>
      </c>
      <c r="O902">
        <v>183.2681</v>
      </c>
      <c r="P902">
        <v>183.29490000000001</v>
      </c>
      <c r="R902">
        <v>-0.32300000000000001</v>
      </c>
      <c r="S902">
        <v>4.6597</v>
      </c>
      <c r="T902">
        <v>4.6708999999999996</v>
      </c>
      <c r="U902">
        <f t="shared" si="14"/>
        <v>-0.16469999999999985</v>
      </c>
    </row>
    <row r="903" spans="1:21" hidden="1" x14ac:dyDescent="0.45">
      <c r="A903" s="1">
        <v>0.65875000000000006</v>
      </c>
      <c r="B903">
        <v>59.527799999999999</v>
      </c>
      <c r="C903">
        <v>4.4699999999999997E-2</v>
      </c>
      <c r="D903">
        <v>-1.7141999999999999</v>
      </c>
      <c r="E903">
        <v>820.81129999999996</v>
      </c>
      <c r="F903">
        <v>34.814900000000002</v>
      </c>
      <c r="G903">
        <v>2.4664000000000001</v>
      </c>
      <c r="H903" t="b">
        <v>0</v>
      </c>
      <c r="J903">
        <v>0.71350000000000002</v>
      </c>
      <c r="K903">
        <v>2.9600000000000001E-2</v>
      </c>
      <c r="L903">
        <v>0</v>
      </c>
      <c r="N903">
        <v>3.1093999999999999</v>
      </c>
      <c r="O903">
        <v>182.21610000000001</v>
      </c>
      <c r="P903">
        <v>182.24260000000001</v>
      </c>
      <c r="R903">
        <v>-0.34939999999999999</v>
      </c>
      <c r="S903">
        <v>4.4926000000000004</v>
      </c>
      <c r="T903">
        <v>4.5061999999999998</v>
      </c>
      <c r="U903">
        <f t="shared" si="14"/>
        <v>-0.16299999999999937</v>
      </c>
    </row>
    <row r="904" spans="1:21" hidden="1" x14ac:dyDescent="0.45">
      <c r="A904" s="1">
        <v>0.65875000000000006</v>
      </c>
      <c r="B904">
        <v>59.571800000000003</v>
      </c>
      <c r="C904">
        <v>4.3999999999999997E-2</v>
      </c>
      <c r="D904">
        <v>-1.6963999999999999</v>
      </c>
      <c r="E904">
        <v>821.19979999999998</v>
      </c>
      <c r="F904">
        <v>35.061599999999999</v>
      </c>
      <c r="G904">
        <v>2.7082000000000002</v>
      </c>
      <c r="H904" t="b">
        <v>0</v>
      </c>
      <c r="J904">
        <v>0.75770000000000004</v>
      </c>
      <c r="K904">
        <v>2.9100000000000001E-2</v>
      </c>
      <c r="L904">
        <v>0</v>
      </c>
      <c r="N904">
        <v>3.0813000000000001</v>
      </c>
      <c r="O904">
        <v>181.16149999999999</v>
      </c>
      <c r="P904">
        <v>181.18770000000001</v>
      </c>
      <c r="R904">
        <v>-0.37740000000000001</v>
      </c>
      <c r="S904">
        <v>4.3266999999999998</v>
      </c>
      <c r="T904">
        <v>4.3432000000000004</v>
      </c>
      <c r="U904">
        <f t="shared" si="14"/>
        <v>-0.16520000000000046</v>
      </c>
    </row>
    <row r="905" spans="1:21" hidden="1" x14ac:dyDescent="0.45">
      <c r="A905" s="1">
        <v>0.65875000000000006</v>
      </c>
      <c r="B905">
        <v>59.6158</v>
      </c>
      <c r="C905">
        <v>4.3999999999999997E-2</v>
      </c>
      <c r="D905">
        <v>-1.677</v>
      </c>
      <c r="E905">
        <v>821.59090000000003</v>
      </c>
      <c r="F905">
        <v>35.3155</v>
      </c>
      <c r="G905">
        <v>2.9512999999999998</v>
      </c>
      <c r="H905" t="b">
        <v>0</v>
      </c>
      <c r="J905">
        <v>0.77239999999999998</v>
      </c>
      <c r="K905">
        <v>2.8000000000000001E-2</v>
      </c>
      <c r="L905">
        <v>0</v>
      </c>
      <c r="N905">
        <v>3.0514999999999999</v>
      </c>
      <c r="O905">
        <v>180.10419999999999</v>
      </c>
      <c r="P905">
        <v>180.13</v>
      </c>
      <c r="R905">
        <v>-0.40720000000000001</v>
      </c>
      <c r="S905">
        <v>4.1581000000000001</v>
      </c>
      <c r="T905">
        <v>4.1779999999999999</v>
      </c>
      <c r="U905">
        <f t="shared" si="14"/>
        <v>-0.16749999999999954</v>
      </c>
    </row>
    <row r="906" spans="1:21" hidden="1" x14ac:dyDescent="0.45">
      <c r="A906" s="1">
        <v>0.65875000000000006</v>
      </c>
      <c r="B906">
        <v>59.659599999999998</v>
      </c>
      <c r="C906">
        <v>4.3799999999999999E-2</v>
      </c>
      <c r="D906">
        <v>-1.6559999999999999</v>
      </c>
      <c r="E906">
        <v>821.98500000000001</v>
      </c>
      <c r="F906">
        <v>35.578600000000002</v>
      </c>
      <c r="G906">
        <v>3.1913</v>
      </c>
      <c r="H906" t="b">
        <v>0</v>
      </c>
      <c r="J906">
        <v>0.79690000000000005</v>
      </c>
      <c r="K906">
        <v>2.5700000000000001E-2</v>
      </c>
      <c r="L906">
        <v>0</v>
      </c>
      <c r="N906">
        <v>3.0204</v>
      </c>
      <c r="O906">
        <v>179.04409999999999</v>
      </c>
      <c r="P906">
        <v>179.06950000000001</v>
      </c>
      <c r="R906">
        <v>-0.43830000000000002</v>
      </c>
      <c r="S906">
        <v>3.9864999999999999</v>
      </c>
      <c r="T906">
        <v>4.0105000000000004</v>
      </c>
      <c r="U906">
        <f t="shared" si="14"/>
        <v>-0.2555000000000005</v>
      </c>
    </row>
    <row r="907" spans="1:21" hidden="1" x14ac:dyDescent="0.45">
      <c r="A907" s="1">
        <v>0.6587615740740741</v>
      </c>
      <c r="B907">
        <v>59.702800000000003</v>
      </c>
      <c r="C907">
        <v>4.3200000000000002E-2</v>
      </c>
      <c r="D907">
        <v>-1.6216999999999999</v>
      </c>
      <c r="E907">
        <v>822.58150000000001</v>
      </c>
      <c r="F907">
        <v>35.988100000000003</v>
      </c>
      <c r="G907">
        <v>3.5379</v>
      </c>
      <c r="H907" t="b">
        <v>0</v>
      </c>
      <c r="J907">
        <v>0.82630000000000003</v>
      </c>
      <c r="K907">
        <v>2.3300000000000001E-2</v>
      </c>
      <c r="L907">
        <v>0</v>
      </c>
      <c r="N907">
        <v>2.9712999999999998</v>
      </c>
      <c r="O907">
        <v>177.4485</v>
      </c>
      <c r="P907">
        <v>177.4734</v>
      </c>
      <c r="R907">
        <v>-0.48730000000000001</v>
      </c>
      <c r="S907">
        <v>3.7233000000000001</v>
      </c>
      <c r="T907">
        <v>3.7549999999999999</v>
      </c>
      <c r="U907">
        <f t="shared" si="14"/>
        <v>-0.17300000000000004</v>
      </c>
    </row>
    <row r="908" spans="1:21" hidden="1" x14ac:dyDescent="0.45">
      <c r="A908" s="1">
        <v>0.6587615740740741</v>
      </c>
      <c r="B908">
        <v>59.748100000000001</v>
      </c>
      <c r="C908">
        <v>4.53E-2</v>
      </c>
      <c r="D908">
        <v>-1.5969</v>
      </c>
      <c r="E908">
        <v>822.98289999999997</v>
      </c>
      <c r="F908">
        <v>36.2744</v>
      </c>
      <c r="G908">
        <v>3.7572000000000001</v>
      </c>
      <c r="H908" t="b">
        <v>0</v>
      </c>
      <c r="J908">
        <v>0.85570000000000002</v>
      </c>
      <c r="K908">
        <v>2.0500000000000001E-2</v>
      </c>
      <c r="L908">
        <v>0</v>
      </c>
      <c r="N908">
        <v>2.9371999999999998</v>
      </c>
      <c r="O908">
        <v>176.3811</v>
      </c>
      <c r="P908">
        <v>176.40559999999999</v>
      </c>
      <c r="R908">
        <v>-0.52139999999999997</v>
      </c>
      <c r="S908">
        <v>3.5438999999999998</v>
      </c>
      <c r="T908">
        <v>3.5819999999999999</v>
      </c>
      <c r="U908">
        <f t="shared" si="14"/>
        <v>-0.17320000000000002</v>
      </c>
    </row>
    <row r="909" spans="1:21" hidden="1" x14ac:dyDescent="0.45">
      <c r="A909" s="1">
        <v>0.6587615740740741</v>
      </c>
      <c r="B909">
        <v>59.793700000000001</v>
      </c>
      <c r="C909">
        <v>4.5600000000000002E-2</v>
      </c>
      <c r="D909">
        <v>-1.5707</v>
      </c>
      <c r="E909">
        <v>823.38750000000005</v>
      </c>
      <c r="F909">
        <v>36.569299999999998</v>
      </c>
      <c r="G909">
        <v>3.9641999999999999</v>
      </c>
      <c r="H909" t="b">
        <v>0</v>
      </c>
      <c r="J909">
        <v>0.88019999999999998</v>
      </c>
      <c r="K909">
        <v>1.8200000000000001E-2</v>
      </c>
      <c r="L909">
        <v>0</v>
      </c>
      <c r="N909">
        <v>2.9022000000000001</v>
      </c>
      <c r="O909">
        <v>175.31039999999999</v>
      </c>
      <c r="P909">
        <v>175.33439999999999</v>
      </c>
      <c r="R909">
        <v>-0.55649999999999999</v>
      </c>
      <c r="S909">
        <v>3.363</v>
      </c>
      <c r="T909">
        <v>3.4087999999999998</v>
      </c>
      <c r="U909">
        <f t="shared" si="14"/>
        <v>-0.17669999999999986</v>
      </c>
    </row>
    <row r="910" spans="1:21" hidden="1" x14ac:dyDescent="0.45">
      <c r="A910" s="1">
        <v>0.6587615740740741</v>
      </c>
      <c r="B910">
        <v>59.836300000000001</v>
      </c>
      <c r="C910">
        <v>4.2599999999999999E-2</v>
      </c>
      <c r="D910">
        <v>-1.5429999999999999</v>
      </c>
      <c r="E910">
        <v>823.79539999999997</v>
      </c>
      <c r="F910">
        <v>36.8703</v>
      </c>
      <c r="G910">
        <v>4.1574</v>
      </c>
      <c r="H910" t="b">
        <v>0</v>
      </c>
      <c r="J910">
        <v>0.89490000000000003</v>
      </c>
      <c r="K910">
        <v>1.61E-2</v>
      </c>
      <c r="L910">
        <v>0</v>
      </c>
      <c r="N910">
        <v>2.8664000000000001</v>
      </c>
      <c r="O910">
        <v>174.23650000000001</v>
      </c>
      <c r="P910">
        <v>174.26009999999999</v>
      </c>
      <c r="R910">
        <v>-0.59230000000000005</v>
      </c>
      <c r="S910">
        <v>3.1774</v>
      </c>
      <c r="T910">
        <v>3.2321</v>
      </c>
      <c r="U910">
        <f t="shared" si="14"/>
        <v>-0.26359999999999983</v>
      </c>
    </row>
    <row r="911" spans="1:21" hidden="1" x14ac:dyDescent="0.45">
      <c r="A911" s="1">
        <v>0.6587615740740741</v>
      </c>
      <c r="B911">
        <v>59.8812</v>
      </c>
      <c r="C911">
        <v>4.48E-2</v>
      </c>
      <c r="D911">
        <v>-1.4988999999999999</v>
      </c>
      <c r="E911">
        <v>824.4135</v>
      </c>
      <c r="F911">
        <v>37.3279</v>
      </c>
      <c r="G911">
        <v>4.4222000000000001</v>
      </c>
      <c r="H911" t="b">
        <v>0</v>
      </c>
      <c r="J911">
        <v>0.90469999999999995</v>
      </c>
      <c r="K911">
        <v>1.4500000000000001E-2</v>
      </c>
      <c r="L911">
        <v>0</v>
      </c>
      <c r="N911">
        <v>2.8109999999999999</v>
      </c>
      <c r="O911">
        <v>172.61930000000001</v>
      </c>
      <c r="P911">
        <v>172.6422</v>
      </c>
      <c r="R911">
        <v>-0.61119999999999997</v>
      </c>
      <c r="S911">
        <v>2.9049</v>
      </c>
      <c r="T911">
        <v>2.9685000000000001</v>
      </c>
      <c r="U911">
        <f t="shared" si="14"/>
        <v>-0.18190000000000017</v>
      </c>
    </row>
    <row r="912" spans="1:21" hidden="1" x14ac:dyDescent="0.45">
      <c r="A912" s="1">
        <v>0.6587615740740741</v>
      </c>
      <c r="B912">
        <v>59.926400000000001</v>
      </c>
      <c r="C912">
        <v>4.5199999999999997E-2</v>
      </c>
      <c r="D912">
        <v>-1.4678</v>
      </c>
      <c r="E912">
        <v>824.82960000000003</v>
      </c>
      <c r="F912">
        <v>37.6342</v>
      </c>
      <c r="G912">
        <v>4.5834999999999999</v>
      </c>
      <c r="H912" t="b">
        <v>0</v>
      </c>
      <c r="J912">
        <v>0.90469999999999995</v>
      </c>
      <c r="K912">
        <v>1.2800000000000001E-2</v>
      </c>
      <c r="L912">
        <v>0</v>
      </c>
      <c r="N912">
        <v>3.1793999999999998</v>
      </c>
      <c r="O912">
        <v>171.53020000000001</v>
      </c>
      <c r="P912">
        <v>171.55959999999999</v>
      </c>
      <c r="R912">
        <v>-0.622</v>
      </c>
      <c r="S912">
        <v>2.7162999999999999</v>
      </c>
      <c r="T912">
        <v>2.7866</v>
      </c>
      <c r="U912">
        <f t="shared" si="14"/>
        <v>-0.18440000000000012</v>
      </c>
    </row>
    <row r="913" spans="1:21" hidden="1" x14ac:dyDescent="0.45">
      <c r="A913" s="1">
        <v>0.6587615740740741</v>
      </c>
      <c r="B913">
        <v>59.97</v>
      </c>
      <c r="C913">
        <v>4.3700000000000003E-2</v>
      </c>
      <c r="D913">
        <v>-1.4354</v>
      </c>
      <c r="E913">
        <v>825.24900000000002</v>
      </c>
      <c r="F913">
        <v>37.94</v>
      </c>
      <c r="G913">
        <v>4.7316000000000003</v>
      </c>
      <c r="H913" t="b">
        <v>0</v>
      </c>
      <c r="J913">
        <v>0.90469999999999995</v>
      </c>
      <c r="K913">
        <v>1.0999999999999999E-2</v>
      </c>
      <c r="L913">
        <v>0</v>
      </c>
      <c r="N913">
        <v>3.1406999999999998</v>
      </c>
      <c r="O913">
        <v>170.4435</v>
      </c>
      <c r="P913">
        <v>170.4725</v>
      </c>
      <c r="R913">
        <v>-0.65610000000000002</v>
      </c>
      <c r="S913">
        <v>2.5182000000000002</v>
      </c>
      <c r="T913">
        <v>2.6021999999999998</v>
      </c>
      <c r="U913">
        <f t="shared" si="14"/>
        <v>-0.18089999999999984</v>
      </c>
    </row>
    <row r="914" spans="1:21" hidden="1" x14ac:dyDescent="0.45">
      <c r="A914" s="1">
        <v>0.6587615740740741</v>
      </c>
      <c r="B914">
        <v>60.015099999999997</v>
      </c>
      <c r="C914">
        <v>4.5100000000000001E-2</v>
      </c>
      <c r="D914">
        <v>-1.4016999999999999</v>
      </c>
      <c r="E914">
        <v>825.67179999999996</v>
      </c>
      <c r="F914">
        <v>38.2455</v>
      </c>
      <c r="G914">
        <v>4.8662999999999998</v>
      </c>
      <c r="H914" t="b">
        <v>0</v>
      </c>
      <c r="J914">
        <v>0.90469999999999995</v>
      </c>
      <c r="K914">
        <v>9.2999999999999992E-3</v>
      </c>
      <c r="L914">
        <v>0</v>
      </c>
      <c r="N914">
        <v>3.1013000000000002</v>
      </c>
      <c r="O914">
        <v>169.3536</v>
      </c>
      <c r="P914">
        <v>169.38200000000001</v>
      </c>
      <c r="R914">
        <v>-0.69540000000000002</v>
      </c>
      <c r="S914">
        <v>2.3193000000000001</v>
      </c>
      <c r="T914">
        <v>2.4213</v>
      </c>
      <c r="U914">
        <f t="shared" si="14"/>
        <v>-0.27110000000000012</v>
      </c>
    </row>
    <row r="915" spans="1:21" hidden="1" x14ac:dyDescent="0.45">
      <c r="A915" s="1">
        <v>0.6587615740740741</v>
      </c>
      <c r="B915">
        <v>60.061799999999998</v>
      </c>
      <c r="C915">
        <v>4.6699999999999998E-2</v>
      </c>
      <c r="D915">
        <v>-1.3491</v>
      </c>
      <c r="E915">
        <v>826.31219999999996</v>
      </c>
      <c r="F915">
        <v>38.703099999999999</v>
      </c>
      <c r="G915">
        <v>5.0423</v>
      </c>
      <c r="H915" t="b">
        <v>0</v>
      </c>
      <c r="J915">
        <v>0.90469999999999995</v>
      </c>
      <c r="K915">
        <v>7.4000000000000003E-3</v>
      </c>
      <c r="L915">
        <v>0</v>
      </c>
      <c r="N915">
        <v>3.0411999999999999</v>
      </c>
      <c r="O915">
        <v>167.71270000000001</v>
      </c>
      <c r="P915">
        <v>167.74029999999999</v>
      </c>
      <c r="R915">
        <v>-0.75549999999999995</v>
      </c>
      <c r="S915">
        <v>2.0131000000000001</v>
      </c>
      <c r="T915">
        <v>2.1501999999999999</v>
      </c>
      <c r="U915">
        <f t="shared" si="14"/>
        <v>-0.1782999999999999</v>
      </c>
    </row>
    <row r="916" spans="1:21" hidden="1" x14ac:dyDescent="0.45">
      <c r="A916" s="1">
        <v>0.6587615740740741</v>
      </c>
      <c r="B916">
        <v>60.105800000000002</v>
      </c>
      <c r="C916">
        <v>4.3999999999999997E-2</v>
      </c>
      <c r="D916">
        <v>-1.3126</v>
      </c>
      <c r="E916">
        <v>826.7432</v>
      </c>
      <c r="F916">
        <v>39.007800000000003</v>
      </c>
      <c r="G916">
        <v>5.1420000000000003</v>
      </c>
      <c r="H916" t="b">
        <v>0</v>
      </c>
      <c r="J916">
        <v>0.90469999999999995</v>
      </c>
      <c r="K916">
        <v>5.0000000000000001E-3</v>
      </c>
      <c r="L916">
        <v>0</v>
      </c>
      <c r="N916">
        <v>3.0005000000000002</v>
      </c>
      <c r="O916">
        <v>166.6147</v>
      </c>
      <c r="P916">
        <v>166.64179999999999</v>
      </c>
      <c r="R916">
        <v>-0.79610000000000003</v>
      </c>
      <c r="S916">
        <v>1.8041</v>
      </c>
      <c r="T916">
        <v>1.9719</v>
      </c>
      <c r="U916">
        <f t="shared" si="14"/>
        <v>-0.1742999999999999</v>
      </c>
    </row>
    <row r="917" spans="1:21" hidden="1" x14ac:dyDescent="0.45">
      <c r="A917" s="1">
        <v>0.6587615740740741</v>
      </c>
      <c r="B917">
        <v>60.155200000000001</v>
      </c>
      <c r="C917">
        <v>4.9399999999999999E-2</v>
      </c>
      <c r="D917">
        <v>-1.2753000000000001</v>
      </c>
      <c r="E917">
        <v>827.17759999999998</v>
      </c>
      <c r="F917">
        <v>39.312199999999997</v>
      </c>
      <c r="G917">
        <v>5.2249999999999996</v>
      </c>
      <c r="H917" t="b">
        <v>0</v>
      </c>
      <c r="J917">
        <v>0.90469999999999995</v>
      </c>
      <c r="K917">
        <v>2.2000000000000001E-3</v>
      </c>
      <c r="L917">
        <v>0</v>
      </c>
      <c r="N917">
        <v>2.9596</v>
      </c>
      <c r="O917">
        <v>165.51349999999999</v>
      </c>
      <c r="P917">
        <v>165.53989999999999</v>
      </c>
      <c r="R917">
        <v>-0.79979999999999996</v>
      </c>
      <c r="S917">
        <v>1.6099000000000001</v>
      </c>
      <c r="T917">
        <v>1.7976000000000001</v>
      </c>
      <c r="U917">
        <f t="shared" si="14"/>
        <v>-0.26330000000000009</v>
      </c>
    </row>
    <row r="918" spans="1:21" hidden="1" x14ac:dyDescent="0.45">
      <c r="A918" s="1">
        <v>0.6587615740740741</v>
      </c>
      <c r="B918">
        <v>60.200299999999999</v>
      </c>
      <c r="C918">
        <v>4.5100000000000001E-2</v>
      </c>
      <c r="D918">
        <v>-1.2178</v>
      </c>
      <c r="E918">
        <v>827.83529999999996</v>
      </c>
      <c r="F918">
        <v>39.7682</v>
      </c>
      <c r="G918">
        <v>5.3125999999999998</v>
      </c>
      <c r="H918" t="b">
        <v>0</v>
      </c>
      <c r="J918">
        <v>0.90469999999999995</v>
      </c>
      <c r="K918">
        <v>-1.1999999999999999E-3</v>
      </c>
      <c r="L918">
        <v>0</v>
      </c>
      <c r="N918">
        <v>2.8984000000000001</v>
      </c>
      <c r="O918">
        <v>163.85550000000001</v>
      </c>
      <c r="P918">
        <v>163.88120000000001</v>
      </c>
      <c r="R918">
        <v>-0.76019999999999999</v>
      </c>
      <c r="S918">
        <v>1.3327</v>
      </c>
      <c r="T918">
        <v>1.5343</v>
      </c>
      <c r="U918">
        <f t="shared" ref="U918:U981" si="15">T919-T918</f>
        <v>-0.16599999999999993</v>
      </c>
    </row>
    <row r="919" spans="1:21" hidden="1" x14ac:dyDescent="0.45">
      <c r="A919" s="1">
        <v>0.6587615740740741</v>
      </c>
      <c r="B919">
        <v>60.246200000000002</v>
      </c>
      <c r="C919">
        <v>4.5900000000000003E-2</v>
      </c>
      <c r="D919">
        <v>-1.1787000000000001</v>
      </c>
      <c r="E919">
        <v>828.27800000000002</v>
      </c>
      <c r="F919">
        <v>40.0717</v>
      </c>
      <c r="G919">
        <v>5.3449999999999998</v>
      </c>
      <c r="H919" t="b">
        <v>0</v>
      </c>
      <c r="J919">
        <v>0.90469999999999995</v>
      </c>
      <c r="K919">
        <v>-4.7999999999999996E-3</v>
      </c>
      <c r="L919">
        <v>0</v>
      </c>
      <c r="N919">
        <v>2.8580000000000001</v>
      </c>
      <c r="O919">
        <v>162.74610000000001</v>
      </c>
      <c r="P919">
        <v>162.77119999999999</v>
      </c>
      <c r="R919">
        <v>-0.69889999999999997</v>
      </c>
      <c r="S919">
        <v>1.1762999999999999</v>
      </c>
      <c r="T919">
        <v>1.3683000000000001</v>
      </c>
      <c r="U919">
        <f t="shared" si="15"/>
        <v>-0.1664000000000001</v>
      </c>
    </row>
    <row r="920" spans="1:21" hidden="1" x14ac:dyDescent="0.45">
      <c r="A920" s="1">
        <v>0.6587615740740741</v>
      </c>
      <c r="B920">
        <v>60.2911</v>
      </c>
      <c r="C920">
        <v>4.4900000000000002E-2</v>
      </c>
      <c r="D920">
        <v>-1.1392</v>
      </c>
      <c r="E920">
        <v>828.72410000000002</v>
      </c>
      <c r="F920">
        <v>40.374699999999997</v>
      </c>
      <c r="G920">
        <v>5.3520000000000003</v>
      </c>
      <c r="H920" t="b">
        <v>0</v>
      </c>
      <c r="J920">
        <v>0.90469999999999995</v>
      </c>
      <c r="K920">
        <v>-8.9999999999999993E-3</v>
      </c>
      <c r="L920">
        <v>0</v>
      </c>
      <c r="N920">
        <v>2.8182</v>
      </c>
      <c r="O920">
        <v>161.63339999999999</v>
      </c>
      <c r="P920">
        <v>161.65799999999999</v>
      </c>
      <c r="R920">
        <v>-0.61450000000000005</v>
      </c>
      <c r="S920">
        <v>1.0328999999999999</v>
      </c>
      <c r="T920">
        <v>1.2019</v>
      </c>
      <c r="U920">
        <f t="shared" si="15"/>
        <v>-0.16880000000000006</v>
      </c>
    </row>
    <row r="921" spans="1:21" hidden="1" x14ac:dyDescent="0.45">
      <c r="A921" s="1">
        <v>0.6587615740740741</v>
      </c>
      <c r="B921">
        <v>60.335500000000003</v>
      </c>
      <c r="C921">
        <v>4.4499999999999998E-2</v>
      </c>
      <c r="D921">
        <v>-1.0995999999999999</v>
      </c>
      <c r="E921">
        <v>829.17340000000002</v>
      </c>
      <c r="F921">
        <v>40.677199999999999</v>
      </c>
      <c r="G921">
        <v>5.3299000000000003</v>
      </c>
      <c r="H921" t="b">
        <v>0</v>
      </c>
      <c r="J921">
        <v>0.90469999999999995</v>
      </c>
      <c r="K921">
        <v>-1.2999999999999999E-2</v>
      </c>
      <c r="L921">
        <v>0</v>
      </c>
      <c r="N921">
        <v>2.7793999999999999</v>
      </c>
      <c r="O921">
        <v>160.51750000000001</v>
      </c>
      <c r="P921">
        <v>160.54159999999999</v>
      </c>
      <c r="R921">
        <v>-0.60609999999999997</v>
      </c>
      <c r="S921">
        <v>0.83660000000000001</v>
      </c>
      <c r="T921">
        <v>1.0330999999999999</v>
      </c>
      <c r="U921">
        <f t="shared" si="15"/>
        <v>-0.14919999999999989</v>
      </c>
    </row>
    <row r="922" spans="1:21" hidden="1" x14ac:dyDescent="0.45">
      <c r="A922" s="1">
        <v>0.6587615740740741</v>
      </c>
      <c r="B922">
        <v>60.379600000000003</v>
      </c>
      <c r="C922">
        <v>4.41E-2</v>
      </c>
      <c r="D922">
        <v>-1.0599000000000001</v>
      </c>
      <c r="E922">
        <v>829.62620000000004</v>
      </c>
      <c r="F922">
        <v>40.979199999999999</v>
      </c>
      <c r="G922">
        <v>5.2773000000000003</v>
      </c>
      <c r="H922" t="b">
        <v>0</v>
      </c>
      <c r="J922">
        <v>0.90469999999999995</v>
      </c>
      <c r="K922">
        <v>-1.61E-2</v>
      </c>
      <c r="L922">
        <v>0</v>
      </c>
      <c r="N922">
        <v>2.742</v>
      </c>
      <c r="O922">
        <v>159.39830000000001</v>
      </c>
      <c r="P922">
        <v>159.42189999999999</v>
      </c>
      <c r="R922">
        <v>-0.64380000000000004</v>
      </c>
      <c r="S922">
        <v>0.60570000000000002</v>
      </c>
      <c r="T922">
        <v>0.88390000000000002</v>
      </c>
      <c r="U922">
        <f t="shared" si="15"/>
        <v>-0.13970000000000005</v>
      </c>
    </row>
    <row r="923" spans="1:21" hidden="1" x14ac:dyDescent="0.45">
      <c r="A923" s="1">
        <v>0.6587615740740741</v>
      </c>
      <c r="B923">
        <v>60.427300000000002</v>
      </c>
      <c r="C923">
        <v>4.7600000000000003E-2</v>
      </c>
      <c r="D923">
        <v>-1.0005999999999999</v>
      </c>
      <c r="E923">
        <v>830.3116</v>
      </c>
      <c r="F923">
        <v>41.4313</v>
      </c>
      <c r="G923">
        <v>5.1459999999999999</v>
      </c>
      <c r="H923" t="b">
        <v>0</v>
      </c>
      <c r="J923">
        <v>0.90469999999999995</v>
      </c>
      <c r="K923">
        <v>-1.7999999999999999E-2</v>
      </c>
      <c r="L923">
        <v>0</v>
      </c>
      <c r="N923">
        <v>2.6882999999999999</v>
      </c>
      <c r="O923">
        <v>157.71340000000001</v>
      </c>
      <c r="P923">
        <v>157.7363</v>
      </c>
      <c r="R923">
        <v>-0.69750000000000001</v>
      </c>
      <c r="S923">
        <v>0.2596</v>
      </c>
      <c r="T923">
        <v>0.74419999999999997</v>
      </c>
      <c r="U923">
        <f t="shared" si="15"/>
        <v>-3.4100000000000019E-2</v>
      </c>
    </row>
    <row r="924" spans="1:21" hidden="1" x14ac:dyDescent="0.45">
      <c r="A924" s="1">
        <v>0.6587615740740741</v>
      </c>
      <c r="B924">
        <v>60.472099999999998</v>
      </c>
      <c r="C924">
        <v>4.4900000000000002E-2</v>
      </c>
      <c r="D924">
        <v>-0.96140000000000003</v>
      </c>
      <c r="E924">
        <v>830.77279999999996</v>
      </c>
      <c r="F924">
        <v>41.732100000000003</v>
      </c>
      <c r="G924">
        <v>5.0286</v>
      </c>
      <c r="H924" t="b">
        <v>0</v>
      </c>
      <c r="J924">
        <v>0.90469999999999995</v>
      </c>
      <c r="K924">
        <v>-1.9400000000000001E-2</v>
      </c>
      <c r="L924">
        <v>0</v>
      </c>
      <c r="N924">
        <v>2.6541000000000001</v>
      </c>
      <c r="O924">
        <v>156.58590000000001</v>
      </c>
      <c r="P924">
        <v>156.60839999999999</v>
      </c>
      <c r="R924">
        <v>-0.6794</v>
      </c>
      <c r="S924">
        <v>0.20669999999999999</v>
      </c>
      <c r="T924">
        <v>0.71009999999999995</v>
      </c>
      <c r="U924">
        <f t="shared" si="15"/>
        <v>-2.8999999999999915E-2</v>
      </c>
    </row>
    <row r="925" spans="1:21" hidden="1" x14ac:dyDescent="0.45">
      <c r="A925" s="1">
        <v>0.6587615740740741</v>
      </c>
      <c r="B925">
        <v>60.5199</v>
      </c>
      <c r="C925">
        <v>4.7800000000000002E-2</v>
      </c>
      <c r="D925">
        <v>-0.92259999999999998</v>
      </c>
      <c r="E925">
        <v>831.23739999999998</v>
      </c>
      <c r="F925">
        <v>42.032400000000003</v>
      </c>
      <c r="G925">
        <v>4.8894000000000002</v>
      </c>
      <c r="H925" t="b">
        <v>0</v>
      </c>
      <c r="J925">
        <v>0.90469999999999995</v>
      </c>
      <c r="K925">
        <v>-2.07E-2</v>
      </c>
      <c r="L925">
        <v>0</v>
      </c>
      <c r="N925">
        <v>2.6212</v>
      </c>
      <c r="O925">
        <v>155.45519999999999</v>
      </c>
      <c r="P925">
        <v>155.47730000000001</v>
      </c>
      <c r="R925">
        <v>-0.66990000000000005</v>
      </c>
      <c r="S925">
        <v>0.1226</v>
      </c>
      <c r="T925">
        <v>0.68110000000000004</v>
      </c>
      <c r="U925">
        <f t="shared" si="15"/>
        <v>-1.5700000000000047E-2</v>
      </c>
    </row>
    <row r="926" spans="1:21" hidden="1" x14ac:dyDescent="0.45">
      <c r="A926" s="1">
        <v>0.6587615740740741</v>
      </c>
      <c r="B926">
        <v>60.564900000000002</v>
      </c>
      <c r="C926">
        <v>4.5100000000000001E-2</v>
      </c>
      <c r="D926">
        <v>-0.86560000000000004</v>
      </c>
      <c r="E926">
        <v>831.94060000000002</v>
      </c>
      <c r="F926">
        <v>42.4818</v>
      </c>
      <c r="G926">
        <v>4.6433999999999997</v>
      </c>
      <c r="H926" t="b">
        <v>0</v>
      </c>
      <c r="J926">
        <v>0.90469999999999995</v>
      </c>
      <c r="K926">
        <v>-2.1999999999999999E-2</v>
      </c>
      <c r="L926">
        <v>0</v>
      </c>
      <c r="N926">
        <v>2.5746000000000002</v>
      </c>
      <c r="O926">
        <v>153.75290000000001</v>
      </c>
      <c r="P926">
        <v>153.77440000000001</v>
      </c>
      <c r="R926">
        <v>-0.65510000000000002</v>
      </c>
      <c r="S926">
        <v>0.11700000000000001</v>
      </c>
      <c r="T926">
        <v>0.66539999999999999</v>
      </c>
      <c r="U926">
        <f t="shared" si="15"/>
        <v>-1.2299999999999978E-2</v>
      </c>
    </row>
    <row r="927" spans="1:21" hidden="1" x14ac:dyDescent="0.45">
      <c r="A927" s="1">
        <v>0.6587615740740741</v>
      </c>
      <c r="B927">
        <v>60.610700000000001</v>
      </c>
      <c r="C927">
        <v>4.5699999999999998E-2</v>
      </c>
      <c r="D927">
        <v>-0.82850000000000001</v>
      </c>
      <c r="E927">
        <v>832.41359999999997</v>
      </c>
      <c r="F927">
        <v>42.780799999999999</v>
      </c>
      <c r="G927">
        <v>4.4581999999999997</v>
      </c>
      <c r="H927" t="b">
        <v>0</v>
      </c>
      <c r="J927">
        <v>0.90469999999999995</v>
      </c>
      <c r="K927">
        <v>-2.2800000000000001E-2</v>
      </c>
      <c r="L927">
        <v>0</v>
      </c>
      <c r="N927">
        <v>2.1391</v>
      </c>
      <c r="O927">
        <v>152.62</v>
      </c>
      <c r="P927">
        <v>152.63499999999999</v>
      </c>
      <c r="R927">
        <v>-0.64670000000000005</v>
      </c>
      <c r="S927">
        <v>9.0999999999999998E-2</v>
      </c>
      <c r="T927">
        <v>0.65310000000000001</v>
      </c>
      <c r="U927">
        <f t="shared" si="15"/>
        <v>-5.0999999999999934E-3</v>
      </c>
    </row>
    <row r="928" spans="1:21" hidden="1" x14ac:dyDescent="0.45">
      <c r="A928" s="1">
        <v>0.6587615740740741</v>
      </c>
      <c r="B928">
        <v>60.658200000000001</v>
      </c>
      <c r="C928">
        <v>4.7500000000000001E-2</v>
      </c>
      <c r="D928">
        <v>-0.79239999999999999</v>
      </c>
      <c r="E928">
        <v>832.89009999999996</v>
      </c>
      <c r="F928">
        <v>43.079099999999997</v>
      </c>
      <c r="G928">
        <v>4.2572999999999999</v>
      </c>
      <c r="H928" t="b">
        <v>0</v>
      </c>
      <c r="J928">
        <v>0.90469999999999995</v>
      </c>
      <c r="K928">
        <v>-2.3900000000000001E-2</v>
      </c>
      <c r="L928">
        <v>0</v>
      </c>
      <c r="N928">
        <v>2.1114000000000002</v>
      </c>
      <c r="O928">
        <v>151.47630000000001</v>
      </c>
      <c r="P928">
        <v>151.49100000000001</v>
      </c>
      <c r="R928">
        <v>-0.64590000000000003</v>
      </c>
      <c r="S928">
        <v>5.1499999999999997E-2</v>
      </c>
      <c r="T928">
        <v>0.64800000000000002</v>
      </c>
      <c r="U928">
        <f t="shared" si="15"/>
        <v>1.7100000000000004E-2</v>
      </c>
    </row>
    <row r="929" spans="1:21" hidden="1" x14ac:dyDescent="0.45">
      <c r="A929" s="1">
        <v>0.65877314814814814</v>
      </c>
      <c r="B929">
        <v>60.703000000000003</v>
      </c>
      <c r="C929">
        <v>4.48E-2</v>
      </c>
      <c r="D929">
        <v>-0.74019999999999997</v>
      </c>
      <c r="E929">
        <v>833.61109999999996</v>
      </c>
      <c r="F929">
        <v>43.525300000000001</v>
      </c>
      <c r="G929">
        <v>3.9293</v>
      </c>
      <c r="H929" t="b">
        <v>0</v>
      </c>
      <c r="J929">
        <v>0.90469999999999995</v>
      </c>
      <c r="K929">
        <v>-2.46E-2</v>
      </c>
      <c r="L929">
        <v>0</v>
      </c>
      <c r="N929">
        <v>2.0731999999999999</v>
      </c>
      <c r="O929">
        <v>149.7543</v>
      </c>
      <c r="P929">
        <v>149.7687</v>
      </c>
      <c r="R929">
        <v>-0.6633</v>
      </c>
      <c r="S929">
        <v>4.9000000000000002E-2</v>
      </c>
      <c r="T929">
        <v>0.66510000000000002</v>
      </c>
      <c r="U929">
        <f t="shared" si="15"/>
        <v>1.2000000000000011E-2</v>
      </c>
    </row>
    <row r="930" spans="1:21" hidden="1" x14ac:dyDescent="0.45">
      <c r="A930" s="1">
        <v>0.65877314814814814</v>
      </c>
      <c r="B930">
        <v>60.746200000000002</v>
      </c>
      <c r="C930">
        <v>4.3099999999999999E-2</v>
      </c>
      <c r="D930">
        <v>-0.70709999999999995</v>
      </c>
      <c r="E930">
        <v>834.09609999999998</v>
      </c>
      <c r="F930">
        <v>43.822099999999999</v>
      </c>
      <c r="G930">
        <v>3.6957</v>
      </c>
      <c r="H930" t="b">
        <v>0</v>
      </c>
      <c r="J930">
        <v>0.90469999999999995</v>
      </c>
      <c r="K930">
        <v>-2.5100000000000001E-2</v>
      </c>
      <c r="L930">
        <v>0</v>
      </c>
      <c r="N930">
        <v>2.0499999999999998</v>
      </c>
      <c r="O930">
        <v>148.60210000000001</v>
      </c>
      <c r="P930">
        <v>148.61619999999999</v>
      </c>
      <c r="R930">
        <v>-0.67549999999999999</v>
      </c>
      <c r="S930">
        <v>4.7100000000000003E-2</v>
      </c>
      <c r="T930">
        <v>0.67710000000000004</v>
      </c>
      <c r="U930">
        <f t="shared" si="15"/>
        <v>1.5699999999999936E-2</v>
      </c>
    </row>
    <row r="931" spans="1:21" hidden="1" x14ac:dyDescent="0.45">
      <c r="A931" s="1">
        <v>0.65877314814814814</v>
      </c>
      <c r="B931">
        <v>60.790199999999999</v>
      </c>
      <c r="C931">
        <v>4.41E-2</v>
      </c>
      <c r="D931">
        <v>-0.67530000000000001</v>
      </c>
      <c r="E931">
        <v>834.58450000000005</v>
      </c>
      <c r="F931">
        <v>44.118299999999998</v>
      </c>
      <c r="G931">
        <v>3.4519000000000002</v>
      </c>
      <c r="H931" t="b">
        <v>0</v>
      </c>
      <c r="J931">
        <v>0.90469999999999995</v>
      </c>
      <c r="K931">
        <v>-2.53E-2</v>
      </c>
      <c r="L931">
        <v>0</v>
      </c>
      <c r="N931">
        <v>2.0286</v>
      </c>
      <c r="O931">
        <v>147.44640000000001</v>
      </c>
      <c r="P931">
        <v>147.46029999999999</v>
      </c>
      <c r="R931">
        <v>-0.69169999999999998</v>
      </c>
      <c r="S931">
        <v>3.8199999999999998E-2</v>
      </c>
      <c r="T931">
        <v>0.69279999999999997</v>
      </c>
      <c r="U931">
        <f t="shared" si="15"/>
        <v>2.6700000000000057E-2</v>
      </c>
    </row>
    <row r="932" spans="1:21" hidden="1" x14ac:dyDescent="0.45">
      <c r="A932" s="1">
        <v>0.65877314814814814</v>
      </c>
      <c r="B932">
        <v>60.8339</v>
      </c>
      <c r="C932">
        <v>4.36E-2</v>
      </c>
      <c r="D932">
        <v>-0.64510000000000001</v>
      </c>
      <c r="E932">
        <v>835.07619999999997</v>
      </c>
      <c r="F932">
        <v>44.413800000000002</v>
      </c>
      <c r="G932">
        <v>3.1997</v>
      </c>
      <c r="H932" t="b">
        <v>0</v>
      </c>
      <c r="J932">
        <v>0.90469999999999995</v>
      </c>
      <c r="K932">
        <v>-2.53E-2</v>
      </c>
      <c r="L932">
        <v>0</v>
      </c>
      <c r="N932">
        <v>2.0091000000000001</v>
      </c>
      <c r="O932">
        <v>146.28739999999999</v>
      </c>
      <c r="P932">
        <v>146.30119999999999</v>
      </c>
      <c r="R932">
        <v>-0.71930000000000005</v>
      </c>
      <c r="S932">
        <v>1.9300000000000001E-2</v>
      </c>
      <c r="T932">
        <v>0.71950000000000003</v>
      </c>
      <c r="U932">
        <f t="shared" si="15"/>
        <v>2.8100000000000014E-2</v>
      </c>
    </row>
    <row r="933" spans="1:21" hidden="1" x14ac:dyDescent="0.45">
      <c r="A933" s="1">
        <v>0.65877314814814814</v>
      </c>
      <c r="B933">
        <v>60.879300000000001</v>
      </c>
      <c r="C933">
        <v>4.5400000000000003E-2</v>
      </c>
      <c r="D933">
        <v>-0.61650000000000005</v>
      </c>
      <c r="E933">
        <v>835.57140000000004</v>
      </c>
      <c r="F933">
        <v>44.708799999999997</v>
      </c>
      <c r="G933">
        <v>2.9407000000000001</v>
      </c>
      <c r="H933" t="b">
        <v>0</v>
      </c>
      <c r="J933">
        <v>0.90469999999999995</v>
      </c>
      <c r="K933">
        <v>-2.53E-2</v>
      </c>
      <c r="L933">
        <v>0</v>
      </c>
      <c r="N933">
        <v>1.9914000000000001</v>
      </c>
      <c r="O933">
        <v>145.1251</v>
      </c>
      <c r="P933">
        <v>145.1387</v>
      </c>
      <c r="R933">
        <v>-0.74739999999999995</v>
      </c>
      <c r="S933">
        <v>1.66E-2</v>
      </c>
      <c r="T933">
        <v>0.74760000000000004</v>
      </c>
      <c r="U933">
        <f t="shared" si="15"/>
        <v>3.8799999999999946E-2</v>
      </c>
    </row>
    <row r="934" spans="1:21" x14ac:dyDescent="0.45">
      <c r="A934" s="1">
        <v>0.65877314814814814</v>
      </c>
      <c r="B934">
        <v>60.922199999999997</v>
      </c>
      <c r="C934">
        <v>4.2900000000000001E-2</v>
      </c>
      <c r="D934">
        <v>-0.57679999999999998</v>
      </c>
      <c r="E934">
        <v>836.32039999999995</v>
      </c>
      <c r="F934">
        <v>45.150199999999998</v>
      </c>
      <c r="G934">
        <v>2.5415999999999999</v>
      </c>
      <c r="H934" t="b">
        <v>0</v>
      </c>
      <c r="J934">
        <v>0.90469999999999995</v>
      </c>
      <c r="K934">
        <v>-2.53E-2</v>
      </c>
      <c r="L934">
        <v>0</v>
      </c>
      <c r="N934">
        <v>1.9686999999999999</v>
      </c>
      <c r="O934">
        <v>143.37530000000001</v>
      </c>
      <c r="P934">
        <v>143.3888</v>
      </c>
      <c r="R934">
        <v>-0.7863</v>
      </c>
      <c r="S934">
        <v>1.2E-2</v>
      </c>
      <c r="T934">
        <v>0.78639999999999999</v>
      </c>
      <c r="U934">
        <f t="shared" si="15"/>
        <v>95.714100000000002</v>
      </c>
    </row>
    <row r="935" spans="1:21" hidden="1" x14ac:dyDescent="0.45">
      <c r="A935" s="1">
        <v>0.65877314814814814</v>
      </c>
      <c r="B935">
        <v>60.967500000000001</v>
      </c>
      <c r="C935">
        <v>4.53E-2</v>
      </c>
      <c r="D935">
        <v>-0.55269999999999997</v>
      </c>
      <c r="E935">
        <v>836.82389999999998</v>
      </c>
      <c r="F935">
        <v>45.4437</v>
      </c>
      <c r="G935">
        <v>2.2702</v>
      </c>
      <c r="H935" t="b">
        <v>0</v>
      </c>
      <c r="J935">
        <v>0.90469999999999995</v>
      </c>
      <c r="K935">
        <v>-2.52E-2</v>
      </c>
      <c r="L935">
        <v>0</v>
      </c>
      <c r="N935">
        <v>1.9561999999999999</v>
      </c>
      <c r="O935">
        <v>142.2047</v>
      </c>
      <c r="P935">
        <v>142.21809999999999</v>
      </c>
      <c r="R935">
        <v>-1.9089</v>
      </c>
      <c r="S935">
        <v>96.4816</v>
      </c>
      <c r="T935">
        <v>96.500500000000002</v>
      </c>
      <c r="U935">
        <f t="shared" si="15"/>
        <v>-0.28369999999999607</v>
      </c>
    </row>
    <row r="936" spans="1:21" hidden="1" x14ac:dyDescent="0.45">
      <c r="A936" s="1">
        <v>0.65877314814814814</v>
      </c>
      <c r="B936">
        <v>61.011800000000001</v>
      </c>
      <c r="C936">
        <v>4.4299999999999999E-2</v>
      </c>
      <c r="D936">
        <v>-0.53049999999999997</v>
      </c>
      <c r="E936">
        <v>837.33079999999995</v>
      </c>
      <c r="F936">
        <v>45.736699999999999</v>
      </c>
      <c r="G936">
        <v>1.996</v>
      </c>
      <c r="H936" t="b">
        <v>0</v>
      </c>
      <c r="J936">
        <v>0.90469999999999995</v>
      </c>
      <c r="K936">
        <v>-2.4799999999999999E-2</v>
      </c>
      <c r="L936">
        <v>0</v>
      </c>
      <c r="N936">
        <v>1.9456</v>
      </c>
      <c r="O936">
        <v>141.0307</v>
      </c>
      <c r="P936">
        <v>141.04409999999999</v>
      </c>
      <c r="R936">
        <v>-1.9194</v>
      </c>
      <c r="S936">
        <v>96.197599999999994</v>
      </c>
      <c r="T936">
        <v>96.216800000000006</v>
      </c>
      <c r="U936">
        <f t="shared" si="15"/>
        <v>-0.28630000000001132</v>
      </c>
    </row>
    <row r="937" spans="1:21" hidden="1" x14ac:dyDescent="0.45">
      <c r="A937" s="1">
        <v>0.65877314814814814</v>
      </c>
      <c r="B937">
        <v>61.057699999999997</v>
      </c>
      <c r="C937">
        <v>4.5900000000000003E-2</v>
      </c>
      <c r="D937">
        <v>-0.51029999999999998</v>
      </c>
      <c r="E937">
        <v>837.84109999999998</v>
      </c>
      <c r="F937">
        <v>46.029299999999999</v>
      </c>
      <c r="G937">
        <v>1.7216</v>
      </c>
      <c r="H937" t="b">
        <v>0</v>
      </c>
      <c r="J937">
        <v>0.90469999999999995</v>
      </c>
      <c r="K937">
        <v>-2.3800000000000002E-2</v>
      </c>
      <c r="L937">
        <v>0</v>
      </c>
      <c r="N937">
        <v>1.9371</v>
      </c>
      <c r="O937">
        <v>139.8535</v>
      </c>
      <c r="P937">
        <v>139.86689999999999</v>
      </c>
      <c r="R937">
        <v>-1.9278999999999999</v>
      </c>
      <c r="S937">
        <v>95.911100000000005</v>
      </c>
      <c r="T937">
        <v>95.930499999999995</v>
      </c>
      <c r="U937">
        <f t="shared" si="15"/>
        <v>-0.43779999999999575</v>
      </c>
    </row>
    <row r="938" spans="1:21" hidden="1" x14ac:dyDescent="0.45">
      <c r="A938" s="1">
        <v>0.65877314814814814</v>
      </c>
      <c r="B938">
        <v>61.105600000000003</v>
      </c>
      <c r="C938">
        <v>4.7899999999999998E-2</v>
      </c>
      <c r="D938">
        <v>-0.48380000000000001</v>
      </c>
      <c r="E938">
        <v>838.61260000000004</v>
      </c>
      <c r="F938">
        <v>46.467599999999997</v>
      </c>
      <c r="G938">
        <v>1.3150999999999999</v>
      </c>
      <c r="H938" t="b">
        <v>0</v>
      </c>
      <c r="J938">
        <v>0.90469999999999995</v>
      </c>
      <c r="K938">
        <v>-2.2499999999999999E-2</v>
      </c>
      <c r="L938">
        <v>0</v>
      </c>
      <c r="N938">
        <v>1.9278</v>
      </c>
      <c r="O938">
        <v>138.08150000000001</v>
      </c>
      <c r="P938">
        <v>138.095</v>
      </c>
      <c r="R938">
        <v>-1.9372</v>
      </c>
      <c r="S938">
        <v>95.473100000000002</v>
      </c>
      <c r="T938">
        <v>95.492699999999999</v>
      </c>
      <c r="U938">
        <f t="shared" si="15"/>
        <v>-0.29569999999999652</v>
      </c>
    </row>
    <row r="939" spans="1:21" hidden="1" x14ac:dyDescent="0.45">
      <c r="A939" s="1">
        <v>0.65877314814814814</v>
      </c>
      <c r="B939">
        <v>61.154800000000002</v>
      </c>
      <c r="C939">
        <v>4.9200000000000001E-2</v>
      </c>
      <c r="D939">
        <v>-0.46860000000000002</v>
      </c>
      <c r="E939">
        <v>839.13109999999995</v>
      </c>
      <c r="F939">
        <v>46.7592</v>
      </c>
      <c r="G939">
        <v>1.0488999999999999</v>
      </c>
      <c r="H939" t="b">
        <v>0</v>
      </c>
      <c r="J939">
        <v>0.90469999999999995</v>
      </c>
      <c r="K939">
        <v>-2.1399999999999999E-2</v>
      </c>
      <c r="L939">
        <v>0</v>
      </c>
      <c r="N939">
        <v>1.9239999999999999</v>
      </c>
      <c r="O939">
        <v>136.89619999999999</v>
      </c>
      <c r="P939">
        <v>136.90969999999999</v>
      </c>
      <c r="R939">
        <v>-1.9410000000000001</v>
      </c>
      <c r="S939">
        <v>95.177199999999999</v>
      </c>
      <c r="T939">
        <v>95.197000000000003</v>
      </c>
      <c r="U939">
        <f t="shared" si="15"/>
        <v>-0.44930000000000803</v>
      </c>
    </row>
    <row r="940" spans="1:21" hidden="1" x14ac:dyDescent="0.45">
      <c r="A940" s="1">
        <v>0.65877314814814814</v>
      </c>
      <c r="B940">
        <v>61.2029</v>
      </c>
      <c r="C940">
        <v>4.8099999999999997E-2</v>
      </c>
      <c r="D940">
        <v>-0.44979999999999998</v>
      </c>
      <c r="E940">
        <v>839.91499999999996</v>
      </c>
      <c r="F940">
        <v>47.195900000000002</v>
      </c>
      <c r="G940">
        <v>0.65880000000000005</v>
      </c>
      <c r="H940" t="b">
        <v>0</v>
      </c>
      <c r="J940">
        <v>0.90469999999999995</v>
      </c>
      <c r="K940">
        <v>-2.06E-2</v>
      </c>
      <c r="L940">
        <v>0</v>
      </c>
      <c r="N940">
        <v>1.9218</v>
      </c>
      <c r="O940">
        <v>135.1121</v>
      </c>
      <c r="P940">
        <v>135.12569999999999</v>
      </c>
      <c r="R940">
        <v>-1.9433</v>
      </c>
      <c r="S940">
        <v>94.727699999999999</v>
      </c>
      <c r="T940">
        <v>94.747699999999995</v>
      </c>
      <c r="U940">
        <f t="shared" si="15"/>
        <v>-0.30329999999999302</v>
      </c>
    </row>
    <row r="941" spans="1:21" hidden="1" x14ac:dyDescent="0.45">
      <c r="A941" s="1">
        <v>0.65877314814814814</v>
      </c>
      <c r="B941">
        <v>61.2498</v>
      </c>
      <c r="C941">
        <v>4.6899999999999997E-2</v>
      </c>
      <c r="D941">
        <v>-0.43990000000000001</v>
      </c>
      <c r="E941">
        <v>840.44179999999994</v>
      </c>
      <c r="F941">
        <v>47.486499999999999</v>
      </c>
      <c r="G941">
        <v>0.40489999999999998</v>
      </c>
      <c r="H941" t="b">
        <v>0</v>
      </c>
      <c r="J941">
        <v>0.90469999999999995</v>
      </c>
      <c r="K941">
        <v>-1.9800000000000002E-2</v>
      </c>
      <c r="L941">
        <v>0</v>
      </c>
      <c r="N941">
        <v>1.9227000000000001</v>
      </c>
      <c r="O941">
        <v>133.9186</v>
      </c>
      <c r="P941">
        <v>133.9324</v>
      </c>
      <c r="R941">
        <v>-1.9423999999999999</v>
      </c>
      <c r="S941">
        <v>94.424400000000006</v>
      </c>
      <c r="T941">
        <v>94.444400000000002</v>
      </c>
      <c r="U941">
        <f t="shared" si="15"/>
        <v>-0.30670000000000641</v>
      </c>
    </row>
    <row r="942" spans="1:21" hidden="1" x14ac:dyDescent="0.45">
      <c r="A942" s="1">
        <v>0.65877314814814814</v>
      </c>
      <c r="B942">
        <v>61.298099999999998</v>
      </c>
      <c r="C942">
        <v>4.8300000000000003E-2</v>
      </c>
      <c r="D942">
        <v>-0.43209999999999998</v>
      </c>
      <c r="E942">
        <v>840.97170000000006</v>
      </c>
      <c r="F942">
        <v>47.776800000000001</v>
      </c>
      <c r="G942">
        <v>0.1575</v>
      </c>
      <c r="H942" t="b">
        <v>0</v>
      </c>
      <c r="J942">
        <v>0.90469999999999995</v>
      </c>
      <c r="K942">
        <v>-1.8599999999999998E-2</v>
      </c>
      <c r="L942">
        <v>0</v>
      </c>
      <c r="N942">
        <v>1.9254</v>
      </c>
      <c r="O942">
        <v>132.72190000000001</v>
      </c>
      <c r="P942">
        <v>132.73589999999999</v>
      </c>
      <c r="R942">
        <v>-1.9397</v>
      </c>
      <c r="S942">
        <v>94.117699999999999</v>
      </c>
      <c r="T942">
        <v>94.137699999999995</v>
      </c>
      <c r="U942">
        <f t="shared" si="15"/>
        <v>-0.46620000000000061</v>
      </c>
    </row>
    <row r="943" spans="1:21" hidden="1" x14ac:dyDescent="0.45">
      <c r="A943" s="1">
        <v>0.65877314814814814</v>
      </c>
      <c r="B943">
        <v>61.343200000000003</v>
      </c>
      <c r="C943">
        <v>4.5100000000000001E-2</v>
      </c>
      <c r="D943">
        <v>-0.42420000000000002</v>
      </c>
      <c r="E943">
        <v>841.77279999999996</v>
      </c>
      <c r="F943">
        <v>48.2119</v>
      </c>
      <c r="G943">
        <v>-0.19739999999999999</v>
      </c>
      <c r="H943" t="b">
        <v>0</v>
      </c>
      <c r="J943">
        <v>0.90469999999999995</v>
      </c>
      <c r="K943">
        <v>-1.7000000000000001E-2</v>
      </c>
      <c r="L943">
        <v>0</v>
      </c>
      <c r="N943">
        <v>1.9326000000000001</v>
      </c>
      <c r="O943">
        <v>130.92089999999999</v>
      </c>
      <c r="P943">
        <v>130.93520000000001</v>
      </c>
      <c r="R943">
        <v>-1.9323999999999999</v>
      </c>
      <c r="S943">
        <v>93.651600000000002</v>
      </c>
      <c r="T943">
        <v>93.671499999999995</v>
      </c>
      <c r="U943">
        <f t="shared" si="15"/>
        <v>-0.31409999999999627</v>
      </c>
    </row>
    <row r="944" spans="1:21" hidden="1" x14ac:dyDescent="0.45">
      <c r="A944" s="1">
        <v>0.65877314814814814</v>
      </c>
      <c r="B944">
        <v>61.390799999999999</v>
      </c>
      <c r="C944">
        <v>4.7600000000000003E-2</v>
      </c>
      <c r="D944">
        <v>-0.42149999999999999</v>
      </c>
      <c r="E944">
        <v>842.31089999999995</v>
      </c>
      <c r="F944">
        <v>48.5017</v>
      </c>
      <c r="G944">
        <v>-0.42249999999999999</v>
      </c>
      <c r="H944" t="b">
        <v>0</v>
      </c>
      <c r="J944">
        <v>0.90469999999999995</v>
      </c>
      <c r="K944">
        <v>-1.54E-2</v>
      </c>
      <c r="L944">
        <v>0</v>
      </c>
      <c r="N944">
        <v>1.9395</v>
      </c>
      <c r="O944">
        <v>129.71619999999999</v>
      </c>
      <c r="P944">
        <v>129.73070000000001</v>
      </c>
      <c r="R944">
        <v>-1.9255</v>
      </c>
      <c r="S944">
        <v>93.337599999999995</v>
      </c>
      <c r="T944">
        <v>93.357399999999998</v>
      </c>
      <c r="U944">
        <f t="shared" si="15"/>
        <v>-0.31900000000000261</v>
      </c>
    </row>
    <row r="945" spans="1:21" hidden="1" x14ac:dyDescent="0.45">
      <c r="A945" s="1">
        <v>0.65877314814814814</v>
      </c>
      <c r="B945">
        <v>61.435099999999998</v>
      </c>
      <c r="C945">
        <v>4.4299999999999999E-2</v>
      </c>
      <c r="D945">
        <v>-0.42080000000000001</v>
      </c>
      <c r="E945">
        <v>842.85220000000004</v>
      </c>
      <c r="F945">
        <v>48.791200000000003</v>
      </c>
      <c r="G945">
        <v>-0.63680000000000003</v>
      </c>
      <c r="H945" t="b">
        <v>0</v>
      </c>
      <c r="J945">
        <v>0.90469999999999995</v>
      </c>
      <c r="K945">
        <v>-1.41E-2</v>
      </c>
      <c r="L945">
        <v>0</v>
      </c>
      <c r="N945">
        <v>1.9479</v>
      </c>
      <c r="O945">
        <v>128.50839999999999</v>
      </c>
      <c r="P945">
        <v>128.5232</v>
      </c>
      <c r="R945">
        <v>-1.9172</v>
      </c>
      <c r="S945">
        <v>93.018699999999995</v>
      </c>
      <c r="T945">
        <v>93.038399999999996</v>
      </c>
      <c r="U945">
        <f t="shared" si="15"/>
        <v>-0.32179999999999609</v>
      </c>
    </row>
    <row r="946" spans="1:21" hidden="1" x14ac:dyDescent="0.45">
      <c r="A946" s="1">
        <v>0.65877314814814814</v>
      </c>
      <c r="B946">
        <v>61.479399999999998</v>
      </c>
      <c r="C946">
        <v>4.4299999999999999E-2</v>
      </c>
      <c r="D946">
        <v>-0.42209999999999998</v>
      </c>
      <c r="E946">
        <v>843.39670000000001</v>
      </c>
      <c r="F946">
        <v>49.080500000000001</v>
      </c>
      <c r="G946">
        <v>-0.84019999999999995</v>
      </c>
      <c r="H946" t="b">
        <v>0</v>
      </c>
      <c r="J946">
        <v>0.90469999999999995</v>
      </c>
      <c r="K946">
        <v>-1.3100000000000001E-2</v>
      </c>
      <c r="L946">
        <v>0</v>
      </c>
      <c r="N946">
        <v>1.9578</v>
      </c>
      <c r="O946">
        <v>127.2974</v>
      </c>
      <c r="P946">
        <v>127.3124</v>
      </c>
      <c r="R946">
        <v>-1.9073</v>
      </c>
      <c r="S946">
        <v>92.697000000000003</v>
      </c>
      <c r="T946">
        <v>92.7166</v>
      </c>
      <c r="U946">
        <f t="shared" si="15"/>
        <v>-0.48900000000000432</v>
      </c>
    </row>
    <row r="947" spans="1:21" hidden="1" x14ac:dyDescent="0.45">
      <c r="A947" s="1">
        <v>0.65877314814814814</v>
      </c>
      <c r="B947">
        <v>61.522399999999998</v>
      </c>
      <c r="C947">
        <v>4.2999999999999997E-2</v>
      </c>
      <c r="D947">
        <v>-0.42749999999999999</v>
      </c>
      <c r="E947">
        <v>844.21960000000001</v>
      </c>
      <c r="F947">
        <v>49.5139</v>
      </c>
      <c r="G947">
        <v>-1.1272</v>
      </c>
      <c r="H947" t="b">
        <v>0</v>
      </c>
      <c r="J947">
        <v>0.90469999999999995</v>
      </c>
      <c r="K947">
        <v>-1.26E-2</v>
      </c>
      <c r="L947">
        <v>0</v>
      </c>
      <c r="N947">
        <v>1.9754</v>
      </c>
      <c r="O947">
        <v>125.4748</v>
      </c>
      <c r="P947">
        <v>125.4903</v>
      </c>
      <c r="R947">
        <v>-1.8896999999999999</v>
      </c>
      <c r="S947">
        <v>92.208200000000005</v>
      </c>
      <c r="T947">
        <v>92.227599999999995</v>
      </c>
      <c r="U947">
        <f t="shared" si="15"/>
        <v>-0.33019999999999072</v>
      </c>
    </row>
    <row r="948" spans="1:21" hidden="1" x14ac:dyDescent="0.45">
      <c r="A948" s="1">
        <v>0.65877314814814814</v>
      </c>
      <c r="B948">
        <v>61.569800000000001</v>
      </c>
      <c r="C948">
        <v>4.7399999999999998E-2</v>
      </c>
      <c r="D948">
        <v>-0.43340000000000001</v>
      </c>
      <c r="E948">
        <v>844.7722</v>
      </c>
      <c r="F948">
        <v>49.802500000000002</v>
      </c>
      <c r="G948">
        <v>-1.3077000000000001</v>
      </c>
      <c r="H948" t="b">
        <v>0</v>
      </c>
      <c r="J948">
        <v>0.90469999999999995</v>
      </c>
      <c r="K948">
        <v>-1.17E-2</v>
      </c>
      <c r="L948">
        <v>0</v>
      </c>
      <c r="N948">
        <v>1.9890000000000001</v>
      </c>
      <c r="O948">
        <v>124.2557</v>
      </c>
      <c r="P948">
        <v>124.2717</v>
      </c>
      <c r="R948">
        <v>-1.8759999999999999</v>
      </c>
      <c r="S948">
        <v>91.878200000000007</v>
      </c>
      <c r="T948">
        <v>91.897400000000005</v>
      </c>
      <c r="U948">
        <f t="shared" si="15"/>
        <v>-0.33230000000000359</v>
      </c>
    </row>
    <row r="949" spans="1:21" hidden="1" x14ac:dyDescent="0.45">
      <c r="A949" s="1">
        <v>0.65877314814814814</v>
      </c>
      <c r="B949">
        <v>61.6128</v>
      </c>
      <c r="C949">
        <v>4.2900000000000001E-2</v>
      </c>
      <c r="D949">
        <v>-0.44119999999999998</v>
      </c>
      <c r="E949">
        <v>845.3279</v>
      </c>
      <c r="F949">
        <v>50.090899999999998</v>
      </c>
      <c r="G949">
        <v>-1.4781</v>
      </c>
      <c r="H949" t="b">
        <v>0</v>
      </c>
      <c r="J949">
        <v>0.90469999999999995</v>
      </c>
      <c r="K949">
        <v>-1.0200000000000001E-2</v>
      </c>
      <c r="L949">
        <v>0</v>
      </c>
      <c r="N949">
        <v>2.004</v>
      </c>
      <c r="O949">
        <v>123.03360000000001</v>
      </c>
      <c r="P949">
        <v>123.04989999999999</v>
      </c>
      <c r="R949">
        <v>-1.861</v>
      </c>
      <c r="S949">
        <v>91.546199999999999</v>
      </c>
      <c r="T949">
        <v>91.565100000000001</v>
      </c>
      <c r="U949">
        <f t="shared" si="15"/>
        <v>-0.33540000000000703</v>
      </c>
    </row>
    <row r="950" spans="1:21" hidden="1" x14ac:dyDescent="0.45">
      <c r="A950" s="1">
        <v>0.65877314814814814</v>
      </c>
      <c r="B950">
        <v>61.657299999999999</v>
      </c>
      <c r="C950">
        <v>4.4600000000000001E-2</v>
      </c>
      <c r="D950">
        <v>-0.45069999999999999</v>
      </c>
      <c r="E950">
        <v>845.88679999999999</v>
      </c>
      <c r="F950">
        <v>50.379300000000001</v>
      </c>
      <c r="G950">
        <v>-1.637</v>
      </c>
      <c r="H950" t="b">
        <v>0</v>
      </c>
      <c r="J950">
        <v>0.90469999999999995</v>
      </c>
      <c r="K950">
        <v>-8.8000000000000005E-3</v>
      </c>
      <c r="L950">
        <v>0</v>
      </c>
      <c r="N950">
        <v>2.0202</v>
      </c>
      <c r="O950">
        <v>121.8082</v>
      </c>
      <c r="P950">
        <v>121.825</v>
      </c>
      <c r="R950">
        <v>-1.8448</v>
      </c>
      <c r="S950">
        <v>91.211100000000002</v>
      </c>
      <c r="T950">
        <v>91.229699999999994</v>
      </c>
      <c r="U950">
        <f t="shared" si="15"/>
        <v>-0.50889999999999702</v>
      </c>
    </row>
    <row r="951" spans="1:21" hidden="1" x14ac:dyDescent="0.45">
      <c r="A951" s="1">
        <v>0.65878472222222217</v>
      </c>
      <c r="B951">
        <v>61.703400000000002</v>
      </c>
      <c r="C951">
        <v>4.6100000000000002E-2</v>
      </c>
      <c r="D951">
        <v>-0.46789999999999998</v>
      </c>
      <c r="E951">
        <v>846.73109999999997</v>
      </c>
      <c r="F951">
        <v>50.811300000000003</v>
      </c>
      <c r="G951">
        <v>-1.8532999999999999</v>
      </c>
      <c r="H951" t="b">
        <v>0</v>
      </c>
      <c r="J951">
        <v>0.90469999999999995</v>
      </c>
      <c r="K951">
        <v>-7.6E-3</v>
      </c>
      <c r="L951">
        <v>0</v>
      </c>
      <c r="N951">
        <v>2.0467</v>
      </c>
      <c r="O951">
        <v>119.96429999999999</v>
      </c>
      <c r="P951">
        <v>119.98180000000001</v>
      </c>
      <c r="R951">
        <v>-1.8184</v>
      </c>
      <c r="S951">
        <v>90.702600000000004</v>
      </c>
      <c r="T951">
        <v>90.720799999999997</v>
      </c>
      <c r="U951">
        <f t="shared" si="15"/>
        <v>-0.34300000000000352</v>
      </c>
    </row>
    <row r="952" spans="1:21" hidden="1" x14ac:dyDescent="0.45">
      <c r="A952" s="1">
        <v>0.65878472222222217</v>
      </c>
      <c r="B952">
        <v>61.748699999999999</v>
      </c>
      <c r="C952">
        <v>4.53E-2</v>
      </c>
      <c r="D952">
        <v>-0.48130000000000001</v>
      </c>
      <c r="E952">
        <v>847.29790000000003</v>
      </c>
      <c r="F952">
        <v>51.0991</v>
      </c>
      <c r="G952">
        <v>-1.9836</v>
      </c>
      <c r="H952" t="b">
        <v>0</v>
      </c>
      <c r="J952">
        <v>0.90469999999999995</v>
      </c>
      <c r="K952">
        <v>-6.4999999999999997E-3</v>
      </c>
      <c r="L952">
        <v>0</v>
      </c>
      <c r="N952">
        <v>2.0655999999999999</v>
      </c>
      <c r="O952">
        <v>118.73099999999999</v>
      </c>
      <c r="P952">
        <v>118.749</v>
      </c>
      <c r="R952">
        <v>-1.7994000000000001</v>
      </c>
      <c r="S952">
        <v>90.359899999999996</v>
      </c>
      <c r="T952">
        <v>90.377799999999993</v>
      </c>
      <c r="U952">
        <f t="shared" si="15"/>
        <v>-0.34599999999998943</v>
      </c>
    </row>
    <row r="953" spans="1:21" hidden="1" x14ac:dyDescent="0.45">
      <c r="A953" s="1">
        <v>0.65878472222222217</v>
      </c>
      <c r="B953">
        <v>61.794600000000003</v>
      </c>
      <c r="C953">
        <v>4.5999999999999999E-2</v>
      </c>
      <c r="D953">
        <v>-0.49619999999999997</v>
      </c>
      <c r="E953">
        <v>847.86789999999996</v>
      </c>
      <c r="F953">
        <v>51.386699999999998</v>
      </c>
      <c r="G953">
        <v>-2.1021999999999998</v>
      </c>
      <c r="H953" t="b">
        <v>0</v>
      </c>
      <c r="J953">
        <v>0.90469999999999995</v>
      </c>
      <c r="K953">
        <v>-5.3E-3</v>
      </c>
      <c r="L953">
        <v>0</v>
      </c>
      <c r="N953">
        <v>2.0855999999999999</v>
      </c>
      <c r="O953">
        <v>117.49460000000001</v>
      </c>
      <c r="P953">
        <v>117.51309999999999</v>
      </c>
      <c r="R953">
        <v>-1.7795000000000001</v>
      </c>
      <c r="S953">
        <v>90.014200000000002</v>
      </c>
      <c r="T953">
        <v>90.031800000000004</v>
      </c>
      <c r="U953">
        <f t="shared" si="15"/>
        <v>-0.52779999999999916</v>
      </c>
    </row>
    <row r="954" spans="1:21" hidden="1" x14ac:dyDescent="0.45">
      <c r="A954" s="1">
        <v>0.65878472222222217</v>
      </c>
      <c r="B954">
        <v>61.841099999999997</v>
      </c>
      <c r="C954">
        <v>4.65E-2</v>
      </c>
      <c r="D954">
        <v>-0.52110000000000001</v>
      </c>
      <c r="E954">
        <v>848.72879999999998</v>
      </c>
      <c r="F954">
        <v>51.817700000000002</v>
      </c>
      <c r="G954">
        <v>-2.2570999999999999</v>
      </c>
      <c r="H954" t="b">
        <v>0</v>
      </c>
      <c r="J954">
        <v>0.90469999999999995</v>
      </c>
      <c r="K954">
        <v>-4.0000000000000001E-3</v>
      </c>
      <c r="L954">
        <v>0</v>
      </c>
      <c r="N954">
        <v>2.117</v>
      </c>
      <c r="O954">
        <v>115.634</v>
      </c>
      <c r="P954">
        <v>115.6534</v>
      </c>
      <c r="R954">
        <v>-1.748</v>
      </c>
      <c r="S954">
        <v>89.486900000000006</v>
      </c>
      <c r="T954">
        <v>89.504000000000005</v>
      </c>
      <c r="U954">
        <f t="shared" si="15"/>
        <v>-0.35569999999999879</v>
      </c>
    </row>
    <row r="955" spans="1:21" hidden="1" x14ac:dyDescent="0.45">
      <c r="A955" s="1">
        <v>0.65878472222222217</v>
      </c>
      <c r="B955">
        <v>61.886899999999997</v>
      </c>
      <c r="C955">
        <v>4.58E-2</v>
      </c>
      <c r="D955">
        <v>-0.53920000000000001</v>
      </c>
      <c r="E955">
        <v>849.3066</v>
      </c>
      <c r="F955">
        <v>52.104799999999997</v>
      </c>
      <c r="G955">
        <v>-2.3456999999999999</v>
      </c>
      <c r="H955" t="b">
        <v>0</v>
      </c>
      <c r="J955">
        <v>0.90469999999999995</v>
      </c>
      <c r="K955">
        <v>-2.8E-3</v>
      </c>
      <c r="L955">
        <v>0</v>
      </c>
      <c r="N955">
        <v>2.1389</v>
      </c>
      <c r="O955">
        <v>114.3896</v>
      </c>
      <c r="P955">
        <v>114.4096</v>
      </c>
      <c r="R955">
        <v>-1.7261</v>
      </c>
      <c r="S955">
        <v>89.131500000000003</v>
      </c>
      <c r="T955">
        <v>89.148300000000006</v>
      </c>
      <c r="U955">
        <f t="shared" si="15"/>
        <v>-0.3586000000000098</v>
      </c>
    </row>
    <row r="956" spans="1:21" hidden="1" x14ac:dyDescent="0.45">
      <c r="A956" s="1">
        <v>0.65878472222222217</v>
      </c>
      <c r="B956">
        <v>61.930399999999999</v>
      </c>
      <c r="C956">
        <v>4.3499999999999997E-2</v>
      </c>
      <c r="D956">
        <v>-0.5585</v>
      </c>
      <c r="E956">
        <v>849.88760000000002</v>
      </c>
      <c r="F956">
        <v>52.391599999999997</v>
      </c>
      <c r="G956">
        <v>-2.4226999999999999</v>
      </c>
      <c r="H956" t="b">
        <v>0</v>
      </c>
      <c r="J956">
        <v>0.90469999999999995</v>
      </c>
      <c r="K956">
        <v>-2E-3</v>
      </c>
      <c r="L956">
        <v>0</v>
      </c>
      <c r="N956">
        <v>2.1615000000000002</v>
      </c>
      <c r="O956">
        <v>113.1422</v>
      </c>
      <c r="P956">
        <v>113.16289999999999</v>
      </c>
      <c r="R956">
        <v>-1.7035</v>
      </c>
      <c r="S956">
        <v>88.773300000000006</v>
      </c>
      <c r="T956">
        <v>88.789699999999996</v>
      </c>
      <c r="U956">
        <f t="shared" si="15"/>
        <v>-0.36189999999999145</v>
      </c>
    </row>
    <row r="957" spans="1:21" hidden="1" x14ac:dyDescent="0.45">
      <c r="A957" s="1">
        <v>0.65878472222222217</v>
      </c>
      <c r="B957">
        <v>61.975200000000001</v>
      </c>
      <c r="C957">
        <v>4.48E-2</v>
      </c>
      <c r="D957">
        <v>-0.57889999999999997</v>
      </c>
      <c r="E957">
        <v>850.47180000000003</v>
      </c>
      <c r="F957">
        <v>52.678199999999997</v>
      </c>
      <c r="G957">
        <v>-2.4891999999999999</v>
      </c>
      <c r="H957" t="b">
        <v>0</v>
      </c>
      <c r="J957">
        <v>0.90469999999999995</v>
      </c>
      <c r="K957">
        <v>-1.6000000000000001E-3</v>
      </c>
      <c r="L957">
        <v>0</v>
      </c>
      <c r="N957">
        <v>2.1846999999999999</v>
      </c>
      <c r="O957">
        <v>111.89149999999999</v>
      </c>
      <c r="P957">
        <v>111.91289999999999</v>
      </c>
      <c r="R957">
        <v>-1.6802999999999999</v>
      </c>
      <c r="S957">
        <v>88.411799999999999</v>
      </c>
      <c r="T957">
        <v>88.427800000000005</v>
      </c>
      <c r="U957">
        <f t="shared" si="15"/>
        <v>-0.36410000000000764</v>
      </c>
    </row>
    <row r="958" spans="1:21" hidden="1" x14ac:dyDescent="0.45">
      <c r="A958" s="1">
        <v>0.65878472222222217</v>
      </c>
      <c r="B958">
        <v>62.017800000000001</v>
      </c>
      <c r="C958">
        <v>4.2700000000000002E-2</v>
      </c>
      <c r="D958">
        <v>-0.60029999999999994</v>
      </c>
      <c r="E958">
        <v>851.05909999999994</v>
      </c>
      <c r="F958">
        <v>52.964399999999998</v>
      </c>
      <c r="G958">
        <v>-2.5468000000000002</v>
      </c>
      <c r="H958" t="b">
        <v>0</v>
      </c>
      <c r="J958">
        <v>0.90469999999999995</v>
      </c>
      <c r="K958">
        <v>-1.4E-3</v>
      </c>
      <c r="L958">
        <v>0</v>
      </c>
      <c r="N958">
        <v>2.2086000000000001</v>
      </c>
      <c r="O958">
        <v>110.63760000000001</v>
      </c>
      <c r="P958">
        <v>110.6597</v>
      </c>
      <c r="R958">
        <v>-1.6564000000000001</v>
      </c>
      <c r="S958">
        <v>88.048100000000005</v>
      </c>
      <c r="T958">
        <v>88.063699999999997</v>
      </c>
      <c r="U958">
        <f t="shared" si="15"/>
        <v>-0.55100000000000193</v>
      </c>
    </row>
    <row r="959" spans="1:21" hidden="1" x14ac:dyDescent="0.45">
      <c r="A959" s="1">
        <v>0.65878472222222217</v>
      </c>
      <c r="B959">
        <v>62.062199999999997</v>
      </c>
      <c r="C959">
        <v>4.4299999999999999E-2</v>
      </c>
      <c r="D959">
        <v>-0.63429999999999997</v>
      </c>
      <c r="E959">
        <v>851.94600000000003</v>
      </c>
      <c r="F959">
        <v>53.393300000000004</v>
      </c>
      <c r="G959">
        <v>-2.6181000000000001</v>
      </c>
      <c r="H959" t="b">
        <v>0</v>
      </c>
      <c r="J959">
        <v>0.90469999999999995</v>
      </c>
      <c r="K959">
        <v>-8.9999999999999998E-4</v>
      </c>
      <c r="L959">
        <v>0</v>
      </c>
      <c r="N959">
        <v>1.8351999999999999</v>
      </c>
      <c r="O959">
        <v>108.7589</v>
      </c>
      <c r="P959">
        <v>108.7743</v>
      </c>
      <c r="R959">
        <v>-1.6194999999999999</v>
      </c>
      <c r="S959">
        <v>87.497699999999995</v>
      </c>
      <c r="T959">
        <v>87.512699999999995</v>
      </c>
      <c r="U959">
        <f t="shared" si="15"/>
        <v>-0.37160000000000082</v>
      </c>
    </row>
    <row r="960" spans="1:21" hidden="1" x14ac:dyDescent="0.45">
      <c r="A960" s="1">
        <v>0.65878472222222217</v>
      </c>
      <c r="B960">
        <v>62.106099999999998</v>
      </c>
      <c r="C960">
        <v>4.3999999999999997E-2</v>
      </c>
      <c r="D960">
        <v>-0.65790000000000004</v>
      </c>
      <c r="E960">
        <v>852.54110000000003</v>
      </c>
      <c r="F960">
        <v>53.678899999999999</v>
      </c>
      <c r="G960">
        <v>-2.6558000000000002</v>
      </c>
      <c r="H960" t="b">
        <v>0</v>
      </c>
      <c r="J960">
        <v>0.90469999999999995</v>
      </c>
      <c r="K960">
        <v>0</v>
      </c>
      <c r="L960">
        <v>0</v>
      </c>
      <c r="N960">
        <v>1.8604000000000001</v>
      </c>
      <c r="O960">
        <v>107.4969</v>
      </c>
      <c r="P960">
        <v>107.51300000000001</v>
      </c>
      <c r="R960">
        <v>-1.5942000000000001</v>
      </c>
      <c r="S960">
        <v>87.126499999999993</v>
      </c>
      <c r="T960">
        <v>87.141099999999994</v>
      </c>
      <c r="U960">
        <f t="shared" si="15"/>
        <v>-0.37599999999999056</v>
      </c>
    </row>
    <row r="961" spans="1:21" hidden="1" x14ac:dyDescent="0.45">
      <c r="A961" s="1">
        <v>0.65878472222222217</v>
      </c>
      <c r="B961">
        <v>62.152200000000001</v>
      </c>
      <c r="C961">
        <v>4.6100000000000002E-2</v>
      </c>
      <c r="D961">
        <v>-0.68230000000000002</v>
      </c>
      <c r="E961">
        <v>853.1395</v>
      </c>
      <c r="F961">
        <v>53.964199999999998</v>
      </c>
      <c r="G961">
        <v>-2.6850999999999998</v>
      </c>
      <c r="H961" t="b">
        <v>0</v>
      </c>
      <c r="J961">
        <v>0.90469999999999995</v>
      </c>
      <c r="K961">
        <v>8.0000000000000004E-4</v>
      </c>
      <c r="L961">
        <v>0</v>
      </c>
      <c r="N961">
        <v>1.8861000000000001</v>
      </c>
      <c r="O961">
        <v>106.23180000000001</v>
      </c>
      <c r="P961">
        <v>106.2486</v>
      </c>
      <c r="R961">
        <v>-1.5686</v>
      </c>
      <c r="S961">
        <v>86.750900000000001</v>
      </c>
      <c r="T961">
        <v>86.765100000000004</v>
      </c>
      <c r="U961">
        <f t="shared" si="15"/>
        <v>-0.37839999999999918</v>
      </c>
    </row>
    <row r="962" spans="1:21" hidden="1" x14ac:dyDescent="0.45">
      <c r="A962" s="1">
        <v>0.65878472222222217</v>
      </c>
      <c r="B962">
        <v>62.196100000000001</v>
      </c>
      <c r="C962">
        <v>4.3900000000000002E-2</v>
      </c>
      <c r="D962">
        <v>-0.70740000000000003</v>
      </c>
      <c r="E962">
        <v>853.74099999999999</v>
      </c>
      <c r="F962">
        <v>54.249200000000002</v>
      </c>
      <c r="G962">
        <v>-2.7050000000000001</v>
      </c>
      <c r="H962" t="b">
        <v>0</v>
      </c>
      <c r="J962">
        <v>0.90469999999999995</v>
      </c>
      <c r="K962">
        <v>2E-3</v>
      </c>
      <c r="L962">
        <v>0</v>
      </c>
      <c r="N962">
        <v>1.9119999999999999</v>
      </c>
      <c r="O962">
        <v>104.9636</v>
      </c>
      <c r="P962">
        <v>104.98099999999999</v>
      </c>
      <c r="R962">
        <v>-1.5426</v>
      </c>
      <c r="S962">
        <v>86.372900000000001</v>
      </c>
      <c r="T962">
        <v>86.386700000000005</v>
      </c>
      <c r="U962">
        <f t="shared" si="15"/>
        <v>-0.38150000000000261</v>
      </c>
    </row>
    <row r="963" spans="1:21" hidden="1" x14ac:dyDescent="0.45">
      <c r="A963" s="1">
        <v>0.65878472222222217</v>
      </c>
      <c r="B963">
        <v>62.239800000000002</v>
      </c>
      <c r="C963">
        <v>4.3700000000000003E-2</v>
      </c>
      <c r="D963">
        <v>-0.73299999999999998</v>
      </c>
      <c r="E963">
        <v>854.34550000000002</v>
      </c>
      <c r="F963">
        <v>54.533999999999999</v>
      </c>
      <c r="G963">
        <v>-2.7147999999999999</v>
      </c>
      <c r="H963" t="b">
        <v>0</v>
      </c>
      <c r="J963">
        <v>0.90469999999999995</v>
      </c>
      <c r="K963">
        <v>2.8999999999999998E-3</v>
      </c>
      <c r="L963">
        <v>0</v>
      </c>
      <c r="N963">
        <v>1.9379999999999999</v>
      </c>
      <c r="O963">
        <v>103.6923</v>
      </c>
      <c r="P963">
        <v>103.71040000000001</v>
      </c>
      <c r="R963">
        <v>-1.5165999999999999</v>
      </c>
      <c r="S963">
        <v>85.991799999999998</v>
      </c>
      <c r="T963">
        <v>86.005200000000002</v>
      </c>
      <c r="U963">
        <f t="shared" si="15"/>
        <v>-0.5794000000000068</v>
      </c>
    </row>
    <row r="964" spans="1:21" hidden="1" x14ac:dyDescent="0.45">
      <c r="A964" s="1">
        <v>0.65878472222222217</v>
      </c>
      <c r="B964">
        <v>62.2821</v>
      </c>
      <c r="C964">
        <v>4.2200000000000001E-2</v>
      </c>
      <c r="D964">
        <v>-0.7722</v>
      </c>
      <c r="E964">
        <v>855.25829999999996</v>
      </c>
      <c r="F964">
        <v>54.9604</v>
      </c>
      <c r="G964">
        <v>-2.7101000000000002</v>
      </c>
      <c r="H964" t="b">
        <v>0</v>
      </c>
      <c r="J964">
        <v>0.90469999999999995</v>
      </c>
      <c r="K964">
        <v>3.8999999999999998E-3</v>
      </c>
      <c r="L964">
        <v>0</v>
      </c>
      <c r="N964">
        <v>1.9770000000000001</v>
      </c>
      <c r="O964">
        <v>101.7796</v>
      </c>
      <c r="P964">
        <v>101.7988</v>
      </c>
      <c r="R964">
        <v>-1.4776</v>
      </c>
      <c r="S964">
        <v>85.412999999999997</v>
      </c>
      <c r="T964">
        <v>85.425799999999995</v>
      </c>
      <c r="U964">
        <f t="shared" si="15"/>
        <v>-0.38949999999999818</v>
      </c>
    </row>
    <row r="965" spans="1:21" hidden="1" x14ac:dyDescent="0.45">
      <c r="A965" s="1">
        <v>0.65878472222222217</v>
      </c>
      <c r="B965">
        <v>62.325800000000001</v>
      </c>
      <c r="C965">
        <v>4.3799999999999999E-2</v>
      </c>
      <c r="D965">
        <v>-0.79879999999999995</v>
      </c>
      <c r="E965">
        <v>855.87080000000003</v>
      </c>
      <c r="F965">
        <v>55.244300000000003</v>
      </c>
      <c r="G965">
        <v>-2.6949000000000001</v>
      </c>
      <c r="H965" t="b">
        <v>0</v>
      </c>
      <c r="J965">
        <v>0.90469999999999995</v>
      </c>
      <c r="K965">
        <v>4.4999999999999997E-3</v>
      </c>
      <c r="L965">
        <v>0</v>
      </c>
      <c r="N965">
        <v>2.0030000000000001</v>
      </c>
      <c r="O965">
        <v>100.50060000000001</v>
      </c>
      <c r="P965">
        <v>100.5206</v>
      </c>
      <c r="R965">
        <v>-1.4517</v>
      </c>
      <c r="S965">
        <v>85.023899999999998</v>
      </c>
      <c r="T965">
        <v>85.036299999999997</v>
      </c>
      <c r="U965">
        <f t="shared" si="15"/>
        <v>-0.39359999999999218</v>
      </c>
    </row>
    <row r="966" spans="1:21" hidden="1" x14ac:dyDescent="0.45">
      <c r="A966" s="1">
        <v>0.65878472222222217</v>
      </c>
      <c r="B966">
        <v>62.371899999999997</v>
      </c>
      <c r="C966">
        <v>4.5999999999999999E-2</v>
      </c>
      <c r="D966">
        <v>-0.8256</v>
      </c>
      <c r="E966">
        <v>856.4864</v>
      </c>
      <c r="F966">
        <v>55.525799999999997</v>
      </c>
      <c r="G966">
        <v>-2.6707999999999998</v>
      </c>
      <c r="H966" t="b">
        <v>0</v>
      </c>
      <c r="J966">
        <v>0.89490000000000003</v>
      </c>
      <c r="K966">
        <v>5.0000000000000001E-3</v>
      </c>
      <c r="L966">
        <v>0</v>
      </c>
      <c r="N966">
        <v>2.0287999999999999</v>
      </c>
      <c r="O966">
        <v>99.218500000000006</v>
      </c>
      <c r="P966">
        <v>99.239199999999997</v>
      </c>
      <c r="R966">
        <v>-1.4258999999999999</v>
      </c>
      <c r="S966">
        <v>84.630700000000004</v>
      </c>
      <c r="T966">
        <v>84.642700000000005</v>
      </c>
      <c r="U966">
        <f t="shared" si="15"/>
        <v>-0.39639999999999986</v>
      </c>
    </row>
    <row r="967" spans="1:21" hidden="1" x14ac:dyDescent="0.45">
      <c r="A967" s="1">
        <v>0.65878472222222217</v>
      </c>
      <c r="B967">
        <v>62.414000000000001</v>
      </c>
      <c r="C967">
        <v>4.2200000000000001E-2</v>
      </c>
      <c r="D967">
        <v>-0.85260000000000002</v>
      </c>
      <c r="E967">
        <v>857.10509999999999</v>
      </c>
      <c r="F967">
        <v>55.805199999999999</v>
      </c>
      <c r="G967">
        <v>-2.6389</v>
      </c>
      <c r="H967" t="b">
        <v>0</v>
      </c>
      <c r="J967">
        <v>0.89490000000000003</v>
      </c>
      <c r="K967">
        <v>5.0000000000000001E-3</v>
      </c>
      <c r="L967">
        <v>0</v>
      </c>
      <c r="N967">
        <v>2.0543999999999998</v>
      </c>
      <c r="O967">
        <v>97.933300000000003</v>
      </c>
      <c r="P967">
        <v>97.954800000000006</v>
      </c>
      <c r="R967">
        <v>-1.4001999999999999</v>
      </c>
      <c r="S967">
        <v>84.234700000000004</v>
      </c>
      <c r="T967">
        <v>84.246300000000005</v>
      </c>
      <c r="U967">
        <f t="shared" si="15"/>
        <v>-0.39860000000000184</v>
      </c>
    </row>
    <row r="968" spans="1:21" hidden="1" x14ac:dyDescent="0.45">
      <c r="A968" s="1">
        <v>0.65878472222222217</v>
      </c>
      <c r="B968">
        <v>62.458599999999997</v>
      </c>
      <c r="C968">
        <v>4.4600000000000001E-2</v>
      </c>
      <c r="D968">
        <v>-0.87970000000000004</v>
      </c>
      <c r="E968">
        <v>857.7269</v>
      </c>
      <c r="F968">
        <v>56.084299999999999</v>
      </c>
      <c r="G968">
        <v>-2.6006</v>
      </c>
      <c r="H968" t="b">
        <v>0</v>
      </c>
      <c r="J968">
        <v>0.89490000000000003</v>
      </c>
      <c r="K968">
        <v>5.0000000000000001E-3</v>
      </c>
      <c r="L968">
        <v>0</v>
      </c>
      <c r="N968">
        <v>2.0798999999999999</v>
      </c>
      <c r="O968">
        <v>96.645099999999999</v>
      </c>
      <c r="P968">
        <v>96.667500000000004</v>
      </c>
      <c r="R968">
        <v>-1.3747</v>
      </c>
      <c r="S968">
        <v>83.836399999999998</v>
      </c>
      <c r="T968">
        <v>83.847700000000003</v>
      </c>
      <c r="U968">
        <f t="shared" si="15"/>
        <v>-0.60450000000000159</v>
      </c>
    </row>
    <row r="969" spans="1:21" hidden="1" x14ac:dyDescent="0.45">
      <c r="A969" s="1">
        <v>0.65878472222222217</v>
      </c>
      <c r="B969">
        <v>62.502299999999998</v>
      </c>
      <c r="C969">
        <v>4.3700000000000003E-2</v>
      </c>
      <c r="D969">
        <v>-0.92049999999999998</v>
      </c>
      <c r="E969">
        <v>858.6653</v>
      </c>
      <c r="F969">
        <v>56.502099999999999</v>
      </c>
      <c r="G969">
        <v>-2.5333000000000001</v>
      </c>
      <c r="H969" t="b">
        <v>0</v>
      </c>
      <c r="J969">
        <v>0.89490000000000003</v>
      </c>
      <c r="K969">
        <v>5.0000000000000001E-3</v>
      </c>
      <c r="L969">
        <v>0</v>
      </c>
      <c r="N969">
        <v>2.1179000000000001</v>
      </c>
      <c r="O969">
        <v>94.707099999999997</v>
      </c>
      <c r="P969">
        <v>94.730800000000002</v>
      </c>
      <c r="R969">
        <v>-1.3368</v>
      </c>
      <c r="S969">
        <v>83.232500000000002</v>
      </c>
      <c r="T969">
        <v>83.243200000000002</v>
      </c>
      <c r="U969">
        <f t="shared" si="15"/>
        <v>-0.40619999999999834</v>
      </c>
    </row>
    <row r="970" spans="1:21" hidden="1" x14ac:dyDescent="0.45">
      <c r="A970" s="1">
        <v>0.65878472222222217</v>
      </c>
      <c r="B970">
        <v>62.5471</v>
      </c>
      <c r="C970">
        <v>4.4699999999999997E-2</v>
      </c>
      <c r="D970">
        <v>-0.94769999999999999</v>
      </c>
      <c r="E970">
        <v>859.29489999999998</v>
      </c>
      <c r="F970">
        <v>56.780299999999997</v>
      </c>
      <c r="G970">
        <v>-2.4830000000000001</v>
      </c>
      <c r="H970" t="b">
        <v>0</v>
      </c>
      <c r="J970">
        <v>0.89490000000000003</v>
      </c>
      <c r="K970">
        <v>5.0000000000000001E-3</v>
      </c>
      <c r="L970">
        <v>0</v>
      </c>
      <c r="N970">
        <v>2.1429</v>
      </c>
      <c r="O970">
        <v>93.411199999999994</v>
      </c>
      <c r="P970">
        <v>93.4358</v>
      </c>
      <c r="R970">
        <v>-1.3118000000000001</v>
      </c>
      <c r="S970">
        <v>82.826700000000002</v>
      </c>
      <c r="T970">
        <v>82.837000000000003</v>
      </c>
      <c r="U970">
        <f t="shared" si="15"/>
        <v>-0.40990000000000748</v>
      </c>
    </row>
    <row r="971" spans="1:21" hidden="1" x14ac:dyDescent="0.45">
      <c r="A971" s="1">
        <v>0.65878472222222217</v>
      </c>
      <c r="B971">
        <v>62.59</v>
      </c>
      <c r="C971">
        <v>4.2900000000000001E-2</v>
      </c>
      <c r="D971">
        <v>-0.9748</v>
      </c>
      <c r="E971">
        <v>859.92750000000001</v>
      </c>
      <c r="F971">
        <v>57.058</v>
      </c>
      <c r="G971">
        <v>-2.4291999999999998</v>
      </c>
      <c r="H971" t="b">
        <v>0</v>
      </c>
      <c r="J971">
        <v>0.89490000000000003</v>
      </c>
      <c r="K971">
        <v>5.0000000000000001E-3</v>
      </c>
      <c r="L971">
        <v>0</v>
      </c>
      <c r="N971">
        <v>2.1677</v>
      </c>
      <c r="O971">
        <v>92.112200000000001</v>
      </c>
      <c r="P971">
        <v>92.137799999999999</v>
      </c>
      <c r="R971">
        <v>-1.2869999999999999</v>
      </c>
      <c r="S971">
        <v>82.417100000000005</v>
      </c>
      <c r="T971">
        <v>82.427099999999996</v>
      </c>
      <c r="U971">
        <f t="shared" si="15"/>
        <v>-0.41279999999999006</v>
      </c>
    </row>
    <row r="972" spans="1:21" hidden="1" x14ac:dyDescent="0.45">
      <c r="A972" s="1">
        <v>0.65878472222222217</v>
      </c>
      <c r="B972">
        <v>62.636600000000001</v>
      </c>
      <c r="C972">
        <v>4.6600000000000003E-2</v>
      </c>
      <c r="D972">
        <v>-1.0017</v>
      </c>
      <c r="E972">
        <v>860.56320000000005</v>
      </c>
      <c r="F972">
        <v>57.3354</v>
      </c>
      <c r="G972">
        <v>-2.3723999999999998</v>
      </c>
      <c r="H972" t="b">
        <v>0</v>
      </c>
      <c r="J972">
        <v>0.89490000000000003</v>
      </c>
      <c r="K972">
        <v>5.0000000000000001E-3</v>
      </c>
      <c r="L972">
        <v>0</v>
      </c>
      <c r="N972">
        <v>2.1922000000000001</v>
      </c>
      <c r="O972">
        <v>90.810199999999995</v>
      </c>
      <c r="P972">
        <v>90.836699999999993</v>
      </c>
      <c r="R972">
        <v>-1.2625</v>
      </c>
      <c r="S972">
        <v>82.004599999999996</v>
      </c>
      <c r="T972">
        <v>82.014300000000006</v>
      </c>
      <c r="U972">
        <f t="shared" si="15"/>
        <v>-0.6244000000000085</v>
      </c>
    </row>
    <row r="973" spans="1:21" hidden="1" x14ac:dyDescent="0.45">
      <c r="A973" s="1">
        <v>0.65878472222222217</v>
      </c>
      <c r="B973">
        <v>62.680399999999999</v>
      </c>
      <c r="C973">
        <v>4.3799999999999999E-2</v>
      </c>
      <c r="D973">
        <v>-1.0416000000000001</v>
      </c>
      <c r="E973">
        <v>861.52250000000004</v>
      </c>
      <c r="F973">
        <v>57.750599999999999</v>
      </c>
      <c r="G973">
        <v>-2.2797000000000001</v>
      </c>
      <c r="H973" t="b">
        <v>0</v>
      </c>
      <c r="J973">
        <v>0.89490000000000003</v>
      </c>
      <c r="K973">
        <v>5.7999999999999996E-3</v>
      </c>
      <c r="L973">
        <v>0</v>
      </c>
      <c r="N973">
        <v>2.2282000000000002</v>
      </c>
      <c r="O973">
        <v>88.851399999999998</v>
      </c>
      <c r="P973">
        <v>88.879400000000004</v>
      </c>
      <c r="R973">
        <v>-1.2264999999999999</v>
      </c>
      <c r="S973">
        <v>81.380600000000001</v>
      </c>
      <c r="T973">
        <v>81.389899999999997</v>
      </c>
      <c r="U973">
        <f t="shared" si="15"/>
        <v>-0.42139999999999134</v>
      </c>
    </row>
    <row r="974" spans="1:21" hidden="1" x14ac:dyDescent="0.45">
      <c r="A974" s="1">
        <v>0.65879629629629632</v>
      </c>
      <c r="B974">
        <v>62.725999999999999</v>
      </c>
      <c r="C974">
        <v>4.5600000000000002E-2</v>
      </c>
      <c r="D974">
        <v>-1.0677000000000001</v>
      </c>
      <c r="E974">
        <v>862.16600000000005</v>
      </c>
      <c r="F974">
        <v>58.026899999999998</v>
      </c>
      <c r="G974">
        <v>-2.2092999999999998</v>
      </c>
      <c r="H974" t="b">
        <v>0</v>
      </c>
      <c r="J974">
        <v>0.89490000000000003</v>
      </c>
      <c r="K974">
        <v>7.9000000000000008E-3</v>
      </c>
      <c r="L974">
        <v>0</v>
      </c>
      <c r="N974">
        <v>2.2513000000000001</v>
      </c>
      <c r="O974">
        <v>87.541799999999995</v>
      </c>
      <c r="P974">
        <v>87.570700000000002</v>
      </c>
      <c r="R974">
        <v>-1.2034</v>
      </c>
      <c r="S974">
        <v>80.959599999999995</v>
      </c>
      <c r="T974">
        <v>80.968500000000006</v>
      </c>
      <c r="U974">
        <f t="shared" si="15"/>
        <v>-0.42249999999999943</v>
      </c>
    </row>
    <row r="975" spans="1:21" hidden="1" x14ac:dyDescent="0.45">
      <c r="A975" s="1">
        <v>0.65879629629629632</v>
      </c>
      <c r="B975">
        <v>62.771700000000003</v>
      </c>
      <c r="C975">
        <v>4.5699999999999998E-2</v>
      </c>
      <c r="D975">
        <v>-1.0931999999999999</v>
      </c>
      <c r="E975">
        <v>862.8125</v>
      </c>
      <c r="F975">
        <v>58.302599999999998</v>
      </c>
      <c r="G975">
        <v>-2.1273</v>
      </c>
      <c r="H975" t="b">
        <v>0</v>
      </c>
      <c r="J975">
        <v>0.89490000000000003</v>
      </c>
      <c r="K975">
        <v>9.9000000000000008E-3</v>
      </c>
      <c r="L975">
        <v>0</v>
      </c>
      <c r="N975">
        <v>2.2734000000000001</v>
      </c>
      <c r="O975">
        <v>86.229100000000003</v>
      </c>
      <c r="P975">
        <v>86.259</v>
      </c>
      <c r="R975">
        <v>-1.1813</v>
      </c>
      <c r="S975">
        <v>80.537400000000005</v>
      </c>
      <c r="T975">
        <v>80.546000000000006</v>
      </c>
      <c r="U975">
        <f t="shared" si="15"/>
        <v>-0.42650000000000432</v>
      </c>
    </row>
    <row r="976" spans="1:21" hidden="1" x14ac:dyDescent="0.45">
      <c r="A976" s="1">
        <v>0.65879629629629632</v>
      </c>
      <c r="B976">
        <v>62.8155</v>
      </c>
      <c r="C976">
        <v>4.3799999999999999E-2</v>
      </c>
      <c r="D976">
        <v>-1.1181000000000001</v>
      </c>
      <c r="E976">
        <v>863.46209999999996</v>
      </c>
      <c r="F976">
        <v>58.577800000000003</v>
      </c>
      <c r="G976">
        <v>-2.0325000000000002</v>
      </c>
      <c r="H976" t="b">
        <v>0</v>
      </c>
      <c r="J976">
        <v>0.89490000000000003</v>
      </c>
      <c r="K976">
        <v>1.0999999999999999E-2</v>
      </c>
      <c r="L976">
        <v>0</v>
      </c>
      <c r="N976">
        <v>2.2942999999999998</v>
      </c>
      <c r="O976">
        <v>84.913300000000007</v>
      </c>
      <c r="P976">
        <v>84.944299999999998</v>
      </c>
      <c r="R976">
        <v>-1.1605000000000001</v>
      </c>
      <c r="S976">
        <v>80.111099999999993</v>
      </c>
      <c r="T976">
        <v>80.119500000000002</v>
      </c>
      <c r="U976">
        <f t="shared" si="15"/>
        <v>-0.43090000000000828</v>
      </c>
    </row>
    <row r="977" spans="1:21" hidden="1" x14ac:dyDescent="0.45">
      <c r="A977" s="1">
        <v>0.65879629629629632</v>
      </c>
      <c r="B977">
        <v>62.859200000000001</v>
      </c>
      <c r="C977">
        <v>4.3799999999999999E-2</v>
      </c>
      <c r="D977">
        <v>-1.1423000000000001</v>
      </c>
      <c r="E977">
        <v>864.11479999999995</v>
      </c>
      <c r="F977">
        <v>58.852600000000002</v>
      </c>
      <c r="G977">
        <v>-1.9258999999999999</v>
      </c>
      <c r="H977" t="b">
        <v>0</v>
      </c>
      <c r="J977">
        <v>0.89490000000000003</v>
      </c>
      <c r="K977">
        <v>1.12E-2</v>
      </c>
      <c r="L977">
        <v>0</v>
      </c>
      <c r="N977">
        <v>2.7242000000000002</v>
      </c>
      <c r="O977">
        <v>83.581900000000005</v>
      </c>
      <c r="P977">
        <v>83.626300000000001</v>
      </c>
      <c r="R977">
        <v>-1.1409</v>
      </c>
      <c r="S977">
        <v>79.680499999999995</v>
      </c>
      <c r="T977">
        <v>79.688599999999994</v>
      </c>
      <c r="U977">
        <f t="shared" si="15"/>
        <v>-0.65009999999999479</v>
      </c>
    </row>
    <row r="978" spans="1:21" hidden="1" x14ac:dyDescent="0.45">
      <c r="A978" s="1">
        <v>0.65879629629629632</v>
      </c>
      <c r="B978">
        <v>62.903300000000002</v>
      </c>
      <c r="C978">
        <v>4.41E-2</v>
      </c>
      <c r="D978">
        <v>-1.1769000000000001</v>
      </c>
      <c r="E978">
        <v>865.09969999999998</v>
      </c>
      <c r="F978">
        <v>59.264099999999999</v>
      </c>
      <c r="G978">
        <v>-1.7478</v>
      </c>
      <c r="H978" t="b">
        <v>0</v>
      </c>
      <c r="J978">
        <v>0.89490000000000003</v>
      </c>
      <c r="K978">
        <v>1.12E-2</v>
      </c>
      <c r="L978">
        <v>0</v>
      </c>
      <c r="N978">
        <v>2.7513000000000001</v>
      </c>
      <c r="O978">
        <v>81.596900000000005</v>
      </c>
      <c r="P978">
        <v>81.643199999999993</v>
      </c>
      <c r="R978">
        <v>-1.1137999999999999</v>
      </c>
      <c r="S978">
        <v>79.030600000000007</v>
      </c>
      <c r="T978">
        <v>79.038499999999999</v>
      </c>
      <c r="U978">
        <f t="shared" si="15"/>
        <v>-0.43919999999999959</v>
      </c>
    </row>
    <row r="979" spans="1:21" hidden="1" x14ac:dyDescent="0.45">
      <c r="A979" s="1">
        <v>0.65879629629629632</v>
      </c>
      <c r="B979">
        <v>62.950200000000002</v>
      </c>
      <c r="C979">
        <v>4.6899999999999997E-2</v>
      </c>
      <c r="D979">
        <v>-1.1989000000000001</v>
      </c>
      <c r="E979">
        <v>865.76009999999997</v>
      </c>
      <c r="F979">
        <v>59.537799999999997</v>
      </c>
      <c r="G979">
        <v>-1.6192</v>
      </c>
      <c r="H979" t="b">
        <v>0</v>
      </c>
      <c r="J979">
        <v>0.89490000000000003</v>
      </c>
      <c r="K979">
        <v>1.11E-2</v>
      </c>
      <c r="L979">
        <v>0</v>
      </c>
      <c r="N979">
        <v>2.7677999999999998</v>
      </c>
      <c r="O979">
        <v>80.2697</v>
      </c>
      <c r="P979">
        <v>80.317400000000006</v>
      </c>
      <c r="R979">
        <v>-1.0972</v>
      </c>
      <c r="S979">
        <v>78.591700000000003</v>
      </c>
      <c r="T979">
        <v>78.599299999999999</v>
      </c>
      <c r="U979">
        <f t="shared" si="15"/>
        <v>-0.43949999999999534</v>
      </c>
    </row>
    <row r="980" spans="1:21" hidden="1" x14ac:dyDescent="0.45">
      <c r="A980" s="1">
        <v>0.65879629629629632</v>
      </c>
      <c r="B980">
        <v>62.994399999999999</v>
      </c>
      <c r="C980">
        <v>4.4299999999999999E-2</v>
      </c>
      <c r="D980">
        <v>-1.22</v>
      </c>
      <c r="E980">
        <v>866.42349999999999</v>
      </c>
      <c r="F980">
        <v>59.811100000000003</v>
      </c>
      <c r="G980">
        <v>-1.4852000000000001</v>
      </c>
      <c r="H980" t="b">
        <v>0</v>
      </c>
      <c r="J980">
        <v>0.89490000000000003</v>
      </c>
      <c r="K980">
        <v>1.0699999999999999E-2</v>
      </c>
      <c r="L980">
        <v>0</v>
      </c>
      <c r="N980">
        <v>2.7831000000000001</v>
      </c>
      <c r="O980">
        <v>78.939400000000006</v>
      </c>
      <c r="P980">
        <v>78.988399999999999</v>
      </c>
      <c r="R980">
        <v>-1.0819000000000001</v>
      </c>
      <c r="S980">
        <v>78.152299999999997</v>
      </c>
      <c r="T980">
        <v>78.159800000000004</v>
      </c>
      <c r="U980">
        <f t="shared" si="15"/>
        <v>-0.66700000000000159</v>
      </c>
    </row>
    <row r="981" spans="1:21" hidden="1" x14ac:dyDescent="0.45">
      <c r="A981" s="1">
        <v>0.65879629629629632</v>
      </c>
      <c r="B981">
        <v>63.040100000000002</v>
      </c>
      <c r="C981">
        <v>4.5600000000000002E-2</v>
      </c>
      <c r="D981">
        <v>-1.2497</v>
      </c>
      <c r="E981">
        <v>867.42449999999997</v>
      </c>
      <c r="F981">
        <v>60.218699999999998</v>
      </c>
      <c r="G981">
        <v>-1.284</v>
      </c>
      <c r="H981" t="b">
        <v>0</v>
      </c>
      <c r="J981">
        <v>0.89</v>
      </c>
      <c r="K981">
        <v>8.6E-3</v>
      </c>
      <c r="L981">
        <v>0</v>
      </c>
      <c r="N981">
        <v>2.8043</v>
      </c>
      <c r="O981">
        <v>76.938299999999998</v>
      </c>
      <c r="P981">
        <v>76.989400000000003</v>
      </c>
      <c r="R981">
        <v>-1.0607</v>
      </c>
      <c r="S981">
        <v>77.485500000000002</v>
      </c>
      <c r="T981">
        <v>77.492800000000003</v>
      </c>
      <c r="U981">
        <f t="shared" si="15"/>
        <v>-0.44840000000000657</v>
      </c>
    </row>
    <row r="982" spans="1:21" hidden="1" x14ac:dyDescent="0.45">
      <c r="A982" s="1">
        <v>0.65879629629629632</v>
      </c>
      <c r="B982">
        <v>63.0884</v>
      </c>
      <c r="C982">
        <v>4.8300000000000003E-2</v>
      </c>
      <c r="D982">
        <v>-1.2683</v>
      </c>
      <c r="E982">
        <v>868.09559999999999</v>
      </c>
      <c r="F982">
        <v>60.489400000000003</v>
      </c>
      <c r="G982">
        <v>-1.1564000000000001</v>
      </c>
      <c r="H982" t="b">
        <v>0</v>
      </c>
      <c r="J982">
        <v>0.89</v>
      </c>
      <c r="K982">
        <v>5.7999999999999996E-3</v>
      </c>
      <c r="L982">
        <v>0</v>
      </c>
      <c r="N982">
        <v>2.8174999999999999</v>
      </c>
      <c r="O982">
        <v>75.600499999999997</v>
      </c>
      <c r="P982">
        <v>75.653000000000006</v>
      </c>
      <c r="R982">
        <v>-1.0476000000000001</v>
      </c>
      <c r="S982">
        <v>77.037199999999999</v>
      </c>
      <c r="T982">
        <v>77.044399999999996</v>
      </c>
      <c r="U982">
        <f t="shared" ref="U982:U1045" si="16">T983-T982</f>
        <v>-0.45069999999999766</v>
      </c>
    </row>
    <row r="983" spans="1:21" hidden="1" x14ac:dyDescent="0.45">
      <c r="A983" s="1">
        <v>0.65879629629629632</v>
      </c>
      <c r="B983">
        <v>63.136800000000001</v>
      </c>
      <c r="C983">
        <v>4.8500000000000001E-2</v>
      </c>
      <c r="D983">
        <v>-1.286</v>
      </c>
      <c r="E983">
        <v>868.76969999999994</v>
      </c>
      <c r="F983">
        <v>60.759</v>
      </c>
      <c r="G983">
        <v>-1.0414000000000001</v>
      </c>
      <c r="H983" t="b">
        <v>0</v>
      </c>
      <c r="J983">
        <v>0.8851</v>
      </c>
      <c r="K983">
        <v>2.8999999999999998E-3</v>
      </c>
      <c r="L983">
        <v>0</v>
      </c>
      <c r="N983">
        <v>2.8302999999999998</v>
      </c>
      <c r="O983">
        <v>74.259600000000006</v>
      </c>
      <c r="P983">
        <v>74.313599999999994</v>
      </c>
      <c r="R983">
        <v>-1.0347</v>
      </c>
      <c r="S983">
        <v>76.586699999999993</v>
      </c>
      <c r="T983">
        <v>76.593699999999998</v>
      </c>
      <c r="U983">
        <f t="shared" si="16"/>
        <v>-0.68209999999999127</v>
      </c>
    </row>
    <row r="984" spans="1:21" hidden="1" x14ac:dyDescent="0.45">
      <c r="A984" s="1">
        <v>0.65879629629629632</v>
      </c>
      <c r="B984">
        <v>63.182899999999997</v>
      </c>
      <c r="C984">
        <v>4.5999999999999999E-2</v>
      </c>
      <c r="D984">
        <v>-1.3110999999999999</v>
      </c>
      <c r="E984">
        <v>869.78650000000005</v>
      </c>
      <c r="F984">
        <v>61.161299999999997</v>
      </c>
      <c r="G984">
        <v>-0.90169999999999995</v>
      </c>
      <c r="H984" t="b">
        <v>0</v>
      </c>
      <c r="J984">
        <v>0.8851</v>
      </c>
      <c r="K984">
        <v>0</v>
      </c>
      <c r="L984">
        <v>0</v>
      </c>
      <c r="N984">
        <v>2.8494999999999999</v>
      </c>
      <c r="O984">
        <v>72.242800000000003</v>
      </c>
      <c r="P984">
        <v>72.299000000000007</v>
      </c>
      <c r="R984">
        <v>-1.0155000000000001</v>
      </c>
      <c r="S984">
        <v>75.904899999999998</v>
      </c>
      <c r="T984">
        <v>75.911600000000007</v>
      </c>
      <c r="U984">
        <f t="shared" si="16"/>
        <v>-0.47510000000001185</v>
      </c>
    </row>
    <row r="985" spans="1:21" hidden="1" x14ac:dyDescent="0.45">
      <c r="A985" s="1">
        <v>0.65879629629629632</v>
      </c>
      <c r="B985">
        <v>63.225499999999997</v>
      </c>
      <c r="C985">
        <v>4.2599999999999999E-2</v>
      </c>
      <c r="D985">
        <v>-1.327</v>
      </c>
      <c r="E985">
        <v>870.46810000000005</v>
      </c>
      <c r="F985">
        <v>61.429200000000002</v>
      </c>
      <c r="G985">
        <v>-0.83099999999999996</v>
      </c>
      <c r="H985" t="b">
        <v>0</v>
      </c>
      <c r="J985">
        <v>0.8851</v>
      </c>
      <c r="K985">
        <v>-1.6999999999999999E-3</v>
      </c>
      <c r="L985">
        <v>0</v>
      </c>
      <c r="N985">
        <v>2.8622999999999998</v>
      </c>
      <c r="O985">
        <v>70.894499999999994</v>
      </c>
      <c r="P985">
        <v>70.952200000000005</v>
      </c>
      <c r="R985">
        <v>-1.0026999999999999</v>
      </c>
      <c r="S985">
        <v>75.4298</v>
      </c>
      <c r="T985">
        <v>75.436499999999995</v>
      </c>
      <c r="U985">
        <f t="shared" si="16"/>
        <v>-0.47289999999999566</v>
      </c>
    </row>
    <row r="986" spans="1:21" hidden="1" x14ac:dyDescent="0.45">
      <c r="A986" s="1">
        <v>0.65879629629629632</v>
      </c>
      <c r="B986">
        <v>63.2697</v>
      </c>
      <c r="C986">
        <v>4.4299999999999999E-2</v>
      </c>
      <c r="D986">
        <v>-1.3421000000000001</v>
      </c>
      <c r="E986">
        <v>871.15269999999998</v>
      </c>
      <c r="F986">
        <v>61.6967</v>
      </c>
      <c r="G986">
        <v>-0.77749999999999997</v>
      </c>
      <c r="H986" t="b">
        <v>0</v>
      </c>
      <c r="J986">
        <v>0.8851</v>
      </c>
      <c r="K986">
        <v>-2.2000000000000001E-3</v>
      </c>
      <c r="L986">
        <v>0</v>
      </c>
      <c r="N986">
        <v>2.8752</v>
      </c>
      <c r="O986">
        <v>69.543300000000002</v>
      </c>
      <c r="P986">
        <v>69.602699999999999</v>
      </c>
      <c r="R986">
        <v>-0.98980000000000001</v>
      </c>
      <c r="S986">
        <v>74.957099999999997</v>
      </c>
      <c r="T986">
        <v>74.9636</v>
      </c>
      <c r="U986">
        <f t="shared" si="16"/>
        <v>-0.4620000000000033</v>
      </c>
    </row>
    <row r="987" spans="1:21" hidden="1" x14ac:dyDescent="0.45">
      <c r="A987" s="1">
        <v>0.65879629629629632</v>
      </c>
      <c r="B987">
        <v>63.314799999999998</v>
      </c>
      <c r="C987">
        <v>4.5100000000000001E-2</v>
      </c>
      <c r="D987">
        <v>-1.3565</v>
      </c>
      <c r="E987">
        <v>871.84029999999996</v>
      </c>
      <c r="F987">
        <v>61.963900000000002</v>
      </c>
      <c r="G987">
        <v>-0.73850000000000005</v>
      </c>
      <c r="H987" t="b">
        <v>0</v>
      </c>
      <c r="J987">
        <v>0.8851</v>
      </c>
      <c r="K987">
        <v>-2.2000000000000001E-3</v>
      </c>
      <c r="L987">
        <v>0</v>
      </c>
      <c r="N987">
        <v>2.8879000000000001</v>
      </c>
      <c r="O987">
        <v>68.188999999999993</v>
      </c>
      <c r="P987">
        <v>68.250100000000003</v>
      </c>
      <c r="R987">
        <v>-0.97709999999999997</v>
      </c>
      <c r="S987">
        <v>74.495199999999997</v>
      </c>
      <c r="T987">
        <v>74.501599999999996</v>
      </c>
      <c r="U987">
        <f t="shared" si="16"/>
        <v>-0.68359999999999843</v>
      </c>
    </row>
    <row r="988" spans="1:21" hidden="1" x14ac:dyDescent="0.45">
      <c r="A988" s="1">
        <v>0.65879629629629632</v>
      </c>
      <c r="B988">
        <v>63.360100000000003</v>
      </c>
      <c r="C988">
        <v>4.53E-2</v>
      </c>
      <c r="D988">
        <v>-1.377</v>
      </c>
      <c r="E988">
        <v>872.87729999999999</v>
      </c>
      <c r="F988">
        <v>62.364199999999997</v>
      </c>
      <c r="G988">
        <v>-0.70269999999999999</v>
      </c>
      <c r="H988" t="b">
        <v>0</v>
      </c>
      <c r="J988">
        <v>0.8851</v>
      </c>
      <c r="K988">
        <v>-2.3999999999999998E-3</v>
      </c>
      <c r="L988">
        <v>0</v>
      </c>
      <c r="N988">
        <v>2.9068999999999998</v>
      </c>
      <c r="O988">
        <v>66.152100000000004</v>
      </c>
      <c r="P988">
        <v>66.215900000000005</v>
      </c>
      <c r="R988">
        <v>-0.95809999999999995</v>
      </c>
      <c r="S988">
        <v>73.811800000000005</v>
      </c>
      <c r="T988">
        <v>73.817999999999998</v>
      </c>
      <c r="U988">
        <f t="shared" si="16"/>
        <v>-0.46639999999999304</v>
      </c>
    </row>
    <row r="989" spans="1:21" hidden="1" x14ac:dyDescent="0.45">
      <c r="A989" s="1">
        <v>0.65879629629629632</v>
      </c>
      <c r="B989">
        <v>63.406300000000002</v>
      </c>
      <c r="C989">
        <v>4.6100000000000002E-2</v>
      </c>
      <c r="D989">
        <v>-1.3898999999999999</v>
      </c>
      <c r="E989">
        <v>873.57230000000004</v>
      </c>
      <c r="F989">
        <v>62.630699999999997</v>
      </c>
      <c r="G989">
        <v>-0.69130000000000003</v>
      </c>
      <c r="H989" t="b">
        <v>0</v>
      </c>
      <c r="J989">
        <v>0.8851</v>
      </c>
      <c r="K989">
        <v>-2.5000000000000001E-3</v>
      </c>
      <c r="L989">
        <v>0</v>
      </c>
      <c r="N989">
        <v>2.9192999999999998</v>
      </c>
      <c r="O989">
        <v>64.790400000000005</v>
      </c>
      <c r="P989">
        <v>64.856099999999998</v>
      </c>
      <c r="R989">
        <v>-0.94569999999999999</v>
      </c>
      <c r="S989">
        <v>73.345500000000001</v>
      </c>
      <c r="T989">
        <v>73.351600000000005</v>
      </c>
      <c r="U989">
        <f t="shared" si="16"/>
        <v>-0.47639999999999816</v>
      </c>
    </row>
    <row r="990" spans="1:21" hidden="1" x14ac:dyDescent="0.45">
      <c r="A990" s="1">
        <v>0.65879629629629632</v>
      </c>
      <c r="B990">
        <v>63.451000000000001</v>
      </c>
      <c r="C990">
        <v>4.48E-2</v>
      </c>
      <c r="D990">
        <v>-1.4024000000000001</v>
      </c>
      <c r="E990">
        <v>874.27030000000002</v>
      </c>
      <c r="F990">
        <v>62.896999999999998</v>
      </c>
      <c r="G990">
        <v>-0.68799999999999994</v>
      </c>
      <c r="H990" t="b">
        <v>0</v>
      </c>
      <c r="J990">
        <v>0.8851</v>
      </c>
      <c r="K990">
        <v>-2.5000000000000001E-3</v>
      </c>
      <c r="L990">
        <v>0</v>
      </c>
      <c r="N990">
        <v>2.9317000000000002</v>
      </c>
      <c r="O990">
        <v>63.425800000000002</v>
      </c>
      <c r="P990">
        <v>63.493499999999997</v>
      </c>
      <c r="R990">
        <v>-0.93340000000000001</v>
      </c>
      <c r="S990">
        <v>72.869200000000006</v>
      </c>
      <c r="T990">
        <v>72.875200000000007</v>
      </c>
      <c r="U990">
        <f t="shared" si="16"/>
        <v>-0.47680000000001144</v>
      </c>
    </row>
    <row r="991" spans="1:21" hidden="1" x14ac:dyDescent="0.45">
      <c r="A991" s="1">
        <v>0.65879629629629632</v>
      </c>
      <c r="B991">
        <v>63.494399999999999</v>
      </c>
      <c r="C991">
        <v>4.3400000000000001E-2</v>
      </c>
      <c r="D991">
        <v>-1.4145000000000001</v>
      </c>
      <c r="E991">
        <v>874.97130000000004</v>
      </c>
      <c r="F991">
        <v>63.161999999999999</v>
      </c>
      <c r="G991">
        <v>-0.69159999999999999</v>
      </c>
      <c r="H991" t="b">
        <v>0</v>
      </c>
      <c r="J991">
        <v>0.88019999999999998</v>
      </c>
      <c r="K991">
        <v>-2.5000000000000001E-3</v>
      </c>
      <c r="L991">
        <v>0</v>
      </c>
      <c r="N991">
        <v>2.9439000000000002</v>
      </c>
      <c r="O991">
        <v>62.058199999999999</v>
      </c>
      <c r="P991">
        <v>62.128</v>
      </c>
      <c r="R991">
        <v>-0.92110000000000003</v>
      </c>
      <c r="S991">
        <v>72.392499999999998</v>
      </c>
      <c r="T991">
        <v>72.398399999999995</v>
      </c>
      <c r="U991">
        <f t="shared" si="16"/>
        <v>-0.72109999999999275</v>
      </c>
    </row>
    <row r="992" spans="1:21" hidden="1" x14ac:dyDescent="0.45">
      <c r="A992" s="1">
        <v>0.65879629629629632</v>
      </c>
      <c r="B992">
        <v>63.5426</v>
      </c>
      <c r="C992">
        <v>4.8099999999999997E-2</v>
      </c>
      <c r="D992">
        <v>-1.4319999999999999</v>
      </c>
      <c r="E992">
        <v>876.02809999999999</v>
      </c>
      <c r="F992">
        <v>63.557600000000001</v>
      </c>
      <c r="G992">
        <v>-0.70750000000000002</v>
      </c>
      <c r="H992" t="b">
        <v>0</v>
      </c>
      <c r="J992">
        <v>0.88019999999999998</v>
      </c>
      <c r="K992">
        <v>-2.5000000000000001E-3</v>
      </c>
      <c r="L992">
        <v>0</v>
      </c>
      <c r="N992">
        <v>2.9621</v>
      </c>
      <c r="O992">
        <v>60.001399999999997</v>
      </c>
      <c r="P992">
        <v>60.0745</v>
      </c>
      <c r="R992">
        <v>-0.90300000000000002</v>
      </c>
      <c r="S992">
        <v>71.671599999999998</v>
      </c>
      <c r="T992">
        <v>71.677300000000002</v>
      </c>
      <c r="U992">
        <f t="shared" si="16"/>
        <v>-0.48460000000000036</v>
      </c>
    </row>
    <row r="993" spans="1:21" hidden="1" x14ac:dyDescent="0.45">
      <c r="A993" s="1">
        <v>0.65879629629629632</v>
      </c>
      <c r="B993">
        <v>63.587499999999999</v>
      </c>
      <c r="C993">
        <v>4.4900000000000002E-2</v>
      </c>
      <c r="D993">
        <v>-1.4433</v>
      </c>
      <c r="E993">
        <v>876.7364</v>
      </c>
      <c r="F993">
        <v>63.820900000000002</v>
      </c>
      <c r="G993">
        <v>-0.72370000000000001</v>
      </c>
      <c r="H993" t="b">
        <v>0</v>
      </c>
      <c r="J993">
        <v>0.88019999999999998</v>
      </c>
      <c r="K993">
        <v>-2.5000000000000001E-3</v>
      </c>
      <c r="L993">
        <v>0</v>
      </c>
      <c r="N993">
        <v>2.9741</v>
      </c>
      <c r="O993">
        <v>58.6265</v>
      </c>
      <c r="P993">
        <v>58.701900000000002</v>
      </c>
      <c r="R993">
        <v>-0.89090000000000003</v>
      </c>
      <c r="S993">
        <v>71.187100000000001</v>
      </c>
      <c r="T993">
        <v>71.192700000000002</v>
      </c>
      <c r="U993">
        <f t="shared" si="16"/>
        <v>-0.4900999999999982</v>
      </c>
    </row>
    <row r="994" spans="1:21" hidden="1" x14ac:dyDescent="0.45">
      <c r="A994" s="1">
        <v>0.65879629629629632</v>
      </c>
      <c r="B994">
        <v>63.630899999999997</v>
      </c>
      <c r="C994">
        <v>4.3400000000000001E-2</v>
      </c>
      <c r="D994">
        <v>-1.4544999999999999</v>
      </c>
      <c r="E994">
        <v>877.44759999999997</v>
      </c>
      <c r="F994">
        <v>64.0839</v>
      </c>
      <c r="G994">
        <v>-0.74360000000000004</v>
      </c>
      <c r="H994" t="b">
        <v>0</v>
      </c>
      <c r="J994">
        <v>0.88019999999999998</v>
      </c>
      <c r="K994">
        <v>-2.5000000000000001E-3</v>
      </c>
      <c r="L994">
        <v>0</v>
      </c>
      <c r="N994">
        <v>2.9862000000000002</v>
      </c>
      <c r="O994">
        <v>57.248699999999999</v>
      </c>
      <c r="P994">
        <v>57.326599999999999</v>
      </c>
      <c r="R994">
        <v>-0.87890000000000001</v>
      </c>
      <c r="S994">
        <v>70.697100000000006</v>
      </c>
      <c r="T994">
        <v>70.702600000000004</v>
      </c>
      <c r="U994">
        <f t="shared" si="16"/>
        <v>-0.49020000000000152</v>
      </c>
    </row>
    <row r="995" spans="1:21" hidden="1" x14ac:dyDescent="0.45">
      <c r="A995" s="1">
        <v>0.65879629629629632</v>
      </c>
      <c r="B995">
        <v>63.674599999999998</v>
      </c>
      <c r="C995">
        <v>4.3700000000000003E-2</v>
      </c>
      <c r="D995">
        <v>-1.4656</v>
      </c>
      <c r="E995">
        <v>878.1617</v>
      </c>
      <c r="F995">
        <v>64.344800000000006</v>
      </c>
      <c r="G995">
        <v>-0.76659999999999995</v>
      </c>
      <c r="H995" t="b">
        <v>0</v>
      </c>
      <c r="J995">
        <v>0.87039999999999995</v>
      </c>
      <c r="K995">
        <v>-2.5000000000000001E-3</v>
      </c>
      <c r="L995">
        <v>0</v>
      </c>
      <c r="N995">
        <v>2.9982000000000002</v>
      </c>
      <c r="O995">
        <v>55.868000000000002</v>
      </c>
      <c r="P995">
        <v>55.948399999999999</v>
      </c>
      <c r="R995">
        <v>-0.86680000000000001</v>
      </c>
      <c r="S995">
        <v>70.207099999999997</v>
      </c>
      <c r="T995">
        <v>70.212400000000002</v>
      </c>
      <c r="U995">
        <f t="shared" si="16"/>
        <v>-0.49330000000000496</v>
      </c>
    </row>
    <row r="996" spans="1:21" hidden="1" x14ac:dyDescent="0.45">
      <c r="A996" s="1">
        <v>0.65880787037037036</v>
      </c>
      <c r="B996">
        <v>63.7181</v>
      </c>
      <c r="C996">
        <v>4.36E-2</v>
      </c>
      <c r="D996">
        <v>-1.4766999999999999</v>
      </c>
      <c r="E996">
        <v>878.87869999999998</v>
      </c>
      <c r="F996">
        <v>64.597200000000001</v>
      </c>
      <c r="G996">
        <v>-0.7923</v>
      </c>
      <c r="H996" t="b">
        <v>0</v>
      </c>
      <c r="J996">
        <v>0.83609999999999995</v>
      </c>
      <c r="K996">
        <v>-2.5000000000000001E-3</v>
      </c>
      <c r="L996">
        <v>0</v>
      </c>
      <c r="N996">
        <v>2.6004999999999998</v>
      </c>
      <c r="O996">
        <v>54.505299999999998</v>
      </c>
      <c r="P996">
        <v>54.567300000000003</v>
      </c>
      <c r="R996">
        <v>-0.85470000000000002</v>
      </c>
      <c r="S996">
        <v>69.713899999999995</v>
      </c>
      <c r="T996">
        <v>69.719099999999997</v>
      </c>
      <c r="U996">
        <f t="shared" si="16"/>
        <v>-0.74719999999999231</v>
      </c>
    </row>
    <row r="997" spans="1:21" hidden="1" x14ac:dyDescent="0.45">
      <c r="A997" s="1">
        <v>0.65880787037037036</v>
      </c>
      <c r="B997">
        <v>63.761200000000002</v>
      </c>
      <c r="C997">
        <v>4.2999999999999997E-2</v>
      </c>
      <c r="D997">
        <v>-1.4933000000000001</v>
      </c>
      <c r="E997">
        <v>879.95899999999995</v>
      </c>
      <c r="F997">
        <v>64.936999999999998</v>
      </c>
      <c r="G997">
        <v>-0.83499999999999996</v>
      </c>
      <c r="H997" t="b">
        <v>0</v>
      </c>
      <c r="J997">
        <v>0.76259999999999994</v>
      </c>
      <c r="K997">
        <v>-2.5000000000000001E-3</v>
      </c>
      <c r="L997">
        <v>0</v>
      </c>
      <c r="N997">
        <v>2.6189</v>
      </c>
      <c r="O997">
        <v>52.424700000000001</v>
      </c>
      <c r="P997">
        <v>52.490099999999998</v>
      </c>
      <c r="R997">
        <v>-0.83620000000000005</v>
      </c>
      <c r="S997">
        <v>68.966800000000006</v>
      </c>
      <c r="T997">
        <v>68.971900000000005</v>
      </c>
      <c r="U997">
        <f t="shared" si="16"/>
        <v>-0.4994000000000085</v>
      </c>
    </row>
    <row r="998" spans="1:21" hidden="1" x14ac:dyDescent="0.45">
      <c r="A998" s="1">
        <v>0.65880787037037036</v>
      </c>
      <c r="B998">
        <v>63.806699999999999</v>
      </c>
      <c r="C998">
        <v>4.5600000000000002E-2</v>
      </c>
      <c r="D998">
        <v>-1.5044999999999999</v>
      </c>
      <c r="E998">
        <v>880.68209999999999</v>
      </c>
      <c r="F998">
        <v>65.131399999999999</v>
      </c>
      <c r="G998">
        <v>-0.86560000000000004</v>
      </c>
      <c r="H998" t="b">
        <v>0</v>
      </c>
      <c r="J998">
        <v>0.64490000000000003</v>
      </c>
      <c r="K998">
        <v>-2.5000000000000001E-3</v>
      </c>
      <c r="L998">
        <v>0</v>
      </c>
      <c r="N998">
        <v>2.6313</v>
      </c>
      <c r="O998">
        <v>51.034799999999997</v>
      </c>
      <c r="P998">
        <v>51.102600000000002</v>
      </c>
      <c r="R998">
        <v>-0.82379999999999998</v>
      </c>
      <c r="S998">
        <v>68.467500000000001</v>
      </c>
      <c r="T998">
        <v>68.472499999999997</v>
      </c>
      <c r="U998">
        <f t="shared" si="16"/>
        <v>-0.50169999999999959</v>
      </c>
    </row>
    <row r="999" spans="1:21" hidden="1" x14ac:dyDescent="0.45">
      <c r="A999" s="1">
        <v>0.65880787037037036</v>
      </c>
      <c r="B999">
        <v>63.850999999999999</v>
      </c>
      <c r="C999">
        <v>4.4299999999999999E-2</v>
      </c>
      <c r="D999">
        <v>-1.5158</v>
      </c>
      <c r="E999">
        <v>881.40700000000004</v>
      </c>
      <c r="F999">
        <v>65.278000000000006</v>
      </c>
      <c r="G999">
        <v>-0.89770000000000005</v>
      </c>
      <c r="H999" t="b">
        <v>0</v>
      </c>
      <c r="J999">
        <v>0.51749999999999996</v>
      </c>
      <c r="K999">
        <v>-2.5000000000000001E-3</v>
      </c>
      <c r="L999">
        <v>0</v>
      </c>
      <c r="N999">
        <v>2.6440000000000001</v>
      </c>
      <c r="O999">
        <v>49.643099999999997</v>
      </c>
      <c r="P999">
        <v>49.7134</v>
      </c>
      <c r="R999">
        <v>-0.81110000000000004</v>
      </c>
      <c r="S999">
        <v>67.965900000000005</v>
      </c>
      <c r="T999">
        <v>67.970799999999997</v>
      </c>
      <c r="U999">
        <f t="shared" si="16"/>
        <v>-0.50289999999999679</v>
      </c>
    </row>
    <row r="1000" spans="1:21" hidden="1" x14ac:dyDescent="0.45">
      <c r="A1000" s="1">
        <v>0.65880787037037036</v>
      </c>
      <c r="B1000">
        <v>63.892299999999999</v>
      </c>
      <c r="C1000">
        <v>4.1300000000000003E-2</v>
      </c>
      <c r="D1000">
        <v>-1.5271999999999999</v>
      </c>
      <c r="E1000">
        <v>882.13319999999999</v>
      </c>
      <c r="F1000">
        <v>65.395399999999995</v>
      </c>
      <c r="G1000">
        <v>-0.93079999999999996</v>
      </c>
      <c r="H1000" t="b">
        <v>0</v>
      </c>
      <c r="J1000">
        <v>0.5</v>
      </c>
      <c r="K1000">
        <v>-2.5000000000000001E-3</v>
      </c>
      <c r="L1000">
        <v>0</v>
      </c>
      <c r="N1000">
        <v>2.6568000000000001</v>
      </c>
      <c r="O1000">
        <v>48.25</v>
      </c>
      <c r="P1000">
        <v>48.323099999999997</v>
      </c>
      <c r="R1000">
        <v>-0.79820000000000002</v>
      </c>
      <c r="S1000">
        <v>67.463099999999997</v>
      </c>
      <c r="T1000">
        <v>67.4679</v>
      </c>
      <c r="U1000">
        <f t="shared" si="16"/>
        <v>-0.50369999999999493</v>
      </c>
    </row>
    <row r="1001" spans="1:21" hidden="1" x14ac:dyDescent="0.45">
      <c r="A1001" s="1">
        <v>0.65880787037037036</v>
      </c>
      <c r="B1001">
        <v>63.936399999999999</v>
      </c>
      <c r="C1001">
        <v>4.41E-2</v>
      </c>
      <c r="D1001">
        <v>-1.5387999999999999</v>
      </c>
      <c r="E1001">
        <v>882.86069999999995</v>
      </c>
      <c r="F1001">
        <v>65.506699999999995</v>
      </c>
      <c r="G1001">
        <v>-0.96440000000000003</v>
      </c>
      <c r="H1001" t="b">
        <v>0</v>
      </c>
      <c r="J1001">
        <v>0.4874</v>
      </c>
      <c r="K1001">
        <v>-2.2000000000000001E-3</v>
      </c>
      <c r="L1001">
        <v>0</v>
      </c>
      <c r="N1001">
        <v>2.6699000000000002</v>
      </c>
      <c r="O1001">
        <v>46.855699999999999</v>
      </c>
      <c r="P1001">
        <v>46.931699999999999</v>
      </c>
      <c r="R1001">
        <v>-0.78520000000000001</v>
      </c>
      <c r="S1001">
        <v>66.959599999999995</v>
      </c>
      <c r="T1001">
        <v>66.964200000000005</v>
      </c>
      <c r="U1001">
        <f t="shared" si="16"/>
        <v>-0.75910000000000366</v>
      </c>
    </row>
    <row r="1002" spans="1:21" hidden="1" x14ac:dyDescent="0.45">
      <c r="A1002" s="1">
        <v>0.65880787037037036</v>
      </c>
      <c r="B1002">
        <v>63.980800000000002</v>
      </c>
      <c r="C1002">
        <v>4.4400000000000002E-2</v>
      </c>
      <c r="D1002">
        <v>-1.5566</v>
      </c>
      <c r="E1002">
        <v>883.95389999999998</v>
      </c>
      <c r="F1002">
        <v>65.634299999999996</v>
      </c>
      <c r="G1002">
        <v>-1.0105</v>
      </c>
      <c r="H1002" t="b">
        <v>0</v>
      </c>
      <c r="J1002">
        <v>0.39429999999999998</v>
      </c>
      <c r="K1002">
        <v>-8.9999999999999998E-4</v>
      </c>
      <c r="L1002">
        <v>0</v>
      </c>
      <c r="N1002">
        <v>2.5638999999999998</v>
      </c>
      <c r="O1002">
        <v>44.768300000000004</v>
      </c>
      <c r="P1002">
        <v>44.8416</v>
      </c>
      <c r="R1002">
        <v>-0.76549999999999996</v>
      </c>
      <c r="S1002">
        <v>66.200699999999998</v>
      </c>
      <c r="T1002">
        <v>66.205100000000002</v>
      </c>
      <c r="U1002">
        <f t="shared" si="16"/>
        <v>-0.50520000000000209</v>
      </c>
    </row>
    <row r="1003" spans="1:21" hidden="1" x14ac:dyDescent="0.45">
      <c r="A1003" s="1">
        <v>0.65880787037037036</v>
      </c>
      <c r="B1003">
        <v>64.025300000000001</v>
      </c>
      <c r="C1003">
        <v>4.4499999999999998E-2</v>
      </c>
      <c r="D1003">
        <v>-1.5686</v>
      </c>
      <c r="E1003">
        <v>884.68349999999998</v>
      </c>
      <c r="F1003">
        <v>65.685900000000004</v>
      </c>
      <c r="G1003">
        <v>-1.0344</v>
      </c>
      <c r="H1003" t="b">
        <v>0</v>
      </c>
      <c r="J1003">
        <v>0.28160000000000002</v>
      </c>
      <c r="K1003">
        <v>1.1999999999999999E-3</v>
      </c>
      <c r="L1003">
        <v>0</v>
      </c>
      <c r="N1003">
        <v>2.5769000000000002</v>
      </c>
      <c r="O1003">
        <v>43.3718</v>
      </c>
      <c r="P1003">
        <v>43.448300000000003</v>
      </c>
      <c r="R1003">
        <v>-0.75249999999999995</v>
      </c>
      <c r="S1003">
        <v>65.695599999999999</v>
      </c>
      <c r="T1003">
        <v>65.6999</v>
      </c>
      <c r="U1003">
        <f t="shared" si="16"/>
        <v>-0.50660000000000593</v>
      </c>
    </row>
    <row r="1004" spans="1:21" hidden="1" x14ac:dyDescent="0.45">
      <c r="A1004" s="1">
        <v>0.65880787037037036</v>
      </c>
      <c r="B1004">
        <v>64.071200000000005</v>
      </c>
      <c r="C1004">
        <v>4.5999999999999999E-2</v>
      </c>
      <c r="D1004">
        <v>-1.5806</v>
      </c>
      <c r="E1004">
        <v>885.41340000000002</v>
      </c>
      <c r="F1004">
        <v>65.692499999999995</v>
      </c>
      <c r="G1004">
        <v>-1.0483</v>
      </c>
      <c r="H1004" t="b">
        <v>0</v>
      </c>
      <c r="J1004">
        <v>0.159</v>
      </c>
      <c r="K1004">
        <v>3.2000000000000002E-3</v>
      </c>
      <c r="L1004">
        <v>0</v>
      </c>
      <c r="N1004">
        <v>2.5895000000000001</v>
      </c>
      <c r="O1004">
        <v>41.975200000000001</v>
      </c>
      <c r="P1004">
        <v>42.055</v>
      </c>
      <c r="R1004">
        <v>-0.7399</v>
      </c>
      <c r="S1004">
        <v>65.189099999999996</v>
      </c>
      <c r="T1004">
        <v>65.193299999999994</v>
      </c>
      <c r="U1004">
        <f t="shared" si="16"/>
        <v>-0.50719999999999743</v>
      </c>
    </row>
    <row r="1005" spans="1:21" hidden="1" x14ac:dyDescent="0.45">
      <c r="A1005" s="1">
        <v>0.65880787037037036</v>
      </c>
      <c r="B1005">
        <v>64.115700000000004</v>
      </c>
      <c r="C1005">
        <v>4.4400000000000002E-2</v>
      </c>
      <c r="D1005">
        <v>-1.5926</v>
      </c>
      <c r="E1005">
        <v>886.14300000000003</v>
      </c>
      <c r="F1005">
        <v>65.665099999999995</v>
      </c>
      <c r="G1005">
        <v>-1.0507</v>
      </c>
      <c r="H1005" t="b">
        <v>0</v>
      </c>
      <c r="J1005">
        <v>0.11</v>
      </c>
      <c r="K1005">
        <v>4.4000000000000003E-3</v>
      </c>
      <c r="L1005">
        <v>0</v>
      </c>
      <c r="N1005">
        <v>2.6015999999999999</v>
      </c>
      <c r="O1005">
        <v>40.579000000000001</v>
      </c>
      <c r="P1005">
        <v>40.662300000000002</v>
      </c>
      <c r="R1005">
        <v>-0.7278</v>
      </c>
      <c r="S1005">
        <v>64.682000000000002</v>
      </c>
      <c r="T1005">
        <v>64.686099999999996</v>
      </c>
      <c r="U1005">
        <f t="shared" si="16"/>
        <v>-0.75719999999999743</v>
      </c>
    </row>
    <row r="1006" spans="1:21" hidden="1" x14ac:dyDescent="0.45">
      <c r="A1006" s="1">
        <v>0.65880787037037036</v>
      </c>
      <c r="B1006">
        <v>64.160399999999996</v>
      </c>
      <c r="C1006">
        <v>4.4699999999999997E-2</v>
      </c>
      <c r="D1006">
        <v>-1.6105</v>
      </c>
      <c r="E1006">
        <v>887.23659999999995</v>
      </c>
      <c r="F1006">
        <v>65.607900000000001</v>
      </c>
      <c r="G1006">
        <v>-1.0341</v>
      </c>
      <c r="H1006" t="b">
        <v>0</v>
      </c>
      <c r="J1006">
        <v>0.11</v>
      </c>
      <c r="K1006">
        <v>4.7000000000000002E-3</v>
      </c>
      <c r="L1006">
        <v>0</v>
      </c>
      <c r="N1006">
        <v>2.6187999999999998</v>
      </c>
      <c r="O1006">
        <v>38.485500000000002</v>
      </c>
      <c r="P1006">
        <v>38.5745</v>
      </c>
      <c r="R1006">
        <v>-0.71060000000000001</v>
      </c>
      <c r="S1006">
        <v>63.924999999999997</v>
      </c>
      <c r="T1006">
        <v>63.928899999999999</v>
      </c>
      <c r="U1006">
        <f t="shared" si="16"/>
        <v>-0.50580000000000069</v>
      </c>
    </row>
    <row r="1007" spans="1:21" hidden="1" x14ac:dyDescent="0.45">
      <c r="A1007" s="1">
        <v>0.65880787037037036</v>
      </c>
      <c r="B1007">
        <v>64.206400000000002</v>
      </c>
      <c r="C1007">
        <v>4.5999999999999999E-2</v>
      </c>
      <c r="D1007">
        <v>-1.6223000000000001</v>
      </c>
      <c r="E1007">
        <v>887.96519999999998</v>
      </c>
      <c r="F1007">
        <v>65.570599999999999</v>
      </c>
      <c r="G1007">
        <v>-1.0118</v>
      </c>
      <c r="H1007" t="b">
        <v>0</v>
      </c>
      <c r="J1007">
        <v>0.1149</v>
      </c>
      <c r="K1007">
        <v>4.7000000000000002E-3</v>
      </c>
      <c r="L1007">
        <v>0</v>
      </c>
      <c r="N1007">
        <v>2.6297000000000001</v>
      </c>
      <c r="O1007">
        <v>37.090499999999999</v>
      </c>
      <c r="P1007">
        <v>37.183599999999998</v>
      </c>
      <c r="R1007">
        <v>-0.69969999999999999</v>
      </c>
      <c r="S1007">
        <v>63.419199999999996</v>
      </c>
      <c r="T1007">
        <v>63.423099999999998</v>
      </c>
      <c r="U1007">
        <f t="shared" si="16"/>
        <v>-0.50629999999999598</v>
      </c>
    </row>
    <row r="1008" spans="1:21" hidden="1" x14ac:dyDescent="0.45">
      <c r="A1008" s="1">
        <v>0.65880787037037036</v>
      </c>
      <c r="B1008">
        <v>64.252200000000002</v>
      </c>
      <c r="C1008">
        <v>4.58E-2</v>
      </c>
      <c r="D1008">
        <v>-1.6341000000000001</v>
      </c>
      <c r="E1008">
        <v>888.6934</v>
      </c>
      <c r="F1008">
        <v>65.534300000000002</v>
      </c>
      <c r="G1008">
        <v>-0.98209999999999997</v>
      </c>
      <c r="H1008" t="b">
        <v>0</v>
      </c>
      <c r="J1008">
        <v>0.1149</v>
      </c>
      <c r="K1008">
        <v>4.7000000000000002E-3</v>
      </c>
      <c r="L1008">
        <v>0</v>
      </c>
      <c r="N1008">
        <v>2.6402000000000001</v>
      </c>
      <c r="O1008">
        <v>35.695900000000002</v>
      </c>
      <c r="P1008">
        <v>35.793399999999998</v>
      </c>
      <c r="R1008">
        <v>-0.68920000000000003</v>
      </c>
      <c r="S1008">
        <v>62.912999999999997</v>
      </c>
      <c r="T1008">
        <v>62.916800000000002</v>
      </c>
      <c r="U1008">
        <f t="shared" si="16"/>
        <v>-0.50480000000000302</v>
      </c>
    </row>
    <row r="1009" spans="1:21" hidden="1" x14ac:dyDescent="0.45">
      <c r="A1009" s="1">
        <v>0.65880787037037036</v>
      </c>
      <c r="B1009">
        <v>64.296800000000005</v>
      </c>
      <c r="C1009">
        <v>4.4699999999999997E-2</v>
      </c>
      <c r="D1009">
        <v>-1.6456999999999999</v>
      </c>
      <c r="E1009">
        <v>889.42110000000002</v>
      </c>
      <c r="F1009">
        <v>65.498099999999994</v>
      </c>
      <c r="G1009">
        <v>-0.94620000000000004</v>
      </c>
      <c r="H1009" t="b">
        <v>0</v>
      </c>
      <c r="J1009">
        <v>0.1149</v>
      </c>
      <c r="K1009">
        <v>4.7000000000000002E-3</v>
      </c>
      <c r="L1009">
        <v>0</v>
      </c>
      <c r="N1009">
        <v>2.6503000000000001</v>
      </c>
      <c r="O1009">
        <v>34.301699999999997</v>
      </c>
      <c r="P1009">
        <v>34.4039</v>
      </c>
      <c r="R1009">
        <v>-0.67910000000000004</v>
      </c>
      <c r="S1009">
        <v>62.408299999999997</v>
      </c>
      <c r="T1009">
        <v>62.411999999999999</v>
      </c>
      <c r="U1009">
        <f t="shared" si="16"/>
        <v>-0.75860000000000127</v>
      </c>
    </row>
    <row r="1010" spans="1:21" hidden="1" x14ac:dyDescent="0.45">
      <c r="A1010" s="1">
        <v>0.65880787037037036</v>
      </c>
      <c r="B1010">
        <v>64.341200000000001</v>
      </c>
      <c r="C1010">
        <v>4.4299999999999999E-2</v>
      </c>
      <c r="D1010">
        <v>-1.6628000000000001</v>
      </c>
      <c r="E1010">
        <v>890.51199999999994</v>
      </c>
      <c r="F1010">
        <v>65.443899999999999</v>
      </c>
      <c r="G1010">
        <v>-0.88260000000000005</v>
      </c>
      <c r="H1010" t="b">
        <v>0</v>
      </c>
      <c r="J1010">
        <v>0.1149</v>
      </c>
      <c r="K1010">
        <v>4.7000000000000002E-3</v>
      </c>
      <c r="L1010">
        <v>0</v>
      </c>
      <c r="N1010">
        <v>2.6646999999999998</v>
      </c>
      <c r="O1010">
        <v>32.211300000000001</v>
      </c>
      <c r="P1010">
        <v>32.321300000000001</v>
      </c>
      <c r="R1010">
        <v>-0.66469999999999996</v>
      </c>
      <c r="S1010">
        <v>61.649799999999999</v>
      </c>
      <c r="T1010">
        <v>61.653399999999998</v>
      </c>
      <c r="U1010">
        <f t="shared" si="16"/>
        <v>-0.50300000000000011</v>
      </c>
    </row>
    <row r="1011" spans="1:21" hidden="1" x14ac:dyDescent="0.45">
      <c r="A1011" s="1">
        <v>0.65880787037037036</v>
      </c>
      <c r="B1011">
        <v>64.391099999999994</v>
      </c>
      <c r="C1011">
        <v>4.99E-2</v>
      </c>
      <c r="D1011">
        <v>-1.6738999999999999</v>
      </c>
      <c r="E1011">
        <v>891.23879999999997</v>
      </c>
      <c r="F1011">
        <v>65.407799999999995</v>
      </c>
      <c r="G1011">
        <v>-0.8347</v>
      </c>
      <c r="H1011" t="b">
        <v>0</v>
      </c>
      <c r="J1011">
        <v>0.1149</v>
      </c>
      <c r="K1011">
        <v>4.7000000000000002E-3</v>
      </c>
      <c r="L1011">
        <v>0</v>
      </c>
      <c r="N1011">
        <v>2.6738</v>
      </c>
      <c r="O1011">
        <v>30.818200000000001</v>
      </c>
      <c r="P1011">
        <v>30.934000000000001</v>
      </c>
      <c r="R1011">
        <v>-0.65569999999999995</v>
      </c>
      <c r="S1011">
        <v>61.146900000000002</v>
      </c>
      <c r="T1011">
        <v>61.150399999999998</v>
      </c>
      <c r="U1011">
        <f t="shared" si="16"/>
        <v>-0.50369999999999493</v>
      </c>
    </row>
    <row r="1012" spans="1:21" hidden="1" x14ac:dyDescent="0.45">
      <c r="A1012" s="1">
        <v>0.65880787037037036</v>
      </c>
      <c r="B1012">
        <v>64.436499999999995</v>
      </c>
      <c r="C1012">
        <v>4.5400000000000003E-2</v>
      </c>
      <c r="D1012">
        <v>-1.6847000000000001</v>
      </c>
      <c r="E1012">
        <v>891.96519999999998</v>
      </c>
      <c r="F1012">
        <v>65.371700000000004</v>
      </c>
      <c r="G1012">
        <v>-0.7833</v>
      </c>
      <c r="H1012" t="b">
        <v>0</v>
      </c>
      <c r="J1012">
        <v>0.1149</v>
      </c>
      <c r="K1012">
        <v>4.7000000000000002E-3</v>
      </c>
      <c r="L1012">
        <v>0</v>
      </c>
      <c r="N1012">
        <v>2.6823999999999999</v>
      </c>
      <c r="O1012">
        <v>29.4255</v>
      </c>
      <c r="P1012">
        <v>29.547599999999999</v>
      </c>
      <c r="R1012">
        <v>-0.64710000000000001</v>
      </c>
      <c r="S1012">
        <v>60.643300000000004</v>
      </c>
      <c r="T1012">
        <v>60.646700000000003</v>
      </c>
      <c r="U1012">
        <f t="shared" si="16"/>
        <v>-0.75260000000000105</v>
      </c>
    </row>
    <row r="1013" spans="1:21" hidden="1" x14ac:dyDescent="0.45">
      <c r="A1013" s="1">
        <v>0.65880787037037036</v>
      </c>
      <c r="B1013">
        <v>64.481499999999997</v>
      </c>
      <c r="C1013">
        <v>4.4999999999999998E-2</v>
      </c>
      <c r="D1013">
        <v>-1.7001999999999999</v>
      </c>
      <c r="E1013">
        <v>893.05399999999997</v>
      </c>
      <c r="F1013">
        <v>65.317599999999999</v>
      </c>
      <c r="G1013">
        <v>-0.7006</v>
      </c>
      <c r="H1013" t="b">
        <v>0</v>
      </c>
      <c r="J1013">
        <v>0.1149</v>
      </c>
      <c r="K1013">
        <v>4.7000000000000002E-3</v>
      </c>
      <c r="L1013">
        <v>0</v>
      </c>
      <c r="N1013">
        <v>2.6943999999999999</v>
      </c>
      <c r="O1013">
        <v>27.337299999999999</v>
      </c>
      <c r="P1013">
        <v>27.469799999999999</v>
      </c>
      <c r="R1013">
        <v>-0.6351</v>
      </c>
      <c r="S1013">
        <v>59.890700000000002</v>
      </c>
      <c r="T1013">
        <v>59.894100000000002</v>
      </c>
      <c r="U1013">
        <f t="shared" si="16"/>
        <v>-0.50240000000000151</v>
      </c>
    </row>
    <row r="1014" spans="1:21" hidden="1" x14ac:dyDescent="0.45">
      <c r="A1014" s="1">
        <v>0.65880787037037036</v>
      </c>
      <c r="B1014">
        <v>64.524699999999996</v>
      </c>
      <c r="C1014">
        <v>4.3200000000000002E-2</v>
      </c>
      <c r="D1014">
        <v>-1.71</v>
      </c>
      <c r="E1014">
        <v>893.77940000000001</v>
      </c>
      <c r="F1014">
        <v>65.282399999999996</v>
      </c>
      <c r="G1014">
        <v>-0.64190000000000003</v>
      </c>
      <c r="H1014" t="b">
        <v>0</v>
      </c>
      <c r="J1014">
        <v>0.1198</v>
      </c>
      <c r="K1014">
        <v>5.0000000000000001E-3</v>
      </c>
      <c r="L1014">
        <v>0</v>
      </c>
      <c r="N1014">
        <v>2.7018</v>
      </c>
      <c r="O1014">
        <v>25.945699999999999</v>
      </c>
      <c r="P1014">
        <v>26.085999999999999</v>
      </c>
      <c r="R1014">
        <v>-0.62770000000000004</v>
      </c>
      <c r="S1014">
        <v>59.388399999999997</v>
      </c>
      <c r="T1014">
        <v>59.3917</v>
      </c>
      <c r="U1014">
        <f t="shared" si="16"/>
        <v>-0.50130000000000052</v>
      </c>
    </row>
    <row r="1015" spans="1:21" hidden="1" x14ac:dyDescent="0.45">
      <c r="A1015" s="1">
        <v>0.65880787037037036</v>
      </c>
      <c r="B1015">
        <v>64.570899999999995</v>
      </c>
      <c r="C1015">
        <v>4.6199999999999998E-2</v>
      </c>
      <c r="D1015">
        <v>-1.7193000000000001</v>
      </c>
      <c r="E1015">
        <v>894.50450000000001</v>
      </c>
      <c r="F1015">
        <v>65.2483</v>
      </c>
      <c r="G1015">
        <v>-0.58050000000000002</v>
      </c>
      <c r="H1015" t="b">
        <v>0</v>
      </c>
      <c r="J1015">
        <v>0.1198</v>
      </c>
      <c r="K1015">
        <v>5.0000000000000001E-3</v>
      </c>
      <c r="L1015">
        <v>0</v>
      </c>
      <c r="N1015">
        <v>2.5253999999999999</v>
      </c>
      <c r="O1015">
        <v>24.579699999999999</v>
      </c>
      <c r="P1015">
        <v>24.709099999999999</v>
      </c>
      <c r="R1015">
        <v>-0.621</v>
      </c>
      <c r="S1015">
        <v>58.8872</v>
      </c>
      <c r="T1015">
        <v>58.8904</v>
      </c>
      <c r="U1015">
        <f t="shared" si="16"/>
        <v>-0.50070000000000192</v>
      </c>
    </row>
    <row r="1016" spans="1:21" hidden="1" x14ac:dyDescent="0.45">
      <c r="A1016" s="1">
        <v>0.65880787037037036</v>
      </c>
      <c r="B1016">
        <v>64.617500000000007</v>
      </c>
      <c r="C1016">
        <v>4.6600000000000003E-2</v>
      </c>
      <c r="D1016">
        <v>-1.7282</v>
      </c>
      <c r="E1016">
        <v>895.22910000000002</v>
      </c>
      <c r="F1016">
        <v>65.214100000000002</v>
      </c>
      <c r="G1016">
        <v>-0.51690000000000003</v>
      </c>
      <c r="H1016" t="b">
        <v>0</v>
      </c>
      <c r="J1016">
        <v>0.1198</v>
      </c>
      <c r="K1016">
        <v>5.0000000000000001E-3</v>
      </c>
      <c r="L1016">
        <v>0</v>
      </c>
      <c r="N1016">
        <v>2.5314999999999999</v>
      </c>
      <c r="O1016">
        <v>23.188800000000001</v>
      </c>
      <c r="P1016">
        <v>23.326599999999999</v>
      </c>
      <c r="R1016">
        <v>-0.6149</v>
      </c>
      <c r="S1016">
        <v>58.386400000000002</v>
      </c>
      <c r="T1016">
        <v>58.389699999999998</v>
      </c>
      <c r="U1016">
        <f t="shared" si="16"/>
        <v>-0.75219999999999487</v>
      </c>
    </row>
    <row r="1017" spans="1:21" hidden="1" x14ac:dyDescent="0.45">
      <c r="A1017" s="1">
        <v>0.65880787037037036</v>
      </c>
      <c r="B1017">
        <v>64.662800000000004</v>
      </c>
      <c r="C1017">
        <v>4.53E-2</v>
      </c>
      <c r="D1017">
        <v>-1.7403</v>
      </c>
      <c r="E1017">
        <v>896.31539999999995</v>
      </c>
      <c r="F1017">
        <v>65.162999999999997</v>
      </c>
      <c r="G1017">
        <v>-0.41789999999999999</v>
      </c>
      <c r="H1017" t="b">
        <v>0</v>
      </c>
      <c r="J1017">
        <v>0.1198</v>
      </c>
      <c r="K1017">
        <v>5.0000000000000001E-3</v>
      </c>
      <c r="L1017">
        <v>0</v>
      </c>
      <c r="N1017">
        <v>2.5396000000000001</v>
      </c>
      <c r="O1017">
        <v>21.103300000000001</v>
      </c>
      <c r="P1017">
        <v>21.255600000000001</v>
      </c>
      <c r="R1017">
        <v>-0.6069</v>
      </c>
      <c r="S1017">
        <v>57.634300000000003</v>
      </c>
      <c r="T1017">
        <v>57.637500000000003</v>
      </c>
      <c r="U1017">
        <f t="shared" si="16"/>
        <v>-0.50050000000000239</v>
      </c>
    </row>
    <row r="1018" spans="1:21" hidden="1" x14ac:dyDescent="0.45">
      <c r="A1018" s="1">
        <v>0.65881944444444451</v>
      </c>
      <c r="B1018">
        <v>64.707700000000003</v>
      </c>
      <c r="C1018">
        <v>4.48E-2</v>
      </c>
      <c r="D1018">
        <v>-1.7477</v>
      </c>
      <c r="E1018">
        <v>897.03909999999996</v>
      </c>
      <c r="F1018">
        <v>65.128900000000002</v>
      </c>
      <c r="G1018">
        <v>-0.35049999999999998</v>
      </c>
      <c r="H1018" t="b">
        <v>0</v>
      </c>
      <c r="J1018">
        <v>0.1198</v>
      </c>
      <c r="K1018">
        <v>4.7000000000000002E-3</v>
      </c>
      <c r="L1018">
        <v>0</v>
      </c>
      <c r="N1018">
        <v>2.5440999999999998</v>
      </c>
      <c r="O1018">
        <v>19.7134</v>
      </c>
      <c r="P1018">
        <v>19.876899999999999</v>
      </c>
      <c r="R1018">
        <v>-0.60240000000000005</v>
      </c>
      <c r="S1018">
        <v>57.133899999999997</v>
      </c>
      <c r="T1018">
        <v>57.137</v>
      </c>
      <c r="U1018">
        <f t="shared" si="16"/>
        <v>-0.49969999999999715</v>
      </c>
    </row>
    <row r="1019" spans="1:21" hidden="1" x14ac:dyDescent="0.45">
      <c r="A1019" s="1">
        <v>0.65881944444444451</v>
      </c>
      <c r="B1019">
        <v>64.751400000000004</v>
      </c>
      <c r="C1019">
        <v>4.3700000000000003E-2</v>
      </c>
      <c r="D1019">
        <v>-1.7544999999999999</v>
      </c>
      <c r="E1019">
        <v>897.76239999999996</v>
      </c>
      <c r="F1019">
        <v>65.094800000000006</v>
      </c>
      <c r="G1019">
        <v>-0.2843</v>
      </c>
      <c r="H1019" t="b">
        <v>0</v>
      </c>
      <c r="J1019">
        <v>0.1198</v>
      </c>
      <c r="K1019">
        <v>3.7000000000000002E-3</v>
      </c>
      <c r="L1019">
        <v>0</v>
      </c>
      <c r="N1019">
        <v>2.5480999999999998</v>
      </c>
      <c r="O1019">
        <v>18.324000000000002</v>
      </c>
      <c r="P1019">
        <v>18.500299999999999</v>
      </c>
      <c r="R1019">
        <v>-0.59840000000000004</v>
      </c>
      <c r="S1019">
        <v>56.634099999999997</v>
      </c>
      <c r="T1019">
        <v>56.637300000000003</v>
      </c>
      <c r="U1019">
        <f t="shared" si="16"/>
        <v>-0.50060000000000571</v>
      </c>
    </row>
    <row r="1020" spans="1:21" hidden="1" x14ac:dyDescent="0.45">
      <c r="A1020" s="1">
        <v>0.65881944444444451</v>
      </c>
      <c r="B1020">
        <v>64.794300000000007</v>
      </c>
      <c r="C1020">
        <v>4.2900000000000001E-2</v>
      </c>
      <c r="D1020">
        <v>-1.7606999999999999</v>
      </c>
      <c r="E1020">
        <v>898.48540000000003</v>
      </c>
      <c r="F1020">
        <v>65.060900000000004</v>
      </c>
      <c r="G1020">
        <v>-0.22140000000000001</v>
      </c>
      <c r="H1020" t="b">
        <v>0</v>
      </c>
      <c r="J1020">
        <v>0.1198</v>
      </c>
      <c r="K1020">
        <v>2.7000000000000001E-3</v>
      </c>
      <c r="L1020">
        <v>0</v>
      </c>
      <c r="N1020">
        <v>2.5516000000000001</v>
      </c>
      <c r="O1020">
        <v>16.934799999999999</v>
      </c>
      <c r="P1020">
        <v>17.126000000000001</v>
      </c>
      <c r="R1020">
        <v>-0.59489999999999998</v>
      </c>
      <c r="S1020">
        <v>56.133499999999998</v>
      </c>
      <c r="T1020">
        <v>56.136699999999998</v>
      </c>
      <c r="U1020">
        <f t="shared" si="16"/>
        <v>-0.49929999999999808</v>
      </c>
    </row>
    <row r="1021" spans="1:21" hidden="1" x14ac:dyDescent="0.45">
      <c r="A1021" s="1">
        <v>0.65881944444444451</v>
      </c>
      <c r="B1021">
        <v>64.838800000000006</v>
      </c>
      <c r="C1021">
        <v>4.4499999999999998E-2</v>
      </c>
      <c r="D1021">
        <v>-1.7663</v>
      </c>
      <c r="E1021">
        <v>899.2079</v>
      </c>
      <c r="F1021">
        <v>65.027000000000001</v>
      </c>
      <c r="G1021">
        <v>-0.16420000000000001</v>
      </c>
      <c r="H1021" t="b">
        <v>0</v>
      </c>
      <c r="J1021">
        <v>0.1198</v>
      </c>
      <c r="K1021">
        <v>1.5E-3</v>
      </c>
      <c r="L1021">
        <v>0</v>
      </c>
      <c r="N1021">
        <v>2.5548999999999999</v>
      </c>
      <c r="O1021">
        <v>15.545999999999999</v>
      </c>
      <c r="P1021">
        <v>15.7546</v>
      </c>
      <c r="R1021">
        <v>-0.5917</v>
      </c>
      <c r="S1021">
        <v>55.634300000000003</v>
      </c>
      <c r="T1021">
        <v>55.6374</v>
      </c>
      <c r="U1021">
        <f t="shared" si="16"/>
        <v>-0.74830000000000041</v>
      </c>
    </row>
    <row r="1022" spans="1:21" hidden="1" x14ac:dyDescent="0.45">
      <c r="A1022" s="1">
        <v>0.65881944444444451</v>
      </c>
      <c r="B1022">
        <v>64.883499999999998</v>
      </c>
      <c r="C1022">
        <v>4.4699999999999997E-2</v>
      </c>
      <c r="D1022">
        <v>-1.7738</v>
      </c>
      <c r="E1022">
        <v>900.29110000000003</v>
      </c>
      <c r="F1022">
        <v>64.976200000000006</v>
      </c>
      <c r="G1022">
        <v>-9.1399999999999995E-2</v>
      </c>
      <c r="H1022" t="b">
        <v>0</v>
      </c>
      <c r="J1022">
        <v>0.1198</v>
      </c>
      <c r="K1022">
        <v>5.9999999999999995E-4</v>
      </c>
      <c r="L1022">
        <v>0</v>
      </c>
      <c r="N1022">
        <v>2.5592999999999999</v>
      </c>
      <c r="O1022">
        <v>13.4634</v>
      </c>
      <c r="P1022">
        <v>13.704499999999999</v>
      </c>
      <c r="R1022">
        <v>-0.58730000000000004</v>
      </c>
      <c r="S1022">
        <v>54.885899999999999</v>
      </c>
      <c r="T1022">
        <v>54.889099999999999</v>
      </c>
      <c r="U1022">
        <f t="shared" si="16"/>
        <v>-0.49980000000000047</v>
      </c>
    </row>
    <row r="1023" spans="1:21" hidden="1" x14ac:dyDescent="0.45">
      <c r="A1023" s="1">
        <v>0.65881944444444451</v>
      </c>
      <c r="B1023">
        <v>64.927899999999994</v>
      </c>
      <c r="C1023">
        <v>4.4400000000000002E-2</v>
      </c>
      <c r="D1023">
        <v>-1.7781</v>
      </c>
      <c r="E1023">
        <v>901.01279999999997</v>
      </c>
      <c r="F1023">
        <v>64.942400000000006</v>
      </c>
      <c r="G1023">
        <v>-5.04E-2</v>
      </c>
      <c r="H1023" t="b">
        <v>0</v>
      </c>
      <c r="J1023">
        <v>0.1198</v>
      </c>
      <c r="K1023">
        <v>5.9999999999999995E-4</v>
      </c>
      <c r="L1023">
        <v>0</v>
      </c>
      <c r="N1023">
        <v>2.5619000000000001</v>
      </c>
      <c r="O1023">
        <v>12.0754</v>
      </c>
      <c r="P1023">
        <v>12.344099999999999</v>
      </c>
      <c r="R1023">
        <v>-0.58479999999999999</v>
      </c>
      <c r="S1023">
        <v>54.386099999999999</v>
      </c>
      <c r="T1023">
        <v>54.389299999999999</v>
      </c>
      <c r="U1023">
        <f t="shared" si="16"/>
        <v>-0.49689999999999657</v>
      </c>
    </row>
    <row r="1024" spans="1:21" hidden="1" x14ac:dyDescent="0.45">
      <c r="A1024" s="1">
        <v>0.65881944444444451</v>
      </c>
      <c r="B1024">
        <v>64.971000000000004</v>
      </c>
      <c r="C1024">
        <v>4.3099999999999999E-2</v>
      </c>
      <c r="D1024">
        <v>-1.7819</v>
      </c>
      <c r="E1024">
        <v>901.73410000000001</v>
      </c>
      <c r="F1024">
        <v>64.908699999999996</v>
      </c>
      <c r="G1024">
        <v>-1.44E-2</v>
      </c>
      <c r="H1024" t="b">
        <v>0</v>
      </c>
      <c r="J1024">
        <v>0.1198</v>
      </c>
      <c r="K1024">
        <v>5.9999999999999995E-4</v>
      </c>
      <c r="L1024">
        <v>0</v>
      </c>
      <c r="N1024">
        <v>2.5640999999999998</v>
      </c>
      <c r="O1024">
        <v>10.6877</v>
      </c>
      <c r="P1024">
        <v>10.991</v>
      </c>
      <c r="R1024">
        <v>-0.58250000000000002</v>
      </c>
      <c r="S1024">
        <v>53.889200000000002</v>
      </c>
      <c r="T1024">
        <v>53.892400000000002</v>
      </c>
      <c r="U1024">
        <f t="shared" si="16"/>
        <v>-0.49790000000000134</v>
      </c>
    </row>
    <row r="1025" spans="1:21" hidden="1" x14ac:dyDescent="0.45">
      <c r="A1025" s="1">
        <v>0.65881944444444451</v>
      </c>
      <c r="B1025">
        <v>65.015500000000003</v>
      </c>
      <c r="C1025">
        <v>4.4499999999999998E-2</v>
      </c>
      <c r="D1025">
        <v>-1.7850999999999999</v>
      </c>
      <c r="E1025">
        <v>902.45510000000002</v>
      </c>
      <c r="F1025">
        <v>64.875</v>
      </c>
      <c r="G1025">
        <v>1.7500000000000002E-2</v>
      </c>
      <c r="H1025" t="b">
        <v>0</v>
      </c>
      <c r="J1025">
        <v>0.1198</v>
      </c>
      <c r="K1025">
        <v>5.9999999999999995E-4</v>
      </c>
      <c r="L1025">
        <v>0</v>
      </c>
      <c r="N1025">
        <v>2.5659999999999998</v>
      </c>
      <c r="O1025">
        <v>9.3003999999999998</v>
      </c>
      <c r="P1025">
        <v>9.6478999999999999</v>
      </c>
      <c r="R1025">
        <v>-0.5806</v>
      </c>
      <c r="S1025">
        <v>53.391399999999997</v>
      </c>
      <c r="T1025">
        <v>53.394500000000001</v>
      </c>
      <c r="U1025">
        <f t="shared" si="16"/>
        <v>-0.74670000000000414</v>
      </c>
    </row>
    <row r="1026" spans="1:21" hidden="1" x14ac:dyDescent="0.45">
      <c r="A1026" s="1">
        <v>0.65881944444444451</v>
      </c>
      <c r="B1026">
        <v>65.060400000000001</v>
      </c>
      <c r="C1026">
        <v>4.4900000000000002E-2</v>
      </c>
      <c r="D1026">
        <v>-1.7890999999999999</v>
      </c>
      <c r="E1026">
        <v>903.53570000000002</v>
      </c>
      <c r="F1026">
        <v>64.824600000000004</v>
      </c>
      <c r="G1026">
        <v>5.8900000000000001E-2</v>
      </c>
      <c r="H1026" t="b">
        <v>0</v>
      </c>
      <c r="J1026">
        <v>0.1198</v>
      </c>
      <c r="K1026">
        <v>5.9999999999999995E-4</v>
      </c>
      <c r="L1026">
        <v>0</v>
      </c>
      <c r="N1026">
        <v>2.3864999999999998</v>
      </c>
      <c r="O1026">
        <v>7.2671999999999999</v>
      </c>
      <c r="P1026">
        <v>7.649</v>
      </c>
      <c r="R1026">
        <v>-0.57850000000000001</v>
      </c>
      <c r="S1026">
        <v>52.644599999999997</v>
      </c>
      <c r="T1026">
        <v>52.647799999999997</v>
      </c>
      <c r="U1026">
        <f t="shared" si="16"/>
        <v>-0.49599999999999511</v>
      </c>
    </row>
    <row r="1027" spans="1:21" hidden="1" x14ac:dyDescent="0.45">
      <c r="A1027" s="1">
        <v>0.65881944444444451</v>
      </c>
      <c r="B1027">
        <v>65.105000000000004</v>
      </c>
      <c r="C1027">
        <v>4.4600000000000001E-2</v>
      </c>
      <c r="D1027">
        <v>-1.7910999999999999</v>
      </c>
      <c r="E1027">
        <v>904.25570000000005</v>
      </c>
      <c r="F1027">
        <v>64.791899999999998</v>
      </c>
      <c r="G1027">
        <v>8.3099999999999993E-2</v>
      </c>
      <c r="H1027" t="b">
        <v>0</v>
      </c>
      <c r="J1027">
        <v>0.12470000000000001</v>
      </c>
      <c r="K1027">
        <v>5.9999999999999995E-4</v>
      </c>
      <c r="L1027">
        <v>0</v>
      </c>
      <c r="N1027">
        <v>2.3875000000000002</v>
      </c>
      <c r="O1027">
        <v>5.8807</v>
      </c>
      <c r="P1027">
        <v>6.3468999999999998</v>
      </c>
      <c r="R1027">
        <v>-0.57740000000000002</v>
      </c>
      <c r="S1027">
        <v>52.148600000000002</v>
      </c>
      <c r="T1027">
        <v>52.151800000000001</v>
      </c>
      <c r="U1027">
        <f t="shared" si="16"/>
        <v>-0.49699999999999989</v>
      </c>
    </row>
    <row r="1028" spans="1:21" hidden="1" x14ac:dyDescent="0.45">
      <c r="A1028" s="1">
        <v>0.65881944444444451</v>
      </c>
      <c r="B1028">
        <v>65.1524</v>
      </c>
      <c r="C1028">
        <v>4.7399999999999998E-2</v>
      </c>
      <c r="D1028">
        <v>-1.7927</v>
      </c>
      <c r="E1028">
        <v>904.97529999999995</v>
      </c>
      <c r="F1028">
        <v>64.760300000000001</v>
      </c>
      <c r="G1028">
        <v>0.10489999999999999</v>
      </c>
      <c r="H1028" t="b">
        <v>0</v>
      </c>
      <c r="J1028">
        <v>0.12470000000000001</v>
      </c>
      <c r="K1028">
        <v>5.9999999999999995E-4</v>
      </c>
      <c r="L1028">
        <v>0</v>
      </c>
      <c r="N1028">
        <v>2.2833999999999999</v>
      </c>
      <c r="O1028">
        <v>4.5422000000000002</v>
      </c>
      <c r="P1028">
        <v>5.0838000000000001</v>
      </c>
      <c r="R1028">
        <v>-0.57679999999999998</v>
      </c>
      <c r="S1028">
        <v>51.651600000000002</v>
      </c>
      <c r="T1028">
        <v>51.654800000000002</v>
      </c>
      <c r="U1028">
        <f t="shared" si="16"/>
        <v>-0.4965000000000046</v>
      </c>
    </row>
    <row r="1029" spans="1:21" hidden="1" x14ac:dyDescent="0.45">
      <c r="A1029" s="1">
        <v>0.65881944444444451</v>
      </c>
      <c r="B1029">
        <v>65.196600000000004</v>
      </c>
      <c r="C1029">
        <v>4.4200000000000003E-2</v>
      </c>
      <c r="D1029">
        <v>-1.7939000000000001</v>
      </c>
      <c r="E1029">
        <v>905.69460000000004</v>
      </c>
      <c r="F1029">
        <v>64.729600000000005</v>
      </c>
      <c r="G1029">
        <v>0.12479999999999999</v>
      </c>
      <c r="H1029" t="b">
        <v>0</v>
      </c>
      <c r="J1029">
        <v>0.12959999999999999</v>
      </c>
      <c r="K1029">
        <v>5.9999999999999995E-4</v>
      </c>
      <c r="L1029">
        <v>0</v>
      </c>
      <c r="N1029">
        <v>2.1613000000000002</v>
      </c>
      <c r="O1029">
        <v>3.2208999999999999</v>
      </c>
      <c r="P1029">
        <v>3.8788</v>
      </c>
      <c r="R1029">
        <v>-0.57650000000000001</v>
      </c>
      <c r="S1029">
        <v>51.155000000000001</v>
      </c>
      <c r="T1029">
        <v>51.158299999999997</v>
      </c>
      <c r="U1029">
        <f t="shared" si="16"/>
        <v>-0.742999999999995</v>
      </c>
    </row>
    <row r="1030" spans="1:21" hidden="1" x14ac:dyDescent="0.45">
      <c r="A1030" s="1">
        <v>0.65881944444444451</v>
      </c>
      <c r="B1030">
        <v>65.241500000000002</v>
      </c>
      <c r="C1030">
        <v>4.4900000000000002E-2</v>
      </c>
      <c r="D1030">
        <v>-1.7948999999999999</v>
      </c>
      <c r="E1030">
        <v>906.77290000000005</v>
      </c>
      <c r="F1030">
        <v>64.685199999999995</v>
      </c>
      <c r="G1030">
        <v>0.1517</v>
      </c>
      <c r="H1030" t="b">
        <v>0</v>
      </c>
      <c r="J1030">
        <v>0.12959999999999999</v>
      </c>
      <c r="K1030">
        <v>5.9999999999999995E-4</v>
      </c>
      <c r="L1030">
        <v>0</v>
      </c>
      <c r="N1030">
        <v>1.7522</v>
      </c>
      <c r="O1030">
        <v>1.4234</v>
      </c>
      <c r="P1030">
        <v>2.2574999999999998</v>
      </c>
      <c r="R1030">
        <v>-0.5766</v>
      </c>
      <c r="S1030">
        <v>50.411999999999999</v>
      </c>
      <c r="T1030">
        <v>50.415300000000002</v>
      </c>
      <c r="U1030">
        <f t="shared" si="16"/>
        <v>-0.49480000000000501</v>
      </c>
    </row>
    <row r="1031" spans="1:21" hidden="1" x14ac:dyDescent="0.45">
      <c r="A1031" s="1">
        <v>0.65881944444444451</v>
      </c>
      <c r="B1031">
        <v>65.289000000000001</v>
      </c>
      <c r="C1031">
        <v>4.7500000000000001E-2</v>
      </c>
      <c r="D1031">
        <v>-1.7950999999999999</v>
      </c>
      <c r="E1031">
        <v>907.4914</v>
      </c>
      <c r="F1031">
        <v>64.656599999999997</v>
      </c>
      <c r="G1031">
        <v>0.16800000000000001</v>
      </c>
      <c r="H1031" t="b">
        <v>0</v>
      </c>
      <c r="J1031">
        <v>0.13450000000000001</v>
      </c>
      <c r="K1031">
        <v>5.9999999999999995E-4</v>
      </c>
      <c r="L1031">
        <v>0</v>
      </c>
      <c r="N1031">
        <v>1.6632</v>
      </c>
      <c r="O1031">
        <v>0.32069999999999999</v>
      </c>
      <c r="P1031">
        <v>1.6938</v>
      </c>
      <c r="R1031">
        <v>-0.57709999999999995</v>
      </c>
      <c r="S1031">
        <v>49.917099999999998</v>
      </c>
      <c r="T1031">
        <v>49.920499999999997</v>
      </c>
      <c r="U1031">
        <f t="shared" si="16"/>
        <v>-0.49429999999999552</v>
      </c>
    </row>
    <row r="1032" spans="1:21" hidden="1" x14ac:dyDescent="0.45">
      <c r="A1032" s="1">
        <v>0.65881944444444451</v>
      </c>
      <c r="B1032">
        <v>65.332400000000007</v>
      </c>
      <c r="C1032">
        <v>4.3400000000000001E-2</v>
      </c>
      <c r="D1032">
        <v>-1.7948999999999999</v>
      </c>
      <c r="E1032">
        <v>908.20960000000002</v>
      </c>
      <c r="F1032">
        <v>64.629900000000006</v>
      </c>
      <c r="G1032">
        <v>0.1832</v>
      </c>
      <c r="H1032" t="b">
        <v>0</v>
      </c>
      <c r="J1032">
        <v>0.1394</v>
      </c>
      <c r="K1032">
        <v>5.9999999999999995E-4</v>
      </c>
      <c r="L1032">
        <v>0</v>
      </c>
      <c r="N1032">
        <v>1.3912</v>
      </c>
      <c r="O1032">
        <v>8.2600000000000007E-2</v>
      </c>
      <c r="P1032">
        <v>1.3936999999999999</v>
      </c>
      <c r="R1032">
        <v>-0.57789999999999997</v>
      </c>
      <c r="S1032">
        <v>49.422800000000002</v>
      </c>
      <c r="T1032">
        <v>49.426200000000001</v>
      </c>
      <c r="U1032">
        <f t="shared" si="16"/>
        <v>-0.74220000000000397</v>
      </c>
    </row>
    <row r="1033" spans="1:21" hidden="1" x14ac:dyDescent="0.45">
      <c r="A1033" s="1">
        <v>0.65881944444444451</v>
      </c>
      <c r="B1033">
        <v>65.382099999999994</v>
      </c>
      <c r="C1033">
        <v>4.9700000000000001E-2</v>
      </c>
      <c r="D1033">
        <v>-1.7941</v>
      </c>
      <c r="E1033">
        <v>909.28629999999998</v>
      </c>
      <c r="F1033">
        <v>64.591499999999996</v>
      </c>
      <c r="G1033">
        <v>0.20230000000000001</v>
      </c>
      <c r="H1033" t="b">
        <v>0</v>
      </c>
      <c r="J1033">
        <v>0.1394</v>
      </c>
      <c r="K1033">
        <v>0</v>
      </c>
      <c r="L1033">
        <v>0</v>
      </c>
      <c r="N1033">
        <v>1.2312000000000001</v>
      </c>
      <c r="O1033">
        <v>-3.3000000000000002E-2</v>
      </c>
      <c r="P1033">
        <v>1.2317</v>
      </c>
      <c r="R1033">
        <v>-0.57950000000000002</v>
      </c>
      <c r="S1033">
        <v>48.680500000000002</v>
      </c>
      <c r="T1033">
        <v>48.683999999999997</v>
      </c>
      <c r="U1033">
        <f t="shared" si="16"/>
        <v>-0.49279999999999546</v>
      </c>
    </row>
    <row r="1034" spans="1:21" hidden="1" x14ac:dyDescent="0.45">
      <c r="A1034" s="1">
        <v>0.65881944444444451</v>
      </c>
      <c r="B1034">
        <v>65.428899999999999</v>
      </c>
      <c r="C1034">
        <v>4.6899999999999997E-2</v>
      </c>
      <c r="D1034">
        <v>-1.7932999999999999</v>
      </c>
      <c r="E1034">
        <v>910.00379999999996</v>
      </c>
      <c r="F1034">
        <v>64.566000000000003</v>
      </c>
      <c r="G1034">
        <v>0.21260000000000001</v>
      </c>
      <c r="H1034" t="b">
        <v>0</v>
      </c>
      <c r="J1034">
        <v>0.1394</v>
      </c>
      <c r="K1034">
        <v>0</v>
      </c>
      <c r="L1034">
        <v>0</v>
      </c>
      <c r="N1034">
        <v>2.9144000000000001</v>
      </c>
      <c r="O1034">
        <v>194.3964</v>
      </c>
      <c r="P1034">
        <v>194.41829999999999</v>
      </c>
      <c r="R1034">
        <v>-0.58079999999999998</v>
      </c>
      <c r="S1034">
        <v>48.1877</v>
      </c>
      <c r="T1034">
        <v>48.191200000000002</v>
      </c>
      <c r="U1034">
        <f t="shared" si="16"/>
        <v>-0.49390000000000356</v>
      </c>
    </row>
    <row r="1035" spans="1:21" hidden="1" x14ac:dyDescent="0.45">
      <c r="A1035" s="1">
        <v>0.65881944444444451</v>
      </c>
      <c r="B1035">
        <v>65.472399999999993</v>
      </c>
      <c r="C1035">
        <v>4.3400000000000001E-2</v>
      </c>
      <c r="D1035">
        <v>-1.7922</v>
      </c>
      <c r="E1035">
        <v>910.721</v>
      </c>
      <c r="F1035">
        <v>64.540499999999994</v>
      </c>
      <c r="G1035">
        <v>0.2198</v>
      </c>
      <c r="H1035" t="b">
        <v>0</v>
      </c>
      <c r="J1035">
        <v>0.1394</v>
      </c>
      <c r="K1035">
        <v>-8.9999999999999998E-4</v>
      </c>
      <c r="L1035">
        <v>0</v>
      </c>
      <c r="N1035">
        <v>2.9129999999999998</v>
      </c>
      <c r="O1035">
        <v>193.01249999999999</v>
      </c>
      <c r="P1035">
        <v>193.03440000000001</v>
      </c>
      <c r="R1035">
        <v>-0.58209999999999995</v>
      </c>
      <c r="S1035">
        <v>47.693800000000003</v>
      </c>
      <c r="T1035">
        <v>47.697299999999998</v>
      </c>
      <c r="U1035">
        <f t="shared" si="16"/>
        <v>-0.49419999999999931</v>
      </c>
    </row>
    <row r="1036" spans="1:21" hidden="1" x14ac:dyDescent="0.45">
      <c r="A1036" s="1">
        <v>0.65881944444444451</v>
      </c>
      <c r="B1036">
        <v>65.5197</v>
      </c>
      <c r="C1036">
        <v>4.7300000000000002E-2</v>
      </c>
      <c r="D1036">
        <v>-1.7909999999999999</v>
      </c>
      <c r="E1036">
        <v>911.43790000000001</v>
      </c>
      <c r="F1036">
        <v>64.515100000000004</v>
      </c>
      <c r="G1036">
        <v>0.22359999999999999</v>
      </c>
      <c r="H1036" t="b">
        <v>0</v>
      </c>
      <c r="J1036">
        <v>0.1394</v>
      </c>
      <c r="K1036">
        <v>-1E-3</v>
      </c>
      <c r="L1036">
        <v>0</v>
      </c>
      <c r="N1036">
        <v>2.9116</v>
      </c>
      <c r="O1036">
        <v>191.62880000000001</v>
      </c>
      <c r="P1036">
        <v>191.65100000000001</v>
      </c>
      <c r="R1036">
        <v>-0.58350000000000002</v>
      </c>
      <c r="S1036">
        <v>47.1995</v>
      </c>
      <c r="T1036">
        <v>47.203099999999999</v>
      </c>
      <c r="U1036">
        <f t="shared" si="16"/>
        <v>-0.73930000000000007</v>
      </c>
    </row>
    <row r="1037" spans="1:21" hidden="1" x14ac:dyDescent="0.45">
      <c r="A1037" s="1">
        <v>0.65881944444444451</v>
      </c>
      <c r="B1037">
        <v>65.564300000000003</v>
      </c>
      <c r="C1037">
        <v>4.4600000000000001E-2</v>
      </c>
      <c r="D1037">
        <v>-1.7888999999999999</v>
      </c>
      <c r="E1037">
        <v>912.51260000000002</v>
      </c>
      <c r="F1037">
        <v>64.471599999999995</v>
      </c>
      <c r="G1037">
        <v>0.22389999999999999</v>
      </c>
      <c r="H1037" t="b">
        <v>0</v>
      </c>
      <c r="J1037">
        <v>0.12470000000000001</v>
      </c>
      <c r="K1037">
        <v>-1.1000000000000001E-3</v>
      </c>
      <c r="L1037">
        <v>0</v>
      </c>
      <c r="N1037">
        <v>2.9095</v>
      </c>
      <c r="O1037">
        <v>189.554</v>
      </c>
      <c r="P1037">
        <v>189.5763</v>
      </c>
      <c r="R1037">
        <v>-0.5857</v>
      </c>
      <c r="S1037">
        <v>46.460099999999997</v>
      </c>
      <c r="T1037">
        <v>46.463799999999999</v>
      </c>
      <c r="U1037">
        <f t="shared" si="16"/>
        <v>-0.49309999999999832</v>
      </c>
    </row>
    <row r="1038" spans="1:21" hidden="1" x14ac:dyDescent="0.45">
      <c r="A1038" s="1">
        <v>0.65881944444444451</v>
      </c>
      <c r="B1038">
        <v>65.611199999999997</v>
      </c>
      <c r="C1038">
        <v>4.6899999999999997E-2</v>
      </c>
      <c r="D1038">
        <v>-1.7873000000000001</v>
      </c>
      <c r="E1038">
        <v>913.22860000000003</v>
      </c>
      <c r="F1038">
        <v>64.4285</v>
      </c>
      <c r="G1038">
        <v>0.221</v>
      </c>
      <c r="H1038" t="b">
        <v>0</v>
      </c>
      <c r="J1038">
        <v>5.6099999999999997E-2</v>
      </c>
      <c r="K1038">
        <v>-1.1000000000000001E-3</v>
      </c>
      <c r="L1038">
        <v>0</v>
      </c>
      <c r="N1038">
        <v>2.9079999999999999</v>
      </c>
      <c r="O1038">
        <v>188.1712</v>
      </c>
      <c r="P1038">
        <v>188.19370000000001</v>
      </c>
      <c r="R1038">
        <v>-0.58720000000000006</v>
      </c>
      <c r="S1038">
        <v>45.966900000000003</v>
      </c>
      <c r="T1038">
        <v>45.970700000000001</v>
      </c>
      <c r="U1038">
        <f t="shared" si="16"/>
        <v>-0.49329999999999785</v>
      </c>
    </row>
    <row r="1039" spans="1:21" hidden="1" x14ac:dyDescent="0.45">
      <c r="A1039" s="1">
        <v>0.65881944444444451</v>
      </c>
      <c r="B1039">
        <v>65.658699999999996</v>
      </c>
      <c r="C1039">
        <v>4.7500000000000001E-2</v>
      </c>
      <c r="D1039">
        <v>-1.7856000000000001</v>
      </c>
      <c r="E1039">
        <v>913.94399999999996</v>
      </c>
      <c r="F1039">
        <v>64.360600000000005</v>
      </c>
      <c r="G1039">
        <v>0.21609999999999999</v>
      </c>
      <c r="H1039" t="b">
        <v>0</v>
      </c>
      <c r="J1039">
        <v>0</v>
      </c>
      <c r="K1039">
        <v>-1.1000000000000001E-3</v>
      </c>
      <c r="L1039">
        <v>0</v>
      </c>
      <c r="N1039">
        <v>2.9064999999999999</v>
      </c>
      <c r="O1039">
        <v>186.78909999999999</v>
      </c>
      <c r="P1039">
        <v>186.8117</v>
      </c>
      <c r="R1039">
        <v>-0.5887</v>
      </c>
      <c r="S1039">
        <v>45.473599999999998</v>
      </c>
      <c r="T1039">
        <v>45.477400000000003</v>
      </c>
      <c r="U1039">
        <f t="shared" si="16"/>
        <v>-0.73499999999999943</v>
      </c>
    </row>
    <row r="1040" spans="1:21" hidden="1" x14ac:dyDescent="0.45">
      <c r="A1040" s="1">
        <v>0.65883101851851855</v>
      </c>
      <c r="B1040">
        <v>65.7029</v>
      </c>
      <c r="C1040">
        <v>4.4200000000000003E-2</v>
      </c>
      <c r="D1040">
        <v>-1.7828999999999999</v>
      </c>
      <c r="E1040">
        <v>915.01530000000002</v>
      </c>
      <c r="F1040">
        <v>64.241600000000005</v>
      </c>
      <c r="G1040">
        <v>0.20569999999999999</v>
      </c>
      <c r="H1040" t="b">
        <v>0</v>
      </c>
      <c r="J1040">
        <v>0</v>
      </c>
      <c r="K1040">
        <v>-1.1000000000000001E-3</v>
      </c>
      <c r="L1040">
        <v>0</v>
      </c>
      <c r="N1040">
        <v>2.9041999999999999</v>
      </c>
      <c r="O1040">
        <v>184.71770000000001</v>
      </c>
      <c r="P1040">
        <v>184.7405</v>
      </c>
      <c r="R1040">
        <v>-0.59089999999999998</v>
      </c>
      <c r="S1040">
        <v>44.738500000000002</v>
      </c>
      <c r="T1040">
        <v>44.742400000000004</v>
      </c>
      <c r="U1040">
        <f t="shared" si="16"/>
        <v>-0.49070000000000391</v>
      </c>
    </row>
    <row r="1041" spans="1:21" hidden="1" x14ac:dyDescent="0.45">
      <c r="A1041" s="1">
        <v>0.65883101851851855</v>
      </c>
      <c r="B1041">
        <v>65.749700000000004</v>
      </c>
      <c r="C1041">
        <v>4.6699999999999998E-2</v>
      </c>
      <c r="D1041">
        <v>-1.7809999999999999</v>
      </c>
      <c r="E1041">
        <v>915.72850000000005</v>
      </c>
      <c r="F1041">
        <v>64.162400000000005</v>
      </c>
      <c r="G1041">
        <v>0.1971</v>
      </c>
      <c r="H1041" t="b">
        <v>0</v>
      </c>
      <c r="J1041">
        <v>0</v>
      </c>
      <c r="K1041">
        <v>-1.1000000000000001E-3</v>
      </c>
      <c r="L1041">
        <v>0</v>
      </c>
      <c r="N1041">
        <v>2.9026999999999998</v>
      </c>
      <c r="O1041">
        <v>183.33779999999999</v>
      </c>
      <c r="P1041">
        <v>183.36070000000001</v>
      </c>
      <c r="R1041">
        <v>-0.59240000000000004</v>
      </c>
      <c r="S1041">
        <v>44.247700000000002</v>
      </c>
      <c r="T1041">
        <v>44.2517</v>
      </c>
      <c r="U1041">
        <f t="shared" si="16"/>
        <v>-0.48919999999999675</v>
      </c>
    </row>
    <row r="1042" spans="1:21" hidden="1" x14ac:dyDescent="0.45">
      <c r="A1042" s="1">
        <v>0.65883101851851855</v>
      </c>
      <c r="B1042">
        <v>65.793099999999995</v>
      </c>
      <c r="C1042">
        <v>4.3400000000000001E-2</v>
      </c>
      <c r="D1042">
        <v>-1.7790999999999999</v>
      </c>
      <c r="E1042">
        <v>916.44069999999999</v>
      </c>
      <c r="F1042">
        <v>64.083200000000005</v>
      </c>
      <c r="G1042">
        <v>0.18729999999999999</v>
      </c>
      <c r="H1042" t="b">
        <v>0</v>
      </c>
      <c r="J1042">
        <v>0</v>
      </c>
      <c r="K1042">
        <v>-1.1000000000000001E-3</v>
      </c>
      <c r="L1042">
        <v>0</v>
      </c>
      <c r="N1042">
        <v>2.9013</v>
      </c>
      <c r="O1042">
        <v>181.95869999999999</v>
      </c>
      <c r="P1042">
        <v>181.9819</v>
      </c>
      <c r="R1042">
        <v>-0.59389999999999998</v>
      </c>
      <c r="S1042">
        <v>43.758400000000002</v>
      </c>
      <c r="T1042">
        <v>43.762500000000003</v>
      </c>
      <c r="U1042">
        <f t="shared" si="16"/>
        <v>-0.48730000000000473</v>
      </c>
    </row>
    <row r="1043" spans="1:21" hidden="1" x14ac:dyDescent="0.45">
      <c r="A1043" s="1">
        <v>0.65883101851851855</v>
      </c>
      <c r="B1043">
        <v>65.837699999999998</v>
      </c>
      <c r="C1043">
        <v>4.4600000000000001E-2</v>
      </c>
      <c r="D1043">
        <v>-1.7771999999999999</v>
      </c>
      <c r="E1043">
        <v>917.15210000000002</v>
      </c>
      <c r="F1043">
        <v>64.004199999999997</v>
      </c>
      <c r="G1043">
        <v>0.1767</v>
      </c>
      <c r="H1043" t="b">
        <v>0</v>
      </c>
      <c r="J1043">
        <v>0</v>
      </c>
      <c r="K1043">
        <v>-1.1000000000000001E-3</v>
      </c>
      <c r="L1043">
        <v>0</v>
      </c>
      <c r="N1043">
        <v>2.8997999999999999</v>
      </c>
      <c r="O1043">
        <v>180.5806</v>
      </c>
      <c r="P1043">
        <v>180.60390000000001</v>
      </c>
      <c r="R1043">
        <v>-0.59530000000000005</v>
      </c>
      <c r="S1043">
        <v>43.271099999999997</v>
      </c>
      <c r="T1043">
        <v>43.275199999999998</v>
      </c>
      <c r="U1043">
        <f t="shared" si="16"/>
        <v>-0.73229999999999507</v>
      </c>
    </row>
    <row r="1044" spans="1:21" hidden="1" x14ac:dyDescent="0.45">
      <c r="A1044" s="1">
        <v>0.65883101851851855</v>
      </c>
      <c r="B1044">
        <v>65.885900000000007</v>
      </c>
      <c r="C1044">
        <v>4.82E-2</v>
      </c>
      <c r="D1044">
        <v>-1.7744</v>
      </c>
      <c r="E1044">
        <v>918.21749999999997</v>
      </c>
      <c r="F1044">
        <v>63.885800000000003</v>
      </c>
      <c r="G1044">
        <v>0.15920000000000001</v>
      </c>
      <c r="H1044" t="b">
        <v>0</v>
      </c>
      <c r="J1044">
        <v>0</v>
      </c>
      <c r="K1044">
        <v>-1.1000000000000001E-3</v>
      </c>
      <c r="L1044">
        <v>0</v>
      </c>
      <c r="N1044">
        <v>2.8978000000000002</v>
      </c>
      <c r="O1044">
        <v>178.51509999999999</v>
      </c>
      <c r="P1044">
        <v>178.5386</v>
      </c>
      <c r="R1044">
        <v>-0.59740000000000004</v>
      </c>
      <c r="S1044">
        <v>42.538699999999999</v>
      </c>
      <c r="T1044">
        <v>42.542900000000003</v>
      </c>
      <c r="U1044">
        <f t="shared" si="16"/>
        <v>-0.48500000000000654</v>
      </c>
    </row>
    <row r="1045" spans="1:21" hidden="1" x14ac:dyDescent="0.45">
      <c r="A1045" s="1">
        <v>0.65883101851851855</v>
      </c>
      <c r="B1045">
        <v>65.932000000000002</v>
      </c>
      <c r="C1045">
        <v>4.6100000000000002E-2</v>
      </c>
      <c r="D1045">
        <v>-1.7726</v>
      </c>
      <c r="E1045">
        <v>918.92669999999998</v>
      </c>
      <c r="F1045">
        <v>63.807000000000002</v>
      </c>
      <c r="G1045">
        <v>0.14680000000000001</v>
      </c>
      <c r="H1045" t="b">
        <v>0</v>
      </c>
      <c r="J1045">
        <v>0</v>
      </c>
      <c r="K1045">
        <v>-1.1000000000000001E-3</v>
      </c>
      <c r="L1045">
        <v>0</v>
      </c>
      <c r="N1045">
        <v>2.8965000000000001</v>
      </c>
      <c r="O1045">
        <v>177.13919999999999</v>
      </c>
      <c r="P1045">
        <v>177.1628</v>
      </c>
      <c r="R1045">
        <v>-0.59870000000000001</v>
      </c>
      <c r="S1045">
        <v>42.053699999999999</v>
      </c>
      <c r="T1045">
        <v>42.057899999999997</v>
      </c>
      <c r="U1045">
        <f t="shared" si="16"/>
        <v>-0.48469999999999658</v>
      </c>
    </row>
    <row r="1046" spans="1:21" hidden="1" x14ac:dyDescent="0.45">
      <c r="A1046" s="1">
        <v>0.65883101851851855</v>
      </c>
      <c r="B1046">
        <v>65.978399999999993</v>
      </c>
      <c r="C1046">
        <v>4.6399999999999997E-2</v>
      </c>
      <c r="D1046">
        <v>-1.7707999999999999</v>
      </c>
      <c r="E1046">
        <v>919.63499999999999</v>
      </c>
      <c r="F1046">
        <v>63.728299999999997</v>
      </c>
      <c r="G1046">
        <v>0.13400000000000001</v>
      </c>
      <c r="H1046" t="b">
        <v>0</v>
      </c>
      <c r="J1046">
        <v>0</v>
      </c>
      <c r="K1046">
        <v>-1E-3</v>
      </c>
      <c r="L1046">
        <v>0</v>
      </c>
      <c r="N1046">
        <v>2.8952</v>
      </c>
      <c r="O1046">
        <v>175.76410000000001</v>
      </c>
      <c r="P1046">
        <v>175.78790000000001</v>
      </c>
      <c r="R1046">
        <v>-0.59989999999999999</v>
      </c>
      <c r="S1046">
        <v>41.568899999999999</v>
      </c>
      <c r="T1046">
        <v>41.5732</v>
      </c>
      <c r="U1046">
        <f t="shared" ref="U1046:U1109" si="17">T1047-T1046</f>
        <v>-0.72679999999999723</v>
      </c>
    </row>
    <row r="1047" spans="1:21" hidden="1" x14ac:dyDescent="0.45">
      <c r="A1047" s="1">
        <v>0.65883101851851855</v>
      </c>
      <c r="B1047">
        <v>66.023200000000003</v>
      </c>
      <c r="C1047">
        <v>4.48E-2</v>
      </c>
      <c r="D1047">
        <v>-1.7683</v>
      </c>
      <c r="E1047">
        <v>920.69590000000005</v>
      </c>
      <c r="F1047">
        <v>63.610399999999998</v>
      </c>
      <c r="G1047">
        <v>0.1147</v>
      </c>
      <c r="H1047" t="b">
        <v>0</v>
      </c>
      <c r="J1047">
        <v>0</v>
      </c>
      <c r="K1047">
        <v>-8.9999999999999998E-4</v>
      </c>
      <c r="L1047">
        <v>0</v>
      </c>
      <c r="N1047">
        <v>2.8935</v>
      </c>
      <c r="O1047">
        <v>173.70310000000001</v>
      </c>
      <c r="P1047">
        <v>173.72720000000001</v>
      </c>
      <c r="R1047">
        <v>-0.60170000000000001</v>
      </c>
      <c r="S1047">
        <v>40.841900000000003</v>
      </c>
      <c r="T1047">
        <v>40.846400000000003</v>
      </c>
      <c r="U1047">
        <f t="shared" si="17"/>
        <v>-0.48250000000000171</v>
      </c>
    </row>
    <row r="1048" spans="1:21" hidden="1" x14ac:dyDescent="0.45">
      <c r="A1048" s="1">
        <v>0.65883101851851855</v>
      </c>
      <c r="B1048">
        <v>66.066299999999998</v>
      </c>
      <c r="C1048">
        <v>4.3099999999999999E-2</v>
      </c>
      <c r="D1048">
        <v>-1.7666999999999999</v>
      </c>
      <c r="E1048">
        <v>921.40200000000004</v>
      </c>
      <c r="F1048">
        <v>63.5319</v>
      </c>
      <c r="G1048">
        <v>0.1019</v>
      </c>
      <c r="H1048" t="b">
        <v>0</v>
      </c>
      <c r="J1048">
        <v>0</v>
      </c>
      <c r="K1048">
        <v>-8.9999999999999998E-4</v>
      </c>
      <c r="L1048">
        <v>0</v>
      </c>
      <c r="N1048">
        <v>2.8923999999999999</v>
      </c>
      <c r="O1048">
        <v>172.33029999999999</v>
      </c>
      <c r="P1048">
        <v>172.3545</v>
      </c>
      <c r="R1048">
        <v>-0.60270000000000001</v>
      </c>
      <c r="S1048">
        <v>40.359400000000001</v>
      </c>
      <c r="T1048">
        <v>40.363900000000001</v>
      </c>
      <c r="U1048">
        <f t="shared" si="17"/>
        <v>-0.48210000000000264</v>
      </c>
    </row>
    <row r="1049" spans="1:21" hidden="1" x14ac:dyDescent="0.45">
      <c r="A1049" s="1">
        <v>0.65883101851851855</v>
      </c>
      <c r="B1049">
        <v>66.109899999999996</v>
      </c>
      <c r="C1049">
        <v>4.36E-2</v>
      </c>
      <c r="D1049">
        <v>-1.7650999999999999</v>
      </c>
      <c r="E1049">
        <v>922.10720000000003</v>
      </c>
      <c r="F1049">
        <v>63.453499999999998</v>
      </c>
      <c r="G1049">
        <v>8.8999999999999996E-2</v>
      </c>
      <c r="H1049" t="b">
        <v>0</v>
      </c>
      <c r="J1049">
        <v>0</v>
      </c>
      <c r="K1049">
        <v>-8.9999999999999998E-4</v>
      </c>
      <c r="L1049">
        <v>0</v>
      </c>
      <c r="N1049">
        <v>2.8915000000000002</v>
      </c>
      <c r="O1049">
        <v>170.95830000000001</v>
      </c>
      <c r="P1049">
        <v>170.98269999999999</v>
      </c>
      <c r="R1049">
        <v>-0.60370000000000001</v>
      </c>
      <c r="S1049">
        <v>39.877299999999998</v>
      </c>
      <c r="T1049">
        <v>39.881799999999998</v>
      </c>
      <c r="U1049">
        <f t="shared" si="17"/>
        <v>-0.47990000000000066</v>
      </c>
    </row>
    <row r="1050" spans="1:21" hidden="1" x14ac:dyDescent="0.45">
      <c r="A1050" s="1">
        <v>0.65883101851851855</v>
      </c>
      <c r="B1050">
        <v>66.156599999999997</v>
      </c>
      <c r="C1050">
        <v>4.6699999999999998E-2</v>
      </c>
      <c r="D1050">
        <v>-1.7637</v>
      </c>
      <c r="E1050">
        <v>922.8116</v>
      </c>
      <c r="F1050">
        <v>63.3752</v>
      </c>
      <c r="G1050">
        <v>7.6200000000000004E-2</v>
      </c>
      <c r="H1050" t="b">
        <v>0</v>
      </c>
      <c r="J1050">
        <v>0</v>
      </c>
      <c r="K1050">
        <v>-8.9999999999999998E-4</v>
      </c>
      <c r="L1050">
        <v>0</v>
      </c>
      <c r="N1050">
        <v>2.8906000000000001</v>
      </c>
      <c r="O1050">
        <v>169.58709999999999</v>
      </c>
      <c r="P1050">
        <v>169.61170000000001</v>
      </c>
      <c r="R1050">
        <v>-0.60450000000000004</v>
      </c>
      <c r="S1050">
        <v>39.397199999999998</v>
      </c>
      <c r="T1050">
        <v>39.401899999999998</v>
      </c>
      <c r="U1050">
        <f t="shared" si="17"/>
        <v>-0.47999999999999687</v>
      </c>
    </row>
    <row r="1051" spans="1:21" hidden="1" x14ac:dyDescent="0.45">
      <c r="A1051" s="1">
        <v>0.65883101851851855</v>
      </c>
      <c r="B1051">
        <v>66.199399999999997</v>
      </c>
      <c r="C1051">
        <v>4.2799999999999998E-2</v>
      </c>
      <c r="D1051">
        <v>-1.7624</v>
      </c>
      <c r="E1051">
        <v>923.51509999999996</v>
      </c>
      <c r="F1051">
        <v>63.296999999999997</v>
      </c>
      <c r="G1051">
        <v>6.3299999999999995E-2</v>
      </c>
      <c r="H1051" t="b">
        <v>0</v>
      </c>
      <c r="J1051">
        <v>0</v>
      </c>
      <c r="K1051">
        <v>-8.9999999999999998E-4</v>
      </c>
      <c r="L1051">
        <v>0</v>
      </c>
      <c r="N1051">
        <v>2.8898000000000001</v>
      </c>
      <c r="O1051">
        <v>168.21690000000001</v>
      </c>
      <c r="P1051">
        <v>168.24170000000001</v>
      </c>
      <c r="R1051">
        <v>-0.60529999999999995</v>
      </c>
      <c r="S1051">
        <v>38.917200000000001</v>
      </c>
      <c r="T1051">
        <v>38.921900000000001</v>
      </c>
      <c r="U1051">
        <f t="shared" si="17"/>
        <v>-0.7179000000000002</v>
      </c>
    </row>
    <row r="1052" spans="1:21" hidden="1" x14ac:dyDescent="0.45">
      <c r="A1052" s="1">
        <v>0.65883101851851855</v>
      </c>
      <c r="B1052">
        <v>66.243300000000005</v>
      </c>
      <c r="C1052">
        <v>4.3900000000000002E-2</v>
      </c>
      <c r="D1052">
        <v>-1.7606999999999999</v>
      </c>
      <c r="E1052">
        <v>924.56880000000001</v>
      </c>
      <c r="F1052">
        <v>63.179900000000004</v>
      </c>
      <c r="G1052">
        <v>4.3999999999999997E-2</v>
      </c>
      <c r="H1052" t="b">
        <v>0</v>
      </c>
      <c r="J1052">
        <v>0</v>
      </c>
      <c r="K1052">
        <v>-8.9999999999999998E-4</v>
      </c>
      <c r="L1052">
        <v>0</v>
      </c>
      <c r="N1052">
        <v>2.8889</v>
      </c>
      <c r="O1052">
        <v>166.16309999999999</v>
      </c>
      <c r="P1052">
        <v>166.18819999999999</v>
      </c>
      <c r="R1052">
        <v>-0.60619999999999996</v>
      </c>
      <c r="S1052">
        <v>38.199199999999998</v>
      </c>
      <c r="T1052">
        <v>38.204000000000001</v>
      </c>
      <c r="U1052">
        <f t="shared" si="17"/>
        <v>-0.47740000000000293</v>
      </c>
    </row>
    <row r="1053" spans="1:21" hidden="1" x14ac:dyDescent="0.45">
      <c r="A1053" s="1">
        <v>0.65883101851851855</v>
      </c>
      <c r="B1053">
        <v>66.287000000000006</v>
      </c>
      <c r="C1053">
        <v>4.3700000000000003E-2</v>
      </c>
      <c r="D1053">
        <v>-1.7597</v>
      </c>
      <c r="E1053">
        <v>925.27009999999996</v>
      </c>
      <c r="F1053">
        <v>63.101900000000001</v>
      </c>
      <c r="G1053">
        <v>3.1199999999999999E-2</v>
      </c>
      <c r="H1053" t="b">
        <v>0</v>
      </c>
      <c r="J1053">
        <v>0</v>
      </c>
      <c r="K1053">
        <v>-8.9999999999999998E-4</v>
      </c>
      <c r="L1053">
        <v>0</v>
      </c>
      <c r="N1053">
        <v>2.8885000000000001</v>
      </c>
      <c r="O1053">
        <v>164.79499999999999</v>
      </c>
      <c r="P1053">
        <v>164.8203</v>
      </c>
      <c r="R1053">
        <v>-0.60670000000000002</v>
      </c>
      <c r="S1053">
        <v>37.721699999999998</v>
      </c>
      <c r="T1053">
        <v>37.726599999999998</v>
      </c>
      <c r="U1053">
        <f t="shared" si="17"/>
        <v>-0.47729999999999961</v>
      </c>
    </row>
    <row r="1054" spans="1:21" hidden="1" x14ac:dyDescent="0.45">
      <c r="A1054" s="1">
        <v>0.65883101851851855</v>
      </c>
      <c r="B1054">
        <v>66.330699999999993</v>
      </c>
      <c r="C1054">
        <v>4.3700000000000003E-2</v>
      </c>
      <c r="D1054">
        <v>-1.7587999999999999</v>
      </c>
      <c r="E1054">
        <v>925.97059999999999</v>
      </c>
      <c r="F1054">
        <v>63.024000000000001</v>
      </c>
      <c r="G1054">
        <v>1.83E-2</v>
      </c>
      <c r="H1054" t="b">
        <v>0</v>
      </c>
      <c r="J1054">
        <v>0</v>
      </c>
      <c r="K1054">
        <v>-8.9999999999999998E-4</v>
      </c>
      <c r="L1054">
        <v>0</v>
      </c>
      <c r="N1054">
        <v>2.8881000000000001</v>
      </c>
      <c r="O1054">
        <v>163.42769999999999</v>
      </c>
      <c r="P1054">
        <v>163.45320000000001</v>
      </c>
      <c r="R1054">
        <v>-0.60699999999999998</v>
      </c>
      <c r="S1054">
        <v>37.244300000000003</v>
      </c>
      <c r="T1054">
        <v>37.249299999999998</v>
      </c>
      <c r="U1054">
        <f t="shared" si="17"/>
        <v>-0.47560000000000002</v>
      </c>
    </row>
    <row r="1055" spans="1:21" hidden="1" x14ac:dyDescent="0.45">
      <c r="A1055" s="1">
        <v>0.65883101851851855</v>
      </c>
      <c r="B1055">
        <v>66.376900000000006</v>
      </c>
      <c r="C1055">
        <v>4.6199999999999998E-2</v>
      </c>
      <c r="D1055">
        <v>-1.758</v>
      </c>
      <c r="E1055">
        <v>926.6703</v>
      </c>
      <c r="F1055">
        <v>62.946199999999997</v>
      </c>
      <c r="G1055">
        <v>5.4999999999999997E-3</v>
      </c>
      <c r="H1055" t="b">
        <v>0</v>
      </c>
      <c r="J1055">
        <v>0</v>
      </c>
      <c r="K1055">
        <v>-8.9999999999999998E-4</v>
      </c>
      <c r="L1055">
        <v>0</v>
      </c>
      <c r="N1055">
        <v>2.8879000000000001</v>
      </c>
      <c r="O1055">
        <v>162.06129999999999</v>
      </c>
      <c r="P1055">
        <v>162.08709999999999</v>
      </c>
      <c r="R1055">
        <v>-0.60719999999999996</v>
      </c>
      <c r="S1055">
        <v>36.768700000000003</v>
      </c>
      <c r="T1055">
        <v>36.773699999999998</v>
      </c>
      <c r="U1055">
        <f t="shared" si="17"/>
        <v>-0.71430000000000149</v>
      </c>
    </row>
    <row r="1056" spans="1:21" hidden="1" x14ac:dyDescent="0.45">
      <c r="A1056" s="1">
        <v>0.65883101851851855</v>
      </c>
      <c r="B1056">
        <v>66.424400000000006</v>
      </c>
      <c r="C1056">
        <v>4.7399999999999998E-2</v>
      </c>
      <c r="D1056">
        <v>-1.7572000000000001</v>
      </c>
      <c r="E1056">
        <v>927.71810000000005</v>
      </c>
      <c r="F1056">
        <v>62.829700000000003</v>
      </c>
      <c r="G1056">
        <v>-1.38E-2</v>
      </c>
      <c r="H1056" t="b">
        <v>0</v>
      </c>
      <c r="J1056">
        <v>0</v>
      </c>
      <c r="K1056">
        <v>-8.9999999999999998E-4</v>
      </c>
      <c r="L1056">
        <v>0</v>
      </c>
      <c r="N1056">
        <v>2.8879000000000001</v>
      </c>
      <c r="O1056">
        <v>160.01339999999999</v>
      </c>
      <c r="P1056">
        <v>160.0395</v>
      </c>
      <c r="R1056">
        <v>-0.60729999999999995</v>
      </c>
      <c r="S1056">
        <v>36.054299999999998</v>
      </c>
      <c r="T1056">
        <v>36.059399999999997</v>
      </c>
      <c r="U1056">
        <f t="shared" si="17"/>
        <v>-0.47419999999999618</v>
      </c>
    </row>
    <row r="1057" spans="1:21" hidden="1" x14ac:dyDescent="0.45">
      <c r="A1057" s="1">
        <v>0.65883101851851855</v>
      </c>
      <c r="B1057">
        <v>66.471100000000007</v>
      </c>
      <c r="C1057">
        <v>4.6800000000000001E-2</v>
      </c>
      <c r="D1057">
        <v>-1.7567999999999999</v>
      </c>
      <c r="E1057">
        <v>928.41549999999995</v>
      </c>
      <c r="F1057">
        <v>62.752200000000002</v>
      </c>
      <c r="G1057">
        <v>-2.6599999999999999E-2</v>
      </c>
      <c r="H1057" t="b">
        <v>0</v>
      </c>
      <c r="J1057">
        <v>0</v>
      </c>
      <c r="K1057">
        <v>-8.9999999999999998E-4</v>
      </c>
      <c r="L1057">
        <v>0</v>
      </c>
      <c r="N1057">
        <v>2.8879999999999999</v>
      </c>
      <c r="O1057">
        <v>158.64920000000001</v>
      </c>
      <c r="P1057">
        <v>158.6755</v>
      </c>
      <c r="R1057">
        <v>-0.60709999999999997</v>
      </c>
      <c r="S1057">
        <v>35.58</v>
      </c>
      <c r="T1057">
        <v>35.5852</v>
      </c>
      <c r="U1057">
        <f t="shared" si="17"/>
        <v>-0.47200000000000131</v>
      </c>
    </row>
    <row r="1058" spans="1:21" hidden="1" x14ac:dyDescent="0.45">
      <c r="A1058" s="1">
        <v>0.65883101851851855</v>
      </c>
      <c r="B1058">
        <v>66.518699999999995</v>
      </c>
      <c r="C1058">
        <v>4.7600000000000003E-2</v>
      </c>
      <c r="D1058">
        <v>-1.7565</v>
      </c>
      <c r="E1058">
        <v>929.11210000000005</v>
      </c>
      <c r="F1058">
        <v>62.674700000000001</v>
      </c>
      <c r="G1058">
        <v>-3.9399999999999998E-2</v>
      </c>
      <c r="H1058" t="b">
        <v>0</v>
      </c>
      <c r="J1058">
        <v>0</v>
      </c>
      <c r="K1058">
        <v>-8.9999999999999998E-4</v>
      </c>
      <c r="L1058">
        <v>0</v>
      </c>
      <c r="N1058">
        <v>2.8883000000000001</v>
      </c>
      <c r="O1058">
        <v>157.2859</v>
      </c>
      <c r="P1058">
        <v>157.3124</v>
      </c>
      <c r="R1058">
        <v>-0.6069</v>
      </c>
      <c r="S1058">
        <v>35.107900000000001</v>
      </c>
      <c r="T1058">
        <v>35.113199999999999</v>
      </c>
      <c r="U1058">
        <f t="shared" si="17"/>
        <v>-0.70960000000000178</v>
      </c>
    </row>
    <row r="1059" spans="1:21" hidden="1" x14ac:dyDescent="0.45">
      <c r="A1059" s="1">
        <v>0.65883101851851855</v>
      </c>
      <c r="B1059">
        <v>66.566000000000003</v>
      </c>
      <c r="C1059">
        <v>4.7300000000000002E-2</v>
      </c>
      <c r="D1059">
        <v>-1.7564</v>
      </c>
      <c r="E1059">
        <v>930.15539999999999</v>
      </c>
      <c r="F1059">
        <v>62.558700000000002</v>
      </c>
      <c r="G1059">
        <v>-5.8599999999999999E-2</v>
      </c>
      <c r="H1059" t="b">
        <v>0</v>
      </c>
      <c r="J1059">
        <v>0</v>
      </c>
      <c r="K1059">
        <v>-8.9999999999999998E-4</v>
      </c>
      <c r="L1059">
        <v>0</v>
      </c>
      <c r="N1059">
        <v>2.8889999999999998</v>
      </c>
      <c r="O1059">
        <v>155.24250000000001</v>
      </c>
      <c r="P1059">
        <v>155.26939999999999</v>
      </c>
      <c r="R1059">
        <v>-0.60619999999999996</v>
      </c>
      <c r="S1059">
        <v>34.398299999999999</v>
      </c>
      <c r="T1059">
        <v>34.403599999999997</v>
      </c>
      <c r="U1059">
        <f t="shared" si="17"/>
        <v>-0.46999999999999886</v>
      </c>
    </row>
    <row r="1060" spans="1:21" hidden="1" x14ac:dyDescent="0.45">
      <c r="A1060" s="1">
        <v>0.65883101851851855</v>
      </c>
      <c r="B1060">
        <v>66.612899999999996</v>
      </c>
      <c r="C1060">
        <v>4.6899999999999997E-2</v>
      </c>
      <c r="D1060">
        <v>-1.7565</v>
      </c>
      <c r="E1060">
        <v>930.84990000000005</v>
      </c>
      <c r="F1060">
        <v>62.481499999999997</v>
      </c>
      <c r="G1060">
        <v>-7.1300000000000002E-2</v>
      </c>
      <c r="H1060" t="b">
        <v>0</v>
      </c>
      <c r="J1060">
        <v>0</v>
      </c>
      <c r="K1060">
        <v>-8.9999999999999998E-4</v>
      </c>
      <c r="L1060">
        <v>0</v>
      </c>
      <c r="N1060">
        <v>2.8896000000000002</v>
      </c>
      <c r="O1060">
        <v>153.88130000000001</v>
      </c>
      <c r="P1060">
        <v>153.9084</v>
      </c>
      <c r="R1060">
        <v>-0.60550000000000004</v>
      </c>
      <c r="S1060">
        <v>33.928199999999997</v>
      </c>
      <c r="T1060">
        <v>33.933599999999998</v>
      </c>
      <c r="U1060">
        <f t="shared" si="17"/>
        <v>-0.4695999999999998</v>
      </c>
    </row>
    <row r="1061" spans="1:21" hidden="1" x14ac:dyDescent="0.45">
      <c r="A1061" s="1">
        <v>0.65883101851851855</v>
      </c>
      <c r="B1061">
        <v>66.659899999999993</v>
      </c>
      <c r="C1061">
        <v>4.7E-2</v>
      </c>
      <c r="D1061">
        <v>-1.7566999999999999</v>
      </c>
      <c r="E1061">
        <v>931.54349999999999</v>
      </c>
      <c r="F1061">
        <v>62.404400000000003</v>
      </c>
      <c r="G1061">
        <v>-8.4099999999999994E-2</v>
      </c>
      <c r="H1061" t="b">
        <v>0</v>
      </c>
      <c r="J1061">
        <v>0</v>
      </c>
      <c r="K1061">
        <v>-8.9999999999999998E-4</v>
      </c>
      <c r="L1061">
        <v>0</v>
      </c>
      <c r="N1061">
        <v>2.8904000000000001</v>
      </c>
      <c r="O1061">
        <v>152.52090000000001</v>
      </c>
      <c r="P1061">
        <v>152.54830000000001</v>
      </c>
      <c r="R1061">
        <v>-0.60470000000000002</v>
      </c>
      <c r="S1061">
        <v>33.458500000000001</v>
      </c>
      <c r="T1061">
        <v>33.463999999999999</v>
      </c>
      <c r="U1061">
        <f t="shared" si="17"/>
        <v>-0.70360000000000156</v>
      </c>
    </row>
    <row r="1062" spans="1:21" hidden="1" x14ac:dyDescent="0.45">
      <c r="A1062" s="1">
        <v>0.65884259259259259</v>
      </c>
      <c r="B1062">
        <v>66.704099999999997</v>
      </c>
      <c r="C1062">
        <v>4.4200000000000003E-2</v>
      </c>
      <c r="D1062">
        <v>-1.7574000000000001</v>
      </c>
      <c r="E1062">
        <v>932.58230000000003</v>
      </c>
      <c r="F1062">
        <v>62.288800000000002</v>
      </c>
      <c r="G1062">
        <v>-0.1032</v>
      </c>
      <c r="H1062" t="b">
        <v>0</v>
      </c>
      <c r="J1062">
        <v>0</v>
      </c>
      <c r="K1062">
        <v>-8.9999999999999998E-4</v>
      </c>
      <c r="L1062">
        <v>0</v>
      </c>
      <c r="N1062">
        <v>2.8919000000000001</v>
      </c>
      <c r="O1062">
        <v>150.482</v>
      </c>
      <c r="P1062">
        <v>150.50980000000001</v>
      </c>
      <c r="R1062">
        <v>-0.60329999999999995</v>
      </c>
      <c r="S1062">
        <v>32.754800000000003</v>
      </c>
      <c r="T1062">
        <v>32.760399999999997</v>
      </c>
      <c r="U1062">
        <f t="shared" si="17"/>
        <v>-0.46829999999999927</v>
      </c>
    </row>
    <row r="1063" spans="1:21" hidden="1" x14ac:dyDescent="0.45">
      <c r="A1063" s="1">
        <v>0.65884259259259259</v>
      </c>
      <c r="B1063">
        <v>66.749399999999994</v>
      </c>
      <c r="C1063">
        <v>4.5199999999999997E-2</v>
      </c>
      <c r="D1063">
        <v>-1.758</v>
      </c>
      <c r="E1063">
        <v>933.27369999999996</v>
      </c>
      <c r="F1063">
        <v>62.2119</v>
      </c>
      <c r="G1063">
        <v>-0.1159</v>
      </c>
      <c r="H1063" t="b">
        <v>0</v>
      </c>
      <c r="J1063">
        <v>0</v>
      </c>
      <c r="K1063">
        <v>-8.9999999999999998E-4</v>
      </c>
      <c r="L1063">
        <v>0</v>
      </c>
      <c r="N1063">
        <v>2.8929999999999998</v>
      </c>
      <c r="O1063">
        <v>149.12379999999999</v>
      </c>
      <c r="P1063">
        <v>149.15180000000001</v>
      </c>
      <c r="R1063">
        <v>-0.60209999999999997</v>
      </c>
      <c r="S1063">
        <v>32.286499999999997</v>
      </c>
      <c r="T1063">
        <v>32.292099999999998</v>
      </c>
      <c r="U1063">
        <f t="shared" si="17"/>
        <v>-0.4663999999999966</v>
      </c>
    </row>
    <row r="1064" spans="1:21" hidden="1" x14ac:dyDescent="0.45">
      <c r="A1064" s="1">
        <v>0.65884259259259259</v>
      </c>
      <c r="B1064">
        <v>66.795400000000001</v>
      </c>
      <c r="C1064">
        <v>4.6100000000000002E-2</v>
      </c>
      <c r="D1064">
        <v>-1.7586999999999999</v>
      </c>
      <c r="E1064">
        <v>933.96439999999996</v>
      </c>
      <c r="F1064">
        <v>62.135100000000001</v>
      </c>
      <c r="G1064">
        <v>-0.12859999999999999</v>
      </c>
      <c r="H1064" t="b">
        <v>0</v>
      </c>
      <c r="J1064">
        <v>0</v>
      </c>
      <c r="K1064">
        <v>-8.9999999999999998E-4</v>
      </c>
      <c r="L1064">
        <v>0</v>
      </c>
      <c r="N1064">
        <v>2.8942999999999999</v>
      </c>
      <c r="O1064">
        <v>147.7664</v>
      </c>
      <c r="P1064">
        <v>147.79480000000001</v>
      </c>
      <c r="R1064">
        <v>-0.6008</v>
      </c>
      <c r="S1064">
        <v>31.8201</v>
      </c>
      <c r="T1064">
        <v>31.825700000000001</v>
      </c>
      <c r="U1064">
        <f t="shared" si="17"/>
        <v>-0.70100000000000051</v>
      </c>
    </row>
    <row r="1065" spans="1:21" hidden="1" x14ac:dyDescent="0.45">
      <c r="A1065" s="1">
        <v>0.65884259259259259</v>
      </c>
      <c r="B1065">
        <v>66.840299999999999</v>
      </c>
      <c r="C1065">
        <v>4.4900000000000002E-2</v>
      </c>
      <c r="D1065">
        <v>-1.7602</v>
      </c>
      <c r="E1065">
        <v>934.99839999999995</v>
      </c>
      <c r="F1065">
        <v>61.991599999999998</v>
      </c>
      <c r="G1065">
        <v>-0.1477</v>
      </c>
      <c r="H1065" t="b">
        <v>0</v>
      </c>
      <c r="J1065">
        <v>0</v>
      </c>
      <c r="K1065">
        <v>-8.9999999999999998E-4</v>
      </c>
      <c r="L1065">
        <v>1.1900000000000001E-2</v>
      </c>
      <c r="N1065">
        <v>2.8965999999999998</v>
      </c>
      <c r="O1065">
        <v>145.73220000000001</v>
      </c>
      <c r="P1065">
        <v>145.761</v>
      </c>
      <c r="R1065">
        <v>-0.59860000000000002</v>
      </c>
      <c r="S1065">
        <v>31.1189</v>
      </c>
      <c r="T1065">
        <v>31.124700000000001</v>
      </c>
      <c r="U1065">
        <f t="shared" si="17"/>
        <v>-0.46410000000000196</v>
      </c>
    </row>
    <row r="1066" spans="1:21" hidden="1" x14ac:dyDescent="0.45">
      <c r="A1066" s="1">
        <v>0.65884259259259259</v>
      </c>
      <c r="B1066">
        <v>66.887100000000004</v>
      </c>
      <c r="C1066">
        <v>4.6800000000000001E-2</v>
      </c>
      <c r="D1066">
        <v>-1.7613000000000001</v>
      </c>
      <c r="E1066">
        <v>935.68589999999995</v>
      </c>
      <c r="F1066">
        <v>61.795699999999997</v>
      </c>
      <c r="G1066">
        <v>-0.1603</v>
      </c>
      <c r="H1066" t="b">
        <v>0</v>
      </c>
      <c r="J1066">
        <v>0</v>
      </c>
      <c r="K1066">
        <v>-8.9999999999999998E-4</v>
      </c>
      <c r="L1066">
        <v>8.0600000000000005E-2</v>
      </c>
      <c r="N1066">
        <v>2.8982000000000001</v>
      </c>
      <c r="O1066">
        <v>144.37809999999999</v>
      </c>
      <c r="P1066">
        <v>144.40710000000001</v>
      </c>
      <c r="R1066">
        <v>-0.59689999999999999</v>
      </c>
      <c r="S1066">
        <v>30.654800000000002</v>
      </c>
      <c r="T1066">
        <v>30.660599999999999</v>
      </c>
      <c r="U1066">
        <f t="shared" si="17"/>
        <v>-0.459699999999998</v>
      </c>
    </row>
    <row r="1067" spans="1:21" hidden="1" x14ac:dyDescent="0.45">
      <c r="A1067" s="1">
        <v>0.65884259259259259</v>
      </c>
      <c r="B1067">
        <v>66.930499999999995</v>
      </c>
      <c r="C1067">
        <v>4.3499999999999997E-2</v>
      </c>
      <c r="D1067">
        <v>-1.7625999999999999</v>
      </c>
      <c r="E1067">
        <v>936.37</v>
      </c>
      <c r="F1067">
        <v>61.476599999999998</v>
      </c>
      <c r="G1067">
        <v>-0.17249999999999999</v>
      </c>
      <c r="H1067" t="b">
        <v>0</v>
      </c>
      <c r="J1067">
        <v>0</v>
      </c>
      <c r="K1067">
        <v>-5.9999999999999995E-4</v>
      </c>
      <c r="L1067">
        <v>0.1198</v>
      </c>
      <c r="N1067">
        <v>2.9</v>
      </c>
      <c r="O1067">
        <v>143.02719999999999</v>
      </c>
      <c r="P1067">
        <v>143.0566</v>
      </c>
      <c r="R1067">
        <v>-0.59519999999999995</v>
      </c>
      <c r="S1067">
        <v>30.195</v>
      </c>
      <c r="T1067">
        <v>30.200900000000001</v>
      </c>
      <c r="U1067">
        <f t="shared" si="17"/>
        <v>-0.45630000000000237</v>
      </c>
    </row>
    <row r="1068" spans="1:21" hidden="1" x14ac:dyDescent="0.45">
      <c r="A1068" s="1">
        <v>0.65884259259259259</v>
      </c>
      <c r="B1068">
        <v>66.974900000000005</v>
      </c>
      <c r="C1068">
        <v>4.4299999999999999E-2</v>
      </c>
      <c r="D1068">
        <v>-1.764</v>
      </c>
      <c r="E1068">
        <v>937.05029999999999</v>
      </c>
      <c r="F1068">
        <v>61.149700000000003</v>
      </c>
      <c r="G1068">
        <v>-0.18410000000000001</v>
      </c>
      <c r="H1068" t="b">
        <v>0</v>
      </c>
      <c r="J1068">
        <v>0</v>
      </c>
      <c r="K1068">
        <v>-5.9999999999999995E-4</v>
      </c>
      <c r="L1068">
        <v>0.1002</v>
      </c>
      <c r="N1068">
        <v>2.9018999999999999</v>
      </c>
      <c r="O1068">
        <v>141.68010000000001</v>
      </c>
      <c r="P1068">
        <v>141.7098</v>
      </c>
      <c r="R1068">
        <v>-0.59330000000000005</v>
      </c>
      <c r="S1068">
        <v>29.738700000000001</v>
      </c>
      <c r="T1068">
        <v>29.744599999999998</v>
      </c>
      <c r="U1068">
        <f t="shared" si="17"/>
        <v>-0.67989999999999995</v>
      </c>
    </row>
    <row r="1069" spans="1:21" hidden="1" x14ac:dyDescent="0.45">
      <c r="A1069" s="1">
        <v>0.65884259259259259</v>
      </c>
      <c r="B1069">
        <v>67.020200000000003</v>
      </c>
      <c r="C1069">
        <v>4.53E-2</v>
      </c>
      <c r="D1069">
        <v>-1.7663</v>
      </c>
      <c r="E1069">
        <v>938.06489999999997</v>
      </c>
      <c r="F1069">
        <v>60.757899999999999</v>
      </c>
      <c r="G1069">
        <v>-0.2</v>
      </c>
      <c r="H1069" t="b">
        <v>0</v>
      </c>
      <c r="J1069">
        <v>0</v>
      </c>
      <c r="K1069">
        <v>-4.0000000000000002E-4</v>
      </c>
      <c r="L1069">
        <v>7.0800000000000002E-2</v>
      </c>
      <c r="N1069">
        <v>2.9049</v>
      </c>
      <c r="O1069">
        <v>139.66540000000001</v>
      </c>
      <c r="P1069">
        <v>139.69560000000001</v>
      </c>
      <c r="R1069">
        <v>-0.59030000000000005</v>
      </c>
      <c r="S1069">
        <v>29.058700000000002</v>
      </c>
      <c r="T1069">
        <v>29.064699999999998</v>
      </c>
      <c r="U1069">
        <f t="shared" si="17"/>
        <v>-0.44849999999999923</v>
      </c>
    </row>
    <row r="1070" spans="1:21" hidden="1" x14ac:dyDescent="0.45">
      <c r="A1070" s="1">
        <v>0.65884259259259259</v>
      </c>
      <c r="B1070">
        <v>67.065799999999996</v>
      </c>
      <c r="C1070">
        <v>4.5600000000000002E-2</v>
      </c>
      <c r="D1070">
        <v>-1.768</v>
      </c>
      <c r="E1070">
        <v>938.73810000000003</v>
      </c>
      <c r="F1070">
        <v>60.544199999999996</v>
      </c>
      <c r="G1070">
        <v>-0.2097</v>
      </c>
      <c r="H1070" t="b">
        <v>0</v>
      </c>
      <c r="J1070">
        <v>0</v>
      </c>
      <c r="K1070">
        <v>-4.0000000000000002E-4</v>
      </c>
      <c r="L1070">
        <v>5.1200000000000002E-2</v>
      </c>
      <c r="N1070">
        <v>2.907</v>
      </c>
      <c r="O1070">
        <v>138.3254</v>
      </c>
      <c r="P1070">
        <v>138.35599999999999</v>
      </c>
      <c r="R1070">
        <v>-0.58819999999999995</v>
      </c>
      <c r="S1070">
        <v>28.610099999999999</v>
      </c>
      <c r="T1070">
        <v>28.616199999999999</v>
      </c>
      <c r="U1070">
        <f t="shared" si="17"/>
        <v>-0.44849999999999923</v>
      </c>
    </row>
    <row r="1071" spans="1:21" hidden="1" x14ac:dyDescent="0.45">
      <c r="A1071" s="1">
        <v>0.65884259259259259</v>
      </c>
      <c r="B1071">
        <v>67.111000000000004</v>
      </c>
      <c r="C1071">
        <v>4.53E-2</v>
      </c>
      <c r="D1071">
        <v>-1.7698</v>
      </c>
      <c r="E1071">
        <v>939.40930000000003</v>
      </c>
      <c r="F1071">
        <v>60.3688</v>
      </c>
      <c r="G1071">
        <v>-0.21809999999999999</v>
      </c>
      <c r="H1071" t="b">
        <v>0</v>
      </c>
      <c r="J1071">
        <v>0</v>
      </c>
      <c r="K1071">
        <v>0</v>
      </c>
      <c r="L1071">
        <v>3.6499999999999998E-2</v>
      </c>
      <c r="N1071">
        <v>2.9091999999999998</v>
      </c>
      <c r="O1071">
        <v>136.98750000000001</v>
      </c>
      <c r="P1071">
        <v>137.01840000000001</v>
      </c>
      <c r="R1071">
        <v>-0.58599999999999997</v>
      </c>
      <c r="S1071">
        <v>28.1616</v>
      </c>
      <c r="T1071">
        <v>28.1677</v>
      </c>
      <c r="U1071">
        <f t="shared" si="17"/>
        <v>-0.44790000000000063</v>
      </c>
    </row>
    <row r="1072" spans="1:21" hidden="1" x14ac:dyDescent="0.45">
      <c r="A1072" s="1">
        <v>0.65884259259259259</v>
      </c>
      <c r="B1072">
        <v>67.159599999999998</v>
      </c>
      <c r="C1072">
        <v>4.8599999999999997E-2</v>
      </c>
      <c r="D1072">
        <v>-1.7717000000000001</v>
      </c>
      <c r="E1072">
        <v>940.07870000000003</v>
      </c>
      <c r="F1072">
        <v>60.208500000000001</v>
      </c>
      <c r="G1072">
        <v>-0.22509999999999999</v>
      </c>
      <c r="H1072" t="b">
        <v>0</v>
      </c>
      <c r="J1072">
        <v>0</v>
      </c>
      <c r="K1072">
        <v>0</v>
      </c>
      <c r="L1072">
        <v>3.6499999999999998E-2</v>
      </c>
      <c r="N1072">
        <v>2.9114</v>
      </c>
      <c r="O1072">
        <v>135.65129999999999</v>
      </c>
      <c r="P1072">
        <v>135.6825</v>
      </c>
      <c r="R1072">
        <v>-0.58379999999999999</v>
      </c>
      <c r="S1072">
        <v>27.7136</v>
      </c>
      <c r="T1072">
        <v>27.719799999999999</v>
      </c>
      <c r="U1072">
        <f t="shared" si="17"/>
        <v>-0.66460000000000008</v>
      </c>
    </row>
    <row r="1073" spans="1:21" hidden="1" x14ac:dyDescent="0.45">
      <c r="A1073" s="1">
        <v>0.65884259259259259</v>
      </c>
      <c r="B1073">
        <v>67.207400000000007</v>
      </c>
      <c r="C1073">
        <v>4.7800000000000002E-2</v>
      </c>
      <c r="D1073">
        <v>-1.7746999999999999</v>
      </c>
      <c r="E1073">
        <v>941.07950000000005</v>
      </c>
      <c r="F1073">
        <v>59.969000000000001</v>
      </c>
      <c r="G1073">
        <v>-0.2336</v>
      </c>
      <c r="H1073" t="b">
        <v>0</v>
      </c>
      <c r="J1073">
        <v>0</v>
      </c>
      <c r="K1073">
        <v>0</v>
      </c>
      <c r="L1073">
        <v>3.6499999999999998E-2</v>
      </c>
      <c r="N1073">
        <v>2.9148000000000001</v>
      </c>
      <c r="O1073">
        <v>133.65039999999999</v>
      </c>
      <c r="P1073">
        <v>133.68219999999999</v>
      </c>
      <c r="R1073">
        <v>-0.58040000000000003</v>
      </c>
      <c r="S1073">
        <v>27.048999999999999</v>
      </c>
      <c r="T1073">
        <v>27.055199999999999</v>
      </c>
      <c r="U1073">
        <f t="shared" si="17"/>
        <v>-0.44379999999999953</v>
      </c>
    </row>
    <row r="1074" spans="1:21" hidden="1" x14ac:dyDescent="0.45">
      <c r="A1074" s="1">
        <v>0.65884259259259259</v>
      </c>
      <c r="B1074">
        <v>67.258600000000001</v>
      </c>
      <c r="C1074">
        <v>5.1299999999999998E-2</v>
      </c>
      <c r="D1074">
        <v>-1.7768999999999999</v>
      </c>
      <c r="E1074">
        <v>941.74450000000002</v>
      </c>
      <c r="F1074">
        <v>59.809600000000003</v>
      </c>
      <c r="G1074">
        <v>-0.2382</v>
      </c>
      <c r="H1074" t="b">
        <v>0</v>
      </c>
      <c r="J1074">
        <v>0</v>
      </c>
      <c r="K1074">
        <v>0</v>
      </c>
      <c r="L1074">
        <v>3.6499999999999998E-2</v>
      </c>
      <c r="N1074">
        <v>2.9171</v>
      </c>
      <c r="O1074">
        <v>132.31870000000001</v>
      </c>
      <c r="P1074">
        <v>132.35079999999999</v>
      </c>
      <c r="R1074">
        <v>-0.57809999999999995</v>
      </c>
      <c r="S1074">
        <v>26.6052</v>
      </c>
      <c r="T1074">
        <v>26.6114</v>
      </c>
      <c r="U1074">
        <f t="shared" si="17"/>
        <v>-0.66079999999999828</v>
      </c>
    </row>
    <row r="1075" spans="1:21" hidden="1" x14ac:dyDescent="0.45">
      <c r="A1075" s="1">
        <v>0.65884259259259259</v>
      </c>
      <c r="B1075">
        <v>67.304400000000001</v>
      </c>
      <c r="C1075">
        <v>4.58E-2</v>
      </c>
      <c r="D1075">
        <v>-1.7802</v>
      </c>
      <c r="E1075">
        <v>942.73860000000002</v>
      </c>
      <c r="F1075">
        <v>59.570700000000002</v>
      </c>
      <c r="G1075">
        <v>-0.2437</v>
      </c>
      <c r="H1075" t="b">
        <v>0</v>
      </c>
      <c r="J1075">
        <v>0</v>
      </c>
      <c r="K1075">
        <v>0</v>
      </c>
      <c r="L1075">
        <v>3.6499999999999998E-2</v>
      </c>
      <c r="N1075">
        <v>2.9207000000000001</v>
      </c>
      <c r="O1075">
        <v>130.3244</v>
      </c>
      <c r="P1075">
        <v>130.3571</v>
      </c>
      <c r="R1075">
        <v>-0.57450000000000001</v>
      </c>
      <c r="S1075">
        <v>25.944199999999999</v>
      </c>
      <c r="T1075">
        <v>25.950600000000001</v>
      </c>
      <c r="U1075">
        <f t="shared" si="17"/>
        <v>-0.43730000000000047</v>
      </c>
    </row>
    <row r="1076" spans="1:21" hidden="1" x14ac:dyDescent="0.45">
      <c r="A1076" s="1">
        <v>0.65884259259259259</v>
      </c>
      <c r="B1076">
        <v>67.354900000000001</v>
      </c>
      <c r="C1076">
        <v>5.04E-2</v>
      </c>
      <c r="D1076">
        <v>-1.7825</v>
      </c>
      <c r="E1076">
        <v>943.39919999999995</v>
      </c>
      <c r="F1076">
        <v>59.411799999999999</v>
      </c>
      <c r="G1076">
        <v>-0.24660000000000001</v>
      </c>
      <c r="H1076" t="b">
        <v>0</v>
      </c>
      <c r="J1076">
        <v>0</v>
      </c>
      <c r="K1076">
        <v>0</v>
      </c>
      <c r="L1076">
        <v>3.6499999999999998E-2</v>
      </c>
      <c r="N1076">
        <v>2.9230999999999998</v>
      </c>
      <c r="O1076">
        <v>128.99709999999999</v>
      </c>
      <c r="P1076">
        <v>129.03020000000001</v>
      </c>
      <c r="R1076">
        <v>-0.57199999999999995</v>
      </c>
      <c r="S1076">
        <v>25.506799999999998</v>
      </c>
      <c r="T1076">
        <v>25.513300000000001</v>
      </c>
      <c r="U1076">
        <f t="shared" si="17"/>
        <v>-0.65130000000000265</v>
      </c>
    </row>
    <row r="1077" spans="1:21" hidden="1" x14ac:dyDescent="0.45">
      <c r="A1077" s="1">
        <v>0.65884259259259259</v>
      </c>
      <c r="B1077">
        <v>67.402100000000004</v>
      </c>
      <c r="C1077">
        <v>4.7199999999999999E-2</v>
      </c>
      <c r="D1077">
        <v>-1.7862</v>
      </c>
      <c r="E1077">
        <v>944.38679999999999</v>
      </c>
      <c r="F1077">
        <v>59.173699999999997</v>
      </c>
      <c r="G1077">
        <v>-0.25019999999999998</v>
      </c>
      <c r="H1077" t="b">
        <v>0</v>
      </c>
      <c r="J1077">
        <v>0</v>
      </c>
      <c r="K1077">
        <v>0</v>
      </c>
      <c r="L1077">
        <v>3.6499999999999998E-2</v>
      </c>
      <c r="N1077">
        <v>2.9268999999999998</v>
      </c>
      <c r="O1077">
        <v>127.0094</v>
      </c>
      <c r="P1077">
        <v>127.0431</v>
      </c>
      <c r="R1077">
        <v>-0.56830000000000003</v>
      </c>
      <c r="S1077">
        <v>24.855499999999999</v>
      </c>
      <c r="T1077">
        <v>24.861999999999998</v>
      </c>
      <c r="U1077">
        <f t="shared" si="17"/>
        <v>-0.4330999999999996</v>
      </c>
    </row>
    <row r="1078" spans="1:21" hidden="1" x14ac:dyDescent="0.45">
      <c r="A1078" s="1">
        <v>0.65884259259259259</v>
      </c>
      <c r="B1078">
        <v>67.445999999999998</v>
      </c>
      <c r="C1078">
        <v>4.3900000000000002E-2</v>
      </c>
      <c r="D1078">
        <v>-1.7886</v>
      </c>
      <c r="E1078">
        <v>945.04300000000001</v>
      </c>
      <c r="F1078">
        <v>59.0152</v>
      </c>
      <c r="G1078">
        <v>-0.252</v>
      </c>
      <c r="H1078" t="b">
        <v>0</v>
      </c>
      <c r="J1078">
        <v>0</v>
      </c>
      <c r="K1078">
        <v>0</v>
      </c>
      <c r="L1078">
        <v>3.6499999999999998E-2</v>
      </c>
      <c r="N1078">
        <v>2.9295</v>
      </c>
      <c r="O1078">
        <v>125.68640000000001</v>
      </c>
      <c r="P1078">
        <v>125.7205</v>
      </c>
      <c r="R1078">
        <v>-0.56569999999999998</v>
      </c>
      <c r="S1078">
        <v>24.4224</v>
      </c>
      <c r="T1078">
        <v>24.428899999999999</v>
      </c>
      <c r="U1078">
        <f t="shared" si="17"/>
        <v>-0.42989999999999995</v>
      </c>
    </row>
    <row r="1079" spans="1:21" hidden="1" x14ac:dyDescent="0.45">
      <c r="A1079" s="1">
        <v>0.65884259259259259</v>
      </c>
      <c r="B1079">
        <v>67.489999999999995</v>
      </c>
      <c r="C1079">
        <v>4.3999999999999997E-2</v>
      </c>
      <c r="D1079">
        <v>-1.7911999999999999</v>
      </c>
      <c r="E1079">
        <v>945.69730000000004</v>
      </c>
      <c r="F1079">
        <v>58.856900000000003</v>
      </c>
      <c r="G1079">
        <v>-0.25359999999999999</v>
      </c>
      <c r="H1079" t="b">
        <v>0</v>
      </c>
      <c r="J1079">
        <v>0</v>
      </c>
      <c r="K1079">
        <v>0</v>
      </c>
      <c r="L1079">
        <v>3.6499999999999998E-2</v>
      </c>
      <c r="N1079">
        <v>2.9321000000000002</v>
      </c>
      <c r="O1079">
        <v>124.3653</v>
      </c>
      <c r="P1079">
        <v>124.3999</v>
      </c>
      <c r="R1079">
        <v>-0.56310000000000004</v>
      </c>
      <c r="S1079">
        <v>23.9924</v>
      </c>
      <c r="T1079">
        <v>23.998999999999999</v>
      </c>
      <c r="U1079">
        <f t="shared" si="17"/>
        <v>-0.43039999999999878</v>
      </c>
    </row>
    <row r="1080" spans="1:21" hidden="1" x14ac:dyDescent="0.45">
      <c r="A1080" s="1">
        <v>0.65884259259259259</v>
      </c>
      <c r="B1080">
        <v>67.534199999999998</v>
      </c>
      <c r="C1080">
        <v>4.4200000000000003E-2</v>
      </c>
      <c r="D1080">
        <v>-1.7938000000000001</v>
      </c>
      <c r="E1080">
        <v>946.35</v>
      </c>
      <c r="F1080">
        <v>58.698799999999999</v>
      </c>
      <c r="G1080">
        <v>-0.25490000000000002</v>
      </c>
      <c r="H1080" t="b">
        <v>0</v>
      </c>
      <c r="J1080">
        <v>0</v>
      </c>
      <c r="K1080">
        <v>0</v>
      </c>
      <c r="L1080">
        <v>3.6499999999999998E-2</v>
      </c>
      <c r="N1080">
        <v>2.9346999999999999</v>
      </c>
      <c r="O1080">
        <v>123.0459</v>
      </c>
      <c r="P1080">
        <v>123.0809</v>
      </c>
      <c r="R1080">
        <v>-0.5605</v>
      </c>
      <c r="S1080">
        <v>23.561900000000001</v>
      </c>
      <c r="T1080">
        <v>23.5686</v>
      </c>
      <c r="U1080">
        <f t="shared" si="17"/>
        <v>-0.42960000000000065</v>
      </c>
    </row>
    <row r="1081" spans="1:21" hidden="1" x14ac:dyDescent="0.45">
      <c r="A1081" s="1">
        <v>0.65884259259259259</v>
      </c>
      <c r="B1081">
        <v>67.579700000000003</v>
      </c>
      <c r="C1081">
        <v>4.5499999999999999E-2</v>
      </c>
      <c r="D1081">
        <v>-1.7964</v>
      </c>
      <c r="E1081">
        <v>947.0009</v>
      </c>
      <c r="F1081">
        <v>58.540900000000001</v>
      </c>
      <c r="G1081">
        <v>-0.25609999999999999</v>
      </c>
      <c r="H1081" t="b">
        <v>0</v>
      </c>
      <c r="J1081">
        <v>0</v>
      </c>
      <c r="K1081">
        <v>0</v>
      </c>
      <c r="L1081">
        <v>3.6499999999999998E-2</v>
      </c>
      <c r="N1081">
        <v>2.9373999999999998</v>
      </c>
      <c r="O1081">
        <v>121.7283</v>
      </c>
      <c r="P1081">
        <v>121.7637</v>
      </c>
      <c r="R1081">
        <v>-0.55779999999999996</v>
      </c>
      <c r="S1081">
        <v>23.132300000000001</v>
      </c>
      <c r="T1081">
        <v>23.138999999999999</v>
      </c>
      <c r="U1081">
        <f t="shared" si="17"/>
        <v>-0.63629999999999853</v>
      </c>
    </row>
    <row r="1082" spans="1:21" hidden="1" x14ac:dyDescent="0.45">
      <c r="A1082" s="1">
        <v>0.65884259259259259</v>
      </c>
      <c r="B1082">
        <v>67.625</v>
      </c>
      <c r="C1082">
        <v>4.5400000000000003E-2</v>
      </c>
      <c r="D1082">
        <v>-1.8004</v>
      </c>
      <c r="E1082">
        <v>947.97389999999996</v>
      </c>
      <c r="F1082">
        <v>58.304400000000001</v>
      </c>
      <c r="G1082">
        <v>-0.25740000000000002</v>
      </c>
      <c r="H1082" t="b">
        <v>0</v>
      </c>
      <c r="J1082">
        <v>0</v>
      </c>
      <c r="K1082">
        <v>0</v>
      </c>
      <c r="L1082">
        <v>3.6499999999999998E-2</v>
      </c>
      <c r="N1082">
        <v>2.9413999999999998</v>
      </c>
      <c r="O1082">
        <v>119.7551</v>
      </c>
      <c r="P1082">
        <v>119.7912</v>
      </c>
      <c r="R1082">
        <v>-0.55369999999999997</v>
      </c>
      <c r="S1082">
        <v>22.495899999999999</v>
      </c>
      <c r="T1082">
        <v>22.502700000000001</v>
      </c>
      <c r="U1082">
        <f t="shared" si="17"/>
        <v>-0.42370000000000019</v>
      </c>
    </row>
    <row r="1083" spans="1:21" hidden="1" x14ac:dyDescent="0.45">
      <c r="A1083" s="1">
        <v>0.65884259259259259</v>
      </c>
      <c r="B1083">
        <v>67.6721</v>
      </c>
      <c r="C1083">
        <v>4.7E-2</v>
      </c>
      <c r="D1083">
        <v>-1.8030999999999999</v>
      </c>
      <c r="E1083">
        <v>948.62040000000002</v>
      </c>
      <c r="F1083">
        <v>58.146999999999998</v>
      </c>
      <c r="G1083">
        <v>-0.2581</v>
      </c>
      <c r="H1083" t="b">
        <v>0</v>
      </c>
      <c r="J1083">
        <v>0</v>
      </c>
      <c r="K1083">
        <v>0</v>
      </c>
      <c r="L1083">
        <v>3.6499999999999998E-2</v>
      </c>
      <c r="N1083">
        <v>2.9441999999999999</v>
      </c>
      <c r="O1083">
        <v>118.4418</v>
      </c>
      <c r="P1083">
        <v>118.47839999999999</v>
      </c>
      <c r="R1083">
        <v>-0.55100000000000005</v>
      </c>
      <c r="S1083">
        <v>22.072099999999999</v>
      </c>
      <c r="T1083">
        <v>22.079000000000001</v>
      </c>
      <c r="U1083">
        <f t="shared" si="17"/>
        <v>-0.4220000000000006</v>
      </c>
    </row>
    <row r="1084" spans="1:21" hidden="1" x14ac:dyDescent="0.45">
      <c r="A1084" s="1">
        <v>0.65885416666666663</v>
      </c>
      <c r="B1084">
        <v>67.715199999999996</v>
      </c>
      <c r="C1084">
        <v>4.3099999999999999E-2</v>
      </c>
      <c r="D1084">
        <v>-1.8058000000000001</v>
      </c>
      <c r="E1084">
        <v>949.26520000000005</v>
      </c>
      <c r="F1084">
        <v>57.996499999999997</v>
      </c>
      <c r="G1084">
        <v>-0.25869999999999999</v>
      </c>
      <c r="H1084" t="b">
        <v>0</v>
      </c>
      <c r="J1084">
        <v>0</v>
      </c>
      <c r="K1084">
        <v>0</v>
      </c>
      <c r="L1084">
        <v>3.1600000000000003E-2</v>
      </c>
      <c r="N1084">
        <v>2.9468999999999999</v>
      </c>
      <c r="O1084">
        <v>117.13030000000001</v>
      </c>
      <c r="P1084">
        <v>117.1674</v>
      </c>
      <c r="R1084">
        <v>-0.54830000000000001</v>
      </c>
      <c r="S1084">
        <v>21.650099999999998</v>
      </c>
      <c r="T1084">
        <v>21.657</v>
      </c>
      <c r="U1084">
        <f t="shared" si="17"/>
        <v>-0.62760000000000105</v>
      </c>
    </row>
    <row r="1085" spans="1:21" hidden="1" x14ac:dyDescent="0.45">
      <c r="A1085" s="1">
        <v>0.65885416666666663</v>
      </c>
      <c r="B1085">
        <v>67.760300000000001</v>
      </c>
      <c r="C1085">
        <v>4.5100000000000001E-2</v>
      </c>
      <c r="D1085">
        <v>-1.8099000000000001</v>
      </c>
      <c r="E1085">
        <v>950.22940000000006</v>
      </c>
      <c r="F1085">
        <v>57.777999999999999</v>
      </c>
      <c r="G1085">
        <v>-0.25950000000000001</v>
      </c>
      <c r="H1085" t="b">
        <v>0</v>
      </c>
      <c r="J1085">
        <v>0</v>
      </c>
      <c r="K1085">
        <v>0</v>
      </c>
      <c r="L1085">
        <v>3.1600000000000003E-2</v>
      </c>
      <c r="N1085">
        <v>2.9510999999999998</v>
      </c>
      <c r="O1085">
        <v>115.166</v>
      </c>
      <c r="P1085">
        <v>115.2038</v>
      </c>
      <c r="R1085">
        <v>-0.54410000000000003</v>
      </c>
      <c r="S1085">
        <v>21.022300000000001</v>
      </c>
      <c r="T1085">
        <v>21.029399999999999</v>
      </c>
      <c r="U1085">
        <f t="shared" si="17"/>
        <v>-0.41750000000000043</v>
      </c>
    </row>
    <row r="1086" spans="1:21" hidden="1" x14ac:dyDescent="0.45">
      <c r="A1086" s="1">
        <v>0.65885416666666663</v>
      </c>
      <c r="B1086">
        <v>67.805400000000006</v>
      </c>
      <c r="C1086">
        <v>4.5100000000000001E-2</v>
      </c>
      <c r="D1086">
        <v>-1.8127</v>
      </c>
      <c r="E1086">
        <v>950.87009999999998</v>
      </c>
      <c r="F1086">
        <v>57.632800000000003</v>
      </c>
      <c r="G1086">
        <v>-0.25990000000000002</v>
      </c>
      <c r="H1086" t="b">
        <v>0</v>
      </c>
      <c r="J1086">
        <v>0</v>
      </c>
      <c r="K1086">
        <v>0</v>
      </c>
      <c r="L1086">
        <v>3.1600000000000003E-2</v>
      </c>
      <c r="N1086">
        <v>2.9538000000000002</v>
      </c>
      <c r="O1086">
        <v>113.85850000000001</v>
      </c>
      <c r="P1086">
        <v>113.8968</v>
      </c>
      <c r="R1086">
        <v>-0.5413</v>
      </c>
      <c r="S1086">
        <v>20.604700000000001</v>
      </c>
      <c r="T1086">
        <v>20.611899999999999</v>
      </c>
      <c r="U1086">
        <f t="shared" si="17"/>
        <v>-0.41679999999999851</v>
      </c>
    </row>
    <row r="1087" spans="1:21" hidden="1" x14ac:dyDescent="0.45">
      <c r="A1087" s="1">
        <v>0.65885416666666663</v>
      </c>
      <c r="B1087">
        <v>67.850800000000007</v>
      </c>
      <c r="C1087">
        <v>4.5400000000000003E-2</v>
      </c>
      <c r="D1087">
        <v>-1.8153999999999999</v>
      </c>
      <c r="E1087">
        <v>951.50919999999996</v>
      </c>
      <c r="F1087">
        <v>57.4739</v>
      </c>
      <c r="G1087">
        <v>-0.26019999999999999</v>
      </c>
      <c r="H1087" t="b">
        <v>0</v>
      </c>
      <c r="J1087">
        <v>0</v>
      </c>
      <c r="K1087">
        <v>0</v>
      </c>
      <c r="L1087">
        <v>4.1399999999999999E-2</v>
      </c>
      <c r="N1087">
        <v>2.9565999999999999</v>
      </c>
      <c r="O1087">
        <v>112.5527</v>
      </c>
      <c r="P1087">
        <v>112.5916</v>
      </c>
      <c r="R1087">
        <v>-0.53849999999999998</v>
      </c>
      <c r="S1087">
        <v>20.187899999999999</v>
      </c>
      <c r="T1087">
        <v>20.1951</v>
      </c>
      <c r="U1087">
        <f t="shared" si="17"/>
        <v>-0.41260000000000119</v>
      </c>
    </row>
    <row r="1088" spans="1:21" hidden="1" x14ac:dyDescent="0.45">
      <c r="A1088" s="1">
        <v>0.65885416666666663</v>
      </c>
      <c r="B1088">
        <v>67.899600000000007</v>
      </c>
      <c r="C1088">
        <v>4.8800000000000003E-2</v>
      </c>
      <c r="D1088">
        <v>-1.8182</v>
      </c>
      <c r="E1088">
        <v>952.14620000000002</v>
      </c>
      <c r="F1088">
        <v>57.278300000000002</v>
      </c>
      <c r="G1088">
        <v>-0.26040000000000002</v>
      </c>
      <c r="H1088" t="b">
        <v>0</v>
      </c>
      <c r="J1088">
        <v>0</v>
      </c>
      <c r="K1088">
        <v>0</v>
      </c>
      <c r="L1088">
        <v>6.0999999999999999E-2</v>
      </c>
      <c r="N1088">
        <v>2.9594</v>
      </c>
      <c r="O1088">
        <v>111.24890000000001</v>
      </c>
      <c r="P1088">
        <v>111.28830000000001</v>
      </c>
      <c r="R1088">
        <v>-0.53569999999999995</v>
      </c>
      <c r="S1088">
        <v>19.775300000000001</v>
      </c>
      <c r="T1088">
        <v>19.782499999999999</v>
      </c>
      <c r="U1088">
        <f t="shared" si="17"/>
        <v>-0.61669999999999803</v>
      </c>
    </row>
    <row r="1089" spans="1:21" hidden="1" x14ac:dyDescent="0.45">
      <c r="A1089" s="1">
        <v>0.65885416666666663</v>
      </c>
      <c r="B1089">
        <v>67.9452</v>
      </c>
      <c r="C1089">
        <v>4.5600000000000002E-2</v>
      </c>
      <c r="D1089">
        <v>-1.8224</v>
      </c>
      <c r="E1089">
        <v>953.09670000000006</v>
      </c>
      <c r="F1089">
        <v>56.883499999999998</v>
      </c>
      <c r="G1089">
        <v>-0.26079999999999998</v>
      </c>
      <c r="H1089" t="b">
        <v>0</v>
      </c>
      <c r="J1089">
        <v>0</v>
      </c>
      <c r="K1089">
        <v>0</v>
      </c>
      <c r="L1089">
        <v>9.0399999999999994E-2</v>
      </c>
      <c r="N1089">
        <v>2.9636</v>
      </c>
      <c r="O1089">
        <v>109.2983</v>
      </c>
      <c r="P1089">
        <v>109.3385</v>
      </c>
      <c r="R1089">
        <v>-0.53149999999999997</v>
      </c>
      <c r="S1089">
        <v>19.1584</v>
      </c>
      <c r="T1089">
        <v>19.165800000000001</v>
      </c>
      <c r="U1089">
        <f t="shared" si="17"/>
        <v>-0.40889999999999915</v>
      </c>
    </row>
    <row r="1090" spans="1:21" hidden="1" x14ac:dyDescent="0.45">
      <c r="A1090" s="1">
        <v>0.65885416666666663</v>
      </c>
      <c r="B1090">
        <v>67.989199999999997</v>
      </c>
      <c r="C1090">
        <v>4.3999999999999997E-2</v>
      </c>
      <c r="D1090">
        <v>-1.8251999999999999</v>
      </c>
      <c r="E1090">
        <v>953.72630000000004</v>
      </c>
      <c r="F1090">
        <v>56.5931</v>
      </c>
      <c r="G1090">
        <v>-0.26090000000000002</v>
      </c>
      <c r="H1090" t="b">
        <v>0</v>
      </c>
      <c r="J1090">
        <v>0</v>
      </c>
      <c r="K1090">
        <v>0</v>
      </c>
      <c r="L1090">
        <v>9.5299999999999996E-2</v>
      </c>
      <c r="N1090">
        <v>2.9664000000000001</v>
      </c>
      <c r="O1090">
        <v>108.002</v>
      </c>
      <c r="P1090">
        <v>108.0427</v>
      </c>
      <c r="R1090">
        <v>-0.52869999999999995</v>
      </c>
      <c r="S1090">
        <v>18.749500000000001</v>
      </c>
      <c r="T1090">
        <v>18.756900000000002</v>
      </c>
      <c r="U1090">
        <f t="shared" si="17"/>
        <v>-0.40200000000000102</v>
      </c>
    </row>
    <row r="1091" spans="1:21" hidden="1" x14ac:dyDescent="0.45">
      <c r="A1091" s="1">
        <v>0.65885416666666663</v>
      </c>
      <c r="B1091">
        <v>68.034499999999994</v>
      </c>
      <c r="C1091">
        <v>4.5199999999999997E-2</v>
      </c>
      <c r="D1091">
        <v>-1.8280000000000001</v>
      </c>
      <c r="E1091">
        <v>954.35270000000003</v>
      </c>
      <c r="F1091">
        <v>56.299900000000001</v>
      </c>
      <c r="G1091">
        <v>-0.2611</v>
      </c>
      <c r="H1091" t="b">
        <v>0</v>
      </c>
      <c r="J1091">
        <v>0</v>
      </c>
      <c r="K1091">
        <v>0</v>
      </c>
      <c r="L1091">
        <v>9.5299999999999996E-2</v>
      </c>
      <c r="N1091">
        <v>2.9691999999999998</v>
      </c>
      <c r="O1091">
        <v>106.7089</v>
      </c>
      <c r="P1091">
        <v>106.75020000000001</v>
      </c>
      <c r="R1091">
        <v>-0.52600000000000002</v>
      </c>
      <c r="S1091">
        <v>18.3474</v>
      </c>
      <c r="T1091">
        <v>18.354900000000001</v>
      </c>
      <c r="U1091">
        <f t="shared" si="17"/>
        <v>-0.39939999999999998</v>
      </c>
    </row>
    <row r="1092" spans="1:21" hidden="1" x14ac:dyDescent="0.45">
      <c r="A1092" s="1">
        <v>0.65885416666666663</v>
      </c>
      <c r="B1092">
        <v>68.077500000000001</v>
      </c>
      <c r="C1092">
        <v>4.2999999999999997E-2</v>
      </c>
      <c r="D1092">
        <v>-1.8308</v>
      </c>
      <c r="E1092">
        <v>954.97580000000005</v>
      </c>
      <c r="F1092">
        <v>56.006700000000002</v>
      </c>
      <c r="G1092">
        <v>-0.26119999999999999</v>
      </c>
      <c r="H1092" t="b">
        <v>0</v>
      </c>
      <c r="J1092">
        <v>0</v>
      </c>
      <c r="K1092">
        <v>0</v>
      </c>
      <c r="L1092">
        <v>9.5299999999999996E-2</v>
      </c>
      <c r="N1092">
        <v>2.972</v>
      </c>
      <c r="O1092">
        <v>105.419</v>
      </c>
      <c r="P1092">
        <v>105.4609</v>
      </c>
      <c r="R1092">
        <v>-0.5232</v>
      </c>
      <c r="S1092">
        <v>17.947900000000001</v>
      </c>
      <c r="T1092">
        <v>17.955500000000001</v>
      </c>
      <c r="U1092">
        <f t="shared" si="17"/>
        <v>-0.59360000000000213</v>
      </c>
    </row>
    <row r="1093" spans="1:21" hidden="1" x14ac:dyDescent="0.45">
      <c r="A1093" s="1">
        <v>0.65885416666666663</v>
      </c>
      <c r="B1093">
        <v>68.126300000000001</v>
      </c>
      <c r="C1093">
        <v>4.8800000000000003E-2</v>
      </c>
      <c r="D1093">
        <v>-1.8349</v>
      </c>
      <c r="E1093">
        <v>955.90430000000003</v>
      </c>
      <c r="F1093">
        <v>55.567599999999999</v>
      </c>
      <c r="G1093">
        <v>-0.26140000000000002</v>
      </c>
      <c r="H1093" t="b">
        <v>0</v>
      </c>
      <c r="J1093">
        <v>0</v>
      </c>
      <c r="K1093">
        <v>0</v>
      </c>
      <c r="L1093">
        <v>9.5299999999999996E-2</v>
      </c>
      <c r="N1093">
        <v>2.9762</v>
      </c>
      <c r="O1093">
        <v>103.49039999999999</v>
      </c>
      <c r="P1093">
        <v>103.5331</v>
      </c>
      <c r="R1093">
        <v>-0.51900000000000002</v>
      </c>
      <c r="S1093">
        <v>17.354099999999999</v>
      </c>
      <c r="T1093">
        <v>17.361899999999999</v>
      </c>
      <c r="U1093">
        <f t="shared" si="17"/>
        <v>-0.39159999999999684</v>
      </c>
    </row>
    <row r="1094" spans="1:21" hidden="1" x14ac:dyDescent="0.45">
      <c r="A1094" s="1">
        <v>0.65885416666666663</v>
      </c>
      <c r="B1094">
        <v>68.172399999999996</v>
      </c>
      <c r="C1094">
        <v>4.6100000000000002E-2</v>
      </c>
      <c r="D1094">
        <v>-1.8376999999999999</v>
      </c>
      <c r="E1094">
        <v>956.51930000000004</v>
      </c>
      <c r="F1094">
        <v>55.275300000000001</v>
      </c>
      <c r="G1094">
        <v>-0.26140000000000002</v>
      </c>
      <c r="H1094" t="b">
        <v>0</v>
      </c>
      <c r="J1094">
        <v>0</v>
      </c>
      <c r="K1094">
        <v>0</v>
      </c>
      <c r="L1094">
        <v>9.5299999999999996E-2</v>
      </c>
      <c r="N1094">
        <v>2.9788999999999999</v>
      </c>
      <c r="O1094">
        <v>102.2086</v>
      </c>
      <c r="P1094">
        <v>102.252</v>
      </c>
      <c r="R1094">
        <v>-0.51619999999999999</v>
      </c>
      <c r="S1094">
        <v>16.962499999999999</v>
      </c>
      <c r="T1094">
        <v>16.970300000000002</v>
      </c>
      <c r="U1094">
        <f t="shared" si="17"/>
        <v>-0.38870000000000005</v>
      </c>
    </row>
    <row r="1095" spans="1:21" hidden="1" x14ac:dyDescent="0.45">
      <c r="A1095" s="1">
        <v>0.65885416666666663</v>
      </c>
      <c r="B1095">
        <v>68.217399999999998</v>
      </c>
      <c r="C1095">
        <v>4.4999999999999998E-2</v>
      </c>
      <c r="D1095">
        <v>-1.8405</v>
      </c>
      <c r="E1095">
        <v>957.13099999999997</v>
      </c>
      <c r="F1095">
        <v>54.9833</v>
      </c>
      <c r="G1095">
        <v>-0.26150000000000001</v>
      </c>
      <c r="H1095" t="b">
        <v>0</v>
      </c>
      <c r="J1095">
        <v>0</v>
      </c>
      <c r="K1095">
        <v>0</v>
      </c>
      <c r="L1095">
        <v>9.5299999999999996E-2</v>
      </c>
      <c r="N1095">
        <v>2.9817</v>
      </c>
      <c r="O1095">
        <v>100.9301</v>
      </c>
      <c r="P1095">
        <v>100.9742</v>
      </c>
      <c r="R1095">
        <v>-0.51349999999999996</v>
      </c>
      <c r="S1095">
        <v>16.573699999999999</v>
      </c>
      <c r="T1095">
        <v>16.581600000000002</v>
      </c>
      <c r="U1095">
        <f t="shared" si="17"/>
        <v>-0.57560000000000144</v>
      </c>
    </row>
    <row r="1096" spans="1:21" hidden="1" x14ac:dyDescent="0.45">
      <c r="A1096" s="1">
        <v>0.65885416666666663</v>
      </c>
      <c r="B1096">
        <v>68.261300000000006</v>
      </c>
      <c r="C1096">
        <v>4.3900000000000002E-2</v>
      </c>
      <c r="D1096">
        <v>-1.8446</v>
      </c>
      <c r="E1096">
        <v>958.04250000000002</v>
      </c>
      <c r="F1096">
        <v>54.545900000000003</v>
      </c>
      <c r="G1096">
        <v>-0.2616</v>
      </c>
      <c r="H1096" t="b">
        <v>0</v>
      </c>
      <c r="J1096">
        <v>0</v>
      </c>
      <c r="K1096">
        <v>0</v>
      </c>
      <c r="L1096">
        <v>9.5299999999999996E-2</v>
      </c>
      <c r="N1096">
        <v>2.9857999999999998</v>
      </c>
      <c r="O1096">
        <v>99.018500000000003</v>
      </c>
      <c r="P1096">
        <v>99.063500000000005</v>
      </c>
      <c r="R1096">
        <v>-0.50939999999999996</v>
      </c>
      <c r="S1096">
        <v>15.9979</v>
      </c>
      <c r="T1096">
        <v>16.006</v>
      </c>
      <c r="U1096">
        <f t="shared" si="17"/>
        <v>-0.37880000000000003</v>
      </c>
    </row>
    <row r="1097" spans="1:21" hidden="1" x14ac:dyDescent="0.45">
      <c r="A1097" s="1">
        <v>0.65885416666666663</v>
      </c>
      <c r="B1097">
        <v>68.306700000000006</v>
      </c>
      <c r="C1097">
        <v>4.5400000000000003E-2</v>
      </c>
      <c r="D1097">
        <v>-1.8472999999999999</v>
      </c>
      <c r="E1097">
        <v>958.64620000000002</v>
      </c>
      <c r="F1097">
        <v>54.262500000000003</v>
      </c>
      <c r="G1097">
        <v>-0.2616</v>
      </c>
      <c r="H1097" t="b">
        <v>0</v>
      </c>
      <c r="J1097">
        <v>0</v>
      </c>
      <c r="K1097">
        <v>0</v>
      </c>
      <c r="L1097">
        <v>9.0399999999999994E-2</v>
      </c>
      <c r="N1097">
        <v>2.9885999999999999</v>
      </c>
      <c r="O1097">
        <v>97.748099999999994</v>
      </c>
      <c r="P1097">
        <v>97.793700000000001</v>
      </c>
      <c r="R1097">
        <v>-0.50660000000000005</v>
      </c>
      <c r="S1097">
        <v>15.619</v>
      </c>
      <c r="T1097">
        <v>15.6272</v>
      </c>
      <c r="U1097">
        <f t="shared" si="17"/>
        <v>-0.37700000000000067</v>
      </c>
    </row>
    <row r="1098" spans="1:21" hidden="1" x14ac:dyDescent="0.45">
      <c r="A1098" s="1">
        <v>0.65885416666666663</v>
      </c>
      <c r="B1098">
        <v>68.351399999999998</v>
      </c>
      <c r="C1098">
        <v>4.4699999999999997E-2</v>
      </c>
      <c r="D1098">
        <v>-1.85</v>
      </c>
      <c r="E1098">
        <v>959.24680000000001</v>
      </c>
      <c r="F1098">
        <v>53.990400000000001</v>
      </c>
      <c r="G1098">
        <v>-0.26169999999999999</v>
      </c>
      <c r="H1098" t="b">
        <v>0</v>
      </c>
      <c r="J1098">
        <v>0</v>
      </c>
      <c r="K1098">
        <v>0</v>
      </c>
      <c r="L1098">
        <v>8.5500000000000007E-2</v>
      </c>
      <c r="N1098">
        <v>2.9912999999999998</v>
      </c>
      <c r="O1098">
        <v>96.480699999999999</v>
      </c>
      <c r="P1098">
        <v>96.527100000000004</v>
      </c>
      <c r="R1098">
        <v>-0.50390000000000001</v>
      </c>
      <c r="S1098">
        <v>15.241899999999999</v>
      </c>
      <c r="T1098">
        <v>15.2502</v>
      </c>
      <c r="U1098">
        <f t="shared" si="17"/>
        <v>-0.37619999999999898</v>
      </c>
    </row>
    <row r="1099" spans="1:21" hidden="1" x14ac:dyDescent="0.45">
      <c r="A1099" s="1">
        <v>0.65885416666666663</v>
      </c>
      <c r="B1099">
        <v>68.398600000000002</v>
      </c>
      <c r="C1099">
        <v>4.7199999999999999E-2</v>
      </c>
      <c r="D1099">
        <v>-1.8527</v>
      </c>
      <c r="E1099">
        <v>959.84450000000004</v>
      </c>
      <c r="F1099">
        <v>53.7226</v>
      </c>
      <c r="G1099">
        <v>-0.26169999999999999</v>
      </c>
      <c r="H1099" t="b">
        <v>0</v>
      </c>
      <c r="J1099">
        <v>0</v>
      </c>
      <c r="K1099">
        <v>0</v>
      </c>
      <c r="L1099">
        <v>8.5500000000000007E-2</v>
      </c>
      <c r="N1099">
        <v>2.9940000000000002</v>
      </c>
      <c r="O1099">
        <v>95.216300000000004</v>
      </c>
      <c r="P1099">
        <v>95.263400000000004</v>
      </c>
      <c r="R1099">
        <v>-0.50119999999999998</v>
      </c>
      <c r="S1099">
        <v>14.865500000000001</v>
      </c>
      <c r="T1099">
        <v>14.874000000000001</v>
      </c>
      <c r="U1099">
        <f t="shared" si="17"/>
        <v>-0.55660000000000132</v>
      </c>
    </row>
    <row r="1100" spans="1:21" hidden="1" x14ac:dyDescent="0.45">
      <c r="A1100" s="1">
        <v>0.65885416666666663</v>
      </c>
      <c r="B1100">
        <v>68.442099999999996</v>
      </c>
      <c r="C1100">
        <v>4.3499999999999997E-2</v>
      </c>
      <c r="D1100">
        <v>-1.8568</v>
      </c>
      <c r="E1100">
        <v>960.73540000000003</v>
      </c>
      <c r="F1100">
        <v>53.322000000000003</v>
      </c>
      <c r="G1100">
        <v>-0.26169999999999999</v>
      </c>
      <c r="H1100" t="b">
        <v>0</v>
      </c>
      <c r="J1100">
        <v>0</v>
      </c>
      <c r="K1100">
        <v>0</v>
      </c>
      <c r="L1100">
        <v>8.5500000000000007E-2</v>
      </c>
      <c r="N1100">
        <v>2.9980000000000002</v>
      </c>
      <c r="O1100">
        <v>93.325299999999999</v>
      </c>
      <c r="P1100">
        <v>93.373400000000004</v>
      </c>
      <c r="R1100">
        <v>-0.49709999999999999</v>
      </c>
      <c r="S1100">
        <v>14.3087</v>
      </c>
      <c r="T1100">
        <v>14.317399999999999</v>
      </c>
      <c r="U1100">
        <f t="shared" si="17"/>
        <v>-0.36580000000000013</v>
      </c>
    </row>
    <row r="1101" spans="1:21" hidden="1" x14ac:dyDescent="0.45">
      <c r="A1101" s="1">
        <v>0.65885416666666663</v>
      </c>
      <c r="B1101">
        <v>68.486999999999995</v>
      </c>
      <c r="C1101">
        <v>4.4900000000000002E-2</v>
      </c>
      <c r="D1101">
        <v>-1.8594999999999999</v>
      </c>
      <c r="E1101">
        <v>961.32560000000001</v>
      </c>
      <c r="F1101">
        <v>53.055300000000003</v>
      </c>
      <c r="G1101">
        <v>-0.26169999999999999</v>
      </c>
      <c r="H1101" t="b">
        <v>0</v>
      </c>
      <c r="J1101">
        <v>0</v>
      </c>
      <c r="K1101">
        <v>0</v>
      </c>
      <c r="L1101">
        <v>8.5500000000000007E-2</v>
      </c>
      <c r="N1101">
        <v>3.0007000000000001</v>
      </c>
      <c r="O1101">
        <v>92.068299999999994</v>
      </c>
      <c r="P1101">
        <v>92.117199999999997</v>
      </c>
      <c r="R1101">
        <v>-0.4945</v>
      </c>
      <c r="S1101">
        <v>13.9428</v>
      </c>
      <c r="T1101">
        <v>13.951599999999999</v>
      </c>
      <c r="U1101">
        <f t="shared" si="17"/>
        <v>-0.36509999999999998</v>
      </c>
    </row>
    <row r="1102" spans="1:21" hidden="1" x14ac:dyDescent="0.45">
      <c r="A1102" s="1">
        <v>0.65885416666666663</v>
      </c>
      <c r="B1102">
        <v>68.530199999999994</v>
      </c>
      <c r="C1102">
        <v>4.3299999999999998E-2</v>
      </c>
      <c r="D1102">
        <v>-1.8621000000000001</v>
      </c>
      <c r="E1102">
        <v>961.91290000000004</v>
      </c>
      <c r="F1102">
        <v>52.789000000000001</v>
      </c>
      <c r="G1102">
        <v>-0.26169999999999999</v>
      </c>
      <c r="H1102" t="b">
        <v>0</v>
      </c>
      <c r="J1102">
        <v>0</v>
      </c>
      <c r="K1102">
        <v>0</v>
      </c>
      <c r="L1102">
        <v>8.5500000000000007E-2</v>
      </c>
      <c r="N1102">
        <v>3.0034000000000001</v>
      </c>
      <c r="O1102">
        <v>90.814300000000003</v>
      </c>
      <c r="P1102">
        <v>90.863900000000001</v>
      </c>
      <c r="R1102">
        <v>-0.49180000000000001</v>
      </c>
      <c r="S1102">
        <v>13.5776</v>
      </c>
      <c r="T1102">
        <v>13.586499999999999</v>
      </c>
      <c r="U1102">
        <f t="shared" si="17"/>
        <v>-0.36139999999999972</v>
      </c>
    </row>
    <row r="1103" spans="1:21" hidden="1" x14ac:dyDescent="0.45">
      <c r="A1103" s="1">
        <v>0.65885416666666663</v>
      </c>
      <c r="B1103">
        <v>68.576300000000003</v>
      </c>
      <c r="C1103">
        <v>4.6100000000000002E-2</v>
      </c>
      <c r="D1103">
        <v>-1.8648</v>
      </c>
      <c r="E1103">
        <v>962.49710000000005</v>
      </c>
      <c r="F1103">
        <v>52.491199999999999</v>
      </c>
      <c r="G1103">
        <v>-0.26169999999999999</v>
      </c>
      <c r="H1103" t="b">
        <v>0</v>
      </c>
      <c r="J1103">
        <v>0</v>
      </c>
      <c r="K1103">
        <v>0</v>
      </c>
      <c r="L1103">
        <v>0.1051</v>
      </c>
      <c r="N1103">
        <v>3.0061</v>
      </c>
      <c r="O1103">
        <v>89.563400000000001</v>
      </c>
      <c r="P1103">
        <v>89.613799999999998</v>
      </c>
      <c r="R1103">
        <v>-0.48909999999999998</v>
      </c>
      <c r="S1103">
        <v>13.216100000000001</v>
      </c>
      <c r="T1103">
        <v>13.225099999999999</v>
      </c>
      <c r="U1103">
        <f t="shared" si="17"/>
        <v>-0.53299999999999947</v>
      </c>
    </row>
    <row r="1104" spans="1:21" hidden="1" x14ac:dyDescent="0.45">
      <c r="A1104" s="1">
        <v>0.65885416666666663</v>
      </c>
      <c r="B1104">
        <v>68.621200000000002</v>
      </c>
      <c r="C1104">
        <v>4.48E-2</v>
      </c>
      <c r="D1104">
        <v>-1.8688</v>
      </c>
      <c r="E1104">
        <v>963.36590000000001</v>
      </c>
      <c r="F1104">
        <v>51.936300000000003</v>
      </c>
      <c r="G1104">
        <v>-0.26179999999999998</v>
      </c>
      <c r="H1104" t="b">
        <v>0</v>
      </c>
      <c r="J1104">
        <v>0</v>
      </c>
      <c r="K1104">
        <v>0</v>
      </c>
      <c r="L1104">
        <v>0.1394</v>
      </c>
      <c r="N1104">
        <v>3.01</v>
      </c>
      <c r="O1104">
        <v>87.694400000000002</v>
      </c>
      <c r="P1104">
        <v>87.745999999999995</v>
      </c>
      <c r="R1104">
        <v>-0.48520000000000002</v>
      </c>
      <c r="S1104">
        <v>12.6829</v>
      </c>
      <c r="T1104">
        <v>12.6921</v>
      </c>
      <c r="U1104">
        <f t="shared" si="17"/>
        <v>-0.35169999999999924</v>
      </c>
    </row>
    <row r="1105" spans="1:21" hidden="1" x14ac:dyDescent="0.45">
      <c r="A1105" s="1">
        <v>0.65885416666666663</v>
      </c>
      <c r="B1105">
        <v>68.666799999999995</v>
      </c>
      <c r="C1105">
        <v>4.5600000000000002E-2</v>
      </c>
      <c r="D1105">
        <v>-1.8714</v>
      </c>
      <c r="E1105">
        <v>963.93939999999998</v>
      </c>
      <c r="F1105">
        <v>51.491500000000002</v>
      </c>
      <c r="G1105">
        <v>-0.26179999999999998</v>
      </c>
      <c r="H1105" t="b">
        <v>0</v>
      </c>
      <c r="J1105">
        <v>0</v>
      </c>
      <c r="K1105">
        <v>0</v>
      </c>
      <c r="L1105">
        <v>0.16880000000000001</v>
      </c>
      <c r="N1105">
        <v>3.0125999999999999</v>
      </c>
      <c r="O1105">
        <v>86.4542</v>
      </c>
      <c r="P1105">
        <v>86.506600000000006</v>
      </c>
      <c r="R1105">
        <v>-0.48249999999999998</v>
      </c>
      <c r="S1105">
        <v>12.3309</v>
      </c>
      <c r="T1105">
        <v>12.340400000000001</v>
      </c>
      <c r="U1105">
        <f t="shared" si="17"/>
        <v>-0.34430000000000049</v>
      </c>
    </row>
    <row r="1106" spans="1:21" hidden="1" x14ac:dyDescent="0.45">
      <c r="A1106" s="1">
        <v>0.65886574074074067</v>
      </c>
      <c r="B1106">
        <v>68.711299999999994</v>
      </c>
      <c r="C1106">
        <v>4.4499999999999998E-2</v>
      </c>
      <c r="D1106">
        <v>-1.8740000000000001</v>
      </c>
      <c r="E1106">
        <v>964.50760000000002</v>
      </c>
      <c r="F1106">
        <v>51.016800000000003</v>
      </c>
      <c r="G1106">
        <v>-0.26179999999999998</v>
      </c>
      <c r="H1106" t="b">
        <v>0</v>
      </c>
      <c r="J1106">
        <v>0</v>
      </c>
      <c r="K1106">
        <v>0</v>
      </c>
      <c r="L1106">
        <v>0.17860000000000001</v>
      </c>
      <c r="N1106">
        <v>3.0152000000000001</v>
      </c>
      <c r="O1106">
        <v>85.219200000000001</v>
      </c>
      <c r="P1106">
        <v>85.272499999999994</v>
      </c>
      <c r="R1106">
        <v>-0.48</v>
      </c>
      <c r="S1106">
        <v>11.986499999999999</v>
      </c>
      <c r="T1106">
        <v>11.9961</v>
      </c>
      <c r="U1106">
        <f t="shared" si="17"/>
        <v>-0.33919999999999995</v>
      </c>
    </row>
    <row r="1107" spans="1:21" hidden="1" x14ac:dyDescent="0.45">
      <c r="A1107" s="1">
        <v>0.65886574074074067</v>
      </c>
      <c r="B1107">
        <v>68.754900000000006</v>
      </c>
      <c r="C1107">
        <v>4.36E-2</v>
      </c>
      <c r="D1107">
        <v>-1.8765000000000001</v>
      </c>
      <c r="E1107">
        <v>965.07039999999995</v>
      </c>
      <c r="F1107">
        <v>50.518099999999997</v>
      </c>
      <c r="G1107">
        <v>-0.26179999999999998</v>
      </c>
      <c r="H1107" t="b">
        <v>0</v>
      </c>
      <c r="J1107">
        <v>0</v>
      </c>
      <c r="K1107">
        <v>0</v>
      </c>
      <c r="L1107">
        <v>0.18840000000000001</v>
      </c>
      <c r="N1107">
        <v>3.0177999999999998</v>
      </c>
      <c r="O1107">
        <v>83.989699999999999</v>
      </c>
      <c r="P1107">
        <v>84.043899999999994</v>
      </c>
      <c r="R1107">
        <v>-0.47739999999999999</v>
      </c>
      <c r="S1107">
        <v>11.6472</v>
      </c>
      <c r="T1107">
        <v>11.6569</v>
      </c>
      <c r="U1107">
        <f t="shared" si="17"/>
        <v>-0.33329999999999949</v>
      </c>
    </row>
    <row r="1108" spans="1:21" hidden="1" x14ac:dyDescent="0.45">
      <c r="A1108" s="1">
        <v>0.65886574074074067</v>
      </c>
      <c r="B1108">
        <v>68.799099999999996</v>
      </c>
      <c r="C1108">
        <v>4.4200000000000003E-2</v>
      </c>
      <c r="D1108">
        <v>-1.8791</v>
      </c>
      <c r="E1108">
        <v>965.62750000000005</v>
      </c>
      <c r="F1108">
        <v>50.005299999999998</v>
      </c>
      <c r="G1108">
        <v>-0.26179999999999998</v>
      </c>
      <c r="H1108" t="b">
        <v>0</v>
      </c>
      <c r="J1108">
        <v>0</v>
      </c>
      <c r="K1108">
        <v>0</v>
      </c>
      <c r="L1108">
        <v>0.1933</v>
      </c>
      <c r="N1108">
        <v>3.0203000000000002</v>
      </c>
      <c r="O1108">
        <v>82.765799999999999</v>
      </c>
      <c r="P1108">
        <v>82.820899999999995</v>
      </c>
      <c r="R1108">
        <v>-0.4748</v>
      </c>
      <c r="S1108">
        <v>11.313700000000001</v>
      </c>
      <c r="T1108">
        <v>11.323600000000001</v>
      </c>
      <c r="U1108">
        <f t="shared" si="17"/>
        <v>-0.48930000000000007</v>
      </c>
    </row>
    <row r="1109" spans="1:21" hidden="1" x14ac:dyDescent="0.45">
      <c r="A1109" s="1">
        <v>0.65886574074074067</v>
      </c>
      <c r="B1109">
        <v>68.842299999999994</v>
      </c>
      <c r="C1109">
        <v>4.3099999999999999E-2</v>
      </c>
      <c r="D1109">
        <v>-1.8828</v>
      </c>
      <c r="E1109">
        <v>966.45230000000004</v>
      </c>
      <c r="F1109">
        <v>49.232300000000002</v>
      </c>
      <c r="G1109">
        <v>-0.26179999999999998</v>
      </c>
      <c r="H1109" t="b">
        <v>0</v>
      </c>
      <c r="J1109">
        <v>0</v>
      </c>
      <c r="K1109">
        <v>0</v>
      </c>
      <c r="L1109">
        <v>0.1933</v>
      </c>
      <c r="N1109">
        <v>3.0240999999999998</v>
      </c>
      <c r="O1109">
        <v>80.940899999999999</v>
      </c>
      <c r="P1109">
        <v>80.997299999999996</v>
      </c>
      <c r="R1109">
        <v>-0.47110000000000002</v>
      </c>
      <c r="S1109">
        <v>10.824</v>
      </c>
      <c r="T1109">
        <v>10.834300000000001</v>
      </c>
      <c r="U1109">
        <f t="shared" si="17"/>
        <v>-0.31960000000000122</v>
      </c>
    </row>
    <row r="1110" spans="1:21" hidden="1" x14ac:dyDescent="0.45">
      <c r="A1110" s="1">
        <v>0.65886574074074067</v>
      </c>
      <c r="B1110">
        <v>68.885900000000007</v>
      </c>
      <c r="C1110">
        <v>4.36E-2</v>
      </c>
      <c r="D1110">
        <v>-1.8853</v>
      </c>
      <c r="E1110">
        <v>966.99509999999998</v>
      </c>
      <c r="F1110">
        <v>48.715899999999998</v>
      </c>
      <c r="G1110">
        <v>-0.26179999999999998</v>
      </c>
      <c r="H1110" t="b">
        <v>0</v>
      </c>
      <c r="J1110">
        <v>0</v>
      </c>
      <c r="K1110">
        <v>0</v>
      </c>
      <c r="L1110">
        <v>0.1933</v>
      </c>
      <c r="N1110">
        <v>3.0266000000000002</v>
      </c>
      <c r="O1110">
        <v>79.731399999999994</v>
      </c>
      <c r="P1110">
        <v>79.788799999999995</v>
      </c>
      <c r="R1110">
        <v>-0.46860000000000002</v>
      </c>
      <c r="S1110">
        <v>10.504300000000001</v>
      </c>
      <c r="T1110">
        <v>10.514699999999999</v>
      </c>
      <c r="U1110">
        <f t="shared" ref="U1110:U1173" si="18">T1111-T1110</f>
        <v>-0.31199999999999939</v>
      </c>
    </row>
    <row r="1111" spans="1:21" hidden="1" x14ac:dyDescent="0.45">
      <c r="A1111" s="1">
        <v>0.65886574074074067</v>
      </c>
      <c r="B1111">
        <v>68.931799999999996</v>
      </c>
      <c r="C1111">
        <v>4.5900000000000003E-2</v>
      </c>
      <c r="D1111">
        <v>-1.8877999999999999</v>
      </c>
      <c r="E1111">
        <v>967.53200000000004</v>
      </c>
      <c r="F1111">
        <v>48.191099999999999</v>
      </c>
      <c r="G1111">
        <v>-0.26179999999999998</v>
      </c>
      <c r="H1111" t="b">
        <v>0</v>
      </c>
      <c r="J1111">
        <v>0</v>
      </c>
      <c r="K1111">
        <v>0</v>
      </c>
      <c r="L1111">
        <v>0.19819999999999999</v>
      </c>
      <c r="N1111">
        <v>3.0289999999999999</v>
      </c>
      <c r="O1111">
        <v>78.527699999999996</v>
      </c>
      <c r="P1111">
        <v>78.586100000000002</v>
      </c>
      <c r="R1111">
        <v>-0.4662</v>
      </c>
      <c r="S1111">
        <v>10.192</v>
      </c>
      <c r="T1111">
        <v>10.2027</v>
      </c>
      <c r="U1111">
        <f t="shared" si="18"/>
        <v>-0.30790000000000006</v>
      </c>
    </row>
    <row r="1112" spans="1:21" hidden="1" x14ac:dyDescent="0.45">
      <c r="A1112" s="1">
        <v>0.65886574074074067</v>
      </c>
      <c r="B1112">
        <v>68.978999999999999</v>
      </c>
      <c r="C1112">
        <v>4.7199999999999999E-2</v>
      </c>
      <c r="D1112">
        <v>-1.8902000000000001</v>
      </c>
      <c r="E1112">
        <v>968.06309999999996</v>
      </c>
      <c r="F1112">
        <v>47.665300000000002</v>
      </c>
      <c r="G1112">
        <v>-0.26079999999999998</v>
      </c>
      <c r="H1112" t="b">
        <v>0</v>
      </c>
      <c r="J1112">
        <v>0</v>
      </c>
      <c r="K1112">
        <v>5.9999999999999995E-4</v>
      </c>
      <c r="L1112">
        <v>0.19819999999999999</v>
      </c>
      <c r="N1112">
        <v>3.0314000000000001</v>
      </c>
      <c r="O1112">
        <v>77.329800000000006</v>
      </c>
      <c r="P1112">
        <v>77.389200000000002</v>
      </c>
      <c r="R1112">
        <v>-0.46379999999999999</v>
      </c>
      <c r="S1112">
        <v>9.8839000000000006</v>
      </c>
      <c r="T1112">
        <v>9.8948</v>
      </c>
      <c r="U1112">
        <f t="shared" si="18"/>
        <v>-0.44860000000000078</v>
      </c>
    </row>
    <row r="1113" spans="1:21" hidden="1" x14ac:dyDescent="0.45">
      <c r="A1113" s="1">
        <v>0.65886574074074067</v>
      </c>
      <c r="B1113">
        <v>69.026499999999999</v>
      </c>
      <c r="C1113">
        <v>4.7500000000000001E-2</v>
      </c>
      <c r="D1113">
        <v>-1.8936999999999999</v>
      </c>
      <c r="E1113">
        <v>968.84879999999998</v>
      </c>
      <c r="F1113">
        <v>46.877200000000002</v>
      </c>
      <c r="G1113">
        <v>-0.25669999999999998</v>
      </c>
      <c r="H1113" t="b">
        <v>0</v>
      </c>
      <c r="J1113">
        <v>0</v>
      </c>
      <c r="K1113">
        <v>8.9999999999999998E-4</v>
      </c>
      <c r="L1113">
        <v>0.19819999999999999</v>
      </c>
      <c r="N1113">
        <v>3.0347</v>
      </c>
      <c r="O1113">
        <v>75.543999999999997</v>
      </c>
      <c r="P1113">
        <v>75.604900000000001</v>
      </c>
      <c r="R1113">
        <v>-0.46050000000000002</v>
      </c>
      <c r="S1113">
        <v>9.4350000000000005</v>
      </c>
      <c r="T1113">
        <v>9.4461999999999993</v>
      </c>
      <c r="U1113">
        <f t="shared" si="18"/>
        <v>-0.29459999999999908</v>
      </c>
    </row>
    <row r="1114" spans="1:21" hidden="1" x14ac:dyDescent="0.45">
      <c r="A1114" s="1">
        <v>0.65886574074074067</v>
      </c>
      <c r="B1114">
        <v>69.074600000000004</v>
      </c>
      <c r="C1114">
        <v>4.8099999999999997E-2</v>
      </c>
      <c r="D1114">
        <v>-1.8958999999999999</v>
      </c>
      <c r="E1114">
        <v>969.36519999999996</v>
      </c>
      <c r="F1114">
        <v>46.342599999999997</v>
      </c>
      <c r="G1114">
        <v>-0.25169999999999998</v>
      </c>
      <c r="H1114" t="b">
        <v>0</v>
      </c>
      <c r="J1114">
        <v>0</v>
      </c>
      <c r="K1114">
        <v>1.4E-3</v>
      </c>
      <c r="L1114">
        <v>0.2031</v>
      </c>
      <c r="N1114">
        <v>3.0367000000000002</v>
      </c>
      <c r="O1114">
        <v>74.360799999999998</v>
      </c>
      <c r="P1114">
        <v>74.422799999999995</v>
      </c>
      <c r="R1114">
        <v>-0.45839999999999997</v>
      </c>
      <c r="S1114">
        <v>9.1401000000000003</v>
      </c>
      <c r="T1114">
        <v>9.1516000000000002</v>
      </c>
      <c r="U1114">
        <f t="shared" si="18"/>
        <v>-0.42950000000000088</v>
      </c>
    </row>
    <row r="1115" spans="1:21" hidden="1" x14ac:dyDescent="0.45">
      <c r="A1115" s="1">
        <v>0.65886574074074067</v>
      </c>
      <c r="B1115">
        <v>69.120500000000007</v>
      </c>
      <c r="C1115">
        <v>4.5900000000000003E-2</v>
      </c>
      <c r="D1115">
        <v>-1.8991</v>
      </c>
      <c r="E1115">
        <v>970.12869999999998</v>
      </c>
      <c r="F1115">
        <v>45.540500000000002</v>
      </c>
      <c r="G1115">
        <v>-0.2394</v>
      </c>
      <c r="H1115" t="b">
        <v>0</v>
      </c>
      <c r="J1115">
        <v>0</v>
      </c>
      <c r="K1115">
        <v>1.9E-3</v>
      </c>
      <c r="L1115">
        <v>0.2031</v>
      </c>
      <c r="N1115">
        <v>3.0394000000000001</v>
      </c>
      <c r="O1115">
        <v>72.597200000000001</v>
      </c>
      <c r="P1115">
        <v>72.660799999999995</v>
      </c>
      <c r="R1115">
        <v>-0.45579999999999998</v>
      </c>
      <c r="S1115">
        <v>8.7101000000000006</v>
      </c>
      <c r="T1115">
        <v>8.7220999999999993</v>
      </c>
      <c r="U1115">
        <f t="shared" si="18"/>
        <v>-0.27679999999999971</v>
      </c>
    </row>
    <row r="1116" spans="1:21" hidden="1" x14ac:dyDescent="0.45">
      <c r="A1116" s="1">
        <v>0.65886574074074067</v>
      </c>
      <c r="B1116">
        <v>69.168300000000002</v>
      </c>
      <c r="C1116">
        <v>4.7800000000000002E-2</v>
      </c>
      <c r="D1116">
        <v>-1.9011</v>
      </c>
      <c r="E1116">
        <v>970.63019999999995</v>
      </c>
      <c r="F1116">
        <v>45.005200000000002</v>
      </c>
      <c r="G1116">
        <v>-0.22850000000000001</v>
      </c>
      <c r="H1116" t="b">
        <v>0</v>
      </c>
      <c r="J1116">
        <v>0</v>
      </c>
      <c r="K1116">
        <v>2E-3</v>
      </c>
      <c r="L1116">
        <v>0.2031</v>
      </c>
      <c r="N1116">
        <v>3.0409000000000002</v>
      </c>
      <c r="O1116">
        <v>71.429000000000002</v>
      </c>
      <c r="P1116">
        <v>71.493700000000004</v>
      </c>
      <c r="R1116">
        <v>-0.45419999999999999</v>
      </c>
      <c r="S1116">
        <v>8.4330999999999996</v>
      </c>
      <c r="T1116">
        <v>8.4452999999999996</v>
      </c>
      <c r="U1116">
        <f t="shared" si="18"/>
        <v>-0.27219999999999978</v>
      </c>
    </row>
    <row r="1117" spans="1:21" hidden="1" x14ac:dyDescent="0.45">
      <c r="A1117" s="1">
        <v>0.65886574074074067</v>
      </c>
      <c r="B1117">
        <v>69.213200000000001</v>
      </c>
      <c r="C1117">
        <v>4.4900000000000002E-2</v>
      </c>
      <c r="D1117">
        <v>-1.903</v>
      </c>
      <c r="E1117">
        <v>971.12570000000005</v>
      </c>
      <c r="F1117">
        <v>44.450800000000001</v>
      </c>
      <c r="G1117">
        <v>-0.21590000000000001</v>
      </c>
      <c r="H1117" t="b">
        <v>0</v>
      </c>
      <c r="J1117">
        <v>0</v>
      </c>
      <c r="K1117">
        <v>2E-3</v>
      </c>
      <c r="L1117">
        <v>0.21290000000000001</v>
      </c>
      <c r="N1117">
        <v>3.0423</v>
      </c>
      <c r="O1117">
        <v>70.2667</v>
      </c>
      <c r="P1117">
        <v>70.332599999999999</v>
      </c>
      <c r="R1117">
        <v>-0.45290000000000002</v>
      </c>
      <c r="S1117">
        <v>8.1605000000000008</v>
      </c>
      <c r="T1117">
        <v>8.1730999999999998</v>
      </c>
      <c r="U1117">
        <f t="shared" si="18"/>
        <v>-0.2663000000000002</v>
      </c>
    </row>
    <row r="1118" spans="1:21" hidden="1" x14ac:dyDescent="0.45">
      <c r="A1118" s="1">
        <v>0.65886574074074067</v>
      </c>
      <c r="B1118">
        <v>69.260000000000005</v>
      </c>
      <c r="C1118">
        <v>4.6800000000000001E-2</v>
      </c>
      <c r="D1118">
        <v>-1.9048</v>
      </c>
      <c r="E1118">
        <v>971.61490000000003</v>
      </c>
      <c r="F1118">
        <v>43.875</v>
      </c>
      <c r="G1118">
        <v>-0.20200000000000001</v>
      </c>
      <c r="H1118" t="b">
        <v>0</v>
      </c>
      <c r="J1118">
        <v>0</v>
      </c>
      <c r="K1118">
        <v>2E-3</v>
      </c>
      <c r="L1118">
        <v>0.22270000000000001</v>
      </c>
      <c r="N1118">
        <v>3.0434999999999999</v>
      </c>
      <c r="O1118">
        <v>69.110799999999998</v>
      </c>
      <c r="P1118">
        <v>69.177800000000005</v>
      </c>
      <c r="R1118">
        <v>-0.45169999999999999</v>
      </c>
      <c r="S1118">
        <v>7.8939000000000004</v>
      </c>
      <c r="T1118">
        <v>7.9067999999999996</v>
      </c>
      <c r="U1118">
        <f t="shared" si="18"/>
        <v>-0.38339999999999996</v>
      </c>
    </row>
    <row r="1119" spans="1:21" hidden="1" x14ac:dyDescent="0.45">
      <c r="A1119" s="1">
        <v>0.65886574074074067</v>
      </c>
      <c r="B1119">
        <v>69.305800000000005</v>
      </c>
      <c r="C1119">
        <v>4.58E-2</v>
      </c>
      <c r="D1119">
        <v>-1.9072</v>
      </c>
      <c r="E1119">
        <v>972.33609999999999</v>
      </c>
      <c r="F1119">
        <v>42.9636</v>
      </c>
      <c r="G1119">
        <v>-0.17899999999999999</v>
      </c>
      <c r="H1119" t="b">
        <v>0</v>
      </c>
      <c r="J1119">
        <v>0</v>
      </c>
      <c r="K1119">
        <v>2.0999999999999999E-3</v>
      </c>
      <c r="L1119">
        <v>0.24229999999999999</v>
      </c>
      <c r="N1119">
        <v>3.0449000000000002</v>
      </c>
      <c r="O1119">
        <v>67.389499999999998</v>
      </c>
      <c r="P1119">
        <v>67.458200000000005</v>
      </c>
      <c r="R1119">
        <v>-0.45019999999999999</v>
      </c>
      <c r="S1119">
        <v>7.5099</v>
      </c>
      <c r="T1119">
        <v>7.5233999999999996</v>
      </c>
      <c r="U1119">
        <f t="shared" si="18"/>
        <v>-0.24909999999999943</v>
      </c>
    </row>
    <row r="1120" spans="1:21" hidden="1" x14ac:dyDescent="0.45">
      <c r="A1120" s="1">
        <v>0.65886574074074067</v>
      </c>
      <c r="B1120">
        <v>69.352199999999996</v>
      </c>
      <c r="C1120">
        <v>4.6399999999999997E-2</v>
      </c>
      <c r="D1120">
        <v>-1.9087000000000001</v>
      </c>
      <c r="E1120">
        <v>972.80809999999997</v>
      </c>
      <c r="F1120">
        <v>42.325499999999998</v>
      </c>
      <c r="G1120">
        <v>-0.16250000000000001</v>
      </c>
      <c r="H1120" t="b">
        <v>0</v>
      </c>
      <c r="J1120">
        <v>0</v>
      </c>
      <c r="K1120">
        <v>2.2000000000000001E-3</v>
      </c>
      <c r="L1120">
        <v>0.2472</v>
      </c>
      <c r="N1120">
        <v>3.0457000000000001</v>
      </c>
      <c r="O1120">
        <v>66.250699999999995</v>
      </c>
      <c r="P1120">
        <v>66.320599999999999</v>
      </c>
      <c r="R1120">
        <v>-0.44950000000000001</v>
      </c>
      <c r="S1120">
        <v>7.2603999999999997</v>
      </c>
      <c r="T1120">
        <v>7.2743000000000002</v>
      </c>
      <c r="U1120">
        <f t="shared" si="18"/>
        <v>-0.24230000000000018</v>
      </c>
    </row>
    <row r="1121" spans="1:21" hidden="1" x14ac:dyDescent="0.45">
      <c r="A1121" s="1">
        <v>0.65886574074074067</v>
      </c>
      <c r="B1121">
        <v>69.3964</v>
      </c>
      <c r="C1121">
        <v>4.4200000000000003E-2</v>
      </c>
      <c r="D1121">
        <v>-1.91</v>
      </c>
      <c r="E1121">
        <v>973.2731</v>
      </c>
      <c r="F1121">
        <v>41.688600000000001</v>
      </c>
      <c r="G1121">
        <v>-0.14530000000000001</v>
      </c>
      <c r="H1121" t="b">
        <v>0</v>
      </c>
      <c r="J1121">
        <v>0</v>
      </c>
      <c r="K1121">
        <v>2.2000000000000001E-3</v>
      </c>
      <c r="L1121">
        <v>0.2472</v>
      </c>
      <c r="N1121">
        <v>3.0463</v>
      </c>
      <c r="O1121">
        <v>65.119</v>
      </c>
      <c r="P1121">
        <v>65.190200000000004</v>
      </c>
      <c r="R1121">
        <v>-0.44890000000000002</v>
      </c>
      <c r="S1121">
        <v>7.0175999999999998</v>
      </c>
      <c r="T1121">
        <v>7.032</v>
      </c>
      <c r="U1121">
        <f t="shared" si="18"/>
        <v>-0.34609999999999985</v>
      </c>
    </row>
    <row r="1122" spans="1:21" hidden="1" x14ac:dyDescent="0.45">
      <c r="A1122" s="1">
        <v>0.65886574074074067</v>
      </c>
      <c r="B1122">
        <v>69.443399999999997</v>
      </c>
      <c r="C1122">
        <v>4.7E-2</v>
      </c>
      <c r="D1122">
        <v>-1.9117999999999999</v>
      </c>
      <c r="E1122">
        <v>973.95699999999999</v>
      </c>
      <c r="F1122">
        <v>40.705599999999997</v>
      </c>
      <c r="G1122">
        <v>-0.1182</v>
      </c>
      <c r="H1122" t="b">
        <v>0</v>
      </c>
      <c r="J1122">
        <v>0</v>
      </c>
      <c r="K1122">
        <v>2.3999999999999998E-3</v>
      </c>
      <c r="L1122">
        <v>0.25700000000000001</v>
      </c>
      <c r="N1122">
        <v>3.0468999999999999</v>
      </c>
      <c r="O1122">
        <v>63.434899999999999</v>
      </c>
      <c r="P1122">
        <v>63.508099999999999</v>
      </c>
      <c r="R1122">
        <v>-0.44829999999999998</v>
      </c>
      <c r="S1122">
        <v>6.6708999999999996</v>
      </c>
      <c r="T1122">
        <v>6.6859000000000002</v>
      </c>
      <c r="U1122">
        <f t="shared" si="18"/>
        <v>-0.22460000000000058</v>
      </c>
    </row>
    <row r="1123" spans="1:21" hidden="1" x14ac:dyDescent="0.45">
      <c r="A1123" s="1">
        <v>0.65886574074074067</v>
      </c>
      <c r="B1123">
        <v>69.488799999999998</v>
      </c>
      <c r="C1123">
        <v>4.5400000000000003E-2</v>
      </c>
      <c r="D1123">
        <v>-1.9127000000000001</v>
      </c>
      <c r="E1123">
        <v>974.40319999999997</v>
      </c>
      <c r="F1123">
        <v>39.948999999999998</v>
      </c>
      <c r="G1123">
        <v>-9.8900000000000002E-2</v>
      </c>
      <c r="H1123" t="b">
        <v>0</v>
      </c>
      <c r="J1123">
        <v>0</v>
      </c>
      <c r="K1123">
        <v>2.7000000000000001E-3</v>
      </c>
      <c r="L1123">
        <v>0.30120000000000002</v>
      </c>
      <c r="N1123">
        <v>3.0470999999999999</v>
      </c>
      <c r="O1123">
        <v>62.322000000000003</v>
      </c>
      <c r="P1123">
        <v>62.3964</v>
      </c>
      <c r="R1123">
        <v>-0.41660000000000003</v>
      </c>
      <c r="S1123">
        <v>6.4478</v>
      </c>
      <c r="T1123">
        <v>6.4612999999999996</v>
      </c>
      <c r="U1123">
        <f t="shared" si="18"/>
        <v>-0.21639999999999926</v>
      </c>
    </row>
    <row r="1124" spans="1:21" hidden="1" x14ac:dyDescent="0.45">
      <c r="A1124" s="1">
        <v>0.65886574074074067</v>
      </c>
      <c r="B1124">
        <v>69.535600000000002</v>
      </c>
      <c r="C1124">
        <v>4.6800000000000001E-2</v>
      </c>
      <c r="D1124">
        <v>-1.9135</v>
      </c>
      <c r="E1124">
        <v>974.84069999999997</v>
      </c>
      <c r="F1124">
        <v>39.145299999999999</v>
      </c>
      <c r="G1124">
        <v>-7.85E-2</v>
      </c>
      <c r="H1124" t="b">
        <v>0</v>
      </c>
      <c r="J1124">
        <v>0</v>
      </c>
      <c r="K1124">
        <v>2.8999999999999998E-3</v>
      </c>
      <c r="L1124">
        <v>0.32079999999999997</v>
      </c>
      <c r="N1124">
        <v>3.0470000000000002</v>
      </c>
      <c r="O1124">
        <v>61.217700000000001</v>
      </c>
      <c r="P1124">
        <v>61.293500000000002</v>
      </c>
      <c r="R1124">
        <v>-0.40039999999999998</v>
      </c>
      <c r="S1124">
        <v>6.2321</v>
      </c>
      <c r="T1124">
        <v>6.2449000000000003</v>
      </c>
      <c r="U1124">
        <f t="shared" si="18"/>
        <v>-0.30250000000000021</v>
      </c>
    </row>
    <row r="1125" spans="1:21" hidden="1" x14ac:dyDescent="0.45">
      <c r="A1125" s="1">
        <v>0.65886574074074067</v>
      </c>
      <c r="B1125">
        <v>69.580799999999996</v>
      </c>
      <c r="C1125">
        <v>4.5100000000000001E-2</v>
      </c>
      <c r="D1125">
        <v>-1.9144000000000001</v>
      </c>
      <c r="E1125">
        <v>975.48019999999997</v>
      </c>
      <c r="F1125">
        <v>37.9818</v>
      </c>
      <c r="G1125">
        <v>-4.6399999999999997E-2</v>
      </c>
      <c r="H1125" t="b">
        <v>0</v>
      </c>
      <c r="J1125">
        <v>0</v>
      </c>
      <c r="K1125">
        <v>2.8999999999999998E-3</v>
      </c>
      <c r="L1125">
        <v>0.32569999999999999</v>
      </c>
      <c r="N1125">
        <v>3.0465</v>
      </c>
      <c r="O1125">
        <v>59.578099999999999</v>
      </c>
      <c r="P1125">
        <v>59.655900000000003</v>
      </c>
      <c r="R1125">
        <v>-0.37769999999999998</v>
      </c>
      <c r="S1125">
        <v>5.9303999999999997</v>
      </c>
      <c r="T1125">
        <v>5.9424000000000001</v>
      </c>
      <c r="U1125">
        <f t="shared" si="18"/>
        <v>-0.19200000000000017</v>
      </c>
    </row>
    <row r="1126" spans="1:21" hidden="1" x14ac:dyDescent="0.45">
      <c r="A1126" s="1">
        <v>0.65886574074074067</v>
      </c>
      <c r="B1126">
        <v>69.627700000000004</v>
      </c>
      <c r="C1126">
        <v>4.7E-2</v>
      </c>
      <c r="D1126">
        <v>-1.9148000000000001</v>
      </c>
      <c r="E1126">
        <v>975.89509999999996</v>
      </c>
      <c r="F1126">
        <v>37.1691</v>
      </c>
      <c r="G1126">
        <v>-2.4299999999999999E-2</v>
      </c>
      <c r="H1126" t="b">
        <v>0</v>
      </c>
      <c r="J1126">
        <v>0</v>
      </c>
      <c r="K1126">
        <v>2.8999999999999998E-3</v>
      </c>
      <c r="L1126">
        <v>0.32569999999999999</v>
      </c>
      <c r="N1126">
        <v>3.0459999999999998</v>
      </c>
      <c r="O1126">
        <v>58.496499999999997</v>
      </c>
      <c r="P1126">
        <v>58.575699999999998</v>
      </c>
      <c r="R1126">
        <v>-0.36330000000000001</v>
      </c>
      <c r="S1126">
        <v>5.7389999999999999</v>
      </c>
      <c r="T1126">
        <v>5.7504</v>
      </c>
      <c r="U1126">
        <f t="shared" si="18"/>
        <v>-0.18170000000000019</v>
      </c>
    </row>
    <row r="1127" spans="1:21" hidden="1" x14ac:dyDescent="0.45">
      <c r="A1127" s="1">
        <v>0.65886574074074067</v>
      </c>
      <c r="B1127">
        <v>69.673400000000001</v>
      </c>
      <c r="C1127">
        <v>4.5600000000000002E-2</v>
      </c>
      <c r="D1127">
        <v>-1.9151</v>
      </c>
      <c r="E1127">
        <v>976.30089999999996</v>
      </c>
      <c r="F1127">
        <v>36.361699999999999</v>
      </c>
      <c r="G1127">
        <v>-2.0999999999999999E-3</v>
      </c>
      <c r="H1127" t="b">
        <v>0</v>
      </c>
      <c r="J1127">
        <v>0</v>
      </c>
      <c r="K1127">
        <v>2.8999999999999998E-3</v>
      </c>
      <c r="L1127">
        <v>0.32569999999999999</v>
      </c>
      <c r="N1127">
        <v>3.0453000000000001</v>
      </c>
      <c r="O1127">
        <v>57.423900000000003</v>
      </c>
      <c r="P1127">
        <v>57.504600000000003</v>
      </c>
      <c r="R1127">
        <v>-0.34970000000000001</v>
      </c>
      <c r="S1127">
        <v>5.5576999999999996</v>
      </c>
      <c r="T1127">
        <v>5.5686999999999998</v>
      </c>
      <c r="U1127">
        <f t="shared" si="18"/>
        <v>-0.17300000000000004</v>
      </c>
    </row>
    <row r="1128" spans="1:21" hidden="1" x14ac:dyDescent="0.45">
      <c r="A1128" s="1">
        <v>0.65887731481481482</v>
      </c>
      <c r="B1128">
        <v>69.719800000000006</v>
      </c>
      <c r="C1128">
        <v>4.65E-2</v>
      </c>
      <c r="D1128">
        <v>-1.9151</v>
      </c>
      <c r="E1128">
        <v>976.69770000000005</v>
      </c>
      <c r="F1128">
        <v>35.561199999999999</v>
      </c>
      <c r="G1128">
        <v>2.0199999999999999E-2</v>
      </c>
      <c r="H1128" t="b">
        <v>0</v>
      </c>
      <c r="J1128">
        <v>0</v>
      </c>
      <c r="K1128">
        <v>2.8999999999999998E-3</v>
      </c>
      <c r="L1128">
        <v>0.32569999999999999</v>
      </c>
      <c r="N1128">
        <v>3.0444</v>
      </c>
      <c r="O1128">
        <v>56.360300000000002</v>
      </c>
      <c r="P1128">
        <v>56.442500000000003</v>
      </c>
      <c r="R1128">
        <v>-0.3367</v>
      </c>
      <c r="S1128">
        <v>5.3852000000000002</v>
      </c>
      <c r="T1128">
        <v>5.3956999999999997</v>
      </c>
      <c r="U1128">
        <f t="shared" si="18"/>
        <v>-0.24189999999999934</v>
      </c>
    </row>
    <row r="1129" spans="1:21" hidden="1" x14ac:dyDescent="0.45">
      <c r="A1129" s="1">
        <v>0.65887731481481482</v>
      </c>
      <c r="B1129">
        <v>69.764099999999999</v>
      </c>
      <c r="C1129">
        <v>4.4299999999999999E-2</v>
      </c>
      <c r="D1129">
        <v>-1.9149</v>
      </c>
      <c r="E1129">
        <v>977.27530000000002</v>
      </c>
      <c r="F1129">
        <v>34.182000000000002</v>
      </c>
      <c r="G1129">
        <v>5.3499999999999999E-2</v>
      </c>
      <c r="H1129" t="b">
        <v>0</v>
      </c>
      <c r="J1129">
        <v>0</v>
      </c>
      <c r="K1129">
        <v>2.8999999999999998E-3</v>
      </c>
      <c r="L1129">
        <v>0.32569999999999999</v>
      </c>
      <c r="N1129">
        <v>3.0428000000000002</v>
      </c>
      <c r="O1129">
        <v>54.782499999999999</v>
      </c>
      <c r="P1129">
        <v>54.866999999999997</v>
      </c>
      <c r="R1129">
        <v>-0.31859999999999999</v>
      </c>
      <c r="S1129">
        <v>5.1439000000000004</v>
      </c>
      <c r="T1129">
        <v>5.1538000000000004</v>
      </c>
      <c r="U1129">
        <f t="shared" si="18"/>
        <v>-0.15020000000000078</v>
      </c>
    </row>
    <row r="1130" spans="1:21" hidden="1" x14ac:dyDescent="0.45">
      <c r="A1130" s="1">
        <v>0.65887731481481482</v>
      </c>
      <c r="B1130">
        <v>69.809899999999999</v>
      </c>
      <c r="C1130">
        <v>4.58E-2</v>
      </c>
      <c r="D1130">
        <v>-1.9146000000000001</v>
      </c>
      <c r="E1130">
        <v>977.64940000000001</v>
      </c>
      <c r="F1130">
        <v>33.341200000000001</v>
      </c>
      <c r="G1130">
        <v>7.5399999999999995E-2</v>
      </c>
      <c r="H1130" t="b">
        <v>0</v>
      </c>
      <c r="J1130">
        <v>0</v>
      </c>
      <c r="K1130">
        <v>2.8999999999999998E-3</v>
      </c>
      <c r="L1130">
        <v>0.32569999999999999</v>
      </c>
      <c r="N1130">
        <v>3.0415999999999999</v>
      </c>
      <c r="O1130">
        <v>53.741799999999998</v>
      </c>
      <c r="P1130">
        <v>53.827800000000003</v>
      </c>
      <c r="R1130">
        <v>-0.30740000000000001</v>
      </c>
      <c r="S1130">
        <v>4.9941000000000004</v>
      </c>
      <c r="T1130">
        <v>5.0035999999999996</v>
      </c>
      <c r="U1130">
        <f t="shared" si="18"/>
        <v>-0.1393999999999993</v>
      </c>
    </row>
    <row r="1131" spans="1:21" hidden="1" x14ac:dyDescent="0.45">
      <c r="A1131" s="1">
        <v>0.65887731481481482</v>
      </c>
      <c r="B1131">
        <v>69.856899999999996</v>
      </c>
      <c r="C1131">
        <v>4.6899999999999997E-2</v>
      </c>
      <c r="D1131">
        <v>-1.9141999999999999</v>
      </c>
      <c r="E1131">
        <v>978.01430000000005</v>
      </c>
      <c r="F1131">
        <v>32.488500000000002</v>
      </c>
      <c r="G1131">
        <v>9.69E-2</v>
      </c>
      <c r="H1131" t="b">
        <v>0</v>
      </c>
      <c r="J1131">
        <v>0</v>
      </c>
      <c r="K1131">
        <v>2.8999999999999998E-3</v>
      </c>
      <c r="L1131">
        <v>0.33550000000000002</v>
      </c>
      <c r="N1131">
        <v>3.0402</v>
      </c>
      <c r="O1131">
        <v>52.710099999999997</v>
      </c>
      <c r="P1131">
        <v>52.797699999999999</v>
      </c>
      <c r="R1131">
        <v>-0.29699999999999999</v>
      </c>
      <c r="S1131">
        <v>4.8552</v>
      </c>
      <c r="T1131">
        <v>4.8642000000000003</v>
      </c>
      <c r="U1131">
        <f t="shared" si="18"/>
        <v>-0.19629999999999992</v>
      </c>
    </row>
    <row r="1132" spans="1:21" hidden="1" x14ac:dyDescent="0.45">
      <c r="A1132" s="1">
        <v>0.65887731481481482</v>
      </c>
      <c r="B1132">
        <v>69.903899999999993</v>
      </c>
      <c r="C1132">
        <v>4.7E-2</v>
      </c>
      <c r="D1132">
        <v>-1.9133</v>
      </c>
      <c r="E1132">
        <v>978.54499999999996</v>
      </c>
      <c r="F1132">
        <v>31.5334</v>
      </c>
      <c r="G1132">
        <v>0.12839999999999999</v>
      </c>
      <c r="H1132" t="b">
        <v>0</v>
      </c>
      <c r="J1132">
        <v>0</v>
      </c>
      <c r="K1132">
        <v>2.8999999999999998E-3</v>
      </c>
      <c r="L1132">
        <v>0.35020000000000001</v>
      </c>
      <c r="N1132">
        <v>3.0379</v>
      </c>
      <c r="O1132">
        <v>51.179200000000002</v>
      </c>
      <c r="P1132">
        <v>51.269300000000001</v>
      </c>
      <c r="R1132">
        <v>-0.28249999999999997</v>
      </c>
      <c r="S1132">
        <v>4.6593999999999998</v>
      </c>
      <c r="T1132">
        <v>4.6679000000000004</v>
      </c>
      <c r="U1132">
        <f t="shared" si="18"/>
        <v>-0.11940000000000062</v>
      </c>
    </row>
    <row r="1133" spans="1:21" hidden="1" x14ac:dyDescent="0.45">
      <c r="A1133" s="1">
        <v>0.65887731481481482</v>
      </c>
      <c r="B1133">
        <v>69.950100000000006</v>
      </c>
      <c r="C1133">
        <v>4.6199999999999998E-2</v>
      </c>
      <c r="D1133">
        <v>-1.9125000000000001</v>
      </c>
      <c r="E1133">
        <v>978.88610000000006</v>
      </c>
      <c r="F1133">
        <v>30.667400000000001</v>
      </c>
      <c r="G1133">
        <v>0.1489</v>
      </c>
      <c r="H1133" t="b">
        <v>0</v>
      </c>
      <c r="J1133">
        <v>0</v>
      </c>
      <c r="K1133">
        <v>2.8999999999999998E-3</v>
      </c>
      <c r="L1133">
        <v>0.36</v>
      </c>
      <c r="N1133">
        <v>3.0363000000000002</v>
      </c>
      <c r="O1133">
        <v>50.171399999999998</v>
      </c>
      <c r="P1133">
        <v>50.263199999999998</v>
      </c>
      <c r="R1133">
        <v>-0.27360000000000001</v>
      </c>
      <c r="S1133">
        <v>4.5403000000000002</v>
      </c>
      <c r="T1133">
        <v>4.5484999999999998</v>
      </c>
      <c r="U1133">
        <f t="shared" si="18"/>
        <v>-0.10639999999999983</v>
      </c>
    </row>
    <row r="1134" spans="1:21" hidden="1" x14ac:dyDescent="0.45">
      <c r="A1134" s="1">
        <v>0.65887731481481482</v>
      </c>
      <c r="B1134">
        <v>69.993899999999996</v>
      </c>
      <c r="C1134">
        <v>4.3799999999999999E-2</v>
      </c>
      <c r="D1134">
        <v>-1.9117</v>
      </c>
      <c r="E1134">
        <v>979.21709999999996</v>
      </c>
      <c r="F1134">
        <v>29.747199999999999</v>
      </c>
      <c r="G1134">
        <v>0.16880000000000001</v>
      </c>
      <c r="H1134" t="b">
        <v>0</v>
      </c>
      <c r="J1134">
        <v>0</v>
      </c>
      <c r="K1134">
        <v>2.8999999999999998E-3</v>
      </c>
      <c r="L1134">
        <v>0.37959999999999999</v>
      </c>
      <c r="N1134">
        <v>3.0346000000000002</v>
      </c>
      <c r="O1134">
        <v>49.173699999999997</v>
      </c>
      <c r="P1134">
        <v>49.267200000000003</v>
      </c>
      <c r="R1134">
        <v>-0.26569999999999999</v>
      </c>
      <c r="S1134">
        <v>4.4340999999999999</v>
      </c>
      <c r="T1134">
        <v>4.4420999999999999</v>
      </c>
      <c r="U1134">
        <f t="shared" si="18"/>
        <v>-9.7699999999999676E-2</v>
      </c>
    </row>
    <row r="1135" spans="1:21" hidden="1" x14ac:dyDescent="0.45">
      <c r="A1135" s="1">
        <v>0.65887731481481482</v>
      </c>
      <c r="B1135">
        <v>70.039500000000004</v>
      </c>
      <c r="C1135">
        <v>4.5600000000000002E-2</v>
      </c>
      <c r="D1135">
        <v>-1.9107000000000001</v>
      </c>
      <c r="E1135">
        <v>979.53700000000003</v>
      </c>
      <c r="F1135">
        <v>28.695499999999999</v>
      </c>
      <c r="G1135">
        <v>0.18809999999999999</v>
      </c>
      <c r="H1135" t="b">
        <v>0</v>
      </c>
      <c r="J1135">
        <v>0</v>
      </c>
      <c r="K1135">
        <v>2.8999999999999998E-3</v>
      </c>
      <c r="L1135">
        <v>0.42859999999999998</v>
      </c>
      <c r="N1135">
        <v>3.0327999999999999</v>
      </c>
      <c r="O1135">
        <v>48.186999999999998</v>
      </c>
      <c r="P1135">
        <v>48.282299999999999</v>
      </c>
      <c r="R1135">
        <v>-0.25840000000000002</v>
      </c>
      <c r="S1135">
        <v>4.3367000000000004</v>
      </c>
      <c r="T1135">
        <v>4.3444000000000003</v>
      </c>
      <c r="U1135">
        <f t="shared" si="18"/>
        <v>-0.12480000000000047</v>
      </c>
    </row>
    <row r="1136" spans="1:21" hidden="1" x14ac:dyDescent="0.45">
      <c r="A1136" s="1">
        <v>0.65887731481481482</v>
      </c>
      <c r="B1136">
        <v>70.083699999999993</v>
      </c>
      <c r="C1136">
        <v>4.4200000000000003E-2</v>
      </c>
      <c r="D1136">
        <v>-1.9091</v>
      </c>
      <c r="E1136">
        <v>979.99360000000001</v>
      </c>
      <c r="F1136">
        <v>26.738299999999999</v>
      </c>
      <c r="G1136">
        <v>0.2157</v>
      </c>
      <c r="H1136" t="b">
        <v>0</v>
      </c>
      <c r="J1136">
        <v>0</v>
      </c>
      <c r="K1136">
        <v>2.8999999999999998E-3</v>
      </c>
      <c r="L1136">
        <v>0.44819999999999999</v>
      </c>
      <c r="N1136">
        <v>3.03</v>
      </c>
      <c r="O1136">
        <v>46.7303</v>
      </c>
      <c r="P1136">
        <v>46.828400000000002</v>
      </c>
      <c r="R1136">
        <v>-0.24890000000000001</v>
      </c>
      <c r="S1136">
        <v>4.2122000000000002</v>
      </c>
      <c r="T1136">
        <v>4.2195999999999998</v>
      </c>
      <c r="U1136">
        <f t="shared" si="18"/>
        <v>-6.5999999999999837E-2</v>
      </c>
    </row>
    <row r="1137" spans="1:21" hidden="1" x14ac:dyDescent="0.45">
      <c r="A1137" s="1">
        <v>0.65887731481481482</v>
      </c>
      <c r="B1137">
        <v>70.130300000000005</v>
      </c>
      <c r="C1137">
        <v>4.6600000000000003E-2</v>
      </c>
      <c r="D1137">
        <v>-1.9078999999999999</v>
      </c>
      <c r="E1137">
        <v>980.28330000000005</v>
      </c>
      <c r="F1137">
        <v>25.643599999999999</v>
      </c>
      <c r="G1137">
        <v>0.23319999999999999</v>
      </c>
      <c r="H1137" t="b">
        <v>0</v>
      </c>
      <c r="J1137">
        <v>0</v>
      </c>
      <c r="K1137">
        <v>2.8999999999999998E-3</v>
      </c>
      <c r="L1137">
        <v>0.44819999999999999</v>
      </c>
      <c r="N1137">
        <v>3.0280999999999998</v>
      </c>
      <c r="O1137">
        <v>45.773800000000001</v>
      </c>
      <c r="P1137">
        <v>45.873899999999999</v>
      </c>
      <c r="R1137">
        <v>-0.24379999999999999</v>
      </c>
      <c r="S1137">
        <v>4.1464999999999996</v>
      </c>
      <c r="T1137">
        <v>4.1536</v>
      </c>
      <c r="U1137">
        <f t="shared" si="18"/>
        <v>-5.2800000000000402E-2</v>
      </c>
    </row>
    <row r="1138" spans="1:21" hidden="1" x14ac:dyDescent="0.45">
      <c r="A1138" s="1">
        <v>0.65887731481481482</v>
      </c>
      <c r="B1138">
        <v>70.179199999999994</v>
      </c>
      <c r="C1138">
        <v>4.8899999999999999E-2</v>
      </c>
      <c r="D1138">
        <v>-1.9067000000000001</v>
      </c>
      <c r="E1138">
        <v>980.56100000000004</v>
      </c>
      <c r="F1138">
        <v>24.5579</v>
      </c>
      <c r="G1138">
        <v>0.25019999999999998</v>
      </c>
      <c r="H1138" t="b">
        <v>0</v>
      </c>
      <c r="J1138">
        <v>0</v>
      </c>
      <c r="K1138">
        <v>2.8999999999999998E-3</v>
      </c>
      <c r="L1138">
        <v>0.43840000000000001</v>
      </c>
      <c r="N1138">
        <v>3.0261999999999998</v>
      </c>
      <c r="O1138">
        <v>44.8294</v>
      </c>
      <c r="P1138">
        <v>44.931399999999996</v>
      </c>
      <c r="R1138">
        <v>-0.23949999999999999</v>
      </c>
      <c r="S1138">
        <v>4.0937999999999999</v>
      </c>
      <c r="T1138">
        <v>4.1007999999999996</v>
      </c>
      <c r="U1138">
        <f t="shared" si="18"/>
        <v>-6.1199999999999477E-2</v>
      </c>
    </row>
    <row r="1139" spans="1:21" hidden="1" x14ac:dyDescent="0.45">
      <c r="A1139" s="1">
        <v>0.65887731481481482</v>
      </c>
      <c r="B1139">
        <v>70.225300000000004</v>
      </c>
      <c r="C1139">
        <v>4.6100000000000002E-2</v>
      </c>
      <c r="D1139">
        <v>-1.9048</v>
      </c>
      <c r="E1139">
        <v>980.95730000000003</v>
      </c>
      <c r="F1139">
        <v>23.423100000000002</v>
      </c>
      <c r="G1139">
        <v>0.2742</v>
      </c>
      <c r="H1139" t="b">
        <v>0</v>
      </c>
      <c r="J1139">
        <v>0</v>
      </c>
      <c r="K1139">
        <v>2.8999999999999998E-3</v>
      </c>
      <c r="L1139">
        <v>0.41389999999999999</v>
      </c>
      <c r="N1139">
        <v>3.0232999999999999</v>
      </c>
      <c r="O1139">
        <v>43.432899999999997</v>
      </c>
      <c r="P1139">
        <v>43.537999999999997</v>
      </c>
      <c r="R1139">
        <v>-0.23419999999999999</v>
      </c>
      <c r="S1139">
        <v>4.0327999999999999</v>
      </c>
      <c r="T1139">
        <v>4.0396000000000001</v>
      </c>
      <c r="U1139">
        <f t="shared" si="18"/>
        <v>-2.7000000000000135E-2</v>
      </c>
    </row>
    <row r="1140" spans="1:21" hidden="1" x14ac:dyDescent="0.45">
      <c r="A1140" s="1">
        <v>0.65887731481481482</v>
      </c>
      <c r="B1140">
        <v>70.27</v>
      </c>
      <c r="C1140">
        <v>4.4699999999999997E-2</v>
      </c>
      <c r="D1140">
        <v>-1.9035</v>
      </c>
      <c r="E1140">
        <v>981.20690000000002</v>
      </c>
      <c r="F1140">
        <v>22.321899999999999</v>
      </c>
      <c r="G1140">
        <v>0.28810000000000002</v>
      </c>
      <c r="H1140" t="b">
        <v>0</v>
      </c>
      <c r="J1140">
        <v>0</v>
      </c>
      <c r="K1140">
        <v>2.8999999999999998E-3</v>
      </c>
      <c r="L1140">
        <v>0.3992</v>
      </c>
      <c r="N1140">
        <v>3.0213999999999999</v>
      </c>
      <c r="O1140">
        <v>42.516599999999997</v>
      </c>
      <c r="P1140">
        <v>42.623800000000003</v>
      </c>
      <c r="R1140">
        <v>-0.23169999999999999</v>
      </c>
      <c r="S1140">
        <v>4.0058999999999996</v>
      </c>
      <c r="T1140">
        <v>4.0125999999999999</v>
      </c>
      <c r="U1140">
        <f t="shared" si="18"/>
        <v>-1.5800000000000036E-2</v>
      </c>
    </row>
    <row r="1141" spans="1:21" hidden="1" x14ac:dyDescent="0.45">
      <c r="A1141" s="1">
        <v>0.65887731481481482</v>
      </c>
      <c r="B1141">
        <v>70.313299999999998</v>
      </c>
      <c r="C1141">
        <v>4.3299999999999998E-2</v>
      </c>
      <c r="D1141">
        <v>-1.9021999999999999</v>
      </c>
      <c r="E1141">
        <v>981.44669999999996</v>
      </c>
      <c r="F1141">
        <v>21.679300000000001</v>
      </c>
      <c r="G1141">
        <v>0.30309999999999998</v>
      </c>
      <c r="H1141" t="b">
        <v>0</v>
      </c>
      <c r="J1141">
        <v>0</v>
      </c>
      <c r="K1141">
        <v>2.8999999999999998E-3</v>
      </c>
      <c r="L1141">
        <v>0.37959999999999999</v>
      </c>
      <c r="N1141">
        <v>3.0194000000000001</v>
      </c>
      <c r="O1141">
        <v>41.610100000000003</v>
      </c>
      <c r="P1141">
        <v>41.719499999999996</v>
      </c>
      <c r="R1141">
        <v>-0.22969999999999999</v>
      </c>
      <c r="S1141">
        <v>3.9902000000000002</v>
      </c>
      <c r="T1141">
        <v>3.9967999999999999</v>
      </c>
      <c r="U1141">
        <f t="shared" si="18"/>
        <v>-8.099999999999774E-3</v>
      </c>
    </row>
    <row r="1142" spans="1:21" hidden="1" x14ac:dyDescent="0.45">
      <c r="A1142" s="1">
        <v>0.65887731481481482</v>
      </c>
      <c r="B1142">
        <v>70.359300000000005</v>
      </c>
      <c r="C1142">
        <v>4.5999999999999999E-2</v>
      </c>
      <c r="D1142">
        <v>-1.9008</v>
      </c>
      <c r="E1142">
        <v>981.678</v>
      </c>
      <c r="F1142">
        <v>20.5</v>
      </c>
      <c r="G1142">
        <v>0.31790000000000002</v>
      </c>
      <c r="H1142" t="b">
        <v>0</v>
      </c>
      <c r="J1142">
        <v>0</v>
      </c>
      <c r="K1142">
        <v>2.8999999999999998E-3</v>
      </c>
      <c r="L1142">
        <v>0.35020000000000001</v>
      </c>
      <c r="N1142">
        <v>3.0173999999999999</v>
      </c>
      <c r="O1142">
        <v>40.712000000000003</v>
      </c>
      <c r="P1142">
        <v>40.823700000000002</v>
      </c>
      <c r="R1142">
        <v>-0.22819999999999999</v>
      </c>
      <c r="S1142">
        <v>3.9822000000000002</v>
      </c>
      <c r="T1142">
        <v>3.9887000000000001</v>
      </c>
      <c r="U1142">
        <f t="shared" si="18"/>
        <v>3.6000000000000476E-3</v>
      </c>
    </row>
    <row r="1143" spans="1:21" hidden="1" x14ac:dyDescent="0.45">
      <c r="A1143" s="1">
        <v>0.65887731481481482</v>
      </c>
      <c r="B1143">
        <v>70.408600000000007</v>
      </c>
      <c r="C1143">
        <v>4.9299999999999997E-2</v>
      </c>
      <c r="D1143">
        <v>-1.8987000000000001</v>
      </c>
      <c r="E1143">
        <v>982.0077</v>
      </c>
      <c r="F1143">
        <v>19.480699999999999</v>
      </c>
      <c r="G1143">
        <v>0.3362</v>
      </c>
      <c r="H1143" t="b">
        <v>0</v>
      </c>
      <c r="J1143">
        <v>0</v>
      </c>
      <c r="K1143">
        <v>3.2000000000000002E-3</v>
      </c>
      <c r="L1143">
        <v>0.29630000000000001</v>
      </c>
      <c r="N1143">
        <v>2.6051000000000002</v>
      </c>
      <c r="O1143">
        <v>39.411099999999998</v>
      </c>
      <c r="P1143">
        <v>39.497100000000003</v>
      </c>
      <c r="R1143">
        <v>-0.2271</v>
      </c>
      <c r="S1143">
        <v>3.9857999999999998</v>
      </c>
      <c r="T1143">
        <v>3.9923000000000002</v>
      </c>
      <c r="U1143">
        <f t="shared" si="18"/>
        <v>1.5799999999999592E-2</v>
      </c>
    </row>
    <row r="1144" spans="1:21" hidden="1" x14ac:dyDescent="0.45">
      <c r="A1144" s="1">
        <v>0.65887731481481482</v>
      </c>
      <c r="B1144">
        <v>70.455699999999993</v>
      </c>
      <c r="C1144">
        <v>4.7100000000000003E-2</v>
      </c>
      <c r="D1144">
        <v>-1.8973</v>
      </c>
      <c r="E1144">
        <v>982.21690000000001</v>
      </c>
      <c r="F1144">
        <v>18.515599999999999</v>
      </c>
      <c r="G1144">
        <v>0.33110000000000001</v>
      </c>
      <c r="H1144" t="b">
        <v>0</v>
      </c>
      <c r="J1144">
        <v>0</v>
      </c>
      <c r="K1144">
        <v>3.7000000000000002E-3</v>
      </c>
      <c r="L1144">
        <v>0.23250000000000001</v>
      </c>
      <c r="N1144">
        <v>2.6038999999999999</v>
      </c>
      <c r="O1144">
        <v>38.5351</v>
      </c>
      <c r="P1144">
        <v>38.622999999999998</v>
      </c>
      <c r="R1144">
        <v>-0.22839999999999999</v>
      </c>
      <c r="S1144">
        <v>4.0015999999999998</v>
      </c>
      <c r="T1144">
        <v>4.0080999999999998</v>
      </c>
      <c r="U1144">
        <f t="shared" si="18"/>
        <v>2.6500000000000412E-2</v>
      </c>
    </row>
    <row r="1145" spans="1:21" hidden="1" x14ac:dyDescent="0.45">
      <c r="A1145" s="1">
        <v>0.65887731481481482</v>
      </c>
      <c r="B1145">
        <v>70.501999999999995</v>
      </c>
      <c r="C1145">
        <v>4.6399999999999997E-2</v>
      </c>
      <c r="D1145">
        <v>-1.895</v>
      </c>
      <c r="E1145">
        <v>982.52369999999996</v>
      </c>
      <c r="F1145">
        <v>18.023199999999999</v>
      </c>
      <c r="G1145">
        <v>0.36020000000000002</v>
      </c>
      <c r="H1145" t="b">
        <v>0</v>
      </c>
      <c r="J1145">
        <v>0</v>
      </c>
      <c r="K1145">
        <v>4.0000000000000001E-3</v>
      </c>
      <c r="L1145">
        <v>0.1492</v>
      </c>
      <c r="N1145">
        <v>2.6004</v>
      </c>
      <c r="O1145">
        <v>37.228499999999997</v>
      </c>
      <c r="P1145">
        <v>37.319200000000002</v>
      </c>
      <c r="R1145">
        <v>-0.22789999999999999</v>
      </c>
      <c r="S1145">
        <v>4.0282</v>
      </c>
      <c r="T1145">
        <v>4.0346000000000002</v>
      </c>
      <c r="U1145">
        <f t="shared" si="18"/>
        <v>2.349999999999941E-2</v>
      </c>
    </row>
    <row r="1146" spans="1:21" hidden="1" x14ac:dyDescent="0.45">
      <c r="A1146" s="1">
        <v>0.65887731481481482</v>
      </c>
      <c r="B1146">
        <v>70.552599999999998</v>
      </c>
      <c r="C1146">
        <v>5.0500000000000003E-2</v>
      </c>
      <c r="D1146">
        <v>-1.8935</v>
      </c>
      <c r="E1146">
        <v>982.72329999999999</v>
      </c>
      <c r="F1146">
        <v>17.946000000000002</v>
      </c>
      <c r="G1146">
        <v>0.39119999999999999</v>
      </c>
      <c r="H1146" t="b">
        <v>0</v>
      </c>
      <c r="J1146">
        <v>0</v>
      </c>
      <c r="K1146">
        <v>4.1000000000000003E-3</v>
      </c>
      <c r="L1146">
        <v>4.1399999999999999E-2</v>
      </c>
      <c r="N1146">
        <v>2.5975999999999999</v>
      </c>
      <c r="O1146">
        <v>36.362200000000001</v>
      </c>
      <c r="P1146">
        <v>36.454900000000002</v>
      </c>
      <c r="R1146">
        <v>-0.22700000000000001</v>
      </c>
      <c r="S1146">
        <v>4.0517000000000003</v>
      </c>
      <c r="T1146">
        <v>4.0580999999999996</v>
      </c>
      <c r="U1146">
        <f t="shared" si="18"/>
        <v>2.5300000000000544E-2</v>
      </c>
    </row>
    <row r="1147" spans="1:21" hidden="1" x14ac:dyDescent="0.45">
      <c r="A1147" s="1">
        <v>0.65887731481481482</v>
      </c>
      <c r="B1147">
        <v>70.598299999999995</v>
      </c>
      <c r="C1147">
        <v>4.5699999999999998E-2</v>
      </c>
      <c r="D1147">
        <v>-1.8918999999999999</v>
      </c>
      <c r="E1147">
        <v>982.92240000000004</v>
      </c>
      <c r="F1147">
        <v>17.9054</v>
      </c>
      <c r="G1147">
        <v>0.40949999999999998</v>
      </c>
      <c r="H1147" t="b">
        <v>0</v>
      </c>
      <c r="J1147">
        <v>0</v>
      </c>
      <c r="K1147">
        <v>4.1999999999999997E-3</v>
      </c>
      <c r="L1147">
        <v>0</v>
      </c>
      <c r="N1147">
        <v>2.5952000000000002</v>
      </c>
      <c r="O1147">
        <v>35.496699999999997</v>
      </c>
      <c r="P1147">
        <v>35.591500000000003</v>
      </c>
      <c r="R1147">
        <v>-0.2271</v>
      </c>
      <c r="S1147">
        <v>4.0770999999999997</v>
      </c>
      <c r="T1147">
        <v>4.0834000000000001</v>
      </c>
      <c r="U1147">
        <f t="shared" si="18"/>
        <v>3.4600000000000186E-2</v>
      </c>
    </row>
    <row r="1148" spans="1:21" hidden="1" x14ac:dyDescent="0.45">
      <c r="A1148" s="1">
        <v>0.65887731481481482</v>
      </c>
      <c r="B1148">
        <v>70.646799999999999</v>
      </c>
      <c r="C1148">
        <v>4.8500000000000001E-2</v>
      </c>
      <c r="D1148">
        <v>-1.8893</v>
      </c>
      <c r="E1148">
        <v>983.22050000000002</v>
      </c>
      <c r="F1148">
        <v>17.8719</v>
      </c>
      <c r="G1148">
        <v>0.4365</v>
      </c>
      <c r="H1148" t="b">
        <v>0</v>
      </c>
      <c r="J1148">
        <v>0</v>
      </c>
      <c r="K1148">
        <v>4.1999999999999997E-3</v>
      </c>
      <c r="L1148">
        <v>0</v>
      </c>
      <c r="N1148">
        <v>2.5914999999999999</v>
      </c>
      <c r="O1148">
        <v>34.198900000000002</v>
      </c>
      <c r="P1148">
        <v>34.296900000000001</v>
      </c>
      <c r="R1148">
        <v>-0.2271</v>
      </c>
      <c r="S1148">
        <v>4.1116999999999999</v>
      </c>
      <c r="T1148">
        <v>4.1180000000000003</v>
      </c>
      <c r="U1148">
        <f t="shared" si="18"/>
        <v>2.5599999999999845E-2</v>
      </c>
    </row>
    <row r="1149" spans="1:21" hidden="1" x14ac:dyDescent="0.45">
      <c r="A1149" s="1">
        <v>0.65888888888888886</v>
      </c>
      <c r="B1149">
        <v>70.697100000000006</v>
      </c>
      <c r="C1149">
        <v>5.0299999999999997E-2</v>
      </c>
      <c r="D1149">
        <v>-1.8875</v>
      </c>
      <c r="E1149">
        <v>983.41890000000001</v>
      </c>
      <c r="F1149">
        <v>17.849599999999999</v>
      </c>
      <c r="G1149">
        <v>0.45429999999999998</v>
      </c>
      <c r="H1149" t="b">
        <v>0</v>
      </c>
      <c r="J1149">
        <v>0</v>
      </c>
      <c r="K1149">
        <v>4.1999999999999997E-3</v>
      </c>
      <c r="L1149">
        <v>0</v>
      </c>
      <c r="N1149">
        <v>2.5889000000000002</v>
      </c>
      <c r="O1149">
        <v>33.334000000000003</v>
      </c>
      <c r="P1149">
        <v>33.434399999999997</v>
      </c>
      <c r="R1149">
        <v>-0.22720000000000001</v>
      </c>
      <c r="S1149">
        <v>4.1372999999999998</v>
      </c>
      <c r="T1149">
        <v>4.1436000000000002</v>
      </c>
      <c r="U1149">
        <f t="shared" si="18"/>
        <v>3.7599999999999412E-2</v>
      </c>
    </row>
    <row r="1150" spans="1:21" hidden="1" x14ac:dyDescent="0.45">
      <c r="A1150" s="1">
        <v>0.65888888888888886</v>
      </c>
      <c r="B1150">
        <v>70.744100000000003</v>
      </c>
      <c r="C1150">
        <v>4.7E-2</v>
      </c>
      <c r="D1150">
        <v>-1.8846000000000001</v>
      </c>
      <c r="E1150">
        <v>983.71609999999998</v>
      </c>
      <c r="F1150">
        <v>17.816099999999999</v>
      </c>
      <c r="G1150">
        <v>0.48309999999999997</v>
      </c>
      <c r="H1150" t="b">
        <v>0</v>
      </c>
      <c r="J1150">
        <v>0</v>
      </c>
      <c r="K1150">
        <v>5.1999999999999998E-3</v>
      </c>
      <c r="L1150">
        <v>0</v>
      </c>
      <c r="N1150">
        <v>2.5849000000000002</v>
      </c>
      <c r="O1150">
        <v>32.037100000000002</v>
      </c>
      <c r="P1150">
        <v>32.141199999999998</v>
      </c>
      <c r="R1150">
        <v>-0.22720000000000001</v>
      </c>
      <c r="S1150">
        <v>4.1749999999999998</v>
      </c>
      <c r="T1150">
        <v>4.1811999999999996</v>
      </c>
      <c r="U1150">
        <f t="shared" si="18"/>
        <v>2.4500000000000632E-2</v>
      </c>
    </row>
    <row r="1151" spans="1:21" hidden="1" x14ac:dyDescent="0.45">
      <c r="A1151" s="1">
        <v>0.65888888888888886</v>
      </c>
      <c r="B1151">
        <v>70.790000000000006</v>
      </c>
      <c r="C1151">
        <v>4.5900000000000003E-2</v>
      </c>
      <c r="D1151">
        <v>-1.8826000000000001</v>
      </c>
      <c r="E1151">
        <v>983.91390000000001</v>
      </c>
      <c r="F1151">
        <v>17.793900000000001</v>
      </c>
      <c r="G1151">
        <v>0.50449999999999995</v>
      </c>
      <c r="H1151" t="b">
        <v>0</v>
      </c>
      <c r="J1151">
        <v>0</v>
      </c>
      <c r="K1151">
        <v>6.1000000000000004E-3</v>
      </c>
      <c r="L1151">
        <v>0</v>
      </c>
      <c r="N1151">
        <v>2.5819000000000001</v>
      </c>
      <c r="O1151">
        <v>31.172799999999999</v>
      </c>
      <c r="P1151">
        <v>31.279499999999999</v>
      </c>
      <c r="R1151">
        <v>-0.22700000000000001</v>
      </c>
      <c r="S1151">
        <v>4.1996000000000002</v>
      </c>
      <c r="T1151">
        <v>4.2057000000000002</v>
      </c>
      <c r="U1151">
        <f t="shared" si="18"/>
        <v>2.5900000000000034E-2</v>
      </c>
    </row>
    <row r="1152" spans="1:21" hidden="1" x14ac:dyDescent="0.45">
      <c r="A1152" s="1">
        <v>0.65888888888888886</v>
      </c>
      <c r="B1152">
        <v>70.837500000000006</v>
      </c>
      <c r="C1152">
        <v>4.7399999999999998E-2</v>
      </c>
      <c r="D1152">
        <v>-1.8805000000000001</v>
      </c>
      <c r="E1152">
        <v>984.11149999999998</v>
      </c>
      <c r="F1152">
        <v>17.771599999999999</v>
      </c>
      <c r="G1152">
        <v>0.5282</v>
      </c>
      <c r="H1152" t="b">
        <v>0</v>
      </c>
      <c r="J1152">
        <v>0</v>
      </c>
      <c r="K1152">
        <v>6.7999999999999996E-3</v>
      </c>
      <c r="L1152">
        <v>0</v>
      </c>
      <c r="N1152">
        <v>2.5788000000000002</v>
      </c>
      <c r="O1152">
        <v>30.308800000000002</v>
      </c>
      <c r="P1152">
        <v>30.418299999999999</v>
      </c>
      <c r="R1152">
        <v>-0.2266</v>
      </c>
      <c r="S1152">
        <v>4.2255000000000003</v>
      </c>
      <c r="T1152">
        <v>4.2316000000000003</v>
      </c>
      <c r="U1152">
        <f t="shared" si="18"/>
        <v>3.9799999999999613E-2</v>
      </c>
    </row>
    <row r="1153" spans="1:21" hidden="1" x14ac:dyDescent="0.45">
      <c r="A1153" s="1">
        <v>0.65888888888888886</v>
      </c>
      <c r="B1153">
        <v>70.884900000000002</v>
      </c>
      <c r="C1153">
        <v>4.7500000000000001E-2</v>
      </c>
      <c r="D1153">
        <v>-1.877</v>
      </c>
      <c r="E1153">
        <v>984.40719999999999</v>
      </c>
      <c r="F1153">
        <v>17.738299999999999</v>
      </c>
      <c r="G1153">
        <v>0.56740000000000002</v>
      </c>
      <c r="H1153" t="b">
        <v>0</v>
      </c>
      <c r="J1153">
        <v>0</v>
      </c>
      <c r="K1153">
        <v>7.0000000000000001E-3</v>
      </c>
      <c r="L1153">
        <v>0</v>
      </c>
      <c r="N1153">
        <v>2.5737000000000001</v>
      </c>
      <c r="O1153">
        <v>29.013400000000001</v>
      </c>
      <c r="P1153">
        <v>29.127400000000002</v>
      </c>
      <c r="R1153">
        <v>-0.2258</v>
      </c>
      <c r="S1153">
        <v>4.2653999999999996</v>
      </c>
      <c r="T1153">
        <v>4.2713999999999999</v>
      </c>
      <c r="U1153">
        <f t="shared" si="18"/>
        <v>2.6500000000000412E-2</v>
      </c>
    </row>
    <row r="1154" spans="1:21" hidden="1" x14ac:dyDescent="0.45">
      <c r="A1154" s="1">
        <v>0.65888888888888886</v>
      </c>
      <c r="B1154">
        <v>70.928399999999996</v>
      </c>
      <c r="C1154">
        <v>4.3499999999999997E-2</v>
      </c>
      <c r="D1154">
        <v>-1.8746</v>
      </c>
      <c r="E1154">
        <v>984.60410000000002</v>
      </c>
      <c r="F1154">
        <v>17.718299999999999</v>
      </c>
      <c r="G1154">
        <v>0.59499999999999997</v>
      </c>
      <c r="H1154" t="b">
        <v>0</v>
      </c>
      <c r="J1154">
        <v>7.0000000000000001E-3</v>
      </c>
      <c r="K1154">
        <v>7.1999999999999998E-3</v>
      </c>
      <c r="L1154">
        <v>0</v>
      </c>
      <c r="N1154">
        <v>2.5701000000000001</v>
      </c>
      <c r="O1154">
        <v>28.150099999999998</v>
      </c>
      <c r="P1154">
        <v>28.267199999999999</v>
      </c>
      <c r="R1154">
        <v>-0.22509999999999999</v>
      </c>
      <c r="S1154">
        <v>4.2919999999999998</v>
      </c>
      <c r="T1154">
        <v>4.2979000000000003</v>
      </c>
      <c r="U1154">
        <f t="shared" si="18"/>
        <v>2.5999999999999801E-2</v>
      </c>
    </row>
    <row r="1155" spans="1:21" hidden="1" x14ac:dyDescent="0.45">
      <c r="A1155" s="1">
        <v>0.65888888888888886</v>
      </c>
      <c r="B1155">
        <v>70.975999999999999</v>
      </c>
      <c r="C1155">
        <v>4.7600000000000003E-2</v>
      </c>
      <c r="D1155">
        <v>-1.8720000000000001</v>
      </c>
      <c r="E1155">
        <v>984.80110000000002</v>
      </c>
      <c r="F1155">
        <v>17.744599999999998</v>
      </c>
      <c r="G1155">
        <v>0.62370000000000003</v>
      </c>
      <c r="H1155" t="b">
        <v>0</v>
      </c>
      <c r="J1155">
        <v>0.15409999999999999</v>
      </c>
      <c r="K1155">
        <v>7.1999999999999998E-3</v>
      </c>
      <c r="L1155">
        <v>0</v>
      </c>
      <c r="N1155">
        <v>2.5663</v>
      </c>
      <c r="O1155">
        <v>27.2866</v>
      </c>
      <c r="P1155">
        <v>27.407</v>
      </c>
      <c r="R1155">
        <v>-0.2243</v>
      </c>
      <c r="S1155">
        <v>4.3181000000000003</v>
      </c>
      <c r="T1155">
        <v>4.3239000000000001</v>
      </c>
      <c r="U1155">
        <f t="shared" si="18"/>
        <v>3.9100000000000357E-2</v>
      </c>
    </row>
    <row r="1156" spans="1:21" hidden="1" x14ac:dyDescent="0.45">
      <c r="A1156" s="1">
        <v>0.65888888888888886</v>
      </c>
      <c r="B1156">
        <v>71.021100000000004</v>
      </c>
      <c r="C1156">
        <v>4.5199999999999997E-2</v>
      </c>
      <c r="D1156">
        <v>-1.8678999999999999</v>
      </c>
      <c r="E1156">
        <v>985.09829999999999</v>
      </c>
      <c r="F1156">
        <v>17.882200000000001</v>
      </c>
      <c r="G1156">
        <v>0.66820000000000002</v>
      </c>
      <c r="H1156" t="b">
        <v>0</v>
      </c>
      <c r="J1156">
        <v>0.311</v>
      </c>
      <c r="K1156">
        <v>7.1999999999999998E-3</v>
      </c>
      <c r="L1156">
        <v>0</v>
      </c>
      <c r="N1156">
        <v>2.5604</v>
      </c>
      <c r="O1156">
        <v>25.989899999999999</v>
      </c>
      <c r="P1156">
        <v>26.1157</v>
      </c>
      <c r="R1156">
        <v>-0.223</v>
      </c>
      <c r="S1156">
        <v>4.3573000000000004</v>
      </c>
      <c r="T1156">
        <v>4.3630000000000004</v>
      </c>
      <c r="U1156">
        <f t="shared" si="18"/>
        <v>2.2999999999999687E-2</v>
      </c>
    </row>
    <row r="1157" spans="1:21" hidden="1" x14ac:dyDescent="0.45">
      <c r="A1157" s="1">
        <v>0.65888888888888886</v>
      </c>
      <c r="B1157">
        <v>71.069100000000006</v>
      </c>
      <c r="C1157">
        <v>4.8000000000000001E-2</v>
      </c>
      <c r="D1157">
        <v>-1.8651</v>
      </c>
      <c r="E1157">
        <v>985.29819999999995</v>
      </c>
      <c r="F1157">
        <v>18.025099999999998</v>
      </c>
      <c r="G1157">
        <v>0.69869999999999999</v>
      </c>
      <c r="H1157" t="b">
        <v>0</v>
      </c>
      <c r="J1157">
        <v>0.44819999999999999</v>
      </c>
      <c r="K1157">
        <v>7.1999999999999998E-3</v>
      </c>
      <c r="L1157">
        <v>0</v>
      </c>
      <c r="N1157">
        <v>2.5562</v>
      </c>
      <c r="O1157">
        <v>25.1235</v>
      </c>
      <c r="P1157">
        <v>25.2532</v>
      </c>
      <c r="R1157">
        <v>-0.2218</v>
      </c>
      <c r="S1157">
        <v>4.3803999999999998</v>
      </c>
      <c r="T1157">
        <v>4.3860000000000001</v>
      </c>
      <c r="U1157">
        <f t="shared" si="18"/>
        <v>2.0900000000000141E-2</v>
      </c>
    </row>
    <row r="1158" spans="1:21" hidden="1" x14ac:dyDescent="0.45">
      <c r="A1158" s="1">
        <v>0.65888888888888886</v>
      </c>
      <c r="B1158">
        <v>71.114400000000003</v>
      </c>
      <c r="C1158">
        <v>4.53E-2</v>
      </c>
      <c r="D1158">
        <v>-1.8621000000000001</v>
      </c>
      <c r="E1158">
        <v>985.49980000000005</v>
      </c>
      <c r="F1158">
        <v>18.155100000000001</v>
      </c>
      <c r="G1158">
        <v>0.72989999999999999</v>
      </c>
      <c r="H1158" t="b">
        <v>0</v>
      </c>
      <c r="J1158">
        <v>0.5</v>
      </c>
      <c r="K1158">
        <v>7.1999999999999998E-3</v>
      </c>
      <c r="L1158">
        <v>0</v>
      </c>
      <c r="N1158">
        <v>2.5518999999999998</v>
      </c>
      <c r="O1158">
        <v>24.255600000000001</v>
      </c>
      <c r="P1158">
        <v>24.389399999999998</v>
      </c>
      <c r="R1158">
        <v>-0.2205</v>
      </c>
      <c r="S1158">
        <v>4.4013999999999998</v>
      </c>
      <c r="T1158">
        <v>4.4069000000000003</v>
      </c>
      <c r="U1158">
        <f t="shared" si="18"/>
        <v>3.0499999999999972E-2</v>
      </c>
    </row>
    <row r="1159" spans="1:21" hidden="1" x14ac:dyDescent="0.45">
      <c r="A1159" s="1">
        <v>0.65888888888888886</v>
      </c>
      <c r="B1159">
        <v>71.161500000000004</v>
      </c>
      <c r="C1159">
        <v>4.7E-2</v>
      </c>
      <c r="D1159">
        <v>-1.8573</v>
      </c>
      <c r="E1159">
        <v>985.80629999999996</v>
      </c>
      <c r="F1159">
        <v>18.5947</v>
      </c>
      <c r="G1159">
        <v>0.77780000000000005</v>
      </c>
      <c r="H1159" t="b">
        <v>0</v>
      </c>
      <c r="J1159">
        <v>0.5</v>
      </c>
      <c r="K1159">
        <v>7.1000000000000004E-3</v>
      </c>
      <c r="L1159">
        <v>0</v>
      </c>
      <c r="N1159">
        <v>2.5451000000000001</v>
      </c>
      <c r="O1159">
        <v>22.9495</v>
      </c>
      <c r="P1159">
        <v>23.090199999999999</v>
      </c>
      <c r="R1159">
        <v>-0.21829999999999999</v>
      </c>
      <c r="S1159">
        <v>4.4320000000000004</v>
      </c>
      <c r="T1159">
        <v>4.4374000000000002</v>
      </c>
      <c r="U1159">
        <f t="shared" si="18"/>
        <v>1.699999999999946E-2</v>
      </c>
    </row>
    <row r="1160" spans="1:21" hidden="1" x14ac:dyDescent="0.45">
      <c r="A1160" s="1">
        <v>0.65888888888888886</v>
      </c>
      <c r="B1160">
        <v>71.207099999999997</v>
      </c>
      <c r="C1160">
        <v>4.5699999999999998E-2</v>
      </c>
      <c r="D1160">
        <v>-1.8540000000000001</v>
      </c>
      <c r="E1160">
        <v>986.01160000000004</v>
      </c>
      <c r="F1160">
        <v>18.7134</v>
      </c>
      <c r="G1160">
        <v>0.80940000000000001</v>
      </c>
      <c r="H1160" t="b">
        <v>0</v>
      </c>
      <c r="J1160">
        <v>0.55179999999999996</v>
      </c>
      <c r="K1160">
        <v>7.1000000000000004E-3</v>
      </c>
      <c r="L1160">
        <v>0</v>
      </c>
      <c r="N1160">
        <v>2.5405000000000002</v>
      </c>
      <c r="O1160">
        <v>22.0778</v>
      </c>
      <c r="P1160">
        <v>22.223500000000001</v>
      </c>
      <c r="R1160">
        <v>-0.2167</v>
      </c>
      <c r="S1160">
        <v>4.4490999999999996</v>
      </c>
      <c r="T1160">
        <v>4.4543999999999997</v>
      </c>
      <c r="U1160">
        <f t="shared" si="18"/>
        <v>1.2500000000000178E-2</v>
      </c>
    </row>
    <row r="1161" spans="1:21" hidden="1" x14ac:dyDescent="0.45">
      <c r="A1161" s="1">
        <v>0.65888888888888886</v>
      </c>
      <c r="B1161">
        <v>71.251000000000005</v>
      </c>
      <c r="C1161">
        <v>4.3799999999999999E-2</v>
      </c>
      <c r="D1161">
        <v>-1.8505</v>
      </c>
      <c r="E1161">
        <v>986.221</v>
      </c>
      <c r="F1161">
        <v>19.145299999999999</v>
      </c>
      <c r="G1161">
        <v>0.84109999999999996</v>
      </c>
      <c r="H1161" t="b">
        <v>0</v>
      </c>
      <c r="J1161">
        <v>0.6008</v>
      </c>
      <c r="K1161">
        <v>7.1000000000000004E-3</v>
      </c>
      <c r="L1161">
        <v>0</v>
      </c>
      <c r="N1161">
        <v>2.5356999999999998</v>
      </c>
      <c r="O1161">
        <v>21.202000000000002</v>
      </c>
      <c r="P1161">
        <v>21.353100000000001</v>
      </c>
      <c r="R1161">
        <v>-0.21479999999999999</v>
      </c>
      <c r="S1161">
        <v>4.4617000000000004</v>
      </c>
      <c r="T1161">
        <v>4.4668999999999999</v>
      </c>
      <c r="U1161">
        <f t="shared" si="18"/>
        <v>1.330000000000009E-2</v>
      </c>
    </row>
    <row r="1162" spans="1:21" hidden="1" x14ac:dyDescent="0.45">
      <c r="A1162" s="1">
        <v>0.65888888888888886</v>
      </c>
      <c r="B1162">
        <v>71.296700000000001</v>
      </c>
      <c r="C1162">
        <v>4.5699999999999998E-2</v>
      </c>
      <c r="D1162">
        <v>-1.8468</v>
      </c>
      <c r="E1162">
        <v>986.43259999999998</v>
      </c>
      <c r="F1162">
        <v>19.204899999999999</v>
      </c>
      <c r="G1162">
        <v>0.87509999999999999</v>
      </c>
      <c r="H1162" t="b">
        <v>0</v>
      </c>
      <c r="J1162">
        <v>0.6008</v>
      </c>
      <c r="K1162">
        <v>7.1000000000000004E-3</v>
      </c>
      <c r="L1162">
        <v>0</v>
      </c>
      <c r="N1162">
        <v>2.5306000000000002</v>
      </c>
      <c r="O1162">
        <v>20.324200000000001</v>
      </c>
      <c r="P1162">
        <v>20.481100000000001</v>
      </c>
      <c r="R1162">
        <v>-0.21279999999999999</v>
      </c>
      <c r="S1162">
        <v>4.4752000000000001</v>
      </c>
      <c r="T1162">
        <v>4.4802</v>
      </c>
      <c r="U1162">
        <f t="shared" si="18"/>
        <v>1.3799999999999812E-2</v>
      </c>
    </row>
    <row r="1163" spans="1:21" hidden="1" x14ac:dyDescent="0.45">
      <c r="A1163" s="1">
        <v>0.65888888888888886</v>
      </c>
      <c r="B1163">
        <v>71.340900000000005</v>
      </c>
      <c r="C1163">
        <v>4.4299999999999999E-2</v>
      </c>
      <c r="D1163">
        <v>-1.841</v>
      </c>
      <c r="E1163">
        <v>986.75199999999995</v>
      </c>
      <c r="F1163">
        <v>19.0749</v>
      </c>
      <c r="G1163">
        <v>0.94110000000000005</v>
      </c>
      <c r="H1163" t="b">
        <v>0</v>
      </c>
      <c r="J1163">
        <v>0.64</v>
      </c>
      <c r="K1163">
        <v>7.3000000000000001E-3</v>
      </c>
      <c r="L1163">
        <v>0</v>
      </c>
      <c r="N1163">
        <v>2.5219999999999998</v>
      </c>
      <c r="O1163">
        <v>19.005299999999998</v>
      </c>
      <c r="P1163">
        <v>19.171900000000001</v>
      </c>
      <c r="R1163">
        <v>-0.20830000000000001</v>
      </c>
      <c r="S1163">
        <v>4.4890999999999996</v>
      </c>
      <c r="T1163">
        <v>4.4939999999999998</v>
      </c>
      <c r="U1163">
        <f t="shared" si="18"/>
        <v>6.2000000000006494E-3</v>
      </c>
    </row>
    <row r="1164" spans="1:21" hidden="1" x14ac:dyDescent="0.45">
      <c r="A1164" s="1">
        <v>0.65888888888888886</v>
      </c>
      <c r="B1164">
        <v>71.388800000000003</v>
      </c>
      <c r="C1164">
        <v>4.7899999999999998E-2</v>
      </c>
      <c r="D1164">
        <v>-1.837</v>
      </c>
      <c r="E1164">
        <v>986.96870000000001</v>
      </c>
      <c r="F1164">
        <v>19.175799999999999</v>
      </c>
      <c r="G1164">
        <v>0.98</v>
      </c>
      <c r="H1164" t="b">
        <v>0</v>
      </c>
      <c r="J1164">
        <v>0.6694</v>
      </c>
      <c r="K1164">
        <v>7.6E-3</v>
      </c>
      <c r="L1164">
        <v>0</v>
      </c>
      <c r="N1164">
        <v>2.5163000000000002</v>
      </c>
      <c r="O1164">
        <v>18.122299999999999</v>
      </c>
      <c r="P1164">
        <v>18.296099999999999</v>
      </c>
      <c r="R1164">
        <v>-0.20549999999999999</v>
      </c>
      <c r="S1164">
        <v>4.4954999999999998</v>
      </c>
      <c r="T1164">
        <v>4.5002000000000004</v>
      </c>
      <c r="U1164">
        <f t="shared" si="18"/>
        <v>3.4999999999998366E-3</v>
      </c>
    </row>
    <row r="1165" spans="1:21" hidden="1" x14ac:dyDescent="0.45">
      <c r="A1165" s="1">
        <v>0.65888888888888886</v>
      </c>
      <c r="B1165">
        <v>71.433800000000005</v>
      </c>
      <c r="C1165">
        <v>4.4999999999999998E-2</v>
      </c>
      <c r="D1165">
        <v>-1.8326</v>
      </c>
      <c r="E1165">
        <v>987.18949999999995</v>
      </c>
      <c r="F1165">
        <v>19.721299999999999</v>
      </c>
      <c r="G1165">
        <v>1.0266</v>
      </c>
      <c r="H1165" t="b">
        <v>0</v>
      </c>
      <c r="J1165">
        <v>0.72330000000000005</v>
      </c>
      <c r="K1165">
        <v>8.0999999999999996E-3</v>
      </c>
      <c r="L1165">
        <v>0</v>
      </c>
      <c r="N1165">
        <v>2.5099999999999998</v>
      </c>
      <c r="O1165">
        <v>17.235199999999999</v>
      </c>
      <c r="P1165">
        <v>17.417000000000002</v>
      </c>
      <c r="R1165">
        <v>-0.20200000000000001</v>
      </c>
      <c r="S1165">
        <v>4.4991000000000003</v>
      </c>
      <c r="T1165">
        <v>4.5037000000000003</v>
      </c>
      <c r="U1165">
        <f t="shared" si="18"/>
        <v>-5.3999999999998494E-3</v>
      </c>
    </row>
    <row r="1166" spans="1:21" hidden="1" x14ac:dyDescent="0.45">
      <c r="A1166" s="1">
        <v>0.65888888888888886</v>
      </c>
      <c r="B1166">
        <v>71.482100000000003</v>
      </c>
      <c r="C1166">
        <v>4.8300000000000003E-2</v>
      </c>
      <c r="D1166">
        <v>-1.8255999999999999</v>
      </c>
      <c r="E1166">
        <v>987.52739999999994</v>
      </c>
      <c r="F1166">
        <v>20.646100000000001</v>
      </c>
      <c r="G1166">
        <v>1.0632999999999999</v>
      </c>
      <c r="H1166" t="b">
        <v>0</v>
      </c>
      <c r="J1166">
        <v>0.82630000000000003</v>
      </c>
      <c r="K1166">
        <v>8.6E-3</v>
      </c>
      <c r="L1166">
        <v>0</v>
      </c>
      <c r="N1166">
        <v>2.5015000000000001</v>
      </c>
      <c r="O1166">
        <v>15.897600000000001</v>
      </c>
      <c r="P1166">
        <v>16.0932</v>
      </c>
      <c r="R1166">
        <v>-0.19889999999999999</v>
      </c>
      <c r="S1166">
        <v>4.4939</v>
      </c>
      <c r="T1166">
        <v>4.4983000000000004</v>
      </c>
      <c r="U1166">
        <f t="shared" si="18"/>
        <v>-4.0000000000004476E-3</v>
      </c>
    </row>
    <row r="1167" spans="1:21" hidden="1" x14ac:dyDescent="0.45">
      <c r="A1167" s="1">
        <v>0.65888888888888886</v>
      </c>
      <c r="B1167">
        <v>71.528800000000004</v>
      </c>
      <c r="C1167">
        <v>4.6699999999999998E-2</v>
      </c>
      <c r="D1167">
        <v>-1.8206</v>
      </c>
      <c r="E1167">
        <v>987.75540000000001</v>
      </c>
      <c r="F1167">
        <v>20.893699999999999</v>
      </c>
      <c r="G1167">
        <v>1.1112</v>
      </c>
      <c r="H1167" t="b">
        <v>0</v>
      </c>
      <c r="J1167">
        <v>0.88019999999999998</v>
      </c>
      <c r="K1167">
        <v>9.5999999999999992E-3</v>
      </c>
      <c r="L1167">
        <v>0</v>
      </c>
      <c r="N1167">
        <v>2.4944999999999999</v>
      </c>
      <c r="O1167">
        <v>15.003399999999999</v>
      </c>
      <c r="P1167">
        <v>15.2094</v>
      </c>
      <c r="R1167">
        <v>-0.1857</v>
      </c>
      <c r="S1167">
        <v>4.4904000000000002</v>
      </c>
      <c r="T1167">
        <v>4.4943</v>
      </c>
      <c r="U1167">
        <f t="shared" si="18"/>
        <v>-8.199999999999541E-3</v>
      </c>
    </row>
    <row r="1168" spans="1:21" hidden="1" x14ac:dyDescent="0.45">
      <c r="A1168" s="1">
        <v>0.65888888888888886</v>
      </c>
      <c r="B1168">
        <v>71.573599999999999</v>
      </c>
      <c r="C1168">
        <v>4.48E-2</v>
      </c>
      <c r="D1168">
        <v>-1.8152999999999999</v>
      </c>
      <c r="E1168">
        <v>987.9873</v>
      </c>
      <c r="F1168">
        <v>21.282399999999999</v>
      </c>
      <c r="G1168">
        <v>1.1434</v>
      </c>
      <c r="H1168" t="b">
        <v>0</v>
      </c>
      <c r="J1168">
        <v>0.95369999999999999</v>
      </c>
      <c r="K1168">
        <v>1.01E-2</v>
      </c>
      <c r="L1168">
        <v>0</v>
      </c>
      <c r="N1168">
        <v>2.4878999999999998</v>
      </c>
      <c r="O1168">
        <v>14.1051</v>
      </c>
      <c r="P1168">
        <v>14.322800000000001</v>
      </c>
      <c r="R1168">
        <v>-0.1923</v>
      </c>
      <c r="S1168">
        <v>4.4820000000000002</v>
      </c>
      <c r="T1168">
        <v>4.4861000000000004</v>
      </c>
      <c r="U1168">
        <f t="shared" si="18"/>
        <v>-1.3100000000000556E-2</v>
      </c>
    </row>
    <row r="1169" spans="1:21" hidden="1" x14ac:dyDescent="0.45">
      <c r="A1169" s="1">
        <v>0.65888888888888886</v>
      </c>
      <c r="B1169">
        <v>71.618300000000005</v>
      </c>
      <c r="C1169">
        <v>4.4699999999999997E-2</v>
      </c>
      <c r="D1169">
        <v>-1.8098000000000001</v>
      </c>
      <c r="E1169">
        <v>988.22310000000004</v>
      </c>
      <c r="F1169">
        <v>21.6066</v>
      </c>
      <c r="G1169">
        <v>1.1858</v>
      </c>
      <c r="H1169" t="b">
        <v>0</v>
      </c>
      <c r="J1169">
        <v>0.99299999999999999</v>
      </c>
      <c r="K1169">
        <v>1.0200000000000001E-2</v>
      </c>
      <c r="L1169">
        <v>0</v>
      </c>
      <c r="N1169">
        <v>2.4805000000000001</v>
      </c>
      <c r="O1169">
        <v>13.202999999999999</v>
      </c>
      <c r="P1169">
        <v>13.433999999999999</v>
      </c>
      <c r="R1169">
        <v>-0.19969999999999999</v>
      </c>
      <c r="S1169">
        <v>4.4686000000000003</v>
      </c>
      <c r="T1169">
        <v>4.4729999999999999</v>
      </c>
      <c r="U1169">
        <f t="shared" si="18"/>
        <v>-2.4599999999999511E-2</v>
      </c>
    </row>
    <row r="1170" spans="1:21" hidden="1" x14ac:dyDescent="0.45">
      <c r="A1170" s="1">
        <v>0.65888888888888886</v>
      </c>
      <c r="B1170">
        <v>71.665899999999993</v>
      </c>
      <c r="C1170">
        <v>4.7600000000000003E-2</v>
      </c>
      <c r="D1170">
        <v>-1.8008999999999999</v>
      </c>
      <c r="E1170">
        <v>988.5829</v>
      </c>
      <c r="F1170">
        <v>21.5975</v>
      </c>
      <c r="G1170">
        <v>1.2786999999999999</v>
      </c>
      <c r="H1170" t="b">
        <v>0</v>
      </c>
      <c r="J1170">
        <v>0.99299999999999999</v>
      </c>
      <c r="K1170">
        <v>1.0200000000000001E-2</v>
      </c>
      <c r="L1170">
        <v>0</v>
      </c>
      <c r="N1170">
        <v>2.4678</v>
      </c>
      <c r="O1170">
        <v>11.843999999999999</v>
      </c>
      <c r="P1170">
        <v>12.0984</v>
      </c>
      <c r="R1170">
        <v>-0.21240000000000001</v>
      </c>
      <c r="S1170">
        <v>4.4432999999999998</v>
      </c>
      <c r="T1170">
        <v>4.4484000000000004</v>
      </c>
      <c r="U1170">
        <f t="shared" si="18"/>
        <v>-2.1600000000000286E-2</v>
      </c>
    </row>
    <row r="1171" spans="1:21" hidden="1" x14ac:dyDescent="0.45">
      <c r="A1171" s="1">
        <v>0.65890046296296301</v>
      </c>
      <c r="B1171">
        <v>71.710400000000007</v>
      </c>
      <c r="C1171">
        <v>4.4499999999999998E-2</v>
      </c>
      <c r="D1171">
        <v>-1.7946</v>
      </c>
      <c r="E1171">
        <v>988.82929999999999</v>
      </c>
      <c r="F1171">
        <v>21.990200000000002</v>
      </c>
      <c r="G1171">
        <v>1.3309</v>
      </c>
      <c r="H1171" t="b">
        <v>0</v>
      </c>
      <c r="J1171">
        <v>1</v>
      </c>
      <c r="K1171">
        <v>1.0200000000000001E-2</v>
      </c>
      <c r="L1171">
        <v>0</v>
      </c>
      <c r="N1171">
        <v>2.4592000000000001</v>
      </c>
      <c r="O1171">
        <v>10.9314</v>
      </c>
      <c r="P1171">
        <v>11.204599999999999</v>
      </c>
      <c r="R1171">
        <v>-0.221</v>
      </c>
      <c r="S1171">
        <v>4.4212999999999996</v>
      </c>
      <c r="T1171">
        <v>4.4268000000000001</v>
      </c>
      <c r="U1171">
        <f t="shared" si="18"/>
        <v>-2.6399999999999757E-2</v>
      </c>
    </row>
    <row r="1172" spans="1:21" hidden="1" x14ac:dyDescent="0.45">
      <c r="A1172" s="1">
        <v>0.65890046296296301</v>
      </c>
      <c r="B1172">
        <v>71.755099999999999</v>
      </c>
      <c r="C1172">
        <v>4.4600000000000001E-2</v>
      </c>
      <c r="D1172">
        <v>-1.7879</v>
      </c>
      <c r="E1172">
        <v>989.07979999999998</v>
      </c>
      <c r="F1172">
        <v>22.348800000000001</v>
      </c>
      <c r="G1172">
        <v>1.3884000000000001</v>
      </c>
      <c r="H1172" t="b">
        <v>0</v>
      </c>
      <c r="J1172">
        <v>1</v>
      </c>
      <c r="K1172">
        <v>1.0200000000000001E-2</v>
      </c>
      <c r="L1172">
        <v>0</v>
      </c>
      <c r="N1172">
        <v>2.4502000000000002</v>
      </c>
      <c r="O1172">
        <v>10.014799999999999</v>
      </c>
      <c r="P1172">
        <v>10.3102</v>
      </c>
      <c r="R1172">
        <v>-0.2301</v>
      </c>
      <c r="S1172">
        <v>4.3943000000000003</v>
      </c>
      <c r="T1172">
        <v>4.4004000000000003</v>
      </c>
      <c r="U1172">
        <f t="shared" si="18"/>
        <v>-3.1299999999999883E-2</v>
      </c>
    </row>
    <row r="1173" spans="1:21" hidden="1" x14ac:dyDescent="0.45">
      <c r="A1173" s="1">
        <v>0.65890046296296301</v>
      </c>
      <c r="B1173">
        <v>71.796400000000006</v>
      </c>
      <c r="C1173">
        <v>4.1399999999999999E-2</v>
      </c>
      <c r="D1173">
        <v>-1.7808999999999999</v>
      </c>
      <c r="E1173">
        <v>989.33420000000001</v>
      </c>
      <c r="F1173">
        <v>22.7104</v>
      </c>
      <c r="G1173">
        <v>1.4442999999999999</v>
      </c>
      <c r="H1173" t="b">
        <v>0</v>
      </c>
      <c r="J1173">
        <v>1</v>
      </c>
      <c r="K1173">
        <v>1.0200000000000001E-2</v>
      </c>
      <c r="L1173">
        <v>0</v>
      </c>
      <c r="N1173">
        <v>2.4407999999999999</v>
      </c>
      <c r="O1173">
        <v>9.0942000000000007</v>
      </c>
      <c r="P1173">
        <v>9.4161000000000001</v>
      </c>
      <c r="R1173">
        <v>-0.2394</v>
      </c>
      <c r="S1173">
        <v>4.3624999999999998</v>
      </c>
      <c r="T1173">
        <v>4.3691000000000004</v>
      </c>
      <c r="U1173">
        <f t="shared" si="18"/>
        <v>-5.4900000000000837E-2</v>
      </c>
    </row>
    <row r="1174" spans="1:21" hidden="1" x14ac:dyDescent="0.45">
      <c r="A1174" s="1">
        <v>0.65890046296296301</v>
      </c>
      <c r="B1174">
        <v>71.841099999999997</v>
      </c>
      <c r="C1174">
        <v>4.4600000000000001E-2</v>
      </c>
      <c r="D1174">
        <v>-1.7697000000000001</v>
      </c>
      <c r="E1174">
        <v>989.72479999999996</v>
      </c>
      <c r="F1174">
        <v>23.817</v>
      </c>
      <c r="G1174">
        <v>1.5327999999999999</v>
      </c>
      <c r="H1174" t="b">
        <v>0</v>
      </c>
      <c r="J1174">
        <v>1</v>
      </c>
      <c r="K1174">
        <v>1.0200000000000001E-2</v>
      </c>
      <c r="L1174">
        <v>0</v>
      </c>
      <c r="N1174">
        <v>2.4258999999999999</v>
      </c>
      <c r="O1174">
        <v>7.7043999999999997</v>
      </c>
      <c r="P1174">
        <v>8.0772999999999993</v>
      </c>
      <c r="R1174">
        <v>-0.25440000000000002</v>
      </c>
      <c r="S1174">
        <v>4.3067000000000002</v>
      </c>
      <c r="T1174">
        <v>4.3141999999999996</v>
      </c>
      <c r="U1174">
        <f t="shared" ref="U1174:U1221" si="19">T1175-T1174</f>
        <v>-4.0399999999999991E-2</v>
      </c>
    </row>
    <row r="1175" spans="1:21" hidden="1" x14ac:dyDescent="0.45">
      <c r="A1175" s="1">
        <v>0.65890046296296301</v>
      </c>
      <c r="B1175">
        <v>71.886300000000006</v>
      </c>
      <c r="C1175">
        <v>4.53E-2</v>
      </c>
      <c r="D1175">
        <v>-1.7618</v>
      </c>
      <c r="E1175">
        <v>989.98910000000001</v>
      </c>
      <c r="F1175">
        <v>24.1752</v>
      </c>
      <c r="G1175">
        <v>1.5925</v>
      </c>
      <c r="H1175" t="b">
        <v>0</v>
      </c>
      <c r="J1175">
        <v>1</v>
      </c>
      <c r="K1175">
        <v>1.0200000000000001E-2</v>
      </c>
      <c r="L1175">
        <v>0</v>
      </c>
      <c r="N1175">
        <v>2.4155000000000002</v>
      </c>
      <c r="O1175">
        <v>6.774</v>
      </c>
      <c r="P1175">
        <v>7.1917999999999997</v>
      </c>
      <c r="R1175">
        <v>-0.26479999999999998</v>
      </c>
      <c r="S1175">
        <v>4.2656000000000001</v>
      </c>
      <c r="T1175">
        <v>4.2737999999999996</v>
      </c>
      <c r="U1175">
        <f t="shared" si="19"/>
        <v>-4.5499999999999652E-2</v>
      </c>
    </row>
    <row r="1176" spans="1:21" hidden="1" x14ac:dyDescent="0.45">
      <c r="A1176" s="1">
        <v>0.65890046296296301</v>
      </c>
      <c r="B1176">
        <v>71.929900000000004</v>
      </c>
      <c r="C1176">
        <v>4.36E-2</v>
      </c>
      <c r="D1176">
        <v>-1.7535000000000001</v>
      </c>
      <c r="E1176">
        <v>990.25739999999996</v>
      </c>
      <c r="F1176">
        <v>24.532499999999999</v>
      </c>
      <c r="G1176">
        <v>1.6533</v>
      </c>
      <c r="H1176" t="b">
        <v>0</v>
      </c>
      <c r="J1176">
        <v>1</v>
      </c>
      <c r="K1176">
        <v>1.0200000000000001E-2</v>
      </c>
      <c r="L1176">
        <v>0</v>
      </c>
      <c r="N1176">
        <v>2.4047000000000001</v>
      </c>
      <c r="O1176">
        <v>5.8396999999999997</v>
      </c>
      <c r="P1176">
        <v>6.3154000000000003</v>
      </c>
      <c r="R1176">
        <v>-0.2757</v>
      </c>
      <c r="S1176">
        <v>4.2192999999999996</v>
      </c>
      <c r="T1176">
        <v>4.2282999999999999</v>
      </c>
      <c r="U1176">
        <f t="shared" si="19"/>
        <v>-4.7799999999999621E-2</v>
      </c>
    </row>
    <row r="1177" spans="1:21" hidden="1" x14ac:dyDescent="0.45">
      <c r="A1177" s="1">
        <v>0.65890046296296301</v>
      </c>
      <c r="B1177">
        <v>71.976299999999995</v>
      </c>
      <c r="C1177">
        <v>4.6300000000000001E-2</v>
      </c>
      <c r="D1177">
        <v>-1.7447999999999999</v>
      </c>
      <c r="E1177">
        <v>990.52959999999996</v>
      </c>
      <c r="F1177">
        <v>24.888400000000001</v>
      </c>
      <c r="G1177">
        <v>1.7151000000000001</v>
      </c>
      <c r="H1177" t="b">
        <v>0</v>
      </c>
      <c r="J1177">
        <v>1</v>
      </c>
      <c r="K1177">
        <v>1.0200000000000001E-2</v>
      </c>
      <c r="L1177">
        <v>0</v>
      </c>
      <c r="N1177">
        <v>2.3267000000000002</v>
      </c>
      <c r="O1177">
        <v>4.9337999999999997</v>
      </c>
      <c r="P1177">
        <v>5.4549000000000003</v>
      </c>
      <c r="R1177">
        <v>-0.28699999999999998</v>
      </c>
      <c r="S1177">
        <v>4.1706000000000003</v>
      </c>
      <c r="T1177">
        <v>4.1805000000000003</v>
      </c>
      <c r="U1177">
        <f t="shared" si="19"/>
        <v>-7.8200000000000713E-2</v>
      </c>
    </row>
    <row r="1178" spans="1:21" hidden="1" x14ac:dyDescent="0.45">
      <c r="A1178" s="1">
        <v>0.65890046296296301</v>
      </c>
      <c r="B1178">
        <v>72.021600000000007</v>
      </c>
      <c r="C1178">
        <v>4.5400000000000003E-2</v>
      </c>
      <c r="D1178">
        <v>-1.7311000000000001</v>
      </c>
      <c r="E1178">
        <v>990.94370000000004</v>
      </c>
      <c r="F1178">
        <v>24.8491</v>
      </c>
      <c r="G1178">
        <v>1.8095000000000001</v>
      </c>
      <c r="H1178" t="b">
        <v>0</v>
      </c>
      <c r="J1178">
        <v>1</v>
      </c>
      <c r="K1178">
        <v>1.0200000000000001E-2</v>
      </c>
      <c r="L1178">
        <v>0</v>
      </c>
      <c r="N1178">
        <v>2.2418</v>
      </c>
      <c r="O1178">
        <v>3.5569000000000002</v>
      </c>
      <c r="P1178">
        <v>4.2043999999999997</v>
      </c>
      <c r="R1178">
        <v>-0.30470000000000003</v>
      </c>
      <c r="S1178">
        <v>4.0910000000000002</v>
      </c>
      <c r="T1178">
        <v>4.1022999999999996</v>
      </c>
      <c r="U1178">
        <f t="shared" si="19"/>
        <v>-5.9299999999999464E-2</v>
      </c>
    </row>
    <row r="1179" spans="1:21" hidden="1" x14ac:dyDescent="0.45">
      <c r="A1179" s="1">
        <v>0.65890046296296301</v>
      </c>
      <c r="B1179">
        <v>72.066299999999998</v>
      </c>
      <c r="C1179">
        <v>4.4600000000000001E-2</v>
      </c>
      <c r="D1179">
        <v>-1.7214</v>
      </c>
      <c r="E1179">
        <v>991.22580000000005</v>
      </c>
      <c r="F1179">
        <v>25.204699999999999</v>
      </c>
      <c r="G1179">
        <v>1.8737999999999999</v>
      </c>
      <c r="H1179" t="b">
        <v>0</v>
      </c>
      <c r="J1179">
        <v>1</v>
      </c>
      <c r="K1179">
        <v>1.0200000000000001E-2</v>
      </c>
      <c r="L1179">
        <v>0</v>
      </c>
      <c r="N1179">
        <v>2.1309999999999998</v>
      </c>
      <c r="O1179">
        <v>2.6764999999999999</v>
      </c>
      <c r="P1179">
        <v>3.4211999999999998</v>
      </c>
      <c r="R1179">
        <v>-0.31709999999999999</v>
      </c>
      <c r="S1179">
        <v>4.0305</v>
      </c>
      <c r="T1179">
        <v>4.0430000000000001</v>
      </c>
      <c r="U1179">
        <f t="shared" si="19"/>
        <v>-6.0400000000000009E-2</v>
      </c>
    </row>
    <row r="1180" spans="1:21" hidden="1" x14ac:dyDescent="0.45">
      <c r="A1180" s="1">
        <v>0.65890046296296301</v>
      </c>
      <c r="B1180">
        <v>72.112099999999998</v>
      </c>
      <c r="C1180">
        <v>4.58E-2</v>
      </c>
      <c r="D1180">
        <v>-1.7113</v>
      </c>
      <c r="E1180">
        <v>991.51179999999999</v>
      </c>
      <c r="F1180">
        <v>25.5609</v>
      </c>
      <c r="G1180">
        <v>1.9391</v>
      </c>
      <c r="H1180" t="b">
        <v>0</v>
      </c>
      <c r="J1180">
        <v>1</v>
      </c>
      <c r="K1180">
        <v>1.0200000000000001E-2</v>
      </c>
      <c r="L1180">
        <v>0</v>
      </c>
      <c r="N1180">
        <v>1.7669999999999999</v>
      </c>
      <c r="O1180">
        <v>1.9879</v>
      </c>
      <c r="P1180">
        <v>2.6597</v>
      </c>
      <c r="R1180">
        <v>-0.33</v>
      </c>
      <c r="S1180">
        <v>3.9689000000000001</v>
      </c>
      <c r="T1180">
        <v>3.9826000000000001</v>
      </c>
      <c r="U1180">
        <f t="shared" si="19"/>
        <v>-6.5500000000000114E-2</v>
      </c>
    </row>
    <row r="1181" spans="1:21" hidden="1" x14ac:dyDescent="0.45">
      <c r="A1181" s="1">
        <v>0.65890046296296301</v>
      </c>
      <c r="B1181">
        <v>72.159199999999998</v>
      </c>
      <c r="C1181">
        <v>4.7100000000000003E-2</v>
      </c>
      <c r="D1181">
        <v>-1.7007000000000001</v>
      </c>
      <c r="E1181">
        <v>991.80169999999998</v>
      </c>
      <c r="F1181">
        <v>25.918199999999999</v>
      </c>
      <c r="G1181">
        <v>2.0053000000000001</v>
      </c>
      <c r="H1181" t="b">
        <v>0</v>
      </c>
      <c r="J1181">
        <v>1</v>
      </c>
      <c r="K1181">
        <v>1.0200000000000001E-2</v>
      </c>
      <c r="L1181">
        <v>0</v>
      </c>
      <c r="N1181">
        <v>1.4540999999999999</v>
      </c>
      <c r="O1181">
        <v>1.2352000000000001</v>
      </c>
      <c r="P1181">
        <v>1.9078999999999999</v>
      </c>
      <c r="R1181">
        <v>-0.34339999999999998</v>
      </c>
      <c r="S1181">
        <v>3.9020000000000001</v>
      </c>
      <c r="T1181">
        <v>3.9171</v>
      </c>
      <c r="U1181">
        <f t="shared" si="19"/>
        <v>-0.10809999999999986</v>
      </c>
    </row>
    <row r="1182" spans="1:21" hidden="1" x14ac:dyDescent="0.45">
      <c r="A1182" s="1">
        <v>0.65890046296296301</v>
      </c>
      <c r="B1182">
        <v>72.203299999999999</v>
      </c>
      <c r="C1182">
        <v>4.4200000000000003E-2</v>
      </c>
      <c r="D1182">
        <v>-1.6838</v>
      </c>
      <c r="E1182">
        <v>992.24540000000002</v>
      </c>
      <c r="F1182">
        <v>27.005500000000001</v>
      </c>
      <c r="G1182">
        <v>2.1063999999999998</v>
      </c>
      <c r="H1182" t="b">
        <v>0</v>
      </c>
      <c r="J1182">
        <v>1</v>
      </c>
      <c r="K1182">
        <v>1.0200000000000001E-2</v>
      </c>
      <c r="L1182">
        <v>0</v>
      </c>
      <c r="N1182">
        <v>1.3573999999999999</v>
      </c>
      <c r="O1182">
        <v>0.15079999999999999</v>
      </c>
      <c r="P1182">
        <v>1.3656999999999999</v>
      </c>
      <c r="R1182">
        <v>-0.36449999999999999</v>
      </c>
      <c r="S1182">
        <v>3.7915000000000001</v>
      </c>
      <c r="T1182">
        <v>3.8090000000000002</v>
      </c>
      <c r="U1182">
        <f t="shared" si="19"/>
        <v>-7.3900000000000077E-2</v>
      </c>
    </row>
    <row r="1183" spans="1:21" hidden="1" x14ac:dyDescent="0.45">
      <c r="A1183" s="1">
        <v>0.65890046296296301</v>
      </c>
      <c r="B1183">
        <v>72.249200000000002</v>
      </c>
      <c r="C1183">
        <v>4.5900000000000003E-2</v>
      </c>
      <c r="D1183">
        <v>-1.6720999999999999</v>
      </c>
      <c r="E1183">
        <v>992.54520000000002</v>
      </c>
      <c r="F1183">
        <v>27.357600000000001</v>
      </c>
      <c r="G1183">
        <v>2.1749000000000001</v>
      </c>
      <c r="H1183" t="b">
        <v>0</v>
      </c>
      <c r="J1183">
        <v>1</v>
      </c>
      <c r="K1183">
        <v>1.0200000000000001E-2</v>
      </c>
      <c r="L1183">
        <v>0</v>
      </c>
      <c r="N1183">
        <v>1.2638</v>
      </c>
      <c r="O1183">
        <v>2.58E-2</v>
      </c>
      <c r="P1183">
        <v>1.264</v>
      </c>
      <c r="R1183">
        <v>-0.37919999999999998</v>
      </c>
      <c r="S1183">
        <v>3.7158000000000002</v>
      </c>
      <c r="T1183">
        <v>3.7351000000000001</v>
      </c>
      <c r="U1183">
        <f t="shared" si="19"/>
        <v>-7.9200000000000159E-2</v>
      </c>
    </row>
    <row r="1184" spans="1:21" hidden="1" x14ac:dyDescent="0.45">
      <c r="A1184" s="1">
        <v>0.65890046296296301</v>
      </c>
      <c r="B1184">
        <v>72.296400000000006</v>
      </c>
      <c r="C1184">
        <v>4.7199999999999999E-2</v>
      </c>
      <c r="D1184">
        <v>-1.6597999999999999</v>
      </c>
      <c r="E1184">
        <v>992.84879999999998</v>
      </c>
      <c r="F1184">
        <v>27.709499999999998</v>
      </c>
      <c r="G1184">
        <v>2.2443</v>
      </c>
      <c r="H1184" t="b">
        <v>0</v>
      </c>
      <c r="J1184">
        <v>1</v>
      </c>
      <c r="K1184">
        <v>1.0200000000000001E-2</v>
      </c>
      <c r="L1184">
        <v>0</v>
      </c>
      <c r="N1184">
        <v>1.1718999999999999</v>
      </c>
      <c r="O1184">
        <v>-5.1900000000000002E-2</v>
      </c>
      <c r="P1184">
        <v>1.173</v>
      </c>
      <c r="R1184">
        <v>-0.39439999999999997</v>
      </c>
      <c r="S1184">
        <v>3.6345999999999998</v>
      </c>
      <c r="T1184">
        <v>3.6558999999999999</v>
      </c>
      <c r="U1184">
        <f t="shared" si="19"/>
        <v>-0.1238999999999999</v>
      </c>
    </row>
    <row r="1185" spans="1:21" hidden="1" x14ac:dyDescent="0.45">
      <c r="A1185" s="1">
        <v>0.65890046296296301</v>
      </c>
      <c r="B1185">
        <v>72.340100000000007</v>
      </c>
      <c r="C1185">
        <v>4.3700000000000003E-2</v>
      </c>
      <c r="D1185">
        <v>-1.6405000000000001</v>
      </c>
      <c r="E1185">
        <v>993.31029999999998</v>
      </c>
      <c r="F1185">
        <v>27.718</v>
      </c>
      <c r="G1185">
        <v>2.3500999999999999</v>
      </c>
      <c r="H1185" t="b">
        <v>0</v>
      </c>
      <c r="J1185">
        <v>1</v>
      </c>
      <c r="K1185">
        <v>1.0200000000000001E-2</v>
      </c>
      <c r="L1185">
        <v>0</v>
      </c>
      <c r="N1185">
        <v>1.0797000000000001</v>
      </c>
      <c r="O1185">
        <v>-6.1800000000000001E-2</v>
      </c>
      <c r="P1185">
        <v>1.0814999999999999</v>
      </c>
      <c r="R1185">
        <v>-0.41820000000000002</v>
      </c>
      <c r="S1185">
        <v>3.5072000000000001</v>
      </c>
      <c r="T1185">
        <v>3.532</v>
      </c>
      <c r="U1185">
        <f t="shared" si="19"/>
        <v>-8.7400000000000144E-2</v>
      </c>
    </row>
    <row r="1186" spans="1:21" hidden="1" x14ac:dyDescent="0.45">
      <c r="A1186" s="1">
        <v>0.65890046296296301</v>
      </c>
      <c r="B1186">
        <v>72.384900000000002</v>
      </c>
      <c r="C1186">
        <v>4.48E-2</v>
      </c>
      <c r="D1186">
        <v>-1.627</v>
      </c>
      <c r="E1186">
        <v>993.62379999999996</v>
      </c>
      <c r="F1186">
        <v>28.078099999999999</v>
      </c>
      <c r="G1186">
        <v>2.4216000000000002</v>
      </c>
      <c r="H1186" t="b">
        <v>0</v>
      </c>
      <c r="J1186">
        <v>1</v>
      </c>
      <c r="K1186">
        <v>1.0200000000000001E-2</v>
      </c>
      <c r="L1186">
        <v>0</v>
      </c>
      <c r="N1186">
        <v>3.024</v>
      </c>
      <c r="O1186">
        <v>195.1884</v>
      </c>
      <c r="P1186">
        <v>195.21180000000001</v>
      </c>
      <c r="R1186">
        <v>-0.43480000000000002</v>
      </c>
      <c r="S1186">
        <v>3.4171</v>
      </c>
      <c r="T1186">
        <v>3.4445999999999999</v>
      </c>
      <c r="U1186">
        <f t="shared" si="19"/>
        <v>-9.2499999999999805E-2</v>
      </c>
    </row>
    <row r="1187" spans="1:21" hidden="1" x14ac:dyDescent="0.45">
      <c r="A1187" s="1">
        <v>0.65890046296296301</v>
      </c>
      <c r="B1187">
        <v>72.430199999999999</v>
      </c>
      <c r="C1187">
        <v>4.53E-2</v>
      </c>
      <c r="D1187">
        <v>-1.6128</v>
      </c>
      <c r="E1187">
        <v>993.94129999999996</v>
      </c>
      <c r="F1187">
        <v>28.437999999999999</v>
      </c>
      <c r="G1187">
        <v>2.4941</v>
      </c>
      <c r="H1187" t="b">
        <v>0</v>
      </c>
      <c r="J1187">
        <v>1</v>
      </c>
      <c r="K1187">
        <v>1.0200000000000001E-2</v>
      </c>
      <c r="L1187">
        <v>0</v>
      </c>
      <c r="N1187">
        <v>3.0068000000000001</v>
      </c>
      <c r="O1187">
        <v>194.20419999999999</v>
      </c>
      <c r="P1187">
        <v>194.22749999999999</v>
      </c>
      <c r="R1187">
        <v>-0.45190000000000002</v>
      </c>
      <c r="S1187">
        <v>3.3214999999999999</v>
      </c>
      <c r="T1187">
        <v>3.3521000000000001</v>
      </c>
      <c r="U1187">
        <f t="shared" si="19"/>
        <v>-9.4400000000000261E-2</v>
      </c>
    </row>
    <row r="1188" spans="1:21" hidden="1" x14ac:dyDescent="0.45">
      <c r="A1188" s="1">
        <v>0.65890046296296301</v>
      </c>
      <c r="B1188">
        <v>72.473100000000002</v>
      </c>
      <c r="C1188">
        <v>4.2900000000000001E-2</v>
      </c>
      <c r="D1188">
        <v>-1.5982000000000001</v>
      </c>
      <c r="E1188">
        <v>994.2627</v>
      </c>
      <c r="F1188">
        <v>28.797499999999999</v>
      </c>
      <c r="G1188">
        <v>2.5674000000000001</v>
      </c>
      <c r="H1188" t="b">
        <v>0</v>
      </c>
      <c r="J1188">
        <v>1</v>
      </c>
      <c r="K1188">
        <v>1.0200000000000001E-2</v>
      </c>
      <c r="L1188">
        <v>0</v>
      </c>
      <c r="N1188">
        <v>2.9889999999999999</v>
      </c>
      <c r="O1188">
        <v>193.21619999999999</v>
      </c>
      <c r="P1188">
        <v>193.23939999999999</v>
      </c>
      <c r="R1188">
        <v>-0.46970000000000001</v>
      </c>
      <c r="S1188">
        <v>3.2235999999999998</v>
      </c>
      <c r="T1188">
        <v>3.2576999999999998</v>
      </c>
      <c r="U1188">
        <f t="shared" si="19"/>
        <v>-9.8500000000000032E-2</v>
      </c>
    </row>
    <row r="1189" spans="1:21" hidden="1" x14ac:dyDescent="0.45">
      <c r="A1189" s="1">
        <v>0.65890046296296301</v>
      </c>
      <c r="B1189">
        <v>72.518100000000004</v>
      </c>
      <c r="C1189">
        <v>4.4900000000000002E-2</v>
      </c>
      <c r="D1189">
        <v>-1.583</v>
      </c>
      <c r="E1189">
        <v>994.58799999999997</v>
      </c>
      <c r="F1189">
        <v>29.156600000000001</v>
      </c>
      <c r="G1189">
        <v>2.6415000000000002</v>
      </c>
      <c r="H1189" t="b">
        <v>0</v>
      </c>
      <c r="J1189">
        <v>1</v>
      </c>
      <c r="K1189">
        <v>1.0200000000000001E-2</v>
      </c>
      <c r="L1189">
        <v>0</v>
      </c>
      <c r="N1189">
        <v>2.9706999999999999</v>
      </c>
      <c r="O1189">
        <v>192.2243</v>
      </c>
      <c r="P1189">
        <v>192.2473</v>
      </c>
      <c r="R1189">
        <v>-0.48809999999999998</v>
      </c>
      <c r="S1189">
        <v>3.1213000000000002</v>
      </c>
      <c r="T1189">
        <v>3.1591999999999998</v>
      </c>
      <c r="U1189">
        <f t="shared" si="19"/>
        <v>-0.15529999999999999</v>
      </c>
    </row>
    <row r="1190" spans="1:21" hidden="1" x14ac:dyDescent="0.45">
      <c r="A1190" s="1">
        <v>0.65890046296296301</v>
      </c>
      <c r="B1190">
        <v>72.562700000000007</v>
      </c>
      <c r="C1190">
        <v>4.4699999999999997E-2</v>
      </c>
      <c r="D1190">
        <v>-1.5589999999999999</v>
      </c>
      <c r="E1190">
        <v>995.08460000000002</v>
      </c>
      <c r="F1190">
        <v>30.163</v>
      </c>
      <c r="G1190">
        <v>2.7543000000000002</v>
      </c>
      <c r="H1190" t="b">
        <v>0</v>
      </c>
      <c r="J1190">
        <v>1</v>
      </c>
      <c r="K1190">
        <v>1.0200000000000001E-2</v>
      </c>
      <c r="L1190">
        <v>0</v>
      </c>
      <c r="N1190">
        <v>2.9419</v>
      </c>
      <c r="O1190">
        <v>190.7278</v>
      </c>
      <c r="P1190">
        <v>190.75049999999999</v>
      </c>
      <c r="R1190">
        <v>-0.51680000000000004</v>
      </c>
      <c r="S1190">
        <v>2.9590999999999998</v>
      </c>
      <c r="T1190">
        <v>3.0038999999999998</v>
      </c>
      <c r="U1190">
        <f t="shared" si="19"/>
        <v>-0.10679999999999978</v>
      </c>
    </row>
    <row r="1191" spans="1:21" hidden="1" x14ac:dyDescent="0.45">
      <c r="A1191" s="1">
        <v>0.65890046296296301</v>
      </c>
      <c r="B1191">
        <v>72.609499999999997</v>
      </c>
      <c r="C1191">
        <v>4.6800000000000001E-2</v>
      </c>
      <c r="D1191">
        <v>-1.5422</v>
      </c>
      <c r="E1191">
        <v>995.41970000000003</v>
      </c>
      <c r="F1191">
        <v>30.511800000000001</v>
      </c>
      <c r="G1191">
        <v>2.8306</v>
      </c>
      <c r="H1191" t="b">
        <v>0</v>
      </c>
      <c r="J1191">
        <v>1</v>
      </c>
      <c r="K1191">
        <v>1.0200000000000001E-2</v>
      </c>
      <c r="L1191">
        <v>0</v>
      </c>
      <c r="N1191">
        <v>2.9218999999999999</v>
      </c>
      <c r="O1191">
        <v>189.72620000000001</v>
      </c>
      <c r="P1191">
        <v>189.74870000000001</v>
      </c>
      <c r="R1191">
        <v>-0.53680000000000005</v>
      </c>
      <c r="S1191">
        <v>2.847</v>
      </c>
      <c r="T1191">
        <v>2.8971</v>
      </c>
      <c r="U1191">
        <f t="shared" si="19"/>
        <v>-0.11030000000000006</v>
      </c>
    </row>
    <row r="1192" spans="1:21" hidden="1" x14ac:dyDescent="0.45">
      <c r="A1192" s="1">
        <v>0.65890046296296301</v>
      </c>
      <c r="B1192">
        <v>72.656099999999995</v>
      </c>
      <c r="C1192">
        <v>4.6600000000000003E-2</v>
      </c>
      <c r="D1192">
        <v>-1.5248999999999999</v>
      </c>
      <c r="E1192">
        <v>995.7586</v>
      </c>
      <c r="F1192">
        <v>30.86</v>
      </c>
      <c r="G1192">
        <v>2.9077999999999999</v>
      </c>
      <c r="H1192" t="b">
        <v>0</v>
      </c>
      <c r="J1192">
        <v>1</v>
      </c>
      <c r="K1192">
        <v>1.0200000000000001E-2</v>
      </c>
      <c r="L1192">
        <v>0</v>
      </c>
      <c r="N1192">
        <v>2.9013</v>
      </c>
      <c r="O1192">
        <v>188.72059999999999</v>
      </c>
      <c r="P1192">
        <v>188.74289999999999</v>
      </c>
      <c r="R1192">
        <v>-0.55740000000000001</v>
      </c>
      <c r="S1192">
        <v>2.7305000000000001</v>
      </c>
      <c r="T1192">
        <v>2.7867999999999999</v>
      </c>
      <c r="U1192">
        <f t="shared" si="19"/>
        <v>-0.11099999999999977</v>
      </c>
    </row>
    <row r="1193" spans="1:21" hidden="1" x14ac:dyDescent="0.45">
      <c r="A1193" s="1">
        <v>0.65891203703703705</v>
      </c>
      <c r="B1193">
        <v>72.698899999999995</v>
      </c>
      <c r="C1193">
        <v>4.2799999999999998E-2</v>
      </c>
      <c r="D1193">
        <v>-1.5068999999999999</v>
      </c>
      <c r="E1193">
        <v>996.10149999999999</v>
      </c>
      <c r="F1193">
        <v>31.207899999999999</v>
      </c>
      <c r="G1193">
        <v>2.9859</v>
      </c>
      <c r="H1193" t="b">
        <v>0</v>
      </c>
      <c r="J1193">
        <v>1</v>
      </c>
      <c r="K1193">
        <v>1.0200000000000001E-2</v>
      </c>
      <c r="L1193">
        <v>0</v>
      </c>
      <c r="N1193">
        <v>2.88</v>
      </c>
      <c r="O1193">
        <v>187.71119999999999</v>
      </c>
      <c r="P1193">
        <v>187.73330000000001</v>
      </c>
      <c r="R1193">
        <v>-0.56040000000000001</v>
      </c>
      <c r="S1193">
        <v>2.6164999999999998</v>
      </c>
      <c r="T1193">
        <v>2.6758000000000002</v>
      </c>
      <c r="U1193">
        <f t="shared" si="19"/>
        <v>-0.17290000000000028</v>
      </c>
    </row>
    <row r="1194" spans="1:21" hidden="1" x14ac:dyDescent="0.45">
      <c r="A1194" s="1">
        <v>0.65891203703703705</v>
      </c>
      <c r="B1194">
        <v>72.743499999999997</v>
      </c>
      <c r="C1194">
        <v>4.4600000000000001E-2</v>
      </c>
      <c r="D1194">
        <v>-1.4787999999999999</v>
      </c>
      <c r="E1194">
        <v>996.62189999999998</v>
      </c>
      <c r="F1194">
        <v>31.304300000000001</v>
      </c>
      <c r="G1194">
        <v>3.1048</v>
      </c>
      <c r="H1194" t="b">
        <v>0</v>
      </c>
      <c r="J1194">
        <v>1</v>
      </c>
      <c r="K1194">
        <v>1.0200000000000001E-2</v>
      </c>
      <c r="L1194">
        <v>0</v>
      </c>
      <c r="N1194">
        <v>2.8469000000000002</v>
      </c>
      <c r="O1194">
        <v>186.1909</v>
      </c>
      <c r="P1194">
        <v>186.21270000000001</v>
      </c>
      <c r="R1194">
        <v>-0.56810000000000005</v>
      </c>
      <c r="S1194">
        <v>2.4376000000000002</v>
      </c>
      <c r="T1194">
        <v>2.5028999999999999</v>
      </c>
      <c r="U1194">
        <f t="shared" si="19"/>
        <v>-0.12089999999999979</v>
      </c>
    </row>
    <row r="1195" spans="1:21" hidden="1" x14ac:dyDescent="0.45">
      <c r="A1195" s="1">
        <v>0.65891203703703705</v>
      </c>
      <c r="B1195">
        <v>72.789000000000001</v>
      </c>
      <c r="C1195">
        <v>4.5499999999999999E-2</v>
      </c>
      <c r="D1195">
        <v>-1.4592000000000001</v>
      </c>
      <c r="E1195">
        <v>996.97439999999995</v>
      </c>
      <c r="F1195">
        <v>31.6615</v>
      </c>
      <c r="G1195">
        <v>3.1844999999999999</v>
      </c>
      <c r="H1195" t="b">
        <v>0</v>
      </c>
      <c r="J1195">
        <v>1</v>
      </c>
      <c r="K1195">
        <v>9.7999999999999997E-3</v>
      </c>
      <c r="L1195">
        <v>0</v>
      </c>
      <c r="N1195">
        <v>2.8239000000000001</v>
      </c>
      <c r="O1195">
        <v>185.17179999999999</v>
      </c>
      <c r="P1195">
        <v>185.19329999999999</v>
      </c>
      <c r="R1195">
        <v>-0.57350000000000001</v>
      </c>
      <c r="S1195">
        <v>2.3119999999999998</v>
      </c>
      <c r="T1195">
        <v>2.3820000000000001</v>
      </c>
      <c r="U1195">
        <f t="shared" si="19"/>
        <v>-0.12159999999999993</v>
      </c>
    </row>
    <row r="1196" spans="1:21" hidden="1" x14ac:dyDescent="0.45">
      <c r="A1196" s="1">
        <v>0.65891203703703705</v>
      </c>
      <c r="B1196">
        <v>72.833600000000004</v>
      </c>
      <c r="C1196">
        <v>4.4600000000000001E-2</v>
      </c>
      <c r="D1196">
        <v>-1.4390000000000001</v>
      </c>
      <c r="E1196">
        <v>997.33090000000004</v>
      </c>
      <c r="F1196">
        <v>32.018500000000003</v>
      </c>
      <c r="G1196">
        <v>3.2622</v>
      </c>
      <c r="H1196" t="b">
        <v>0</v>
      </c>
      <c r="J1196">
        <v>1</v>
      </c>
      <c r="K1196">
        <v>8.6E-3</v>
      </c>
      <c r="L1196">
        <v>0</v>
      </c>
      <c r="N1196">
        <v>2.8003999999999998</v>
      </c>
      <c r="O1196">
        <v>184.14879999999999</v>
      </c>
      <c r="P1196">
        <v>184.17009999999999</v>
      </c>
      <c r="R1196">
        <v>-0.59050000000000002</v>
      </c>
      <c r="S1196">
        <v>2.1819000000000002</v>
      </c>
      <c r="T1196">
        <v>2.2604000000000002</v>
      </c>
      <c r="U1196">
        <f t="shared" si="19"/>
        <v>-0.19100000000000028</v>
      </c>
    </row>
    <row r="1197" spans="1:21" hidden="1" x14ac:dyDescent="0.45">
      <c r="A1197" s="1">
        <v>0.65891203703703705</v>
      </c>
      <c r="B1197">
        <v>72.880799999999994</v>
      </c>
      <c r="C1197">
        <v>4.7199999999999999E-2</v>
      </c>
      <c r="D1197">
        <v>-1.4076</v>
      </c>
      <c r="E1197">
        <v>997.87400000000002</v>
      </c>
      <c r="F1197">
        <v>32.938099999999999</v>
      </c>
      <c r="G1197">
        <v>3.3679999999999999</v>
      </c>
      <c r="H1197" t="b">
        <v>0</v>
      </c>
      <c r="J1197">
        <v>1</v>
      </c>
      <c r="K1197">
        <v>6.3E-3</v>
      </c>
      <c r="L1197">
        <v>0</v>
      </c>
      <c r="N1197">
        <v>2.7644000000000002</v>
      </c>
      <c r="O1197">
        <v>182.60589999999999</v>
      </c>
      <c r="P1197">
        <v>182.6268</v>
      </c>
      <c r="R1197">
        <v>-0.62639999999999996</v>
      </c>
      <c r="S1197">
        <v>1.9722999999999999</v>
      </c>
      <c r="T1197">
        <v>2.0693999999999999</v>
      </c>
      <c r="U1197">
        <f t="shared" si="19"/>
        <v>-0.12799999999999989</v>
      </c>
    </row>
    <row r="1198" spans="1:21" hidden="1" x14ac:dyDescent="0.45">
      <c r="A1198" s="1">
        <v>0.65891203703703705</v>
      </c>
      <c r="B1198">
        <v>72.928399999999996</v>
      </c>
      <c r="C1198">
        <v>4.7600000000000003E-2</v>
      </c>
      <c r="D1198">
        <v>-1.3859999999999999</v>
      </c>
      <c r="E1198">
        <v>998.24009999999998</v>
      </c>
      <c r="F1198">
        <v>33.2821</v>
      </c>
      <c r="G1198">
        <v>3.4289999999999998</v>
      </c>
      <c r="H1198" t="b">
        <v>0</v>
      </c>
      <c r="J1198">
        <v>1</v>
      </c>
      <c r="K1198">
        <v>3.8999999999999998E-3</v>
      </c>
      <c r="L1198">
        <v>0</v>
      </c>
      <c r="N1198">
        <v>2.7403</v>
      </c>
      <c r="O1198">
        <v>181.57320000000001</v>
      </c>
      <c r="P1198">
        <v>181.59389999999999</v>
      </c>
      <c r="R1198">
        <v>-0.65049999999999997</v>
      </c>
      <c r="S1198">
        <v>1.8291999999999999</v>
      </c>
      <c r="T1198">
        <v>1.9414</v>
      </c>
      <c r="U1198">
        <f t="shared" si="19"/>
        <v>-0.12790000000000012</v>
      </c>
    </row>
    <row r="1199" spans="1:21" hidden="1" x14ac:dyDescent="0.45">
      <c r="A1199" s="1">
        <v>0.65891203703703705</v>
      </c>
      <c r="B1199">
        <v>72.974400000000003</v>
      </c>
      <c r="C1199">
        <v>4.5999999999999999E-2</v>
      </c>
      <c r="D1199">
        <v>-1.3640000000000001</v>
      </c>
      <c r="E1199">
        <v>998.61</v>
      </c>
      <c r="F1199">
        <v>33.625300000000003</v>
      </c>
      <c r="G1199">
        <v>3.4796</v>
      </c>
      <c r="H1199" t="b">
        <v>0</v>
      </c>
      <c r="J1199">
        <v>1</v>
      </c>
      <c r="K1199">
        <v>2E-3</v>
      </c>
      <c r="L1199">
        <v>0</v>
      </c>
      <c r="N1199">
        <v>2.7161</v>
      </c>
      <c r="O1199">
        <v>180.53659999999999</v>
      </c>
      <c r="P1199">
        <v>180.55699999999999</v>
      </c>
      <c r="R1199">
        <v>-0.67459999999999998</v>
      </c>
      <c r="S1199">
        <v>1.6834</v>
      </c>
      <c r="T1199">
        <v>1.8134999999999999</v>
      </c>
      <c r="U1199">
        <f t="shared" si="19"/>
        <v>-0.19419999999999993</v>
      </c>
    </row>
    <row r="1200" spans="1:21" hidden="1" x14ac:dyDescent="0.45">
      <c r="A1200" s="1">
        <v>0.65891203703703705</v>
      </c>
      <c r="B1200">
        <v>73.021699999999996</v>
      </c>
      <c r="C1200">
        <v>4.7300000000000002E-2</v>
      </c>
      <c r="D1200">
        <v>-1.3304</v>
      </c>
      <c r="E1200">
        <v>999.17129999999997</v>
      </c>
      <c r="F1200">
        <v>33.804400000000001</v>
      </c>
      <c r="G1200">
        <v>3.5339</v>
      </c>
      <c r="H1200" t="b">
        <v>0</v>
      </c>
      <c r="J1200">
        <v>1</v>
      </c>
      <c r="K1200">
        <v>0</v>
      </c>
      <c r="L1200">
        <v>0</v>
      </c>
      <c r="N1200">
        <v>2.6802000000000001</v>
      </c>
      <c r="O1200">
        <v>178.9753</v>
      </c>
      <c r="P1200">
        <v>178.99539999999999</v>
      </c>
      <c r="R1200">
        <v>-0.71050000000000002</v>
      </c>
      <c r="S1200">
        <v>1.4551000000000001</v>
      </c>
      <c r="T1200">
        <v>1.6193</v>
      </c>
      <c r="U1200">
        <f t="shared" si="19"/>
        <v>-0.12949999999999995</v>
      </c>
    </row>
    <row r="1201" spans="1:21" hidden="1" x14ac:dyDescent="0.45">
      <c r="A1201" s="1">
        <v>0.65891203703703705</v>
      </c>
      <c r="B1201">
        <v>73.068299999999994</v>
      </c>
      <c r="C1201">
        <v>4.6600000000000003E-2</v>
      </c>
      <c r="D1201">
        <v>-1.3075000000000001</v>
      </c>
      <c r="E1201">
        <v>999.55100000000004</v>
      </c>
      <c r="F1201">
        <v>34.162199999999999</v>
      </c>
      <c r="G1201">
        <v>3.5569000000000002</v>
      </c>
      <c r="H1201" t="b">
        <v>0</v>
      </c>
      <c r="J1201">
        <v>1</v>
      </c>
      <c r="K1201">
        <v>-1.1999999999999999E-3</v>
      </c>
      <c r="L1201">
        <v>0</v>
      </c>
      <c r="N1201">
        <v>2.6562999999999999</v>
      </c>
      <c r="O1201">
        <v>177.929</v>
      </c>
      <c r="P1201">
        <v>177.94880000000001</v>
      </c>
      <c r="R1201">
        <v>-0.70550000000000002</v>
      </c>
      <c r="S1201">
        <v>1.3122</v>
      </c>
      <c r="T1201">
        <v>1.4898</v>
      </c>
      <c r="U1201">
        <f t="shared" si="19"/>
        <v>-0.13070000000000004</v>
      </c>
    </row>
    <row r="1202" spans="1:21" hidden="1" x14ac:dyDescent="0.45">
      <c r="A1202" s="1">
        <v>0.65891203703703705</v>
      </c>
      <c r="B1202">
        <v>73.111800000000002</v>
      </c>
      <c r="C1202">
        <v>4.3499999999999997E-2</v>
      </c>
      <c r="D1202">
        <v>-1.2843</v>
      </c>
      <c r="E1202">
        <v>999.93460000000005</v>
      </c>
      <c r="F1202">
        <v>34.520600000000002</v>
      </c>
      <c r="G1202">
        <v>3.5707</v>
      </c>
      <c r="H1202" t="b">
        <v>0</v>
      </c>
      <c r="J1202">
        <v>1</v>
      </c>
      <c r="K1202">
        <v>-1.6999999999999999E-3</v>
      </c>
      <c r="L1202">
        <v>0</v>
      </c>
      <c r="N1202">
        <v>2.6324999999999998</v>
      </c>
      <c r="O1202">
        <v>176.87870000000001</v>
      </c>
      <c r="P1202">
        <v>176.89830000000001</v>
      </c>
      <c r="R1202">
        <v>-0.67979999999999996</v>
      </c>
      <c r="S1202">
        <v>1.1769000000000001</v>
      </c>
      <c r="T1202">
        <v>1.3591</v>
      </c>
      <c r="U1202">
        <f t="shared" si="19"/>
        <v>-0.13450000000000006</v>
      </c>
    </row>
    <row r="1203" spans="1:21" hidden="1" x14ac:dyDescent="0.45">
      <c r="A1203" s="1">
        <v>0.65891203703703705</v>
      </c>
      <c r="B1203">
        <v>73.159400000000005</v>
      </c>
      <c r="C1203">
        <v>4.7600000000000003E-2</v>
      </c>
      <c r="D1203">
        <v>-1.2607999999999999</v>
      </c>
      <c r="E1203">
        <v>1000.322</v>
      </c>
      <c r="F1203">
        <v>34.879800000000003</v>
      </c>
      <c r="G1203">
        <v>3.5771999999999999</v>
      </c>
      <c r="H1203" t="b">
        <v>0</v>
      </c>
      <c r="J1203">
        <v>1</v>
      </c>
      <c r="K1203">
        <v>-1.8E-3</v>
      </c>
      <c r="L1203">
        <v>0</v>
      </c>
      <c r="N1203">
        <v>2.6086999999999998</v>
      </c>
      <c r="O1203">
        <v>175.8245</v>
      </c>
      <c r="P1203">
        <v>175.84389999999999</v>
      </c>
      <c r="R1203">
        <v>-0.65280000000000005</v>
      </c>
      <c r="S1203">
        <v>1.0361</v>
      </c>
      <c r="T1203">
        <v>1.2245999999999999</v>
      </c>
      <c r="U1203">
        <f t="shared" si="19"/>
        <v>-0.19269999999999987</v>
      </c>
    </row>
    <row r="1204" spans="1:21" hidden="1" x14ac:dyDescent="0.45">
      <c r="A1204" s="1">
        <v>0.65891203703703705</v>
      </c>
      <c r="B1204">
        <v>73.202699999999993</v>
      </c>
      <c r="C1204">
        <v>4.3400000000000001E-2</v>
      </c>
      <c r="D1204">
        <v>-1.2248000000000001</v>
      </c>
      <c r="E1204">
        <v>1000.9109999999999</v>
      </c>
      <c r="F1204">
        <v>35.660499999999999</v>
      </c>
      <c r="G1204">
        <v>3.5766</v>
      </c>
      <c r="H1204" t="b">
        <v>0</v>
      </c>
      <c r="J1204">
        <v>1</v>
      </c>
      <c r="K1204">
        <v>-1.9E-3</v>
      </c>
      <c r="L1204">
        <v>0</v>
      </c>
      <c r="N1204">
        <v>2.5728</v>
      </c>
      <c r="O1204">
        <v>174.2354</v>
      </c>
      <c r="P1204">
        <v>174.2544</v>
      </c>
      <c r="R1204">
        <v>-0.55079999999999996</v>
      </c>
      <c r="S1204">
        <v>0.87260000000000004</v>
      </c>
      <c r="T1204">
        <v>1.0319</v>
      </c>
      <c r="U1204">
        <f t="shared" si="19"/>
        <v>-0.13140000000000007</v>
      </c>
    </row>
    <row r="1205" spans="1:21" hidden="1" x14ac:dyDescent="0.45">
      <c r="A1205" s="1">
        <v>0.65891203703703705</v>
      </c>
      <c r="B1205">
        <v>73.247299999999996</v>
      </c>
      <c r="C1205">
        <v>4.4600000000000001E-2</v>
      </c>
      <c r="D1205">
        <v>-1.2005999999999999</v>
      </c>
      <c r="E1205">
        <v>1001.308</v>
      </c>
      <c r="F1205">
        <v>35.993899999999996</v>
      </c>
      <c r="G1205">
        <v>3.5712000000000002</v>
      </c>
      <c r="H1205" t="b">
        <v>0</v>
      </c>
      <c r="J1205">
        <v>1</v>
      </c>
      <c r="K1205">
        <v>-1.9E-3</v>
      </c>
      <c r="L1205">
        <v>0</v>
      </c>
      <c r="N1205">
        <v>2.5488</v>
      </c>
      <c r="O1205">
        <v>173.17160000000001</v>
      </c>
      <c r="P1205">
        <v>173.19040000000001</v>
      </c>
      <c r="R1205">
        <v>-0.48080000000000001</v>
      </c>
      <c r="S1205">
        <v>0.76149999999999995</v>
      </c>
      <c r="T1205">
        <v>0.90049999999999997</v>
      </c>
      <c r="U1205">
        <f t="shared" si="19"/>
        <v>-0.1341</v>
      </c>
    </row>
    <row r="1206" spans="1:21" hidden="1" x14ac:dyDescent="0.45">
      <c r="A1206" s="1">
        <v>0.65891203703703705</v>
      </c>
      <c r="B1206">
        <v>73.293899999999994</v>
      </c>
      <c r="C1206">
        <v>4.65E-2</v>
      </c>
      <c r="D1206">
        <v>-1.1759999999999999</v>
      </c>
      <c r="E1206">
        <v>1001.7089999999999</v>
      </c>
      <c r="F1206">
        <v>36.325000000000003</v>
      </c>
      <c r="G1206">
        <v>3.5629</v>
      </c>
      <c r="H1206" t="b">
        <v>0</v>
      </c>
      <c r="J1206">
        <v>1</v>
      </c>
      <c r="K1206">
        <v>-1.9E-3</v>
      </c>
      <c r="L1206">
        <v>0</v>
      </c>
      <c r="N1206">
        <v>2.5246</v>
      </c>
      <c r="O1206">
        <v>172.10409999999999</v>
      </c>
      <c r="P1206">
        <v>172.12260000000001</v>
      </c>
      <c r="R1206">
        <v>-0.46239999999999998</v>
      </c>
      <c r="S1206">
        <v>0.61119999999999997</v>
      </c>
      <c r="T1206">
        <v>0.76639999999999997</v>
      </c>
      <c r="U1206">
        <f t="shared" si="19"/>
        <v>-0.16349999999999998</v>
      </c>
    </row>
    <row r="1207" spans="1:21" hidden="1" x14ac:dyDescent="0.45">
      <c r="A1207" s="1">
        <v>0.65891203703703705</v>
      </c>
      <c r="B1207">
        <v>73.341099999999997</v>
      </c>
      <c r="C1207">
        <v>4.7300000000000002E-2</v>
      </c>
      <c r="D1207">
        <v>-1.1389</v>
      </c>
      <c r="E1207">
        <v>1002.317</v>
      </c>
      <c r="F1207">
        <v>36.6937</v>
      </c>
      <c r="G1207">
        <v>3.5445000000000002</v>
      </c>
      <c r="H1207" t="b">
        <v>0</v>
      </c>
      <c r="J1207">
        <v>1</v>
      </c>
      <c r="K1207">
        <v>-2.5000000000000001E-3</v>
      </c>
      <c r="L1207">
        <v>0</v>
      </c>
      <c r="N1207">
        <v>2.4882</v>
      </c>
      <c r="O1207">
        <v>170.4957</v>
      </c>
      <c r="P1207">
        <v>170.5138</v>
      </c>
      <c r="R1207">
        <v>-0.49890000000000001</v>
      </c>
      <c r="S1207">
        <v>0.33860000000000001</v>
      </c>
      <c r="T1207">
        <v>0.60289999999999999</v>
      </c>
      <c r="U1207">
        <f t="shared" si="19"/>
        <v>-5.6400000000000006E-2</v>
      </c>
    </row>
    <row r="1208" spans="1:21" hidden="1" x14ac:dyDescent="0.45">
      <c r="A1208" s="1">
        <v>0.65891203703703705</v>
      </c>
      <c r="B1208">
        <v>73.389399999999995</v>
      </c>
      <c r="C1208">
        <v>4.8300000000000003E-2</v>
      </c>
      <c r="D1208">
        <v>-1.1138999999999999</v>
      </c>
      <c r="E1208">
        <v>1002.728</v>
      </c>
      <c r="F1208">
        <v>37.058599999999998</v>
      </c>
      <c r="G1208">
        <v>3.5246</v>
      </c>
      <c r="H1208" t="b">
        <v>0</v>
      </c>
      <c r="J1208">
        <v>1</v>
      </c>
      <c r="K1208">
        <v>-5.0000000000000001E-3</v>
      </c>
      <c r="L1208">
        <v>0</v>
      </c>
      <c r="N1208">
        <v>2.4641000000000002</v>
      </c>
      <c r="O1208">
        <v>169.41829999999999</v>
      </c>
      <c r="P1208">
        <v>169.43620000000001</v>
      </c>
      <c r="R1208">
        <v>-0.51490000000000002</v>
      </c>
      <c r="S1208">
        <v>0.1832</v>
      </c>
      <c r="T1208">
        <v>0.54649999999999999</v>
      </c>
      <c r="U1208">
        <f t="shared" si="19"/>
        <v>-2.6399999999999979E-2</v>
      </c>
    </row>
    <row r="1209" spans="1:21" hidden="1" x14ac:dyDescent="0.45">
      <c r="A1209" s="1">
        <v>0.65891203703703705</v>
      </c>
      <c r="B1209">
        <v>73.436099999999996</v>
      </c>
      <c r="C1209">
        <v>4.6699999999999998E-2</v>
      </c>
      <c r="D1209">
        <v>-1.089</v>
      </c>
      <c r="E1209">
        <v>1003.1420000000001</v>
      </c>
      <c r="F1209">
        <v>37.420499999999997</v>
      </c>
      <c r="G1209">
        <v>3.4925000000000002</v>
      </c>
      <c r="H1209" t="b">
        <v>0</v>
      </c>
      <c r="J1209">
        <v>1</v>
      </c>
      <c r="K1209">
        <v>-8.3000000000000001E-3</v>
      </c>
      <c r="L1209">
        <v>0</v>
      </c>
      <c r="N1209">
        <v>2.4405000000000001</v>
      </c>
      <c r="O1209">
        <v>168.33699999999999</v>
      </c>
      <c r="P1209">
        <v>168.35470000000001</v>
      </c>
      <c r="R1209">
        <v>-0.50019999999999998</v>
      </c>
      <c r="S1209">
        <v>0.14230000000000001</v>
      </c>
      <c r="T1209">
        <v>0.52010000000000001</v>
      </c>
      <c r="U1209">
        <f t="shared" si="19"/>
        <v>-2.9000000000000026E-2</v>
      </c>
    </row>
    <row r="1210" spans="1:21" hidden="1" x14ac:dyDescent="0.45">
      <c r="A1210" s="1">
        <v>0.65891203703703705</v>
      </c>
      <c r="B1210">
        <v>73.481800000000007</v>
      </c>
      <c r="C1210">
        <v>4.5699999999999998E-2</v>
      </c>
      <c r="D1210">
        <v>-1.052</v>
      </c>
      <c r="E1210">
        <v>1003.771</v>
      </c>
      <c r="F1210">
        <v>37.972200000000001</v>
      </c>
      <c r="G1210">
        <v>3.4146999999999998</v>
      </c>
      <c r="H1210" t="b">
        <v>0</v>
      </c>
      <c r="J1210">
        <v>1</v>
      </c>
      <c r="K1210">
        <v>-1.0999999999999999E-2</v>
      </c>
      <c r="L1210">
        <v>0</v>
      </c>
      <c r="N1210">
        <v>2.4068000000000001</v>
      </c>
      <c r="O1210">
        <v>166.7079</v>
      </c>
      <c r="P1210">
        <v>166.7253</v>
      </c>
      <c r="R1210">
        <v>-0.48520000000000002</v>
      </c>
      <c r="S1210">
        <v>7.5899999999999995E-2</v>
      </c>
      <c r="T1210">
        <v>0.49109999999999998</v>
      </c>
      <c r="U1210">
        <f t="shared" si="19"/>
        <v>-8.5999999999999965E-3</v>
      </c>
    </row>
    <row r="1211" spans="1:21" hidden="1" x14ac:dyDescent="0.45">
      <c r="A1211" s="1">
        <v>0.65891203703703705</v>
      </c>
      <c r="B1211">
        <v>73.528800000000004</v>
      </c>
      <c r="C1211">
        <v>4.7E-2</v>
      </c>
      <c r="D1211">
        <v>-1.0276000000000001</v>
      </c>
      <c r="E1211">
        <v>1004.1950000000001</v>
      </c>
      <c r="F1211">
        <v>38.310099999999998</v>
      </c>
      <c r="G1211">
        <v>3.3456000000000001</v>
      </c>
      <c r="H1211" t="b">
        <v>0</v>
      </c>
      <c r="J1211">
        <v>1</v>
      </c>
      <c r="K1211">
        <v>-1.18E-2</v>
      </c>
      <c r="L1211">
        <v>0</v>
      </c>
      <c r="N1211">
        <v>2.3854000000000002</v>
      </c>
      <c r="O1211">
        <v>165.61699999999999</v>
      </c>
      <c r="P1211">
        <v>165.63419999999999</v>
      </c>
      <c r="R1211">
        <v>-0.4768</v>
      </c>
      <c r="S1211">
        <v>7.3999999999999996E-2</v>
      </c>
      <c r="T1211">
        <v>0.48249999999999998</v>
      </c>
      <c r="U1211">
        <f t="shared" si="19"/>
        <v>-9.5000000000000084E-3</v>
      </c>
    </row>
    <row r="1212" spans="1:21" hidden="1" x14ac:dyDescent="0.45">
      <c r="A1212" s="1">
        <v>0.65891203703703705</v>
      </c>
      <c r="B1212">
        <v>73.573700000000002</v>
      </c>
      <c r="C1212">
        <v>4.4900000000000002E-2</v>
      </c>
      <c r="D1212">
        <v>-1.0034000000000001</v>
      </c>
      <c r="E1212">
        <v>1004.623</v>
      </c>
      <c r="F1212">
        <v>38.65</v>
      </c>
      <c r="G1212">
        <v>3.2656000000000001</v>
      </c>
      <c r="H1212" t="b">
        <v>0</v>
      </c>
      <c r="J1212">
        <v>1</v>
      </c>
      <c r="K1212">
        <v>-1.18E-2</v>
      </c>
      <c r="L1212">
        <v>0</v>
      </c>
      <c r="N1212">
        <v>2.3645999999999998</v>
      </c>
      <c r="O1212">
        <v>164.5223</v>
      </c>
      <c r="P1212">
        <v>164.5393</v>
      </c>
      <c r="R1212">
        <v>-0.46750000000000003</v>
      </c>
      <c r="S1212">
        <v>7.1999999999999995E-2</v>
      </c>
      <c r="T1212">
        <v>0.47299999999999998</v>
      </c>
      <c r="U1212">
        <f t="shared" si="19"/>
        <v>-9.199999999999986E-3</v>
      </c>
    </row>
    <row r="1213" spans="1:21" hidden="1" x14ac:dyDescent="0.45">
      <c r="A1213" s="1">
        <v>0.65891203703703705</v>
      </c>
      <c r="B1213">
        <v>73.619600000000005</v>
      </c>
      <c r="C1213">
        <v>4.5900000000000003E-2</v>
      </c>
      <c r="D1213">
        <v>-0.97960000000000003</v>
      </c>
      <c r="E1213">
        <v>1005.054</v>
      </c>
      <c r="F1213">
        <v>38.990699999999997</v>
      </c>
      <c r="G1213">
        <v>3.1770999999999998</v>
      </c>
      <c r="H1213" t="b">
        <v>0</v>
      </c>
      <c r="J1213">
        <v>1</v>
      </c>
      <c r="K1213">
        <v>-1.18E-2</v>
      </c>
      <c r="L1213">
        <v>0</v>
      </c>
      <c r="N1213">
        <v>2.3445</v>
      </c>
      <c r="O1213">
        <v>163.4237</v>
      </c>
      <c r="P1213">
        <v>163.44049999999999</v>
      </c>
      <c r="R1213">
        <v>-0.46179999999999999</v>
      </c>
      <c r="S1213">
        <v>4.24E-2</v>
      </c>
      <c r="T1213">
        <v>0.46379999999999999</v>
      </c>
      <c r="U1213">
        <f t="shared" si="19"/>
        <v>8.3000000000000296E-3</v>
      </c>
    </row>
    <row r="1214" spans="1:21" hidden="1" x14ac:dyDescent="0.45">
      <c r="A1214" s="1">
        <v>0.65891203703703705</v>
      </c>
      <c r="B1214">
        <v>73.6678</v>
      </c>
      <c r="C1214">
        <v>4.82E-2</v>
      </c>
      <c r="D1214">
        <v>-0.94450000000000001</v>
      </c>
      <c r="E1214">
        <v>1005.7089999999999</v>
      </c>
      <c r="F1214">
        <v>39.5015</v>
      </c>
      <c r="G1214">
        <v>3.0314000000000001</v>
      </c>
      <c r="H1214" t="b">
        <v>0</v>
      </c>
      <c r="J1214">
        <v>1</v>
      </c>
      <c r="K1214">
        <v>-1.2E-2</v>
      </c>
      <c r="L1214">
        <v>0</v>
      </c>
      <c r="N1214">
        <v>2.3155999999999999</v>
      </c>
      <c r="O1214">
        <v>161.7687</v>
      </c>
      <c r="P1214">
        <v>161.78530000000001</v>
      </c>
      <c r="R1214">
        <v>-0.4713</v>
      </c>
      <c r="S1214">
        <v>2.7400000000000001E-2</v>
      </c>
      <c r="T1214">
        <v>0.47210000000000002</v>
      </c>
      <c r="U1214">
        <f t="shared" si="19"/>
        <v>8.5999999999999965E-3</v>
      </c>
    </row>
    <row r="1215" spans="1:21" hidden="1" x14ac:dyDescent="0.45">
      <c r="A1215" s="1">
        <v>0.65892361111111108</v>
      </c>
      <c r="B1215">
        <v>73.715100000000007</v>
      </c>
      <c r="C1215">
        <v>4.7300000000000002E-2</v>
      </c>
      <c r="D1215">
        <v>-0.92159999999999997</v>
      </c>
      <c r="E1215">
        <v>1006.15</v>
      </c>
      <c r="F1215">
        <v>39.842199999999998</v>
      </c>
      <c r="G1215">
        <v>2.9243000000000001</v>
      </c>
      <c r="H1215" t="b">
        <v>0</v>
      </c>
      <c r="J1215">
        <v>1</v>
      </c>
      <c r="K1215">
        <v>-1.38E-2</v>
      </c>
      <c r="L1215">
        <v>0</v>
      </c>
      <c r="N1215">
        <v>2.2972999999999999</v>
      </c>
      <c r="O1215">
        <v>160.66059999999999</v>
      </c>
      <c r="P1215">
        <v>160.67699999999999</v>
      </c>
      <c r="R1215">
        <v>-0.47989999999999999</v>
      </c>
      <c r="S1215">
        <v>2.7E-2</v>
      </c>
      <c r="T1215">
        <v>0.48070000000000002</v>
      </c>
      <c r="U1215">
        <f t="shared" si="19"/>
        <v>1.2699999999999989E-2</v>
      </c>
    </row>
    <row r="1216" spans="1:21" hidden="1" x14ac:dyDescent="0.45">
      <c r="A1216" s="1">
        <v>0.65892361111111108</v>
      </c>
      <c r="B1216">
        <v>73.762</v>
      </c>
      <c r="C1216">
        <v>4.6899999999999997E-2</v>
      </c>
      <c r="D1216">
        <v>-0.88859999999999995</v>
      </c>
      <c r="E1216">
        <v>1006.819</v>
      </c>
      <c r="F1216">
        <v>40.351900000000001</v>
      </c>
      <c r="G1216">
        <v>2.7393999999999998</v>
      </c>
      <c r="H1216" t="b">
        <v>0</v>
      </c>
      <c r="J1216">
        <v>1</v>
      </c>
      <c r="K1216">
        <v>-1.67E-2</v>
      </c>
      <c r="L1216">
        <v>0</v>
      </c>
      <c r="N1216">
        <v>2.2721</v>
      </c>
      <c r="O1216">
        <v>158.99119999999999</v>
      </c>
      <c r="P1216">
        <v>159.00739999999999</v>
      </c>
      <c r="R1216">
        <v>-0.49270000000000003</v>
      </c>
      <c r="S1216">
        <v>2.6100000000000002E-2</v>
      </c>
      <c r="T1216">
        <v>0.49340000000000001</v>
      </c>
      <c r="U1216">
        <f t="shared" si="19"/>
        <v>1.1300000000000032E-2</v>
      </c>
    </row>
    <row r="1217" spans="1:21" hidden="1" x14ac:dyDescent="0.45">
      <c r="A1217" s="1">
        <v>0.65892361111111108</v>
      </c>
      <c r="B1217">
        <v>73.807500000000005</v>
      </c>
      <c r="C1217">
        <v>4.5499999999999999E-2</v>
      </c>
      <c r="D1217">
        <v>-0.86760000000000004</v>
      </c>
      <c r="E1217">
        <v>1007.27</v>
      </c>
      <c r="F1217">
        <v>40.6907</v>
      </c>
      <c r="G1217">
        <v>2.5966</v>
      </c>
      <c r="H1217" t="b">
        <v>0</v>
      </c>
      <c r="J1217">
        <v>1</v>
      </c>
      <c r="K1217">
        <v>-1.9800000000000002E-2</v>
      </c>
      <c r="L1217">
        <v>0</v>
      </c>
      <c r="N1217">
        <v>2.2572000000000001</v>
      </c>
      <c r="O1217">
        <v>157.87350000000001</v>
      </c>
      <c r="P1217">
        <v>157.8896</v>
      </c>
      <c r="R1217">
        <v>-0.50429999999999997</v>
      </c>
      <c r="S1217">
        <v>2.0299999999999999E-2</v>
      </c>
      <c r="T1217">
        <v>0.50470000000000004</v>
      </c>
      <c r="U1217">
        <f t="shared" si="19"/>
        <v>1.4699999999999935E-2</v>
      </c>
    </row>
    <row r="1218" spans="1:21" hidden="1" x14ac:dyDescent="0.45">
      <c r="A1218" s="1">
        <v>0.65892361111111108</v>
      </c>
      <c r="B1218">
        <v>73.851900000000001</v>
      </c>
      <c r="C1218">
        <v>4.4400000000000002E-2</v>
      </c>
      <c r="D1218">
        <v>-0.84760000000000002</v>
      </c>
      <c r="E1218">
        <v>1007.724</v>
      </c>
      <c r="F1218">
        <v>41.0289</v>
      </c>
      <c r="G1218">
        <v>2.4373</v>
      </c>
      <c r="H1218" t="b">
        <v>0</v>
      </c>
      <c r="J1218">
        <v>1</v>
      </c>
      <c r="K1218">
        <v>-2.0799999999999999E-2</v>
      </c>
      <c r="L1218">
        <v>0</v>
      </c>
      <c r="N1218">
        <v>2.2439</v>
      </c>
      <c r="O1218">
        <v>156.75200000000001</v>
      </c>
      <c r="P1218">
        <v>156.768</v>
      </c>
      <c r="R1218">
        <v>-0.51900000000000002</v>
      </c>
      <c r="S1218">
        <v>1.9199999999999998E-2</v>
      </c>
      <c r="T1218">
        <v>0.51939999999999997</v>
      </c>
      <c r="U1218">
        <f t="shared" si="19"/>
        <v>1.8600000000000061E-2</v>
      </c>
    </row>
    <row r="1219" spans="1:21" hidden="1" x14ac:dyDescent="0.45">
      <c r="A1219" s="1">
        <v>0.65892361111111108</v>
      </c>
      <c r="B1219">
        <v>73.8964</v>
      </c>
      <c r="C1219">
        <v>4.4499999999999998E-2</v>
      </c>
      <c r="D1219">
        <v>-0.82850000000000001</v>
      </c>
      <c r="E1219">
        <v>1008.182</v>
      </c>
      <c r="F1219">
        <v>41.366700000000002</v>
      </c>
      <c r="G1219">
        <v>2.2643</v>
      </c>
      <c r="H1219" t="b">
        <v>0</v>
      </c>
      <c r="J1219">
        <v>1</v>
      </c>
      <c r="K1219">
        <v>-2.0899999999999998E-2</v>
      </c>
      <c r="L1219">
        <v>0</v>
      </c>
      <c r="N1219">
        <v>2.2322000000000002</v>
      </c>
      <c r="O1219">
        <v>155.6266</v>
      </c>
      <c r="P1219">
        <v>155.64259999999999</v>
      </c>
      <c r="R1219">
        <v>-0.53769999999999996</v>
      </c>
      <c r="S1219">
        <v>1.7600000000000001E-2</v>
      </c>
      <c r="T1219">
        <v>0.53800000000000003</v>
      </c>
      <c r="U1219">
        <f t="shared" si="19"/>
        <v>1.7599999999999949E-2</v>
      </c>
    </row>
    <row r="1220" spans="1:21" hidden="1" x14ac:dyDescent="0.45">
      <c r="A1220" s="1">
        <v>0.65892361111111108</v>
      </c>
      <c r="B1220">
        <v>73.938000000000002</v>
      </c>
      <c r="C1220">
        <v>4.1599999999999998E-2</v>
      </c>
      <c r="D1220">
        <v>-0.81059999999999999</v>
      </c>
      <c r="E1220">
        <v>1008.644</v>
      </c>
      <c r="F1220">
        <v>41.704000000000001</v>
      </c>
      <c r="G1220">
        <v>2.0806</v>
      </c>
      <c r="H1220" t="b">
        <v>0</v>
      </c>
      <c r="J1220">
        <v>1</v>
      </c>
      <c r="K1220">
        <v>-2.0899999999999998E-2</v>
      </c>
      <c r="L1220">
        <v>0</v>
      </c>
      <c r="N1220">
        <v>2.2221000000000002</v>
      </c>
      <c r="O1220">
        <v>154.4974</v>
      </c>
      <c r="P1220">
        <v>154.51339999999999</v>
      </c>
      <c r="R1220">
        <v>-0.5554</v>
      </c>
      <c r="S1220">
        <v>1.5900000000000001E-2</v>
      </c>
      <c r="T1220">
        <v>0.55559999999999998</v>
      </c>
      <c r="U1220">
        <f t="shared" si="19"/>
        <v>2.410000000000001E-2</v>
      </c>
    </row>
    <row r="1221" spans="1:21" x14ac:dyDescent="0.45">
      <c r="A1221" s="1">
        <v>0.65892361111111108</v>
      </c>
      <c r="B1221">
        <v>73.984499999999997</v>
      </c>
      <c r="C1221">
        <v>4.65E-2</v>
      </c>
      <c r="D1221">
        <v>-0.78580000000000005</v>
      </c>
      <c r="E1221">
        <v>1009.345</v>
      </c>
      <c r="F1221">
        <v>42.209000000000003</v>
      </c>
      <c r="G1221">
        <v>1.7892999999999999</v>
      </c>
      <c r="H1221" t="b">
        <v>0</v>
      </c>
      <c r="J1221">
        <v>1</v>
      </c>
      <c r="K1221">
        <v>-2.0899999999999998E-2</v>
      </c>
      <c r="L1221">
        <v>0</v>
      </c>
      <c r="N1221">
        <v>2.2097000000000002</v>
      </c>
      <c r="O1221">
        <v>152.79660000000001</v>
      </c>
      <c r="P1221">
        <v>152.8126</v>
      </c>
      <c r="R1221">
        <v>-0.5796</v>
      </c>
      <c r="S1221">
        <v>1.34E-2</v>
      </c>
      <c r="T1221">
        <v>0.57969999999999999</v>
      </c>
      <c r="U1221">
        <f t="shared" si="19"/>
        <v>95.801699999999997</v>
      </c>
    </row>
    <row r="1222" spans="1:21" hidden="1" x14ac:dyDescent="0.45">
      <c r="A1222" s="1">
        <v>0.65892361111111108</v>
      </c>
      <c r="B1222">
        <v>74.032499999999999</v>
      </c>
      <c r="C1222">
        <v>4.8000000000000001E-2</v>
      </c>
      <c r="D1222">
        <v>-0.77080000000000004</v>
      </c>
      <c r="E1222">
        <v>1009.816</v>
      </c>
      <c r="F1222">
        <v>42.545000000000002</v>
      </c>
      <c r="G1222">
        <v>1.5869</v>
      </c>
      <c r="H1222" t="b">
        <v>0</v>
      </c>
      <c r="J1222">
        <v>1</v>
      </c>
      <c r="K1222">
        <v>-2.0899999999999998E-2</v>
      </c>
      <c r="L1222">
        <v>0</v>
      </c>
      <c r="N1222">
        <v>2.2033</v>
      </c>
      <c r="O1222">
        <v>151.65809999999999</v>
      </c>
      <c r="P1222">
        <v>151.67410000000001</v>
      </c>
      <c r="R1222">
        <v>-1.6617999999999999</v>
      </c>
      <c r="S1222">
        <v>96.367099999999994</v>
      </c>
      <c r="T1222">
        <v>96.381399999999999</v>
      </c>
      <c r="U1222" t="e">
        <f>#REF!-T1222</f>
        <v>#REF!</v>
      </c>
    </row>
  </sheetData>
  <autoFilter ref="A2:U1222" xr:uid="{1668261D-852A-4673-963F-33A8C2772F70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CB724-2099-4F5C-AD89-ADACDCC1A59C}">
  <sheetPr codeName="Sheet14" filterMode="1"/>
  <dimension ref="A1:U1434"/>
  <sheetViews>
    <sheetView workbookViewId="0">
      <selection activeCell="Q1433" sqref="Q1433"/>
    </sheetView>
  </sheetViews>
  <sheetFormatPr defaultRowHeight="18" x14ac:dyDescent="0.45"/>
  <sheetData>
    <row r="1" spans="1:21" x14ac:dyDescent="0.45">
      <c r="A1" t="s">
        <v>17</v>
      </c>
    </row>
    <row r="2" spans="1:21" x14ac:dyDescent="0.45">
      <c r="A2" s="2">
        <v>45230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0.65960648148148149</v>
      </c>
      <c r="B3">
        <v>16.775099999999998</v>
      </c>
      <c r="C3">
        <v>4.6199999999999998E-2</v>
      </c>
      <c r="D3">
        <v>-0.43659999999999999</v>
      </c>
      <c r="E3">
        <v>190.6018</v>
      </c>
      <c r="F3">
        <v>60.512</v>
      </c>
      <c r="G3">
        <v>1.6667000000000001</v>
      </c>
      <c r="H3" t="b">
        <v>0</v>
      </c>
      <c r="J3">
        <v>0.35510000000000003</v>
      </c>
      <c r="K3">
        <v>-1.61E-2</v>
      </c>
      <c r="L3">
        <v>0</v>
      </c>
      <c r="N3">
        <v>1.4959</v>
      </c>
      <c r="O3">
        <v>124.8763</v>
      </c>
      <c r="P3">
        <v>124.8852</v>
      </c>
      <c r="R3">
        <v>-1.9993000000000001</v>
      </c>
      <c r="S3">
        <v>96.078299999999999</v>
      </c>
      <c r="T3">
        <v>96.099000000000004</v>
      </c>
      <c r="U3">
        <f t="shared" ref="U3:U4" si="0">T4-T3</f>
        <v>-0.67320000000000846</v>
      </c>
    </row>
    <row r="4" spans="1:21" hidden="1" x14ac:dyDescent="0.45">
      <c r="A4" s="1">
        <v>0.65960648148148149</v>
      </c>
      <c r="B4">
        <v>16.821200000000001</v>
      </c>
      <c r="C4">
        <v>4.6100000000000002E-2</v>
      </c>
      <c r="D4">
        <v>-0.40560000000000002</v>
      </c>
      <c r="E4">
        <v>191.61089999999999</v>
      </c>
      <c r="F4">
        <v>60.604900000000001</v>
      </c>
      <c r="G4">
        <v>1.3957999999999999</v>
      </c>
      <c r="H4" t="b">
        <v>0</v>
      </c>
      <c r="J4">
        <v>0.35510000000000003</v>
      </c>
      <c r="K4">
        <v>-1.61E-2</v>
      </c>
      <c r="L4">
        <v>0</v>
      </c>
      <c r="N4">
        <v>1.4762999999999999</v>
      </c>
      <c r="O4">
        <v>122.8669</v>
      </c>
      <c r="P4">
        <v>122.87569999999999</v>
      </c>
      <c r="R4">
        <v>-2.0188000000000001</v>
      </c>
      <c r="S4">
        <v>95.404499999999999</v>
      </c>
      <c r="T4">
        <v>95.425799999999995</v>
      </c>
      <c r="U4">
        <f t="shared" si="0"/>
        <v>-0.45049999999999102</v>
      </c>
    </row>
    <row r="5" spans="1:21" hidden="1" x14ac:dyDescent="0.45">
      <c r="A5" s="1">
        <v>0.65960648148148149</v>
      </c>
      <c r="B5">
        <v>16.866199999999999</v>
      </c>
      <c r="C5">
        <v>4.4900000000000002E-2</v>
      </c>
      <c r="D5">
        <v>-0.3866</v>
      </c>
      <c r="E5">
        <v>192.28460000000001</v>
      </c>
      <c r="F5">
        <v>60.666499999999999</v>
      </c>
      <c r="G5">
        <v>1.2039</v>
      </c>
      <c r="H5" t="b">
        <v>0</v>
      </c>
      <c r="J5">
        <v>0.35510000000000003</v>
      </c>
      <c r="K5">
        <v>-1.61E-2</v>
      </c>
      <c r="L5">
        <v>0</v>
      </c>
      <c r="N5">
        <v>1.4655</v>
      </c>
      <c r="O5">
        <v>121.52630000000001</v>
      </c>
      <c r="P5">
        <v>121.5352</v>
      </c>
      <c r="R5">
        <v>-2.0295999999999998</v>
      </c>
      <c r="S5">
        <v>94.953599999999994</v>
      </c>
      <c r="T5">
        <v>94.975300000000004</v>
      </c>
      <c r="U5">
        <f t="shared" ref="U5:U68" si="1">T6-T5</f>
        <v>-0.45020000000000948</v>
      </c>
    </row>
    <row r="6" spans="1:21" hidden="1" x14ac:dyDescent="0.45">
      <c r="A6" s="1">
        <v>0.65960648148148149</v>
      </c>
      <c r="B6">
        <v>16.912800000000001</v>
      </c>
      <c r="C6">
        <v>4.6600000000000003E-2</v>
      </c>
      <c r="D6">
        <v>-0.36919999999999997</v>
      </c>
      <c r="E6">
        <v>192.9589</v>
      </c>
      <c r="F6">
        <v>60.727699999999999</v>
      </c>
      <c r="G6">
        <v>1.0046999999999999</v>
      </c>
      <c r="H6" t="b">
        <v>0</v>
      </c>
      <c r="J6">
        <v>0.35510000000000003</v>
      </c>
      <c r="K6">
        <v>-1.61E-2</v>
      </c>
      <c r="L6">
        <v>0</v>
      </c>
      <c r="N6">
        <v>1.4564999999999999</v>
      </c>
      <c r="O6">
        <v>120.18519999999999</v>
      </c>
      <c r="P6">
        <v>120.194</v>
      </c>
      <c r="R6">
        <v>-2.0386000000000002</v>
      </c>
      <c r="S6">
        <v>94.503100000000003</v>
      </c>
      <c r="T6">
        <v>94.525099999999995</v>
      </c>
      <c r="U6">
        <f t="shared" si="1"/>
        <v>-0.45099999999999341</v>
      </c>
    </row>
    <row r="7" spans="1:21" hidden="1" x14ac:dyDescent="0.45">
      <c r="A7" s="1">
        <v>0.65960648148148149</v>
      </c>
      <c r="B7">
        <v>16.957699999999999</v>
      </c>
      <c r="C7">
        <v>4.4900000000000002E-2</v>
      </c>
      <c r="D7">
        <v>-0.35339999999999999</v>
      </c>
      <c r="E7">
        <v>193.63399999999999</v>
      </c>
      <c r="F7">
        <v>60.788600000000002</v>
      </c>
      <c r="G7">
        <v>0.7994</v>
      </c>
      <c r="H7" t="b">
        <v>0</v>
      </c>
      <c r="J7">
        <v>0.35510000000000003</v>
      </c>
      <c r="K7">
        <v>-1.61E-2</v>
      </c>
      <c r="L7">
        <v>0</v>
      </c>
      <c r="N7">
        <v>1.4495</v>
      </c>
      <c r="O7">
        <v>118.8432</v>
      </c>
      <c r="P7">
        <v>118.85209999999999</v>
      </c>
      <c r="R7">
        <v>-2.0457000000000001</v>
      </c>
      <c r="S7">
        <v>94.051900000000003</v>
      </c>
      <c r="T7">
        <v>94.074100000000001</v>
      </c>
      <c r="U7">
        <f t="shared" si="1"/>
        <v>-0.680499999999995</v>
      </c>
    </row>
    <row r="8" spans="1:21" hidden="1" x14ac:dyDescent="0.45">
      <c r="A8" s="1">
        <v>0.65960648148148149</v>
      </c>
      <c r="B8">
        <v>17.000599999999999</v>
      </c>
      <c r="C8">
        <v>4.2900000000000001E-2</v>
      </c>
      <c r="D8">
        <v>-0.33300000000000002</v>
      </c>
      <c r="E8">
        <v>194.64789999999999</v>
      </c>
      <c r="F8">
        <v>60.879199999999997</v>
      </c>
      <c r="G8">
        <v>0.48220000000000002</v>
      </c>
      <c r="H8" t="b">
        <v>0</v>
      </c>
      <c r="J8">
        <v>0.35510000000000003</v>
      </c>
      <c r="K8">
        <v>-1.61E-2</v>
      </c>
      <c r="L8">
        <v>0</v>
      </c>
      <c r="N8">
        <v>1.4426000000000001</v>
      </c>
      <c r="O8">
        <v>116.8291</v>
      </c>
      <c r="P8">
        <v>116.83799999999999</v>
      </c>
      <c r="R8">
        <v>-2.0526</v>
      </c>
      <c r="S8">
        <v>93.370999999999995</v>
      </c>
      <c r="T8">
        <v>93.393600000000006</v>
      </c>
      <c r="U8">
        <f t="shared" si="1"/>
        <v>-0.45450000000001012</v>
      </c>
    </row>
    <row r="9" spans="1:21" hidden="1" x14ac:dyDescent="0.45">
      <c r="A9" s="1">
        <v>0.65960648148148149</v>
      </c>
      <c r="B9">
        <v>17.047899999999998</v>
      </c>
      <c r="C9">
        <v>4.7399999999999998E-2</v>
      </c>
      <c r="D9">
        <v>-0.32190000000000002</v>
      </c>
      <c r="E9">
        <v>195.32480000000001</v>
      </c>
      <c r="F9">
        <v>60.9392</v>
      </c>
      <c r="G9">
        <v>0.26619999999999999</v>
      </c>
      <c r="H9" t="b">
        <v>0</v>
      </c>
      <c r="J9">
        <v>0.35510000000000003</v>
      </c>
      <c r="K9">
        <v>-1.5900000000000001E-2</v>
      </c>
      <c r="L9">
        <v>0</v>
      </c>
      <c r="N9">
        <v>1.4406000000000001</v>
      </c>
      <c r="O9">
        <v>115.4855</v>
      </c>
      <c r="P9">
        <v>115.4945</v>
      </c>
      <c r="R9">
        <v>-2.0545</v>
      </c>
      <c r="S9">
        <v>92.916300000000007</v>
      </c>
      <c r="T9">
        <v>92.939099999999996</v>
      </c>
      <c r="U9">
        <f t="shared" si="1"/>
        <v>-0.45499999999999829</v>
      </c>
    </row>
    <row r="10" spans="1:21" hidden="1" x14ac:dyDescent="0.45">
      <c r="A10" s="1">
        <v>0.65960648148148149</v>
      </c>
      <c r="B10">
        <v>17.091799999999999</v>
      </c>
      <c r="C10">
        <v>4.3900000000000002E-2</v>
      </c>
      <c r="D10">
        <v>-0.31269999999999998</v>
      </c>
      <c r="E10">
        <v>196.00229999999999</v>
      </c>
      <c r="F10">
        <v>60.998899999999999</v>
      </c>
      <c r="G10">
        <v>4.8300000000000003E-2</v>
      </c>
      <c r="H10" t="b">
        <v>0</v>
      </c>
      <c r="J10">
        <v>0.35510000000000003</v>
      </c>
      <c r="K10">
        <v>-1.54E-2</v>
      </c>
      <c r="L10">
        <v>0</v>
      </c>
      <c r="N10">
        <v>1.4408000000000001</v>
      </c>
      <c r="O10">
        <v>114.1413</v>
      </c>
      <c r="P10">
        <v>114.1504</v>
      </c>
      <c r="R10">
        <v>-2.0543999999999998</v>
      </c>
      <c r="S10">
        <v>92.461299999999994</v>
      </c>
      <c r="T10">
        <v>92.484099999999998</v>
      </c>
      <c r="U10">
        <f t="shared" si="1"/>
        <v>-0.455600000000004</v>
      </c>
    </row>
    <row r="11" spans="1:21" hidden="1" x14ac:dyDescent="0.45">
      <c r="A11" s="1">
        <v>0.65960648148148149</v>
      </c>
      <c r="B11">
        <v>17.135300000000001</v>
      </c>
      <c r="C11">
        <v>4.3499999999999997E-2</v>
      </c>
      <c r="D11">
        <v>-0.30559999999999998</v>
      </c>
      <c r="E11">
        <v>196.6806</v>
      </c>
      <c r="F11">
        <v>61.058500000000002</v>
      </c>
      <c r="G11">
        <v>-0.16850000000000001</v>
      </c>
      <c r="H11" t="b">
        <v>0</v>
      </c>
      <c r="J11">
        <v>0.35510000000000003</v>
      </c>
      <c r="K11">
        <v>-1.44E-2</v>
      </c>
      <c r="L11">
        <v>0</v>
      </c>
      <c r="N11">
        <v>1.4429000000000001</v>
      </c>
      <c r="O11">
        <v>112.79640000000001</v>
      </c>
      <c r="P11">
        <v>112.8056</v>
      </c>
      <c r="R11">
        <v>-2.0522999999999998</v>
      </c>
      <c r="S11">
        <v>92.005600000000001</v>
      </c>
      <c r="T11">
        <v>92.028499999999994</v>
      </c>
      <c r="U11">
        <f t="shared" si="1"/>
        <v>-0.45539999999999736</v>
      </c>
    </row>
    <row r="12" spans="1:21" hidden="1" x14ac:dyDescent="0.45">
      <c r="A12" s="1">
        <v>0.65960648148148149</v>
      </c>
      <c r="B12">
        <v>17.177800000000001</v>
      </c>
      <c r="C12">
        <v>4.2500000000000003E-2</v>
      </c>
      <c r="D12">
        <v>-0.30059999999999998</v>
      </c>
      <c r="E12">
        <v>197.3595</v>
      </c>
      <c r="F12">
        <v>61.118000000000002</v>
      </c>
      <c r="G12">
        <v>-0.38179999999999997</v>
      </c>
      <c r="H12" t="b">
        <v>0</v>
      </c>
      <c r="J12">
        <v>0.35510000000000003</v>
      </c>
      <c r="K12">
        <v>-1.3299999999999999E-2</v>
      </c>
      <c r="L12">
        <v>0</v>
      </c>
      <c r="N12">
        <v>1.4470000000000001</v>
      </c>
      <c r="O12">
        <v>111.4508</v>
      </c>
      <c r="P12">
        <v>111.4602</v>
      </c>
      <c r="R12">
        <v>-2.0482</v>
      </c>
      <c r="S12">
        <v>91.550200000000004</v>
      </c>
      <c r="T12">
        <v>91.573099999999997</v>
      </c>
      <c r="U12">
        <f t="shared" si="1"/>
        <v>-0.68349999999999511</v>
      </c>
    </row>
    <row r="13" spans="1:21" hidden="1" x14ac:dyDescent="0.45">
      <c r="A13" s="1">
        <v>0.65960648148148149</v>
      </c>
      <c r="B13">
        <v>17.2225</v>
      </c>
      <c r="C13">
        <v>4.48E-2</v>
      </c>
      <c r="D13">
        <v>-0.29709999999999998</v>
      </c>
      <c r="E13">
        <v>198.37909999999999</v>
      </c>
      <c r="F13">
        <v>61.206699999999998</v>
      </c>
      <c r="G13">
        <v>-0.69450000000000001</v>
      </c>
      <c r="H13" t="b">
        <v>0</v>
      </c>
      <c r="J13">
        <v>0.35510000000000003</v>
      </c>
      <c r="K13">
        <v>-1.3100000000000001E-2</v>
      </c>
      <c r="L13">
        <v>0</v>
      </c>
      <c r="N13">
        <v>1.4567000000000001</v>
      </c>
      <c r="O13">
        <v>109.43129999999999</v>
      </c>
      <c r="P13">
        <v>109.441</v>
      </c>
      <c r="R13">
        <v>-2.0384000000000002</v>
      </c>
      <c r="S13">
        <v>90.866799999999998</v>
      </c>
      <c r="T13">
        <v>90.889600000000002</v>
      </c>
      <c r="U13">
        <f t="shared" si="1"/>
        <v>-0.45669999999999789</v>
      </c>
    </row>
    <row r="14" spans="1:21" hidden="1" x14ac:dyDescent="0.45">
      <c r="A14" s="1">
        <v>0.65960648148148149</v>
      </c>
      <c r="B14">
        <v>17.2667</v>
      </c>
      <c r="C14">
        <v>4.4200000000000003E-2</v>
      </c>
      <c r="D14">
        <v>-0.29749999999999999</v>
      </c>
      <c r="E14">
        <v>199.05959999999999</v>
      </c>
      <c r="F14">
        <v>61.265599999999999</v>
      </c>
      <c r="G14">
        <v>-0.89900000000000002</v>
      </c>
      <c r="H14" t="b">
        <v>0</v>
      </c>
      <c r="J14">
        <v>0.35510000000000003</v>
      </c>
      <c r="K14">
        <v>-1.3100000000000001E-2</v>
      </c>
      <c r="L14">
        <v>0</v>
      </c>
      <c r="N14">
        <v>1.4658</v>
      </c>
      <c r="O14">
        <v>108.0842</v>
      </c>
      <c r="P14">
        <v>108.0941</v>
      </c>
      <c r="R14">
        <v>-2.0293000000000001</v>
      </c>
      <c r="S14">
        <v>90.410200000000003</v>
      </c>
      <c r="T14">
        <v>90.432900000000004</v>
      </c>
      <c r="U14">
        <f t="shared" si="1"/>
        <v>-0.45839999999999748</v>
      </c>
    </row>
    <row r="15" spans="1:21" hidden="1" x14ac:dyDescent="0.45">
      <c r="A15" s="1">
        <v>0.65960648148148149</v>
      </c>
      <c r="B15">
        <v>17.3125</v>
      </c>
      <c r="C15">
        <v>4.58E-2</v>
      </c>
      <c r="D15">
        <v>-0.30020000000000002</v>
      </c>
      <c r="E15">
        <v>199.74090000000001</v>
      </c>
      <c r="F15">
        <v>61.324300000000001</v>
      </c>
      <c r="G15">
        <v>-1.101</v>
      </c>
      <c r="H15" t="b">
        <v>0</v>
      </c>
      <c r="J15">
        <v>0.35510000000000003</v>
      </c>
      <c r="K15">
        <v>-1.3100000000000001E-2</v>
      </c>
      <c r="L15">
        <v>0</v>
      </c>
      <c r="N15">
        <v>1.4771000000000001</v>
      </c>
      <c r="O15">
        <v>106.7364</v>
      </c>
      <c r="P15">
        <v>106.7466</v>
      </c>
      <c r="R15">
        <v>-2.0181</v>
      </c>
      <c r="S15">
        <v>89.951800000000006</v>
      </c>
      <c r="T15">
        <v>89.974500000000006</v>
      </c>
      <c r="U15">
        <f t="shared" si="1"/>
        <v>-0.45860000000000412</v>
      </c>
    </row>
    <row r="16" spans="1:21" hidden="1" x14ac:dyDescent="0.45">
      <c r="A16" s="1">
        <v>0.65960648148148149</v>
      </c>
      <c r="B16">
        <v>17.356000000000002</v>
      </c>
      <c r="C16">
        <v>4.3499999999999997E-2</v>
      </c>
      <c r="D16">
        <v>-0.30509999999999998</v>
      </c>
      <c r="E16">
        <v>200.42269999999999</v>
      </c>
      <c r="F16">
        <v>61.382800000000003</v>
      </c>
      <c r="G16">
        <v>-1.3006</v>
      </c>
      <c r="H16" t="b">
        <v>0</v>
      </c>
      <c r="J16">
        <v>0.35510000000000003</v>
      </c>
      <c r="K16">
        <v>-1.2800000000000001E-2</v>
      </c>
      <c r="L16">
        <v>0</v>
      </c>
      <c r="N16">
        <v>1.4904999999999999</v>
      </c>
      <c r="O16">
        <v>105.38800000000001</v>
      </c>
      <c r="P16">
        <v>105.3986</v>
      </c>
      <c r="R16">
        <v>-2.0047000000000001</v>
      </c>
      <c r="S16">
        <v>89.493399999999994</v>
      </c>
      <c r="T16">
        <v>89.515900000000002</v>
      </c>
      <c r="U16">
        <f t="shared" si="1"/>
        <v>-0.68880000000000052</v>
      </c>
    </row>
    <row r="17" spans="1:21" hidden="1" x14ac:dyDescent="0.45">
      <c r="A17" s="1">
        <v>0.65960648148148149</v>
      </c>
      <c r="B17">
        <v>17.401299999999999</v>
      </c>
      <c r="C17">
        <v>4.5199999999999997E-2</v>
      </c>
      <c r="D17">
        <v>-0.31669999999999998</v>
      </c>
      <c r="E17">
        <v>201.44669999999999</v>
      </c>
      <c r="F17">
        <v>61.470700000000001</v>
      </c>
      <c r="G17">
        <v>-1.5916999999999999</v>
      </c>
      <c r="H17" t="b">
        <v>0</v>
      </c>
      <c r="J17">
        <v>0.35510000000000003</v>
      </c>
      <c r="K17">
        <v>-1.17E-2</v>
      </c>
      <c r="L17">
        <v>0</v>
      </c>
      <c r="N17">
        <v>1.5145</v>
      </c>
      <c r="O17">
        <v>103.3644</v>
      </c>
      <c r="P17">
        <v>103.3755</v>
      </c>
      <c r="R17">
        <v>-1.9806999999999999</v>
      </c>
      <c r="S17">
        <v>88.805099999999996</v>
      </c>
      <c r="T17">
        <v>88.827100000000002</v>
      </c>
      <c r="U17">
        <f t="shared" si="1"/>
        <v>-0.46120000000000516</v>
      </c>
    </row>
    <row r="18" spans="1:21" hidden="1" x14ac:dyDescent="0.45">
      <c r="A18" s="1">
        <v>0.65960648148148149</v>
      </c>
      <c r="B18">
        <v>17.4481</v>
      </c>
      <c r="C18">
        <v>4.6899999999999997E-2</v>
      </c>
      <c r="D18">
        <v>-0.3271</v>
      </c>
      <c r="E18">
        <v>202.1301</v>
      </c>
      <c r="F18">
        <v>61.529600000000002</v>
      </c>
      <c r="G18">
        <v>-1.7763</v>
      </c>
      <c r="H18" t="b">
        <v>0</v>
      </c>
      <c r="J18">
        <v>0.35510000000000003</v>
      </c>
      <c r="K18">
        <v>-9.4999999999999998E-3</v>
      </c>
      <c r="L18">
        <v>0</v>
      </c>
      <c r="N18">
        <v>1.5327</v>
      </c>
      <c r="O18">
        <v>102.0145</v>
      </c>
      <c r="P18">
        <v>102.026</v>
      </c>
      <c r="R18">
        <v>-1.9623999999999999</v>
      </c>
      <c r="S18">
        <v>88.344099999999997</v>
      </c>
      <c r="T18">
        <v>88.365899999999996</v>
      </c>
      <c r="U18">
        <f t="shared" si="1"/>
        <v>-0.45980000000000132</v>
      </c>
    </row>
    <row r="19" spans="1:21" hidden="1" x14ac:dyDescent="0.45">
      <c r="A19" s="1">
        <v>0.65960648148148149</v>
      </c>
      <c r="B19">
        <v>17.493600000000001</v>
      </c>
      <c r="C19">
        <v>4.5400000000000003E-2</v>
      </c>
      <c r="D19">
        <v>-0.33960000000000001</v>
      </c>
      <c r="E19">
        <v>202.8141</v>
      </c>
      <c r="F19">
        <v>61.588799999999999</v>
      </c>
      <c r="G19">
        <v>-1.9478</v>
      </c>
      <c r="H19" t="b">
        <v>0</v>
      </c>
      <c r="J19">
        <v>0.35510000000000003</v>
      </c>
      <c r="K19">
        <v>-7.1000000000000004E-3</v>
      </c>
      <c r="L19">
        <v>0</v>
      </c>
      <c r="N19">
        <v>1.5525</v>
      </c>
      <c r="O19">
        <v>100.664</v>
      </c>
      <c r="P19">
        <v>100.676</v>
      </c>
      <c r="R19">
        <v>-1.9427000000000001</v>
      </c>
      <c r="S19">
        <v>87.884600000000006</v>
      </c>
      <c r="T19">
        <v>87.906099999999995</v>
      </c>
      <c r="U19">
        <f t="shared" si="1"/>
        <v>-0.69289999999999452</v>
      </c>
    </row>
    <row r="20" spans="1:21" hidden="1" x14ac:dyDescent="0.45">
      <c r="A20" s="1">
        <v>0.65960648148148149</v>
      </c>
      <c r="B20">
        <v>17.5411</v>
      </c>
      <c r="C20">
        <v>4.7600000000000003E-2</v>
      </c>
      <c r="D20">
        <v>-0.3619</v>
      </c>
      <c r="E20">
        <v>203.84139999999999</v>
      </c>
      <c r="F20">
        <v>61.677900000000001</v>
      </c>
      <c r="G20">
        <v>-2.1762999999999999</v>
      </c>
      <c r="H20" t="b">
        <v>0</v>
      </c>
      <c r="J20">
        <v>0.35510000000000003</v>
      </c>
      <c r="K20">
        <v>-5.3E-3</v>
      </c>
      <c r="L20">
        <v>0</v>
      </c>
      <c r="N20">
        <v>1.5845</v>
      </c>
      <c r="O20">
        <v>98.637100000000004</v>
      </c>
      <c r="P20">
        <v>98.649799999999999</v>
      </c>
      <c r="R20">
        <v>-1.9107000000000001</v>
      </c>
      <c r="S20">
        <v>87.192300000000003</v>
      </c>
      <c r="T20">
        <v>87.213200000000001</v>
      </c>
      <c r="U20">
        <f t="shared" si="1"/>
        <v>-0.46240000000000236</v>
      </c>
    </row>
    <row r="21" spans="1:21" hidden="1" x14ac:dyDescent="0.45">
      <c r="A21" s="1">
        <v>0.65960648148148149</v>
      </c>
      <c r="B21">
        <v>17.5868</v>
      </c>
      <c r="C21">
        <v>4.5699999999999998E-2</v>
      </c>
      <c r="D21">
        <v>-0.37909999999999999</v>
      </c>
      <c r="E21">
        <v>204.52690000000001</v>
      </c>
      <c r="F21">
        <v>61.737400000000001</v>
      </c>
      <c r="G21">
        <v>-2.3096999999999999</v>
      </c>
      <c r="H21" t="b">
        <v>0</v>
      </c>
      <c r="J21">
        <v>0.35510000000000003</v>
      </c>
      <c r="K21">
        <v>-3.8999999999999998E-3</v>
      </c>
      <c r="L21">
        <v>0</v>
      </c>
      <c r="N21">
        <v>1.6073999999999999</v>
      </c>
      <c r="O21">
        <v>97.2851</v>
      </c>
      <c r="P21">
        <v>97.298299999999998</v>
      </c>
      <c r="R21">
        <v>-1.8877999999999999</v>
      </c>
      <c r="S21">
        <v>86.7303</v>
      </c>
      <c r="T21">
        <v>86.750799999999998</v>
      </c>
      <c r="U21">
        <f t="shared" si="1"/>
        <v>-0.46259999999999479</v>
      </c>
    </row>
    <row r="22" spans="1:21" hidden="1" x14ac:dyDescent="0.45">
      <c r="A22" s="1">
        <v>0.65961805555555553</v>
      </c>
      <c r="B22">
        <v>17.631399999999999</v>
      </c>
      <c r="C22">
        <v>4.4600000000000001E-2</v>
      </c>
      <c r="D22">
        <v>-0.39800000000000002</v>
      </c>
      <c r="E22">
        <v>205.2131</v>
      </c>
      <c r="F22">
        <v>61.795099999999998</v>
      </c>
      <c r="G22">
        <v>-2.4295</v>
      </c>
      <c r="H22" t="b">
        <v>0</v>
      </c>
      <c r="J22">
        <v>0.3453</v>
      </c>
      <c r="K22">
        <v>-3.8E-3</v>
      </c>
      <c r="L22">
        <v>0</v>
      </c>
      <c r="N22">
        <v>1.6314</v>
      </c>
      <c r="O22">
        <v>95.932400000000001</v>
      </c>
      <c r="P22">
        <v>95.946299999999994</v>
      </c>
      <c r="R22">
        <v>-1.8637999999999999</v>
      </c>
      <c r="S22">
        <v>86.268100000000004</v>
      </c>
      <c r="T22">
        <v>86.288200000000003</v>
      </c>
      <c r="U22">
        <f t="shared" si="1"/>
        <v>-0.46410000000000196</v>
      </c>
    </row>
    <row r="23" spans="1:21" hidden="1" x14ac:dyDescent="0.45">
      <c r="A23" s="1">
        <v>0.65961805555555553</v>
      </c>
      <c r="B23">
        <v>17.6755</v>
      </c>
      <c r="C23">
        <v>4.3999999999999997E-2</v>
      </c>
      <c r="D23">
        <v>-0.41870000000000002</v>
      </c>
      <c r="E23">
        <v>205.8999</v>
      </c>
      <c r="F23">
        <v>61.845300000000002</v>
      </c>
      <c r="G23">
        <v>-2.5375999999999999</v>
      </c>
      <c r="H23" t="b">
        <v>0</v>
      </c>
      <c r="J23">
        <v>0.31590000000000001</v>
      </c>
      <c r="K23">
        <v>-3.5000000000000001E-3</v>
      </c>
      <c r="L23">
        <v>0</v>
      </c>
      <c r="N23">
        <v>1.6567000000000001</v>
      </c>
      <c r="O23">
        <v>94.5792</v>
      </c>
      <c r="P23">
        <v>94.593699999999998</v>
      </c>
      <c r="R23">
        <v>-1.8385</v>
      </c>
      <c r="S23">
        <v>85.804400000000001</v>
      </c>
      <c r="T23">
        <v>85.824100000000001</v>
      </c>
      <c r="U23">
        <f t="shared" si="1"/>
        <v>-0.69570000000000221</v>
      </c>
    </row>
    <row r="24" spans="1:21" hidden="1" x14ac:dyDescent="0.45">
      <c r="A24" s="1">
        <v>0.65961805555555553</v>
      </c>
      <c r="B24">
        <v>17.720600000000001</v>
      </c>
      <c r="C24">
        <v>4.5100000000000001E-2</v>
      </c>
      <c r="D24">
        <v>-0.45269999999999999</v>
      </c>
      <c r="E24">
        <v>206.93049999999999</v>
      </c>
      <c r="F24">
        <v>61.880200000000002</v>
      </c>
      <c r="G24">
        <v>-2.6779999999999999</v>
      </c>
      <c r="H24" t="b">
        <v>0</v>
      </c>
      <c r="J24">
        <v>0.23250000000000001</v>
      </c>
      <c r="K24">
        <v>-2.5000000000000001E-3</v>
      </c>
      <c r="L24">
        <v>0</v>
      </c>
      <c r="N24">
        <v>1.6966000000000001</v>
      </c>
      <c r="O24">
        <v>92.548699999999997</v>
      </c>
      <c r="P24">
        <v>92.564300000000003</v>
      </c>
      <c r="R24">
        <v>-1.7985</v>
      </c>
      <c r="S24">
        <v>85.109399999999994</v>
      </c>
      <c r="T24">
        <v>85.128399999999999</v>
      </c>
      <c r="U24">
        <f t="shared" si="1"/>
        <v>-0.46399999999999864</v>
      </c>
    </row>
    <row r="25" spans="1:21" hidden="1" x14ac:dyDescent="0.45">
      <c r="A25" s="1">
        <v>0.65961805555555553</v>
      </c>
      <c r="B25">
        <v>17.764099999999999</v>
      </c>
      <c r="C25">
        <v>4.36E-2</v>
      </c>
      <c r="D25">
        <v>-0.47710000000000002</v>
      </c>
      <c r="E25">
        <v>207.61760000000001</v>
      </c>
      <c r="F25">
        <v>61.863799999999998</v>
      </c>
      <c r="G25">
        <v>-2.7570000000000001</v>
      </c>
      <c r="H25" t="b">
        <v>0</v>
      </c>
      <c r="J25">
        <v>7.5700000000000003E-2</v>
      </c>
      <c r="K25">
        <v>-1.1999999999999999E-3</v>
      </c>
      <c r="L25">
        <v>0</v>
      </c>
      <c r="N25">
        <v>1.3140000000000001</v>
      </c>
      <c r="O25">
        <v>91.201999999999998</v>
      </c>
      <c r="P25">
        <v>91.211399999999998</v>
      </c>
      <c r="R25">
        <v>-1.7707999999999999</v>
      </c>
      <c r="S25">
        <v>84.645899999999997</v>
      </c>
      <c r="T25">
        <v>84.664400000000001</v>
      </c>
      <c r="U25">
        <f t="shared" si="1"/>
        <v>-0.4643999999999977</v>
      </c>
    </row>
    <row r="26" spans="1:21" hidden="1" x14ac:dyDescent="0.45">
      <c r="A26" s="1">
        <v>0.65961805555555553</v>
      </c>
      <c r="B26">
        <v>17.808</v>
      </c>
      <c r="C26">
        <v>4.3900000000000002E-2</v>
      </c>
      <c r="D26">
        <v>-0.50280000000000002</v>
      </c>
      <c r="E26">
        <v>208.304</v>
      </c>
      <c r="F26">
        <v>61.801600000000001</v>
      </c>
      <c r="G26">
        <v>-2.8231999999999999</v>
      </c>
      <c r="H26" t="b">
        <v>0</v>
      </c>
      <c r="J26">
        <v>0</v>
      </c>
      <c r="K26">
        <v>0</v>
      </c>
      <c r="L26">
        <v>0</v>
      </c>
      <c r="N26">
        <v>1.3425</v>
      </c>
      <c r="O26">
        <v>89.848500000000001</v>
      </c>
      <c r="P26">
        <v>89.858500000000006</v>
      </c>
      <c r="R26">
        <v>-1.7423</v>
      </c>
      <c r="S26">
        <v>84.181899999999999</v>
      </c>
      <c r="T26">
        <v>84.2</v>
      </c>
      <c r="U26">
        <f t="shared" si="1"/>
        <v>-0.46189999999999998</v>
      </c>
    </row>
    <row r="27" spans="1:21" hidden="1" x14ac:dyDescent="0.45">
      <c r="A27" s="1">
        <v>0.65961805555555553</v>
      </c>
      <c r="B27">
        <v>17.848400000000002</v>
      </c>
      <c r="C27">
        <v>4.0399999999999998E-2</v>
      </c>
      <c r="D27">
        <v>-0.52959999999999996</v>
      </c>
      <c r="E27">
        <v>208.98949999999999</v>
      </c>
      <c r="F27">
        <v>61.724299999999999</v>
      </c>
      <c r="G27">
        <v>-2.8755000000000002</v>
      </c>
      <c r="H27" t="b">
        <v>0</v>
      </c>
      <c r="J27">
        <v>0</v>
      </c>
      <c r="K27">
        <v>1.4E-3</v>
      </c>
      <c r="L27">
        <v>0</v>
      </c>
      <c r="N27">
        <v>1.3714999999999999</v>
      </c>
      <c r="O27">
        <v>88.495999999999995</v>
      </c>
      <c r="P27">
        <v>88.506699999999995</v>
      </c>
      <c r="R27">
        <v>-1.7132000000000001</v>
      </c>
      <c r="S27">
        <v>83.720500000000001</v>
      </c>
      <c r="T27">
        <v>83.738100000000003</v>
      </c>
      <c r="U27">
        <f t="shared" si="1"/>
        <v>-0.46189999999999998</v>
      </c>
    </row>
    <row r="28" spans="1:21" hidden="1" x14ac:dyDescent="0.45">
      <c r="A28" s="1">
        <v>0.65961805555555553</v>
      </c>
      <c r="B28">
        <v>17.892399999999999</v>
      </c>
      <c r="C28">
        <v>4.41E-2</v>
      </c>
      <c r="D28">
        <v>-0.55730000000000002</v>
      </c>
      <c r="E28">
        <v>209.67410000000001</v>
      </c>
      <c r="F28">
        <v>61.647300000000001</v>
      </c>
      <c r="G28">
        <v>-2.9146999999999998</v>
      </c>
      <c r="H28" t="b">
        <v>0</v>
      </c>
      <c r="J28">
        <v>0</v>
      </c>
      <c r="K28">
        <v>2E-3</v>
      </c>
      <c r="L28">
        <v>0</v>
      </c>
      <c r="N28">
        <v>1.4009</v>
      </c>
      <c r="O28">
        <v>87.144499999999994</v>
      </c>
      <c r="P28">
        <v>87.155799999999999</v>
      </c>
      <c r="R28">
        <v>-1.6838</v>
      </c>
      <c r="S28">
        <v>83.259100000000004</v>
      </c>
      <c r="T28">
        <v>83.276200000000003</v>
      </c>
      <c r="U28">
        <f t="shared" si="1"/>
        <v>-0.45929999999999893</v>
      </c>
    </row>
    <row r="29" spans="1:21" hidden="1" x14ac:dyDescent="0.45">
      <c r="A29" s="1">
        <v>0.65961805555555553</v>
      </c>
      <c r="B29">
        <v>17.936699999999998</v>
      </c>
      <c r="C29">
        <v>4.4299999999999999E-2</v>
      </c>
      <c r="D29">
        <v>-0.58599999999999997</v>
      </c>
      <c r="E29">
        <v>210.3579</v>
      </c>
      <c r="F29">
        <v>61.570500000000003</v>
      </c>
      <c r="G29">
        <v>-2.9420999999999999</v>
      </c>
      <c r="H29" t="b">
        <v>0</v>
      </c>
      <c r="J29">
        <v>0</v>
      </c>
      <c r="K29">
        <v>2.2000000000000001E-3</v>
      </c>
      <c r="L29">
        <v>0</v>
      </c>
      <c r="N29">
        <v>1.4307000000000001</v>
      </c>
      <c r="O29">
        <v>85.793999999999997</v>
      </c>
      <c r="P29">
        <v>85.805899999999994</v>
      </c>
      <c r="R29">
        <v>-1.6539999999999999</v>
      </c>
      <c r="S29">
        <v>82.800399999999996</v>
      </c>
      <c r="T29">
        <v>82.816900000000004</v>
      </c>
      <c r="U29">
        <f t="shared" si="1"/>
        <v>-0.69010000000000105</v>
      </c>
    </row>
    <row r="30" spans="1:21" hidden="1" x14ac:dyDescent="0.45">
      <c r="A30" s="1">
        <v>0.65961805555555553</v>
      </c>
      <c r="B30">
        <v>17.982099999999999</v>
      </c>
      <c r="C30">
        <v>4.5400000000000003E-2</v>
      </c>
      <c r="D30">
        <v>-0.63039999999999996</v>
      </c>
      <c r="E30">
        <v>211.3818</v>
      </c>
      <c r="F30">
        <v>61.455800000000004</v>
      </c>
      <c r="G30">
        <v>-2.9643999999999999</v>
      </c>
      <c r="H30" t="b">
        <v>0</v>
      </c>
      <c r="J30">
        <v>0</v>
      </c>
      <c r="K30">
        <v>2.5000000000000001E-3</v>
      </c>
      <c r="L30">
        <v>0</v>
      </c>
      <c r="N30">
        <v>1.4761</v>
      </c>
      <c r="O30">
        <v>83.769900000000007</v>
      </c>
      <c r="P30">
        <v>83.782899999999998</v>
      </c>
      <c r="R30">
        <v>-1.6087</v>
      </c>
      <c r="S30">
        <v>82.111099999999993</v>
      </c>
      <c r="T30">
        <v>82.126800000000003</v>
      </c>
      <c r="U30">
        <f t="shared" si="1"/>
        <v>-0.45889999999999986</v>
      </c>
    </row>
    <row r="31" spans="1:21" hidden="1" x14ac:dyDescent="0.45">
      <c r="A31" s="1">
        <v>0.65961805555555553</v>
      </c>
      <c r="B31">
        <v>18.029299999999999</v>
      </c>
      <c r="C31">
        <v>4.7199999999999999E-2</v>
      </c>
      <c r="D31">
        <v>-0.66080000000000005</v>
      </c>
      <c r="E31">
        <v>212.0633</v>
      </c>
      <c r="F31">
        <v>61.3795</v>
      </c>
      <c r="G31">
        <v>-2.9687999999999999</v>
      </c>
      <c r="H31" t="b">
        <v>0</v>
      </c>
      <c r="J31">
        <v>0</v>
      </c>
      <c r="K31">
        <v>2.5999999999999999E-3</v>
      </c>
      <c r="L31">
        <v>0</v>
      </c>
      <c r="N31">
        <v>1.5066999999999999</v>
      </c>
      <c r="O31">
        <v>82.421700000000001</v>
      </c>
      <c r="P31">
        <v>82.435500000000005</v>
      </c>
      <c r="R31">
        <v>-1.5781000000000001</v>
      </c>
      <c r="S31">
        <v>81.652600000000007</v>
      </c>
      <c r="T31">
        <v>81.667900000000003</v>
      </c>
      <c r="U31">
        <f t="shared" si="1"/>
        <v>-0.45759999999999934</v>
      </c>
    </row>
    <row r="32" spans="1:21" hidden="1" x14ac:dyDescent="0.45">
      <c r="A32" s="1">
        <v>0.65961805555555553</v>
      </c>
      <c r="B32">
        <v>18.0761</v>
      </c>
      <c r="C32">
        <v>4.6800000000000001E-2</v>
      </c>
      <c r="D32">
        <v>-0.69169999999999998</v>
      </c>
      <c r="E32">
        <v>212.744</v>
      </c>
      <c r="F32">
        <v>61.3035</v>
      </c>
      <c r="G32">
        <v>-2.9664000000000001</v>
      </c>
      <c r="H32" t="b">
        <v>0</v>
      </c>
      <c r="J32">
        <v>0</v>
      </c>
      <c r="K32">
        <v>2.5999999999999999E-3</v>
      </c>
      <c r="L32">
        <v>0</v>
      </c>
      <c r="N32">
        <v>1.5375000000000001</v>
      </c>
      <c r="O32">
        <v>81.074299999999994</v>
      </c>
      <c r="P32">
        <v>81.088899999999995</v>
      </c>
      <c r="R32">
        <v>-1.5472999999999999</v>
      </c>
      <c r="S32">
        <v>81.195599999999999</v>
      </c>
      <c r="T32">
        <v>81.210300000000004</v>
      </c>
      <c r="U32">
        <f t="shared" si="1"/>
        <v>-0.68610000000001037</v>
      </c>
    </row>
    <row r="33" spans="1:21" hidden="1" x14ac:dyDescent="0.45">
      <c r="A33" s="1">
        <v>0.65961805555555553</v>
      </c>
      <c r="B33">
        <v>18.1221</v>
      </c>
      <c r="C33">
        <v>4.5999999999999999E-2</v>
      </c>
      <c r="D33">
        <v>-0.7389</v>
      </c>
      <c r="E33">
        <v>213.76339999999999</v>
      </c>
      <c r="F33">
        <v>61.189700000000002</v>
      </c>
      <c r="G33">
        <v>-2.9523999999999999</v>
      </c>
      <c r="H33" t="b">
        <v>0</v>
      </c>
      <c r="J33">
        <v>0</v>
      </c>
      <c r="K33">
        <v>2.5999999999999999E-3</v>
      </c>
      <c r="L33">
        <v>0</v>
      </c>
      <c r="N33">
        <v>1.5841000000000001</v>
      </c>
      <c r="O33">
        <v>79.055000000000007</v>
      </c>
      <c r="P33">
        <v>79.070899999999995</v>
      </c>
      <c r="R33">
        <v>-1.5005999999999999</v>
      </c>
      <c r="S33">
        <v>80.510199999999998</v>
      </c>
      <c r="T33">
        <v>80.524199999999993</v>
      </c>
      <c r="U33">
        <f t="shared" si="1"/>
        <v>-0.45579999999999643</v>
      </c>
    </row>
    <row r="34" spans="1:21" hidden="1" x14ac:dyDescent="0.45">
      <c r="A34" s="1">
        <v>0.65961805555555553</v>
      </c>
      <c r="B34">
        <v>18.171399999999998</v>
      </c>
      <c r="C34">
        <v>4.9299999999999997E-2</v>
      </c>
      <c r="D34">
        <v>-0.77080000000000004</v>
      </c>
      <c r="E34">
        <v>214.4419</v>
      </c>
      <c r="F34">
        <v>61.114100000000001</v>
      </c>
      <c r="G34">
        <v>-2.9369999999999998</v>
      </c>
      <c r="H34" t="b">
        <v>0</v>
      </c>
      <c r="J34">
        <v>0</v>
      </c>
      <c r="K34">
        <v>2.8999999999999998E-3</v>
      </c>
      <c r="L34">
        <v>0</v>
      </c>
      <c r="N34">
        <v>1.6153999999999999</v>
      </c>
      <c r="O34">
        <v>77.709900000000005</v>
      </c>
      <c r="P34">
        <v>77.726699999999994</v>
      </c>
      <c r="R34">
        <v>-1.4694</v>
      </c>
      <c r="S34">
        <v>80.054900000000004</v>
      </c>
      <c r="T34">
        <v>80.068399999999997</v>
      </c>
      <c r="U34">
        <f t="shared" si="1"/>
        <v>-0.45300000000000296</v>
      </c>
    </row>
    <row r="35" spans="1:21" hidden="1" x14ac:dyDescent="0.45">
      <c r="A35" s="1">
        <v>0.65961805555555553</v>
      </c>
      <c r="B35">
        <v>18.217099999999999</v>
      </c>
      <c r="C35">
        <v>4.5600000000000002E-2</v>
      </c>
      <c r="D35">
        <v>-0.80289999999999995</v>
      </c>
      <c r="E35">
        <v>215.11949999999999</v>
      </c>
      <c r="F35">
        <v>61.038600000000002</v>
      </c>
      <c r="G35">
        <v>-2.9157999999999999</v>
      </c>
      <c r="H35" t="b">
        <v>0</v>
      </c>
      <c r="J35">
        <v>0</v>
      </c>
      <c r="K35">
        <v>4.0000000000000001E-3</v>
      </c>
      <c r="L35">
        <v>0</v>
      </c>
      <c r="N35">
        <v>1.6465000000000001</v>
      </c>
      <c r="O35">
        <v>76.365700000000004</v>
      </c>
      <c r="P35">
        <v>76.383399999999995</v>
      </c>
      <c r="R35">
        <v>-1.4381999999999999</v>
      </c>
      <c r="S35">
        <v>79.602500000000006</v>
      </c>
      <c r="T35">
        <v>79.615399999999994</v>
      </c>
      <c r="U35">
        <f t="shared" si="1"/>
        <v>-0.68069999999998743</v>
      </c>
    </row>
    <row r="36" spans="1:21" hidden="1" x14ac:dyDescent="0.45">
      <c r="A36" s="1">
        <v>0.65961805555555553</v>
      </c>
      <c r="B36">
        <v>18.2639</v>
      </c>
      <c r="C36">
        <v>4.6800000000000001E-2</v>
      </c>
      <c r="D36">
        <v>-0.85109999999999997</v>
      </c>
      <c r="E36">
        <v>216.1344</v>
      </c>
      <c r="F36">
        <v>60.9255</v>
      </c>
      <c r="G36">
        <v>-2.8696000000000002</v>
      </c>
      <c r="H36" t="b">
        <v>0</v>
      </c>
      <c r="J36">
        <v>0</v>
      </c>
      <c r="K36">
        <v>5.1999999999999998E-3</v>
      </c>
      <c r="L36">
        <v>0</v>
      </c>
      <c r="N36">
        <v>1.6928000000000001</v>
      </c>
      <c r="O36">
        <v>74.350899999999996</v>
      </c>
      <c r="P36">
        <v>74.370199999999997</v>
      </c>
      <c r="R36">
        <v>-1.3918999999999999</v>
      </c>
      <c r="S36">
        <v>78.922399999999996</v>
      </c>
      <c r="T36">
        <v>78.934700000000007</v>
      </c>
      <c r="U36">
        <f t="shared" si="1"/>
        <v>-0.45280000000001053</v>
      </c>
    </row>
    <row r="37" spans="1:21" hidden="1" x14ac:dyDescent="0.45">
      <c r="A37" s="1">
        <v>0.65961805555555553</v>
      </c>
      <c r="B37">
        <v>18.310199999999998</v>
      </c>
      <c r="C37">
        <v>4.6300000000000001E-2</v>
      </c>
      <c r="D37">
        <v>-0.88319999999999999</v>
      </c>
      <c r="E37">
        <v>216.81</v>
      </c>
      <c r="F37">
        <v>60.850299999999997</v>
      </c>
      <c r="G37">
        <v>-2.83</v>
      </c>
      <c r="H37" t="b">
        <v>0</v>
      </c>
      <c r="J37">
        <v>0</v>
      </c>
      <c r="K37">
        <v>5.5999999999999999E-3</v>
      </c>
      <c r="L37">
        <v>0</v>
      </c>
      <c r="N37">
        <v>1.7233000000000001</v>
      </c>
      <c r="O37">
        <v>73.008899999999997</v>
      </c>
      <c r="P37">
        <v>73.029200000000003</v>
      </c>
      <c r="R37">
        <v>-1.3614999999999999</v>
      </c>
      <c r="S37">
        <v>78.470100000000002</v>
      </c>
      <c r="T37">
        <v>78.481899999999996</v>
      </c>
      <c r="U37">
        <f t="shared" si="1"/>
        <v>-0.45109999999999673</v>
      </c>
    </row>
    <row r="38" spans="1:21" hidden="1" x14ac:dyDescent="0.45">
      <c r="A38" s="1">
        <v>0.65961805555555553</v>
      </c>
      <c r="B38">
        <v>18.3552</v>
      </c>
      <c r="C38">
        <v>4.5100000000000001E-2</v>
      </c>
      <c r="D38">
        <v>-0.91520000000000001</v>
      </c>
      <c r="E38">
        <v>217.4847</v>
      </c>
      <c r="F38">
        <v>60.775100000000002</v>
      </c>
      <c r="G38">
        <v>-2.7841999999999998</v>
      </c>
      <c r="H38" t="b">
        <v>0</v>
      </c>
      <c r="J38">
        <v>0</v>
      </c>
      <c r="K38">
        <v>5.5999999999999999E-3</v>
      </c>
      <c r="L38">
        <v>0</v>
      </c>
      <c r="N38">
        <v>1.7533000000000001</v>
      </c>
      <c r="O38">
        <v>71.667699999999996</v>
      </c>
      <c r="P38">
        <v>71.6892</v>
      </c>
      <c r="R38">
        <v>-1.3314999999999999</v>
      </c>
      <c r="S38">
        <v>78.019400000000005</v>
      </c>
      <c r="T38">
        <v>78.030799999999999</v>
      </c>
      <c r="U38">
        <f t="shared" si="1"/>
        <v>-0.67839999999999634</v>
      </c>
    </row>
    <row r="39" spans="1:21" hidden="1" x14ac:dyDescent="0.45">
      <c r="A39" s="1">
        <v>0.65961805555555553</v>
      </c>
      <c r="B39">
        <v>18.4008</v>
      </c>
      <c r="C39">
        <v>4.5600000000000002E-2</v>
      </c>
      <c r="D39">
        <v>-0.96289999999999998</v>
      </c>
      <c r="E39">
        <v>218.49529999999999</v>
      </c>
      <c r="F39">
        <v>60.662500000000001</v>
      </c>
      <c r="G39">
        <v>-2.7061000000000002</v>
      </c>
      <c r="H39" t="b">
        <v>0</v>
      </c>
      <c r="J39">
        <v>0</v>
      </c>
      <c r="K39">
        <v>5.5999999999999999E-3</v>
      </c>
      <c r="L39">
        <v>0</v>
      </c>
      <c r="N39">
        <v>1.7976000000000001</v>
      </c>
      <c r="O39">
        <v>69.657499999999999</v>
      </c>
      <c r="P39">
        <v>69.680700000000002</v>
      </c>
      <c r="R39">
        <v>-1.2871999999999999</v>
      </c>
      <c r="S39">
        <v>77.341700000000003</v>
      </c>
      <c r="T39">
        <v>77.352400000000003</v>
      </c>
      <c r="U39">
        <f t="shared" si="1"/>
        <v>-0.45120000000000005</v>
      </c>
    </row>
    <row r="40" spans="1:21" hidden="1" x14ac:dyDescent="0.45">
      <c r="A40" s="1">
        <v>0.65961805555555553</v>
      </c>
      <c r="B40">
        <v>18.446300000000001</v>
      </c>
      <c r="C40">
        <v>4.5400000000000003E-2</v>
      </c>
      <c r="D40">
        <v>-0.99429999999999996</v>
      </c>
      <c r="E40">
        <v>219.1679</v>
      </c>
      <c r="F40">
        <v>60.587600000000002</v>
      </c>
      <c r="G40">
        <v>-2.6488999999999998</v>
      </c>
      <c r="H40" t="b">
        <v>0</v>
      </c>
      <c r="J40">
        <v>0</v>
      </c>
      <c r="K40">
        <v>5.5999999999999999E-3</v>
      </c>
      <c r="L40">
        <v>0</v>
      </c>
      <c r="N40">
        <v>1.8266</v>
      </c>
      <c r="O40">
        <v>68.3185</v>
      </c>
      <c r="P40">
        <v>68.3429</v>
      </c>
      <c r="R40">
        <v>-1.2582</v>
      </c>
      <c r="S40">
        <v>76.890900000000002</v>
      </c>
      <c r="T40">
        <v>76.901200000000003</v>
      </c>
      <c r="U40">
        <f t="shared" si="1"/>
        <v>-0.44960000000000377</v>
      </c>
    </row>
    <row r="41" spans="1:21" hidden="1" x14ac:dyDescent="0.45">
      <c r="A41" s="1">
        <v>0.65961805555555553</v>
      </c>
      <c r="B41">
        <v>18.491900000000001</v>
      </c>
      <c r="C41">
        <v>4.5600000000000002E-2</v>
      </c>
      <c r="D41">
        <v>-1.0253000000000001</v>
      </c>
      <c r="E41">
        <v>219.8398</v>
      </c>
      <c r="F41">
        <v>60.512700000000002</v>
      </c>
      <c r="G41">
        <v>-2.5884</v>
      </c>
      <c r="H41" t="b">
        <v>0</v>
      </c>
      <c r="J41">
        <v>0</v>
      </c>
      <c r="K41">
        <v>5.4999999999999997E-3</v>
      </c>
      <c r="L41">
        <v>0</v>
      </c>
      <c r="N41">
        <v>1.8551</v>
      </c>
      <c r="O41">
        <v>66.980199999999996</v>
      </c>
      <c r="P41">
        <v>67.005899999999997</v>
      </c>
      <c r="R41">
        <v>-1.2297</v>
      </c>
      <c r="S41">
        <v>76.441699999999997</v>
      </c>
      <c r="T41">
        <v>76.451599999999999</v>
      </c>
      <c r="U41">
        <f t="shared" si="1"/>
        <v>-0.44929999999999382</v>
      </c>
    </row>
    <row r="42" spans="1:21" hidden="1" x14ac:dyDescent="0.45">
      <c r="A42" s="1">
        <v>0.65961805555555553</v>
      </c>
      <c r="B42">
        <v>18.537400000000002</v>
      </c>
      <c r="C42">
        <v>4.5600000000000002E-2</v>
      </c>
      <c r="D42">
        <v>-1.056</v>
      </c>
      <c r="E42">
        <v>220.51079999999999</v>
      </c>
      <c r="F42">
        <v>60.437800000000003</v>
      </c>
      <c r="G42">
        <v>-2.5255999999999998</v>
      </c>
      <c r="H42" t="b">
        <v>0</v>
      </c>
      <c r="J42">
        <v>0</v>
      </c>
      <c r="K42">
        <v>5.3E-3</v>
      </c>
      <c r="L42">
        <v>0</v>
      </c>
      <c r="N42">
        <v>1.8832</v>
      </c>
      <c r="O42">
        <v>65.642899999999997</v>
      </c>
      <c r="P42">
        <v>65.669899999999998</v>
      </c>
      <c r="R42">
        <v>-1.2017</v>
      </c>
      <c r="S42">
        <v>75.992800000000003</v>
      </c>
      <c r="T42">
        <v>76.002300000000005</v>
      </c>
      <c r="U42">
        <f t="shared" si="1"/>
        <v>-0.67020000000000834</v>
      </c>
    </row>
    <row r="43" spans="1:21" hidden="1" x14ac:dyDescent="0.45">
      <c r="A43" s="1">
        <v>0.65961805555555553</v>
      </c>
      <c r="B43">
        <v>18.585999999999999</v>
      </c>
      <c r="C43">
        <v>4.8500000000000001E-2</v>
      </c>
      <c r="D43">
        <v>-1.1012999999999999</v>
      </c>
      <c r="E43">
        <v>221.51589999999999</v>
      </c>
      <c r="F43">
        <v>60.325800000000001</v>
      </c>
      <c r="G43">
        <v>-2.4308000000000001</v>
      </c>
      <c r="H43" t="b">
        <v>0</v>
      </c>
      <c r="J43">
        <v>0</v>
      </c>
      <c r="K43">
        <v>4.4999999999999997E-3</v>
      </c>
      <c r="L43">
        <v>0</v>
      </c>
      <c r="N43">
        <v>1.9244000000000001</v>
      </c>
      <c r="O43">
        <v>63.638300000000001</v>
      </c>
      <c r="P43">
        <v>63.667400000000001</v>
      </c>
      <c r="R43">
        <v>-1.1605000000000001</v>
      </c>
      <c r="S43">
        <v>75.323099999999997</v>
      </c>
      <c r="T43">
        <v>75.332099999999997</v>
      </c>
      <c r="U43">
        <f t="shared" si="1"/>
        <v>-0.44519999999999982</v>
      </c>
    </row>
    <row r="44" spans="1:21" hidden="1" x14ac:dyDescent="0.45">
      <c r="A44" s="1">
        <v>0.65962962962962968</v>
      </c>
      <c r="B44">
        <v>18.633199999999999</v>
      </c>
      <c r="C44">
        <v>4.7199999999999999E-2</v>
      </c>
      <c r="D44">
        <v>-1.1309</v>
      </c>
      <c r="E44">
        <v>222.1849</v>
      </c>
      <c r="F44">
        <v>60.251100000000001</v>
      </c>
      <c r="G44">
        <v>-2.3691</v>
      </c>
      <c r="H44" t="b">
        <v>0</v>
      </c>
      <c r="J44">
        <v>0</v>
      </c>
      <c r="K44">
        <v>3.7000000000000002E-3</v>
      </c>
      <c r="L44">
        <v>0</v>
      </c>
      <c r="N44">
        <v>1.9514</v>
      </c>
      <c r="O44">
        <v>62.302900000000001</v>
      </c>
      <c r="P44">
        <v>62.333500000000001</v>
      </c>
      <c r="R44">
        <v>-1.1335</v>
      </c>
      <c r="S44">
        <v>74.878299999999996</v>
      </c>
      <c r="T44">
        <v>74.886899999999997</v>
      </c>
      <c r="U44">
        <f t="shared" si="1"/>
        <v>-0.4462999999999937</v>
      </c>
    </row>
    <row r="45" spans="1:21" hidden="1" x14ac:dyDescent="0.45">
      <c r="A45" s="1">
        <v>0.65962962962962968</v>
      </c>
      <c r="B45">
        <v>18.676300000000001</v>
      </c>
      <c r="C45">
        <v>4.3099999999999999E-2</v>
      </c>
      <c r="D45">
        <v>-1.1599999999999999</v>
      </c>
      <c r="E45">
        <v>222.85310000000001</v>
      </c>
      <c r="F45">
        <v>60.176600000000001</v>
      </c>
      <c r="G45">
        <v>-2.3104</v>
      </c>
      <c r="H45" t="b">
        <v>0</v>
      </c>
      <c r="J45">
        <v>0</v>
      </c>
      <c r="K45">
        <v>3.0000000000000001E-3</v>
      </c>
      <c r="L45">
        <v>0</v>
      </c>
      <c r="N45">
        <v>1.978</v>
      </c>
      <c r="O45">
        <v>60.968400000000003</v>
      </c>
      <c r="P45">
        <v>61.000500000000002</v>
      </c>
      <c r="R45">
        <v>-1.1068</v>
      </c>
      <c r="S45">
        <v>74.432400000000001</v>
      </c>
      <c r="T45">
        <v>74.440600000000003</v>
      </c>
      <c r="U45">
        <f t="shared" si="1"/>
        <v>-0.44590000000000884</v>
      </c>
    </row>
    <row r="46" spans="1:21" hidden="1" x14ac:dyDescent="0.45">
      <c r="A46" s="1">
        <v>0.65962962962962968</v>
      </c>
      <c r="B46">
        <v>18.719899999999999</v>
      </c>
      <c r="C46">
        <v>4.36E-2</v>
      </c>
      <c r="D46">
        <v>-1.1886000000000001</v>
      </c>
      <c r="E46">
        <v>223.5205</v>
      </c>
      <c r="F46">
        <v>60.1021</v>
      </c>
      <c r="G46">
        <v>-2.2545999999999999</v>
      </c>
      <c r="H46" t="b">
        <v>0</v>
      </c>
      <c r="J46">
        <v>0</v>
      </c>
      <c r="K46">
        <v>3.0000000000000001E-3</v>
      </c>
      <c r="L46">
        <v>0</v>
      </c>
      <c r="N46">
        <v>2.0043000000000002</v>
      </c>
      <c r="O46">
        <v>59.634599999999999</v>
      </c>
      <c r="P46">
        <v>59.668300000000002</v>
      </c>
      <c r="R46">
        <v>-1.0806</v>
      </c>
      <c r="S46">
        <v>73.986800000000002</v>
      </c>
      <c r="T46">
        <v>73.994699999999995</v>
      </c>
      <c r="U46">
        <f t="shared" si="1"/>
        <v>-0.6658999999999935</v>
      </c>
    </row>
    <row r="47" spans="1:21" hidden="1" x14ac:dyDescent="0.45">
      <c r="A47" s="1">
        <v>0.65962962962962968</v>
      </c>
      <c r="B47">
        <v>18.767700000000001</v>
      </c>
      <c r="C47">
        <v>4.7800000000000002E-2</v>
      </c>
      <c r="D47">
        <v>-1.2305999999999999</v>
      </c>
      <c r="E47">
        <v>224.52010000000001</v>
      </c>
      <c r="F47">
        <v>59.990499999999997</v>
      </c>
      <c r="G47">
        <v>-2.1745000000000001</v>
      </c>
      <c r="H47" t="b">
        <v>0</v>
      </c>
      <c r="J47">
        <v>0</v>
      </c>
      <c r="K47">
        <v>3.2000000000000002E-3</v>
      </c>
      <c r="L47">
        <v>0</v>
      </c>
      <c r="N47">
        <v>2.0428999999999999</v>
      </c>
      <c r="O47">
        <v>57.635399999999997</v>
      </c>
      <c r="P47">
        <v>57.671599999999998</v>
      </c>
      <c r="R47">
        <v>-1.042</v>
      </c>
      <c r="S47">
        <v>73.321399999999997</v>
      </c>
      <c r="T47">
        <v>73.328800000000001</v>
      </c>
      <c r="U47">
        <f t="shared" si="1"/>
        <v>-0.44339999999999691</v>
      </c>
    </row>
    <row r="48" spans="1:21" hidden="1" x14ac:dyDescent="0.45">
      <c r="A48" s="1">
        <v>0.65962962962962968</v>
      </c>
      <c r="B48">
        <v>18.812999999999999</v>
      </c>
      <c r="C48">
        <v>4.53E-2</v>
      </c>
      <c r="D48">
        <v>-1.2579</v>
      </c>
      <c r="E48">
        <v>225.18539999999999</v>
      </c>
      <c r="F48">
        <v>59.916200000000003</v>
      </c>
      <c r="G48">
        <v>-2.1225999999999998</v>
      </c>
      <c r="H48" t="b">
        <v>0</v>
      </c>
      <c r="J48">
        <v>0</v>
      </c>
      <c r="K48">
        <v>3.3999999999999998E-3</v>
      </c>
      <c r="L48">
        <v>0</v>
      </c>
      <c r="N48">
        <v>2.0680000000000001</v>
      </c>
      <c r="O48">
        <v>56.303600000000003</v>
      </c>
      <c r="P48">
        <v>56.3416</v>
      </c>
      <c r="R48">
        <v>-1.0168999999999999</v>
      </c>
      <c r="S48">
        <v>72.878299999999996</v>
      </c>
      <c r="T48">
        <v>72.885400000000004</v>
      </c>
      <c r="U48">
        <f t="shared" si="1"/>
        <v>-0.44120000000000914</v>
      </c>
    </row>
    <row r="49" spans="1:21" hidden="1" x14ac:dyDescent="0.45">
      <c r="A49" s="1">
        <v>0.65962962962962968</v>
      </c>
      <c r="B49">
        <v>18.856300000000001</v>
      </c>
      <c r="C49">
        <v>4.3299999999999998E-2</v>
      </c>
      <c r="D49">
        <v>-1.2846</v>
      </c>
      <c r="E49">
        <v>225.85</v>
      </c>
      <c r="F49">
        <v>59.841900000000003</v>
      </c>
      <c r="G49">
        <v>-2.0699999999999998</v>
      </c>
      <c r="H49" t="b">
        <v>0</v>
      </c>
      <c r="J49">
        <v>0</v>
      </c>
      <c r="K49">
        <v>4.1999999999999997E-3</v>
      </c>
      <c r="L49">
        <v>0</v>
      </c>
      <c r="N49">
        <v>2.0924999999999998</v>
      </c>
      <c r="O49">
        <v>54.972700000000003</v>
      </c>
      <c r="P49">
        <v>55.012500000000003</v>
      </c>
      <c r="R49">
        <v>-0.99239999999999995</v>
      </c>
      <c r="S49">
        <v>72.437399999999997</v>
      </c>
      <c r="T49">
        <v>72.444199999999995</v>
      </c>
      <c r="U49">
        <f t="shared" si="1"/>
        <v>-0.66109999999999047</v>
      </c>
    </row>
    <row r="50" spans="1:21" hidden="1" x14ac:dyDescent="0.45">
      <c r="A50" s="1">
        <v>0.65962962962962968</v>
      </c>
      <c r="B50">
        <v>18.901</v>
      </c>
      <c r="C50">
        <v>4.4699999999999997E-2</v>
      </c>
      <c r="D50">
        <v>-1.3233999999999999</v>
      </c>
      <c r="E50">
        <v>226.84540000000001</v>
      </c>
      <c r="F50">
        <v>59.730499999999999</v>
      </c>
      <c r="G50">
        <v>-1.9838</v>
      </c>
      <c r="H50" t="b">
        <v>0</v>
      </c>
      <c r="J50">
        <v>0</v>
      </c>
      <c r="K50">
        <v>5.7999999999999996E-3</v>
      </c>
      <c r="L50">
        <v>0</v>
      </c>
      <c r="N50">
        <v>2.1276000000000002</v>
      </c>
      <c r="O50">
        <v>52.977800000000002</v>
      </c>
      <c r="P50">
        <v>53.020499999999998</v>
      </c>
      <c r="R50">
        <v>-0.95730000000000004</v>
      </c>
      <c r="S50">
        <v>71.776700000000005</v>
      </c>
      <c r="T50">
        <v>71.783100000000005</v>
      </c>
      <c r="U50">
        <f t="shared" si="1"/>
        <v>-0.43910000000001048</v>
      </c>
    </row>
    <row r="51" spans="1:21" hidden="1" x14ac:dyDescent="0.45">
      <c r="A51" s="1">
        <v>0.65962962962962968</v>
      </c>
      <c r="B51">
        <v>18.943200000000001</v>
      </c>
      <c r="C51">
        <v>4.2200000000000001E-2</v>
      </c>
      <c r="D51">
        <v>-1.3483000000000001</v>
      </c>
      <c r="E51">
        <v>227.50800000000001</v>
      </c>
      <c r="F51">
        <v>59.656199999999998</v>
      </c>
      <c r="G51">
        <v>-1.9182999999999999</v>
      </c>
      <c r="H51" t="b">
        <v>0</v>
      </c>
      <c r="J51">
        <v>0</v>
      </c>
      <c r="K51">
        <v>7.6E-3</v>
      </c>
      <c r="L51">
        <v>0</v>
      </c>
      <c r="N51">
        <v>2.1497000000000002</v>
      </c>
      <c r="O51">
        <v>51.648899999999998</v>
      </c>
      <c r="P51">
        <v>51.693600000000004</v>
      </c>
      <c r="R51">
        <v>-0.93520000000000003</v>
      </c>
      <c r="S51">
        <v>71.337800000000001</v>
      </c>
      <c r="T51">
        <v>71.343999999999994</v>
      </c>
      <c r="U51">
        <f t="shared" si="1"/>
        <v>-0.43919999999999959</v>
      </c>
    </row>
    <row r="52" spans="1:21" hidden="1" x14ac:dyDescent="0.45">
      <c r="A52" s="1">
        <v>0.65962962962962968</v>
      </c>
      <c r="B52">
        <v>18.986999999999998</v>
      </c>
      <c r="C52">
        <v>4.3799999999999999E-2</v>
      </c>
      <c r="D52">
        <v>-1.3723000000000001</v>
      </c>
      <c r="E52">
        <v>228.16980000000001</v>
      </c>
      <c r="F52">
        <v>59.582000000000001</v>
      </c>
      <c r="G52">
        <v>-1.8443000000000001</v>
      </c>
      <c r="H52" t="b">
        <v>0</v>
      </c>
      <c r="J52">
        <v>0</v>
      </c>
      <c r="K52">
        <v>8.5000000000000006E-3</v>
      </c>
      <c r="L52">
        <v>0</v>
      </c>
      <c r="N52">
        <v>2.1705999999999999</v>
      </c>
      <c r="O52">
        <v>50.320799999999998</v>
      </c>
      <c r="P52">
        <v>50.367600000000003</v>
      </c>
      <c r="R52">
        <v>-0.9143</v>
      </c>
      <c r="S52">
        <v>70.898899999999998</v>
      </c>
      <c r="T52">
        <v>70.904799999999994</v>
      </c>
      <c r="U52">
        <f t="shared" si="1"/>
        <v>-0.43779999999999575</v>
      </c>
    </row>
    <row r="53" spans="1:21" hidden="1" x14ac:dyDescent="0.45">
      <c r="A53" s="1">
        <v>0.65962962962962968</v>
      </c>
      <c r="B53">
        <v>19.0321</v>
      </c>
      <c r="C53">
        <v>4.5100000000000001E-2</v>
      </c>
      <c r="D53">
        <v>-1.3955</v>
      </c>
      <c r="E53">
        <v>228.83070000000001</v>
      </c>
      <c r="F53">
        <v>59.507800000000003</v>
      </c>
      <c r="G53">
        <v>-1.7628999999999999</v>
      </c>
      <c r="H53" t="b">
        <v>0</v>
      </c>
      <c r="J53">
        <v>0</v>
      </c>
      <c r="K53">
        <v>8.5000000000000006E-3</v>
      </c>
      <c r="L53">
        <v>0</v>
      </c>
      <c r="N53">
        <v>2.1903999999999999</v>
      </c>
      <c r="O53">
        <v>48.993600000000001</v>
      </c>
      <c r="P53">
        <v>49.042499999999997</v>
      </c>
      <c r="R53">
        <v>-0.89449999999999996</v>
      </c>
      <c r="S53">
        <v>70.461299999999994</v>
      </c>
      <c r="T53">
        <v>70.466999999999999</v>
      </c>
      <c r="U53">
        <f t="shared" si="1"/>
        <v>-0.43659999999999854</v>
      </c>
    </row>
    <row r="54" spans="1:21" hidden="1" x14ac:dyDescent="0.45">
      <c r="A54" s="1">
        <v>0.65962962962962968</v>
      </c>
      <c r="B54">
        <v>19.075900000000001</v>
      </c>
      <c r="C54">
        <v>4.3900000000000002E-2</v>
      </c>
      <c r="D54">
        <v>-1.4178999999999999</v>
      </c>
      <c r="E54">
        <v>229.49100000000001</v>
      </c>
      <c r="F54">
        <v>59.433700000000002</v>
      </c>
      <c r="G54">
        <v>-1.6757</v>
      </c>
      <c r="H54" t="b">
        <v>0</v>
      </c>
      <c r="J54">
        <v>0</v>
      </c>
      <c r="K54">
        <v>8.3000000000000001E-3</v>
      </c>
      <c r="L54">
        <v>0</v>
      </c>
      <c r="N54">
        <v>2.2090999999999998</v>
      </c>
      <c r="O54">
        <v>47.667200000000001</v>
      </c>
      <c r="P54">
        <v>47.718400000000003</v>
      </c>
      <c r="R54">
        <v>-0.87590000000000001</v>
      </c>
      <c r="S54">
        <v>70.024900000000002</v>
      </c>
      <c r="T54">
        <v>70.0304</v>
      </c>
      <c r="U54">
        <f t="shared" si="1"/>
        <v>-0.43710000000000093</v>
      </c>
    </row>
    <row r="55" spans="1:21" hidden="1" x14ac:dyDescent="0.45">
      <c r="A55" s="1">
        <v>0.65962962962962968</v>
      </c>
      <c r="B55">
        <v>19.118600000000001</v>
      </c>
      <c r="C55">
        <v>4.2700000000000002E-2</v>
      </c>
      <c r="D55">
        <v>-1.4394</v>
      </c>
      <c r="E55">
        <v>230.15039999999999</v>
      </c>
      <c r="F55">
        <v>59.359699999999997</v>
      </c>
      <c r="G55">
        <v>-1.5851999999999999</v>
      </c>
      <c r="H55" t="b">
        <v>0</v>
      </c>
      <c r="J55">
        <v>0</v>
      </c>
      <c r="K55">
        <v>7.6E-3</v>
      </c>
      <c r="L55">
        <v>0</v>
      </c>
      <c r="N55">
        <v>2.2267999999999999</v>
      </c>
      <c r="O55">
        <v>46.341700000000003</v>
      </c>
      <c r="P55">
        <v>46.395099999999999</v>
      </c>
      <c r="R55">
        <v>-0.85819999999999996</v>
      </c>
      <c r="S55">
        <v>69.587999999999994</v>
      </c>
      <c r="T55">
        <v>69.593299999999999</v>
      </c>
      <c r="U55">
        <f t="shared" si="1"/>
        <v>-0.65340000000000487</v>
      </c>
    </row>
    <row r="56" spans="1:21" hidden="1" x14ac:dyDescent="0.45">
      <c r="A56" s="1">
        <v>0.65962962962962968</v>
      </c>
      <c r="B56">
        <v>19.163900000000002</v>
      </c>
      <c r="C56">
        <v>4.53E-2</v>
      </c>
      <c r="D56">
        <v>-1.4702</v>
      </c>
      <c r="E56">
        <v>231.13800000000001</v>
      </c>
      <c r="F56">
        <v>59.249000000000002</v>
      </c>
      <c r="G56">
        <v>-1.4499</v>
      </c>
      <c r="H56" t="b">
        <v>0</v>
      </c>
      <c r="J56">
        <v>0</v>
      </c>
      <c r="K56">
        <v>6.3E-3</v>
      </c>
      <c r="L56">
        <v>0</v>
      </c>
      <c r="N56">
        <v>2.2517999999999998</v>
      </c>
      <c r="O56">
        <v>44.354799999999997</v>
      </c>
      <c r="P56">
        <v>44.411900000000003</v>
      </c>
      <c r="R56">
        <v>-0.83320000000000005</v>
      </c>
      <c r="S56">
        <v>68.934899999999999</v>
      </c>
      <c r="T56">
        <v>68.939899999999994</v>
      </c>
      <c r="U56">
        <f t="shared" si="1"/>
        <v>-0.43499999999998806</v>
      </c>
    </row>
    <row r="57" spans="1:21" hidden="1" x14ac:dyDescent="0.45">
      <c r="A57" s="1">
        <v>0.65962962962962968</v>
      </c>
      <c r="B57">
        <v>19.206800000000001</v>
      </c>
      <c r="C57">
        <v>4.2900000000000001E-2</v>
      </c>
      <c r="D57">
        <v>-1.4897</v>
      </c>
      <c r="E57">
        <v>231.7954</v>
      </c>
      <c r="F57">
        <v>59.1753</v>
      </c>
      <c r="G57">
        <v>-1.3628</v>
      </c>
      <c r="H57" t="b">
        <v>0</v>
      </c>
      <c r="J57">
        <v>0</v>
      </c>
      <c r="K57">
        <v>5.0000000000000001E-3</v>
      </c>
      <c r="L57">
        <v>0</v>
      </c>
      <c r="N57">
        <v>2.2675999999999998</v>
      </c>
      <c r="O57">
        <v>43.031199999999998</v>
      </c>
      <c r="P57">
        <v>43.090899999999998</v>
      </c>
      <c r="R57">
        <v>-0.81740000000000002</v>
      </c>
      <c r="S57">
        <v>68.5</v>
      </c>
      <c r="T57">
        <v>68.504900000000006</v>
      </c>
      <c r="U57">
        <f t="shared" si="1"/>
        <v>-0.43400000000001171</v>
      </c>
    </row>
    <row r="58" spans="1:21" hidden="1" x14ac:dyDescent="0.45">
      <c r="A58" s="1">
        <v>0.65962962962962968</v>
      </c>
      <c r="B58">
        <v>19.2502</v>
      </c>
      <c r="C58">
        <v>4.3400000000000001E-2</v>
      </c>
      <c r="D58">
        <v>-1.5083</v>
      </c>
      <c r="E58">
        <v>232.452</v>
      </c>
      <c r="F58">
        <v>59.101700000000001</v>
      </c>
      <c r="G58">
        <v>-1.2796000000000001</v>
      </c>
      <c r="H58" t="b">
        <v>0</v>
      </c>
      <c r="J58">
        <v>0</v>
      </c>
      <c r="K58">
        <v>4.7000000000000002E-3</v>
      </c>
      <c r="L58">
        <v>0</v>
      </c>
      <c r="N58">
        <v>2.2827999999999999</v>
      </c>
      <c r="O58">
        <v>41.708399999999997</v>
      </c>
      <c r="P58">
        <v>41.770899999999997</v>
      </c>
      <c r="R58">
        <v>-0.80230000000000001</v>
      </c>
      <c r="S58">
        <v>68.066199999999995</v>
      </c>
      <c r="T58">
        <v>68.070899999999995</v>
      </c>
      <c r="U58">
        <f t="shared" si="1"/>
        <v>-0.43199999999998795</v>
      </c>
    </row>
    <row r="59" spans="1:21" hidden="1" x14ac:dyDescent="0.45">
      <c r="A59" s="1">
        <v>0.65962962962962968</v>
      </c>
      <c r="B59">
        <v>19.2941</v>
      </c>
      <c r="C59">
        <v>4.3799999999999999E-2</v>
      </c>
      <c r="D59">
        <v>-1.5261</v>
      </c>
      <c r="E59">
        <v>233.1079</v>
      </c>
      <c r="F59">
        <v>59.028199999999998</v>
      </c>
      <c r="G59">
        <v>-1.1996</v>
      </c>
      <c r="H59" t="b">
        <v>0</v>
      </c>
      <c r="J59">
        <v>0</v>
      </c>
      <c r="K59">
        <v>4.7000000000000002E-3</v>
      </c>
      <c r="L59">
        <v>0</v>
      </c>
      <c r="N59">
        <v>2.2972000000000001</v>
      </c>
      <c r="O59">
        <v>40.386400000000002</v>
      </c>
      <c r="P59">
        <v>40.451700000000002</v>
      </c>
      <c r="R59">
        <v>-0.78790000000000004</v>
      </c>
      <c r="S59">
        <v>67.634299999999996</v>
      </c>
      <c r="T59">
        <v>67.638900000000007</v>
      </c>
      <c r="U59">
        <f t="shared" si="1"/>
        <v>-0.4328000000000003</v>
      </c>
    </row>
    <row r="60" spans="1:21" hidden="1" x14ac:dyDescent="0.45">
      <c r="A60" s="1">
        <v>0.65962962962962968</v>
      </c>
      <c r="B60">
        <v>19.334700000000002</v>
      </c>
      <c r="C60">
        <v>4.0599999999999997E-2</v>
      </c>
      <c r="D60">
        <v>-1.5430999999999999</v>
      </c>
      <c r="E60">
        <v>233.7629</v>
      </c>
      <c r="F60">
        <v>58.954700000000003</v>
      </c>
      <c r="G60">
        <v>-1.1225000000000001</v>
      </c>
      <c r="H60" t="b">
        <v>0</v>
      </c>
      <c r="J60">
        <v>0</v>
      </c>
      <c r="K60">
        <v>4.7000000000000002E-3</v>
      </c>
      <c r="L60">
        <v>0</v>
      </c>
      <c r="N60">
        <v>2.3109999999999999</v>
      </c>
      <c r="O60">
        <v>39.065199999999997</v>
      </c>
      <c r="P60">
        <v>39.133499999999998</v>
      </c>
      <c r="R60">
        <v>-0.7742</v>
      </c>
      <c r="S60">
        <v>67.201599999999999</v>
      </c>
      <c r="T60">
        <v>67.206100000000006</v>
      </c>
      <c r="U60">
        <f t="shared" si="1"/>
        <v>-0.43160000000000309</v>
      </c>
    </row>
    <row r="61" spans="1:21" hidden="1" x14ac:dyDescent="0.45">
      <c r="A61" s="1">
        <v>0.65962962962962968</v>
      </c>
      <c r="B61">
        <v>19.376799999999999</v>
      </c>
      <c r="C61">
        <v>4.2099999999999999E-2</v>
      </c>
      <c r="D61">
        <v>-1.5591999999999999</v>
      </c>
      <c r="E61">
        <v>234.41720000000001</v>
      </c>
      <c r="F61">
        <v>58.881300000000003</v>
      </c>
      <c r="G61">
        <v>-1.0477000000000001</v>
      </c>
      <c r="H61" t="b">
        <v>0</v>
      </c>
      <c r="J61">
        <v>0</v>
      </c>
      <c r="K61">
        <v>4.7000000000000002E-3</v>
      </c>
      <c r="L61">
        <v>0</v>
      </c>
      <c r="N61">
        <v>2.3239000000000001</v>
      </c>
      <c r="O61">
        <v>37.744700000000002</v>
      </c>
      <c r="P61">
        <v>37.816200000000002</v>
      </c>
      <c r="R61">
        <v>-0.76129999999999998</v>
      </c>
      <c r="S61">
        <v>66.770200000000003</v>
      </c>
      <c r="T61">
        <v>66.774500000000003</v>
      </c>
      <c r="U61">
        <f t="shared" si="1"/>
        <v>-0.64490000000000691</v>
      </c>
    </row>
    <row r="62" spans="1:21" hidden="1" x14ac:dyDescent="0.45">
      <c r="A62" s="1">
        <v>0.65962962962962968</v>
      </c>
      <c r="B62">
        <v>19.420400000000001</v>
      </c>
      <c r="C62">
        <v>4.3700000000000003E-2</v>
      </c>
      <c r="D62">
        <v>-1.5818000000000001</v>
      </c>
      <c r="E62">
        <v>235.39709999999999</v>
      </c>
      <c r="F62">
        <v>58.7714</v>
      </c>
      <c r="G62">
        <v>-0.93899999999999995</v>
      </c>
      <c r="H62" t="b">
        <v>0</v>
      </c>
      <c r="J62">
        <v>0</v>
      </c>
      <c r="K62">
        <v>4.7000000000000002E-3</v>
      </c>
      <c r="L62">
        <v>0</v>
      </c>
      <c r="N62">
        <v>2.3418999999999999</v>
      </c>
      <c r="O62">
        <v>35.765500000000003</v>
      </c>
      <c r="P62">
        <v>35.842100000000002</v>
      </c>
      <c r="R62">
        <v>-0.74329999999999996</v>
      </c>
      <c r="S62">
        <v>66.125399999999999</v>
      </c>
      <c r="T62">
        <v>66.129599999999996</v>
      </c>
      <c r="U62">
        <f t="shared" si="1"/>
        <v>-0.42889999999999873</v>
      </c>
    </row>
    <row r="63" spans="1:21" hidden="1" x14ac:dyDescent="0.45">
      <c r="A63" s="1">
        <v>0.65962962962962968</v>
      </c>
      <c r="B63">
        <v>19.4648</v>
      </c>
      <c r="C63">
        <v>4.4400000000000002E-2</v>
      </c>
      <c r="D63">
        <v>-1.5958000000000001</v>
      </c>
      <c r="E63">
        <v>236.04929999999999</v>
      </c>
      <c r="F63">
        <v>58.698300000000003</v>
      </c>
      <c r="G63">
        <v>-0.86839999999999995</v>
      </c>
      <c r="H63" t="b">
        <v>0</v>
      </c>
      <c r="J63">
        <v>0</v>
      </c>
      <c r="K63">
        <v>4.7000000000000002E-3</v>
      </c>
      <c r="L63">
        <v>0</v>
      </c>
      <c r="N63">
        <v>2.3529</v>
      </c>
      <c r="O63">
        <v>34.447000000000003</v>
      </c>
      <c r="P63">
        <v>34.527200000000001</v>
      </c>
      <c r="R63">
        <v>-0.73229999999999995</v>
      </c>
      <c r="S63">
        <v>65.696600000000004</v>
      </c>
      <c r="T63">
        <v>65.700699999999998</v>
      </c>
      <c r="U63">
        <f t="shared" si="1"/>
        <v>-0.4275999999999982</v>
      </c>
    </row>
    <row r="64" spans="1:21" hidden="1" x14ac:dyDescent="0.45">
      <c r="A64" s="1">
        <v>0.65962962962962968</v>
      </c>
      <c r="B64">
        <v>19.509699999999999</v>
      </c>
      <c r="C64">
        <v>4.4900000000000002E-2</v>
      </c>
      <c r="D64">
        <v>-1.6089</v>
      </c>
      <c r="E64">
        <v>236.70079999999999</v>
      </c>
      <c r="F64">
        <v>58.6252</v>
      </c>
      <c r="G64">
        <v>-0.79900000000000004</v>
      </c>
      <c r="H64" t="b">
        <v>0</v>
      </c>
      <c r="J64">
        <v>0</v>
      </c>
      <c r="K64">
        <v>4.7000000000000002E-3</v>
      </c>
      <c r="L64">
        <v>0</v>
      </c>
      <c r="N64">
        <v>2.3631000000000002</v>
      </c>
      <c r="O64">
        <v>33.129300000000001</v>
      </c>
      <c r="P64">
        <v>33.2134</v>
      </c>
      <c r="R64">
        <v>-0.72219999999999995</v>
      </c>
      <c r="S64">
        <v>65.269099999999995</v>
      </c>
      <c r="T64">
        <v>65.273099999999999</v>
      </c>
      <c r="U64">
        <f t="shared" si="1"/>
        <v>-0.42780000000000484</v>
      </c>
    </row>
    <row r="65" spans="1:21" hidden="1" x14ac:dyDescent="0.45">
      <c r="A65" s="1">
        <v>0.65962962962962968</v>
      </c>
      <c r="B65">
        <v>19.5547</v>
      </c>
      <c r="C65">
        <v>4.4999999999999998E-2</v>
      </c>
      <c r="D65">
        <v>-1.6212</v>
      </c>
      <c r="E65">
        <v>237.35149999999999</v>
      </c>
      <c r="F65">
        <v>58.552199999999999</v>
      </c>
      <c r="G65">
        <v>-0.73070000000000002</v>
      </c>
      <c r="H65" t="b">
        <v>0</v>
      </c>
      <c r="J65">
        <v>0</v>
      </c>
      <c r="K65">
        <v>4.7000000000000002E-3</v>
      </c>
      <c r="L65">
        <v>0</v>
      </c>
      <c r="N65">
        <v>2.3725000000000001</v>
      </c>
      <c r="O65">
        <v>31.8124</v>
      </c>
      <c r="P65">
        <v>31.900700000000001</v>
      </c>
      <c r="R65">
        <v>-0.71279999999999999</v>
      </c>
      <c r="S65">
        <v>64.841399999999993</v>
      </c>
      <c r="T65">
        <v>64.845299999999995</v>
      </c>
      <c r="U65">
        <f t="shared" si="1"/>
        <v>-0.63839999999999009</v>
      </c>
    </row>
    <row r="66" spans="1:21" hidden="1" x14ac:dyDescent="0.45">
      <c r="A66" s="1">
        <v>0.65962962962962968</v>
      </c>
      <c r="B66">
        <v>19.601099999999999</v>
      </c>
      <c r="C66">
        <v>4.6399999999999997E-2</v>
      </c>
      <c r="D66">
        <v>-1.6380999999999999</v>
      </c>
      <c r="E66">
        <v>238.32599999999999</v>
      </c>
      <c r="F66">
        <v>58.442900000000002</v>
      </c>
      <c r="G66">
        <v>-0.62980000000000003</v>
      </c>
      <c r="H66" t="b">
        <v>0</v>
      </c>
      <c r="J66">
        <v>0</v>
      </c>
      <c r="K66">
        <v>4.7000000000000002E-3</v>
      </c>
      <c r="L66">
        <v>0</v>
      </c>
      <c r="N66">
        <v>2.3851</v>
      </c>
      <c r="O66">
        <v>29.8385</v>
      </c>
      <c r="P66">
        <v>29.933700000000002</v>
      </c>
      <c r="R66">
        <v>-0.70020000000000004</v>
      </c>
      <c r="S66">
        <v>64.203000000000003</v>
      </c>
      <c r="T66">
        <v>64.206900000000005</v>
      </c>
      <c r="U66">
        <f t="shared" si="1"/>
        <v>-0.42670000000000385</v>
      </c>
    </row>
    <row r="67" spans="1:21" hidden="1" x14ac:dyDescent="0.45">
      <c r="A67" s="1">
        <v>0.65964120370370372</v>
      </c>
      <c r="B67">
        <v>19.6462</v>
      </c>
      <c r="C67">
        <v>4.5100000000000001E-2</v>
      </c>
      <c r="D67">
        <v>-1.6483000000000001</v>
      </c>
      <c r="E67">
        <v>238.97470000000001</v>
      </c>
      <c r="F67">
        <v>58.370199999999997</v>
      </c>
      <c r="G67">
        <v>-0.56340000000000001</v>
      </c>
      <c r="H67" t="b">
        <v>0</v>
      </c>
      <c r="J67">
        <v>0</v>
      </c>
      <c r="K67">
        <v>4.7000000000000002E-3</v>
      </c>
      <c r="L67">
        <v>0</v>
      </c>
      <c r="N67">
        <v>2.3925999999999998</v>
      </c>
      <c r="O67">
        <v>28.523599999999998</v>
      </c>
      <c r="P67">
        <v>28.623699999999999</v>
      </c>
      <c r="R67">
        <v>-0.69279999999999997</v>
      </c>
      <c r="S67">
        <v>63.776499999999999</v>
      </c>
      <c r="T67">
        <v>63.780200000000001</v>
      </c>
      <c r="U67">
        <f t="shared" si="1"/>
        <v>-0.42450000000000188</v>
      </c>
    </row>
    <row r="68" spans="1:21" hidden="1" x14ac:dyDescent="0.45">
      <c r="A68" s="1">
        <v>0.65964120370370372</v>
      </c>
      <c r="B68">
        <v>19.692799999999998</v>
      </c>
      <c r="C68">
        <v>4.6600000000000003E-2</v>
      </c>
      <c r="D68">
        <v>-1.6577</v>
      </c>
      <c r="E68">
        <v>239.6225</v>
      </c>
      <c r="F68">
        <v>58.297600000000003</v>
      </c>
      <c r="G68">
        <v>-0.49759999999999999</v>
      </c>
      <c r="H68" t="b">
        <v>0</v>
      </c>
      <c r="J68">
        <v>0</v>
      </c>
      <c r="K68">
        <v>4.7000000000000002E-3</v>
      </c>
      <c r="L68">
        <v>0</v>
      </c>
      <c r="N68">
        <v>2.3992</v>
      </c>
      <c r="O68">
        <v>27.209499999999998</v>
      </c>
      <c r="P68">
        <v>27.315000000000001</v>
      </c>
      <c r="R68">
        <v>-0.68620000000000003</v>
      </c>
      <c r="S68">
        <v>63.351999999999997</v>
      </c>
      <c r="T68">
        <v>63.355699999999999</v>
      </c>
      <c r="U68">
        <f t="shared" si="1"/>
        <v>-0.42320000000000135</v>
      </c>
    </row>
    <row r="69" spans="1:21" hidden="1" x14ac:dyDescent="0.45">
      <c r="A69" s="1">
        <v>0.65964120370370372</v>
      </c>
      <c r="B69">
        <v>19.735299999999999</v>
      </c>
      <c r="C69">
        <v>4.2500000000000003E-2</v>
      </c>
      <c r="D69">
        <v>-1.6662999999999999</v>
      </c>
      <c r="E69">
        <v>240.2696</v>
      </c>
      <c r="F69">
        <v>58.225099999999998</v>
      </c>
      <c r="G69">
        <v>-0.43219999999999997</v>
      </c>
      <c r="H69" t="b">
        <v>0</v>
      </c>
      <c r="J69">
        <v>0</v>
      </c>
      <c r="K69">
        <v>4.7000000000000002E-3</v>
      </c>
      <c r="L69">
        <v>0</v>
      </c>
      <c r="N69">
        <v>2.4051</v>
      </c>
      <c r="O69">
        <v>25.8962</v>
      </c>
      <c r="P69">
        <v>26.0076</v>
      </c>
      <c r="R69">
        <v>-0.68030000000000002</v>
      </c>
      <c r="S69">
        <v>62.928800000000003</v>
      </c>
      <c r="T69">
        <v>62.932499999999997</v>
      </c>
      <c r="U69">
        <f t="shared" ref="U69:U132" si="2">T70-T69</f>
        <v>-0.63579999999999615</v>
      </c>
    </row>
    <row r="70" spans="1:21" hidden="1" x14ac:dyDescent="0.45">
      <c r="A70" s="1">
        <v>0.65964120370370372</v>
      </c>
      <c r="B70">
        <v>19.7804</v>
      </c>
      <c r="C70">
        <v>4.5100000000000001E-2</v>
      </c>
      <c r="D70">
        <v>-1.6778</v>
      </c>
      <c r="E70">
        <v>241.23869999999999</v>
      </c>
      <c r="F70">
        <v>58.116500000000002</v>
      </c>
      <c r="G70">
        <v>-0.33489999999999998</v>
      </c>
      <c r="H70" t="b">
        <v>0</v>
      </c>
      <c r="J70">
        <v>0</v>
      </c>
      <c r="K70">
        <v>4.7000000000000002E-3</v>
      </c>
      <c r="L70">
        <v>0</v>
      </c>
      <c r="N70">
        <v>2.4123999999999999</v>
      </c>
      <c r="O70">
        <v>23.927700000000002</v>
      </c>
      <c r="P70">
        <v>24.048999999999999</v>
      </c>
      <c r="R70">
        <v>-0.67300000000000004</v>
      </c>
      <c r="S70">
        <v>62.293100000000003</v>
      </c>
      <c r="T70">
        <v>62.296700000000001</v>
      </c>
      <c r="U70">
        <f t="shared" si="2"/>
        <v>-0.42099999999999937</v>
      </c>
    </row>
    <row r="71" spans="1:21" hidden="1" x14ac:dyDescent="0.45">
      <c r="A71" s="1">
        <v>0.65964120370370372</v>
      </c>
      <c r="B71">
        <v>19.824200000000001</v>
      </c>
      <c r="C71">
        <v>4.3799999999999999E-2</v>
      </c>
      <c r="D71">
        <v>-1.6845000000000001</v>
      </c>
      <c r="E71">
        <v>241.88380000000001</v>
      </c>
      <c r="F71">
        <v>58.044199999999996</v>
      </c>
      <c r="G71">
        <v>-0.2712</v>
      </c>
      <c r="H71" t="b">
        <v>0</v>
      </c>
      <c r="J71">
        <v>0</v>
      </c>
      <c r="K71">
        <v>4.1999999999999997E-3</v>
      </c>
      <c r="L71">
        <v>0</v>
      </c>
      <c r="N71">
        <v>2.4163999999999999</v>
      </c>
      <c r="O71">
        <v>22.616299999999999</v>
      </c>
      <c r="P71">
        <v>22.745000000000001</v>
      </c>
      <c r="R71">
        <v>-0.66910000000000003</v>
      </c>
      <c r="S71">
        <v>61.872100000000003</v>
      </c>
      <c r="T71">
        <v>61.875700000000002</v>
      </c>
      <c r="U71">
        <f t="shared" si="2"/>
        <v>-0.42079999999999984</v>
      </c>
    </row>
    <row r="72" spans="1:21" hidden="1" x14ac:dyDescent="0.45">
      <c r="A72" s="1">
        <v>0.65964120370370372</v>
      </c>
      <c r="B72">
        <v>19.870799999999999</v>
      </c>
      <c r="C72">
        <v>4.6600000000000003E-2</v>
      </c>
      <c r="D72">
        <v>-1.6903999999999999</v>
      </c>
      <c r="E72">
        <v>242.52809999999999</v>
      </c>
      <c r="F72">
        <v>57.972099999999998</v>
      </c>
      <c r="G72">
        <v>-0.2097</v>
      </c>
      <c r="H72" t="b">
        <v>0</v>
      </c>
      <c r="J72">
        <v>0</v>
      </c>
      <c r="K72">
        <v>3.7000000000000002E-3</v>
      </c>
      <c r="L72">
        <v>0</v>
      </c>
      <c r="N72">
        <v>2.4198</v>
      </c>
      <c r="O72">
        <v>21.305800000000001</v>
      </c>
      <c r="P72">
        <v>21.442699999999999</v>
      </c>
      <c r="R72">
        <v>-0.66569999999999996</v>
      </c>
      <c r="S72">
        <v>61.451300000000003</v>
      </c>
      <c r="T72">
        <v>61.454900000000002</v>
      </c>
      <c r="U72">
        <f t="shared" si="2"/>
        <v>-0.42150000000000176</v>
      </c>
    </row>
    <row r="73" spans="1:21" hidden="1" x14ac:dyDescent="0.45">
      <c r="A73" s="1">
        <v>0.65964120370370372</v>
      </c>
      <c r="B73">
        <v>19.9146</v>
      </c>
      <c r="C73">
        <v>4.3799999999999999E-2</v>
      </c>
      <c r="D73">
        <v>-1.6956</v>
      </c>
      <c r="E73">
        <v>243.17160000000001</v>
      </c>
      <c r="F73">
        <v>57.900100000000002</v>
      </c>
      <c r="G73">
        <v>-0.1507</v>
      </c>
      <c r="H73" t="b">
        <v>0</v>
      </c>
      <c r="J73">
        <v>0</v>
      </c>
      <c r="K73">
        <v>3.5000000000000001E-3</v>
      </c>
      <c r="L73">
        <v>0</v>
      </c>
      <c r="N73">
        <v>2.4224999999999999</v>
      </c>
      <c r="O73">
        <v>19.995999999999999</v>
      </c>
      <c r="P73">
        <v>20.142199999999999</v>
      </c>
      <c r="R73">
        <v>-0.66300000000000003</v>
      </c>
      <c r="S73">
        <v>61.029800000000002</v>
      </c>
      <c r="T73">
        <v>61.0334</v>
      </c>
      <c r="U73">
        <f t="shared" si="2"/>
        <v>-0.41870000000000118</v>
      </c>
    </row>
    <row r="74" spans="1:21" hidden="1" x14ac:dyDescent="0.45">
      <c r="A74" s="1">
        <v>0.65964120370370372</v>
      </c>
      <c r="B74">
        <v>19.96</v>
      </c>
      <c r="C74">
        <v>4.5400000000000003E-2</v>
      </c>
      <c r="D74">
        <v>-1.7001999999999999</v>
      </c>
      <c r="E74">
        <v>243.81440000000001</v>
      </c>
      <c r="F74">
        <v>57.828200000000002</v>
      </c>
      <c r="G74">
        <v>-9.3799999999999994E-2</v>
      </c>
      <c r="H74" t="b">
        <v>0</v>
      </c>
      <c r="J74">
        <v>0</v>
      </c>
      <c r="K74">
        <v>3.5000000000000001E-3</v>
      </c>
      <c r="L74">
        <v>0</v>
      </c>
      <c r="N74">
        <v>2.4247000000000001</v>
      </c>
      <c r="O74">
        <v>18.687000000000001</v>
      </c>
      <c r="P74">
        <v>18.843599999999999</v>
      </c>
      <c r="R74">
        <v>-0.66090000000000004</v>
      </c>
      <c r="S74">
        <v>60.6111</v>
      </c>
      <c r="T74">
        <v>60.614699999999999</v>
      </c>
      <c r="U74">
        <f t="shared" si="2"/>
        <v>-0.62709999999999866</v>
      </c>
    </row>
    <row r="75" spans="1:21" hidden="1" x14ac:dyDescent="0.45">
      <c r="A75" s="1">
        <v>0.65964120370370372</v>
      </c>
      <c r="B75">
        <v>20.0061</v>
      </c>
      <c r="C75">
        <v>4.6199999999999998E-2</v>
      </c>
      <c r="D75">
        <v>-1.7057</v>
      </c>
      <c r="E75">
        <v>244.77690000000001</v>
      </c>
      <c r="F75">
        <v>57.720500000000001</v>
      </c>
      <c r="G75">
        <v>-1.1900000000000001E-2</v>
      </c>
      <c r="H75" t="b">
        <v>0</v>
      </c>
      <c r="J75">
        <v>0</v>
      </c>
      <c r="K75">
        <v>3.5000000000000001E-3</v>
      </c>
      <c r="L75">
        <v>0</v>
      </c>
      <c r="N75">
        <v>2.4266999999999999</v>
      </c>
      <c r="O75">
        <v>16.724900000000002</v>
      </c>
      <c r="P75">
        <v>16.900099999999998</v>
      </c>
      <c r="R75">
        <v>-0.65890000000000004</v>
      </c>
      <c r="S75">
        <v>59.984000000000002</v>
      </c>
      <c r="T75">
        <v>59.9876</v>
      </c>
      <c r="U75">
        <f t="shared" si="2"/>
        <v>-0.41700000000000159</v>
      </c>
    </row>
    <row r="76" spans="1:21" hidden="1" x14ac:dyDescent="0.45">
      <c r="A76" s="1">
        <v>0.65964120370370372</v>
      </c>
      <c r="B76">
        <v>20.050699999999999</v>
      </c>
      <c r="C76">
        <v>4.4600000000000001E-2</v>
      </c>
      <c r="D76">
        <v>-1.7084999999999999</v>
      </c>
      <c r="E76">
        <v>245.4177</v>
      </c>
      <c r="F76">
        <v>57.648800000000001</v>
      </c>
      <c r="G76">
        <v>4.1000000000000002E-2</v>
      </c>
      <c r="H76" t="b">
        <v>0</v>
      </c>
      <c r="J76">
        <v>0</v>
      </c>
      <c r="K76">
        <v>3.5000000000000001E-3</v>
      </c>
      <c r="L76">
        <v>0</v>
      </c>
      <c r="N76">
        <v>2.4272999999999998</v>
      </c>
      <c r="O76">
        <v>15.417899999999999</v>
      </c>
      <c r="P76">
        <v>15.607799999999999</v>
      </c>
      <c r="R76">
        <v>-0.6583</v>
      </c>
      <c r="S76">
        <v>59.566899999999997</v>
      </c>
      <c r="T76">
        <v>59.570599999999999</v>
      </c>
      <c r="U76">
        <f t="shared" si="2"/>
        <v>-0.41720000000000113</v>
      </c>
    </row>
    <row r="77" spans="1:21" hidden="1" x14ac:dyDescent="0.45">
      <c r="A77" s="1">
        <v>0.65964120370370372</v>
      </c>
      <c r="B77">
        <v>20.097300000000001</v>
      </c>
      <c r="C77">
        <v>4.6600000000000003E-2</v>
      </c>
      <c r="D77">
        <v>-1.7107000000000001</v>
      </c>
      <c r="E77">
        <v>246.05760000000001</v>
      </c>
      <c r="F77">
        <v>57.577199999999998</v>
      </c>
      <c r="G77">
        <v>9.2700000000000005E-2</v>
      </c>
      <c r="H77" t="b">
        <v>0</v>
      </c>
      <c r="J77">
        <v>0</v>
      </c>
      <c r="K77">
        <v>3.5000000000000001E-3</v>
      </c>
      <c r="L77">
        <v>0</v>
      </c>
      <c r="N77">
        <v>2.4272999999999998</v>
      </c>
      <c r="O77">
        <v>14.111599999999999</v>
      </c>
      <c r="P77">
        <v>14.318899999999999</v>
      </c>
      <c r="R77">
        <v>-0.6583</v>
      </c>
      <c r="S77">
        <v>59.149799999999999</v>
      </c>
      <c r="T77">
        <v>59.153399999999998</v>
      </c>
      <c r="U77">
        <f t="shared" si="2"/>
        <v>-0.62359999999999616</v>
      </c>
    </row>
    <row r="78" spans="1:21" hidden="1" x14ac:dyDescent="0.45">
      <c r="A78" s="1">
        <v>0.65964120370370372</v>
      </c>
      <c r="B78">
        <v>20.142700000000001</v>
      </c>
      <c r="C78">
        <v>4.5400000000000003E-2</v>
      </c>
      <c r="D78">
        <v>-1.7126999999999999</v>
      </c>
      <c r="E78">
        <v>247.01599999999999</v>
      </c>
      <c r="F78">
        <v>57.47</v>
      </c>
      <c r="G78">
        <v>0.16850000000000001</v>
      </c>
      <c r="H78" t="b">
        <v>0</v>
      </c>
      <c r="J78">
        <v>0</v>
      </c>
      <c r="K78">
        <v>3.5000000000000001E-3</v>
      </c>
      <c r="L78">
        <v>0</v>
      </c>
      <c r="N78">
        <v>2.4262000000000001</v>
      </c>
      <c r="O78">
        <v>12.153700000000001</v>
      </c>
      <c r="P78">
        <v>12.3935</v>
      </c>
      <c r="R78">
        <v>-0.65949999999999998</v>
      </c>
      <c r="S78">
        <v>58.5261</v>
      </c>
      <c r="T78">
        <v>58.529800000000002</v>
      </c>
      <c r="U78">
        <f t="shared" si="2"/>
        <v>-0.41560000000000485</v>
      </c>
    </row>
    <row r="79" spans="1:21" hidden="1" x14ac:dyDescent="0.45">
      <c r="A79" s="1">
        <v>0.65964120370370372</v>
      </c>
      <c r="B79">
        <v>20.1889</v>
      </c>
      <c r="C79">
        <v>4.6199999999999998E-2</v>
      </c>
      <c r="D79">
        <v>-1.7133</v>
      </c>
      <c r="E79">
        <v>247.654</v>
      </c>
      <c r="F79">
        <v>57.398699999999998</v>
      </c>
      <c r="G79">
        <v>0.218</v>
      </c>
      <c r="H79" t="b">
        <v>0</v>
      </c>
      <c r="J79">
        <v>0</v>
      </c>
      <c r="K79">
        <v>3.5000000000000001E-3</v>
      </c>
      <c r="L79">
        <v>0</v>
      </c>
      <c r="N79">
        <v>2.4247000000000001</v>
      </c>
      <c r="O79">
        <v>10.849500000000001</v>
      </c>
      <c r="P79">
        <v>11.117100000000001</v>
      </c>
      <c r="R79">
        <v>-0.66100000000000003</v>
      </c>
      <c r="S79">
        <v>58.110399999999998</v>
      </c>
      <c r="T79">
        <v>58.114199999999997</v>
      </c>
      <c r="U79">
        <f t="shared" si="2"/>
        <v>-0.41439999999999344</v>
      </c>
    </row>
    <row r="80" spans="1:21" hidden="1" x14ac:dyDescent="0.45">
      <c r="A80" s="1">
        <v>0.65964120370370372</v>
      </c>
      <c r="B80">
        <v>20.2348</v>
      </c>
      <c r="C80">
        <v>4.5900000000000003E-2</v>
      </c>
      <c r="D80">
        <v>-1.7133</v>
      </c>
      <c r="E80">
        <v>248.2912</v>
      </c>
      <c r="F80">
        <v>57.327500000000001</v>
      </c>
      <c r="G80">
        <v>0.26700000000000002</v>
      </c>
      <c r="H80" t="b">
        <v>0</v>
      </c>
      <c r="J80">
        <v>0</v>
      </c>
      <c r="K80">
        <v>3.5000000000000001E-3</v>
      </c>
      <c r="L80">
        <v>0</v>
      </c>
      <c r="N80">
        <v>2.4226000000000001</v>
      </c>
      <c r="O80">
        <v>9.5459999999999994</v>
      </c>
      <c r="P80">
        <v>9.8485999999999994</v>
      </c>
      <c r="R80">
        <v>-0.66310000000000002</v>
      </c>
      <c r="S80">
        <v>57.695999999999998</v>
      </c>
      <c r="T80">
        <v>57.699800000000003</v>
      </c>
      <c r="U80">
        <f t="shared" si="2"/>
        <v>-0.41230000000000189</v>
      </c>
    </row>
    <row r="81" spans="1:21" hidden="1" x14ac:dyDescent="0.45">
      <c r="A81" s="1">
        <v>0.65964120370370372</v>
      </c>
      <c r="B81">
        <v>20.2774</v>
      </c>
      <c r="C81">
        <v>4.2599999999999999E-2</v>
      </c>
      <c r="D81">
        <v>-1.7125999999999999</v>
      </c>
      <c r="E81">
        <v>248.92750000000001</v>
      </c>
      <c r="F81">
        <v>57.256300000000003</v>
      </c>
      <c r="G81">
        <v>0.31540000000000001</v>
      </c>
      <c r="H81" t="b">
        <v>0</v>
      </c>
      <c r="J81">
        <v>0</v>
      </c>
      <c r="K81">
        <v>3.5000000000000001E-3</v>
      </c>
      <c r="L81">
        <v>0</v>
      </c>
      <c r="N81">
        <v>2.4199000000000002</v>
      </c>
      <c r="O81">
        <v>8.2432999999999996</v>
      </c>
      <c r="P81">
        <v>8.5911000000000008</v>
      </c>
      <c r="R81">
        <v>-0.66579999999999995</v>
      </c>
      <c r="S81">
        <v>57.2836</v>
      </c>
      <c r="T81">
        <v>57.287500000000001</v>
      </c>
      <c r="U81">
        <f t="shared" si="2"/>
        <v>-0.61990000000000123</v>
      </c>
    </row>
    <row r="82" spans="1:21" hidden="1" x14ac:dyDescent="0.45">
      <c r="A82" s="1">
        <v>0.65964120370370372</v>
      </c>
      <c r="B82">
        <v>20.320799999999998</v>
      </c>
      <c r="C82">
        <v>4.3400000000000001E-2</v>
      </c>
      <c r="D82">
        <v>-1.7105999999999999</v>
      </c>
      <c r="E82">
        <v>249.88059999999999</v>
      </c>
      <c r="F82">
        <v>57.149799999999999</v>
      </c>
      <c r="G82">
        <v>0.38729999999999998</v>
      </c>
      <c r="H82" t="b">
        <v>0</v>
      </c>
      <c r="J82">
        <v>0</v>
      </c>
      <c r="K82">
        <v>3.5000000000000001E-3</v>
      </c>
      <c r="L82">
        <v>0</v>
      </c>
      <c r="N82">
        <v>2.4148000000000001</v>
      </c>
      <c r="O82">
        <v>6.2907000000000002</v>
      </c>
      <c r="P82">
        <v>6.7382999999999997</v>
      </c>
      <c r="R82">
        <v>-0.67090000000000005</v>
      </c>
      <c r="S82">
        <v>56.663699999999999</v>
      </c>
      <c r="T82">
        <v>56.6676</v>
      </c>
      <c r="U82">
        <f t="shared" si="2"/>
        <v>-0.41049999999999898</v>
      </c>
    </row>
    <row r="83" spans="1:21" hidden="1" x14ac:dyDescent="0.45">
      <c r="A83" s="1">
        <v>0.65964120370370372</v>
      </c>
      <c r="B83">
        <v>20.369</v>
      </c>
      <c r="C83">
        <v>4.82E-2</v>
      </c>
      <c r="D83">
        <v>-1.7084999999999999</v>
      </c>
      <c r="E83">
        <v>250.51499999999999</v>
      </c>
      <c r="F83">
        <v>57.078899999999997</v>
      </c>
      <c r="G83">
        <v>0.43419999999999997</v>
      </c>
      <c r="H83" t="b">
        <v>0</v>
      </c>
      <c r="J83">
        <v>0</v>
      </c>
      <c r="K83">
        <v>3.2000000000000002E-3</v>
      </c>
      <c r="L83">
        <v>0</v>
      </c>
      <c r="N83">
        <v>2.3062999999999998</v>
      </c>
      <c r="O83">
        <v>5.0381</v>
      </c>
      <c r="P83">
        <v>5.5408999999999997</v>
      </c>
      <c r="R83">
        <v>-0.67500000000000004</v>
      </c>
      <c r="S83">
        <v>56.253</v>
      </c>
      <c r="T83">
        <v>56.257100000000001</v>
      </c>
      <c r="U83">
        <f t="shared" si="2"/>
        <v>-0.41029999999999944</v>
      </c>
    </row>
    <row r="84" spans="1:21" hidden="1" x14ac:dyDescent="0.45">
      <c r="A84" s="1">
        <v>0.65964120370370372</v>
      </c>
      <c r="B84">
        <v>20.412600000000001</v>
      </c>
      <c r="C84">
        <v>4.36E-2</v>
      </c>
      <c r="D84">
        <v>-1.7059</v>
      </c>
      <c r="E84">
        <v>251.14859999999999</v>
      </c>
      <c r="F84">
        <v>57.008200000000002</v>
      </c>
      <c r="G84">
        <v>0.47920000000000001</v>
      </c>
      <c r="H84" t="b">
        <v>0</v>
      </c>
      <c r="J84">
        <v>0</v>
      </c>
      <c r="K84">
        <v>2.5999999999999999E-3</v>
      </c>
      <c r="L84">
        <v>0</v>
      </c>
      <c r="N84">
        <v>2.2652000000000001</v>
      </c>
      <c r="O84">
        <v>3.7589000000000001</v>
      </c>
      <c r="P84">
        <v>4.3886000000000003</v>
      </c>
      <c r="R84">
        <v>-0.67959999999999998</v>
      </c>
      <c r="S84">
        <v>55.842700000000001</v>
      </c>
      <c r="T84">
        <v>55.846800000000002</v>
      </c>
      <c r="U84">
        <f t="shared" si="2"/>
        <v>-0.40919999999999845</v>
      </c>
    </row>
    <row r="85" spans="1:21" hidden="1" x14ac:dyDescent="0.45">
      <c r="A85" s="1">
        <v>0.65964120370370372</v>
      </c>
      <c r="B85">
        <v>20.456700000000001</v>
      </c>
      <c r="C85">
        <v>4.3999999999999997E-2</v>
      </c>
      <c r="D85">
        <v>-1.7028000000000001</v>
      </c>
      <c r="E85">
        <v>251.78149999999999</v>
      </c>
      <c r="F85">
        <v>56.9375</v>
      </c>
      <c r="G85">
        <v>0.52129999999999999</v>
      </c>
      <c r="H85" t="b">
        <v>0</v>
      </c>
      <c r="J85">
        <v>0</v>
      </c>
      <c r="K85">
        <v>2E-3</v>
      </c>
      <c r="L85">
        <v>0</v>
      </c>
      <c r="N85">
        <v>2.0087000000000002</v>
      </c>
      <c r="O85">
        <v>2.6429</v>
      </c>
      <c r="P85">
        <v>3.3195999999999999</v>
      </c>
      <c r="R85">
        <v>-0.6845</v>
      </c>
      <c r="S85">
        <v>55.433300000000003</v>
      </c>
      <c r="T85">
        <v>55.437600000000003</v>
      </c>
      <c r="U85">
        <f t="shared" si="2"/>
        <v>-0.61230000000000473</v>
      </c>
    </row>
    <row r="86" spans="1:21" hidden="1" x14ac:dyDescent="0.45">
      <c r="A86" s="1">
        <v>0.65964120370370372</v>
      </c>
      <c r="B86">
        <v>20.503299999999999</v>
      </c>
      <c r="C86">
        <v>4.6600000000000003E-2</v>
      </c>
      <c r="D86">
        <v>-1.6972</v>
      </c>
      <c r="E86">
        <v>252.72919999999999</v>
      </c>
      <c r="F86">
        <v>56.831800000000001</v>
      </c>
      <c r="G86">
        <v>0.57740000000000002</v>
      </c>
      <c r="H86" t="b">
        <v>0</v>
      </c>
      <c r="J86">
        <v>0</v>
      </c>
      <c r="K86">
        <v>1.4E-3</v>
      </c>
      <c r="L86">
        <v>0</v>
      </c>
      <c r="N86">
        <v>1.4794</v>
      </c>
      <c r="O86">
        <v>1.0532999999999999</v>
      </c>
      <c r="P86">
        <v>1.8161</v>
      </c>
      <c r="R86">
        <v>-0.69240000000000002</v>
      </c>
      <c r="S86">
        <v>54.820999999999998</v>
      </c>
      <c r="T86">
        <v>54.825299999999999</v>
      </c>
      <c r="U86">
        <f t="shared" si="2"/>
        <v>-0.4070999999999998</v>
      </c>
    </row>
    <row r="87" spans="1:21" hidden="1" x14ac:dyDescent="0.45">
      <c r="A87" s="1">
        <v>0.65964120370370372</v>
      </c>
      <c r="B87">
        <v>20.548400000000001</v>
      </c>
      <c r="C87">
        <v>4.5199999999999997E-2</v>
      </c>
      <c r="D87">
        <v>-1.6930000000000001</v>
      </c>
      <c r="E87">
        <v>253.36009999999999</v>
      </c>
      <c r="F87">
        <v>56.761400000000002</v>
      </c>
      <c r="G87">
        <v>0.61050000000000004</v>
      </c>
      <c r="H87" t="b">
        <v>0</v>
      </c>
      <c r="J87">
        <v>0</v>
      </c>
      <c r="K87">
        <v>1.1999999999999999E-3</v>
      </c>
      <c r="L87">
        <v>0</v>
      </c>
      <c r="N87">
        <v>1.4083000000000001</v>
      </c>
      <c r="O87">
        <v>0.13039999999999999</v>
      </c>
      <c r="P87">
        <v>1.4142999999999999</v>
      </c>
      <c r="R87">
        <v>-0.69810000000000005</v>
      </c>
      <c r="S87">
        <v>54.413699999999999</v>
      </c>
      <c r="T87">
        <v>54.418199999999999</v>
      </c>
      <c r="U87">
        <f t="shared" si="2"/>
        <v>-0.40610000000000213</v>
      </c>
    </row>
    <row r="88" spans="1:21" hidden="1" x14ac:dyDescent="0.45">
      <c r="A88" s="1">
        <v>0.65964120370370372</v>
      </c>
      <c r="B88">
        <v>20.591699999999999</v>
      </c>
      <c r="C88">
        <v>4.3299999999999998E-2</v>
      </c>
      <c r="D88">
        <v>-1.6882999999999999</v>
      </c>
      <c r="E88">
        <v>253.99019999999999</v>
      </c>
      <c r="F88">
        <v>56.691099999999999</v>
      </c>
      <c r="G88">
        <v>0.64070000000000005</v>
      </c>
      <c r="H88" t="b">
        <v>0</v>
      </c>
      <c r="J88">
        <v>0</v>
      </c>
      <c r="K88">
        <v>1.1999999999999999E-3</v>
      </c>
      <c r="L88">
        <v>0</v>
      </c>
      <c r="N88">
        <v>1.2134</v>
      </c>
      <c r="O88">
        <v>-7.3000000000000001E-3</v>
      </c>
      <c r="P88">
        <v>1.2134</v>
      </c>
      <c r="R88">
        <v>-0.70399999999999996</v>
      </c>
      <c r="S88">
        <v>54.0075</v>
      </c>
      <c r="T88">
        <v>54.012099999999997</v>
      </c>
      <c r="U88">
        <f t="shared" si="2"/>
        <v>-0.4070999999999998</v>
      </c>
    </row>
    <row r="89" spans="1:21" hidden="1" x14ac:dyDescent="0.45">
      <c r="A89" s="1">
        <v>0.65965277777777775</v>
      </c>
      <c r="B89">
        <v>20.636399999999998</v>
      </c>
      <c r="C89">
        <v>4.4699999999999997E-2</v>
      </c>
      <c r="D89">
        <v>-1.6832</v>
      </c>
      <c r="E89">
        <v>254.61949999999999</v>
      </c>
      <c r="F89">
        <v>56.620899999999999</v>
      </c>
      <c r="G89">
        <v>0.66849999999999998</v>
      </c>
      <c r="H89" t="b">
        <v>0</v>
      </c>
      <c r="J89">
        <v>0</v>
      </c>
      <c r="K89">
        <v>1.1999999999999999E-3</v>
      </c>
      <c r="L89">
        <v>0</v>
      </c>
      <c r="N89">
        <v>1.1466000000000001</v>
      </c>
      <c r="O89">
        <v>-3.0099999999999998E-2</v>
      </c>
      <c r="P89">
        <v>1.147</v>
      </c>
      <c r="R89">
        <v>-0.71030000000000004</v>
      </c>
      <c r="S89">
        <v>53.600299999999997</v>
      </c>
      <c r="T89">
        <v>53.604999999999997</v>
      </c>
      <c r="U89">
        <f t="shared" si="2"/>
        <v>-0.60679999999999978</v>
      </c>
    </row>
    <row r="90" spans="1:21" hidden="1" x14ac:dyDescent="0.45">
      <c r="A90" s="1">
        <v>0.65965277777777775</v>
      </c>
      <c r="B90">
        <v>20.6828</v>
      </c>
      <c r="C90">
        <v>4.6399999999999997E-2</v>
      </c>
      <c r="D90">
        <v>-1.6749000000000001</v>
      </c>
      <c r="E90">
        <v>255.56200000000001</v>
      </c>
      <c r="F90">
        <v>56.515799999999999</v>
      </c>
      <c r="G90">
        <v>0.70650000000000002</v>
      </c>
      <c r="H90" t="b">
        <v>0</v>
      </c>
      <c r="J90">
        <v>0</v>
      </c>
      <c r="K90">
        <v>1.1999999999999999E-3</v>
      </c>
      <c r="L90">
        <v>0</v>
      </c>
      <c r="N90">
        <v>3.1448</v>
      </c>
      <c r="O90">
        <v>194.94929999999999</v>
      </c>
      <c r="P90">
        <v>194.97470000000001</v>
      </c>
      <c r="R90">
        <v>-0.72030000000000005</v>
      </c>
      <c r="S90">
        <v>52.993299999999998</v>
      </c>
      <c r="T90">
        <v>52.998199999999997</v>
      </c>
      <c r="U90">
        <f t="shared" si="2"/>
        <v>-0.40409999999999968</v>
      </c>
    </row>
    <row r="91" spans="1:21" hidden="1" x14ac:dyDescent="0.45">
      <c r="A91" s="1">
        <v>0.65965277777777775</v>
      </c>
      <c r="B91">
        <v>20.728899999999999</v>
      </c>
      <c r="C91">
        <v>4.6100000000000002E-2</v>
      </c>
      <c r="D91">
        <v>-1.6688000000000001</v>
      </c>
      <c r="E91">
        <v>256.1893</v>
      </c>
      <c r="F91">
        <v>56.445799999999998</v>
      </c>
      <c r="G91">
        <v>0.73</v>
      </c>
      <c r="H91" t="b">
        <v>0</v>
      </c>
      <c r="J91">
        <v>0</v>
      </c>
      <c r="K91">
        <v>1.1999999999999999E-3</v>
      </c>
      <c r="L91">
        <v>0</v>
      </c>
      <c r="N91">
        <v>3.1377999999999999</v>
      </c>
      <c r="O91">
        <v>193.65530000000001</v>
      </c>
      <c r="P91">
        <v>193.6807</v>
      </c>
      <c r="R91">
        <v>-0.72729999999999995</v>
      </c>
      <c r="S91">
        <v>52.589100000000002</v>
      </c>
      <c r="T91">
        <v>52.594099999999997</v>
      </c>
      <c r="U91">
        <f t="shared" si="2"/>
        <v>-0.40459999999999496</v>
      </c>
    </row>
    <row r="92" spans="1:21" hidden="1" x14ac:dyDescent="0.45">
      <c r="A92" s="1">
        <v>0.65965277777777775</v>
      </c>
      <c r="B92">
        <v>20.775200000000002</v>
      </c>
      <c r="C92">
        <v>4.6300000000000001E-2</v>
      </c>
      <c r="D92">
        <v>-1.6625000000000001</v>
      </c>
      <c r="E92">
        <v>256.8159</v>
      </c>
      <c r="F92">
        <v>56.375999999999998</v>
      </c>
      <c r="G92">
        <v>0.75219999999999998</v>
      </c>
      <c r="H92" t="b">
        <v>0</v>
      </c>
      <c r="J92">
        <v>0</v>
      </c>
      <c r="K92">
        <v>1.1999999999999999E-3</v>
      </c>
      <c r="L92">
        <v>0</v>
      </c>
      <c r="N92">
        <v>3.1305000000000001</v>
      </c>
      <c r="O92">
        <v>192.3621</v>
      </c>
      <c r="P92">
        <v>192.38749999999999</v>
      </c>
      <c r="R92">
        <v>-0.73460000000000003</v>
      </c>
      <c r="S92">
        <v>52.1843</v>
      </c>
      <c r="T92">
        <v>52.189500000000002</v>
      </c>
      <c r="U92">
        <f t="shared" si="2"/>
        <v>-0.60210000000000008</v>
      </c>
    </row>
    <row r="93" spans="1:21" hidden="1" x14ac:dyDescent="0.45">
      <c r="A93" s="1">
        <v>0.65965277777777775</v>
      </c>
      <c r="B93">
        <v>20.820599999999999</v>
      </c>
      <c r="C93">
        <v>4.5400000000000003E-2</v>
      </c>
      <c r="D93">
        <v>-1.6523000000000001</v>
      </c>
      <c r="E93">
        <v>257.75420000000003</v>
      </c>
      <c r="F93">
        <v>56.2714</v>
      </c>
      <c r="G93">
        <v>0.78369999999999995</v>
      </c>
      <c r="H93" t="b">
        <v>0</v>
      </c>
      <c r="J93">
        <v>0</v>
      </c>
      <c r="K93">
        <v>1.1999999999999999E-3</v>
      </c>
      <c r="L93">
        <v>0</v>
      </c>
      <c r="N93">
        <v>3.1190000000000002</v>
      </c>
      <c r="O93">
        <v>190.4237</v>
      </c>
      <c r="P93">
        <v>190.44919999999999</v>
      </c>
      <c r="R93">
        <v>-0.74609999999999999</v>
      </c>
      <c r="S93">
        <v>51.582000000000001</v>
      </c>
      <c r="T93">
        <v>51.587400000000002</v>
      </c>
      <c r="U93">
        <f t="shared" si="2"/>
        <v>-0.40180000000000149</v>
      </c>
    </row>
    <row r="94" spans="1:21" hidden="1" x14ac:dyDescent="0.45">
      <c r="A94" s="1">
        <v>0.65965277777777775</v>
      </c>
      <c r="B94">
        <v>20.864999999999998</v>
      </c>
      <c r="C94">
        <v>4.4499999999999998E-2</v>
      </c>
      <c r="D94">
        <v>-1.6451</v>
      </c>
      <c r="E94">
        <v>258.37889999999999</v>
      </c>
      <c r="F94">
        <v>56.201799999999999</v>
      </c>
      <c r="G94">
        <v>0.80359999999999998</v>
      </c>
      <c r="H94" t="b">
        <v>0</v>
      </c>
      <c r="J94">
        <v>0</v>
      </c>
      <c r="K94">
        <v>1.1999999999999999E-3</v>
      </c>
      <c r="L94">
        <v>0</v>
      </c>
      <c r="N94">
        <v>3.1110000000000002</v>
      </c>
      <c r="O94">
        <v>189.13239999999999</v>
      </c>
      <c r="P94">
        <v>189.15790000000001</v>
      </c>
      <c r="R94">
        <v>-0.75409999999999999</v>
      </c>
      <c r="S94">
        <v>51.18</v>
      </c>
      <c r="T94">
        <v>51.185600000000001</v>
      </c>
      <c r="U94">
        <f t="shared" si="2"/>
        <v>-0.40080000000000382</v>
      </c>
    </row>
    <row r="95" spans="1:21" hidden="1" x14ac:dyDescent="0.45">
      <c r="A95" s="1">
        <v>0.65965277777777775</v>
      </c>
      <c r="B95">
        <v>20.9099</v>
      </c>
      <c r="C95">
        <v>4.4900000000000002E-2</v>
      </c>
      <c r="D95">
        <v>-1.6376999999999999</v>
      </c>
      <c r="E95">
        <v>259.0027</v>
      </c>
      <c r="F95">
        <v>56.132199999999997</v>
      </c>
      <c r="G95">
        <v>0.82269999999999999</v>
      </c>
      <c r="H95" t="b">
        <v>0</v>
      </c>
      <c r="J95">
        <v>0</v>
      </c>
      <c r="K95">
        <v>1.1000000000000001E-3</v>
      </c>
      <c r="L95">
        <v>0</v>
      </c>
      <c r="N95">
        <v>3.1027</v>
      </c>
      <c r="O95">
        <v>187.84180000000001</v>
      </c>
      <c r="P95">
        <v>187.8674</v>
      </c>
      <c r="R95">
        <v>-0.76239999999999997</v>
      </c>
      <c r="S95">
        <v>50.7791</v>
      </c>
      <c r="T95">
        <v>50.784799999999997</v>
      </c>
      <c r="U95">
        <f t="shared" si="2"/>
        <v>-0.39920000000000044</v>
      </c>
    </row>
    <row r="96" spans="1:21" hidden="1" x14ac:dyDescent="0.45">
      <c r="A96" s="1">
        <v>0.65965277777777775</v>
      </c>
      <c r="B96">
        <v>20.954599999999999</v>
      </c>
      <c r="C96">
        <v>4.4699999999999997E-2</v>
      </c>
      <c r="D96">
        <v>-1.63</v>
      </c>
      <c r="E96">
        <v>259.62580000000003</v>
      </c>
      <c r="F96">
        <v>56.062800000000003</v>
      </c>
      <c r="G96">
        <v>0.83899999999999997</v>
      </c>
      <c r="H96" t="b">
        <v>0</v>
      </c>
      <c r="J96">
        <v>0</v>
      </c>
      <c r="K96">
        <v>0</v>
      </c>
      <c r="L96">
        <v>0</v>
      </c>
      <c r="N96">
        <v>3.0943000000000001</v>
      </c>
      <c r="O96">
        <v>186.5521</v>
      </c>
      <c r="P96">
        <v>186.5778</v>
      </c>
      <c r="R96">
        <v>-0.77070000000000005</v>
      </c>
      <c r="S96">
        <v>50.3797</v>
      </c>
      <c r="T96">
        <v>50.385599999999997</v>
      </c>
      <c r="U96">
        <f t="shared" si="2"/>
        <v>-0.39909999999999712</v>
      </c>
    </row>
    <row r="97" spans="1:21" hidden="1" x14ac:dyDescent="0.45">
      <c r="A97" s="1">
        <v>0.65965277777777775</v>
      </c>
      <c r="B97">
        <v>20.999199999999998</v>
      </c>
      <c r="C97">
        <v>4.4600000000000001E-2</v>
      </c>
      <c r="D97">
        <v>-1.6221000000000001</v>
      </c>
      <c r="E97">
        <v>260.24799999999999</v>
      </c>
      <c r="F97">
        <v>55.993499999999997</v>
      </c>
      <c r="G97">
        <v>0.8518</v>
      </c>
      <c r="H97" t="b">
        <v>0</v>
      </c>
      <c r="J97">
        <v>0</v>
      </c>
      <c r="K97">
        <v>-4.0000000000000002E-4</v>
      </c>
      <c r="L97">
        <v>0</v>
      </c>
      <c r="N97">
        <v>3.0859000000000001</v>
      </c>
      <c r="O97">
        <v>185.26320000000001</v>
      </c>
      <c r="P97">
        <v>185.28880000000001</v>
      </c>
      <c r="R97">
        <v>-0.77910000000000001</v>
      </c>
      <c r="S97">
        <v>49.980400000000003</v>
      </c>
      <c r="T97">
        <v>49.986499999999999</v>
      </c>
      <c r="U97">
        <f t="shared" si="2"/>
        <v>-0.59539999999999793</v>
      </c>
    </row>
    <row r="98" spans="1:21" hidden="1" x14ac:dyDescent="0.45">
      <c r="A98" s="1">
        <v>0.65965277777777775</v>
      </c>
      <c r="B98">
        <v>21.0443</v>
      </c>
      <c r="C98">
        <v>4.5100000000000001E-2</v>
      </c>
      <c r="D98">
        <v>-1.6101000000000001</v>
      </c>
      <c r="E98">
        <v>261.18009999999998</v>
      </c>
      <c r="F98">
        <v>55.889699999999998</v>
      </c>
      <c r="G98">
        <v>0.86209999999999998</v>
      </c>
      <c r="H98" t="b">
        <v>0</v>
      </c>
      <c r="J98">
        <v>0</v>
      </c>
      <c r="K98">
        <v>-1.4E-3</v>
      </c>
      <c r="L98">
        <v>0</v>
      </c>
      <c r="N98">
        <v>3.0733999999999999</v>
      </c>
      <c r="O98">
        <v>183.33109999999999</v>
      </c>
      <c r="P98">
        <v>183.3569</v>
      </c>
      <c r="R98">
        <v>-0.79169999999999996</v>
      </c>
      <c r="S98">
        <v>49.384799999999998</v>
      </c>
      <c r="T98">
        <v>49.391100000000002</v>
      </c>
      <c r="U98">
        <f t="shared" si="2"/>
        <v>-0.39630000000000365</v>
      </c>
    </row>
    <row r="99" spans="1:21" hidden="1" x14ac:dyDescent="0.45">
      <c r="A99" s="1">
        <v>0.65965277777777775</v>
      </c>
      <c r="B99">
        <v>21.087199999999999</v>
      </c>
      <c r="C99">
        <v>4.2900000000000001E-2</v>
      </c>
      <c r="D99">
        <v>-1.6019000000000001</v>
      </c>
      <c r="E99">
        <v>261.80040000000002</v>
      </c>
      <c r="F99">
        <v>55.820599999999999</v>
      </c>
      <c r="G99">
        <v>0.86280000000000001</v>
      </c>
      <c r="H99" t="b">
        <v>0</v>
      </c>
      <c r="J99">
        <v>0</v>
      </c>
      <c r="K99">
        <v>-2E-3</v>
      </c>
      <c r="L99">
        <v>0</v>
      </c>
      <c r="N99">
        <v>3.0651999999999999</v>
      </c>
      <c r="O99">
        <v>182.04409999999999</v>
      </c>
      <c r="P99">
        <v>182.06989999999999</v>
      </c>
      <c r="R99">
        <v>-0.79990000000000006</v>
      </c>
      <c r="S99">
        <v>48.988300000000002</v>
      </c>
      <c r="T99">
        <v>48.994799999999998</v>
      </c>
      <c r="U99">
        <f t="shared" si="2"/>
        <v>-0.39519999999999555</v>
      </c>
    </row>
    <row r="100" spans="1:21" hidden="1" x14ac:dyDescent="0.45">
      <c r="A100" s="1">
        <v>0.65965277777777775</v>
      </c>
      <c r="B100">
        <v>21.135000000000002</v>
      </c>
      <c r="C100">
        <v>4.7899999999999998E-2</v>
      </c>
      <c r="D100">
        <v>-1.5936999999999999</v>
      </c>
      <c r="E100">
        <v>262.42</v>
      </c>
      <c r="F100">
        <v>55.751600000000003</v>
      </c>
      <c r="G100">
        <v>0.85870000000000002</v>
      </c>
      <c r="H100" t="b">
        <v>0</v>
      </c>
      <c r="J100">
        <v>0</v>
      </c>
      <c r="K100">
        <v>-2.2000000000000001E-3</v>
      </c>
      <c r="L100">
        <v>0</v>
      </c>
      <c r="N100">
        <v>3.0571000000000002</v>
      </c>
      <c r="O100">
        <v>180.7578</v>
      </c>
      <c r="P100">
        <v>180.78360000000001</v>
      </c>
      <c r="R100">
        <v>-0.80789999999999995</v>
      </c>
      <c r="S100">
        <v>48.5929</v>
      </c>
      <c r="T100">
        <v>48.599600000000002</v>
      </c>
      <c r="U100">
        <f t="shared" si="2"/>
        <v>-0.39590000000000458</v>
      </c>
    </row>
    <row r="101" spans="1:21" hidden="1" x14ac:dyDescent="0.45">
      <c r="A101" s="1">
        <v>0.65965277777777775</v>
      </c>
      <c r="B101">
        <v>21.179400000000001</v>
      </c>
      <c r="C101">
        <v>4.4299999999999999E-2</v>
      </c>
      <c r="D101">
        <v>-1.5853999999999999</v>
      </c>
      <c r="E101">
        <v>263.03879999999998</v>
      </c>
      <c r="F101">
        <v>55.682600000000001</v>
      </c>
      <c r="G101">
        <v>0.85070000000000001</v>
      </c>
      <c r="H101" t="b">
        <v>0</v>
      </c>
      <c r="J101">
        <v>0</v>
      </c>
      <c r="K101">
        <v>-2.2000000000000001E-3</v>
      </c>
      <c r="L101">
        <v>0</v>
      </c>
      <c r="N101">
        <v>3.0491999999999999</v>
      </c>
      <c r="O101">
        <v>179.47229999999999</v>
      </c>
      <c r="P101">
        <v>179.4982</v>
      </c>
      <c r="R101">
        <v>-0.81589999999999996</v>
      </c>
      <c r="S101">
        <v>48.196800000000003</v>
      </c>
      <c r="T101">
        <v>48.203699999999998</v>
      </c>
      <c r="U101">
        <f t="shared" si="2"/>
        <v>-0.59259999999999735</v>
      </c>
    </row>
    <row r="102" spans="1:21" hidden="1" x14ac:dyDescent="0.45">
      <c r="A102" s="1">
        <v>0.65965277777777775</v>
      </c>
      <c r="B102">
        <v>21.2255</v>
      </c>
      <c r="C102">
        <v>4.6199999999999998E-2</v>
      </c>
      <c r="D102">
        <v>-1.5729</v>
      </c>
      <c r="E102">
        <v>263.96570000000003</v>
      </c>
      <c r="F102">
        <v>55.5794</v>
      </c>
      <c r="G102">
        <v>0.83250000000000002</v>
      </c>
      <c r="H102" t="b">
        <v>0</v>
      </c>
      <c r="J102">
        <v>0</v>
      </c>
      <c r="K102">
        <v>-2.2000000000000001E-3</v>
      </c>
      <c r="L102">
        <v>0</v>
      </c>
      <c r="N102">
        <v>3.0375000000000001</v>
      </c>
      <c r="O102">
        <v>177.5454</v>
      </c>
      <c r="P102">
        <v>177.57140000000001</v>
      </c>
      <c r="R102">
        <v>-0.8276</v>
      </c>
      <c r="S102">
        <v>47.603900000000003</v>
      </c>
      <c r="T102">
        <v>47.6111</v>
      </c>
      <c r="U102">
        <f t="shared" si="2"/>
        <v>-0.39399999999999835</v>
      </c>
    </row>
    <row r="103" spans="1:21" hidden="1" x14ac:dyDescent="0.45">
      <c r="A103" s="1">
        <v>0.65965277777777775</v>
      </c>
      <c r="B103">
        <v>21.272300000000001</v>
      </c>
      <c r="C103">
        <v>4.6800000000000001E-2</v>
      </c>
      <c r="D103">
        <v>-1.5646</v>
      </c>
      <c r="E103">
        <v>264.58260000000001</v>
      </c>
      <c r="F103">
        <v>55.5107</v>
      </c>
      <c r="G103">
        <v>0.81710000000000005</v>
      </c>
      <c r="H103" t="b">
        <v>0</v>
      </c>
      <c r="J103">
        <v>0</v>
      </c>
      <c r="K103">
        <v>-2.2000000000000001E-3</v>
      </c>
      <c r="L103">
        <v>0</v>
      </c>
      <c r="N103">
        <v>3.0297999999999998</v>
      </c>
      <c r="O103">
        <v>176.26179999999999</v>
      </c>
      <c r="P103">
        <v>176.2878</v>
      </c>
      <c r="R103">
        <v>-0.83520000000000005</v>
      </c>
      <c r="S103">
        <v>47.209699999999998</v>
      </c>
      <c r="T103">
        <v>47.217100000000002</v>
      </c>
      <c r="U103">
        <f t="shared" si="2"/>
        <v>-0.39470000000000027</v>
      </c>
    </row>
    <row r="104" spans="1:21" hidden="1" x14ac:dyDescent="0.45">
      <c r="A104" s="1">
        <v>0.65965277777777775</v>
      </c>
      <c r="B104">
        <v>21.3186</v>
      </c>
      <c r="C104">
        <v>4.6199999999999998E-2</v>
      </c>
      <c r="D104">
        <v>-1.5563</v>
      </c>
      <c r="E104">
        <v>265.19869999999997</v>
      </c>
      <c r="F104">
        <v>55.442100000000003</v>
      </c>
      <c r="G104">
        <v>0.79969999999999997</v>
      </c>
      <c r="H104" t="b">
        <v>0</v>
      </c>
      <c r="J104">
        <v>0</v>
      </c>
      <c r="K104">
        <v>-2.2000000000000001E-3</v>
      </c>
      <c r="L104">
        <v>0</v>
      </c>
      <c r="N104">
        <v>3.0223</v>
      </c>
      <c r="O104">
        <v>174.97890000000001</v>
      </c>
      <c r="P104">
        <v>175.005</v>
      </c>
      <c r="R104">
        <v>-0.84279999999999999</v>
      </c>
      <c r="S104">
        <v>46.814799999999998</v>
      </c>
      <c r="T104">
        <v>46.822400000000002</v>
      </c>
      <c r="U104">
        <f t="shared" si="2"/>
        <v>-0.58689999999999998</v>
      </c>
    </row>
    <row r="105" spans="1:21" hidden="1" x14ac:dyDescent="0.45">
      <c r="A105" s="1">
        <v>0.65965277777777775</v>
      </c>
      <c r="B105">
        <v>21.363499999999998</v>
      </c>
      <c r="C105">
        <v>4.4999999999999998E-2</v>
      </c>
      <c r="D105">
        <v>-1.544</v>
      </c>
      <c r="E105">
        <v>266.1216</v>
      </c>
      <c r="F105">
        <v>55.339300000000001</v>
      </c>
      <c r="G105">
        <v>0.77039999999999997</v>
      </c>
      <c r="H105" t="b">
        <v>0</v>
      </c>
      <c r="J105">
        <v>0</v>
      </c>
      <c r="K105">
        <v>-2.2000000000000001E-3</v>
      </c>
      <c r="L105">
        <v>0</v>
      </c>
      <c r="N105">
        <v>3.0112000000000001</v>
      </c>
      <c r="O105">
        <v>173.05609999999999</v>
      </c>
      <c r="P105">
        <v>173.0823</v>
      </c>
      <c r="R105">
        <v>-0.8538</v>
      </c>
      <c r="S105">
        <v>46.227600000000002</v>
      </c>
      <c r="T105">
        <v>46.235500000000002</v>
      </c>
      <c r="U105">
        <f t="shared" si="2"/>
        <v>-0.39120000000000488</v>
      </c>
    </row>
    <row r="106" spans="1:21" hidden="1" x14ac:dyDescent="0.45">
      <c r="A106" s="1">
        <v>0.65965277777777775</v>
      </c>
      <c r="B106">
        <v>21.412500000000001</v>
      </c>
      <c r="C106">
        <v>4.9000000000000002E-2</v>
      </c>
      <c r="D106">
        <v>-1.5359</v>
      </c>
      <c r="E106">
        <v>266.73579999999998</v>
      </c>
      <c r="F106">
        <v>55.270899999999997</v>
      </c>
      <c r="G106">
        <v>0.74919999999999998</v>
      </c>
      <c r="H106" t="b">
        <v>0</v>
      </c>
      <c r="J106">
        <v>0</v>
      </c>
      <c r="K106">
        <v>-2.2000000000000001E-3</v>
      </c>
      <c r="L106">
        <v>0</v>
      </c>
      <c r="N106">
        <v>3.0041000000000002</v>
      </c>
      <c r="O106">
        <v>171.77510000000001</v>
      </c>
      <c r="P106">
        <v>171.8014</v>
      </c>
      <c r="R106">
        <v>-0.86099999999999999</v>
      </c>
      <c r="S106">
        <v>45.836199999999998</v>
      </c>
      <c r="T106">
        <v>45.844299999999997</v>
      </c>
      <c r="U106">
        <f t="shared" si="2"/>
        <v>-0.38899999999999579</v>
      </c>
    </row>
    <row r="107" spans="1:21" hidden="1" x14ac:dyDescent="0.45">
      <c r="A107" s="1">
        <v>0.65965277777777775</v>
      </c>
      <c r="B107">
        <v>21.458500000000001</v>
      </c>
      <c r="C107">
        <v>4.5999999999999999E-2</v>
      </c>
      <c r="D107">
        <v>-1.528</v>
      </c>
      <c r="E107">
        <v>267.34930000000003</v>
      </c>
      <c r="F107">
        <v>55.202500000000001</v>
      </c>
      <c r="G107">
        <v>0.7268</v>
      </c>
      <c r="H107" t="b">
        <v>0</v>
      </c>
      <c r="J107">
        <v>0</v>
      </c>
      <c r="K107">
        <v>-2.2000000000000001E-3</v>
      </c>
      <c r="L107">
        <v>0</v>
      </c>
      <c r="N107">
        <v>2.9969999999999999</v>
      </c>
      <c r="O107">
        <v>170.4949</v>
      </c>
      <c r="P107">
        <v>170.5213</v>
      </c>
      <c r="R107">
        <v>-0.86799999999999999</v>
      </c>
      <c r="S107">
        <v>45.447000000000003</v>
      </c>
      <c r="T107">
        <v>45.455300000000001</v>
      </c>
      <c r="U107">
        <f t="shared" si="2"/>
        <v>-0.58299999999999841</v>
      </c>
    </row>
    <row r="108" spans="1:21" hidden="1" x14ac:dyDescent="0.45">
      <c r="A108" s="1">
        <v>0.65965277777777775</v>
      </c>
      <c r="B108">
        <v>21.504999999999999</v>
      </c>
      <c r="C108">
        <v>4.65E-2</v>
      </c>
      <c r="D108">
        <v>-1.5163</v>
      </c>
      <c r="E108">
        <v>268.2681</v>
      </c>
      <c r="F108">
        <v>55.100200000000001</v>
      </c>
      <c r="G108">
        <v>0.69179999999999997</v>
      </c>
      <c r="H108" t="b">
        <v>0</v>
      </c>
      <c r="J108">
        <v>0</v>
      </c>
      <c r="K108">
        <v>-2.2000000000000001E-3</v>
      </c>
      <c r="L108">
        <v>0</v>
      </c>
      <c r="N108">
        <v>2.9868000000000001</v>
      </c>
      <c r="O108">
        <v>168.57599999999999</v>
      </c>
      <c r="P108">
        <v>168.60249999999999</v>
      </c>
      <c r="R108">
        <v>-0.87819999999999998</v>
      </c>
      <c r="S108">
        <v>44.863700000000001</v>
      </c>
      <c r="T108">
        <v>44.872300000000003</v>
      </c>
      <c r="U108">
        <f t="shared" si="2"/>
        <v>-0.38750000000000284</v>
      </c>
    </row>
    <row r="109" spans="1:21" hidden="1" x14ac:dyDescent="0.45">
      <c r="A109" s="1">
        <v>0.65965277777777775</v>
      </c>
      <c r="B109">
        <v>21.5504</v>
      </c>
      <c r="C109">
        <v>4.5400000000000003E-2</v>
      </c>
      <c r="D109">
        <v>-1.5086999999999999</v>
      </c>
      <c r="E109">
        <v>268.87979999999999</v>
      </c>
      <c r="F109">
        <v>55.031999999999996</v>
      </c>
      <c r="G109">
        <v>0.66710000000000003</v>
      </c>
      <c r="H109" t="b">
        <v>0</v>
      </c>
      <c r="J109">
        <v>0</v>
      </c>
      <c r="K109">
        <v>-2.3999999999999998E-3</v>
      </c>
      <c r="L109">
        <v>0</v>
      </c>
      <c r="N109">
        <v>2.9803000000000002</v>
      </c>
      <c r="O109">
        <v>167.29769999999999</v>
      </c>
      <c r="P109">
        <v>167.32419999999999</v>
      </c>
      <c r="R109">
        <v>-0.88480000000000003</v>
      </c>
      <c r="S109">
        <v>44.475999999999999</v>
      </c>
      <c r="T109">
        <v>44.4848</v>
      </c>
      <c r="U109">
        <f t="shared" si="2"/>
        <v>-0.38830000000000098</v>
      </c>
    </row>
    <row r="110" spans="1:21" hidden="1" x14ac:dyDescent="0.45">
      <c r="A110" s="1">
        <v>0.65965277777777775</v>
      </c>
      <c r="B110">
        <v>21.594799999999999</v>
      </c>
      <c r="C110">
        <v>4.4400000000000002E-2</v>
      </c>
      <c r="D110">
        <v>-1.5013000000000001</v>
      </c>
      <c r="E110">
        <v>269.49059999999997</v>
      </c>
      <c r="F110">
        <v>54.963999999999999</v>
      </c>
      <c r="G110">
        <v>0.64</v>
      </c>
      <c r="H110" t="b">
        <v>0</v>
      </c>
      <c r="J110">
        <v>0</v>
      </c>
      <c r="K110">
        <v>-3.2000000000000002E-3</v>
      </c>
      <c r="L110">
        <v>0</v>
      </c>
      <c r="N110">
        <v>2.9741</v>
      </c>
      <c r="O110">
        <v>166.02019999999999</v>
      </c>
      <c r="P110">
        <v>166.04679999999999</v>
      </c>
      <c r="R110">
        <v>-0.89100000000000001</v>
      </c>
      <c r="S110">
        <v>44.087499999999999</v>
      </c>
      <c r="T110">
        <v>44.096499999999999</v>
      </c>
      <c r="U110">
        <f t="shared" si="2"/>
        <v>-0.58089999999999975</v>
      </c>
    </row>
    <row r="111" spans="1:21" hidden="1" x14ac:dyDescent="0.45">
      <c r="A111" s="1">
        <v>0.65966435185185179</v>
      </c>
      <c r="B111">
        <v>21.642600000000002</v>
      </c>
      <c r="C111">
        <v>4.7800000000000002E-2</v>
      </c>
      <c r="D111">
        <v>-1.4907999999999999</v>
      </c>
      <c r="E111">
        <v>270.40550000000002</v>
      </c>
      <c r="F111">
        <v>54.862000000000002</v>
      </c>
      <c r="G111">
        <v>0.5927</v>
      </c>
      <c r="H111" t="b">
        <v>0</v>
      </c>
      <c r="J111">
        <v>0</v>
      </c>
      <c r="K111">
        <v>-3.8999999999999998E-3</v>
      </c>
      <c r="L111">
        <v>0</v>
      </c>
      <c r="N111">
        <v>2.9655999999999998</v>
      </c>
      <c r="O111">
        <v>164.1052</v>
      </c>
      <c r="P111">
        <v>164.13200000000001</v>
      </c>
      <c r="R111">
        <v>-0.89949999999999997</v>
      </c>
      <c r="S111">
        <v>43.506300000000003</v>
      </c>
      <c r="T111">
        <v>43.515599999999999</v>
      </c>
      <c r="U111">
        <f t="shared" si="2"/>
        <v>-0.38649999999999807</v>
      </c>
    </row>
    <row r="112" spans="1:21" hidden="1" x14ac:dyDescent="0.45">
      <c r="A112" s="1">
        <v>0.65966435185185179</v>
      </c>
      <c r="B112">
        <v>21.6858</v>
      </c>
      <c r="C112">
        <v>4.3200000000000002E-2</v>
      </c>
      <c r="D112">
        <v>-1.4841</v>
      </c>
      <c r="E112">
        <v>271.0145</v>
      </c>
      <c r="F112">
        <v>54.7941</v>
      </c>
      <c r="G112">
        <v>0.55689999999999995</v>
      </c>
      <c r="H112" t="b">
        <v>0</v>
      </c>
      <c r="J112">
        <v>0</v>
      </c>
      <c r="K112">
        <v>-4.1000000000000003E-3</v>
      </c>
      <c r="L112">
        <v>0</v>
      </c>
      <c r="N112">
        <v>2.9603999999999999</v>
      </c>
      <c r="O112">
        <v>162.8296</v>
      </c>
      <c r="P112">
        <v>162.85650000000001</v>
      </c>
      <c r="R112">
        <v>-0.90459999999999996</v>
      </c>
      <c r="S112">
        <v>43.119599999999998</v>
      </c>
      <c r="T112">
        <v>43.129100000000001</v>
      </c>
      <c r="U112">
        <f t="shared" si="2"/>
        <v>-0.38710000000000377</v>
      </c>
    </row>
    <row r="113" spans="1:21" hidden="1" x14ac:dyDescent="0.45">
      <c r="A113" s="1">
        <v>0.65966435185185179</v>
      </c>
      <c r="B113">
        <v>21.729199999999999</v>
      </c>
      <c r="C113">
        <v>4.3400000000000001E-2</v>
      </c>
      <c r="D113">
        <v>-1.4778</v>
      </c>
      <c r="E113">
        <v>271.62270000000001</v>
      </c>
      <c r="F113">
        <v>54.726199999999999</v>
      </c>
      <c r="G113">
        <v>0.51839999999999997</v>
      </c>
      <c r="H113" t="b">
        <v>0</v>
      </c>
      <c r="J113">
        <v>0</v>
      </c>
      <c r="K113">
        <v>-4.1000000000000003E-3</v>
      </c>
      <c r="L113">
        <v>0</v>
      </c>
      <c r="N113">
        <v>2.9557000000000002</v>
      </c>
      <c r="O113">
        <v>161.55459999999999</v>
      </c>
      <c r="P113">
        <v>161.58170000000001</v>
      </c>
      <c r="R113">
        <v>-0.90939999999999999</v>
      </c>
      <c r="S113">
        <v>42.732300000000002</v>
      </c>
      <c r="T113">
        <v>42.741999999999997</v>
      </c>
      <c r="U113">
        <f t="shared" si="2"/>
        <v>-0.38389999999999702</v>
      </c>
    </row>
    <row r="114" spans="1:21" hidden="1" x14ac:dyDescent="0.45">
      <c r="A114" s="1">
        <v>0.65966435185185179</v>
      </c>
      <c r="B114">
        <v>21.775099999999998</v>
      </c>
      <c r="C114">
        <v>4.5900000000000003E-2</v>
      </c>
      <c r="D114">
        <v>-1.4717</v>
      </c>
      <c r="E114">
        <v>272.23020000000002</v>
      </c>
      <c r="F114">
        <v>54.658499999999997</v>
      </c>
      <c r="G114">
        <v>0.47770000000000001</v>
      </c>
      <c r="H114" t="b">
        <v>0</v>
      </c>
      <c r="J114">
        <v>0</v>
      </c>
      <c r="K114">
        <v>-4.1000000000000003E-3</v>
      </c>
      <c r="L114">
        <v>0</v>
      </c>
      <c r="N114">
        <v>2.9514</v>
      </c>
      <c r="O114">
        <v>160.28049999999999</v>
      </c>
      <c r="P114">
        <v>160.30760000000001</v>
      </c>
      <c r="R114">
        <v>-0.91369999999999996</v>
      </c>
      <c r="S114">
        <v>42.348199999999999</v>
      </c>
      <c r="T114">
        <v>42.3581</v>
      </c>
      <c r="U114">
        <f t="shared" si="2"/>
        <v>-0.57370000000000232</v>
      </c>
    </row>
    <row r="115" spans="1:21" hidden="1" x14ac:dyDescent="0.45">
      <c r="A115" s="1">
        <v>0.65966435185185179</v>
      </c>
      <c r="B115">
        <v>21.820900000000002</v>
      </c>
      <c r="C115">
        <v>4.58E-2</v>
      </c>
      <c r="D115">
        <v>-1.4633</v>
      </c>
      <c r="E115">
        <v>273.14</v>
      </c>
      <c r="F115">
        <v>54.557000000000002</v>
      </c>
      <c r="G115">
        <v>0.4128</v>
      </c>
      <c r="H115" t="b">
        <v>0</v>
      </c>
      <c r="J115">
        <v>0</v>
      </c>
      <c r="K115">
        <v>-4.1999999999999997E-3</v>
      </c>
      <c r="L115">
        <v>0</v>
      </c>
      <c r="N115">
        <v>2.9458000000000002</v>
      </c>
      <c r="O115">
        <v>158.3706</v>
      </c>
      <c r="P115">
        <v>158.398</v>
      </c>
      <c r="R115">
        <v>-0.91930000000000001</v>
      </c>
      <c r="S115">
        <v>41.774299999999997</v>
      </c>
      <c r="T115">
        <v>41.784399999999998</v>
      </c>
      <c r="U115">
        <f t="shared" si="2"/>
        <v>-0.38159999999999883</v>
      </c>
    </row>
    <row r="116" spans="1:21" hidden="1" x14ac:dyDescent="0.45">
      <c r="A116" s="1">
        <v>0.65966435185185179</v>
      </c>
      <c r="B116">
        <v>21.866399999999999</v>
      </c>
      <c r="C116">
        <v>4.5499999999999999E-2</v>
      </c>
      <c r="D116">
        <v>-1.4581999999999999</v>
      </c>
      <c r="E116">
        <v>273.74560000000002</v>
      </c>
      <c r="F116">
        <v>54.489400000000003</v>
      </c>
      <c r="G116">
        <v>0.36749999999999999</v>
      </c>
      <c r="H116" t="b">
        <v>0</v>
      </c>
      <c r="J116">
        <v>0</v>
      </c>
      <c r="K116">
        <v>-4.1999999999999997E-3</v>
      </c>
      <c r="L116">
        <v>0</v>
      </c>
      <c r="N116">
        <v>2.9426000000000001</v>
      </c>
      <c r="O116">
        <v>157.09829999999999</v>
      </c>
      <c r="P116">
        <v>157.1259</v>
      </c>
      <c r="R116">
        <v>-0.92249999999999999</v>
      </c>
      <c r="S116">
        <v>41.392499999999998</v>
      </c>
      <c r="T116">
        <v>41.402799999999999</v>
      </c>
      <c r="U116">
        <f t="shared" si="2"/>
        <v>-0.38179999999999836</v>
      </c>
    </row>
    <row r="117" spans="1:21" hidden="1" x14ac:dyDescent="0.45">
      <c r="A117" s="1">
        <v>0.65966435185185179</v>
      </c>
      <c r="B117">
        <v>21.914999999999999</v>
      </c>
      <c r="C117">
        <v>4.8599999999999997E-2</v>
      </c>
      <c r="D117">
        <v>-1.4535</v>
      </c>
      <c r="E117">
        <v>274.35039999999998</v>
      </c>
      <c r="F117">
        <v>54.421900000000001</v>
      </c>
      <c r="G117">
        <v>0.32090000000000002</v>
      </c>
      <c r="H117" t="b">
        <v>0</v>
      </c>
      <c r="J117">
        <v>0</v>
      </c>
      <c r="K117">
        <v>-4.1999999999999997E-3</v>
      </c>
      <c r="L117">
        <v>0</v>
      </c>
      <c r="N117">
        <v>2.9398</v>
      </c>
      <c r="O117">
        <v>155.82669999999999</v>
      </c>
      <c r="P117">
        <v>155.8544</v>
      </c>
      <c r="R117">
        <v>-0.92520000000000002</v>
      </c>
      <c r="S117">
        <v>41.0105</v>
      </c>
      <c r="T117">
        <v>41.021000000000001</v>
      </c>
      <c r="U117">
        <f t="shared" si="2"/>
        <v>-0.57099999999999795</v>
      </c>
    </row>
    <row r="118" spans="1:21" hidden="1" x14ac:dyDescent="0.45">
      <c r="A118" s="1">
        <v>0.65966435185185179</v>
      </c>
      <c r="B118">
        <v>21.963799999999999</v>
      </c>
      <c r="C118">
        <v>4.8800000000000003E-2</v>
      </c>
      <c r="D118">
        <v>-1.4471000000000001</v>
      </c>
      <c r="E118">
        <v>275.25630000000001</v>
      </c>
      <c r="F118">
        <v>54.320799999999998</v>
      </c>
      <c r="G118">
        <v>0.24909999999999999</v>
      </c>
      <c r="H118" t="b">
        <v>0</v>
      </c>
      <c r="J118">
        <v>0</v>
      </c>
      <c r="K118">
        <v>-4.1999999999999997E-3</v>
      </c>
      <c r="L118">
        <v>0</v>
      </c>
      <c r="N118">
        <v>2.9365000000000001</v>
      </c>
      <c r="O118">
        <v>153.92070000000001</v>
      </c>
      <c r="P118">
        <v>153.94880000000001</v>
      </c>
      <c r="R118">
        <v>-0.92849999999999999</v>
      </c>
      <c r="S118">
        <v>40.439300000000003</v>
      </c>
      <c r="T118">
        <v>40.450000000000003</v>
      </c>
      <c r="U118">
        <f t="shared" si="2"/>
        <v>-0.37940000000000396</v>
      </c>
    </row>
    <row r="119" spans="1:21" hidden="1" x14ac:dyDescent="0.45">
      <c r="A119" s="1">
        <v>0.65966435185185179</v>
      </c>
      <c r="B119">
        <v>22.0107</v>
      </c>
      <c r="C119">
        <v>4.6899999999999997E-2</v>
      </c>
      <c r="D119">
        <v>-1.4434</v>
      </c>
      <c r="E119">
        <v>275.85930000000002</v>
      </c>
      <c r="F119">
        <v>54.253399999999999</v>
      </c>
      <c r="G119">
        <v>0.20019999999999999</v>
      </c>
      <c r="H119" t="b">
        <v>0</v>
      </c>
      <c r="J119">
        <v>0</v>
      </c>
      <c r="K119">
        <v>-4.1999999999999997E-3</v>
      </c>
      <c r="L119">
        <v>0</v>
      </c>
      <c r="N119">
        <v>2.9348999999999998</v>
      </c>
      <c r="O119">
        <v>152.65110000000001</v>
      </c>
      <c r="P119">
        <v>152.67930000000001</v>
      </c>
      <c r="R119">
        <v>-0.93010000000000004</v>
      </c>
      <c r="S119">
        <v>40.059800000000003</v>
      </c>
      <c r="T119">
        <v>40.070599999999999</v>
      </c>
      <c r="U119">
        <f t="shared" si="2"/>
        <v>-0.3796999999999997</v>
      </c>
    </row>
    <row r="120" spans="1:21" hidden="1" x14ac:dyDescent="0.45">
      <c r="A120" s="1">
        <v>0.65966435185185179</v>
      </c>
      <c r="B120">
        <v>22.058</v>
      </c>
      <c r="C120">
        <v>4.7300000000000002E-2</v>
      </c>
      <c r="D120">
        <v>-1.4401999999999999</v>
      </c>
      <c r="E120">
        <v>276.4615</v>
      </c>
      <c r="F120">
        <v>54.186199999999999</v>
      </c>
      <c r="G120">
        <v>0.151</v>
      </c>
      <c r="H120" t="b">
        <v>0</v>
      </c>
      <c r="J120">
        <v>0</v>
      </c>
      <c r="K120">
        <v>-4.0000000000000001E-3</v>
      </c>
      <c r="L120">
        <v>0</v>
      </c>
      <c r="N120">
        <v>2.9338000000000002</v>
      </c>
      <c r="O120">
        <v>151.38210000000001</v>
      </c>
      <c r="P120">
        <v>151.41059999999999</v>
      </c>
      <c r="R120">
        <v>-0.93130000000000002</v>
      </c>
      <c r="S120">
        <v>39.68</v>
      </c>
      <c r="T120">
        <v>39.690899999999999</v>
      </c>
      <c r="U120">
        <f t="shared" si="2"/>
        <v>-0.56629999999999825</v>
      </c>
    </row>
    <row r="121" spans="1:21" hidden="1" x14ac:dyDescent="0.45">
      <c r="A121" s="1">
        <v>0.65966435185185179</v>
      </c>
      <c r="B121">
        <v>22.1036</v>
      </c>
      <c r="C121">
        <v>4.5499999999999999E-2</v>
      </c>
      <c r="D121">
        <v>-1.4360999999999999</v>
      </c>
      <c r="E121">
        <v>277.36349999999999</v>
      </c>
      <c r="F121">
        <v>54.085500000000003</v>
      </c>
      <c r="G121">
        <v>7.85E-2</v>
      </c>
      <c r="H121" t="b">
        <v>0</v>
      </c>
      <c r="J121">
        <v>0</v>
      </c>
      <c r="K121">
        <v>-3.5000000000000001E-3</v>
      </c>
      <c r="L121">
        <v>0</v>
      </c>
      <c r="N121">
        <v>2.9327999999999999</v>
      </c>
      <c r="O121">
        <v>149.48009999999999</v>
      </c>
      <c r="P121">
        <v>149.50890000000001</v>
      </c>
      <c r="R121">
        <v>-0.93230000000000002</v>
      </c>
      <c r="S121">
        <v>39.113500000000002</v>
      </c>
      <c r="T121">
        <v>39.124600000000001</v>
      </c>
      <c r="U121">
        <f t="shared" si="2"/>
        <v>-0.37749999999999773</v>
      </c>
    </row>
    <row r="122" spans="1:21" hidden="1" x14ac:dyDescent="0.45">
      <c r="A122" s="1">
        <v>0.65966435185185179</v>
      </c>
      <c r="B122">
        <v>22.1492</v>
      </c>
      <c r="C122">
        <v>4.5600000000000002E-2</v>
      </c>
      <c r="D122">
        <v>-1.4339999999999999</v>
      </c>
      <c r="E122">
        <v>277.96390000000002</v>
      </c>
      <c r="F122">
        <v>54.018500000000003</v>
      </c>
      <c r="G122">
        <v>3.1199999999999999E-2</v>
      </c>
      <c r="H122" t="b">
        <v>0</v>
      </c>
      <c r="J122">
        <v>0</v>
      </c>
      <c r="K122">
        <v>-3.5000000000000001E-3</v>
      </c>
      <c r="L122">
        <v>0</v>
      </c>
      <c r="N122">
        <v>2.9325999999999999</v>
      </c>
      <c r="O122">
        <v>148.21299999999999</v>
      </c>
      <c r="P122">
        <v>148.24209999999999</v>
      </c>
      <c r="R122">
        <v>-0.93240000000000001</v>
      </c>
      <c r="S122">
        <v>38.735900000000001</v>
      </c>
      <c r="T122">
        <v>38.747100000000003</v>
      </c>
      <c r="U122">
        <f t="shared" si="2"/>
        <v>-0.37770000000000437</v>
      </c>
    </row>
    <row r="123" spans="1:21" hidden="1" x14ac:dyDescent="0.45">
      <c r="A123" s="1">
        <v>0.65966435185185179</v>
      </c>
      <c r="B123">
        <v>22.193100000000001</v>
      </c>
      <c r="C123">
        <v>4.3900000000000002E-2</v>
      </c>
      <c r="D123">
        <v>-1.4322999999999999</v>
      </c>
      <c r="E123">
        <v>278.56360000000001</v>
      </c>
      <c r="F123">
        <v>53.951500000000003</v>
      </c>
      <c r="G123">
        <v>-1.54E-2</v>
      </c>
      <c r="H123" t="b">
        <v>0</v>
      </c>
      <c r="J123">
        <v>0</v>
      </c>
      <c r="K123">
        <v>-3.5000000000000001E-3</v>
      </c>
      <c r="L123">
        <v>0</v>
      </c>
      <c r="N123">
        <v>2.9329000000000001</v>
      </c>
      <c r="O123">
        <v>146.94669999999999</v>
      </c>
      <c r="P123">
        <v>146.976</v>
      </c>
      <c r="R123">
        <v>-0.93220000000000003</v>
      </c>
      <c r="S123">
        <v>38.3581</v>
      </c>
      <c r="T123">
        <v>38.369399999999999</v>
      </c>
      <c r="U123">
        <f t="shared" si="2"/>
        <v>-0.37429999999999808</v>
      </c>
    </row>
    <row r="124" spans="1:21" hidden="1" x14ac:dyDescent="0.45">
      <c r="A124" s="1">
        <v>0.65966435185185179</v>
      </c>
      <c r="B124">
        <v>22.238199999999999</v>
      </c>
      <c r="C124">
        <v>4.5100000000000001E-2</v>
      </c>
      <c r="D124">
        <v>-1.431</v>
      </c>
      <c r="E124">
        <v>279.16250000000002</v>
      </c>
      <c r="F124">
        <v>53.884599999999999</v>
      </c>
      <c r="G124">
        <v>-6.1400000000000003E-2</v>
      </c>
      <c r="H124" t="b">
        <v>0</v>
      </c>
      <c r="J124">
        <v>0</v>
      </c>
      <c r="K124">
        <v>-3.5000000000000001E-3</v>
      </c>
      <c r="L124">
        <v>0</v>
      </c>
      <c r="N124">
        <v>2.9336000000000002</v>
      </c>
      <c r="O124">
        <v>145.68109999999999</v>
      </c>
      <c r="P124">
        <v>145.7107</v>
      </c>
      <c r="R124">
        <v>-0.93149999999999999</v>
      </c>
      <c r="S124">
        <v>37.983600000000003</v>
      </c>
      <c r="T124">
        <v>37.995100000000001</v>
      </c>
      <c r="U124">
        <f t="shared" si="2"/>
        <v>-0.56269999999999953</v>
      </c>
    </row>
    <row r="125" spans="1:21" hidden="1" x14ac:dyDescent="0.45">
      <c r="A125" s="1">
        <v>0.65966435185185179</v>
      </c>
      <c r="B125">
        <v>22.282399999999999</v>
      </c>
      <c r="C125">
        <v>4.4200000000000003E-2</v>
      </c>
      <c r="D125">
        <v>-1.43</v>
      </c>
      <c r="E125">
        <v>280.05939999999998</v>
      </c>
      <c r="F125">
        <v>53.784399999999998</v>
      </c>
      <c r="G125">
        <v>-0.1295</v>
      </c>
      <c r="H125" t="b">
        <v>0</v>
      </c>
      <c r="J125">
        <v>0</v>
      </c>
      <c r="K125">
        <v>-3.5000000000000001E-3</v>
      </c>
      <c r="L125">
        <v>0</v>
      </c>
      <c r="N125">
        <v>2.9355000000000002</v>
      </c>
      <c r="O125">
        <v>143.7841</v>
      </c>
      <c r="P125">
        <v>143.8141</v>
      </c>
      <c r="R125">
        <v>-0.92959999999999998</v>
      </c>
      <c r="S125">
        <v>37.4208</v>
      </c>
      <c r="T125">
        <v>37.432400000000001</v>
      </c>
      <c r="U125">
        <f t="shared" si="2"/>
        <v>-0.37420000000000186</v>
      </c>
    </row>
    <row r="126" spans="1:21" hidden="1" x14ac:dyDescent="0.45">
      <c r="A126" s="1">
        <v>0.65966435185185179</v>
      </c>
      <c r="B126">
        <v>22.327500000000001</v>
      </c>
      <c r="C126">
        <v>4.5100000000000001E-2</v>
      </c>
      <c r="D126">
        <v>-1.4298999999999999</v>
      </c>
      <c r="E126">
        <v>280.65649999999999</v>
      </c>
      <c r="F126">
        <v>53.717700000000001</v>
      </c>
      <c r="G126">
        <v>-0.17430000000000001</v>
      </c>
      <c r="H126" t="b">
        <v>0</v>
      </c>
      <c r="J126">
        <v>0</v>
      </c>
      <c r="K126">
        <v>-3.5000000000000001E-3</v>
      </c>
      <c r="L126">
        <v>0</v>
      </c>
      <c r="N126">
        <v>2.9373</v>
      </c>
      <c r="O126">
        <v>142.5204</v>
      </c>
      <c r="P126">
        <v>142.55070000000001</v>
      </c>
      <c r="R126">
        <v>-0.92779999999999996</v>
      </c>
      <c r="S126">
        <v>37.046599999999998</v>
      </c>
      <c r="T126">
        <v>37.058199999999999</v>
      </c>
      <c r="U126">
        <f t="shared" si="2"/>
        <v>-0.37230000000000274</v>
      </c>
    </row>
    <row r="127" spans="1:21" hidden="1" x14ac:dyDescent="0.45">
      <c r="A127" s="1">
        <v>0.65966435185185179</v>
      </c>
      <c r="B127">
        <v>22.3734</v>
      </c>
      <c r="C127">
        <v>4.5900000000000003E-2</v>
      </c>
      <c r="D127">
        <v>-1.4301999999999999</v>
      </c>
      <c r="E127">
        <v>281.25279999999998</v>
      </c>
      <c r="F127">
        <v>53.6511</v>
      </c>
      <c r="G127">
        <v>-0.21879999999999999</v>
      </c>
      <c r="H127" t="b">
        <v>0</v>
      </c>
      <c r="J127">
        <v>0</v>
      </c>
      <c r="K127">
        <v>-3.5000000000000001E-3</v>
      </c>
      <c r="L127">
        <v>0</v>
      </c>
      <c r="N127">
        <v>2.9394999999999998</v>
      </c>
      <c r="O127">
        <v>141.25739999999999</v>
      </c>
      <c r="P127">
        <v>141.28800000000001</v>
      </c>
      <c r="R127">
        <v>-0.92549999999999999</v>
      </c>
      <c r="S127">
        <v>36.674300000000002</v>
      </c>
      <c r="T127">
        <v>36.685899999999997</v>
      </c>
      <c r="U127">
        <f t="shared" si="2"/>
        <v>-0.5595999999999961</v>
      </c>
    </row>
    <row r="128" spans="1:21" hidden="1" x14ac:dyDescent="0.45">
      <c r="A128" s="1">
        <v>0.65966435185185179</v>
      </c>
      <c r="B128">
        <v>22.420100000000001</v>
      </c>
      <c r="C128">
        <v>4.6699999999999998E-2</v>
      </c>
      <c r="D128">
        <v>-1.4316</v>
      </c>
      <c r="E128">
        <v>282.14589999999998</v>
      </c>
      <c r="F128">
        <v>53.551400000000001</v>
      </c>
      <c r="G128">
        <v>-0.2838</v>
      </c>
      <c r="H128" t="b">
        <v>0</v>
      </c>
      <c r="J128">
        <v>0</v>
      </c>
      <c r="K128">
        <v>-3.0000000000000001E-3</v>
      </c>
      <c r="L128">
        <v>0</v>
      </c>
      <c r="N128">
        <v>2.9437000000000002</v>
      </c>
      <c r="O128">
        <v>139.36429999999999</v>
      </c>
      <c r="P128">
        <v>139.3954</v>
      </c>
      <c r="R128">
        <v>-0.9214</v>
      </c>
      <c r="S128">
        <v>36.1145</v>
      </c>
      <c r="T128">
        <v>36.126300000000001</v>
      </c>
      <c r="U128">
        <f t="shared" si="2"/>
        <v>-0.37069999999999936</v>
      </c>
    </row>
    <row r="129" spans="1:21" hidden="1" x14ac:dyDescent="0.45">
      <c r="A129" s="1">
        <v>0.65966435185185179</v>
      </c>
      <c r="B129">
        <v>22.466799999999999</v>
      </c>
      <c r="C129">
        <v>4.6699999999999998E-2</v>
      </c>
      <c r="D129">
        <v>-1.4330000000000001</v>
      </c>
      <c r="E129">
        <v>282.74040000000002</v>
      </c>
      <c r="F129">
        <v>53.484999999999999</v>
      </c>
      <c r="G129">
        <v>-0.32400000000000001</v>
      </c>
      <c r="H129" t="b">
        <v>0</v>
      </c>
      <c r="J129">
        <v>0</v>
      </c>
      <c r="K129">
        <v>-2E-3</v>
      </c>
      <c r="L129">
        <v>0</v>
      </c>
      <c r="N129">
        <v>2.9468000000000001</v>
      </c>
      <c r="O129">
        <v>138.10310000000001</v>
      </c>
      <c r="P129">
        <v>138.13460000000001</v>
      </c>
      <c r="R129">
        <v>-0.91830000000000001</v>
      </c>
      <c r="S129">
        <v>35.7438</v>
      </c>
      <c r="T129">
        <v>35.755600000000001</v>
      </c>
      <c r="U129">
        <f t="shared" si="2"/>
        <v>-0.37010000000000076</v>
      </c>
    </row>
    <row r="130" spans="1:21" hidden="1" x14ac:dyDescent="0.45">
      <c r="A130" s="1">
        <v>0.65966435185185179</v>
      </c>
      <c r="B130">
        <v>22.5152</v>
      </c>
      <c r="C130">
        <v>4.8399999999999999E-2</v>
      </c>
      <c r="D130">
        <v>-1.4348000000000001</v>
      </c>
      <c r="E130">
        <v>283.33409999999998</v>
      </c>
      <c r="F130">
        <v>53.418799999999997</v>
      </c>
      <c r="G130">
        <v>-0.35799999999999998</v>
      </c>
      <c r="H130" t="b">
        <v>0</v>
      </c>
      <c r="J130">
        <v>0</v>
      </c>
      <c r="K130">
        <v>0</v>
      </c>
      <c r="L130">
        <v>0</v>
      </c>
      <c r="N130">
        <v>2.95</v>
      </c>
      <c r="O130">
        <v>136.84270000000001</v>
      </c>
      <c r="P130">
        <v>136.87450000000001</v>
      </c>
      <c r="R130">
        <v>-0.91510000000000002</v>
      </c>
      <c r="S130">
        <v>35.373600000000003</v>
      </c>
      <c r="T130">
        <v>35.3855</v>
      </c>
      <c r="U130">
        <f t="shared" si="2"/>
        <v>-0.55360000000000298</v>
      </c>
    </row>
    <row r="131" spans="1:21" hidden="1" x14ac:dyDescent="0.45">
      <c r="A131" s="1">
        <v>0.65966435185185179</v>
      </c>
      <c r="B131">
        <v>22.5623</v>
      </c>
      <c r="C131">
        <v>4.7100000000000003E-2</v>
      </c>
      <c r="D131">
        <v>-1.4379</v>
      </c>
      <c r="E131">
        <v>284.22329999999999</v>
      </c>
      <c r="F131">
        <v>53.319600000000001</v>
      </c>
      <c r="G131">
        <v>-0.39340000000000003</v>
      </c>
      <c r="H131" t="b">
        <v>0</v>
      </c>
      <c r="J131">
        <v>0</v>
      </c>
      <c r="K131">
        <v>1.4E-3</v>
      </c>
      <c r="L131">
        <v>0</v>
      </c>
      <c r="N131">
        <v>2.9546000000000001</v>
      </c>
      <c r="O131">
        <v>134.95349999999999</v>
      </c>
      <c r="P131">
        <v>134.98589999999999</v>
      </c>
      <c r="R131">
        <v>-0.91039999999999999</v>
      </c>
      <c r="S131">
        <v>34.82</v>
      </c>
      <c r="T131">
        <v>34.831899999999997</v>
      </c>
      <c r="U131">
        <f t="shared" si="2"/>
        <v>-0.36849999999999739</v>
      </c>
    </row>
    <row r="132" spans="1:21" hidden="1" x14ac:dyDescent="0.45">
      <c r="A132" s="1">
        <v>0.65966435185185179</v>
      </c>
      <c r="B132">
        <v>22.608499999999999</v>
      </c>
      <c r="C132">
        <v>4.6199999999999998E-2</v>
      </c>
      <c r="D132">
        <v>-1.4401999999999999</v>
      </c>
      <c r="E132">
        <v>284.8152</v>
      </c>
      <c r="F132">
        <v>53.253599999999999</v>
      </c>
      <c r="G132">
        <v>-0.40629999999999999</v>
      </c>
      <c r="H132" t="b">
        <v>0</v>
      </c>
      <c r="J132">
        <v>0</v>
      </c>
      <c r="K132">
        <v>2.3999999999999998E-3</v>
      </c>
      <c r="L132">
        <v>0</v>
      </c>
      <c r="N132">
        <v>2.9575</v>
      </c>
      <c r="O132">
        <v>133.69499999999999</v>
      </c>
      <c r="P132">
        <v>133.7277</v>
      </c>
      <c r="R132">
        <v>-0.90759999999999996</v>
      </c>
      <c r="S132">
        <v>34.451500000000003</v>
      </c>
      <c r="T132">
        <v>34.4634</v>
      </c>
      <c r="U132">
        <f t="shared" si="2"/>
        <v>-0.36820000000000164</v>
      </c>
    </row>
    <row r="133" spans="1:21" hidden="1" x14ac:dyDescent="0.45">
      <c r="A133" s="1">
        <v>0.65967592592592594</v>
      </c>
      <c r="B133">
        <v>22.653300000000002</v>
      </c>
      <c r="C133">
        <v>4.4900000000000002E-2</v>
      </c>
      <c r="D133">
        <v>-1.4427000000000001</v>
      </c>
      <c r="E133">
        <v>285.40629999999999</v>
      </c>
      <c r="F133">
        <v>53.1877</v>
      </c>
      <c r="G133">
        <v>-0.41070000000000001</v>
      </c>
      <c r="H133" t="b">
        <v>0</v>
      </c>
      <c r="J133">
        <v>0</v>
      </c>
      <c r="K133">
        <v>2.8999999999999998E-3</v>
      </c>
      <c r="L133">
        <v>0</v>
      </c>
      <c r="N133">
        <v>2.9601999999999999</v>
      </c>
      <c r="O133">
        <v>132.43719999999999</v>
      </c>
      <c r="P133">
        <v>132.47020000000001</v>
      </c>
      <c r="R133">
        <v>-0.90490000000000004</v>
      </c>
      <c r="S133">
        <v>34.083199999999998</v>
      </c>
      <c r="T133">
        <v>34.095199999999998</v>
      </c>
      <c r="U133">
        <f t="shared" ref="U133:U196" si="3">T134-T133</f>
        <v>-0.36569999999999681</v>
      </c>
    </row>
    <row r="134" spans="1:21" hidden="1" x14ac:dyDescent="0.45">
      <c r="A134" s="1">
        <v>0.65967592592592594</v>
      </c>
      <c r="B134">
        <v>22.697600000000001</v>
      </c>
      <c r="C134">
        <v>4.4200000000000003E-2</v>
      </c>
      <c r="D134">
        <v>-1.4453</v>
      </c>
      <c r="E134">
        <v>285.99669999999998</v>
      </c>
      <c r="F134">
        <v>53.121899999999997</v>
      </c>
      <c r="G134">
        <v>-0.40810000000000002</v>
      </c>
      <c r="H134" t="b">
        <v>0</v>
      </c>
      <c r="J134">
        <v>0</v>
      </c>
      <c r="K134">
        <v>2.8999999999999998E-3</v>
      </c>
      <c r="L134">
        <v>0</v>
      </c>
      <c r="N134">
        <v>2.9626999999999999</v>
      </c>
      <c r="O134">
        <v>131.18010000000001</v>
      </c>
      <c r="P134">
        <v>131.21350000000001</v>
      </c>
      <c r="R134">
        <v>-0.90239999999999998</v>
      </c>
      <c r="S134">
        <v>33.717500000000001</v>
      </c>
      <c r="T134">
        <v>33.729500000000002</v>
      </c>
      <c r="U134">
        <f t="shared" si="3"/>
        <v>-0.54959999999999809</v>
      </c>
    </row>
    <row r="135" spans="1:21" hidden="1" x14ac:dyDescent="0.45">
      <c r="A135" s="1">
        <v>0.65967592592592594</v>
      </c>
      <c r="B135">
        <v>22.743200000000002</v>
      </c>
      <c r="C135">
        <v>4.5699999999999998E-2</v>
      </c>
      <c r="D135">
        <v>-1.4495</v>
      </c>
      <c r="E135">
        <v>286.8809</v>
      </c>
      <c r="F135">
        <v>53.023400000000002</v>
      </c>
      <c r="G135">
        <v>-0.39329999999999998</v>
      </c>
      <c r="H135" t="b">
        <v>0</v>
      </c>
      <c r="J135">
        <v>0</v>
      </c>
      <c r="K135">
        <v>2.8999999999999998E-3</v>
      </c>
      <c r="L135">
        <v>0</v>
      </c>
      <c r="N135">
        <v>2.9662000000000002</v>
      </c>
      <c r="O135">
        <v>129.29580000000001</v>
      </c>
      <c r="P135">
        <v>129.32990000000001</v>
      </c>
      <c r="R135">
        <v>-0.89880000000000004</v>
      </c>
      <c r="S135">
        <v>33.167700000000004</v>
      </c>
      <c r="T135">
        <v>33.179900000000004</v>
      </c>
      <c r="U135">
        <f t="shared" si="3"/>
        <v>-0.3662000000000063</v>
      </c>
    </row>
    <row r="136" spans="1:21" hidden="1" x14ac:dyDescent="0.45">
      <c r="A136" s="1">
        <v>0.65967592592592594</v>
      </c>
      <c r="B136">
        <v>22.789200000000001</v>
      </c>
      <c r="C136">
        <v>4.5900000000000003E-2</v>
      </c>
      <c r="D136">
        <v>-1.4522999999999999</v>
      </c>
      <c r="E136">
        <v>287.46949999999998</v>
      </c>
      <c r="F136">
        <v>52.957799999999999</v>
      </c>
      <c r="G136">
        <v>-0.37790000000000001</v>
      </c>
      <c r="H136" t="b">
        <v>0</v>
      </c>
      <c r="J136">
        <v>0</v>
      </c>
      <c r="K136">
        <v>2.8999999999999998E-3</v>
      </c>
      <c r="L136">
        <v>0</v>
      </c>
      <c r="N136">
        <v>2.9683999999999999</v>
      </c>
      <c r="O136">
        <v>128.04050000000001</v>
      </c>
      <c r="P136">
        <v>128.07490000000001</v>
      </c>
      <c r="R136">
        <v>-0.89670000000000005</v>
      </c>
      <c r="S136">
        <v>32.801499999999997</v>
      </c>
      <c r="T136">
        <v>32.813699999999997</v>
      </c>
      <c r="U136">
        <f t="shared" si="3"/>
        <v>-0.36369999999999436</v>
      </c>
    </row>
    <row r="137" spans="1:21" hidden="1" x14ac:dyDescent="0.45">
      <c r="A137" s="1">
        <v>0.65967592592592594</v>
      </c>
      <c r="B137">
        <v>22.834099999999999</v>
      </c>
      <c r="C137">
        <v>4.4900000000000002E-2</v>
      </c>
      <c r="D137">
        <v>-1.4552</v>
      </c>
      <c r="E137">
        <v>288.05739999999997</v>
      </c>
      <c r="F137">
        <v>52.892299999999999</v>
      </c>
      <c r="G137">
        <v>-0.3589</v>
      </c>
      <c r="H137" t="b">
        <v>0</v>
      </c>
      <c r="J137">
        <v>0</v>
      </c>
      <c r="K137">
        <v>2.8999999999999998E-3</v>
      </c>
      <c r="L137">
        <v>0</v>
      </c>
      <c r="N137">
        <v>2.9704999999999999</v>
      </c>
      <c r="O137">
        <v>126.7859</v>
      </c>
      <c r="P137">
        <v>126.8207</v>
      </c>
      <c r="R137">
        <v>-0.89459999999999995</v>
      </c>
      <c r="S137">
        <v>32.4377</v>
      </c>
      <c r="T137">
        <v>32.450000000000003</v>
      </c>
      <c r="U137">
        <f t="shared" si="3"/>
        <v>-0.54660000000000153</v>
      </c>
    </row>
    <row r="138" spans="1:21" hidden="1" x14ac:dyDescent="0.45">
      <c r="A138" s="1">
        <v>0.65967592592592594</v>
      </c>
      <c r="B138">
        <v>22.881</v>
      </c>
      <c r="C138">
        <v>4.6899999999999997E-2</v>
      </c>
      <c r="D138">
        <v>-1.4595</v>
      </c>
      <c r="E138">
        <v>288.93790000000001</v>
      </c>
      <c r="F138">
        <v>52.7941</v>
      </c>
      <c r="G138">
        <v>-0.3251</v>
      </c>
      <c r="H138" t="b">
        <v>0</v>
      </c>
      <c r="J138">
        <v>0</v>
      </c>
      <c r="K138">
        <v>2.8999999999999998E-3</v>
      </c>
      <c r="L138">
        <v>0</v>
      </c>
      <c r="N138">
        <v>2.9733000000000001</v>
      </c>
      <c r="O138">
        <v>124.9054</v>
      </c>
      <c r="P138">
        <v>124.9408</v>
      </c>
      <c r="R138">
        <v>-0.89170000000000005</v>
      </c>
      <c r="S138">
        <v>31.890899999999998</v>
      </c>
      <c r="T138">
        <v>31.903400000000001</v>
      </c>
      <c r="U138">
        <f t="shared" si="3"/>
        <v>-0.36260000000000048</v>
      </c>
    </row>
    <row r="139" spans="1:21" hidden="1" x14ac:dyDescent="0.45">
      <c r="A139" s="1">
        <v>0.65967592592592594</v>
      </c>
      <c r="B139">
        <v>22.925799999999999</v>
      </c>
      <c r="C139">
        <v>4.4900000000000002E-2</v>
      </c>
      <c r="D139">
        <v>-1.4622999999999999</v>
      </c>
      <c r="E139">
        <v>289.52390000000003</v>
      </c>
      <c r="F139">
        <v>52.7288</v>
      </c>
      <c r="G139">
        <v>-0.30009999999999998</v>
      </c>
      <c r="H139" t="b">
        <v>0</v>
      </c>
      <c r="J139">
        <v>0</v>
      </c>
      <c r="K139">
        <v>2.7000000000000001E-3</v>
      </c>
      <c r="L139">
        <v>0</v>
      </c>
      <c r="N139">
        <v>2.9750999999999999</v>
      </c>
      <c r="O139">
        <v>123.6527</v>
      </c>
      <c r="P139">
        <v>123.6885</v>
      </c>
      <c r="R139">
        <v>-0.89</v>
      </c>
      <c r="S139">
        <v>31.528199999999998</v>
      </c>
      <c r="T139">
        <v>31.540800000000001</v>
      </c>
      <c r="U139">
        <f t="shared" si="3"/>
        <v>-0.36170000000000258</v>
      </c>
    </row>
    <row r="140" spans="1:21" hidden="1" x14ac:dyDescent="0.45">
      <c r="A140" s="1">
        <v>0.65967592592592594</v>
      </c>
      <c r="B140">
        <v>22.971900000000002</v>
      </c>
      <c r="C140">
        <v>4.6100000000000002E-2</v>
      </c>
      <c r="D140">
        <v>-1.4650000000000001</v>
      </c>
      <c r="E140">
        <v>290.10930000000002</v>
      </c>
      <c r="F140">
        <v>52.663600000000002</v>
      </c>
      <c r="G140">
        <v>-0.2737</v>
      </c>
      <c r="H140" t="b">
        <v>0</v>
      </c>
      <c r="J140">
        <v>0</v>
      </c>
      <c r="K140">
        <v>2.7000000000000001E-3</v>
      </c>
      <c r="L140">
        <v>0</v>
      </c>
      <c r="N140">
        <v>2.9767000000000001</v>
      </c>
      <c r="O140">
        <v>122.4007</v>
      </c>
      <c r="P140">
        <v>122.43689999999999</v>
      </c>
      <c r="R140">
        <v>-0.88839999999999997</v>
      </c>
      <c r="S140">
        <v>31.166499999999999</v>
      </c>
      <c r="T140">
        <v>31.179099999999998</v>
      </c>
      <c r="U140">
        <f t="shared" si="3"/>
        <v>-0.36229999999999762</v>
      </c>
    </row>
    <row r="141" spans="1:21" hidden="1" x14ac:dyDescent="0.45">
      <c r="A141" s="1">
        <v>0.65967592592592594</v>
      </c>
      <c r="B141">
        <v>23.018999999999998</v>
      </c>
      <c r="C141">
        <v>4.7100000000000003E-2</v>
      </c>
      <c r="D141">
        <v>-1.4676</v>
      </c>
      <c r="E141">
        <v>290.69380000000001</v>
      </c>
      <c r="F141">
        <v>52.598500000000001</v>
      </c>
      <c r="G141">
        <v>-0.2465</v>
      </c>
      <c r="H141" t="b">
        <v>0</v>
      </c>
      <c r="J141">
        <v>0</v>
      </c>
      <c r="K141">
        <v>2.5000000000000001E-3</v>
      </c>
      <c r="L141">
        <v>0</v>
      </c>
      <c r="N141">
        <v>2.9781</v>
      </c>
      <c r="O141">
        <v>121.1494</v>
      </c>
      <c r="P141">
        <v>121.18600000000001</v>
      </c>
      <c r="R141">
        <v>-0.88700000000000001</v>
      </c>
      <c r="S141">
        <v>30.803999999999998</v>
      </c>
      <c r="T141">
        <v>30.816800000000001</v>
      </c>
      <c r="U141">
        <f t="shared" si="3"/>
        <v>-0.54020000000000223</v>
      </c>
    </row>
    <row r="142" spans="1:21" hidden="1" x14ac:dyDescent="0.45">
      <c r="A142" s="1">
        <v>0.65967592592592594</v>
      </c>
      <c r="B142">
        <v>23.064800000000002</v>
      </c>
      <c r="C142">
        <v>4.5900000000000003E-2</v>
      </c>
      <c r="D142">
        <v>-1.4713000000000001</v>
      </c>
      <c r="E142">
        <v>291.56939999999997</v>
      </c>
      <c r="F142">
        <v>52.500900000000001</v>
      </c>
      <c r="G142">
        <v>-0.2074</v>
      </c>
      <c r="H142" t="b">
        <v>0</v>
      </c>
      <c r="J142">
        <v>0</v>
      </c>
      <c r="K142">
        <v>1.6000000000000001E-3</v>
      </c>
      <c r="L142">
        <v>0</v>
      </c>
      <c r="N142">
        <v>2.9802</v>
      </c>
      <c r="O142">
        <v>119.27379999999999</v>
      </c>
      <c r="P142">
        <v>119.3111</v>
      </c>
      <c r="R142">
        <v>-0.88490000000000002</v>
      </c>
      <c r="S142">
        <v>30.2637</v>
      </c>
      <c r="T142">
        <v>30.276599999999998</v>
      </c>
      <c r="U142">
        <f t="shared" si="3"/>
        <v>-0.35959999999999681</v>
      </c>
    </row>
    <row r="143" spans="1:21" hidden="1" x14ac:dyDescent="0.45">
      <c r="A143" s="1">
        <v>0.65967592592592594</v>
      </c>
      <c r="B143">
        <v>23.110199999999999</v>
      </c>
      <c r="C143">
        <v>4.53E-2</v>
      </c>
      <c r="D143">
        <v>-1.4737</v>
      </c>
      <c r="E143">
        <v>292.15219999999999</v>
      </c>
      <c r="F143">
        <v>52.435899999999997</v>
      </c>
      <c r="G143">
        <v>-0.18440000000000001</v>
      </c>
      <c r="H143" t="b">
        <v>0</v>
      </c>
      <c r="J143">
        <v>0</v>
      </c>
      <c r="K143">
        <v>5.9999999999999995E-4</v>
      </c>
      <c r="L143">
        <v>0</v>
      </c>
      <c r="N143">
        <v>2.9815</v>
      </c>
      <c r="O143">
        <v>118.0244</v>
      </c>
      <c r="P143">
        <v>118.062</v>
      </c>
      <c r="R143">
        <v>-0.88349999999999995</v>
      </c>
      <c r="S143">
        <v>29.904</v>
      </c>
      <c r="T143">
        <v>29.917000000000002</v>
      </c>
      <c r="U143">
        <f t="shared" si="3"/>
        <v>-0.36050000000000182</v>
      </c>
    </row>
    <row r="144" spans="1:21" hidden="1" x14ac:dyDescent="0.45">
      <c r="A144" s="1">
        <v>0.65967592592592594</v>
      </c>
      <c r="B144">
        <v>23.1568</v>
      </c>
      <c r="C144">
        <v>4.6699999999999998E-2</v>
      </c>
      <c r="D144">
        <v>-1.476</v>
      </c>
      <c r="E144">
        <v>292.73430000000002</v>
      </c>
      <c r="F144">
        <v>52.371099999999998</v>
      </c>
      <c r="G144">
        <v>-0.16520000000000001</v>
      </c>
      <c r="H144" t="b">
        <v>0</v>
      </c>
      <c r="J144">
        <v>0</v>
      </c>
      <c r="K144">
        <v>0</v>
      </c>
      <c r="L144">
        <v>0</v>
      </c>
      <c r="N144">
        <v>2.9830000000000001</v>
      </c>
      <c r="O144">
        <v>116.77549999999999</v>
      </c>
      <c r="P144">
        <v>116.81359999999999</v>
      </c>
      <c r="R144">
        <v>-0.8821</v>
      </c>
      <c r="S144">
        <v>29.543299999999999</v>
      </c>
      <c r="T144">
        <v>29.5565</v>
      </c>
      <c r="U144">
        <f t="shared" si="3"/>
        <v>-0.53569999999999851</v>
      </c>
    </row>
    <row r="145" spans="1:21" hidden="1" x14ac:dyDescent="0.45">
      <c r="A145" s="1">
        <v>0.65967592592592594</v>
      </c>
      <c r="B145">
        <v>23.2011</v>
      </c>
      <c r="C145">
        <v>4.4299999999999999E-2</v>
      </c>
      <c r="D145">
        <v>-1.4792000000000001</v>
      </c>
      <c r="E145">
        <v>293.60599999999999</v>
      </c>
      <c r="F145">
        <v>52.273899999999998</v>
      </c>
      <c r="G145">
        <v>-0.14269999999999999</v>
      </c>
      <c r="H145" t="b">
        <v>0</v>
      </c>
      <c r="J145">
        <v>0</v>
      </c>
      <c r="K145">
        <v>0</v>
      </c>
      <c r="L145">
        <v>0</v>
      </c>
      <c r="N145">
        <v>2.9851999999999999</v>
      </c>
      <c r="O145">
        <v>114.9037</v>
      </c>
      <c r="P145">
        <v>114.9425</v>
      </c>
      <c r="R145">
        <v>-0.87980000000000003</v>
      </c>
      <c r="S145">
        <v>29.0075</v>
      </c>
      <c r="T145">
        <v>29.020800000000001</v>
      </c>
      <c r="U145">
        <f t="shared" si="3"/>
        <v>-0.35760000000000147</v>
      </c>
    </row>
    <row r="146" spans="1:21" hidden="1" x14ac:dyDescent="0.45">
      <c r="A146" s="1">
        <v>0.65967592592592594</v>
      </c>
      <c r="B146">
        <v>23.251200000000001</v>
      </c>
      <c r="C146">
        <v>5.0099999999999999E-2</v>
      </c>
      <c r="D146">
        <v>-1.4812000000000001</v>
      </c>
      <c r="E146">
        <v>294.18630000000002</v>
      </c>
      <c r="F146">
        <v>52.209200000000003</v>
      </c>
      <c r="G146">
        <v>-0.13100000000000001</v>
      </c>
      <c r="H146" t="b">
        <v>0</v>
      </c>
      <c r="J146">
        <v>0</v>
      </c>
      <c r="K146">
        <v>0</v>
      </c>
      <c r="L146">
        <v>0</v>
      </c>
      <c r="N146">
        <v>2.9868000000000001</v>
      </c>
      <c r="O146">
        <v>113.6568</v>
      </c>
      <c r="P146">
        <v>113.696</v>
      </c>
      <c r="R146">
        <v>-0.87829999999999997</v>
      </c>
      <c r="S146">
        <v>28.649699999999999</v>
      </c>
      <c r="T146">
        <v>28.6632</v>
      </c>
      <c r="U146">
        <f t="shared" si="3"/>
        <v>-0.35539999999999949</v>
      </c>
    </row>
    <row r="147" spans="1:21" hidden="1" x14ac:dyDescent="0.45">
      <c r="A147" s="1">
        <v>0.65967592592592594</v>
      </c>
      <c r="B147">
        <v>23.2957</v>
      </c>
      <c r="C147">
        <v>4.4499999999999998E-2</v>
      </c>
      <c r="D147">
        <v>-1.4831000000000001</v>
      </c>
      <c r="E147">
        <v>294.76580000000001</v>
      </c>
      <c r="F147">
        <v>52.144599999999997</v>
      </c>
      <c r="G147">
        <v>-0.12230000000000001</v>
      </c>
      <c r="H147" t="b">
        <v>0</v>
      </c>
      <c r="J147">
        <v>0</v>
      </c>
      <c r="K147">
        <v>-5.9999999999999995E-4</v>
      </c>
      <c r="L147">
        <v>0</v>
      </c>
      <c r="N147">
        <v>2.9883000000000002</v>
      </c>
      <c r="O147">
        <v>112.4106</v>
      </c>
      <c r="P147">
        <v>112.4503</v>
      </c>
      <c r="R147">
        <v>-0.87670000000000003</v>
      </c>
      <c r="S147">
        <v>28.2942</v>
      </c>
      <c r="T147">
        <v>28.3078</v>
      </c>
      <c r="U147">
        <f t="shared" si="3"/>
        <v>-0.53270000000000195</v>
      </c>
    </row>
    <row r="148" spans="1:21" hidden="1" x14ac:dyDescent="0.45">
      <c r="A148" s="1">
        <v>0.65967592592592594</v>
      </c>
      <c r="B148">
        <v>23.341899999999999</v>
      </c>
      <c r="C148">
        <v>4.6199999999999998E-2</v>
      </c>
      <c r="D148">
        <v>-1.4859</v>
      </c>
      <c r="E148">
        <v>295.63389999999998</v>
      </c>
      <c r="F148">
        <v>52.047899999999998</v>
      </c>
      <c r="G148">
        <v>-0.11650000000000001</v>
      </c>
      <c r="H148" t="b">
        <v>0</v>
      </c>
      <c r="J148">
        <v>0</v>
      </c>
      <c r="K148">
        <v>-1.1999999999999999E-3</v>
      </c>
      <c r="L148">
        <v>0</v>
      </c>
      <c r="N148">
        <v>2.9908000000000001</v>
      </c>
      <c r="O148">
        <v>110.5425</v>
      </c>
      <c r="P148">
        <v>110.583</v>
      </c>
      <c r="R148">
        <v>-0.87419999999999998</v>
      </c>
      <c r="S148">
        <v>27.761399999999998</v>
      </c>
      <c r="T148">
        <v>27.775099999999998</v>
      </c>
      <c r="U148">
        <f t="shared" si="3"/>
        <v>-0.35409999999999897</v>
      </c>
    </row>
    <row r="149" spans="1:21" hidden="1" x14ac:dyDescent="0.45">
      <c r="A149" s="1">
        <v>0.65967592592592594</v>
      </c>
      <c r="B149">
        <v>23.386700000000001</v>
      </c>
      <c r="C149">
        <v>4.48E-2</v>
      </c>
      <c r="D149">
        <v>-1.4877</v>
      </c>
      <c r="E149">
        <v>296.21159999999998</v>
      </c>
      <c r="F149">
        <v>51.983499999999999</v>
      </c>
      <c r="G149">
        <v>-0.1173</v>
      </c>
      <c r="H149" t="b">
        <v>0</v>
      </c>
      <c r="J149">
        <v>0</v>
      </c>
      <c r="K149">
        <v>-1.6000000000000001E-3</v>
      </c>
      <c r="L149">
        <v>0</v>
      </c>
      <c r="N149">
        <v>2.9927000000000001</v>
      </c>
      <c r="O149">
        <v>109.29810000000001</v>
      </c>
      <c r="P149">
        <v>109.339</v>
      </c>
      <c r="R149">
        <v>-0.87239999999999995</v>
      </c>
      <c r="S149">
        <v>27.4071</v>
      </c>
      <c r="T149">
        <v>27.420999999999999</v>
      </c>
      <c r="U149">
        <f t="shared" si="3"/>
        <v>-0.3534000000000006</v>
      </c>
    </row>
    <row r="150" spans="1:21" hidden="1" x14ac:dyDescent="0.45">
      <c r="A150" s="1">
        <v>0.65967592592592594</v>
      </c>
      <c r="B150">
        <v>23.4314</v>
      </c>
      <c r="C150">
        <v>4.4699999999999997E-2</v>
      </c>
      <c r="D150">
        <v>-1.4894000000000001</v>
      </c>
      <c r="E150">
        <v>296.78870000000001</v>
      </c>
      <c r="F150">
        <v>51.919199999999996</v>
      </c>
      <c r="G150">
        <v>-0.1215</v>
      </c>
      <c r="H150" t="b">
        <v>0</v>
      </c>
      <c r="J150">
        <v>0</v>
      </c>
      <c r="K150">
        <v>-1.6000000000000001E-3</v>
      </c>
      <c r="L150">
        <v>0</v>
      </c>
      <c r="N150">
        <v>2.9946000000000002</v>
      </c>
      <c r="O150">
        <v>108.0543</v>
      </c>
      <c r="P150">
        <v>108.0958</v>
      </c>
      <c r="R150">
        <v>-0.87050000000000005</v>
      </c>
      <c r="S150">
        <v>27.053599999999999</v>
      </c>
      <c r="T150">
        <v>27.067599999999999</v>
      </c>
      <c r="U150">
        <f t="shared" si="3"/>
        <v>-0.35339999999999705</v>
      </c>
    </row>
    <row r="151" spans="1:21" hidden="1" x14ac:dyDescent="0.45">
      <c r="A151" s="1">
        <v>0.65967592592592594</v>
      </c>
      <c r="B151">
        <v>23.475200000000001</v>
      </c>
      <c r="C151">
        <v>4.3799999999999999E-2</v>
      </c>
      <c r="D151">
        <v>-1.4912000000000001</v>
      </c>
      <c r="E151">
        <v>297.36500000000001</v>
      </c>
      <c r="F151">
        <v>51.854900000000001</v>
      </c>
      <c r="G151">
        <v>-0.1285</v>
      </c>
      <c r="H151" t="b">
        <v>0</v>
      </c>
      <c r="J151">
        <v>0</v>
      </c>
      <c r="K151">
        <v>-1.6000000000000001E-3</v>
      </c>
      <c r="L151">
        <v>0</v>
      </c>
      <c r="N151">
        <v>2.9967000000000001</v>
      </c>
      <c r="O151">
        <v>106.8113</v>
      </c>
      <c r="P151">
        <v>106.8533</v>
      </c>
      <c r="R151">
        <v>-0.86839999999999995</v>
      </c>
      <c r="S151">
        <v>26.700099999999999</v>
      </c>
      <c r="T151">
        <v>26.714200000000002</v>
      </c>
      <c r="U151">
        <f t="shared" si="3"/>
        <v>-0.52700000000000102</v>
      </c>
    </row>
    <row r="152" spans="1:21" hidden="1" x14ac:dyDescent="0.45">
      <c r="A152" s="1">
        <v>0.65967592592592594</v>
      </c>
      <c r="B152">
        <v>23.521799999999999</v>
      </c>
      <c r="C152">
        <v>4.6600000000000003E-2</v>
      </c>
      <c r="D152">
        <v>-1.4938</v>
      </c>
      <c r="E152">
        <v>298.22820000000002</v>
      </c>
      <c r="F152">
        <v>51.758699999999997</v>
      </c>
      <c r="G152">
        <v>-0.1431</v>
      </c>
      <c r="H152" t="b">
        <v>0</v>
      </c>
      <c r="J152">
        <v>0</v>
      </c>
      <c r="K152">
        <v>-1.6000000000000001E-3</v>
      </c>
      <c r="L152">
        <v>0</v>
      </c>
      <c r="N152">
        <v>2.9998999999999998</v>
      </c>
      <c r="O152">
        <v>104.9481</v>
      </c>
      <c r="P152">
        <v>104.991</v>
      </c>
      <c r="R152">
        <v>-0.86519999999999997</v>
      </c>
      <c r="S152">
        <v>26.172899999999998</v>
      </c>
      <c r="T152">
        <v>26.187200000000001</v>
      </c>
      <c r="U152">
        <f t="shared" si="3"/>
        <v>-0.35150000000000148</v>
      </c>
    </row>
    <row r="153" spans="1:21" hidden="1" x14ac:dyDescent="0.45">
      <c r="A153" s="1">
        <v>0.65967592592592594</v>
      </c>
      <c r="B153">
        <v>23.5669</v>
      </c>
      <c r="C153">
        <v>4.5100000000000001E-2</v>
      </c>
      <c r="D153">
        <v>-1.4956</v>
      </c>
      <c r="E153">
        <v>298.80279999999999</v>
      </c>
      <c r="F153">
        <v>51.694699999999997</v>
      </c>
      <c r="G153">
        <v>-0.15509999999999999</v>
      </c>
      <c r="H153" t="b">
        <v>0</v>
      </c>
      <c r="J153">
        <v>0</v>
      </c>
      <c r="K153">
        <v>-1.6000000000000001E-3</v>
      </c>
      <c r="L153">
        <v>0</v>
      </c>
      <c r="N153">
        <v>3.0022000000000002</v>
      </c>
      <c r="O153">
        <v>103.7068</v>
      </c>
      <c r="P153">
        <v>103.7503</v>
      </c>
      <c r="R153">
        <v>-0.8629</v>
      </c>
      <c r="S153">
        <v>25.821300000000001</v>
      </c>
      <c r="T153">
        <v>25.835699999999999</v>
      </c>
      <c r="U153">
        <f t="shared" si="3"/>
        <v>-0.35139999999999816</v>
      </c>
    </row>
    <row r="154" spans="1:21" hidden="1" x14ac:dyDescent="0.45">
      <c r="A154" s="1">
        <v>0.65967592592592594</v>
      </c>
      <c r="B154">
        <v>23.613099999999999</v>
      </c>
      <c r="C154">
        <v>4.6199999999999998E-2</v>
      </c>
      <c r="D154">
        <v>-1.4974000000000001</v>
      </c>
      <c r="E154">
        <v>299.3766</v>
      </c>
      <c r="F154">
        <v>51.630699999999997</v>
      </c>
      <c r="G154">
        <v>-0.16839999999999999</v>
      </c>
      <c r="H154" t="b">
        <v>0</v>
      </c>
      <c r="J154">
        <v>0</v>
      </c>
      <c r="K154">
        <v>-1.6000000000000001E-3</v>
      </c>
      <c r="L154">
        <v>0</v>
      </c>
      <c r="N154">
        <v>3.0045999999999999</v>
      </c>
      <c r="O154">
        <v>102.4663</v>
      </c>
      <c r="P154">
        <v>102.5103</v>
      </c>
      <c r="R154">
        <v>-0.86050000000000004</v>
      </c>
      <c r="S154">
        <v>25.469799999999999</v>
      </c>
      <c r="T154">
        <v>25.484300000000001</v>
      </c>
      <c r="U154">
        <f t="shared" si="3"/>
        <v>-0.34790000000000276</v>
      </c>
    </row>
    <row r="155" spans="1:21" hidden="1" x14ac:dyDescent="0.45">
      <c r="A155" s="1">
        <v>0.65968749999999998</v>
      </c>
      <c r="B155">
        <v>23.6586</v>
      </c>
      <c r="C155">
        <v>4.5499999999999999E-2</v>
      </c>
      <c r="D155">
        <v>-1.4993000000000001</v>
      </c>
      <c r="E155">
        <v>299.94970000000001</v>
      </c>
      <c r="F155">
        <v>51.566899999999997</v>
      </c>
      <c r="G155">
        <v>-0.18290000000000001</v>
      </c>
      <c r="H155" t="b">
        <v>0</v>
      </c>
      <c r="J155">
        <v>0</v>
      </c>
      <c r="K155">
        <v>-1.6000000000000001E-3</v>
      </c>
      <c r="L155">
        <v>0</v>
      </c>
      <c r="N155">
        <v>3.0070999999999999</v>
      </c>
      <c r="O155">
        <v>101.2265</v>
      </c>
      <c r="P155">
        <v>101.27119999999999</v>
      </c>
      <c r="R155">
        <v>-0.85799999999999998</v>
      </c>
      <c r="S155">
        <v>25.121700000000001</v>
      </c>
      <c r="T155">
        <v>25.136399999999998</v>
      </c>
      <c r="U155">
        <f t="shared" si="3"/>
        <v>-0.52419999999999689</v>
      </c>
    </row>
    <row r="156" spans="1:21" hidden="1" x14ac:dyDescent="0.45">
      <c r="A156" s="1">
        <v>0.65968749999999998</v>
      </c>
      <c r="B156">
        <v>23.703399999999998</v>
      </c>
      <c r="C156">
        <v>4.48E-2</v>
      </c>
      <c r="D156">
        <v>-1.5022</v>
      </c>
      <c r="E156">
        <v>300.80810000000002</v>
      </c>
      <c r="F156">
        <v>51.471200000000003</v>
      </c>
      <c r="G156">
        <v>-0.20630000000000001</v>
      </c>
      <c r="H156" t="b">
        <v>0</v>
      </c>
      <c r="J156">
        <v>0</v>
      </c>
      <c r="K156">
        <v>-1.6000000000000001E-3</v>
      </c>
      <c r="L156">
        <v>0</v>
      </c>
      <c r="N156">
        <v>3.0110000000000001</v>
      </c>
      <c r="O156">
        <v>99.368099999999998</v>
      </c>
      <c r="P156">
        <v>99.413700000000006</v>
      </c>
      <c r="R156">
        <v>-0.85409999999999997</v>
      </c>
      <c r="S156">
        <v>24.5974</v>
      </c>
      <c r="T156">
        <v>24.612200000000001</v>
      </c>
      <c r="U156">
        <f t="shared" si="3"/>
        <v>-0.347800000000003</v>
      </c>
    </row>
    <row r="157" spans="1:21" hidden="1" x14ac:dyDescent="0.45">
      <c r="A157" s="1">
        <v>0.65968749999999998</v>
      </c>
      <c r="B157">
        <v>23.748899999999999</v>
      </c>
      <c r="C157">
        <v>4.5499999999999999E-2</v>
      </c>
      <c r="D157">
        <v>-1.5043</v>
      </c>
      <c r="E157">
        <v>301.37950000000001</v>
      </c>
      <c r="F157">
        <v>51.407499999999999</v>
      </c>
      <c r="G157">
        <v>-0.2228</v>
      </c>
      <c r="H157" t="b">
        <v>0</v>
      </c>
      <c r="J157">
        <v>0</v>
      </c>
      <c r="K157">
        <v>-1.6000000000000001E-3</v>
      </c>
      <c r="L157">
        <v>0</v>
      </c>
      <c r="N157">
        <v>3.0137</v>
      </c>
      <c r="O157">
        <v>98.13</v>
      </c>
      <c r="P157">
        <v>98.176299999999998</v>
      </c>
      <c r="R157">
        <v>-0.85129999999999995</v>
      </c>
      <c r="S157">
        <v>24.249400000000001</v>
      </c>
      <c r="T157">
        <v>24.264399999999998</v>
      </c>
      <c r="U157">
        <f t="shared" si="3"/>
        <v>-0.34609999999999985</v>
      </c>
    </row>
    <row r="158" spans="1:21" hidden="1" x14ac:dyDescent="0.45">
      <c r="A158" s="1">
        <v>0.65968749999999998</v>
      </c>
      <c r="B158">
        <v>23.795300000000001</v>
      </c>
      <c r="C158">
        <v>4.6399999999999997E-2</v>
      </c>
      <c r="D158">
        <v>-1.5064</v>
      </c>
      <c r="E158">
        <v>301.9502</v>
      </c>
      <c r="F158">
        <v>51.343899999999998</v>
      </c>
      <c r="G158">
        <v>-0.23980000000000001</v>
      </c>
      <c r="H158" t="b">
        <v>0</v>
      </c>
      <c r="J158">
        <v>0</v>
      </c>
      <c r="K158">
        <v>-1.6000000000000001E-3</v>
      </c>
      <c r="L158">
        <v>0</v>
      </c>
      <c r="N158">
        <v>3.0165999999999999</v>
      </c>
      <c r="O158">
        <v>96.892700000000005</v>
      </c>
      <c r="P158">
        <v>96.939599999999999</v>
      </c>
      <c r="R158">
        <v>-0.84840000000000004</v>
      </c>
      <c r="S158">
        <v>23.903199999999998</v>
      </c>
      <c r="T158">
        <v>23.918299999999999</v>
      </c>
      <c r="U158">
        <f t="shared" si="3"/>
        <v>-0.52109999999999701</v>
      </c>
    </row>
    <row r="159" spans="1:21" hidden="1" x14ac:dyDescent="0.45">
      <c r="A159" s="1">
        <v>0.65968749999999998</v>
      </c>
      <c r="B159">
        <v>23.841200000000001</v>
      </c>
      <c r="C159">
        <v>4.5900000000000003E-2</v>
      </c>
      <c r="D159">
        <v>-1.5099</v>
      </c>
      <c r="E159">
        <v>302.8048</v>
      </c>
      <c r="F159">
        <v>51.243299999999998</v>
      </c>
      <c r="G159">
        <v>-0.26619999999999999</v>
      </c>
      <c r="H159" t="b">
        <v>0</v>
      </c>
      <c r="J159">
        <v>0</v>
      </c>
      <c r="K159">
        <v>-1.6000000000000001E-3</v>
      </c>
      <c r="L159">
        <v>2.0999999999999999E-3</v>
      </c>
      <c r="N159">
        <v>3.0211999999999999</v>
      </c>
      <c r="O159">
        <v>95.037999999999997</v>
      </c>
      <c r="P159">
        <v>95.085999999999999</v>
      </c>
      <c r="R159">
        <v>-0.84389999999999998</v>
      </c>
      <c r="S159">
        <v>23.382000000000001</v>
      </c>
      <c r="T159">
        <v>23.397200000000002</v>
      </c>
      <c r="U159">
        <f t="shared" si="3"/>
        <v>-0.34420000000000073</v>
      </c>
    </row>
    <row r="160" spans="1:21" hidden="1" x14ac:dyDescent="0.45">
      <c r="A160" s="1">
        <v>0.65968749999999998</v>
      </c>
      <c r="B160">
        <v>23.887899999999998</v>
      </c>
      <c r="C160">
        <v>4.6699999999999998E-2</v>
      </c>
      <c r="D160">
        <v>-1.5123</v>
      </c>
      <c r="E160">
        <v>303.37349999999998</v>
      </c>
      <c r="F160">
        <v>51.160499999999999</v>
      </c>
      <c r="G160">
        <v>-0.28420000000000001</v>
      </c>
      <c r="H160" t="b">
        <v>0</v>
      </c>
      <c r="J160">
        <v>0</v>
      </c>
      <c r="K160">
        <v>-1.6000000000000001E-3</v>
      </c>
      <c r="L160">
        <v>1.1900000000000001E-2</v>
      </c>
      <c r="N160">
        <v>3.0244</v>
      </c>
      <c r="O160">
        <v>93.802599999999998</v>
      </c>
      <c r="P160">
        <v>93.851399999999998</v>
      </c>
      <c r="R160">
        <v>-0.8407</v>
      </c>
      <c r="S160">
        <v>23.037700000000001</v>
      </c>
      <c r="T160">
        <v>23.053000000000001</v>
      </c>
      <c r="U160">
        <f t="shared" si="3"/>
        <v>-0.34360000000000213</v>
      </c>
    </row>
    <row r="161" spans="1:21" hidden="1" x14ac:dyDescent="0.45">
      <c r="A161" s="1">
        <v>0.65968749999999998</v>
      </c>
      <c r="B161">
        <v>23.9345</v>
      </c>
      <c r="C161">
        <v>4.6600000000000003E-2</v>
      </c>
      <c r="D161">
        <v>-1.5148999999999999</v>
      </c>
      <c r="E161">
        <v>303.94119999999998</v>
      </c>
      <c r="F161">
        <v>51.069699999999997</v>
      </c>
      <c r="G161">
        <v>-0.30249999999999999</v>
      </c>
      <c r="H161" t="b">
        <v>0</v>
      </c>
      <c r="J161">
        <v>0</v>
      </c>
      <c r="K161">
        <v>-1.6000000000000001E-3</v>
      </c>
      <c r="L161">
        <v>1.1900000000000001E-2</v>
      </c>
      <c r="N161">
        <v>3.0276999999999998</v>
      </c>
      <c r="O161">
        <v>92.568299999999994</v>
      </c>
      <c r="P161">
        <v>92.617800000000003</v>
      </c>
      <c r="R161">
        <v>-0.83730000000000004</v>
      </c>
      <c r="S161">
        <v>22.693899999999999</v>
      </c>
      <c r="T161">
        <v>22.709399999999999</v>
      </c>
      <c r="U161">
        <f t="shared" si="3"/>
        <v>-0.34440000000000026</v>
      </c>
    </row>
    <row r="162" spans="1:21" hidden="1" x14ac:dyDescent="0.45">
      <c r="A162" s="1">
        <v>0.65968749999999998</v>
      </c>
      <c r="B162">
        <v>23.979700000000001</v>
      </c>
      <c r="C162">
        <v>4.5199999999999997E-2</v>
      </c>
      <c r="D162">
        <v>-1.5176000000000001</v>
      </c>
      <c r="E162">
        <v>304.5077</v>
      </c>
      <c r="F162">
        <v>50.956400000000002</v>
      </c>
      <c r="G162">
        <v>-0.32079999999999997</v>
      </c>
      <c r="H162" t="b">
        <v>0</v>
      </c>
      <c r="J162">
        <v>0</v>
      </c>
      <c r="K162">
        <v>-1.5E-3</v>
      </c>
      <c r="L162">
        <v>2.6700000000000002E-2</v>
      </c>
      <c r="N162">
        <v>3.0312000000000001</v>
      </c>
      <c r="O162">
        <v>91.334999999999994</v>
      </c>
      <c r="P162">
        <v>91.385300000000001</v>
      </c>
      <c r="R162">
        <v>-0.83379999999999999</v>
      </c>
      <c r="S162">
        <v>22.349399999999999</v>
      </c>
      <c r="T162">
        <v>22.364999999999998</v>
      </c>
      <c r="U162">
        <f t="shared" si="3"/>
        <v>-0.51129999999999853</v>
      </c>
    </row>
    <row r="163" spans="1:21" hidden="1" x14ac:dyDescent="0.45">
      <c r="A163" s="1">
        <v>0.65968749999999998</v>
      </c>
      <c r="B163">
        <v>24.026499999999999</v>
      </c>
      <c r="C163">
        <v>4.6800000000000001E-2</v>
      </c>
      <c r="D163">
        <v>-1.5219</v>
      </c>
      <c r="E163">
        <v>305.35379999999998</v>
      </c>
      <c r="F163">
        <v>50.642000000000003</v>
      </c>
      <c r="G163">
        <v>-0.34799999999999998</v>
      </c>
      <c r="H163" t="b">
        <v>0</v>
      </c>
      <c r="J163">
        <v>0</v>
      </c>
      <c r="K163">
        <v>-1.5E-3</v>
      </c>
      <c r="L163">
        <v>7.5700000000000003E-2</v>
      </c>
      <c r="N163">
        <v>3.0367000000000002</v>
      </c>
      <c r="O163">
        <v>89.489000000000004</v>
      </c>
      <c r="P163">
        <v>89.540499999999994</v>
      </c>
      <c r="R163">
        <v>-0.82840000000000003</v>
      </c>
      <c r="S163">
        <v>21.838000000000001</v>
      </c>
      <c r="T163">
        <v>21.8537</v>
      </c>
      <c r="U163">
        <f t="shared" si="3"/>
        <v>-0.33689999999999998</v>
      </c>
    </row>
    <row r="164" spans="1:21" hidden="1" x14ac:dyDescent="0.45">
      <c r="A164" s="1">
        <v>0.65968749999999998</v>
      </c>
      <c r="B164">
        <v>24.073799999999999</v>
      </c>
      <c r="C164">
        <v>4.7300000000000002E-2</v>
      </c>
      <c r="D164">
        <v>-1.5248999999999999</v>
      </c>
      <c r="E164">
        <v>305.91419999999999</v>
      </c>
      <c r="F164">
        <v>50.366900000000001</v>
      </c>
      <c r="G164">
        <v>-0.36599999999999999</v>
      </c>
      <c r="H164" t="b">
        <v>0</v>
      </c>
      <c r="J164">
        <v>0</v>
      </c>
      <c r="K164">
        <v>-1.5E-3</v>
      </c>
      <c r="L164">
        <v>9.5299999999999996E-2</v>
      </c>
      <c r="N164">
        <v>3.0405000000000002</v>
      </c>
      <c r="O164">
        <v>88.261799999999994</v>
      </c>
      <c r="P164">
        <v>88.3142</v>
      </c>
      <c r="R164">
        <v>-0.8246</v>
      </c>
      <c r="S164">
        <v>21.501000000000001</v>
      </c>
      <c r="T164">
        <v>21.5168</v>
      </c>
      <c r="U164">
        <f t="shared" si="3"/>
        <v>-0.49960000000000093</v>
      </c>
    </row>
    <row r="165" spans="1:21" hidden="1" x14ac:dyDescent="0.45">
      <c r="A165" s="1">
        <v>0.65968749999999998</v>
      </c>
      <c r="B165">
        <v>24.1206</v>
      </c>
      <c r="C165">
        <v>4.6800000000000001E-2</v>
      </c>
      <c r="D165">
        <v>-1.5297000000000001</v>
      </c>
      <c r="E165">
        <v>306.74889999999999</v>
      </c>
      <c r="F165">
        <v>49.940300000000001</v>
      </c>
      <c r="G165">
        <v>-0.39250000000000002</v>
      </c>
      <c r="H165" t="b">
        <v>0</v>
      </c>
      <c r="J165">
        <v>0</v>
      </c>
      <c r="K165">
        <v>-1.5E-3</v>
      </c>
      <c r="L165">
        <v>9.5299999999999996E-2</v>
      </c>
      <c r="N165">
        <v>3.0464000000000002</v>
      </c>
      <c r="O165">
        <v>86.427099999999996</v>
      </c>
      <c r="P165">
        <v>86.480800000000002</v>
      </c>
      <c r="R165">
        <v>-0.81859999999999999</v>
      </c>
      <c r="S165">
        <v>21.001200000000001</v>
      </c>
      <c r="T165">
        <v>21.017199999999999</v>
      </c>
      <c r="U165">
        <f t="shared" si="3"/>
        <v>-0.32900000000000063</v>
      </c>
    </row>
    <row r="166" spans="1:21" hidden="1" x14ac:dyDescent="0.45">
      <c r="A166" s="1">
        <v>0.65968749999999998</v>
      </c>
      <c r="B166">
        <v>24.166699999999999</v>
      </c>
      <c r="C166">
        <v>4.6100000000000002E-2</v>
      </c>
      <c r="D166">
        <v>-1.5330999999999999</v>
      </c>
      <c r="E166">
        <v>307.3014</v>
      </c>
      <c r="F166">
        <v>49.654400000000003</v>
      </c>
      <c r="G166">
        <v>-0.40989999999999999</v>
      </c>
      <c r="H166" t="b">
        <v>0</v>
      </c>
      <c r="J166">
        <v>0</v>
      </c>
      <c r="K166">
        <v>-1.4E-3</v>
      </c>
      <c r="L166">
        <v>9.5299999999999996E-2</v>
      </c>
      <c r="N166">
        <v>3.0505</v>
      </c>
      <c r="O166">
        <v>85.207999999999998</v>
      </c>
      <c r="P166">
        <v>85.262500000000003</v>
      </c>
      <c r="R166">
        <v>-0.8145</v>
      </c>
      <c r="S166">
        <v>20.6722</v>
      </c>
      <c r="T166">
        <v>20.688199999999998</v>
      </c>
      <c r="U166">
        <f t="shared" si="3"/>
        <v>-0.32629999999999981</v>
      </c>
    </row>
    <row r="167" spans="1:21" hidden="1" x14ac:dyDescent="0.45">
      <c r="A167" s="1">
        <v>0.65968749999999998</v>
      </c>
      <c r="B167">
        <v>24.211099999999998</v>
      </c>
      <c r="C167">
        <v>4.4400000000000002E-2</v>
      </c>
      <c r="D167">
        <v>-1.5366</v>
      </c>
      <c r="E167">
        <v>307.85070000000002</v>
      </c>
      <c r="F167">
        <v>49.369</v>
      </c>
      <c r="G167">
        <v>-0.42659999999999998</v>
      </c>
      <c r="H167" t="b">
        <v>0</v>
      </c>
      <c r="J167">
        <v>0</v>
      </c>
      <c r="K167">
        <v>-1.1999999999999999E-3</v>
      </c>
      <c r="L167">
        <v>9.5299999999999996E-2</v>
      </c>
      <c r="N167">
        <v>3.0548000000000002</v>
      </c>
      <c r="O167">
        <v>83.991900000000001</v>
      </c>
      <c r="P167">
        <v>84.047499999999999</v>
      </c>
      <c r="R167">
        <v>-0.81030000000000002</v>
      </c>
      <c r="S167">
        <v>20.345800000000001</v>
      </c>
      <c r="T167">
        <v>20.361899999999999</v>
      </c>
      <c r="U167">
        <f t="shared" si="3"/>
        <v>-0.32189999999999941</v>
      </c>
    </row>
    <row r="168" spans="1:21" hidden="1" x14ac:dyDescent="0.45">
      <c r="A168" s="1">
        <v>0.65968749999999998</v>
      </c>
      <c r="B168">
        <v>24.257400000000001</v>
      </c>
      <c r="C168">
        <v>4.6300000000000001E-2</v>
      </c>
      <c r="D168">
        <v>-1.5402</v>
      </c>
      <c r="E168">
        <v>308.39690000000002</v>
      </c>
      <c r="F168">
        <v>49.084000000000003</v>
      </c>
      <c r="G168">
        <v>-0.44240000000000002</v>
      </c>
      <c r="H168" t="b">
        <v>0</v>
      </c>
      <c r="J168">
        <v>0</v>
      </c>
      <c r="K168">
        <v>-1E-3</v>
      </c>
      <c r="L168">
        <v>9.5299999999999996E-2</v>
      </c>
      <c r="N168">
        <v>3.0590999999999999</v>
      </c>
      <c r="O168">
        <v>82.7791</v>
      </c>
      <c r="P168">
        <v>82.835599999999999</v>
      </c>
      <c r="R168">
        <v>-0.80600000000000005</v>
      </c>
      <c r="S168">
        <v>20.023700000000002</v>
      </c>
      <c r="T168">
        <v>20.04</v>
      </c>
      <c r="U168">
        <f t="shared" si="3"/>
        <v>-0.47860000000000014</v>
      </c>
    </row>
    <row r="169" spans="1:21" hidden="1" x14ac:dyDescent="0.45">
      <c r="A169" s="1">
        <v>0.65968749999999998</v>
      </c>
      <c r="B169">
        <v>24.303000000000001</v>
      </c>
      <c r="C169">
        <v>4.5600000000000002E-2</v>
      </c>
      <c r="D169">
        <v>-1.5459000000000001</v>
      </c>
      <c r="E169">
        <v>309.21010000000001</v>
      </c>
      <c r="F169">
        <v>48.656999999999996</v>
      </c>
      <c r="G169">
        <v>-0.4632</v>
      </c>
      <c r="H169" t="b">
        <v>0</v>
      </c>
      <c r="J169">
        <v>0</v>
      </c>
      <c r="K169">
        <v>-5.9999999999999995E-4</v>
      </c>
      <c r="L169">
        <v>9.5299999999999996E-2</v>
      </c>
      <c r="N169">
        <v>3.0655999999999999</v>
      </c>
      <c r="O169">
        <v>80.965800000000002</v>
      </c>
      <c r="P169">
        <v>81.023799999999994</v>
      </c>
      <c r="R169">
        <v>-0.79949999999999999</v>
      </c>
      <c r="S169">
        <v>19.545100000000001</v>
      </c>
      <c r="T169">
        <v>19.561399999999999</v>
      </c>
      <c r="U169">
        <f t="shared" si="3"/>
        <v>-0.31409999999999982</v>
      </c>
    </row>
    <row r="170" spans="1:21" hidden="1" x14ac:dyDescent="0.45">
      <c r="A170" s="1">
        <v>0.65968749999999998</v>
      </c>
      <c r="B170">
        <v>24.349900000000002</v>
      </c>
      <c r="C170">
        <v>4.6899999999999997E-2</v>
      </c>
      <c r="D170">
        <v>-1.5497000000000001</v>
      </c>
      <c r="E170">
        <v>309.7484</v>
      </c>
      <c r="F170">
        <v>48.372799999999998</v>
      </c>
      <c r="G170">
        <v>-0.47520000000000001</v>
      </c>
      <c r="H170" t="b">
        <v>0</v>
      </c>
      <c r="J170">
        <v>0</v>
      </c>
      <c r="K170">
        <v>-4.0000000000000002E-4</v>
      </c>
      <c r="L170">
        <v>9.5299999999999996E-2</v>
      </c>
      <c r="N170">
        <v>3.07</v>
      </c>
      <c r="O170">
        <v>79.760800000000003</v>
      </c>
      <c r="P170">
        <v>79.819900000000004</v>
      </c>
      <c r="R170">
        <v>-0.79510000000000003</v>
      </c>
      <c r="S170">
        <v>19.230799999999999</v>
      </c>
      <c r="T170">
        <v>19.247299999999999</v>
      </c>
      <c r="U170">
        <f t="shared" si="3"/>
        <v>-0.31139999999999901</v>
      </c>
    </row>
    <row r="171" spans="1:21" hidden="1" x14ac:dyDescent="0.45">
      <c r="A171" s="1">
        <v>0.65968749999999998</v>
      </c>
      <c r="B171">
        <v>24.395700000000001</v>
      </c>
      <c r="C171">
        <v>4.58E-2</v>
      </c>
      <c r="D171">
        <v>-1.5537000000000001</v>
      </c>
      <c r="E171">
        <v>310.28359999999998</v>
      </c>
      <c r="F171">
        <v>48.097499999999997</v>
      </c>
      <c r="G171">
        <v>-0.48499999999999999</v>
      </c>
      <c r="H171" t="b">
        <v>0</v>
      </c>
      <c r="J171">
        <v>0</v>
      </c>
      <c r="K171">
        <v>0</v>
      </c>
      <c r="L171">
        <v>9.0399999999999994E-2</v>
      </c>
      <c r="N171">
        <v>3.0743</v>
      </c>
      <c r="O171">
        <v>78.558999999999997</v>
      </c>
      <c r="P171">
        <v>78.619100000000003</v>
      </c>
      <c r="R171">
        <v>-0.79069999999999996</v>
      </c>
      <c r="S171">
        <v>18.9193</v>
      </c>
      <c r="T171">
        <v>18.9359</v>
      </c>
      <c r="U171">
        <f t="shared" si="3"/>
        <v>-0.46130000000000138</v>
      </c>
    </row>
    <row r="172" spans="1:21" hidden="1" x14ac:dyDescent="0.45">
      <c r="A172" s="1">
        <v>0.65968749999999998</v>
      </c>
      <c r="B172">
        <v>24.440799999999999</v>
      </c>
      <c r="C172">
        <v>4.5100000000000001E-2</v>
      </c>
      <c r="D172">
        <v>-1.5598000000000001</v>
      </c>
      <c r="E172">
        <v>311.08080000000001</v>
      </c>
      <c r="F172">
        <v>47.701599999999999</v>
      </c>
      <c r="G172">
        <v>-0.4965</v>
      </c>
      <c r="H172" t="b">
        <v>0</v>
      </c>
      <c r="J172">
        <v>0</v>
      </c>
      <c r="K172">
        <v>0</v>
      </c>
      <c r="L172">
        <v>8.5500000000000007E-2</v>
      </c>
      <c r="N172">
        <v>3.0809000000000002</v>
      </c>
      <c r="O172">
        <v>76.761799999999994</v>
      </c>
      <c r="P172">
        <v>76.823599999999999</v>
      </c>
      <c r="R172">
        <v>-0.78420000000000001</v>
      </c>
      <c r="S172">
        <v>18.457999999999998</v>
      </c>
      <c r="T172">
        <v>18.474599999999999</v>
      </c>
      <c r="U172">
        <f t="shared" si="3"/>
        <v>-0.30470000000000041</v>
      </c>
    </row>
    <row r="173" spans="1:21" hidden="1" x14ac:dyDescent="0.45">
      <c r="A173" s="1">
        <v>0.65968749999999998</v>
      </c>
      <c r="B173">
        <v>24.488900000000001</v>
      </c>
      <c r="C173">
        <v>4.8099999999999997E-2</v>
      </c>
      <c r="D173">
        <v>-1.5639000000000001</v>
      </c>
      <c r="E173">
        <v>311.6087</v>
      </c>
      <c r="F173">
        <v>47.450499999999998</v>
      </c>
      <c r="G173">
        <v>-0.50129999999999997</v>
      </c>
      <c r="H173" t="b">
        <v>0</v>
      </c>
      <c r="J173">
        <v>0</v>
      </c>
      <c r="K173">
        <v>5.9999999999999995E-4</v>
      </c>
      <c r="L173">
        <v>8.0600000000000005E-2</v>
      </c>
      <c r="N173">
        <v>3.0851999999999999</v>
      </c>
      <c r="O173">
        <v>75.5672</v>
      </c>
      <c r="P173">
        <v>75.630099999999999</v>
      </c>
      <c r="R173">
        <v>-0.77990000000000004</v>
      </c>
      <c r="S173">
        <v>18.153199999999998</v>
      </c>
      <c r="T173">
        <v>18.169899999999998</v>
      </c>
      <c r="U173">
        <f t="shared" si="3"/>
        <v>-0.30399999999999849</v>
      </c>
    </row>
    <row r="174" spans="1:21" hidden="1" x14ac:dyDescent="0.45">
      <c r="A174" s="1">
        <v>0.65968749999999998</v>
      </c>
      <c r="B174">
        <v>24.5336</v>
      </c>
      <c r="C174">
        <v>4.4699999999999997E-2</v>
      </c>
      <c r="D174">
        <v>-1.5680000000000001</v>
      </c>
      <c r="E174">
        <v>312.13380000000001</v>
      </c>
      <c r="F174">
        <v>47.201900000000002</v>
      </c>
      <c r="G174">
        <v>-0.50349999999999995</v>
      </c>
      <c r="H174" t="b">
        <v>0</v>
      </c>
      <c r="J174">
        <v>0</v>
      </c>
      <c r="K174">
        <v>8.9999999999999998E-4</v>
      </c>
      <c r="L174">
        <v>8.0600000000000005E-2</v>
      </c>
      <c r="N174">
        <v>3.0893999999999999</v>
      </c>
      <c r="O174">
        <v>74.375299999999996</v>
      </c>
      <c r="P174">
        <v>74.439499999999995</v>
      </c>
      <c r="R174">
        <v>-0.77559999999999996</v>
      </c>
      <c r="S174">
        <v>17.8491</v>
      </c>
      <c r="T174">
        <v>17.8659</v>
      </c>
      <c r="U174">
        <f t="shared" si="3"/>
        <v>-0.29939999999999856</v>
      </c>
    </row>
    <row r="175" spans="1:21" hidden="1" x14ac:dyDescent="0.45">
      <c r="A175" s="1">
        <v>0.65968749999999998</v>
      </c>
      <c r="B175">
        <v>24.578800000000001</v>
      </c>
      <c r="C175">
        <v>4.5199999999999997E-2</v>
      </c>
      <c r="D175">
        <v>-1.5722</v>
      </c>
      <c r="E175">
        <v>312.65629999999999</v>
      </c>
      <c r="F175">
        <v>46.962400000000002</v>
      </c>
      <c r="G175">
        <v>-0.50339999999999996</v>
      </c>
      <c r="H175" t="b">
        <v>0</v>
      </c>
      <c r="J175">
        <v>0</v>
      </c>
      <c r="K175">
        <v>8.9999999999999998E-4</v>
      </c>
      <c r="L175">
        <v>7.5700000000000003E-2</v>
      </c>
      <c r="N175">
        <v>3.0935999999999999</v>
      </c>
      <c r="O175">
        <v>73.186199999999999</v>
      </c>
      <c r="P175">
        <v>73.251599999999996</v>
      </c>
      <c r="R175">
        <v>-0.77149999999999996</v>
      </c>
      <c r="S175">
        <v>17.549600000000002</v>
      </c>
      <c r="T175">
        <v>17.566500000000001</v>
      </c>
      <c r="U175">
        <f t="shared" si="3"/>
        <v>-0.44260000000000232</v>
      </c>
    </row>
    <row r="176" spans="1:21" hidden="1" x14ac:dyDescent="0.45">
      <c r="A176" s="1">
        <v>0.65969907407407413</v>
      </c>
      <c r="B176">
        <v>24.623100000000001</v>
      </c>
      <c r="C176">
        <v>4.4299999999999999E-2</v>
      </c>
      <c r="D176">
        <v>-1.5784</v>
      </c>
      <c r="E176">
        <v>313.43509999999998</v>
      </c>
      <c r="F176">
        <v>46.620399999999997</v>
      </c>
      <c r="G176">
        <v>-0.50009999999999999</v>
      </c>
      <c r="H176" t="b">
        <v>0</v>
      </c>
      <c r="J176">
        <v>0</v>
      </c>
      <c r="K176">
        <v>8.9999999999999998E-4</v>
      </c>
      <c r="L176">
        <v>7.0800000000000002E-2</v>
      </c>
      <c r="N176">
        <v>3.0996999999999999</v>
      </c>
      <c r="O176">
        <v>71.407399999999996</v>
      </c>
      <c r="P176">
        <v>71.474599999999995</v>
      </c>
      <c r="R176">
        <v>-0.76539999999999997</v>
      </c>
      <c r="S176">
        <v>17.1068</v>
      </c>
      <c r="T176">
        <v>17.123899999999999</v>
      </c>
      <c r="U176">
        <f t="shared" si="3"/>
        <v>-0.29439999999999955</v>
      </c>
    </row>
    <row r="177" spans="1:21" hidden="1" x14ac:dyDescent="0.45">
      <c r="A177" s="1">
        <v>0.65969907407407413</v>
      </c>
      <c r="B177">
        <v>24.6678</v>
      </c>
      <c r="C177">
        <v>4.4699999999999997E-2</v>
      </c>
      <c r="D177">
        <v>-1.5826</v>
      </c>
      <c r="E177">
        <v>313.9513</v>
      </c>
      <c r="F177">
        <v>46.405299999999997</v>
      </c>
      <c r="G177">
        <v>-0.49619999999999997</v>
      </c>
      <c r="H177" t="b">
        <v>0</v>
      </c>
      <c r="J177">
        <v>0</v>
      </c>
      <c r="K177">
        <v>8.9999999999999998E-4</v>
      </c>
      <c r="L177">
        <v>6.59E-2</v>
      </c>
      <c r="N177">
        <v>3.1036999999999999</v>
      </c>
      <c r="O177">
        <v>70.224500000000006</v>
      </c>
      <c r="P177">
        <v>70.293099999999995</v>
      </c>
      <c r="R177">
        <v>-0.76129999999999998</v>
      </c>
      <c r="S177">
        <v>16.8123</v>
      </c>
      <c r="T177">
        <v>16.829499999999999</v>
      </c>
      <c r="U177">
        <f t="shared" si="3"/>
        <v>-0.28989999999999938</v>
      </c>
    </row>
    <row r="178" spans="1:21" hidden="1" x14ac:dyDescent="0.45">
      <c r="A178" s="1">
        <v>0.65969907407407413</v>
      </c>
      <c r="B178">
        <v>24.710599999999999</v>
      </c>
      <c r="C178">
        <v>4.2799999999999998E-2</v>
      </c>
      <c r="D178">
        <v>-1.5868</v>
      </c>
      <c r="E178">
        <v>314.46510000000001</v>
      </c>
      <c r="F178">
        <v>46.192500000000003</v>
      </c>
      <c r="G178">
        <v>-0.49120000000000003</v>
      </c>
      <c r="H178" t="b">
        <v>0</v>
      </c>
      <c r="J178">
        <v>0</v>
      </c>
      <c r="K178">
        <v>8.9999999999999998E-4</v>
      </c>
      <c r="L178">
        <v>6.59E-2</v>
      </c>
      <c r="N178">
        <v>3.1076999999999999</v>
      </c>
      <c r="O178">
        <v>69.043999999999997</v>
      </c>
      <c r="P178">
        <v>69.113900000000001</v>
      </c>
      <c r="R178">
        <v>-0.75739999999999996</v>
      </c>
      <c r="S178">
        <v>16.522300000000001</v>
      </c>
      <c r="T178">
        <v>16.5396</v>
      </c>
      <c r="U178">
        <f t="shared" si="3"/>
        <v>-0.28770000000000095</v>
      </c>
    </row>
    <row r="179" spans="1:21" hidden="1" x14ac:dyDescent="0.45">
      <c r="A179" s="1">
        <v>0.65969907407407413</v>
      </c>
      <c r="B179">
        <v>24.756599999999999</v>
      </c>
      <c r="C179">
        <v>4.6100000000000002E-2</v>
      </c>
      <c r="D179">
        <v>-1.5909</v>
      </c>
      <c r="E179">
        <v>314.97649999999999</v>
      </c>
      <c r="F179">
        <v>45.9803</v>
      </c>
      <c r="G179">
        <v>-0.4854</v>
      </c>
      <c r="H179" t="b">
        <v>0</v>
      </c>
      <c r="J179">
        <v>0</v>
      </c>
      <c r="K179">
        <v>8.9999999999999998E-4</v>
      </c>
      <c r="L179">
        <v>6.59E-2</v>
      </c>
      <c r="N179">
        <v>3.1116000000000001</v>
      </c>
      <c r="O179">
        <v>67.865799999999993</v>
      </c>
      <c r="P179">
        <v>67.937100000000001</v>
      </c>
      <c r="R179">
        <v>-0.75349999999999995</v>
      </c>
      <c r="S179">
        <v>16.234400000000001</v>
      </c>
      <c r="T179">
        <v>16.251899999999999</v>
      </c>
      <c r="U179">
        <f t="shared" si="3"/>
        <v>-0.42719999999999914</v>
      </c>
    </row>
    <row r="180" spans="1:21" hidden="1" x14ac:dyDescent="0.45">
      <c r="A180" s="1">
        <v>0.65969907407407413</v>
      </c>
      <c r="B180">
        <v>24.800799999999999</v>
      </c>
      <c r="C180">
        <v>4.41E-2</v>
      </c>
      <c r="D180">
        <v>-1.5971</v>
      </c>
      <c r="E180">
        <v>315.7396</v>
      </c>
      <c r="F180">
        <v>45.688600000000001</v>
      </c>
      <c r="G180">
        <v>-0.47560000000000002</v>
      </c>
      <c r="H180" t="b">
        <v>0</v>
      </c>
      <c r="J180">
        <v>0</v>
      </c>
      <c r="K180">
        <v>8.9999999999999998E-4</v>
      </c>
      <c r="L180">
        <v>5.6099999999999997E-2</v>
      </c>
      <c r="N180">
        <v>3.1173000000000002</v>
      </c>
      <c r="O180">
        <v>66.102800000000002</v>
      </c>
      <c r="P180">
        <v>66.176299999999998</v>
      </c>
      <c r="R180">
        <v>-0.74770000000000003</v>
      </c>
      <c r="S180">
        <v>15.8071</v>
      </c>
      <c r="T180">
        <v>15.8247</v>
      </c>
      <c r="U180">
        <f t="shared" si="3"/>
        <v>-0.28219999999999956</v>
      </c>
    </row>
    <row r="181" spans="1:21" hidden="1" x14ac:dyDescent="0.45">
      <c r="A181" s="1">
        <v>0.65969907407407413</v>
      </c>
      <c r="B181">
        <v>24.845500000000001</v>
      </c>
      <c r="C181">
        <v>4.4699999999999997E-2</v>
      </c>
      <c r="D181">
        <v>-1.6012</v>
      </c>
      <c r="E181">
        <v>316.24579999999997</v>
      </c>
      <c r="F181">
        <v>45.534599999999998</v>
      </c>
      <c r="G181">
        <v>-0.46829999999999999</v>
      </c>
      <c r="H181" t="b">
        <v>0</v>
      </c>
      <c r="J181">
        <v>0</v>
      </c>
      <c r="K181">
        <v>8.9999999999999998E-4</v>
      </c>
      <c r="L181">
        <v>3.6499999999999998E-2</v>
      </c>
      <c r="N181">
        <v>3.1211000000000002</v>
      </c>
      <c r="O181">
        <v>64.9298</v>
      </c>
      <c r="P181">
        <v>65.004800000000003</v>
      </c>
      <c r="R181">
        <v>-0.74390000000000001</v>
      </c>
      <c r="S181">
        <v>15.524699999999999</v>
      </c>
      <c r="T181">
        <v>15.5425</v>
      </c>
      <c r="U181">
        <f t="shared" si="3"/>
        <v>-0.27950000000000053</v>
      </c>
    </row>
    <row r="182" spans="1:21" hidden="1" x14ac:dyDescent="0.45">
      <c r="A182" s="1">
        <v>0.65969907407407413</v>
      </c>
      <c r="B182">
        <v>24.891999999999999</v>
      </c>
      <c r="C182">
        <v>4.65E-2</v>
      </c>
      <c r="D182">
        <v>-1.6052</v>
      </c>
      <c r="E182">
        <v>316.7509</v>
      </c>
      <c r="F182">
        <v>45.449599999999997</v>
      </c>
      <c r="G182">
        <v>-0.4607</v>
      </c>
      <c r="H182" t="b">
        <v>0</v>
      </c>
      <c r="J182">
        <v>0</v>
      </c>
      <c r="K182">
        <v>8.9999999999999998E-4</v>
      </c>
      <c r="L182">
        <v>0</v>
      </c>
      <c r="N182">
        <v>3.1248</v>
      </c>
      <c r="O182">
        <v>63.758099999999999</v>
      </c>
      <c r="P182">
        <v>63.834699999999998</v>
      </c>
      <c r="R182">
        <v>-0.74019999999999997</v>
      </c>
      <c r="S182">
        <v>15.245100000000001</v>
      </c>
      <c r="T182">
        <v>15.263</v>
      </c>
      <c r="U182">
        <f t="shared" si="3"/>
        <v>-0.28190000000000026</v>
      </c>
    </row>
    <row r="183" spans="1:21" hidden="1" x14ac:dyDescent="0.45">
      <c r="A183" s="1">
        <v>0.65969907407407413</v>
      </c>
      <c r="B183">
        <v>24.937100000000001</v>
      </c>
      <c r="C183">
        <v>4.5100000000000001E-2</v>
      </c>
      <c r="D183">
        <v>-1.6092</v>
      </c>
      <c r="E183">
        <v>317.25529999999998</v>
      </c>
      <c r="F183">
        <v>45.389000000000003</v>
      </c>
      <c r="G183">
        <v>-0.45279999999999998</v>
      </c>
      <c r="H183" t="b">
        <v>0</v>
      </c>
      <c r="J183">
        <v>0</v>
      </c>
      <c r="K183">
        <v>8.9999999999999998E-4</v>
      </c>
      <c r="L183">
        <v>0</v>
      </c>
      <c r="N183">
        <v>3.1284999999999998</v>
      </c>
      <c r="O183">
        <v>62.587000000000003</v>
      </c>
      <c r="P183">
        <v>62.665100000000002</v>
      </c>
      <c r="R183">
        <v>-0.73660000000000003</v>
      </c>
      <c r="S183">
        <v>14.962999999999999</v>
      </c>
      <c r="T183">
        <v>14.9811</v>
      </c>
      <c r="U183">
        <f t="shared" si="3"/>
        <v>-0.42179999999999929</v>
      </c>
    </row>
    <row r="184" spans="1:21" hidden="1" x14ac:dyDescent="0.45">
      <c r="A184" s="1">
        <v>0.65969907407407413</v>
      </c>
      <c r="B184">
        <v>24.981000000000002</v>
      </c>
      <c r="C184">
        <v>4.3900000000000002E-2</v>
      </c>
      <c r="D184">
        <v>-1.6152</v>
      </c>
      <c r="E184">
        <v>318.01080000000002</v>
      </c>
      <c r="F184">
        <v>45.303699999999999</v>
      </c>
      <c r="G184">
        <v>-0.44040000000000001</v>
      </c>
      <c r="H184" t="b">
        <v>0</v>
      </c>
      <c r="J184">
        <v>0</v>
      </c>
      <c r="K184">
        <v>8.9999999999999998E-4</v>
      </c>
      <c r="L184">
        <v>0</v>
      </c>
      <c r="N184">
        <v>3.1339000000000001</v>
      </c>
      <c r="O184">
        <v>60.831400000000002</v>
      </c>
      <c r="P184">
        <v>60.912100000000002</v>
      </c>
      <c r="R184">
        <v>-0.73119999999999996</v>
      </c>
      <c r="S184">
        <v>14.541</v>
      </c>
      <c r="T184">
        <v>14.5593</v>
      </c>
      <c r="U184">
        <f t="shared" si="3"/>
        <v>-0.27850000000000108</v>
      </c>
    </row>
    <row r="185" spans="1:21" hidden="1" x14ac:dyDescent="0.45">
      <c r="A185" s="1">
        <v>0.65969907407407413</v>
      </c>
      <c r="B185">
        <v>25.0289</v>
      </c>
      <c r="C185">
        <v>4.7899999999999998E-2</v>
      </c>
      <c r="D185">
        <v>-1.619</v>
      </c>
      <c r="E185">
        <v>318.51369999999997</v>
      </c>
      <c r="F185">
        <v>45.247700000000002</v>
      </c>
      <c r="G185">
        <v>-0.43190000000000001</v>
      </c>
      <c r="H185" t="b">
        <v>0</v>
      </c>
      <c r="J185">
        <v>0</v>
      </c>
      <c r="K185">
        <v>8.9999999999999998E-4</v>
      </c>
      <c r="L185">
        <v>0</v>
      </c>
      <c r="N185">
        <v>3.1374</v>
      </c>
      <c r="O185">
        <v>59.661799999999999</v>
      </c>
      <c r="P185">
        <v>59.744300000000003</v>
      </c>
      <c r="R185">
        <v>-0.72770000000000001</v>
      </c>
      <c r="S185">
        <v>14.2623</v>
      </c>
      <c r="T185">
        <v>14.280799999999999</v>
      </c>
      <c r="U185">
        <f t="shared" si="3"/>
        <v>-0.28109999999999857</v>
      </c>
    </row>
    <row r="186" spans="1:21" hidden="1" x14ac:dyDescent="0.45">
      <c r="A186" s="1">
        <v>0.65969907407407413</v>
      </c>
      <c r="B186">
        <v>25.0749</v>
      </c>
      <c r="C186">
        <v>4.5999999999999999E-2</v>
      </c>
      <c r="D186">
        <v>-1.6228</v>
      </c>
      <c r="E186">
        <v>319.01600000000002</v>
      </c>
      <c r="F186">
        <v>45.191600000000001</v>
      </c>
      <c r="G186">
        <v>-0.42320000000000002</v>
      </c>
      <c r="H186" t="b">
        <v>0</v>
      </c>
      <c r="J186">
        <v>0</v>
      </c>
      <c r="K186">
        <v>8.9999999999999998E-4</v>
      </c>
      <c r="L186">
        <v>0</v>
      </c>
      <c r="N186">
        <v>3.1408</v>
      </c>
      <c r="O186">
        <v>58.492899999999999</v>
      </c>
      <c r="P186">
        <v>58.577100000000002</v>
      </c>
      <c r="R186">
        <v>-0.72419999999999995</v>
      </c>
      <c r="S186">
        <v>13.9809</v>
      </c>
      <c r="T186">
        <v>13.999700000000001</v>
      </c>
      <c r="U186">
        <f t="shared" si="3"/>
        <v>-0.4181000000000008</v>
      </c>
    </row>
    <row r="187" spans="1:21" hidden="1" x14ac:dyDescent="0.45">
      <c r="A187" s="1">
        <v>0.65969907407407413</v>
      </c>
      <c r="B187">
        <v>25.122800000000002</v>
      </c>
      <c r="C187">
        <v>4.7899999999999998E-2</v>
      </c>
      <c r="D187">
        <v>-1.6285000000000001</v>
      </c>
      <c r="E187">
        <v>319.76819999999998</v>
      </c>
      <c r="F187">
        <v>45.107599999999998</v>
      </c>
      <c r="G187">
        <v>-0.41010000000000002</v>
      </c>
      <c r="H187" t="b">
        <v>0</v>
      </c>
      <c r="J187">
        <v>0</v>
      </c>
      <c r="K187">
        <v>8.9999999999999998E-4</v>
      </c>
      <c r="L187">
        <v>0</v>
      </c>
      <c r="N187">
        <v>3.1459000000000001</v>
      </c>
      <c r="O187">
        <v>56.740600000000001</v>
      </c>
      <c r="P187">
        <v>56.8277</v>
      </c>
      <c r="R187">
        <v>-0.71919999999999995</v>
      </c>
      <c r="S187">
        <v>13.5625</v>
      </c>
      <c r="T187">
        <v>13.5816</v>
      </c>
      <c r="U187">
        <f t="shared" si="3"/>
        <v>-0.27679999999999971</v>
      </c>
    </row>
    <row r="188" spans="1:21" hidden="1" x14ac:dyDescent="0.45">
      <c r="A188" s="1">
        <v>0.65969907407407413</v>
      </c>
      <c r="B188">
        <v>25.1691</v>
      </c>
      <c r="C188">
        <v>4.6300000000000001E-2</v>
      </c>
      <c r="D188">
        <v>-1.6321000000000001</v>
      </c>
      <c r="E188">
        <v>320.26889999999997</v>
      </c>
      <c r="F188">
        <v>45.051699999999997</v>
      </c>
      <c r="G188">
        <v>-0.4012</v>
      </c>
      <c r="H188" t="b">
        <v>0</v>
      </c>
      <c r="J188">
        <v>0</v>
      </c>
      <c r="K188">
        <v>8.9999999999999998E-4</v>
      </c>
      <c r="L188">
        <v>0</v>
      </c>
      <c r="N188">
        <v>3.1492</v>
      </c>
      <c r="O188">
        <v>55.5732</v>
      </c>
      <c r="P188">
        <v>55.662399999999998</v>
      </c>
      <c r="R188">
        <v>-0.71589999999999998</v>
      </c>
      <c r="S188">
        <v>13.285600000000001</v>
      </c>
      <c r="T188">
        <v>13.3048</v>
      </c>
      <c r="U188">
        <f t="shared" si="3"/>
        <v>-0.27630000000000088</v>
      </c>
    </row>
    <row r="189" spans="1:21" hidden="1" x14ac:dyDescent="0.45">
      <c r="A189" s="1">
        <v>0.65969907407407413</v>
      </c>
      <c r="B189">
        <v>25.212599999999998</v>
      </c>
      <c r="C189">
        <v>4.3499999999999997E-2</v>
      </c>
      <c r="D189">
        <v>-1.6356999999999999</v>
      </c>
      <c r="E189">
        <v>320.76900000000001</v>
      </c>
      <c r="F189">
        <v>44.995899999999999</v>
      </c>
      <c r="G189">
        <v>-0.39229999999999998</v>
      </c>
      <c r="H189" t="b">
        <v>0</v>
      </c>
      <c r="J189">
        <v>0</v>
      </c>
      <c r="K189">
        <v>8.9999999999999998E-4</v>
      </c>
      <c r="L189">
        <v>0</v>
      </c>
      <c r="N189">
        <v>3.1524000000000001</v>
      </c>
      <c r="O189">
        <v>54.406399999999998</v>
      </c>
      <c r="P189">
        <v>54.497700000000002</v>
      </c>
      <c r="R189">
        <v>-0.7127</v>
      </c>
      <c r="S189">
        <v>13.009</v>
      </c>
      <c r="T189">
        <v>13.028499999999999</v>
      </c>
      <c r="U189">
        <f t="shared" si="3"/>
        <v>-0.27579999999999849</v>
      </c>
    </row>
    <row r="190" spans="1:21" hidden="1" x14ac:dyDescent="0.45">
      <c r="A190" s="1">
        <v>0.65969907407407413</v>
      </c>
      <c r="B190">
        <v>25.255700000000001</v>
      </c>
      <c r="C190">
        <v>4.3099999999999999E-2</v>
      </c>
      <c r="D190">
        <v>-1.6392</v>
      </c>
      <c r="E190">
        <v>321.26850000000002</v>
      </c>
      <c r="F190">
        <v>44.940100000000001</v>
      </c>
      <c r="G190">
        <v>-0.38329999999999997</v>
      </c>
      <c r="H190" t="b">
        <v>0</v>
      </c>
      <c r="J190">
        <v>0</v>
      </c>
      <c r="K190">
        <v>8.9999999999999998E-4</v>
      </c>
      <c r="L190">
        <v>0</v>
      </c>
      <c r="N190">
        <v>3.1555</v>
      </c>
      <c r="O190">
        <v>53.240299999999998</v>
      </c>
      <c r="P190">
        <v>53.3337</v>
      </c>
      <c r="R190">
        <v>-0.70950000000000002</v>
      </c>
      <c r="S190">
        <v>12.732900000000001</v>
      </c>
      <c r="T190">
        <v>12.752700000000001</v>
      </c>
      <c r="U190">
        <f t="shared" si="3"/>
        <v>-0.2735000000000003</v>
      </c>
    </row>
    <row r="191" spans="1:21" hidden="1" x14ac:dyDescent="0.45">
      <c r="A191" s="1">
        <v>0.65969907407407413</v>
      </c>
      <c r="B191">
        <v>25.299199999999999</v>
      </c>
      <c r="C191">
        <v>4.3499999999999997E-2</v>
      </c>
      <c r="D191">
        <v>-1.6427</v>
      </c>
      <c r="E191">
        <v>321.76740000000001</v>
      </c>
      <c r="F191">
        <v>44.884399999999999</v>
      </c>
      <c r="G191">
        <v>-0.37419999999999998</v>
      </c>
      <c r="H191" t="b">
        <v>0</v>
      </c>
      <c r="J191">
        <v>0</v>
      </c>
      <c r="K191">
        <v>8.9999999999999998E-4</v>
      </c>
      <c r="L191">
        <v>0</v>
      </c>
      <c r="N191">
        <v>3.1585999999999999</v>
      </c>
      <c r="O191">
        <v>52.0747</v>
      </c>
      <c r="P191">
        <v>52.170400000000001</v>
      </c>
      <c r="R191">
        <v>-0.70650000000000002</v>
      </c>
      <c r="S191">
        <v>12.459099999999999</v>
      </c>
      <c r="T191">
        <v>12.479200000000001</v>
      </c>
      <c r="U191">
        <f t="shared" si="3"/>
        <v>-0.41260000000000119</v>
      </c>
    </row>
    <row r="192" spans="1:21" hidden="1" x14ac:dyDescent="0.45">
      <c r="A192" s="1">
        <v>0.65969907407407413</v>
      </c>
      <c r="B192">
        <v>25.341999999999999</v>
      </c>
      <c r="C192">
        <v>4.2799999999999998E-2</v>
      </c>
      <c r="D192">
        <v>-1.6476999999999999</v>
      </c>
      <c r="E192">
        <v>322.5145</v>
      </c>
      <c r="F192">
        <v>44.801000000000002</v>
      </c>
      <c r="G192">
        <v>-0.36070000000000002</v>
      </c>
      <c r="H192" t="b">
        <v>0</v>
      </c>
      <c r="J192">
        <v>0</v>
      </c>
      <c r="K192">
        <v>8.9999999999999998E-4</v>
      </c>
      <c r="L192">
        <v>0</v>
      </c>
      <c r="N192">
        <v>2.7532999999999999</v>
      </c>
      <c r="O192">
        <v>50.351399999999998</v>
      </c>
      <c r="P192">
        <v>50.426699999999997</v>
      </c>
      <c r="R192">
        <v>-0.70209999999999995</v>
      </c>
      <c r="S192">
        <v>12.046099999999999</v>
      </c>
      <c r="T192">
        <v>12.066599999999999</v>
      </c>
      <c r="U192">
        <f t="shared" si="3"/>
        <v>-0.27549999999999919</v>
      </c>
    </row>
    <row r="193" spans="1:21" hidden="1" x14ac:dyDescent="0.45">
      <c r="A193" s="1">
        <v>0.65969907407407413</v>
      </c>
      <c r="B193">
        <v>25.388500000000001</v>
      </c>
      <c r="C193">
        <v>4.65E-2</v>
      </c>
      <c r="D193">
        <v>-1.6509</v>
      </c>
      <c r="E193">
        <v>323.01179999999999</v>
      </c>
      <c r="F193">
        <v>44.7455</v>
      </c>
      <c r="G193">
        <v>-0.35199999999999998</v>
      </c>
      <c r="H193" t="b">
        <v>0</v>
      </c>
      <c r="J193">
        <v>0</v>
      </c>
      <c r="K193">
        <v>5.9999999999999995E-4</v>
      </c>
      <c r="L193">
        <v>0</v>
      </c>
      <c r="N193">
        <v>2.7562000000000002</v>
      </c>
      <c r="O193">
        <v>49.1875</v>
      </c>
      <c r="P193">
        <v>49.264699999999998</v>
      </c>
      <c r="R193">
        <v>-0.69920000000000004</v>
      </c>
      <c r="S193">
        <v>11.7704</v>
      </c>
      <c r="T193">
        <v>11.7911</v>
      </c>
      <c r="U193">
        <f t="shared" si="3"/>
        <v>-0.27219999999999978</v>
      </c>
    </row>
    <row r="194" spans="1:21" hidden="1" x14ac:dyDescent="0.45">
      <c r="A194" s="1">
        <v>0.65969907407407413</v>
      </c>
      <c r="B194">
        <v>25.433399999999999</v>
      </c>
      <c r="C194">
        <v>4.4900000000000002E-2</v>
      </c>
      <c r="D194">
        <v>-1.6540999999999999</v>
      </c>
      <c r="E194">
        <v>323.50850000000003</v>
      </c>
      <c r="F194">
        <v>44.69</v>
      </c>
      <c r="G194">
        <v>-0.3448</v>
      </c>
      <c r="H194" t="b">
        <v>0</v>
      </c>
      <c r="J194">
        <v>0</v>
      </c>
      <c r="K194">
        <v>0</v>
      </c>
      <c r="L194">
        <v>0</v>
      </c>
      <c r="N194">
        <v>2.7591000000000001</v>
      </c>
      <c r="O194">
        <v>48.0242</v>
      </c>
      <c r="P194">
        <v>48.103400000000001</v>
      </c>
      <c r="R194">
        <v>-0.69630000000000003</v>
      </c>
      <c r="S194">
        <v>11.4978</v>
      </c>
      <c r="T194">
        <v>11.5189</v>
      </c>
      <c r="U194">
        <f t="shared" si="3"/>
        <v>-0.27369999999999983</v>
      </c>
    </row>
    <row r="195" spans="1:21" hidden="1" x14ac:dyDescent="0.45">
      <c r="A195" s="1">
        <v>0.65969907407407413</v>
      </c>
      <c r="B195">
        <v>25.476299999999998</v>
      </c>
      <c r="C195">
        <v>4.2900000000000001E-2</v>
      </c>
      <c r="D195">
        <v>-1.6573</v>
      </c>
      <c r="E195">
        <v>324.00459999999998</v>
      </c>
      <c r="F195">
        <v>44.634599999999999</v>
      </c>
      <c r="G195">
        <v>-0.33910000000000001</v>
      </c>
      <c r="H195" t="b">
        <v>0</v>
      </c>
      <c r="J195">
        <v>0</v>
      </c>
      <c r="K195">
        <v>0</v>
      </c>
      <c r="L195">
        <v>0</v>
      </c>
      <c r="N195">
        <v>2.762</v>
      </c>
      <c r="O195">
        <v>46.861499999999999</v>
      </c>
      <c r="P195">
        <v>46.942799999999998</v>
      </c>
      <c r="R195">
        <v>-0.69330000000000003</v>
      </c>
      <c r="S195">
        <v>11.223800000000001</v>
      </c>
      <c r="T195">
        <v>11.245200000000001</v>
      </c>
      <c r="U195">
        <f t="shared" si="3"/>
        <v>-0.41100000000000136</v>
      </c>
    </row>
    <row r="196" spans="1:21" hidden="1" x14ac:dyDescent="0.45">
      <c r="A196" s="1">
        <v>0.65969907407407413</v>
      </c>
      <c r="B196">
        <v>25.521100000000001</v>
      </c>
      <c r="C196">
        <v>4.48E-2</v>
      </c>
      <c r="D196">
        <v>-1.6619999999999999</v>
      </c>
      <c r="E196">
        <v>324.7475</v>
      </c>
      <c r="F196">
        <v>44.551699999999997</v>
      </c>
      <c r="G196">
        <v>-0.33250000000000002</v>
      </c>
      <c r="H196" t="b">
        <v>0</v>
      </c>
      <c r="J196">
        <v>0</v>
      </c>
      <c r="K196">
        <v>0</v>
      </c>
      <c r="L196">
        <v>0</v>
      </c>
      <c r="N196">
        <v>2.7664</v>
      </c>
      <c r="O196">
        <v>45.118600000000001</v>
      </c>
      <c r="P196">
        <v>45.203299999999999</v>
      </c>
      <c r="R196">
        <v>-0.68889999999999996</v>
      </c>
      <c r="S196">
        <v>10.8123</v>
      </c>
      <c r="T196">
        <v>10.834199999999999</v>
      </c>
      <c r="U196">
        <f t="shared" si="3"/>
        <v>-0.27069999999999972</v>
      </c>
    </row>
    <row r="197" spans="1:21" hidden="1" x14ac:dyDescent="0.45">
      <c r="A197" s="1">
        <v>0.65969907407407413</v>
      </c>
      <c r="B197">
        <v>25.566700000000001</v>
      </c>
      <c r="C197">
        <v>4.5699999999999998E-2</v>
      </c>
      <c r="D197">
        <v>-1.665</v>
      </c>
      <c r="E197">
        <v>325.24209999999999</v>
      </c>
      <c r="F197">
        <v>44.496499999999997</v>
      </c>
      <c r="G197">
        <v>-0.32919999999999999</v>
      </c>
      <c r="H197" t="b">
        <v>0</v>
      </c>
      <c r="J197">
        <v>0</v>
      </c>
      <c r="K197">
        <v>0</v>
      </c>
      <c r="L197">
        <v>0</v>
      </c>
      <c r="N197">
        <v>2.7692999999999999</v>
      </c>
      <c r="O197">
        <v>43.9574</v>
      </c>
      <c r="P197">
        <v>44.044499999999999</v>
      </c>
      <c r="R197">
        <v>-0.68600000000000005</v>
      </c>
      <c r="S197">
        <v>10.5412</v>
      </c>
      <c r="T197">
        <v>10.563499999999999</v>
      </c>
      <c r="U197">
        <f t="shared" ref="U197:U260" si="4">T198-T197</f>
        <v>-0.26900000000000013</v>
      </c>
    </row>
    <row r="198" spans="1:21" hidden="1" x14ac:dyDescent="0.45">
      <c r="A198" s="1">
        <v>0.65969907407407413</v>
      </c>
      <c r="B198">
        <v>25.610499999999998</v>
      </c>
      <c r="C198">
        <v>4.3700000000000003E-2</v>
      </c>
      <c r="D198">
        <v>-1.6679999999999999</v>
      </c>
      <c r="E198">
        <v>325.73599999999999</v>
      </c>
      <c r="F198">
        <v>44.441299999999998</v>
      </c>
      <c r="G198">
        <v>-0.3266</v>
      </c>
      <c r="H198" t="b">
        <v>0</v>
      </c>
      <c r="J198">
        <v>0</v>
      </c>
      <c r="K198">
        <v>0</v>
      </c>
      <c r="L198">
        <v>0</v>
      </c>
      <c r="N198">
        <v>2.7722000000000002</v>
      </c>
      <c r="O198">
        <v>42.796799999999998</v>
      </c>
      <c r="P198">
        <v>42.886400000000002</v>
      </c>
      <c r="R198">
        <v>-0.68310000000000004</v>
      </c>
      <c r="S198">
        <v>10.271800000000001</v>
      </c>
      <c r="T198">
        <v>10.294499999999999</v>
      </c>
      <c r="U198">
        <f t="shared" si="4"/>
        <v>-0.26889999999999858</v>
      </c>
    </row>
    <row r="199" spans="1:21" hidden="1" x14ac:dyDescent="0.45">
      <c r="A199" s="1">
        <v>0.65971064814814817</v>
      </c>
      <c r="B199">
        <v>25.654499999999999</v>
      </c>
      <c r="C199">
        <v>4.3999999999999997E-2</v>
      </c>
      <c r="D199">
        <v>-1.671</v>
      </c>
      <c r="E199">
        <v>326.22879999999998</v>
      </c>
      <c r="F199">
        <v>44.2883</v>
      </c>
      <c r="G199">
        <v>-0.32450000000000001</v>
      </c>
      <c r="H199" t="b">
        <v>0</v>
      </c>
      <c r="J199">
        <v>0</v>
      </c>
      <c r="K199">
        <v>0</v>
      </c>
      <c r="L199">
        <v>5.6099999999999997E-2</v>
      </c>
      <c r="N199">
        <v>2.7751000000000001</v>
      </c>
      <c r="O199">
        <v>41.637300000000003</v>
      </c>
      <c r="P199">
        <v>41.729700000000001</v>
      </c>
      <c r="R199">
        <v>-0.68020000000000003</v>
      </c>
      <c r="S199">
        <v>10.0025</v>
      </c>
      <c r="T199">
        <v>10.025600000000001</v>
      </c>
      <c r="U199">
        <f t="shared" si="4"/>
        <v>-0.39500000000000135</v>
      </c>
    </row>
    <row r="200" spans="1:21" hidden="1" x14ac:dyDescent="0.45">
      <c r="A200" s="1">
        <v>0.65971064814814817</v>
      </c>
      <c r="B200">
        <v>25.7012</v>
      </c>
      <c r="C200">
        <v>4.6800000000000001E-2</v>
      </c>
      <c r="D200">
        <v>-1.6754</v>
      </c>
      <c r="E200">
        <v>326.95830000000001</v>
      </c>
      <c r="F200">
        <v>43.443399999999997</v>
      </c>
      <c r="G200">
        <v>-0.32219999999999999</v>
      </c>
      <c r="H200" t="b">
        <v>0</v>
      </c>
      <c r="J200">
        <v>0</v>
      </c>
      <c r="K200">
        <v>0</v>
      </c>
      <c r="L200">
        <v>0.28160000000000002</v>
      </c>
      <c r="N200">
        <v>2.7793000000000001</v>
      </c>
      <c r="O200">
        <v>39.907800000000002</v>
      </c>
      <c r="P200">
        <v>40.004399999999997</v>
      </c>
      <c r="R200">
        <v>-0.67600000000000005</v>
      </c>
      <c r="S200">
        <v>9.6068999999999996</v>
      </c>
      <c r="T200">
        <v>9.6305999999999994</v>
      </c>
      <c r="U200">
        <f t="shared" si="4"/>
        <v>-0.25009999999999977</v>
      </c>
    </row>
    <row r="201" spans="1:21" hidden="1" x14ac:dyDescent="0.45">
      <c r="A201" s="1">
        <v>0.65971064814814817</v>
      </c>
      <c r="B201">
        <v>25.7468</v>
      </c>
      <c r="C201">
        <v>4.5600000000000002E-2</v>
      </c>
      <c r="D201">
        <v>-1.6781999999999999</v>
      </c>
      <c r="E201">
        <v>327.43259999999998</v>
      </c>
      <c r="F201">
        <v>42.4178</v>
      </c>
      <c r="G201">
        <v>-0.32100000000000001</v>
      </c>
      <c r="H201" t="b">
        <v>0</v>
      </c>
      <c r="J201">
        <v>0</v>
      </c>
      <c r="K201">
        <v>0</v>
      </c>
      <c r="L201">
        <v>0.41880000000000001</v>
      </c>
      <c r="N201">
        <v>2.7820999999999998</v>
      </c>
      <c r="O201">
        <v>38.7667</v>
      </c>
      <c r="P201">
        <v>38.866399999999999</v>
      </c>
      <c r="R201">
        <v>-0.67330000000000001</v>
      </c>
      <c r="S201">
        <v>9.3562999999999992</v>
      </c>
      <c r="T201">
        <v>9.3804999999999996</v>
      </c>
      <c r="U201">
        <f t="shared" si="4"/>
        <v>-0.23939999999999984</v>
      </c>
    </row>
    <row r="202" spans="1:21" hidden="1" x14ac:dyDescent="0.45">
      <c r="A202" s="1">
        <v>0.65971064814814817</v>
      </c>
      <c r="B202">
        <v>25.791499999999999</v>
      </c>
      <c r="C202">
        <v>4.4699999999999997E-2</v>
      </c>
      <c r="D202">
        <v>-1.6809000000000001</v>
      </c>
      <c r="E202">
        <v>327.89550000000003</v>
      </c>
      <c r="F202">
        <v>41.400500000000001</v>
      </c>
      <c r="G202">
        <v>-0.32</v>
      </c>
      <c r="H202" t="b">
        <v>0</v>
      </c>
      <c r="J202">
        <v>0</v>
      </c>
      <c r="K202">
        <v>0</v>
      </c>
      <c r="L202">
        <v>0.40899999999999997</v>
      </c>
      <c r="N202">
        <v>2.7847</v>
      </c>
      <c r="O202">
        <v>37.6372</v>
      </c>
      <c r="P202">
        <v>37.740099999999998</v>
      </c>
      <c r="R202">
        <v>-0.67059999999999997</v>
      </c>
      <c r="S202">
        <v>9.1165000000000003</v>
      </c>
      <c r="T202">
        <v>9.1410999999999998</v>
      </c>
      <c r="U202">
        <f t="shared" si="4"/>
        <v>-0.22909999999999897</v>
      </c>
    </row>
    <row r="203" spans="1:21" hidden="1" x14ac:dyDescent="0.45">
      <c r="A203" s="1">
        <v>0.65971064814814817</v>
      </c>
      <c r="B203">
        <v>25.836400000000001</v>
      </c>
      <c r="C203">
        <v>4.4900000000000002E-2</v>
      </c>
      <c r="D203">
        <v>-1.6835</v>
      </c>
      <c r="E203">
        <v>328.34710000000001</v>
      </c>
      <c r="F203">
        <v>40.392899999999997</v>
      </c>
      <c r="G203">
        <v>-0.31929999999999997</v>
      </c>
      <c r="H203" t="b">
        <v>0</v>
      </c>
      <c r="J203">
        <v>0</v>
      </c>
      <c r="K203">
        <v>0</v>
      </c>
      <c r="L203">
        <v>0.40410000000000001</v>
      </c>
      <c r="N203">
        <v>2.7873000000000001</v>
      </c>
      <c r="O203">
        <v>36.518900000000002</v>
      </c>
      <c r="P203">
        <v>36.625100000000003</v>
      </c>
      <c r="R203">
        <v>-0.6089</v>
      </c>
      <c r="S203">
        <v>8.8911999999999995</v>
      </c>
      <c r="T203">
        <v>8.9120000000000008</v>
      </c>
      <c r="U203">
        <f t="shared" si="4"/>
        <v>-0.32020000000000159</v>
      </c>
    </row>
    <row r="204" spans="1:21" hidden="1" x14ac:dyDescent="0.45">
      <c r="A204" s="1">
        <v>0.65971064814814817</v>
      </c>
      <c r="B204">
        <v>25.88</v>
      </c>
      <c r="C204">
        <v>4.36E-2</v>
      </c>
      <c r="D204">
        <v>-1.6872</v>
      </c>
      <c r="E204">
        <v>329.00349999999997</v>
      </c>
      <c r="F204">
        <v>38.880400000000002</v>
      </c>
      <c r="G204">
        <v>-0.31850000000000001</v>
      </c>
      <c r="H204" t="b">
        <v>0</v>
      </c>
      <c r="J204">
        <v>0</v>
      </c>
      <c r="K204">
        <v>0</v>
      </c>
      <c r="L204">
        <v>0.40410000000000001</v>
      </c>
      <c r="N204">
        <v>2.7909999999999999</v>
      </c>
      <c r="O204">
        <v>34.862499999999997</v>
      </c>
      <c r="P204">
        <v>34.973999999999997</v>
      </c>
      <c r="R204">
        <v>-0.58689999999999998</v>
      </c>
      <c r="S204">
        <v>8.5717999999999996</v>
      </c>
      <c r="T204">
        <v>8.5917999999999992</v>
      </c>
      <c r="U204">
        <f t="shared" si="4"/>
        <v>-0.2007999999999992</v>
      </c>
    </row>
    <row r="205" spans="1:21" hidden="1" x14ac:dyDescent="0.45">
      <c r="A205" s="1">
        <v>0.65971064814814817</v>
      </c>
      <c r="B205">
        <v>25.9251</v>
      </c>
      <c r="C205">
        <v>4.5100000000000001E-2</v>
      </c>
      <c r="D205">
        <v>-1.6897</v>
      </c>
      <c r="E205">
        <v>329.4271</v>
      </c>
      <c r="F205">
        <v>37.875399999999999</v>
      </c>
      <c r="G205">
        <v>-0.31809999999999999</v>
      </c>
      <c r="H205" t="b">
        <v>0</v>
      </c>
      <c r="J205">
        <v>0</v>
      </c>
      <c r="K205">
        <v>0</v>
      </c>
      <c r="L205">
        <v>0.40410000000000001</v>
      </c>
      <c r="N205">
        <v>2.7934999999999999</v>
      </c>
      <c r="O205">
        <v>33.772100000000002</v>
      </c>
      <c r="P205">
        <v>33.887500000000003</v>
      </c>
      <c r="R205">
        <v>-0.57310000000000005</v>
      </c>
      <c r="S205">
        <v>8.3713999999999995</v>
      </c>
      <c r="T205">
        <v>8.391</v>
      </c>
      <c r="U205">
        <f t="shared" si="4"/>
        <v>-0.19059999999999988</v>
      </c>
    </row>
    <row r="206" spans="1:21" hidden="1" x14ac:dyDescent="0.45">
      <c r="A206" s="1">
        <v>0.65971064814814817</v>
      </c>
      <c r="B206">
        <v>25.969799999999999</v>
      </c>
      <c r="C206">
        <v>4.4699999999999997E-2</v>
      </c>
      <c r="D206">
        <v>-1.6919999999999999</v>
      </c>
      <c r="E206">
        <v>329.83969999999999</v>
      </c>
      <c r="F206">
        <v>36.882599999999996</v>
      </c>
      <c r="G206">
        <v>-0.31719999999999998</v>
      </c>
      <c r="H206" t="b">
        <v>0</v>
      </c>
      <c r="J206">
        <v>0</v>
      </c>
      <c r="K206">
        <v>4.0000000000000002E-4</v>
      </c>
      <c r="L206">
        <v>0.3992</v>
      </c>
      <c r="N206">
        <v>2.7957000000000001</v>
      </c>
      <c r="O206">
        <v>32.692900000000002</v>
      </c>
      <c r="P206">
        <v>32.812199999999997</v>
      </c>
      <c r="R206">
        <v>-0.55989999999999995</v>
      </c>
      <c r="S206">
        <v>8.1812000000000005</v>
      </c>
      <c r="T206">
        <v>8.2004000000000001</v>
      </c>
      <c r="U206">
        <f t="shared" si="4"/>
        <v>-0.17680000000000007</v>
      </c>
    </row>
    <row r="207" spans="1:21" hidden="1" x14ac:dyDescent="0.45">
      <c r="A207" s="1">
        <v>0.65971064814814817</v>
      </c>
      <c r="B207">
        <v>26.0136</v>
      </c>
      <c r="C207">
        <v>4.3799999999999999E-2</v>
      </c>
      <c r="D207">
        <v>-1.6941999999999999</v>
      </c>
      <c r="E207">
        <v>330.24119999999999</v>
      </c>
      <c r="F207">
        <v>35.891100000000002</v>
      </c>
      <c r="G207">
        <v>-0.31569999999999998</v>
      </c>
      <c r="H207" t="b">
        <v>0</v>
      </c>
      <c r="J207">
        <v>0</v>
      </c>
      <c r="K207">
        <v>4.0000000000000002E-4</v>
      </c>
      <c r="L207">
        <v>0.3992</v>
      </c>
      <c r="N207">
        <v>2.7978999999999998</v>
      </c>
      <c r="O207">
        <v>31.624700000000001</v>
      </c>
      <c r="P207">
        <v>31.748200000000001</v>
      </c>
      <c r="R207">
        <v>-0.54769999999999996</v>
      </c>
      <c r="S207">
        <v>8.0048999999999992</v>
      </c>
      <c r="T207">
        <v>8.0236000000000001</v>
      </c>
      <c r="U207">
        <f t="shared" si="4"/>
        <v>-0.2475000000000005</v>
      </c>
    </row>
    <row r="208" spans="1:21" hidden="1" x14ac:dyDescent="0.45">
      <c r="A208" s="1">
        <v>0.65971064814814817</v>
      </c>
      <c r="B208">
        <v>26.060700000000001</v>
      </c>
      <c r="C208">
        <v>4.7100000000000003E-2</v>
      </c>
      <c r="D208">
        <v>-1.6974</v>
      </c>
      <c r="E208">
        <v>330.82279999999997</v>
      </c>
      <c r="F208">
        <v>34.405099999999997</v>
      </c>
      <c r="G208">
        <v>-0.31230000000000002</v>
      </c>
      <c r="H208" t="b">
        <v>0</v>
      </c>
      <c r="J208">
        <v>0</v>
      </c>
      <c r="K208">
        <v>5.9999999999999995E-4</v>
      </c>
      <c r="L208">
        <v>0.3992</v>
      </c>
      <c r="N208">
        <v>2.8010000000000002</v>
      </c>
      <c r="O208">
        <v>30.042999999999999</v>
      </c>
      <c r="P208">
        <v>30.173300000000001</v>
      </c>
      <c r="R208">
        <v>-0.53029999999999999</v>
      </c>
      <c r="S208">
        <v>7.758</v>
      </c>
      <c r="T208">
        <v>7.7760999999999996</v>
      </c>
      <c r="U208">
        <f t="shared" si="4"/>
        <v>-0.15119999999999933</v>
      </c>
    </row>
    <row r="209" spans="1:21" hidden="1" x14ac:dyDescent="0.45">
      <c r="A209" s="1">
        <v>0.65971064814814817</v>
      </c>
      <c r="B209">
        <v>26.105</v>
      </c>
      <c r="C209">
        <v>4.4299999999999999E-2</v>
      </c>
      <c r="D209">
        <v>-1.6994</v>
      </c>
      <c r="E209">
        <v>331.19690000000003</v>
      </c>
      <c r="F209">
        <v>33.416400000000003</v>
      </c>
      <c r="G209">
        <v>-0.309</v>
      </c>
      <c r="H209" t="b">
        <v>0</v>
      </c>
      <c r="J209">
        <v>0</v>
      </c>
      <c r="K209">
        <v>8.9999999999999998E-4</v>
      </c>
      <c r="L209">
        <v>0.3992</v>
      </c>
      <c r="N209">
        <v>2.8029000000000002</v>
      </c>
      <c r="O209">
        <v>29.002300000000002</v>
      </c>
      <c r="P209">
        <v>29.1374</v>
      </c>
      <c r="R209">
        <v>-0.51959999999999995</v>
      </c>
      <c r="S209">
        <v>7.6071999999999997</v>
      </c>
      <c r="T209">
        <v>7.6249000000000002</v>
      </c>
      <c r="U209">
        <f t="shared" si="4"/>
        <v>-0.13879999999999981</v>
      </c>
    </row>
    <row r="210" spans="1:21" hidden="1" x14ac:dyDescent="0.45">
      <c r="A210" s="1">
        <v>0.65971064814814817</v>
      </c>
      <c r="B210">
        <v>26.148900000000001</v>
      </c>
      <c r="C210">
        <v>4.3900000000000002E-2</v>
      </c>
      <c r="D210">
        <v>-1.7014</v>
      </c>
      <c r="E210">
        <v>331.55990000000003</v>
      </c>
      <c r="F210">
        <v>32.428800000000003</v>
      </c>
      <c r="G210">
        <v>-0.30459999999999998</v>
      </c>
      <c r="H210" t="b">
        <v>0</v>
      </c>
      <c r="J210">
        <v>0</v>
      </c>
      <c r="K210">
        <v>1.1999999999999999E-3</v>
      </c>
      <c r="L210">
        <v>0.3992</v>
      </c>
      <c r="N210">
        <v>2.8046000000000002</v>
      </c>
      <c r="O210">
        <v>27.9726</v>
      </c>
      <c r="P210">
        <v>28.1129</v>
      </c>
      <c r="R210">
        <v>-0.50949999999999995</v>
      </c>
      <c r="S210">
        <v>7.4687000000000001</v>
      </c>
      <c r="T210">
        <v>7.4861000000000004</v>
      </c>
      <c r="U210">
        <f t="shared" si="4"/>
        <v>-0.12960000000000083</v>
      </c>
    </row>
    <row r="211" spans="1:21" hidden="1" x14ac:dyDescent="0.45">
      <c r="A211" s="1">
        <v>0.65971064814814817</v>
      </c>
      <c r="B211">
        <v>26.192</v>
      </c>
      <c r="C211">
        <v>4.2999999999999997E-2</v>
      </c>
      <c r="D211">
        <v>-1.7032</v>
      </c>
      <c r="E211">
        <v>331.91219999999998</v>
      </c>
      <c r="F211">
        <v>31.481999999999999</v>
      </c>
      <c r="G211">
        <v>-0.29820000000000002</v>
      </c>
      <c r="H211" t="b">
        <v>0</v>
      </c>
      <c r="J211">
        <v>0</v>
      </c>
      <c r="K211">
        <v>1.9E-3</v>
      </c>
      <c r="L211">
        <v>0.38450000000000001</v>
      </c>
      <c r="N211">
        <v>2.8060999999999998</v>
      </c>
      <c r="O211">
        <v>26.953700000000001</v>
      </c>
      <c r="P211">
        <v>27.099399999999999</v>
      </c>
      <c r="R211">
        <v>-0.49990000000000001</v>
      </c>
      <c r="S211">
        <v>7.3394000000000004</v>
      </c>
      <c r="T211">
        <v>7.3564999999999996</v>
      </c>
      <c r="U211">
        <f t="shared" si="4"/>
        <v>-0.11809999999999921</v>
      </c>
    </row>
    <row r="212" spans="1:21" hidden="1" x14ac:dyDescent="0.45">
      <c r="A212" s="1">
        <v>0.65971064814814817</v>
      </c>
      <c r="B212">
        <v>26.237500000000001</v>
      </c>
      <c r="C212">
        <v>4.5499999999999999E-2</v>
      </c>
      <c r="D212">
        <v>-1.7048000000000001</v>
      </c>
      <c r="E212">
        <v>332.25420000000003</v>
      </c>
      <c r="F212">
        <v>30.570599999999999</v>
      </c>
      <c r="G212">
        <v>-0.28960000000000002</v>
      </c>
      <c r="H212" t="b">
        <v>0</v>
      </c>
      <c r="J212">
        <v>0</v>
      </c>
      <c r="K212">
        <v>2.3999999999999998E-3</v>
      </c>
      <c r="L212">
        <v>0.37469999999999998</v>
      </c>
      <c r="N212">
        <v>2.8073999999999999</v>
      </c>
      <c r="O212">
        <v>25.9451</v>
      </c>
      <c r="P212">
        <v>26.096599999999999</v>
      </c>
      <c r="R212">
        <v>-0.49080000000000001</v>
      </c>
      <c r="S212">
        <v>7.2218</v>
      </c>
      <c r="T212">
        <v>7.2384000000000004</v>
      </c>
      <c r="U212">
        <f t="shared" si="4"/>
        <v>-0.15760000000000041</v>
      </c>
    </row>
    <row r="213" spans="1:21" hidden="1" x14ac:dyDescent="0.45">
      <c r="A213" s="1">
        <v>0.65971064814814817</v>
      </c>
      <c r="B213">
        <v>26.282499999999999</v>
      </c>
      <c r="C213">
        <v>4.4999999999999998E-2</v>
      </c>
      <c r="D213">
        <v>-1.7071000000000001</v>
      </c>
      <c r="E213">
        <v>332.7473</v>
      </c>
      <c r="F213">
        <v>29.0488</v>
      </c>
      <c r="G213">
        <v>-0.27229999999999999</v>
      </c>
      <c r="H213" t="b">
        <v>0</v>
      </c>
      <c r="J213">
        <v>0</v>
      </c>
      <c r="K213">
        <v>2.8999999999999998E-3</v>
      </c>
      <c r="L213">
        <v>0.37469999999999998</v>
      </c>
      <c r="N213">
        <v>2.8089</v>
      </c>
      <c r="O213">
        <v>24.452100000000002</v>
      </c>
      <c r="P213">
        <v>24.6129</v>
      </c>
      <c r="R213">
        <v>-0.47789999999999999</v>
      </c>
      <c r="S213">
        <v>7.0646000000000004</v>
      </c>
      <c r="T213">
        <v>7.0808</v>
      </c>
      <c r="U213">
        <f t="shared" si="4"/>
        <v>-9.2600000000000016E-2</v>
      </c>
    </row>
    <row r="214" spans="1:21" hidden="1" x14ac:dyDescent="0.45">
      <c r="A214" s="1">
        <v>0.65971064814814817</v>
      </c>
      <c r="B214">
        <v>26.330100000000002</v>
      </c>
      <c r="C214">
        <v>4.7600000000000003E-2</v>
      </c>
      <c r="D214">
        <v>-1.7083999999999999</v>
      </c>
      <c r="E214">
        <v>333.0634</v>
      </c>
      <c r="F214">
        <v>28.0702</v>
      </c>
      <c r="G214">
        <v>-0.25850000000000001</v>
      </c>
      <c r="H214" t="b">
        <v>0</v>
      </c>
      <c r="J214">
        <v>0</v>
      </c>
      <c r="K214">
        <v>3.0000000000000001E-3</v>
      </c>
      <c r="L214">
        <v>0.37469999999999998</v>
      </c>
      <c r="N214">
        <v>2.8096999999999999</v>
      </c>
      <c r="O214">
        <v>23.4694</v>
      </c>
      <c r="P214">
        <v>23.637</v>
      </c>
      <c r="R214">
        <v>-0.47</v>
      </c>
      <c r="S214">
        <v>6.9724000000000004</v>
      </c>
      <c r="T214">
        <v>6.9882</v>
      </c>
      <c r="U214">
        <f t="shared" si="4"/>
        <v>-8.3099999999999952E-2</v>
      </c>
    </row>
    <row r="215" spans="1:21" hidden="1" x14ac:dyDescent="0.45">
      <c r="A215" s="1">
        <v>0.65971064814814817</v>
      </c>
      <c r="B215">
        <v>26.373999999999999</v>
      </c>
      <c r="C215">
        <v>4.3900000000000002E-2</v>
      </c>
      <c r="D215">
        <v>-1.7096</v>
      </c>
      <c r="E215">
        <v>333.36989999999997</v>
      </c>
      <c r="F215">
        <v>27.1692</v>
      </c>
      <c r="G215">
        <v>-0.24399999999999999</v>
      </c>
      <c r="H215" t="b">
        <v>0</v>
      </c>
      <c r="J215">
        <v>0</v>
      </c>
      <c r="K215">
        <v>3.0000000000000001E-3</v>
      </c>
      <c r="L215">
        <v>0.38450000000000001</v>
      </c>
      <c r="N215">
        <v>2.8102999999999998</v>
      </c>
      <c r="O215">
        <v>22.496300000000002</v>
      </c>
      <c r="P215">
        <v>22.671199999999999</v>
      </c>
      <c r="R215">
        <v>-0.4627</v>
      </c>
      <c r="S215">
        <v>6.8895999999999997</v>
      </c>
      <c r="T215">
        <v>6.9051</v>
      </c>
      <c r="U215">
        <f t="shared" si="4"/>
        <v>-7.240000000000002E-2</v>
      </c>
    </row>
    <row r="216" spans="1:21" hidden="1" x14ac:dyDescent="0.45">
      <c r="A216" s="1">
        <v>0.65971064814814817</v>
      </c>
      <c r="B216">
        <v>26.418099999999999</v>
      </c>
      <c r="C216">
        <v>4.41E-2</v>
      </c>
      <c r="D216">
        <v>-1.7107000000000001</v>
      </c>
      <c r="E216">
        <v>333.66520000000003</v>
      </c>
      <c r="F216">
        <v>26.156199999999998</v>
      </c>
      <c r="G216">
        <v>-0.2286</v>
      </c>
      <c r="H216" t="b">
        <v>0</v>
      </c>
      <c r="J216">
        <v>0</v>
      </c>
      <c r="K216">
        <v>3.0000000000000001E-3</v>
      </c>
      <c r="L216">
        <v>0.38450000000000001</v>
      </c>
      <c r="N216">
        <v>2.4592999999999998</v>
      </c>
      <c r="O216">
        <v>21.576699999999999</v>
      </c>
      <c r="P216">
        <v>21.7164</v>
      </c>
      <c r="R216">
        <v>-0.45600000000000002</v>
      </c>
      <c r="S216">
        <v>6.8174999999999999</v>
      </c>
      <c r="T216">
        <v>6.8327</v>
      </c>
      <c r="U216">
        <f t="shared" si="4"/>
        <v>-8.9000000000000412E-2</v>
      </c>
    </row>
    <row r="217" spans="1:21" hidden="1" x14ac:dyDescent="0.45">
      <c r="A217" s="1">
        <v>0.65971064814814817</v>
      </c>
      <c r="B217">
        <v>26.463100000000001</v>
      </c>
      <c r="C217">
        <v>4.5100000000000001E-2</v>
      </c>
      <c r="D217">
        <v>-1.7121</v>
      </c>
      <c r="E217">
        <v>334.09019999999998</v>
      </c>
      <c r="F217">
        <v>25.013200000000001</v>
      </c>
      <c r="G217">
        <v>-0.2049</v>
      </c>
      <c r="H217" t="b">
        <v>0</v>
      </c>
      <c r="J217">
        <v>0</v>
      </c>
      <c r="K217">
        <v>3.2000000000000002E-3</v>
      </c>
      <c r="L217">
        <v>0.38450000000000001</v>
      </c>
      <c r="N217">
        <v>2.4597000000000002</v>
      </c>
      <c r="O217">
        <v>20.151800000000001</v>
      </c>
      <c r="P217">
        <v>20.301300000000001</v>
      </c>
      <c r="R217">
        <v>-0.44729999999999998</v>
      </c>
      <c r="S217">
        <v>6.7289000000000003</v>
      </c>
      <c r="T217">
        <v>6.7436999999999996</v>
      </c>
      <c r="U217">
        <f t="shared" si="4"/>
        <v>-4.669999999999952E-2</v>
      </c>
    </row>
    <row r="218" spans="1:21" hidden="1" x14ac:dyDescent="0.45">
      <c r="A218" s="1">
        <v>0.65971064814814817</v>
      </c>
      <c r="B218">
        <v>26.510300000000001</v>
      </c>
      <c r="C218">
        <v>4.7100000000000003E-2</v>
      </c>
      <c r="D218">
        <v>-1.7129000000000001</v>
      </c>
      <c r="E218">
        <v>334.35969999999998</v>
      </c>
      <c r="F218">
        <v>24.1051</v>
      </c>
      <c r="G218">
        <v>-0.1895</v>
      </c>
      <c r="H218" t="b">
        <v>0</v>
      </c>
      <c r="J218">
        <v>0</v>
      </c>
      <c r="K218">
        <v>3.7000000000000002E-3</v>
      </c>
      <c r="L218">
        <v>0.36980000000000002</v>
      </c>
      <c r="N218">
        <v>2.4598</v>
      </c>
      <c r="O218">
        <v>19.215699999999998</v>
      </c>
      <c r="P218">
        <v>19.372499999999999</v>
      </c>
      <c r="R218">
        <v>-0.44240000000000002</v>
      </c>
      <c r="S218">
        <v>6.6822999999999997</v>
      </c>
      <c r="T218">
        <v>6.6970000000000001</v>
      </c>
      <c r="U218">
        <f t="shared" si="4"/>
        <v>-3.7900000000000489E-2</v>
      </c>
    </row>
    <row r="219" spans="1:21" hidden="1" x14ac:dyDescent="0.45">
      <c r="A219" s="1">
        <v>0.65971064814814817</v>
      </c>
      <c r="B219">
        <v>26.5578</v>
      </c>
      <c r="C219">
        <v>4.7500000000000001E-2</v>
      </c>
      <c r="D219">
        <v>-1.7135</v>
      </c>
      <c r="E219">
        <v>334.6198</v>
      </c>
      <c r="F219">
        <v>23.261600000000001</v>
      </c>
      <c r="G219">
        <v>-0.17580000000000001</v>
      </c>
      <c r="H219" t="b">
        <v>0</v>
      </c>
      <c r="J219">
        <v>0</v>
      </c>
      <c r="K219">
        <v>4.7000000000000002E-3</v>
      </c>
      <c r="L219">
        <v>0.32079999999999997</v>
      </c>
      <c r="N219">
        <v>2.4599000000000002</v>
      </c>
      <c r="O219">
        <v>18.289000000000001</v>
      </c>
      <c r="P219">
        <v>18.453700000000001</v>
      </c>
      <c r="R219">
        <v>-0.43830000000000002</v>
      </c>
      <c r="S219">
        <v>6.6447000000000003</v>
      </c>
      <c r="T219">
        <v>6.6590999999999996</v>
      </c>
      <c r="U219">
        <f t="shared" si="4"/>
        <v>-4.129999999999967E-2</v>
      </c>
    </row>
    <row r="220" spans="1:21" hidden="1" x14ac:dyDescent="0.45">
      <c r="A220" s="1">
        <v>0.65971064814814817</v>
      </c>
      <c r="B220">
        <v>26.605699999999999</v>
      </c>
      <c r="C220">
        <v>4.7899999999999998E-2</v>
      </c>
      <c r="D220">
        <v>-1.7141</v>
      </c>
      <c r="E220">
        <v>334.99779999999998</v>
      </c>
      <c r="F220">
        <v>22.387499999999999</v>
      </c>
      <c r="G220">
        <v>-0.11360000000000001</v>
      </c>
      <c r="H220" t="b">
        <v>0</v>
      </c>
      <c r="J220">
        <v>0</v>
      </c>
      <c r="K220">
        <v>5.7999999999999996E-3</v>
      </c>
      <c r="L220">
        <v>0.19819999999999999</v>
      </c>
      <c r="N220">
        <v>2.4579</v>
      </c>
      <c r="O220">
        <v>16.9115</v>
      </c>
      <c r="P220">
        <v>17.089099999999998</v>
      </c>
      <c r="R220">
        <v>-0.4284</v>
      </c>
      <c r="S220">
        <v>6.6039000000000003</v>
      </c>
      <c r="T220">
        <v>6.6177999999999999</v>
      </c>
      <c r="U220">
        <f t="shared" si="4"/>
        <v>-2.5500000000000078E-2</v>
      </c>
    </row>
    <row r="221" spans="1:21" hidden="1" x14ac:dyDescent="0.45">
      <c r="A221" s="1">
        <v>0.65972222222222221</v>
      </c>
      <c r="B221">
        <v>26.654800000000002</v>
      </c>
      <c r="C221">
        <v>4.9099999999999998E-2</v>
      </c>
      <c r="D221">
        <v>-1.7142999999999999</v>
      </c>
      <c r="E221">
        <v>335.24540000000002</v>
      </c>
      <c r="F221">
        <v>22.1508</v>
      </c>
      <c r="G221">
        <v>-9.5100000000000004E-2</v>
      </c>
      <c r="H221" t="b">
        <v>0</v>
      </c>
      <c r="J221">
        <v>0</v>
      </c>
      <c r="K221">
        <v>7.0000000000000001E-3</v>
      </c>
      <c r="L221">
        <v>2.18E-2</v>
      </c>
      <c r="N221">
        <v>2.4571999999999998</v>
      </c>
      <c r="O221">
        <v>15.997299999999999</v>
      </c>
      <c r="P221">
        <v>16.184899999999999</v>
      </c>
      <c r="R221">
        <v>-0.42459999999999998</v>
      </c>
      <c r="S221">
        <v>6.5785999999999998</v>
      </c>
      <c r="T221">
        <v>6.5922999999999998</v>
      </c>
      <c r="U221">
        <f t="shared" si="4"/>
        <v>-3.5599999999999632E-2</v>
      </c>
    </row>
    <row r="222" spans="1:21" hidden="1" x14ac:dyDescent="0.45">
      <c r="A222" s="1">
        <v>0.65972222222222221</v>
      </c>
      <c r="B222">
        <v>26.700900000000001</v>
      </c>
      <c r="C222">
        <v>4.6100000000000002E-2</v>
      </c>
      <c r="D222">
        <v>-1.7141999999999999</v>
      </c>
      <c r="E222">
        <v>335.61669999999998</v>
      </c>
      <c r="F222">
        <v>22.3948</v>
      </c>
      <c r="G222">
        <v>-6.8099999999999994E-2</v>
      </c>
      <c r="H222" t="b">
        <v>0</v>
      </c>
      <c r="J222">
        <v>0</v>
      </c>
      <c r="K222">
        <v>7.7999999999999996E-3</v>
      </c>
      <c r="L222">
        <v>0</v>
      </c>
      <c r="N222">
        <v>2.456</v>
      </c>
      <c r="O222">
        <v>14.626099999999999</v>
      </c>
      <c r="P222">
        <v>14.8309</v>
      </c>
      <c r="R222">
        <v>-0.41920000000000002</v>
      </c>
      <c r="S222">
        <v>6.5433000000000003</v>
      </c>
      <c r="T222">
        <v>6.5567000000000002</v>
      </c>
      <c r="U222">
        <f t="shared" si="4"/>
        <v>-2.3600000000000065E-2</v>
      </c>
    </row>
    <row r="223" spans="1:21" hidden="1" x14ac:dyDescent="0.45">
      <c r="A223" s="1">
        <v>0.65972222222222221</v>
      </c>
      <c r="B223">
        <v>26.7469</v>
      </c>
      <c r="C223">
        <v>4.5999999999999999E-2</v>
      </c>
      <c r="D223">
        <v>-1.7139</v>
      </c>
      <c r="E223">
        <v>335.86380000000003</v>
      </c>
      <c r="F223">
        <v>22.51</v>
      </c>
      <c r="G223">
        <v>-3.15E-2</v>
      </c>
      <c r="H223" t="b">
        <v>0</v>
      </c>
      <c r="J223">
        <v>0</v>
      </c>
      <c r="K223">
        <v>8.0999999999999996E-3</v>
      </c>
      <c r="L223">
        <v>0</v>
      </c>
      <c r="N223">
        <v>2.4540999999999999</v>
      </c>
      <c r="O223">
        <v>13.7127</v>
      </c>
      <c r="P223">
        <v>13.9306</v>
      </c>
      <c r="R223">
        <v>-0.41360000000000002</v>
      </c>
      <c r="S223">
        <v>6.52</v>
      </c>
      <c r="T223">
        <v>6.5331000000000001</v>
      </c>
      <c r="U223">
        <f t="shared" si="4"/>
        <v>-2.430000000000021E-2</v>
      </c>
    </row>
    <row r="224" spans="1:21" hidden="1" x14ac:dyDescent="0.45">
      <c r="A224" s="1">
        <v>0.65972222222222221</v>
      </c>
      <c r="B224">
        <v>26.792200000000001</v>
      </c>
      <c r="C224">
        <v>4.53E-2</v>
      </c>
      <c r="D224">
        <v>-1.7134</v>
      </c>
      <c r="E224">
        <v>336.10969999999998</v>
      </c>
      <c r="F224">
        <v>22.543700000000001</v>
      </c>
      <c r="G224">
        <v>1.6000000000000001E-3</v>
      </c>
      <c r="H224" t="b">
        <v>0</v>
      </c>
      <c r="J224">
        <v>0</v>
      </c>
      <c r="K224">
        <v>8.0999999999999996E-3</v>
      </c>
      <c r="L224">
        <v>0</v>
      </c>
      <c r="N224">
        <v>2.4523000000000001</v>
      </c>
      <c r="O224">
        <v>12.8003</v>
      </c>
      <c r="P224">
        <v>13.033099999999999</v>
      </c>
      <c r="R224">
        <v>-0.4083</v>
      </c>
      <c r="S224">
        <v>6.4960000000000004</v>
      </c>
      <c r="T224">
        <v>6.5087999999999999</v>
      </c>
      <c r="U224">
        <f t="shared" si="4"/>
        <v>-2.1600000000000286E-2</v>
      </c>
    </row>
    <row r="225" spans="1:21" hidden="1" x14ac:dyDescent="0.45">
      <c r="A225" s="1">
        <v>0.65972222222222221</v>
      </c>
      <c r="B225">
        <v>26.8371</v>
      </c>
      <c r="C225">
        <v>4.4900000000000002E-2</v>
      </c>
      <c r="D225">
        <v>-1.7126999999999999</v>
      </c>
      <c r="E225">
        <v>336.35550000000001</v>
      </c>
      <c r="F225">
        <v>22.526499999999999</v>
      </c>
      <c r="G225">
        <v>4.07E-2</v>
      </c>
      <c r="H225" t="b">
        <v>0</v>
      </c>
      <c r="J225">
        <v>0</v>
      </c>
      <c r="K225">
        <v>8.0999999999999996E-3</v>
      </c>
      <c r="L225">
        <v>0</v>
      </c>
      <c r="N225">
        <v>2.4500000000000002</v>
      </c>
      <c r="O225">
        <v>11.8881</v>
      </c>
      <c r="P225">
        <v>12.1379</v>
      </c>
      <c r="R225">
        <v>-0.40250000000000002</v>
      </c>
      <c r="S225">
        <v>6.4747000000000003</v>
      </c>
      <c r="T225">
        <v>6.4871999999999996</v>
      </c>
      <c r="U225">
        <f t="shared" si="4"/>
        <v>-3.1199999999999228E-2</v>
      </c>
    </row>
    <row r="226" spans="1:21" hidden="1" x14ac:dyDescent="0.45">
      <c r="A226" s="1">
        <v>0.65972222222222221</v>
      </c>
      <c r="B226">
        <v>26.882100000000001</v>
      </c>
      <c r="C226">
        <v>4.4900000000000002E-2</v>
      </c>
      <c r="D226">
        <v>-1.7115</v>
      </c>
      <c r="E226">
        <v>336.7217</v>
      </c>
      <c r="F226">
        <v>21.698799999999999</v>
      </c>
      <c r="G226">
        <v>0.1046</v>
      </c>
      <c r="H226" t="b">
        <v>0</v>
      </c>
      <c r="J226">
        <v>0</v>
      </c>
      <c r="K226">
        <v>8.0999999999999996E-3</v>
      </c>
      <c r="L226">
        <v>0</v>
      </c>
      <c r="N226">
        <v>2.4460999999999999</v>
      </c>
      <c r="O226">
        <v>10.5223</v>
      </c>
      <c r="P226">
        <v>10.802899999999999</v>
      </c>
      <c r="R226">
        <v>-0.39340000000000003</v>
      </c>
      <c r="S226">
        <v>6.444</v>
      </c>
      <c r="T226">
        <v>6.4560000000000004</v>
      </c>
      <c r="U226">
        <f t="shared" si="4"/>
        <v>-2.260000000000062E-2</v>
      </c>
    </row>
    <row r="227" spans="1:21" hidden="1" x14ac:dyDescent="0.45">
      <c r="A227" s="1">
        <v>0.65972222222222221</v>
      </c>
      <c r="B227">
        <v>26.927800000000001</v>
      </c>
      <c r="C227">
        <v>4.58E-2</v>
      </c>
      <c r="D227">
        <v>-1.7104999999999999</v>
      </c>
      <c r="E227">
        <v>336.96690000000001</v>
      </c>
      <c r="F227">
        <v>21.666</v>
      </c>
      <c r="G227">
        <v>0.1472</v>
      </c>
      <c r="H227" t="b">
        <v>0</v>
      </c>
      <c r="J227">
        <v>0</v>
      </c>
      <c r="K227">
        <v>8.0999999999999996E-3</v>
      </c>
      <c r="L227">
        <v>0</v>
      </c>
      <c r="N227">
        <v>2.4432</v>
      </c>
      <c r="O227">
        <v>9.6106999999999996</v>
      </c>
      <c r="P227">
        <v>9.9163999999999994</v>
      </c>
      <c r="R227">
        <v>-0.38719999999999999</v>
      </c>
      <c r="S227">
        <v>6.4217000000000004</v>
      </c>
      <c r="T227">
        <v>6.4333999999999998</v>
      </c>
      <c r="U227">
        <f t="shared" si="4"/>
        <v>-2.1300000000000097E-2</v>
      </c>
    </row>
    <row r="228" spans="1:21" hidden="1" x14ac:dyDescent="0.45">
      <c r="A228" s="1">
        <v>0.65972222222222221</v>
      </c>
      <c r="B228">
        <v>26.973299999999998</v>
      </c>
      <c r="C228">
        <v>4.5499999999999999E-2</v>
      </c>
      <c r="D228">
        <v>-1.7092000000000001</v>
      </c>
      <c r="E228">
        <v>337.21190000000001</v>
      </c>
      <c r="F228">
        <v>21.646899999999999</v>
      </c>
      <c r="G228">
        <v>0.189</v>
      </c>
      <c r="H228" t="b">
        <v>0</v>
      </c>
      <c r="J228">
        <v>0</v>
      </c>
      <c r="K228">
        <v>8.0999999999999996E-3</v>
      </c>
      <c r="L228">
        <v>0</v>
      </c>
      <c r="N228">
        <v>2.4403000000000001</v>
      </c>
      <c r="O228">
        <v>8.6992999999999991</v>
      </c>
      <c r="P228">
        <v>9.0350999999999999</v>
      </c>
      <c r="R228">
        <v>-0.38129999999999997</v>
      </c>
      <c r="S228">
        <v>6.4006999999999996</v>
      </c>
      <c r="T228">
        <v>6.4120999999999997</v>
      </c>
      <c r="U228">
        <f t="shared" si="4"/>
        <v>-2.1399999999999864E-2</v>
      </c>
    </row>
    <row r="229" spans="1:21" hidden="1" x14ac:dyDescent="0.45">
      <c r="A229" s="1">
        <v>0.65972222222222221</v>
      </c>
      <c r="B229">
        <v>27.019500000000001</v>
      </c>
      <c r="C229">
        <v>4.6100000000000002E-2</v>
      </c>
      <c r="D229">
        <v>-1.7079</v>
      </c>
      <c r="E229">
        <v>337.45670000000001</v>
      </c>
      <c r="F229">
        <v>21.6478</v>
      </c>
      <c r="G229">
        <v>0.23139999999999999</v>
      </c>
      <c r="H229" t="b">
        <v>0</v>
      </c>
      <c r="J229">
        <v>0.20799999999999999</v>
      </c>
      <c r="K229">
        <v>8.0999999999999996E-3</v>
      </c>
      <c r="L229">
        <v>0</v>
      </c>
      <c r="N229">
        <v>2.4371</v>
      </c>
      <c r="O229">
        <v>7.7881</v>
      </c>
      <c r="P229">
        <v>8.1606000000000005</v>
      </c>
      <c r="R229">
        <v>-0.37530000000000002</v>
      </c>
      <c r="S229">
        <v>6.3796999999999997</v>
      </c>
      <c r="T229">
        <v>6.3906999999999998</v>
      </c>
      <c r="U229">
        <f t="shared" si="4"/>
        <v>-3.620000000000001E-2</v>
      </c>
    </row>
    <row r="230" spans="1:21" hidden="1" x14ac:dyDescent="0.45">
      <c r="A230" s="1">
        <v>0.65972222222222221</v>
      </c>
      <c r="B230">
        <v>27.0656</v>
      </c>
      <c r="C230">
        <v>4.6100000000000002E-2</v>
      </c>
      <c r="D230">
        <v>-1.7054</v>
      </c>
      <c r="E230">
        <v>337.8288</v>
      </c>
      <c r="F230">
        <v>22.635200000000001</v>
      </c>
      <c r="G230">
        <v>0.29549999999999998</v>
      </c>
      <c r="H230" t="b">
        <v>0</v>
      </c>
      <c r="J230">
        <v>0.47760000000000002</v>
      </c>
      <c r="K230">
        <v>8.0999999999999996E-3</v>
      </c>
      <c r="L230">
        <v>0</v>
      </c>
      <c r="N230">
        <v>2.4319000000000002</v>
      </c>
      <c r="O230">
        <v>6.4165000000000001</v>
      </c>
      <c r="P230">
        <v>6.8619000000000003</v>
      </c>
      <c r="R230">
        <v>-0.36609999999999998</v>
      </c>
      <c r="S230">
        <v>6.3440000000000003</v>
      </c>
      <c r="T230">
        <v>6.3544999999999998</v>
      </c>
      <c r="U230">
        <f t="shared" si="4"/>
        <v>-2.5399999999999423E-2</v>
      </c>
    </row>
    <row r="231" spans="1:21" hidden="1" x14ac:dyDescent="0.45">
      <c r="A231" s="1">
        <v>0.65972222222222221</v>
      </c>
      <c r="B231">
        <v>27.111699999999999</v>
      </c>
      <c r="C231">
        <v>4.6100000000000002E-2</v>
      </c>
      <c r="D231">
        <v>-1.7035</v>
      </c>
      <c r="E231">
        <v>338.07740000000001</v>
      </c>
      <c r="F231">
        <v>22.773299999999999</v>
      </c>
      <c r="G231">
        <v>0.33910000000000001</v>
      </c>
      <c r="H231" t="b">
        <v>0</v>
      </c>
      <c r="J231">
        <v>0.54200000000000004</v>
      </c>
      <c r="K231">
        <v>8.0999999999999996E-3</v>
      </c>
      <c r="L231">
        <v>0</v>
      </c>
      <c r="N231">
        <v>2.4281999999999999</v>
      </c>
      <c r="O231">
        <v>5.5015999999999998</v>
      </c>
      <c r="P231">
        <v>6.0136000000000003</v>
      </c>
      <c r="R231">
        <v>-0.35980000000000001</v>
      </c>
      <c r="S231">
        <v>6.3189000000000002</v>
      </c>
      <c r="T231">
        <v>6.3291000000000004</v>
      </c>
      <c r="U231">
        <f t="shared" si="4"/>
        <v>-2.710000000000079E-2</v>
      </c>
    </row>
    <row r="232" spans="1:21" hidden="1" x14ac:dyDescent="0.45">
      <c r="A232" s="1">
        <v>0.65972222222222221</v>
      </c>
      <c r="B232">
        <v>27.158100000000001</v>
      </c>
      <c r="C232">
        <v>4.65E-2</v>
      </c>
      <c r="D232">
        <v>-1.7014</v>
      </c>
      <c r="E232">
        <v>338.32889999999998</v>
      </c>
      <c r="F232">
        <v>23.017499999999998</v>
      </c>
      <c r="G232">
        <v>0.38279999999999997</v>
      </c>
      <c r="H232" t="b">
        <v>0</v>
      </c>
      <c r="J232">
        <v>0.70369999999999999</v>
      </c>
      <c r="K232">
        <v>8.0999999999999996E-3</v>
      </c>
      <c r="L232">
        <v>0</v>
      </c>
      <c r="N232">
        <v>2.3197000000000001</v>
      </c>
      <c r="O232">
        <v>4.6317000000000004</v>
      </c>
      <c r="P232">
        <v>5.1801000000000004</v>
      </c>
      <c r="R232">
        <v>-0.35349999999999998</v>
      </c>
      <c r="S232">
        <v>6.2920999999999996</v>
      </c>
      <c r="T232">
        <v>6.3019999999999996</v>
      </c>
      <c r="U232">
        <f t="shared" si="4"/>
        <v>-4.5999999999999375E-2</v>
      </c>
    </row>
    <row r="233" spans="1:21" hidden="1" x14ac:dyDescent="0.45">
      <c r="A233" s="1">
        <v>0.65972222222222221</v>
      </c>
      <c r="B233">
        <v>27.206900000000001</v>
      </c>
      <c r="C233">
        <v>4.87E-2</v>
      </c>
      <c r="D233">
        <v>-1.6978</v>
      </c>
      <c r="E233">
        <v>338.71010000000001</v>
      </c>
      <c r="F233">
        <v>22.8492</v>
      </c>
      <c r="G233">
        <v>0.45090000000000002</v>
      </c>
      <c r="H233" t="b">
        <v>0</v>
      </c>
      <c r="J233">
        <v>0.82630000000000003</v>
      </c>
      <c r="K233">
        <v>8.3000000000000001E-3</v>
      </c>
      <c r="L233">
        <v>0</v>
      </c>
      <c r="N233">
        <v>2.1882999999999999</v>
      </c>
      <c r="O233">
        <v>3.3224999999999998</v>
      </c>
      <c r="P233">
        <v>3.9784000000000002</v>
      </c>
      <c r="R233">
        <v>-0.34350000000000003</v>
      </c>
      <c r="S233">
        <v>6.2465999999999999</v>
      </c>
      <c r="T233">
        <v>6.2560000000000002</v>
      </c>
      <c r="U233">
        <f t="shared" si="4"/>
        <v>-3.6800000000000388E-2</v>
      </c>
    </row>
    <row r="234" spans="1:21" hidden="1" x14ac:dyDescent="0.45">
      <c r="A234" s="1">
        <v>0.65972222222222221</v>
      </c>
      <c r="B234">
        <v>27.251899999999999</v>
      </c>
      <c r="C234">
        <v>4.4999999999999998E-2</v>
      </c>
      <c r="D234">
        <v>-1.6951000000000001</v>
      </c>
      <c r="E234">
        <v>338.96969999999999</v>
      </c>
      <c r="F234">
        <v>23.139099999999999</v>
      </c>
      <c r="G234">
        <v>0.498</v>
      </c>
      <c r="H234" t="b">
        <v>0</v>
      </c>
      <c r="J234">
        <v>0.88019999999999998</v>
      </c>
      <c r="K234">
        <v>8.3999999999999995E-3</v>
      </c>
      <c r="L234">
        <v>0</v>
      </c>
      <c r="N234">
        <v>1.9411</v>
      </c>
      <c r="O234">
        <v>2.5604</v>
      </c>
      <c r="P234">
        <v>3.2130000000000001</v>
      </c>
      <c r="R234">
        <v>-0.33629999999999999</v>
      </c>
      <c r="S234">
        <v>6.2100999999999997</v>
      </c>
      <c r="T234">
        <v>6.2191999999999998</v>
      </c>
      <c r="U234">
        <f t="shared" si="4"/>
        <v>-3.9200000000000124E-2</v>
      </c>
    </row>
    <row r="235" spans="1:21" hidden="1" x14ac:dyDescent="0.45">
      <c r="A235" s="1">
        <v>0.65972222222222221</v>
      </c>
      <c r="B235">
        <v>27.297499999999999</v>
      </c>
      <c r="C235">
        <v>4.5600000000000002E-2</v>
      </c>
      <c r="D235">
        <v>-1.6921999999999999</v>
      </c>
      <c r="E235">
        <v>339.23270000000002</v>
      </c>
      <c r="F235">
        <v>23.456</v>
      </c>
      <c r="G235">
        <v>0.54649999999999999</v>
      </c>
      <c r="H235" t="b">
        <v>0</v>
      </c>
      <c r="J235">
        <v>0.8851</v>
      </c>
      <c r="K235">
        <v>8.6E-3</v>
      </c>
      <c r="L235">
        <v>0</v>
      </c>
      <c r="N235">
        <v>1.7975000000000001</v>
      </c>
      <c r="O235">
        <v>1.7382</v>
      </c>
      <c r="P235">
        <v>2.5005000000000002</v>
      </c>
      <c r="R235">
        <v>-0.32900000000000001</v>
      </c>
      <c r="S235">
        <v>6.1711999999999998</v>
      </c>
      <c r="T235">
        <v>6.18</v>
      </c>
      <c r="U235">
        <f t="shared" si="4"/>
        <v>-6.8200000000000038E-2</v>
      </c>
    </row>
    <row r="236" spans="1:21" hidden="1" x14ac:dyDescent="0.45">
      <c r="A236" s="1">
        <v>0.65972222222222221</v>
      </c>
      <c r="B236">
        <v>27.345700000000001</v>
      </c>
      <c r="C236">
        <v>4.82E-2</v>
      </c>
      <c r="D236">
        <v>-1.6872</v>
      </c>
      <c r="E236">
        <v>339.63549999999998</v>
      </c>
      <c r="F236">
        <v>24.524699999999999</v>
      </c>
      <c r="G236">
        <v>0.62229999999999996</v>
      </c>
      <c r="H236" t="b">
        <v>0</v>
      </c>
      <c r="J236">
        <v>0.8851</v>
      </c>
      <c r="K236">
        <v>8.8000000000000005E-3</v>
      </c>
      <c r="L236">
        <v>0</v>
      </c>
      <c r="N236">
        <v>1.5852999999999999</v>
      </c>
      <c r="O236">
        <v>0.52190000000000003</v>
      </c>
      <c r="P236">
        <v>1.669</v>
      </c>
      <c r="R236">
        <v>-0.29849999999999999</v>
      </c>
      <c r="S236">
        <v>6.1044999999999998</v>
      </c>
      <c r="T236">
        <v>6.1117999999999997</v>
      </c>
      <c r="U236">
        <f t="shared" si="4"/>
        <v>-5.5699999999999861E-2</v>
      </c>
    </row>
    <row r="237" spans="1:21" hidden="1" x14ac:dyDescent="0.45">
      <c r="A237" s="1">
        <v>0.65972222222222221</v>
      </c>
      <c r="B237">
        <v>27.3916</v>
      </c>
      <c r="C237">
        <v>4.5900000000000003E-2</v>
      </c>
      <c r="D237">
        <v>-1.6836</v>
      </c>
      <c r="E237">
        <v>339.90719999999999</v>
      </c>
      <c r="F237">
        <v>24.843800000000002</v>
      </c>
      <c r="G237">
        <v>0.67430000000000001</v>
      </c>
      <c r="H237" t="b">
        <v>0</v>
      </c>
      <c r="J237">
        <v>0.9194</v>
      </c>
      <c r="K237">
        <v>8.8000000000000005E-3</v>
      </c>
      <c r="L237">
        <v>0</v>
      </c>
      <c r="N237">
        <v>1.4984999999999999</v>
      </c>
      <c r="O237">
        <v>0.12839999999999999</v>
      </c>
      <c r="P237">
        <v>1.5039</v>
      </c>
      <c r="R237">
        <v>-0.30430000000000001</v>
      </c>
      <c r="S237">
        <v>6.0484</v>
      </c>
      <c r="T237">
        <v>6.0560999999999998</v>
      </c>
      <c r="U237">
        <f t="shared" si="4"/>
        <v>-5.5600000000000094E-2</v>
      </c>
    </row>
    <row r="238" spans="1:21" hidden="1" x14ac:dyDescent="0.45">
      <c r="A238" s="1">
        <v>0.65972222222222221</v>
      </c>
      <c r="B238">
        <v>27.439</v>
      </c>
      <c r="C238">
        <v>4.7500000000000001E-2</v>
      </c>
      <c r="D238">
        <v>-1.6796</v>
      </c>
      <c r="E238">
        <v>340.18270000000001</v>
      </c>
      <c r="F238">
        <v>25.178699999999999</v>
      </c>
      <c r="G238">
        <v>0.72750000000000004</v>
      </c>
      <c r="H238" t="b">
        <v>0</v>
      </c>
      <c r="J238">
        <v>0.97330000000000005</v>
      </c>
      <c r="K238">
        <v>8.8000000000000005E-3</v>
      </c>
      <c r="L238">
        <v>0</v>
      </c>
      <c r="N238">
        <v>1.33</v>
      </c>
      <c r="O238">
        <v>4.07E-2</v>
      </c>
      <c r="P238">
        <v>1.3306</v>
      </c>
      <c r="R238">
        <v>-0.3105</v>
      </c>
      <c r="S238">
        <v>5.9924999999999997</v>
      </c>
      <c r="T238">
        <v>6.0004999999999997</v>
      </c>
      <c r="U238">
        <f t="shared" si="4"/>
        <v>-7.9799999999999649E-2</v>
      </c>
    </row>
    <row r="239" spans="1:21" hidden="1" x14ac:dyDescent="0.45">
      <c r="A239" s="1">
        <v>0.65972222222222221</v>
      </c>
      <c r="B239">
        <v>27.4849</v>
      </c>
      <c r="C239">
        <v>4.58E-2</v>
      </c>
      <c r="D239">
        <v>-1.6732</v>
      </c>
      <c r="E239">
        <v>340.60160000000002</v>
      </c>
      <c r="F239">
        <v>25.1264</v>
      </c>
      <c r="G239">
        <v>0.80910000000000004</v>
      </c>
      <c r="H239" t="b">
        <v>0</v>
      </c>
      <c r="J239">
        <v>0.99299999999999999</v>
      </c>
      <c r="K239">
        <v>8.8000000000000005E-3</v>
      </c>
      <c r="L239">
        <v>0</v>
      </c>
      <c r="N239">
        <v>1.1995</v>
      </c>
      <c r="O239">
        <v>-2.3099999999999999E-2</v>
      </c>
      <c r="P239">
        <v>1.1997</v>
      </c>
      <c r="R239">
        <v>-0.32040000000000002</v>
      </c>
      <c r="S239">
        <v>5.9119999999999999</v>
      </c>
      <c r="T239">
        <v>5.9207000000000001</v>
      </c>
      <c r="U239">
        <f t="shared" si="4"/>
        <v>-5.7199999999999918E-2</v>
      </c>
    </row>
    <row r="240" spans="1:21" hidden="1" x14ac:dyDescent="0.45">
      <c r="A240" s="1">
        <v>0.65972222222222221</v>
      </c>
      <c r="B240">
        <v>27.531099999999999</v>
      </c>
      <c r="C240">
        <v>4.6300000000000001E-2</v>
      </c>
      <c r="D240">
        <v>-1.6685000000000001</v>
      </c>
      <c r="E240">
        <v>340.88690000000003</v>
      </c>
      <c r="F240">
        <v>25.480899999999998</v>
      </c>
      <c r="G240">
        <v>0.8649</v>
      </c>
      <c r="H240" t="b">
        <v>0</v>
      </c>
      <c r="J240">
        <v>0.99299999999999999</v>
      </c>
      <c r="K240">
        <v>8.8000000000000005E-3</v>
      </c>
      <c r="L240">
        <v>0</v>
      </c>
      <c r="N240">
        <v>1.1591</v>
      </c>
      <c r="O240">
        <v>-5.1900000000000002E-2</v>
      </c>
      <c r="P240">
        <v>1.1601999999999999</v>
      </c>
      <c r="R240">
        <v>-0.32740000000000002</v>
      </c>
      <c r="S240">
        <v>5.8543000000000003</v>
      </c>
      <c r="T240">
        <v>5.8635000000000002</v>
      </c>
      <c r="U240">
        <f t="shared" si="4"/>
        <v>-6.3500000000000334E-2</v>
      </c>
    </row>
    <row r="241" spans="1:21" hidden="1" x14ac:dyDescent="0.45">
      <c r="A241" s="1">
        <v>0.65972222222222221</v>
      </c>
      <c r="B241">
        <v>27.575600000000001</v>
      </c>
      <c r="C241">
        <v>4.4499999999999998E-2</v>
      </c>
      <c r="D241">
        <v>-1.6634</v>
      </c>
      <c r="E241">
        <v>341.17610000000002</v>
      </c>
      <c r="F241">
        <v>25.8355</v>
      </c>
      <c r="G241">
        <v>0.92159999999999997</v>
      </c>
      <c r="H241" t="b">
        <v>0</v>
      </c>
      <c r="J241">
        <v>0.99299999999999999</v>
      </c>
      <c r="K241">
        <v>8.8000000000000005E-3</v>
      </c>
      <c r="L241">
        <v>0</v>
      </c>
      <c r="N241">
        <v>3.1242000000000001</v>
      </c>
      <c r="O241">
        <v>194.8383</v>
      </c>
      <c r="P241">
        <v>194.86330000000001</v>
      </c>
      <c r="R241">
        <v>-0.33479999999999999</v>
      </c>
      <c r="S241">
        <v>5.7903000000000002</v>
      </c>
      <c r="T241">
        <v>5.8</v>
      </c>
      <c r="U241">
        <f t="shared" si="4"/>
        <v>-7.0599999999999774E-2</v>
      </c>
    </row>
    <row r="242" spans="1:21" hidden="1" x14ac:dyDescent="0.45">
      <c r="A242" s="1">
        <v>0.65972222222222221</v>
      </c>
      <c r="B242">
        <v>27.618300000000001</v>
      </c>
      <c r="C242">
        <v>4.2700000000000002E-2</v>
      </c>
      <c r="D242">
        <v>-1.6580999999999999</v>
      </c>
      <c r="E242">
        <v>341.46910000000003</v>
      </c>
      <c r="F242">
        <v>26.191199999999998</v>
      </c>
      <c r="G242">
        <v>0.97909999999999997</v>
      </c>
      <c r="H242" t="b">
        <v>0</v>
      </c>
      <c r="J242">
        <v>0.99299999999999999</v>
      </c>
      <c r="K242">
        <v>8.8000000000000005E-3</v>
      </c>
      <c r="L242">
        <v>0</v>
      </c>
      <c r="N242">
        <v>3.1164000000000001</v>
      </c>
      <c r="O242">
        <v>193.87860000000001</v>
      </c>
      <c r="P242">
        <v>193.90360000000001</v>
      </c>
      <c r="R242">
        <v>-0.3427</v>
      </c>
      <c r="S242">
        <v>5.7191000000000001</v>
      </c>
      <c r="T242">
        <v>5.7294</v>
      </c>
      <c r="U242">
        <f t="shared" si="4"/>
        <v>-0.11260000000000048</v>
      </c>
    </row>
    <row r="243" spans="1:21" hidden="1" x14ac:dyDescent="0.45">
      <c r="A243" s="1">
        <v>0.65973379629629625</v>
      </c>
      <c r="B243">
        <v>27.662600000000001</v>
      </c>
      <c r="C243">
        <v>4.4299999999999999E-2</v>
      </c>
      <c r="D243">
        <v>-1.6493</v>
      </c>
      <c r="E243">
        <v>341.91759999999999</v>
      </c>
      <c r="F243">
        <v>27.2713</v>
      </c>
      <c r="G243">
        <v>1.0669999999999999</v>
      </c>
      <c r="H243" t="b">
        <v>0</v>
      </c>
      <c r="J243">
        <v>0.99299999999999999</v>
      </c>
      <c r="K243">
        <v>8.8000000000000005E-3</v>
      </c>
      <c r="L243">
        <v>0</v>
      </c>
      <c r="N243">
        <v>3.1038999999999999</v>
      </c>
      <c r="O243">
        <v>192.43020000000001</v>
      </c>
      <c r="P243">
        <v>192.45529999999999</v>
      </c>
      <c r="R243">
        <v>-0.35510000000000003</v>
      </c>
      <c r="S243">
        <v>5.6055999999999999</v>
      </c>
      <c r="T243">
        <v>5.6167999999999996</v>
      </c>
      <c r="U243">
        <f t="shared" si="4"/>
        <v>-8.0099999999999838E-2</v>
      </c>
    </row>
    <row r="244" spans="1:21" hidden="1" x14ac:dyDescent="0.45">
      <c r="A244" s="1">
        <v>0.65973379629629625</v>
      </c>
      <c r="B244">
        <v>27.707599999999999</v>
      </c>
      <c r="C244">
        <v>4.4999999999999998E-2</v>
      </c>
      <c r="D244">
        <v>-1.643</v>
      </c>
      <c r="E244">
        <v>342.22050000000002</v>
      </c>
      <c r="F244">
        <v>27.6206</v>
      </c>
      <c r="G244">
        <v>1.1266</v>
      </c>
      <c r="H244" t="b">
        <v>0</v>
      </c>
      <c r="J244">
        <v>0.99299999999999999</v>
      </c>
      <c r="K244">
        <v>8.8000000000000005E-3</v>
      </c>
      <c r="L244">
        <v>0</v>
      </c>
      <c r="N244">
        <v>3.0951</v>
      </c>
      <c r="O244">
        <v>191.46080000000001</v>
      </c>
      <c r="P244">
        <v>191.48580000000001</v>
      </c>
      <c r="R244">
        <v>-0.3639</v>
      </c>
      <c r="S244">
        <v>5.5247000000000002</v>
      </c>
      <c r="T244">
        <v>5.5366999999999997</v>
      </c>
      <c r="U244">
        <f t="shared" si="4"/>
        <v>-8.4799999999999542E-2</v>
      </c>
    </row>
    <row r="245" spans="1:21" hidden="1" x14ac:dyDescent="0.45">
      <c r="A245" s="1">
        <v>0.65973379629629625</v>
      </c>
      <c r="B245">
        <v>27.752700000000001</v>
      </c>
      <c r="C245">
        <v>4.5100000000000001E-2</v>
      </c>
      <c r="D245">
        <v>-1.6364000000000001</v>
      </c>
      <c r="E245">
        <v>342.52730000000003</v>
      </c>
      <c r="F245">
        <v>27.9709</v>
      </c>
      <c r="G245">
        <v>1.1869000000000001</v>
      </c>
      <c r="H245" t="b">
        <v>0</v>
      </c>
      <c r="J245">
        <v>0.99790000000000001</v>
      </c>
      <c r="K245">
        <v>8.8000000000000005E-3</v>
      </c>
      <c r="L245">
        <v>0</v>
      </c>
      <c r="N245">
        <v>3.0859000000000001</v>
      </c>
      <c r="O245">
        <v>190.48740000000001</v>
      </c>
      <c r="P245">
        <v>190.51240000000001</v>
      </c>
      <c r="R245">
        <v>-0.37309999999999999</v>
      </c>
      <c r="S245">
        <v>5.4390999999999998</v>
      </c>
      <c r="T245">
        <v>5.4519000000000002</v>
      </c>
      <c r="U245">
        <f t="shared" si="4"/>
        <v>-8.7000000000000632E-2</v>
      </c>
    </row>
    <row r="246" spans="1:21" hidden="1" x14ac:dyDescent="0.45">
      <c r="A246" s="1">
        <v>0.65973379629629625</v>
      </c>
      <c r="B246">
        <v>27.7989</v>
      </c>
      <c r="C246">
        <v>4.6199999999999998E-2</v>
      </c>
      <c r="D246">
        <v>-1.6293</v>
      </c>
      <c r="E246">
        <v>342.83800000000002</v>
      </c>
      <c r="F246">
        <v>28.3218</v>
      </c>
      <c r="G246">
        <v>1.248</v>
      </c>
      <c r="H246" t="b">
        <v>0</v>
      </c>
      <c r="J246">
        <v>1</v>
      </c>
      <c r="K246">
        <v>8.8000000000000005E-3</v>
      </c>
      <c r="L246">
        <v>0</v>
      </c>
      <c r="N246">
        <v>3.0762999999999998</v>
      </c>
      <c r="O246">
        <v>189.5102</v>
      </c>
      <c r="P246">
        <v>189.5352</v>
      </c>
      <c r="R246">
        <v>-0.38269999999999998</v>
      </c>
      <c r="S246">
        <v>5.3512000000000004</v>
      </c>
      <c r="T246">
        <v>5.3648999999999996</v>
      </c>
      <c r="U246">
        <f t="shared" si="4"/>
        <v>-0.13349999999999973</v>
      </c>
    </row>
    <row r="247" spans="1:21" hidden="1" x14ac:dyDescent="0.45">
      <c r="A247" s="1">
        <v>0.65973379629629625</v>
      </c>
      <c r="B247">
        <v>27.845600000000001</v>
      </c>
      <c r="C247">
        <v>4.6699999999999998E-2</v>
      </c>
      <c r="D247">
        <v>-1.6180000000000001</v>
      </c>
      <c r="E247">
        <v>343.31009999999998</v>
      </c>
      <c r="F247">
        <v>28.3447</v>
      </c>
      <c r="G247">
        <v>1.3406</v>
      </c>
      <c r="H247" t="b">
        <v>0</v>
      </c>
      <c r="J247">
        <v>1</v>
      </c>
      <c r="K247">
        <v>8.6E-3</v>
      </c>
      <c r="L247">
        <v>0</v>
      </c>
      <c r="N247">
        <v>3.0609999999999999</v>
      </c>
      <c r="O247">
        <v>188.03829999999999</v>
      </c>
      <c r="P247">
        <v>188.06319999999999</v>
      </c>
      <c r="R247">
        <v>-0.39789999999999998</v>
      </c>
      <c r="S247">
        <v>5.2163000000000004</v>
      </c>
      <c r="T247">
        <v>5.2313999999999998</v>
      </c>
      <c r="U247">
        <f t="shared" si="4"/>
        <v>-9.7399999999999487E-2</v>
      </c>
    </row>
    <row r="248" spans="1:21" hidden="1" x14ac:dyDescent="0.45">
      <c r="A248" s="1">
        <v>0.65973379629629625</v>
      </c>
      <c r="B248">
        <v>27.890499999999999</v>
      </c>
      <c r="C248">
        <v>4.4999999999999998E-2</v>
      </c>
      <c r="D248">
        <v>-1.61</v>
      </c>
      <c r="E248">
        <v>343.63069999999999</v>
      </c>
      <c r="F248">
        <v>28.7044</v>
      </c>
      <c r="G248">
        <v>1.4027000000000001</v>
      </c>
      <c r="H248" t="b">
        <v>0</v>
      </c>
      <c r="J248">
        <v>1</v>
      </c>
      <c r="K248">
        <v>8.5000000000000006E-3</v>
      </c>
      <c r="L248">
        <v>0</v>
      </c>
      <c r="N248">
        <v>3.0503</v>
      </c>
      <c r="O248">
        <v>187.05109999999999</v>
      </c>
      <c r="P248">
        <v>187.07599999999999</v>
      </c>
      <c r="R248">
        <v>-0.40860000000000002</v>
      </c>
      <c r="S248">
        <v>5.1177000000000001</v>
      </c>
      <c r="T248">
        <v>5.1340000000000003</v>
      </c>
      <c r="U248">
        <f t="shared" si="4"/>
        <v>-0.10210000000000008</v>
      </c>
    </row>
    <row r="249" spans="1:21" hidden="1" x14ac:dyDescent="0.45">
      <c r="A249" s="1">
        <v>0.65973379629629625</v>
      </c>
      <c r="B249">
        <v>27.934999999999999</v>
      </c>
      <c r="C249">
        <v>4.4400000000000002E-2</v>
      </c>
      <c r="D249">
        <v>-1.6014999999999999</v>
      </c>
      <c r="E249">
        <v>343.95519999999999</v>
      </c>
      <c r="F249">
        <v>29.063700000000001</v>
      </c>
      <c r="G249">
        <v>1.4650000000000001</v>
      </c>
      <c r="H249" t="b">
        <v>0</v>
      </c>
      <c r="J249">
        <v>1</v>
      </c>
      <c r="K249">
        <v>8.3999999999999995E-3</v>
      </c>
      <c r="L249">
        <v>0</v>
      </c>
      <c r="N249">
        <v>3.0392000000000001</v>
      </c>
      <c r="O249">
        <v>186.06</v>
      </c>
      <c r="P249">
        <v>186.0848</v>
      </c>
      <c r="R249">
        <v>-0.41970000000000002</v>
      </c>
      <c r="S249">
        <v>5.0143000000000004</v>
      </c>
      <c r="T249">
        <v>5.0319000000000003</v>
      </c>
      <c r="U249">
        <f t="shared" si="4"/>
        <v>-0.10289999999999999</v>
      </c>
    </row>
    <row r="250" spans="1:21" hidden="1" x14ac:dyDescent="0.45">
      <c r="A250" s="1">
        <v>0.65973379629629625</v>
      </c>
      <c r="B250">
        <v>27.979900000000001</v>
      </c>
      <c r="C250">
        <v>4.4900000000000002E-2</v>
      </c>
      <c r="D250">
        <v>-1.5926</v>
      </c>
      <c r="E250">
        <v>344.28370000000001</v>
      </c>
      <c r="F250">
        <v>29.422599999999999</v>
      </c>
      <c r="G250">
        <v>1.5275000000000001</v>
      </c>
      <c r="H250" t="b">
        <v>0</v>
      </c>
      <c r="J250">
        <v>1</v>
      </c>
      <c r="K250">
        <v>8.3000000000000001E-3</v>
      </c>
      <c r="L250">
        <v>0</v>
      </c>
      <c r="N250">
        <v>3.0276999999999998</v>
      </c>
      <c r="O250">
        <v>185.06489999999999</v>
      </c>
      <c r="P250">
        <v>185.08969999999999</v>
      </c>
      <c r="R250">
        <v>-0.43130000000000002</v>
      </c>
      <c r="S250">
        <v>4.9100999999999999</v>
      </c>
      <c r="T250">
        <v>4.9290000000000003</v>
      </c>
      <c r="U250">
        <f t="shared" si="4"/>
        <v>-0.16550000000000065</v>
      </c>
    </row>
    <row r="251" spans="1:21" hidden="1" x14ac:dyDescent="0.45">
      <c r="A251" s="1">
        <v>0.65973379629629625</v>
      </c>
      <c r="B251">
        <v>28.025700000000001</v>
      </c>
      <c r="C251">
        <v>4.5900000000000003E-2</v>
      </c>
      <c r="D251">
        <v>-1.5784</v>
      </c>
      <c r="E251">
        <v>344.78500000000003</v>
      </c>
      <c r="F251">
        <v>30.421800000000001</v>
      </c>
      <c r="G251">
        <v>1.6216999999999999</v>
      </c>
      <c r="H251" t="b">
        <v>0</v>
      </c>
      <c r="J251">
        <v>1</v>
      </c>
      <c r="K251">
        <v>8.3000000000000001E-3</v>
      </c>
      <c r="L251">
        <v>0</v>
      </c>
      <c r="N251">
        <v>3.0093999999999999</v>
      </c>
      <c r="O251">
        <v>183.56379999999999</v>
      </c>
      <c r="P251">
        <v>183.58850000000001</v>
      </c>
      <c r="R251">
        <v>-0.44950000000000001</v>
      </c>
      <c r="S251">
        <v>4.7422000000000004</v>
      </c>
      <c r="T251">
        <v>4.7634999999999996</v>
      </c>
      <c r="U251">
        <f t="shared" si="4"/>
        <v>-0.11419999999999941</v>
      </c>
    </row>
    <row r="252" spans="1:21" hidden="1" x14ac:dyDescent="0.45">
      <c r="A252" s="1">
        <v>0.65973379629629625</v>
      </c>
      <c r="B252">
        <v>28.071400000000001</v>
      </c>
      <c r="C252">
        <v>4.5699999999999998E-2</v>
      </c>
      <c r="D252">
        <v>-1.5684</v>
      </c>
      <c r="E252">
        <v>345.1232</v>
      </c>
      <c r="F252">
        <v>30.770199999999999</v>
      </c>
      <c r="G252">
        <v>1.6848000000000001</v>
      </c>
      <c r="H252" t="b">
        <v>0</v>
      </c>
      <c r="J252">
        <v>1</v>
      </c>
      <c r="K252">
        <v>8.0999999999999996E-3</v>
      </c>
      <c r="L252">
        <v>0</v>
      </c>
      <c r="N252">
        <v>2.9967000000000001</v>
      </c>
      <c r="O252">
        <v>182.5591</v>
      </c>
      <c r="P252">
        <v>182.58359999999999</v>
      </c>
      <c r="R252">
        <v>-0.4622</v>
      </c>
      <c r="S252">
        <v>4.6262999999999996</v>
      </c>
      <c r="T252">
        <v>4.6493000000000002</v>
      </c>
      <c r="U252">
        <f t="shared" si="4"/>
        <v>-0.1164000000000005</v>
      </c>
    </row>
    <row r="253" spans="1:21" hidden="1" x14ac:dyDescent="0.45">
      <c r="A253" s="1">
        <v>0.65973379629629625</v>
      </c>
      <c r="B253">
        <v>28.1157</v>
      </c>
      <c r="C253">
        <v>4.4299999999999999E-2</v>
      </c>
      <c r="D253">
        <v>-1.5579000000000001</v>
      </c>
      <c r="E253">
        <v>345.46539999999999</v>
      </c>
      <c r="F253">
        <v>31.118200000000002</v>
      </c>
      <c r="G253">
        <v>1.7477</v>
      </c>
      <c r="H253" t="b">
        <v>0</v>
      </c>
      <c r="J253">
        <v>1</v>
      </c>
      <c r="K253">
        <v>7.9000000000000008E-3</v>
      </c>
      <c r="L253">
        <v>0</v>
      </c>
      <c r="N253">
        <v>2.9836</v>
      </c>
      <c r="O253">
        <v>181.5504</v>
      </c>
      <c r="P253">
        <v>181.57490000000001</v>
      </c>
      <c r="R253">
        <v>-0.4753</v>
      </c>
      <c r="S253">
        <v>4.5079000000000002</v>
      </c>
      <c r="T253">
        <v>4.5328999999999997</v>
      </c>
      <c r="U253">
        <f t="shared" si="4"/>
        <v>-0.18339999999999979</v>
      </c>
    </row>
    <row r="254" spans="1:21" hidden="1" x14ac:dyDescent="0.45">
      <c r="A254" s="1">
        <v>0.65973379629629625</v>
      </c>
      <c r="B254">
        <v>28.160900000000002</v>
      </c>
      <c r="C254">
        <v>4.5199999999999997E-2</v>
      </c>
      <c r="D254">
        <v>-1.5412999999999999</v>
      </c>
      <c r="E254">
        <v>345.98469999999998</v>
      </c>
      <c r="F254">
        <v>31.212299999999999</v>
      </c>
      <c r="G254">
        <v>1.8411</v>
      </c>
      <c r="H254" t="b">
        <v>0</v>
      </c>
      <c r="J254">
        <v>1</v>
      </c>
      <c r="K254">
        <v>7.6E-3</v>
      </c>
      <c r="L254">
        <v>0</v>
      </c>
      <c r="N254">
        <v>2.9630000000000001</v>
      </c>
      <c r="O254">
        <v>180.03120000000001</v>
      </c>
      <c r="P254">
        <v>180.0556</v>
      </c>
      <c r="R254">
        <v>-0.49580000000000002</v>
      </c>
      <c r="S254">
        <v>4.3212000000000002</v>
      </c>
      <c r="T254">
        <v>4.3494999999999999</v>
      </c>
      <c r="U254">
        <f t="shared" si="4"/>
        <v>-0.12600000000000033</v>
      </c>
    </row>
    <row r="255" spans="1:21" hidden="1" x14ac:dyDescent="0.45">
      <c r="A255" s="1">
        <v>0.65973379629629625</v>
      </c>
      <c r="B255">
        <v>28.2073</v>
      </c>
      <c r="C255">
        <v>4.65E-2</v>
      </c>
      <c r="D255">
        <v>-1.5297000000000001</v>
      </c>
      <c r="E255">
        <v>346.33659999999998</v>
      </c>
      <c r="F255">
        <v>31.569600000000001</v>
      </c>
      <c r="G255">
        <v>1.9029</v>
      </c>
      <c r="H255" t="b">
        <v>0</v>
      </c>
      <c r="J255">
        <v>1</v>
      </c>
      <c r="K255">
        <v>7.6E-3</v>
      </c>
      <c r="L255">
        <v>0</v>
      </c>
      <c r="N255">
        <v>2.9487999999999999</v>
      </c>
      <c r="O255">
        <v>179.0127</v>
      </c>
      <c r="P255">
        <v>179.03700000000001</v>
      </c>
      <c r="R255">
        <v>-0.51</v>
      </c>
      <c r="S255">
        <v>4.1925999999999997</v>
      </c>
      <c r="T255">
        <v>4.2234999999999996</v>
      </c>
      <c r="U255">
        <f t="shared" si="4"/>
        <v>-0.1296999999999997</v>
      </c>
    </row>
    <row r="256" spans="1:21" hidden="1" x14ac:dyDescent="0.45">
      <c r="A256" s="1">
        <v>0.65973379629629625</v>
      </c>
      <c r="B256">
        <v>28.251100000000001</v>
      </c>
      <c r="C256">
        <v>4.3700000000000003E-2</v>
      </c>
      <c r="D256">
        <v>-1.5176000000000001</v>
      </c>
      <c r="E256">
        <v>346.6925</v>
      </c>
      <c r="F256">
        <v>31.9267</v>
      </c>
      <c r="G256">
        <v>1.9642999999999999</v>
      </c>
      <c r="H256" t="b">
        <v>0</v>
      </c>
      <c r="J256">
        <v>1</v>
      </c>
      <c r="K256">
        <v>7.3000000000000001E-3</v>
      </c>
      <c r="L256">
        <v>0</v>
      </c>
      <c r="N256">
        <v>2.9340999999999999</v>
      </c>
      <c r="O256">
        <v>177.99039999999999</v>
      </c>
      <c r="P256">
        <v>178.0145</v>
      </c>
      <c r="R256">
        <v>-0.52480000000000004</v>
      </c>
      <c r="S256">
        <v>4.0601000000000003</v>
      </c>
      <c r="T256">
        <v>4.0937999999999999</v>
      </c>
      <c r="U256">
        <f t="shared" si="4"/>
        <v>-0.13319999999999999</v>
      </c>
    </row>
    <row r="257" spans="1:21" hidden="1" x14ac:dyDescent="0.45">
      <c r="A257" s="1">
        <v>0.65973379629629625</v>
      </c>
      <c r="B257">
        <v>28.296900000000001</v>
      </c>
      <c r="C257">
        <v>4.5900000000000003E-2</v>
      </c>
      <c r="D257">
        <v>-1.5049999999999999</v>
      </c>
      <c r="E257">
        <v>347.05220000000003</v>
      </c>
      <c r="F257">
        <v>32.2836</v>
      </c>
      <c r="G257">
        <v>2.0249000000000001</v>
      </c>
      <c r="H257" t="b">
        <v>0</v>
      </c>
      <c r="J257">
        <v>1</v>
      </c>
      <c r="K257">
        <v>7.0000000000000001E-3</v>
      </c>
      <c r="L257">
        <v>0</v>
      </c>
      <c r="N257">
        <v>2.9188999999999998</v>
      </c>
      <c r="O257">
        <v>176.9641</v>
      </c>
      <c r="P257">
        <v>176.98820000000001</v>
      </c>
      <c r="R257">
        <v>-0.53990000000000005</v>
      </c>
      <c r="S257">
        <v>3.9236</v>
      </c>
      <c r="T257">
        <v>3.9605999999999999</v>
      </c>
      <c r="U257">
        <f t="shared" si="4"/>
        <v>-0.2077</v>
      </c>
    </row>
    <row r="258" spans="1:21" hidden="1" x14ac:dyDescent="0.45">
      <c r="A258" s="1">
        <v>0.65973379629629625</v>
      </c>
      <c r="B258">
        <v>28.344899999999999</v>
      </c>
      <c r="C258">
        <v>4.8000000000000001E-2</v>
      </c>
      <c r="D258">
        <v>-1.4851000000000001</v>
      </c>
      <c r="E258">
        <v>347.6001</v>
      </c>
      <c r="F258">
        <v>33.1935</v>
      </c>
      <c r="G258">
        <v>2.1139000000000001</v>
      </c>
      <c r="H258" t="b">
        <v>0</v>
      </c>
      <c r="J258">
        <v>1</v>
      </c>
      <c r="K258">
        <v>6.7999999999999996E-3</v>
      </c>
      <c r="L258">
        <v>0</v>
      </c>
      <c r="N258">
        <v>2.8953000000000002</v>
      </c>
      <c r="O258">
        <v>175.41640000000001</v>
      </c>
      <c r="P258">
        <v>175.44030000000001</v>
      </c>
      <c r="R258">
        <v>-0.5635</v>
      </c>
      <c r="S258">
        <v>3.7103999999999999</v>
      </c>
      <c r="T258">
        <v>3.7528999999999999</v>
      </c>
      <c r="U258">
        <f t="shared" si="4"/>
        <v>-0.14230000000000009</v>
      </c>
    </row>
    <row r="259" spans="1:21" hidden="1" x14ac:dyDescent="0.45">
      <c r="A259" s="1">
        <v>0.65973379629629625</v>
      </c>
      <c r="B259">
        <v>28.389500000000002</v>
      </c>
      <c r="C259">
        <v>4.4600000000000001E-2</v>
      </c>
      <c r="D259">
        <v>-1.4713000000000001</v>
      </c>
      <c r="E259">
        <v>347.96949999999998</v>
      </c>
      <c r="F259">
        <v>33.536900000000003</v>
      </c>
      <c r="G259">
        <v>2.1726999999999999</v>
      </c>
      <c r="H259" t="b">
        <v>0</v>
      </c>
      <c r="J259">
        <v>1</v>
      </c>
      <c r="K259">
        <v>6.7000000000000002E-3</v>
      </c>
      <c r="L259">
        <v>0</v>
      </c>
      <c r="N259">
        <v>2.879</v>
      </c>
      <c r="O259">
        <v>174.38050000000001</v>
      </c>
      <c r="P259">
        <v>174.40430000000001</v>
      </c>
      <c r="R259">
        <v>-0.57979999999999998</v>
      </c>
      <c r="S259">
        <v>3.5636999999999999</v>
      </c>
      <c r="T259">
        <v>3.6105999999999998</v>
      </c>
      <c r="U259">
        <f t="shared" si="4"/>
        <v>-0.14409999999999989</v>
      </c>
    </row>
    <row r="260" spans="1:21" hidden="1" x14ac:dyDescent="0.45">
      <c r="A260" s="1">
        <v>0.65973379629629625</v>
      </c>
      <c r="B260">
        <v>28.434100000000001</v>
      </c>
      <c r="C260">
        <v>4.4600000000000001E-2</v>
      </c>
      <c r="D260">
        <v>-1.4570000000000001</v>
      </c>
      <c r="E260">
        <v>348.34269999999998</v>
      </c>
      <c r="F260">
        <v>33.879300000000001</v>
      </c>
      <c r="G260">
        <v>2.2311000000000001</v>
      </c>
      <c r="H260" t="b">
        <v>0</v>
      </c>
      <c r="J260">
        <v>1</v>
      </c>
      <c r="K260">
        <v>6.7000000000000002E-3</v>
      </c>
      <c r="L260">
        <v>0</v>
      </c>
      <c r="N260">
        <v>2.8622000000000001</v>
      </c>
      <c r="O260">
        <v>173.3407</v>
      </c>
      <c r="P260">
        <v>173.36429999999999</v>
      </c>
      <c r="R260">
        <v>-0.59660000000000002</v>
      </c>
      <c r="S260">
        <v>3.4146999999999998</v>
      </c>
      <c r="T260">
        <v>3.4664999999999999</v>
      </c>
      <c r="U260">
        <f t="shared" si="4"/>
        <v>-0.14889999999999981</v>
      </c>
    </row>
    <row r="261" spans="1:21" hidden="1" x14ac:dyDescent="0.45">
      <c r="A261" s="1">
        <v>0.65973379629629625</v>
      </c>
      <c r="B261">
        <v>28.479700000000001</v>
      </c>
      <c r="C261">
        <v>4.5600000000000002E-2</v>
      </c>
      <c r="D261">
        <v>-1.4421999999999999</v>
      </c>
      <c r="E261">
        <v>348.71980000000002</v>
      </c>
      <c r="F261">
        <v>34.220799999999997</v>
      </c>
      <c r="G261">
        <v>2.2892000000000001</v>
      </c>
      <c r="H261" t="b">
        <v>0</v>
      </c>
      <c r="J261">
        <v>1</v>
      </c>
      <c r="K261">
        <v>6.6E-3</v>
      </c>
      <c r="L261">
        <v>0</v>
      </c>
      <c r="N261">
        <v>2.8449</v>
      </c>
      <c r="O261">
        <v>172.2971</v>
      </c>
      <c r="P261">
        <v>172.32060000000001</v>
      </c>
      <c r="R261">
        <v>-0.6139</v>
      </c>
      <c r="S261">
        <v>3.2603</v>
      </c>
      <c r="T261">
        <v>3.3176000000000001</v>
      </c>
      <c r="U261">
        <f t="shared" ref="U261:U324" si="5">T262-T261</f>
        <v>-0.22880000000000011</v>
      </c>
    </row>
    <row r="262" spans="1:21" hidden="1" x14ac:dyDescent="0.45">
      <c r="A262" s="1">
        <v>0.65973379629629625</v>
      </c>
      <c r="B262">
        <v>28.523800000000001</v>
      </c>
      <c r="C262">
        <v>4.41E-2</v>
      </c>
      <c r="D262">
        <v>-1.4191</v>
      </c>
      <c r="E262">
        <v>349.2919</v>
      </c>
      <c r="F262">
        <v>34.427799999999998</v>
      </c>
      <c r="G262">
        <v>2.3755000000000002</v>
      </c>
      <c r="H262" t="b">
        <v>0</v>
      </c>
      <c r="J262">
        <v>1</v>
      </c>
      <c r="K262">
        <v>6.3E-3</v>
      </c>
      <c r="L262">
        <v>0</v>
      </c>
      <c r="N262">
        <v>2.8180000000000001</v>
      </c>
      <c r="O262">
        <v>170.7253</v>
      </c>
      <c r="P262">
        <v>170.74850000000001</v>
      </c>
      <c r="R262">
        <v>-0.64070000000000005</v>
      </c>
      <c r="S262">
        <v>3.0215999999999998</v>
      </c>
      <c r="T262">
        <v>3.0888</v>
      </c>
      <c r="U262">
        <f t="shared" si="5"/>
        <v>-0.1543000000000001</v>
      </c>
    </row>
    <row r="263" spans="1:21" hidden="1" x14ac:dyDescent="0.45">
      <c r="A263" s="1">
        <v>0.65973379629629625</v>
      </c>
      <c r="B263">
        <v>28.571200000000001</v>
      </c>
      <c r="C263">
        <v>4.7399999999999998E-2</v>
      </c>
      <c r="D263">
        <v>-1.4029</v>
      </c>
      <c r="E263">
        <v>349.67869999999999</v>
      </c>
      <c r="F263">
        <v>34.786700000000003</v>
      </c>
      <c r="G263">
        <v>2.4323000000000001</v>
      </c>
      <c r="H263" t="b">
        <v>0</v>
      </c>
      <c r="J263">
        <v>1</v>
      </c>
      <c r="K263">
        <v>6.1999999999999998E-3</v>
      </c>
      <c r="L263">
        <v>0</v>
      </c>
      <c r="N263">
        <v>2.7995000000000001</v>
      </c>
      <c r="O263">
        <v>169.67189999999999</v>
      </c>
      <c r="P263">
        <v>169.69499999999999</v>
      </c>
      <c r="R263">
        <v>-0.64639999999999997</v>
      </c>
      <c r="S263">
        <v>2.8624999999999998</v>
      </c>
      <c r="T263">
        <v>2.9344999999999999</v>
      </c>
      <c r="U263">
        <f t="shared" si="5"/>
        <v>-0.15850000000000009</v>
      </c>
    </row>
    <row r="264" spans="1:21" hidden="1" x14ac:dyDescent="0.45">
      <c r="A264" s="1">
        <v>0.65973379629629625</v>
      </c>
      <c r="B264">
        <v>28.618300000000001</v>
      </c>
      <c r="C264">
        <v>4.7100000000000003E-2</v>
      </c>
      <c r="D264">
        <v>-1.3863000000000001</v>
      </c>
      <c r="E264">
        <v>350.06939999999997</v>
      </c>
      <c r="F264">
        <v>35.1464</v>
      </c>
      <c r="G264">
        <v>2.4883999999999999</v>
      </c>
      <c r="H264" t="b">
        <v>0</v>
      </c>
      <c r="J264">
        <v>1</v>
      </c>
      <c r="K264">
        <v>6.0000000000000001E-3</v>
      </c>
      <c r="L264">
        <v>0</v>
      </c>
      <c r="N264">
        <v>2.7805</v>
      </c>
      <c r="O264">
        <v>168.6147</v>
      </c>
      <c r="P264">
        <v>168.63759999999999</v>
      </c>
      <c r="R264">
        <v>-0.64559999999999995</v>
      </c>
      <c r="S264">
        <v>2.6999</v>
      </c>
      <c r="T264">
        <v>2.7759999999999998</v>
      </c>
      <c r="U264">
        <f t="shared" si="5"/>
        <v>-0.24339999999999984</v>
      </c>
    </row>
    <row r="265" spans="1:21" hidden="1" x14ac:dyDescent="0.45">
      <c r="A265" s="1">
        <v>0.6597453703703704</v>
      </c>
      <c r="B265">
        <v>28.665700000000001</v>
      </c>
      <c r="C265">
        <v>4.7500000000000001E-2</v>
      </c>
      <c r="D265">
        <v>-1.3604000000000001</v>
      </c>
      <c r="E265">
        <v>350.66320000000002</v>
      </c>
      <c r="F265">
        <v>35.907600000000002</v>
      </c>
      <c r="G265">
        <v>2.5705</v>
      </c>
      <c r="H265" t="b">
        <v>0</v>
      </c>
      <c r="J265">
        <v>1</v>
      </c>
      <c r="K265">
        <v>5.7000000000000002E-3</v>
      </c>
      <c r="L265">
        <v>0</v>
      </c>
      <c r="N265">
        <v>2.7511000000000001</v>
      </c>
      <c r="O265">
        <v>167.02109999999999</v>
      </c>
      <c r="P265">
        <v>167.0438</v>
      </c>
      <c r="R265">
        <v>-0.64470000000000005</v>
      </c>
      <c r="S265">
        <v>2.4491999999999998</v>
      </c>
      <c r="T265">
        <v>2.5326</v>
      </c>
      <c r="U265">
        <f t="shared" si="5"/>
        <v>-0.16500000000000004</v>
      </c>
    </row>
    <row r="266" spans="1:21" hidden="1" x14ac:dyDescent="0.45">
      <c r="A266" s="1">
        <v>0.6597453703703704</v>
      </c>
      <c r="B266">
        <v>28.712599999999998</v>
      </c>
      <c r="C266">
        <v>4.6899999999999997E-2</v>
      </c>
      <c r="D266">
        <v>-1.3425</v>
      </c>
      <c r="E266">
        <v>351.0634</v>
      </c>
      <c r="F266">
        <v>36.239199999999997</v>
      </c>
      <c r="G266">
        <v>2.6238999999999999</v>
      </c>
      <c r="H266" t="b">
        <v>0</v>
      </c>
      <c r="J266">
        <v>1</v>
      </c>
      <c r="K266">
        <v>5.3E-3</v>
      </c>
      <c r="L266">
        <v>0</v>
      </c>
      <c r="N266">
        <v>2.7309000000000001</v>
      </c>
      <c r="O266">
        <v>165.95439999999999</v>
      </c>
      <c r="P266">
        <v>165.9769</v>
      </c>
      <c r="R266">
        <v>-0.66020000000000001</v>
      </c>
      <c r="S266">
        <v>2.2736999999999998</v>
      </c>
      <c r="T266">
        <v>2.3675999999999999</v>
      </c>
      <c r="U266">
        <f t="shared" si="5"/>
        <v>-0.16829999999999989</v>
      </c>
    </row>
    <row r="267" spans="1:21" hidden="1" x14ac:dyDescent="0.45">
      <c r="A267" s="1">
        <v>0.6597453703703704</v>
      </c>
      <c r="B267">
        <v>28.757400000000001</v>
      </c>
      <c r="C267">
        <v>4.48E-2</v>
      </c>
      <c r="D267">
        <v>-1.3241000000000001</v>
      </c>
      <c r="E267">
        <v>351.4674</v>
      </c>
      <c r="F267">
        <v>36.568600000000004</v>
      </c>
      <c r="G267">
        <v>2.6753</v>
      </c>
      <c r="H267" t="b">
        <v>0</v>
      </c>
      <c r="J267">
        <v>1</v>
      </c>
      <c r="K267">
        <v>4.7999999999999996E-3</v>
      </c>
      <c r="L267">
        <v>0</v>
      </c>
      <c r="N267">
        <v>2.7103999999999999</v>
      </c>
      <c r="O267">
        <v>164.88390000000001</v>
      </c>
      <c r="P267">
        <v>164.90620000000001</v>
      </c>
      <c r="R267">
        <v>-0.68069999999999997</v>
      </c>
      <c r="S267">
        <v>2.0912999999999999</v>
      </c>
      <c r="T267">
        <v>2.1993</v>
      </c>
      <c r="U267">
        <f t="shared" si="5"/>
        <v>-0.25130000000000008</v>
      </c>
    </row>
    <row r="268" spans="1:21" hidden="1" x14ac:dyDescent="0.45">
      <c r="A268" s="1">
        <v>0.6597453703703704</v>
      </c>
      <c r="B268">
        <v>28.801200000000001</v>
      </c>
      <c r="C268">
        <v>4.3799999999999999E-2</v>
      </c>
      <c r="D268">
        <v>-1.2956000000000001</v>
      </c>
      <c r="E268">
        <v>352.0804</v>
      </c>
      <c r="F268">
        <v>36.963799999999999</v>
      </c>
      <c r="G268">
        <v>2.7479</v>
      </c>
      <c r="H268" t="b">
        <v>0</v>
      </c>
      <c r="J268">
        <v>1</v>
      </c>
      <c r="K268">
        <v>4.1999999999999997E-3</v>
      </c>
      <c r="L268">
        <v>0</v>
      </c>
      <c r="N268">
        <v>2.6787999999999998</v>
      </c>
      <c r="O268">
        <v>163.27109999999999</v>
      </c>
      <c r="P268">
        <v>163.29310000000001</v>
      </c>
      <c r="R268">
        <v>-0.71230000000000004</v>
      </c>
      <c r="S268">
        <v>1.8130999999999999</v>
      </c>
      <c r="T268">
        <v>1.948</v>
      </c>
      <c r="U268">
        <f t="shared" si="5"/>
        <v>-0.16749999999999998</v>
      </c>
    </row>
    <row r="269" spans="1:21" hidden="1" x14ac:dyDescent="0.45">
      <c r="A269" s="1">
        <v>0.6597453703703704</v>
      </c>
      <c r="B269">
        <v>28.845400000000001</v>
      </c>
      <c r="C269">
        <v>4.41E-2</v>
      </c>
      <c r="D269">
        <v>-1.276</v>
      </c>
      <c r="E269">
        <v>352.4941</v>
      </c>
      <c r="F269">
        <v>37.326799999999999</v>
      </c>
      <c r="G269">
        <v>2.7926000000000002</v>
      </c>
      <c r="H269" t="b">
        <v>0</v>
      </c>
      <c r="J269">
        <v>1</v>
      </c>
      <c r="K269">
        <v>3.7000000000000002E-3</v>
      </c>
      <c r="L269">
        <v>0</v>
      </c>
      <c r="N269">
        <v>2.6573000000000002</v>
      </c>
      <c r="O269">
        <v>162.1909</v>
      </c>
      <c r="P269">
        <v>162.21260000000001</v>
      </c>
      <c r="R269">
        <v>-0.73370000000000002</v>
      </c>
      <c r="S269">
        <v>1.6223000000000001</v>
      </c>
      <c r="T269">
        <v>1.7805</v>
      </c>
      <c r="U269">
        <f t="shared" si="5"/>
        <v>-0.16680000000000006</v>
      </c>
    </row>
    <row r="270" spans="1:21" hidden="1" x14ac:dyDescent="0.45">
      <c r="A270" s="1">
        <v>0.6597453703703704</v>
      </c>
      <c r="B270">
        <v>28.889399999999998</v>
      </c>
      <c r="C270">
        <v>4.41E-2</v>
      </c>
      <c r="D270">
        <v>-1.2559</v>
      </c>
      <c r="E270">
        <v>352.91160000000002</v>
      </c>
      <c r="F270">
        <v>37.685000000000002</v>
      </c>
      <c r="G270">
        <v>2.8332999999999999</v>
      </c>
      <c r="H270" t="b">
        <v>0</v>
      </c>
      <c r="J270">
        <v>1</v>
      </c>
      <c r="K270">
        <v>2.7000000000000001E-3</v>
      </c>
      <c r="L270">
        <v>0</v>
      </c>
      <c r="N270">
        <v>2.6355</v>
      </c>
      <c r="O270">
        <v>161.10679999999999</v>
      </c>
      <c r="P270">
        <v>161.1284</v>
      </c>
      <c r="R270">
        <v>-0.75549999999999995</v>
      </c>
      <c r="S270">
        <v>1.4259999999999999</v>
      </c>
      <c r="T270">
        <v>1.6136999999999999</v>
      </c>
      <c r="U270">
        <f t="shared" si="5"/>
        <v>-0.16479999999999984</v>
      </c>
    </row>
    <row r="271" spans="1:21" hidden="1" x14ac:dyDescent="0.45">
      <c r="A271" s="1">
        <v>0.6597453703703704</v>
      </c>
      <c r="B271">
        <v>28.9376</v>
      </c>
      <c r="C271">
        <v>4.82E-2</v>
      </c>
      <c r="D271">
        <v>-1.2355</v>
      </c>
      <c r="E271">
        <v>353.3329</v>
      </c>
      <c r="F271">
        <v>38.037300000000002</v>
      </c>
      <c r="G271">
        <v>2.8687</v>
      </c>
      <c r="H271" t="b">
        <v>0</v>
      </c>
      <c r="J271">
        <v>1</v>
      </c>
      <c r="K271">
        <v>1.6000000000000001E-3</v>
      </c>
      <c r="L271">
        <v>0</v>
      </c>
      <c r="N271">
        <v>2.6135000000000002</v>
      </c>
      <c r="O271">
        <v>160.01900000000001</v>
      </c>
      <c r="P271">
        <v>160.0403</v>
      </c>
      <c r="R271">
        <v>-0.72119999999999995</v>
      </c>
      <c r="S271">
        <v>1.2566999999999999</v>
      </c>
      <c r="T271">
        <v>1.4489000000000001</v>
      </c>
      <c r="U271">
        <f t="shared" si="5"/>
        <v>-0.24830000000000019</v>
      </c>
    </row>
    <row r="272" spans="1:21" hidden="1" x14ac:dyDescent="0.45">
      <c r="A272" s="1">
        <v>0.6597453703703704</v>
      </c>
      <c r="B272">
        <v>28.984500000000001</v>
      </c>
      <c r="C272">
        <v>4.6899999999999997E-2</v>
      </c>
      <c r="D272">
        <v>-1.2041999999999999</v>
      </c>
      <c r="E272">
        <v>353.97190000000001</v>
      </c>
      <c r="F272">
        <v>38.559399999999997</v>
      </c>
      <c r="G272">
        <v>2.9083000000000001</v>
      </c>
      <c r="H272" t="b">
        <v>0</v>
      </c>
      <c r="J272">
        <v>0.99299999999999999</v>
      </c>
      <c r="K272">
        <v>0</v>
      </c>
      <c r="L272">
        <v>0</v>
      </c>
      <c r="N272">
        <v>2.5804999999999998</v>
      </c>
      <c r="O272">
        <v>158.3801</v>
      </c>
      <c r="P272">
        <v>158.40110000000001</v>
      </c>
      <c r="R272">
        <v>-0.65259999999999996</v>
      </c>
      <c r="S272">
        <v>1.0077</v>
      </c>
      <c r="T272">
        <v>1.2005999999999999</v>
      </c>
      <c r="U272">
        <f t="shared" si="5"/>
        <v>-0.16039999999999988</v>
      </c>
    </row>
    <row r="273" spans="1:21" hidden="1" x14ac:dyDescent="0.45">
      <c r="A273" s="1">
        <v>0.6597453703703704</v>
      </c>
      <c r="B273">
        <v>29.029800000000002</v>
      </c>
      <c r="C273">
        <v>4.53E-2</v>
      </c>
      <c r="D273">
        <v>-1.1829000000000001</v>
      </c>
      <c r="E273">
        <v>354.40260000000001</v>
      </c>
      <c r="F273">
        <v>38.892299999999999</v>
      </c>
      <c r="G273">
        <v>2.9230999999999998</v>
      </c>
      <c r="H273" t="b">
        <v>0</v>
      </c>
      <c r="J273">
        <v>0.97330000000000005</v>
      </c>
      <c r="K273">
        <v>-2.3999999999999998E-3</v>
      </c>
      <c r="L273">
        <v>0</v>
      </c>
      <c r="N273">
        <v>2.5587</v>
      </c>
      <c r="O273">
        <v>157.28280000000001</v>
      </c>
      <c r="P273">
        <v>157.30359999999999</v>
      </c>
      <c r="R273">
        <v>-0.56530000000000002</v>
      </c>
      <c r="S273">
        <v>0.87329999999999997</v>
      </c>
      <c r="T273">
        <v>1.0402</v>
      </c>
      <c r="U273">
        <f t="shared" si="5"/>
        <v>-0.16249999999999998</v>
      </c>
    </row>
    <row r="274" spans="1:21" hidden="1" x14ac:dyDescent="0.45">
      <c r="A274" s="1">
        <v>0.6597453703703704</v>
      </c>
      <c r="B274">
        <v>29.0761</v>
      </c>
      <c r="C274">
        <v>4.6300000000000001E-2</v>
      </c>
      <c r="D274">
        <v>-1.1616</v>
      </c>
      <c r="E274">
        <v>354.83690000000001</v>
      </c>
      <c r="F274">
        <v>39.220700000000001</v>
      </c>
      <c r="G274">
        <v>2.9251</v>
      </c>
      <c r="H274" t="b">
        <v>0</v>
      </c>
      <c r="J274">
        <v>0.96350000000000002</v>
      </c>
      <c r="K274">
        <v>-4.7999999999999996E-3</v>
      </c>
      <c r="L274">
        <v>0</v>
      </c>
      <c r="N274">
        <v>2.5371999999999999</v>
      </c>
      <c r="O274">
        <v>156.18190000000001</v>
      </c>
      <c r="P274">
        <v>156.20249999999999</v>
      </c>
      <c r="R274">
        <v>-0.47689999999999999</v>
      </c>
      <c r="S274">
        <v>0.73680000000000001</v>
      </c>
      <c r="T274">
        <v>0.87770000000000004</v>
      </c>
      <c r="U274">
        <f t="shared" si="5"/>
        <v>-0.23020000000000007</v>
      </c>
    </row>
    <row r="275" spans="1:21" hidden="1" x14ac:dyDescent="0.45">
      <c r="A275" s="1">
        <v>0.6597453703703704</v>
      </c>
      <c r="B275">
        <v>29.124099999999999</v>
      </c>
      <c r="C275">
        <v>4.8000000000000001E-2</v>
      </c>
      <c r="D275">
        <v>-1.1294</v>
      </c>
      <c r="E275">
        <v>355.49520000000001</v>
      </c>
      <c r="F275">
        <v>39.704700000000003</v>
      </c>
      <c r="G275">
        <v>2.9033000000000002</v>
      </c>
      <c r="H275" t="b">
        <v>0</v>
      </c>
      <c r="J275">
        <v>0.94879999999999998</v>
      </c>
      <c r="K275">
        <v>-6.1000000000000004E-3</v>
      </c>
      <c r="L275">
        <v>0</v>
      </c>
      <c r="N275">
        <v>2.5059999999999998</v>
      </c>
      <c r="O275">
        <v>154.52359999999999</v>
      </c>
      <c r="P275">
        <v>154.54390000000001</v>
      </c>
      <c r="R275">
        <v>-0.48409999999999997</v>
      </c>
      <c r="S275">
        <v>0.43</v>
      </c>
      <c r="T275">
        <v>0.64749999999999996</v>
      </c>
      <c r="U275">
        <f t="shared" si="5"/>
        <v>-0.10089999999999999</v>
      </c>
    </row>
    <row r="276" spans="1:21" hidden="1" x14ac:dyDescent="0.45">
      <c r="A276" s="1">
        <v>0.6597453703703704</v>
      </c>
      <c r="B276">
        <v>29.170400000000001</v>
      </c>
      <c r="C276">
        <v>4.6300000000000001E-2</v>
      </c>
      <c r="D276">
        <v>-1.1079000000000001</v>
      </c>
      <c r="E276">
        <v>355.93849999999998</v>
      </c>
      <c r="F276">
        <v>40.025399999999998</v>
      </c>
      <c r="G276">
        <v>2.8751000000000002</v>
      </c>
      <c r="H276" t="b">
        <v>0</v>
      </c>
      <c r="J276">
        <v>0.94879999999999998</v>
      </c>
      <c r="K276">
        <v>-6.6E-3</v>
      </c>
      <c r="L276">
        <v>0</v>
      </c>
      <c r="N276">
        <v>2.4857</v>
      </c>
      <c r="O276">
        <v>153.4135</v>
      </c>
      <c r="P276">
        <v>153.43369999999999</v>
      </c>
      <c r="R276">
        <v>-0.50449999999999995</v>
      </c>
      <c r="S276">
        <v>0.21029999999999999</v>
      </c>
      <c r="T276">
        <v>0.54659999999999997</v>
      </c>
      <c r="U276">
        <f t="shared" si="5"/>
        <v>-3.9799999999999947E-2</v>
      </c>
    </row>
    <row r="277" spans="1:21" hidden="1" x14ac:dyDescent="0.45">
      <c r="A277" s="1">
        <v>0.6597453703703704</v>
      </c>
      <c r="B277">
        <v>29.216799999999999</v>
      </c>
      <c r="C277">
        <v>4.6399999999999997E-2</v>
      </c>
      <c r="D277">
        <v>-1.0864</v>
      </c>
      <c r="E277">
        <v>356.3854</v>
      </c>
      <c r="F277">
        <v>40.343299999999999</v>
      </c>
      <c r="G277">
        <v>2.8378999999999999</v>
      </c>
      <c r="H277" t="b">
        <v>0</v>
      </c>
      <c r="J277">
        <v>0.93899999999999995</v>
      </c>
      <c r="K277">
        <v>-6.7999999999999996E-3</v>
      </c>
      <c r="L277">
        <v>0</v>
      </c>
      <c r="N277">
        <v>2.4657</v>
      </c>
      <c r="O277">
        <v>152.30000000000001</v>
      </c>
      <c r="P277">
        <v>152.31989999999999</v>
      </c>
      <c r="R277">
        <v>-0.48709999999999998</v>
      </c>
      <c r="S277">
        <v>0.1401</v>
      </c>
      <c r="T277">
        <v>0.50680000000000003</v>
      </c>
      <c r="U277">
        <f t="shared" si="5"/>
        <v>-4.0700000000000014E-2</v>
      </c>
    </row>
    <row r="278" spans="1:21" hidden="1" x14ac:dyDescent="0.45">
      <c r="A278" s="1">
        <v>0.6597453703703704</v>
      </c>
      <c r="B278">
        <v>29.262799999999999</v>
      </c>
      <c r="C278">
        <v>4.6100000000000002E-2</v>
      </c>
      <c r="D278">
        <v>-1.0542</v>
      </c>
      <c r="E278">
        <v>357.06229999999999</v>
      </c>
      <c r="F278">
        <v>40.8155</v>
      </c>
      <c r="G278">
        <v>2.7675999999999998</v>
      </c>
      <c r="H278" t="b">
        <v>0</v>
      </c>
      <c r="J278">
        <v>0.93410000000000004</v>
      </c>
      <c r="K278">
        <v>-7.1999999999999998E-3</v>
      </c>
      <c r="L278">
        <v>0</v>
      </c>
      <c r="N278">
        <v>2.4365000000000001</v>
      </c>
      <c r="O278">
        <v>150.62299999999999</v>
      </c>
      <c r="P278">
        <v>150.64269999999999</v>
      </c>
      <c r="R278">
        <v>-0.4612</v>
      </c>
      <c r="S278">
        <v>6.6900000000000001E-2</v>
      </c>
      <c r="T278">
        <v>0.46610000000000001</v>
      </c>
      <c r="U278">
        <f t="shared" si="5"/>
        <v>-1.369999999999999E-2</v>
      </c>
    </row>
    <row r="279" spans="1:21" hidden="1" x14ac:dyDescent="0.45">
      <c r="A279" s="1">
        <v>0.6597453703703704</v>
      </c>
      <c r="B279">
        <v>29.310600000000001</v>
      </c>
      <c r="C279">
        <v>4.7800000000000002E-2</v>
      </c>
      <c r="D279">
        <v>-1.0328999999999999</v>
      </c>
      <c r="E279">
        <v>357.5179</v>
      </c>
      <c r="F279">
        <v>41.128999999999998</v>
      </c>
      <c r="G279">
        <v>2.7117</v>
      </c>
      <c r="H279" t="b">
        <v>0</v>
      </c>
      <c r="J279">
        <v>0.93410000000000004</v>
      </c>
      <c r="K279">
        <v>-8.0999999999999996E-3</v>
      </c>
      <c r="L279">
        <v>0</v>
      </c>
      <c r="N279">
        <v>2.4176000000000002</v>
      </c>
      <c r="O279">
        <v>149.50059999999999</v>
      </c>
      <c r="P279">
        <v>149.52010000000001</v>
      </c>
      <c r="R279">
        <v>-0.44779999999999998</v>
      </c>
      <c r="S279">
        <v>6.4500000000000002E-2</v>
      </c>
      <c r="T279">
        <v>0.45240000000000002</v>
      </c>
      <c r="U279">
        <f t="shared" si="5"/>
        <v>-2.0100000000000007E-2</v>
      </c>
    </row>
    <row r="280" spans="1:21" hidden="1" x14ac:dyDescent="0.45">
      <c r="A280" s="1">
        <v>0.6597453703703704</v>
      </c>
      <c r="B280">
        <v>29.361699999999999</v>
      </c>
      <c r="C280">
        <v>5.11E-2</v>
      </c>
      <c r="D280">
        <v>-1.0013000000000001</v>
      </c>
      <c r="E280">
        <v>358.2079</v>
      </c>
      <c r="F280">
        <v>41.596499999999999</v>
      </c>
      <c r="G280">
        <v>2.6120000000000001</v>
      </c>
      <c r="H280" t="b">
        <v>0</v>
      </c>
      <c r="J280">
        <v>0.92920000000000003</v>
      </c>
      <c r="K280">
        <v>-9.4000000000000004E-3</v>
      </c>
      <c r="L280">
        <v>0</v>
      </c>
      <c r="N280">
        <v>2.3902999999999999</v>
      </c>
      <c r="O280">
        <v>147.81039999999999</v>
      </c>
      <c r="P280">
        <v>147.82980000000001</v>
      </c>
      <c r="R280">
        <v>-0.43070000000000003</v>
      </c>
      <c r="S280">
        <v>3.6999999999999998E-2</v>
      </c>
      <c r="T280">
        <v>0.43230000000000002</v>
      </c>
      <c r="U280">
        <f t="shared" si="5"/>
        <v>1.6999999999999793E-3</v>
      </c>
    </row>
    <row r="281" spans="1:21" hidden="1" x14ac:dyDescent="0.45">
      <c r="A281" s="1">
        <v>0.6597453703703704</v>
      </c>
      <c r="B281">
        <v>29.409700000000001</v>
      </c>
      <c r="C281">
        <v>4.8000000000000001E-2</v>
      </c>
      <c r="D281">
        <v>-0.98070000000000002</v>
      </c>
      <c r="E281">
        <v>358.6721</v>
      </c>
      <c r="F281">
        <v>41.905799999999999</v>
      </c>
      <c r="G281">
        <v>2.5348000000000002</v>
      </c>
      <c r="H281" t="b">
        <v>0</v>
      </c>
      <c r="J281">
        <v>0.92430000000000001</v>
      </c>
      <c r="K281">
        <v>-1.0500000000000001E-2</v>
      </c>
      <c r="L281">
        <v>0</v>
      </c>
      <c r="N281">
        <v>2.3729</v>
      </c>
      <c r="O281">
        <v>146.67930000000001</v>
      </c>
      <c r="P281">
        <v>146.6985</v>
      </c>
      <c r="R281">
        <v>-0.4335</v>
      </c>
      <c r="S281">
        <v>2.1399999999999999E-2</v>
      </c>
      <c r="T281">
        <v>0.434</v>
      </c>
      <c r="U281">
        <f t="shared" si="5"/>
        <v>6.8000000000000282E-3</v>
      </c>
    </row>
    <row r="282" spans="1:21" hidden="1" x14ac:dyDescent="0.45">
      <c r="A282" s="1">
        <v>0.6597453703703704</v>
      </c>
      <c r="B282">
        <v>29.454899999999999</v>
      </c>
      <c r="C282">
        <v>4.53E-2</v>
      </c>
      <c r="D282">
        <v>-0.96040000000000003</v>
      </c>
      <c r="E282">
        <v>359.13990000000001</v>
      </c>
      <c r="F282">
        <v>42.212800000000001</v>
      </c>
      <c r="G282">
        <v>2.4493</v>
      </c>
      <c r="H282" t="b">
        <v>0</v>
      </c>
      <c r="J282">
        <v>0.9194</v>
      </c>
      <c r="K282">
        <v>-1.0999999999999999E-2</v>
      </c>
      <c r="L282">
        <v>0</v>
      </c>
      <c r="N282">
        <v>2.3563000000000001</v>
      </c>
      <c r="O282">
        <v>145.54470000000001</v>
      </c>
      <c r="P282">
        <v>145.56379999999999</v>
      </c>
      <c r="R282">
        <v>-0.44030000000000002</v>
      </c>
      <c r="S282">
        <v>2.1100000000000001E-2</v>
      </c>
      <c r="T282">
        <v>0.44080000000000003</v>
      </c>
      <c r="U282">
        <f t="shared" si="5"/>
        <v>6.9999999999999507E-3</v>
      </c>
    </row>
    <row r="283" spans="1:21" hidden="1" x14ac:dyDescent="0.45">
      <c r="A283" s="1">
        <v>0.6597453703703704</v>
      </c>
      <c r="B283">
        <v>29.497699999999998</v>
      </c>
      <c r="C283">
        <v>4.2799999999999998E-2</v>
      </c>
      <c r="D283">
        <v>-0.94059999999999999</v>
      </c>
      <c r="E283">
        <v>359.61110000000002</v>
      </c>
      <c r="F283">
        <v>42.518700000000003</v>
      </c>
      <c r="G283">
        <v>2.3567999999999998</v>
      </c>
      <c r="H283" t="b">
        <v>0</v>
      </c>
      <c r="J283">
        <v>0.9194</v>
      </c>
      <c r="K283">
        <v>-1.0999999999999999E-2</v>
      </c>
      <c r="L283">
        <v>0</v>
      </c>
      <c r="N283">
        <v>2.3403999999999998</v>
      </c>
      <c r="O283">
        <v>144.4066</v>
      </c>
      <c r="P283">
        <v>144.4256</v>
      </c>
      <c r="R283">
        <v>-0.44729999999999998</v>
      </c>
      <c r="S283">
        <v>2.07E-2</v>
      </c>
      <c r="T283">
        <v>0.44779999999999998</v>
      </c>
      <c r="U283">
        <f t="shared" si="5"/>
        <v>1.3400000000000023E-2</v>
      </c>
    </row>
    <row r="284" spans="1:21" hidden="1" x14ac:dyDescent="0.45">
      <c r="A284" s="1">
        <v>0.6597453703703704</v>
      </c>
      <c r="B284">
        <v>29.544799999999999</v>
      </c>
      <c r="C284">
        <v>4.7100000000000003E-2</v>
      </c>
      <c r="D284">
        <v>-0.91180000000000005</v>
      </c>
      <c r="E284">
        <v>360.32420000000002</v>
      </c>
      <c r="F284">
        <v>42.972499999999997</v>
      </c>
      <c r="G284">
        <v>2.2079</v>
      </c>
      <c r="H284" t="b">
        <v>0</v>
      </c>
      <c r="J284">
        <v>0.90959999999999996</v>
      </c>
      <c r="K284">
        <v>-1.0999999999999999E-2</v>
      </c>
      <c r="L284">
        <v>0</v>
      </c>
      <c r="N284">
        <v>2.3178999999999998</v>
      </c>
      <c r="O284">
        <v>142.69319999999999</v>
      </c>
      <c r="P284">
        <v>142.71209999999999</v>
      </c>
      <c r="R284">
        <v>-0.46100000000000002</v>
      </c>
      <c r="S284">
        <v>1.54E-2</v>
      </c>
      <c r="T284">
        <v>0.4612</v>
      </c>
      <c r="U284">
        <f t="shared" si="5"/>
        <v>1.4500000000000013E-2</v>
      </c>
    </row>
    <row r="285" spans="1:21" hidden="1" x14ac:dyDescent="0.45">
      <c r="A285" s="1">
        <v>0.6597453703703704</v>
      </c>
      <c r="B285">
        <v>29.590599999999998</v>
      </c>
      <c r="C285">
        <v>4.58E-2</v>
      </c>
      <c r="D285">
        <v>-0.89319999999999999</v>
      </c>
      <c r="E285">
        <v>360.80380000000002</v>
      </c>
      <c r="F285">
        <v>43.273499999999999</v>
      </c>
      <c r="G285">
        <v>2.1034000000000002</v>
      </c>
      <c r="H285" t="b">
        <v>0</v>
      </c>
      <c r="J285">
        <v>0.90959999999999996</v>
      </c>
      <c r="K285">
        <v>-1.0999999999999999E-2</v>
      </c>
      <c r="L285">
        <v>0</v>
      </c>
      <c r="N285">
        <v>2.3037000000000001</v>
      </c>
      <c r="O285">
        <v>141.54679999999999</v>
      </c>
      <c r="P285">
        <v>141.56549999999999</v>
      </c>
      <c r="R285">
        <v>-0.47539999999999999</v>
      </c>
      <c r="S285">
        <v>1.5100000000000001E-2</v>
      </c>
      <c r="T285">
        <v>0.47570000000000001</v>
      </c>
      <c r="U285">
        <f t="shared" si="5"/>
        <v>1.7299999999999982E-2</v>
      </c>
    </row>
    <row r="286" spans="1:21" hidden="1" x14ac:dyDescent="0.45">
      <c r="A286" s="1">
        <v>0.65975694444444444</v>
      </c>
      <c r="B286">
        <v>29.635200000000001</v>
      </c>
      <c r="C286">
        <v>4.4499999999999998E-2</v>
      </c>
      <c r="D286">
        <v>-0.87519999999999998</v>
      </c>
      <c r="E286">
        <v>361.28680000000003</v>
      </c>
      <c r="F286">
        <v>43.572899999999997</v>
      </c>
      <c r="G286">
        <v>1.9956</v>
      </c>
      <c r="H286" t="b">
        <v>0</v>
      </c>
      <c r="J286">
        <v>0.90469999999999995</v>
      </c>
      <c r="K286">
        <v>-1.0999999999999999E-2</v>
      </c>
      <c r="L286">
        <v>0</v>
      </c>
      <c r="N286">
        <v>2.2904</v>
      </c>
      <c r="O286">
        <v>140.39689999999999</v>
      </c>
      <c r="P286">
        <v>140.41560000000001</v>
      </c>
      <c r="R286">
        <v>-0.49270000000000003</v>
      </c>
      <c r="S286">
        <v>1.47E-2</v>
      </c>
      <c r="T286">
        <v>0.49299999999999999</v>
      </c>
      <c r="U286">
        <f t="shared" si="5"/>
        <v>1.6700000000000048E-2</v>
      </c>
    </row>
    <row r="287" spans="1:21" x14ac:dyDescent="0.45">
      <c r="A287" s="1">
        <v>0.65975694444444444</v>
      </c>
      <c r="B287">
        <v>29.679300000000001</v>
      </c>
      <c r="C287">
        <v>4.4200000000000003E-2</v>
      </c>
      <c r="D287">
        <v>-0.8579</v>
      </c>
      <c r="E287">
        <v>361.7731</v>
      </c>
      <c r="F287">
        <v>43.871200000000002</v>
      </c>
      <c r="G287">
        <v>1.8851</v>
      </c>
      <c r="H287" t="b">
        <v>0</v>
      </c>
      <c r="J287">
        <v>0.90469999999999995</v>
      </c>
      <c r="K287">
        <v>-1.09E-2</v>
      </c>
      <c r="L287">
        <v>0</v>
      </c>
      <c r="N287">
        <v>2.2776999999999998</v>
      </c>
      <c r="O287">
        <v>139.24379999999999</v>
      </c>
      <c r="P287">
        <v>139.26240000000001</v>
      </c>
      <c r="R287">
        <v>-0.50949999999999995</v>
      </c>
      <c r="S287">
        <v>1.4200000000000001E-2</v>
      </c>
      <c r="T287">
        <v>0.50970000000000004</v>
      </c>
      <c r="U287">
        <f t="shared" si="5"/>
        <v>95.966200000000001</v>
      </c>
    </row>
    <row r="288" spans="1:21" hidden="1" x14ac:dyDescent="0.45">
      <c r="A288" s="1">
        <v>0.65975694444444444</v>
      </c>
      <c r="B288">
        <v>29.724499999999999</v>
      </c>
      <c r="C288">
        <v>4.5199999999999997E-2</v>
      </c>
      <c r="D288">
        <v>-0.83320000000000005</v>
      </c>
      <c r="E288">
        <v>362.50889999999998</v>
      </c>
      <c r="F288">
        <v>44.317799999999998</v>
      </c>
      <c r="G288">
        <v>1.7161999999999999</v>
      </c>
      <c r="H288" t="b">
        <v>0</v>
      </c>
      <c r="J288">
        <v>0.90469999999999995</v>
      </c>
      <c r="K288">
        <v>-1.0699999999999999E-2</v>
      </c>
      <c r="L288">
        <v>0</v>
      </c>
      <c r="N288">
        <v>2.2602000000000002</v>
      </c>
      <c r="O288">
        <v>137.5078</v>
      </c>
      <c r="P288">
        <v>137.5264</v>
      </c>
      <c r="R288">
        <v>-1.6049</v>
      </c>
      <c r="S288">
        <v>96.462500000000006</v>
      </c>
      <c r="T288">
        <v>96.475899999999996</v>
      </c>
      <c r="U288">
        <f t="shared" si="5"/>
        <v>-0.27049999999999841</v>
      </c>
    </row>
    <row r="289" spans="1:21" hidden="1" x14ac:dyDescent="0.45">
      <c r="A289" s="1">
        <v>0.65975694444444444</v>
      </c>
      <c r="B289">
        <v>29.7684</v>
      </c>
      <c r="C289">
        <v>4.3900000000000002E-2</v>
      </c>
      <c r="D289">
        <v>-0.8175</v>
      </c>
      <c r="E289">
        <v>363.00349999999997</v>
      </c>
      <c r="F289">
        <v>44.615000000000002</v>
      </c>
      <c r="G289">
        <v>1.6025</v>
      </c>
      <c r="H289" t="b">
        <v>0</v>
      </c>
      <c r="J289">
        <v>0.90469999999999995</v>
      </c>
      <c r="K289">
        <v>-1.04E-2</v>
      </c>
      <c r="L289">
        <v>0</v>
      </c>
      <c r="N289">
        <v>2.2494000000000001</v>
      </c>
      <c r="O289">
        <v>136.34630000000001</v>
      </c>
      <c r="P289">
        <v>136.36490000000001</v>
      </c>
      <c r="R289">
        <v>-1.6155999999999999</v>
      </c>
      <c r="S289">
        <v>96.191800000000001</v>
      </c>
      <c r="T289">
        <v>96.205399999999997</v>
      </c>
      <c r="U289">
        <f t="shared" si="5"/>
        <v>-0.27469999999999573</v>
      </c>
    </row>
    <row r="290" spans="1:21" hidden="1" x14ac:dyDescent="0.45">
      <c r="A290" s="1">
        <v>0.65975694444444444</v>
      </c>
      <c r="B290">
        <v>29.813700000000001</v>
      </c>
      <c r="C290">
        <v>4.5400000000000003E-2</v>
      </c>
      <c r="D290">
        <v>-0.80269999999999997</v>
      </c>
      <c r="E290">
        <v>363.50150000000002</v>
      </c>
      <c r="F290">
        <v>44.911799999999999</v>
      </c>
      <c r="G290">
        <v>1.4883999999999999</v>
      </c>
      <c r="H290" t="b">
        <v>0</v>
      </c>
      <c r="J290">
        <v>0.90469999999999995</v>
      </c>
      <c r="K290">
        <v>-1.0200000000000001E-2</v>
      </c>
      <c r="L290">
        <v>0</v>
      </c>
      <c r="N290">
        <v>2.2393999999999998</v>
      </c>
      <c r="O290">
        <v>135.1815</v>
      </c>
      <c r="P290">
        <v>135.20009999999999</v>
      </c>
      <c r="R290">
        <v>-1.6255999999999999</v>
      </c>
      <c r="S290">
        <v>95.916899999999998</v>
      </c>
      <c r="T290">
        <v>95.930700000000002</v>
      </c>
      <c r="U290">
        <f t="shared" si="5"/>
        <v>-0.27779999999999916</v>
      </c>
    </row>
    <row r="291" spans="1:21" hidden="1" x14ac:dyDescent="0.45">
      <c r="A291" s="1">
        <v>0.65975694444444444</v>
      </c>
      <c r="B291">
        <v>29.8583</v>
      </c>
      <c r="C291">
        <v>4.4600000000000001E-2</v>
      </c>
      <c r="D291">
        <v>-0.78859999999999997</v>
      </c>
      <c r="E291">
        <v>364.00279999999998</v>
      </c>
      <c r="F291">
        <v>45.208199999999998</v>
      </c>
      <c r="G291">
        <v>1.3738999999999999</v>
      </c>
      <c r="H291" t="b">
        <v>0</v>
      </c>
      <c r="J291">
        <v>0.90469999999999995</v>
      </c>
      <c r="K291">
        <v>-1.0200000000000001E-2</v>
      </c>
      <c r="L291">
        <v>0</v>
      </c>
      <c r="N291">
        <v>2.2301000000000002</v>
      </c>
      <c r="O291">
        <v>134.01339999999999</v>
      </c>
      <c r="P291">
        <v>134.03200000000001</v>
      </c>
      <c r="R291">
        <v>-1.6349</v>
      </c>
      <c r="S291">
        <v>95.638900000000007</v>
      </c>
      <c r="T291">
        <v>95.652900000000002</v>
      </c>
      <c r="U291">
        <f t="shared" si="5"/>
        <v>-0.42220000000000368</v>
      </c>
    </row>
    <row r="292" spans="1:21" hidden="1" x14ac:dyDescent="0.45">
      <c r="A292" s="1">
        <v>0.65975694444444444</v>
      </c>
      <c r="B292">
        <v>29.903300000000002</v>
      </c>
      <c r="C292">
        <v>4.4999999999999998E-2</v>
      </c>
      <c r="D292">
        <v>-0.76900000000000002</v>
      </c>
      <c r="E292">
        <v>364.76089999999999</v>
      </c>
      <c r="F292">
        <v>45.652000000000001</v>
      </c>
      <c r="G292">
        <v>1.2015</v>
      </c>
      <c r="H292" t="b">
        <v>0</v>
      </c>
      <c r="J292">
        <v>0.90469999999999995</v>
      </c>
      <c r="K292">
        <v>-1.0200000000000001E-2</v>
      </c>
      <c r="L292">
        <v>0</v>
      </c>
      <c r="N292">
        <v>2.2179000000000002</v>
      </c>
      <c r="O292">
        <v>132.2551</v>
      </c>
      <c r="P292">
        <v>132.27369999999999</v>
      </c>
      <c r="R292">
        <v>-1.6472</v>
      </c>
      <c r="S292">
        <v>95.216499999999996</v>
      </c>
      <c r="T292">
        <v>95.230699999999999</v>
      </c>
      <c r="U292">
        <f t="shared" si="5"/>
        <v>-0.28690000000000282</v>
      </c>
    </row>
    <row r="293" spans="1:21" hidden="1" x14ac:dyDescent="0.45">
      <c r="A293" s="1">
        <v>0.65975694444444444</v>
      </c>
      <c r="B293">
        <v>29.9511</v>
      </c>
      <c r="C293">
        <v>4.7800000000000002E-2</v>
      </c>
      <c r="D293">
        <v>-0.75690000000000002</v>
      </c>
      <c r="E293">
        <v>365.27050000000003</v>
      </c>
      <c r="F293">
        <v>45.947299999999998</v>
      </c>
      <c r="G293">
        <v>1.0862000000000001</v>
      </c>
      <c r="H293" t="b">
        <v>0</v>
      </c>
      <c r="J293">
        <v>0.90469999999999995</v>
      </c>
      <c r="K293">
        <v>-1.01E-2</v>
      </c>
      <c r="L293">
        <v>0</v>
      </c>
      <c r="N293">
        <v>2.2107000000000001</v>
      </c>
      <c r="O293">
        <v>131.0787</v>
      </c>
      <c r="P293">
        <v>131.09739999999999</v>
      </c>
      <c r="R293">
        <v>-1.6543000000000001</v>
      </c>
      <c r="S293">
        <v>94.929400000000001</v>
      </c>
      <c r="T293">
        <v>94.943799999999996</v>
      </c>
      <c r="U293">
        <f t="shared" si="5"/>
        <v>-0.28969999999999629</v>
      </c>
    </row>
    <row r="294" spans="1:21" hidden="1" x14ac:dyDescent="0.45">
      <c r="A294" s="1">
        <v>0.65975694444444444</v>
      </c>
      <c r="B294">
        <v>29.999400000000001</v>
      </c>
      <c r="C294">
        <v>4.8300000000000003E-2</v>
      </c>
      <c r="D294">
        <v>-0.74580000000000002</v>
      </c>
      <c r="E294">
        <v>365.7833</v>
      </c>
      <c r="F294">
        <v>46.24</v>
      </c>
      <c r="G294">
        <v>0.97150000000000003</v>
      </c>
      <c r="H294" t="b">
        <v>0</v>
      </c>
      <c r="J294">
        <v>0.89490000000000003</v>
      </c>
      <c r="K294">
        <v>-9.7000000000000003E-3</v>
      </c>
      <c r="L294">
        <v>0</v>
      </c>
      <c r="N294">
        <v>2.2044000000000001</v>
      </c>
      <c r="O294">
        <v>129.8991</v>
      </c>
      <c r="P294">
        <v>129.9178</v>
      </c>
      <c r="R294">
        <v>-1.6606000000000001</v>
      </c>
      <c r="S294">
        <v>94.639499999999998</v>
      </c>
      <c r="T294">
        <v>94.6541</v>
      </c>
      <c r="U294">
        <f t="shared" si="5"/>
        <v>-0.44010000000000105</v>
      </c>
    </row>
    <row r="295" spans="1:21" hidden="1" x14ac:dyDescent="0.45">
      <c r="A295" s="1">
        <v>0.65975694444444444</v>
      </c>
      <c r="B295">
        <v>30.046600000000002</v>
      </c>
      <c r="C295">
        <v>4.7199999999999999E-2</v>
      </c>
      <c r="D295">
        <v>-0.73060000000000003</v>
      </c>
      <c r="E295">
        <v>366.55849999999998</v>
      </c>
      <c r="F295">
        <v>46.659599999999998</v>
      </c>
      <c r="G295">
        <v>0.80200000000000005</v>
      </c>
      <c r="H295" t="b">
        <v>0</v>
      </c>
      <c r="J295">
        <v>0.85570000000000002</v>
      </c>
      <c r="K295">
        <v>-9.1999999999999998E-3</v>
      </c>
      <c r="L295">
        <v>0</v>
      </c>
      <c r="N295">
        <v>2.1964999999999999</v>
      </c>
      <c r="O295">
        <v>128.12379999999999</v>
      </c>
      <c r="P295">
        <v>128.14259999999999</v>
      </c>
      <c r="R295">
        <v>-1.6685000000000001</v>
      </c>
      <c r="S295">
        <v>94.199200000000005</v>
      </c>
      <c r="T295">
        <v>94.213999999999999</v>
      </c>
      <c r="U295">
        <f t="shared" si="5"/>
        <v>-0.29850000000000421</v>
      </c>
    </row>
    <row r="296" spans="1:21" hidden="1" x14ac:dyDescent="0.45">
      <c r="A296" s="1">
        <v>0.65975694444444444</v>
      </c>
      <c r="B296">
        <v>30.094100000000001</v>
      </c>
      <c r="C296">
        <v>4.7500000000000001E-2</v>
      </c>
      <c r="D296">
        <v>-0.72160000000000002</v>
      </c>
      <c r="E296">
        <v>367.07909999999998</v>
      </c>
      <c r="F296">
        <v>46.925199999999997</v>
      </c>
      <c r="G296">
        <v>0.69069999999999998</v>
      </c>
      <c r="H296" t="b">
        <v>0</v>
      </c>
      <c r="J296">
        <v>0.8165</v>
      </c>
      <c r="K296">
        <v>-9.1000000000000004E-3</v>
      </c>
      <c r="L296">
        <v>0</v>
      </c>
      <c r="N296">
        <v>2.1922000000000001</v>
      </c>
      <c r="O296">
        <v>126.93640000000001</v>
      </c>
      <c r="P296">
        <v>126.9554</v>
      </c>
      <c r="R296">
        <v>-1.6728000000000001</v>
      </c>
      <c r="S296">
        <v>93.900599999999997</v>
      </c>
      <c r="T296">
        <v>93.915499999999994</v>
      </c>
      <c r="U296">
        <f t="shared" si="5"/>
        <v>-0.29939999999999145</v>
      </c>
    </row>
    <row r="297" spans="1:21" hidden="1" x14ac:dyDescent="0.45">
      <c r="A297" s="1">
        <v>0.65975694444444444</v>
      </c>
      <c r="B297">
        <v>30.1371</v>
      </c>
      <c r="C297">
        <v>4.2999999999999997E-2</v>
      </c>
      <c r="D297">
        <v>-0.71350000000000002</v>
      </c>
      <c r="E297">
        <v>367.6026</v>
      </c>
      <c r="F297">
        <v>47.181399999999996</v>
      </c>
      <c r="G297">
        <v>0.58040000000000003</v>
      </c>
      <c r="H297" t="b">
        <v>0</v>
      </c>
      <c r="J297">
        <v>0.80179999999999996</v>
      </c>
      <c r="K297">
        <v>-9.1000000000000004E-3</v>
      </c>
      <c r="L297">
        <v>0</v>
      </c>
      <c r="N297">
        <v>2.1888000000000001</v>
      </c>
      <c r="O297">
        <v>125.7462</v>
      </c>
      <c r="P297">
        <v>125.7653</v>
      </c>
      <c r="R297">
        <v>-1.6761999999999999</v>
      </c>
      <c r="S297">
        <v>93.601100000000002</v>
      </c>
      <c r="T297">
        <v>93.616100000000003</v>
      </c>
      <c r="U297">
        <f t="shared" si="5"/>
        <v>-0.45610000000000639</v>
      </c>
    </row>
    <row r="298" spans="1:21" hidden="1" x14ac:dyDescent="0.45">
      <c r="A298" s="1">
        <v>0.65975694444444444</v>
      </c>
      <c r="B298">
        <v>30.184000000000001</v>
      </c>
      <c r="C298">
        <v>4.7E-2</v>
      </c>
      <c r="D298">
        <v>-0.70309999999999995</v>
      </c>
      <c r="E298">
        <v>368.3931</v>
      </c>
      <c r="F298">
        <v>47.561399999999999</v>
      </c>
      <c r="G298">
        <v>0.41610000000000003</v>
      </c>
      <c r="H298" t="b">
        <v>0</v>
      </c>
      <c r="J298">
        <v>0.80179999999999996</v>
      </c>
      <c r="K298">
        <v>-9.1000000000000004E-3</v>
      </c>
      <c r="L298">
        <v>0</v>
      </c>
      <c r="N298">
        <v>2.1854</v>
      </c>
      <c r="O298">
        <v>123.9556</v>
      </c>
      <c r="P298">
        <v>123.97490000000001</v>
      </c>
      <c r="R298">
        <v>-1.6796</v>
      </c>
      <c r="S298">
        <v>93.144800000000004</v>
      </c>
      <c r="T298">
        <v>93.16</v>
      </c>
      <c r="U298">
        <f t="shared" si="5"/>
        <v>-0.30740000000000123</v>
      </c>
    </row>
    <row r="299" spans="1:21" hidden="1" x14ac:dyDescent="0.45">
      <c r="A299" s="1">
        <v>0.65975694444444444</v>
      </c>
      <c r="B299">
        <v>30.233000000000001</v>
      </c>
      <c r="C299">
        <v>4.9000000000000002E-2</v>
      </c>
      <c r="D299">
        <v>-0.69730000000000003</v>
      </c>
      <c r="E299">
        <v>368.92360000000002</v>
      </c>
      <c r="F299">
        <v>47.8142</v>
      </c>
      <c r="G299">
        <v>0.307</v>
      </c>
      <c r="H299" t="b">
        <v>0</v>
      </c>
      <c r="J299">
        <v>0.80179999999999996</v>
      </c>
      <c r="K299">
        <v>-9.1000000000000004E-3</v>
      </c>
      <c r="L299">
        <v>0</v>
      </c>
      <c r="N299">
        <v>2.1842999999999999</v>
      </c>
      <c r="O299">
        <v>122.75839999999999</v>
      </c>
      <c r="P299">
        <v>122.7778</v>
      </c>
      <c r="R299">
        <v>-1.6808000000000001</v>
      </c>
      <c r="S299">
        <v>92.837299999999999</v>
      </c>
      <c r="T299">
        <v>92.852599999999995</v>
      </c>
      <c r="U299">
        <f t="shared" si="5"/>
        <v>-0.46609999999999729</v>
      </c>
    </row>
    <row r="300" spans="1:21" hidden="1" x14ac:dyDescent="0.45">
      <c r="A300" s="1">
        <v>0.65975694444444444</v>
      </c>
      <c r="B300">
        <v>30.281400000000001</v>
      </c>
      <c r="C300">
        <v>4.8399999999999999E-2</v>
      </c>
      <c r="D300">
        <v>-0.6905</v>
      </c>
      <c r="E300">
        <v>369.72469999999998</v>
      </c>
      <c r="F300">
        <v>48.192799999999998</v>
      </c>
      <c r="G300">
        <v>0.14410000000000001</v>
      </c>
      <c r="H300" t="b">
        <v>0</v>
      </c>
      <c r="J300">
        <v>0.80179999999999996</v>
      </c>
      <c r="K300">
        <v>-8.9999999999999993E-3</v>
      </c>
      <c r="L300">
        <v>0</v>
      </c>
      <c r="N300">
        <v>2.1842999999999999</v>
      </c>
      <c r="O300">
        <v>120.9572</v>
      </c>
      <c r="P300">
        <v>120.9769</v>
      </c>
      <c r="R300">
        <v>-1.6807000000000001</v>
      </c>
      <c r="S300">
        <v>92.371300000000005</v>
      </c>
      <c r="T300">
        <v>92.386499999999998</v>
      </c>
      <c r="U300">
        <f t="shared" si="5"/>
        <v>-0.31539999999999679</v>
      </c>
    </row>
    <row r="301" spans="1:21" hidden="1" x14ac:dyDescent="0.45">
      <c r="A301" s="1">
        <v>0.65975694444444444</v>
      </c>
      <c r="B301">
        <v>30.327999999999999</v>
      </c>
      <c r="C301">
        <v>4.65E-2</v>
      </c>
      <c r="D301">
        <v>-0.68710000000000004</v>
      </c>
      <c r="E301">
        <v>370.26229999999998</v>
      </c>
      <c r="F301">
        <v>48.444800000000001</v>
      </c>
      <c r="G301">
        <v>3.6499999999999998E-2</v>
      </c>
      <c r="H301" t="b">
        <v>0</v>
      </c>
      <c r="J301">
        <v>0.80179999999999996</v>
      </c>
      <c r="K301">
        <v>-8.6E-3</v>
      </c>
      <c r="L301">
        <v>0</v>
      </c>
      <c r="N301">
        <v>2.1855000000000002</v>
      </c>
      <c r="O301">
        <v>119.753</v>
      </c>
      <c r="P301">
        <v>119.77290000000001</v>
      </c>
      <c r="R301">
        <v>-1.6795</v>
      </c>
      <c r="S301">
        <v>92.055800000000005</v>
      </c>
      <c r="T301">
        <v>92.071100000000001</v>
      </c>
      <c r="U301">
        <f t="shared" si="5"/>
        <v>-0.31629999999999825</v>
      </c>
    </row>
    <row r="302" spans="1:21" hidden="1" x14ac:dyDescent="0.45">
      <c r="A302" s="1">
        <v>0.65975694444444444</v>
      </c>
      <c r="B302">
        <v>30.374199999999998</v>
      </c>
      <c r="C302">
        <v>4.6199999999999998E-2</v>
      </c>
      <c r="D302">
        <v>-0.68459999999999999</v>
      </c>
      <c r="E302">
        <v>370.80270000000002</v>
      </c>
      <c r="F302">
        <v>48.6965</v>
      </c>
      <c r="G302">
        <v>-6.9800000000000001E-2</v>
      </c>
      <c r="H302" t="b">
        <v>0</v>
      </c>
      <c r="J302">
        <v>0.80179999999999996</v>
      </c>
      <c r="K302">
        <v>-8.3000000000000001E-3</v>
      </c>
      <c r="L302">
        <v>0</v>
      </c>
      <c r="N302">
        <v>2.1876000000000002</v>
      </c>
      <c r="O302">
        <v>118.5459</v>
      </c>
      <c r="P302">
        <v>118.56610000000001</v>
      </c>
      <c r="R302">
        <v>-1.6774</v>
      </c>
      <c r="S302">
        <v>91.739500000000007</v>
      </c>
      <c r="T302">
        <v>91.754800000000003</v>
      </c>
      <c r="U302">
        <f t="shared" si="5"/>
        <v>-0.3200999999999965</v>
      </c>
    </row>
    <row r="303" spans="1:21" hidden="1" x14ac:dyDescent="0.45">
      <c r="A303" s="1">
        <v>0.65975694444444444</v>
      </c>
      <c r="B303">
        <v>30.418099999999999</v>
      </c>
      <c r="C303">
        <v>4.3900000000000002E-2</v>
      </c>
      <c r="D303">
        <v>-0.68310000000000004</v>
      </c>
      <c r="E303">
        <v>371.34589999999997</v>
      </c>
      <c r="F303">
        <v>48.947899999999997</v>
      </c>
      <c r="G303">
        <v>-0.1741</v>
      </c>
      <c r="H303" t="b">
        <v>0</v>
      </c>
      <c r="J303">
        <v>0.80179999999999996</v>
      </c>
      <c r="K303">
        <v>-7.9000000000000008E-3</v>
      </c>
      <c r="L303">
        <v>0</v>
      </c>
      <c r="N303">
        <v>2.1905000000000001</v>
      </c>
      <c r="O303">
        <v>117.336</v>
      </c>
      <c r="P303">
        <v>117.3565</v>
      </c>
      <c r="R303">
        <v>-1.6745000000000001</v>
      </c>
      <c r="S303">
        <v>91.419300000000007</v>
      </c>
      <c r="T303">
        <v>91.434700000000007</v>
      </c>
      <c r="U303">
        <f t="shared" si="5"/>
        <v>-0.48570000000000846</v>
      </c>
    </row>
    <row r="304" spans="1:21" hidden="1" x14ac:dyDescent="0.45">
      <c r="A304" s="1">
        <v>0.65975694444444444</v>
      </c>
      <c r="B304">
        <v>30.462399999999999</v>
      </c>
      <c r="C304">
        <v>4.4200000000000003E-2</v>
      </c>
      <c r="D304">
        <v>-0.68269999999999997</v>
      </c>
      <c r="E304">
        <v>372.16579999999999</v>
      </c>
      <c r="F304">
        <v>49.324300000000001</v>
      </c>
      <c r="G304">
        <v>-0.32740000000000002</v>
      </c>
      <c r="H304" t="b">
        <v>0</v>
      </c>
      <c r="J304">
        <v>0.80179999999999996</v>
      </c>
      <c r="K304">
        <v>-7.7999999999999996E-3</v>
      </c>
      <c r="L304">
        <v>0</v>
      </c>
      <c r="N304">
        <v>2.1966000000000001</v>
      </c>
      <c r="O304">
        <v>115.51609999999999</v>
      </c>
      <c r="P304">
        <v>115.5369</v>
      </c>
      <c r="R304">
        <v>-1.6685000000000001</v>
      </c>
      <c r="S304">
        <v>90.933700000000002</v>
      </c>
      <c r="T304">
        <v>90.948999999999998</v>
      </c>
      <c r="U304">
        <f t="shared" si="5"/>
        <v>-0.32659999999999911</v>
      </c>
    </row>
    <row r="305" spans="1:21" hidden="1" x14ac:dyDescent="0.45">
      <c r="A305" s="1">
        <v>0.65975694444444444</v>
      </c>
      <c r="B305">
        <v>30.5093</v>
      </c>
      <c r="C305">
        <v>4.6899999999999997E-2</v>
      </c>
      <c r="D305">
        <v>-0.6835</v>
      </c>
      <c r="E305">
        <v>372.71600000000001</v>
      </c>
      <c r="F305">
        <v>49.5749</v>
      </c>
      <c r="G305">
        <v>-0.42749999999999999</v>
      </c>
      <c r="H305" t="b">
        <v>0</v>
      </c>
      <c r="J305">
        <v>0.80179999999999996</v>
      </c>
      <c r="K305">
        <v>-7.6E-3</v>
      </c>
      <c r="L305">
        <v>0</v>
      </c>
      <c r="N305">
        <v>2.2017000000000002</v>
      </c>
      <c r="O305">
        <v>114.2993</v>
      </c>
      <c r="P305">
        <v>114.3205</v>
      </c>
      <c r="R305">
        <v>-1.6633</v>
      </c>
      <c r="S305">
        <v>90.607200000000006</v>
      </c>
      <c r="T305">
        <v>90.622399999999999</v>
      </c>
      <c r="U305">
        <f t="shared" si="5"/>
        <v>-0.33039999999999736</v>
      </c>
    </row>
    <row r="306" spans="1:21" hidden="1" x14ac:dyDescent="0.45">
      <c r="A306" s="1">
        <v>0.65975694444444444</v>
      </c>
      <c r="B306">
        <v>30.555599999999998</v>
      </c>
      <c r="C306">
        <v>4.6300000000000001E-2</v>
      </c>
      <c r="D306">
        <v>-0.68530000000000002</v>
      </c>
      <c r="E306">
        <v>373.26889999999997</v>
      </c>
      <c r="F306">
        <v>49.825200000000002</v>
      </c>
      <c r="G306">
        <v>-0.52539999999999998</v>
      </c>
      <c r="H306" t="b">
        <v>0</v>
      </c>
      <c r="J306">
        <v>0.80179999999999996</v>
      </c>
      <c r="K306">
        <v>-7.1000000000000004E-3</v>
      </c>
      <c r="L306">
        <v>0</v>
      </c>
      <c r="N306">
        <v>2.2077</v>
      </c>
      <c r="O306">
        <v>113.0797</v>
      </c>
      <c r="P306">
        <v>113.10120000000001</v>
      </c>
      <c r="R306">
        <v>-1.6574</v>
      </c>
      <c r="S306">
        <v>90.276700000000005</v>
      </c>
      <c r="T306">
        <v>90.292000000000002</v>
      </c>
      <c r="U306">
        <f t="shared" si="5"/>
        <v>-0.49810000000000798</v>
      </c>
    </row>
    <row r="307" spans="1:21" hidden="1" x14ac:dyDescent="0.45">
      <c r="A307" s="1">
        <v>0.65975694444444444</v>
      </c>
      <c r="B307">
        <v>30.600999999999999</v>
      </c>
      <c r="C307">
        <v>4.5400000000000003E-2</v>
      </c>
      <c r="D307">
        <v>-0.68979999999999997</v>
      </c>
      <c r="E307">
        <v>374.1035</v>
      </c>
      <c r="F307">
        <v>50.200099999999999</v>
      </c>
      <c r="G307">
        <v>-0.66790000000000005</v>
      </c>
      <c r="H307" t="b">
        <v>0</v>
      </c>
      <c r="J307">
        <v>0.80179999999999996</v>
      </c>
      <c r="K307">
        <v>-6.8999999999999999E-3</v>
      </c>
      <c r="L307">
        <v>0</v>
      </c>
      <c r="N307">
        <v>2.2181999999999999</v>
      </c>
      <c r="O307">
        <v>111.2452</v>
      </c>
      <c r="P307">
        <v>111.26730000000001</v>
      </c>
      <c r="R307">
        <v>-1.6468</v>
      </c>
      <c r="S307">
        <v>89.778800000000004</v>
      </c>
      <c r="T307">
        <v>89.793899999999994</v>
      </c>
      <c r="U307">
        <f t="shared" si="5"/>
        <v>-0.33679999999999666</v>
      </c>
    </row>
    <row r="308" spans="1:21" hidden="1" x14ac:dyDescent="0.45">
      <c r="A308" s="1">
        <v>0.65976851851851859</v>
      </c>
      <c r="B308">
        <v>30.647200000000002</v>
      </c>
      <c r="C308">
        <v>4.6199999999999998E-2</v>
      </c>
      <c r="D308">
        <v>-0.69389999999999996</v>
      </c>
      <c r="E308">
        <v>374.66329999999999</v>
      </c>
      <c r="F308">
        <v>50.449599999999997</v>
      </c>
      <c r="G308">
        <v>-0.76039999999999996</v>
      </c>
      <c r="H308" t="b">
        <v>0</v>
      </c>
      <c r="J308">
        <v>0.80179999999999996</v>
      </c>
      <c r="K308">
        <v>-6.7999999999999996E-3</v>
      </c>
      <c r="L308">
        <v>0</v>
      </c>
      <c r="N308">
        <v>2.2262</v>
      </c>
      <c r="O308">
        <v>110.0187</v>
      </c>
      <c r="P308">
        <v>110.0412</v>
      </c>
      <c r="R308">
        <v>-1.6388</v>
      </c>
      <c r="S308">
        <v>89.442099999999996</v>
      </c>
      <c r="T308">
        <v>89.457099999999997</v>
      </c>
      <c r="U308">
        <f t="shared" si="5"/>
        <v>-0.33910000000000196</v>
      </c>
    </row>
    <row r="309" spans="1:21" hidden="1" x14ac:dyDescent="0.45">
      <c r="A309" s="1">
        <v>0.65976851851851859</v>
      </c>
      <c r="B309">
        <v>30.694199999999999</v>
      </c>
      <c r="C309">
        <v>4.7E-2</v>
      </c>
      <c r="D309">
        <v>-0.69899999999999995</v>
      </c>
      <c r="E309">
        <v>375.22590000000002</v>
      </c>
      <c r="F309">
        <v>50.698799999999999</v>
      </c>
      <c r="G309">
        <v>-0.85119999999999996</v>
      </c>
      <c r="H309" t="b">
        <v>0</v>
      </c>
      <c r="J309">
        <v>0.80179999999999996</v>
      </c>
      <c r="K309">
        <v>-6.6E-3</v>
      </c>
      <c r="L309">
        <v>0</v>
      </c>
      <c r="N309">
        <v>2.2351999999999999</v>
      </c>
      <c r="O309">
        <v>108.7895</v>
      </c>
      <c r="P309">
        <v>108.8124</v>
      </c>
      <c r="R309">
        <v>-1.6298999999999999</v>
      </c>
      <c r="S309">
        <v>89.103099999999998</v>
      </c>
      <c r="T309">
        <v>89.117999999999995</v>
      </c>
      <c r="U309">
        <f t="shared" si="5"/>
        <v>-0.51339999999999009</v>
      </c>
    </row>
    <row r="310" spans="1:21" hidden="1" x14ac:dyDescent="0.45">
      <c r="A310" s="1">
        <v>0.65976851851851859</v>
      </c>
      <c r="B310">
        <v>30.740100000000002</v>
      </c>
      <c r="C310">
        <v>4.58E-2</v>
      </c>
      <c r="D310">
        <v>-0.70830000000000004</v>
      </c>
      <c r="E310">
        <v>376.07499999999999</v>
      </c>
      <c r="F310">
        <v>51.072000000000003</v>
      </c>
      <c r="G310">
        <v>-0.98470000000000002</v>
      </c>
      <c r="H310" t="b">
        <v>0</v>
      </c>
      <c r="J310">
        <v>0.80179999999999996</v>
      </c>
      <c r="K310">
        <v>-6.6E-3</v>
      </c>
      <c r="L310">
        <v>0</v>
      </c>
      <c r="N310">
        <v>2.2502</v>
      </c>
      <c r="O310">
        <v>106.9404</v>
      </c>
      <c r="P310">
        <v>106.9641</v>
      </c>
      <c r="R310">
        <v>-1.6149</v>
      </c>
      <c r="S310">
        <v>88.5899</v>
      </c>
      <c r="T310">
        <v>88.604600000000005</v>
      </c>
      <c r="U310">
        <f t="shared" si="5"/>
        <v>-0.34700000000000841</v>
      </c>
    </row>
    <row r="311" spans="1:21" hidden="1" x14ac:dyDescent="0.45">
      <c r="A311" s="1">
        <v>0.65976851851851859</v>
      </c>
      <c r="B311">
        <v>30.786000000000001</v>
      </c>
      <c r="C311">
        <v>4.5900000000000003E-2</v>
      </c>
      <c r="D311">
        <v>-0.7157</v>
      </c>
      <c r="E311">
        <v>376.64449999999999</v>
      </c>
      <c r="F311">
        <v>51.320300000000003</v>
      </c>
      <c r="G311">
        <v>-1.0724</v>
      </c>
      <c r="H311" t="b">
        <v>0</v>
      </c>
      <c r="J311">
        <v>0.80179999999999996</v>
      </c>
      <c r="K311">
        <v>-6.6E-3</v>
      </c>
      <c r="L311">
        <v>0</v>
      </c>
      <c r="N311">
        <v>2.2612999999999999</v>
      </c>
      <c r="O311">
        <v>105.7043</v>
      </c>
      <c r="P311">
        <v>105.7285</v>
      </c>
      <c r="R311">
        <v>-1.6037999999999999</v>
      </c>
      <c r="S311">
        <v>88.242999999999995</v>
      </c>
      <c r="T311">
        <v>88.257599999999996</v>
      </c>
      <c r="U311">
        <f t="shared" si="5"/>
        <v>-0.34919999999999618</v>
      </c>
    </row>
    <row r="312" spans="1:21" hidden="1" x14ac:dyDescent="0.45">
      <c r="A312" s="1">
        <v>0.65976851851851859</v>
      </c>
      <c r="B312">
        <v>30.830200000000001</v>
      </c>
      <c r="C312">
        <v>4.4200000000000003E-2</v>
      </c>
      <c r="D312">
        <v>-0.72399999999999998</v>
      </c>
      <c r="E312">
        <v>377.2167</v>
      </c>
      <c r="F312">
        <v>51.568399999999997</v>
      </c>
      <c r="G312">
        <v>-1.1594</v>
      </c>
      <c r="H312" t="b">
        <v>0</v>
      </c>
      <c r="J312">
        <v>0.80179999999999996</v>
      </c>
      <c r="K312">
        <v>-6.6E-3</v>
      </c>
      <c r="L312">
        <v>0</v>
      </c>
      <c r="N312">
        <v>2.2732999999999999</v>
      </c>
      <c r="O312">
        <v>104.46550000000001</v>
      </c>
      <c r="P312">
        <v>104.4902</v>
      </c>
      <c r="R312">
        <v>-1.5918000000000001</v>
      </c>
      <c r="S312">
        <v>87.894000000000005</v>
      </c>
      <c r="T312">
        <v>87.9084</v>
      </c>
      <c r="U312">
        <f t="shared" si="5"/>
        <v>-0.35139999999999816</v>
      </c>
    </row>
    <row r="313" spans="1:21" hidden="1" x14ac:dyDescent="0.45">
      <c r="A313" s="1">
        <v>0.65976851851851859</v>
      </c>
      <c r="B313">
        <v>30.874500000000001</v>
      </c>
      <c r="C313">
        <v>4.4400000000000002E-2</v>
      </c>
      <c r="D313">
        <v>-0.73319999999999996</v>
      </c>
      <c r="E313">
        <v>377.79169999999999</v>
      </c>
      <c r="F313">
        <v>51.816200000000002</v>
      </c>
      <c r="G313">
        <v>-1.2459</v>
      </c>
      <c r="H313" t="b">
        <v>0</v>
      </c>
      <c r="J313">
        <v>0.80179999999999996</v>
      </c>
      <c r="K313">
        <v>-6.6E-3</v>
      </c>
      <c r="L313">
        <v>0</v>
      </c>
      <c r="N313">
        <v>2.2862</v>
      </c>
      <c r="O313">
        <v>103.2239</v>
      </c>
      <c r="P313">
        <v>103.2492</v>
      </c>
      <c r="R313">
        <v>-1.5788</v>
      </c>
      <c r="S313">
        <v>87.542699999999996</v>
      </c>
      <c r="T313">
        <v>87.557000000000002</v>
      </c>
      <c r="U313">
        <f t="shared" si="5"/>
        <v>-0.35529999999999973</v>
      </c>
    </row>
    <row r="314" spans="1:21" hidden="1" x14ac:dyDescent="0.45">
      <c r="A314" s="1">
        <v>0.65976851851851859</v>
      </c>
      <c r="B314">
        <v>30.9193</v>
      </c>
      <c r="C314">
        <v>4.4699999999999997E-2</v>
      </c>
      <c r="D314">
        <v>-0.74339999999999995</v>
      </c>
      <c r="E314">
        <v>378.36939999999998</v>
      </c>
      <c r="F314">
        <v>52.063600000000001</v>
      </c>
      <c r="G314">
        <v>-1.3320000000000001</v>
      </c>
      <c r="H314" t="b">
        <v>0</v>
      </c>
      <c r="J314">
        <v>0.80179999999999996</v>
      </c>
      <c r="K314">
        <v>-6.6E-3</v>
      </c>
      <c r="L314">
        <v>0</v>
      </c>
      <c r="N314">
        <v>2.2999999999999998</v>
      </c>
      <c r="O314">
        <v>101.9796</v>
      </c>
      <c r="P314">
        <v>102.0055</v>
      </c>
      <c r="R314">
        <v>-1.5649999999999999</v>
      </c>
      <c r="S314">
        <v>87.187600000000003</v>
      </c>
      <c r="T314">
        <v>87.201700000000002</v>
      </c>
      <c r="U314">
        <f t="shared" si="5"/>
        <v>-0.53690000000000282</v>
      </c>
    </row>
    <row r="315" spans="1:21" hidden="1" x14ac:dyDescent="0.45">
      <c r="A315" s="1">
        <v>0.65976851851851859</v>
      </c>
      <c r="B315">
        <v>30.965</v>
      </c>
      <c r="C315">
        <v>4.58E-2</v>
      </c>
      <c r="D315">
        <v>-0.76039999999999996</v>
      </c>
      <c r="E315">
        <v>379.24110000000002</v>
      </c>
      <c r="F315">
        <v>52.4343</v>
      </c>
      <c r="G315">
        <v>-1.4601</v>
      </c>
      <c r="H315" t="b">
        <v>0</v>
      </c>
      <c r="J315">
        <v>0.80179999999999996</v>
      </c>
      <c r="K315">
        <v>-6.3E-3</v>
      </c>
      <c r="L315">
        <v>0</v>
      </c>
      <c r="N315">
        <v>2.3224</v>
      </c>
      <c r="O315">
        <v>100.108</v>
      </c>
      <c r="P315">
        <v>100.13500000000001</v>
      </c>
      <c r="R315">
        <v>-1.5426</v>
      </c>
      <c r="S315">
        <v>86.6511</v>
      </c>
      <c r="T315">
        <v>86.6648</v>
      </c>
      <c r="U315">
        <f t="shared" si="5"/>
        <v>-0.36150000000000659</v>
      </c>
    </row>
    <row r="316" spans="1:21" hidden="1" x14ac:dyDescent="0.45">
      <c r="A316" s="1">
        <v>0.65976851851851859</v>
      </c>
      <c r="B316">
        <v>31.011500000000002</v>
      </c>
      <c r="C316">
        <v>4.65E-2</v>
      </c>
      <c r="D316">
        <v>-0.77280000000000004</v>
      </c>
      <c r="E316">
        <v>379.82560000000001</v>
      </c>
      <c r="F316">
        <v>52.680999999999997</v>
      </c>
      <c r="G316">
        <v>-1.5442</v>
      </c>
      <c r="H316" t="b">
        <v>0</v>
      </c>
      <c r="J316">
        <v>0.80179999999999996</v>
      </c>
      <c r="K316">
        <v>-6.0000000000000001E-3</v>
      </c>
      <c r="L316">
        <v>0</v>
      </c>
      <c r="N316">
        <v>2.3384999999999998</v>
      </c>
      <c r="O316">
        <v>98.856899999999996</v>
      </c>
      <c r="P316">
        <v>98.884600000000006</v>
      </c>
      <c r="R316">
        <v>-1.5265</v>
      </c>
      <c r="S316">
        <v>86.2898</v>
      </c>
      <c r="T316">
        <v>86.303299999999993</v>
      </c>
      <c r="U316">
        <f t="shared" si="5"/>
        <v>-0.36539999999999395</v>
      </c>
    </row>
    <row r="317" spans="1:21" hidden="1" x14ac:dyDescent="0.45">
      <c r="A317" s="1">
        <v>0.65976851851851859</v>
      </c>
      <c r="B317">
        <v>31.059100000000001</v>
      </c>
      <c r="C317">
        <v>4.7500000000000001E-2</v>
      </c>
      <c r="D317">
        <v>-0.78620000000000001</v>
      </c>
      <c r="E317">
        <v>380.4128</v>
      </c>
      <c r="F317">
        <v>52.927399999999999</v>
      </c>
      <c r="G317">
        <v>-1.6263000000000001</v>
      </c>
      <c r="H317" t="b">
        <v>0</v>
      </c>
      <c r="J317">
        <v>0.80179999999999996</v>
      </c>
      <c r="K317">
        <v>-5.4999999999999997E-3</v>
      </c>
      <c r="L317">
        <v>0</v>
      </c>
      <c r="N317">
        <v>2.3553000000000002</v>
      </c>
      <c r="O317">
        <v>97.603099999999998</v>
      </c>
      <c r="P317">
        <v>97.631500000000003</v>
      </c>
      <c r="R317">
        <v>-1.5097</v>
      </c>
      <c r="S317">
        <v>85.924599999999998</v>
      </c>
      <c r="T317">
        <v>85.937899999999999</v>
      </c>
      <c r="U317">
        <f t="shared" si="5"/>
        <v>-0.55039999999999623</v>
      </c>
    </row>
    <row r="318" spans="1:21" hidden="1" x14ac:dyDescent="0.45">
      <c r="A318" s="1">
        <v>0.65976851851851859</v>
      </c>
      <c r="B318">
        <v>31.1035</v>
      </c>
      <c r="C318">
        <v>4.4499999999999998E-2</v>
      </c>
      <c r="D318">
        <v>-0.80789999999999995</v>
      </c>
      <c r="E318">
        <v>381.29880000000003</v>
      </c>
      <c r="F318">
        <v>53.294499999999999</v>
      </c>
      <c r="G318">
        <v>-1.7445999999999999</v>
      </c>
      <c r="H318" t="b">
        <v>0</v>
      </c>
      <c r="J318">
        <v>0.79690000000000005</v>
      </c>
      <c r="K318">
        <v>-5.0000000000000001E-3</v>
      </c>
      <c r="L318">
        <v>0</v>
      </c>
      <c r="N318">
        <v>2.3820000000000001</v>
      </c>
      <c r="O318">
        <v>95.717200000000005</v>
      </c>
      <c r="P318">
        <v>95.746899999999997</v>
      </c>
      <c r="R318">
        <v>-1.4830000000000001</v>
      </c>
      <c r="S318">
        <v>85.374600000000001</v>
      </c>
      <c r="T318">
        <v>85.387500000000003</v>
      </c>
      <c r="U318">
        <f t="shared" si="5"/>
        <v>-0.37160000000000082</v>
      </c>
    </row>
    <row r="319" spans="1:21" hidden="1" x14ac:dyDescent="0.45">
      <c r="A319" s="1">
        <v>0.65976851851851859</v>
      </c>
      <c r="B319">
        <v>31.151</v>
      </c>
      <c r="C319">
        <v>4.7399999999999998E-2</v>
      </c>
      <c r="D319">
        <v>-0.82340000000000002</v>
      </c>
      <c r="E319">
        <v>381.89280000000002</v>
      </c>
      <c r="F319">
        <v>53.5383</v>
      </c>
      <c r="G319">
        <v>-1.8202</v>
      </c>
      <c r="H319" t="b">
        <v>0</v>
      </c>
      <c r="J319">
        <v>0.79690000000000005</v>
      </c>
      <c r="K319">
        <v>-4.7999999999999996E-3</v>
      </c>
      <c r="L319">
        <v>0</v>
      </c>
      <c r="N319">
        <v>2.4007999999999998</v>
      </c>
      <c r="O319">
        <v>94.456599999999995</v>
      </c>
      <c r="P319">
        <v>94.487099999999998</v>
      </c>
      <c r="R319">
        <v>-1.4641999999999999</v>
      </c>
      <c r="S319">
        <v>85.003299999999996</v>
      </c>
      <c r="T319">
        <v>85.015900000000002</v>
      </c>
      <c r="U319">
        <f t="shared" si="5"/>
        <v>-0.37390000000000612</v>
      </c>
    </row>
    <row r="320" spans="1:21" hidden="1" x14ac:dyDescent="0.45">
      <c r="A320" s="1">
        <v>0.65976851851851859</v>
      </c>
      <c r="B320">
        <v>31.195699999999999</v>
      </c>
      <c r="C320">
        <v>4.48E-2</v>
      </c>
      <c r="D320">
        <v>-0.83979999999999999</v>
      </c>
      <c r="E320">
        <v>382.48950000000002</v>
      </c>
      <c r="F320">
        <v>53.781700000000001</v>
      </c>
      <c r="G320">
        <v>-1.893</v>
      </c>
      <c r="H320" t="b">
        <v>0</v>
      </c>
      <c r="J320">
        <v>0.79690000000000005</v>
      </c>
      <c r="K320">
        <v>-4.4999999999999997E-3</v>
      </c>
      <c r="L320">
        <v>0</v>
      </c>
      <c r="N320">
        <v>2.4203000000000001</v>
      </c>
      <c r="O320">
        <v>93.193399999999997</v>
      </c>
      <c r="P320">
        <v>93.224800000000002</v>
      </c>
      <c r="R320">
        <v>-1.4448000000000001</v>
      </c>
      <c r="S320">
        <v>84.6297</v>
      </c>
      <c r="T320">
        <v>84.641999999999996</v>
      </c>
      <c r="U320">
        <f t="shared" si="5"/>
        <v>-0.56529999999999347</v>
      </c>
    </row>
    <row r="321" spans="1:21" hidden="1" x14ac:dyDescent="0.45">
      <c r="A321" s="1">
        <v>0.65976851851851859</v>
      </c>
      <c r="B321">
        <v>31.2425</v>
      </c>
      <c r="C321">
        <v>4.6800000000000001E-2</v>
      </c>
      <c r="D321">
        <v>-0.8659</v>
      </c>
      <c r="E321">
        <v>383.3895</v>
      </c>
      <c r="F321">
        <v>54.1464</v>
      </c>
      <c r="G321">
        <v>-1.9970000000000001</v>
      </c>
      <c r="H321" t="b">
        <v>0</v>
      </c>
      <c r="J321">
        <v>0.79690000000000005</v>
      </c>
      <c r="K321">
        <v>-4.1999999999999997E-3</v>
      </c>
      <c r="L321">
        <v>0</v>
      </c>
      <c r="N321">
        <v>2.4508000000000001</v>
      </c>
      <c r="O321">
        <v>91.293400000000005</v>
      </c>
      <c r="P321">
        <v>91.326300000000003</v>
      </c>
      <c r="R321">
        <v>-1.4141999999999999</v>
      </c>
      <c r="S321">
        <v>84.064800000000005</v>
      </c>
      <c r="T321">
        <v>84.076700000000002</v>
      </c>
      <c r="U321">
        <f t="shared" si="5"/>
        <v>-0.38150000000000261</v>
      </c>
    </row>
    <row r="322" spans="1:21" hidden="1" x14ac:dyDescent="0.45">
      <c r="A322" s="1">
        <v>0.65976851851851859</v>
      </c>
      <c r="B322">
        <v>31.2896</v>
      </c>
      <c r="C322">
        <v>4.7100000000000003E-2</v>
      </c>
      <c r="D322">
        <v>-0.88439999999999996</v>
      </c>
      <c r="E322">
        <v>383.99290000000002</v>
      </c>
      <c r="F322">
        <v>54.388100000000001</v>
      </c>
      <c r="G322">
        <v>-2.0630000000000002</v>
      </c>
      <c r="H322" t="b">
        <v>0</v>
      </c>
      <c r="J322">
        <v>0.79200000000000004</v>
      </c>
      <c r="K322">
        <v>-3.8999999999999998E-3</v>
      </c>
      <c r="L322">
        <v>0</v>
      </c>
      <c r="N322">
        <v>2.4721000000000002</v>
      </c>
      <c r="O322">
        <v>90.023499999999999</v>
      </c>
      <c r="P322">
        <v>90.057400000000001</v>
      </c>
      <c r="R322">
        <v>-1.3929</v>
      </c>
      <c r="S322">
        <v>83.683700000000002</v>
      </c>
      <c r="T322">
        <v>83.6952</v>
      </c>
      <c r="U322">
        <f t="shared" si="5"/>
        <v>-0.38209999999999411</v>
      </c>
    </row>
    <row r="323" spans="1:21" hidden="1" x14ac:dyDescent="0.45">
      <c r="A323" s="1">
        <v>0.65976851851851859</v>
      </c>
      <c r="B323">
        <v>31.3371</v>
      </c>
      <c r="C323">
        <v>4.7500000000000001E-2</v>
      </c>
      <c r="D323">
        <v>-0.90359999999999996</v>
      </c>
      <c r="E323">
        <v>384.59890000000001</v>
      </c>
      <c r="F323">
        <v>54.628700000000002</v>
      </c>
      <c r="G323">
        <v>-2.1257000000000001</v>
      </c>
      <c r="H323" t="b">
        <v>0</v>
      </c>
      <c r="J323">
        <v>0.79200000000000004</v>
      </c>
      <c r="K323">
        <v>-3.3999999999999998E-3</v>
      </c>
      <c r="L323">
        <v>0</v>
      </c>
      <c r="N323">
        <v>2.4940000000000002</v>
      </c>
      <c r="O323">
        <v>88.750900000000001</v>
      </c>
      <c r="P323">
        <v>88.785899999999998</v>
      </c>
      <c r="R323">
        <v>-1.371</v>
      </c>
      <c r="S323">
        <v>83.3018</v>
      </c>
      <c r="T323">
        <v>83.313100000000006</v>
      </c>
      <c r="U323">
        <f t="shared" si="5"/>
        <v>-0.58010000000000161</v>
      </c>
    </row>
    <row r="324" spans="1:21" hidden="1" x14ac:dyDescent="0.45">
      <c r="A324" s="1">
        <v>0.65976851851851859</v>
      </c>
      <c r="B324">
        <v>31.385899999999999</v>
      </c>
      <c r="C324">
        <v>4.8800000000000003E-2</v>
      </c>
      <c r="D324">
        <v>-0.93389999999999995</v>
      </c>
      <c r="E324">
        <v>385.5129</v>
      </c>
      <c r="F324">
        <v>54.988999999999997</v>
      </c>
      <c r="G324">
        <v>-2.2124999999999999</v>
      </c>
      <c r="H324" t="b">
        <v>0</v>
      </c>
      <c r="J324">
        <v>0.79200000000000004</v>
      </c>
      <c r="K324">
        <v>-2.8999999999999998E-3</v>
      </c>
      <c r="L324">
        <v>0</v>
      </c>
      <c r="N324">
        <v>2.1177000000000001</v>
      </c>
      <c r="O324">
        <v>86.847700000000003</v>
      </c>
      <c r="P324">
        <v>86.873500000000007</v>
      </c>
      <c r="R324">
        <v>-1.337</v>
      </c>
      <c r="S324">
        <v>82.722200000000001</v>
      </c>
      <c r="T324">
        <v>82.733000000000004</v>
      </c>
      <c r="U324">
        <f t="shared" si="5"/>
        <v>-0.38819999999999766</v>
      </c>
    </row>
    <row r="325" spans="1:21" hidden="1" x14ac:dyDescent="0.45">
      <c r="A325" s="1">
        <v>0.65976851851851859</v>
      </c>
      <c r="B325">
        <v>31.4328</v>
      </c>
      <c r="C325">
        <v>4.6899999999999997E-2</v>
      </c>
      <c r="D325">
        <v>-0.95499999999999996</v>
      </c>
      <c r="E325">
        <v>386.12549999999999</v>
      </c>
      <c r="F325">
        <v>55.227899999999998</v>
      </c>
      <c r="G325">
        <v>-2.2652000000000001</v>
      </c>
      <c r="H325" t="b">
        <v>0</v>
      </c>
      <c r="J325">
        <v>0.78710000000000002</v>
      </c>
      <c r="K325">
        <v>-2.2000000000000001E-3</v>
      </c>
      <c r="L325">
        <v>0</v>
      </c>
      <c r="N325">
        <v>2.141</v>
      </c>
      <c r="O325">
        <v>85.568100000000001</v>
      </c>
      <c r="P325">
        <v>85.594899999999996</v>
      </c>
      <c r="R325">
        <v>-1.3137000000000001</v>
      </c>
      <c r="S325">
        <v>82.334299999999999</v>
      </c>
      <c r="T325">
        <v>82.344800000000006</v>
      </c>
      <c r="U325">
        <f t="shared" ref="U325:U388" si="6">T326-T325</f>
        <v>-0.39200000000001012</v>
      </c>
    </row>
    <row r="326" spans="1:21" hidden="1" x14ac:dyDescent="0.45">
      <c r="A326" s="1">
        <v>0.65976851851851859</v>
      </c>
      <c r="B326">
        <v>31.479299999999999</v>
      </c>
      <c r="C326">
        <v>4.65E-2</v>
      </c>
      <c r="D326">
        <v>-0.9768</v>
      </c>
      <c r="E326">
        <v>386.7407</v>
      </c>
      <c r="F326">
        <v>55.4636</v>
      </c>
      <c r="G326">
        <v>-2.3123</v>
      </c>
      <c r="H326" t="b">
        <v>0</v>
      </c>
      <c r="J326">
        <v>0.77729999999999999</v>
      </c>
      <c r="K326">
        <v>-1.4E-3</v>
      </c>
      <c r="L326">
        <v>0</v>
      </c>
      <c r="N326">
        <v>2.1648000000000001</v>
      </c>
      <c r="O326">
        <v>84.286000000000001</v>
      </c>
      <c r="P326">
        <v>84.313800000000001</v>
      </c>
      <c r="R326">
        <v>-1.2899</v>
      </c>
      <c r="S326">
        <v>81.942700000000002</v>
      </c>
      <c r="T326">
        <v>81.952799999999996</v>
      </c>
      <c r="U326">
        <f t="shared" si="6"/>
        <v>-0.5929000000000002</v>
      </c>
    </row>
    <row r="327" spans="1:21" hidden="1" x14ac:dyDescent="0.45">
      <c r="A327" s="1">
        <v>0.65976851851851859</v>
      </c>
      <c r="B327">
        <v>31.525099999999998</v>
      </c>
      <c r="C327">
        <v>4.58E-2</v>
      </c>
      <c r="D327">
        <v>-1.0105999999999999</v>
      </c>
      <c r="E327">
        <v>387.66829999999999</v>
      </c>
      <c r="F327">
        <v>55.808</v>
      </c>
      <c r="G327">
        <v>-2.3704999999999998</v>
      </c>
      <c r="H327" t="b">
        <v>0</v>
      </c>
      <c r="J327">
        <v>0.76259999999999994</v>
      </c>
      <c r="K327">
        <v>-4.0000000000000002E-4</v>
      </c>
      <c r="L327">
        <v>0</v>
      </c>
      <c r="N327">
        <v>2.2010999999999998</v>
      </c>
      <c r="O327">
        <v>82.358000000000004</v>
      </c>
      <c r="P327">
        <v>82.3874</v>
      </c>
      <c r="R327">
        <v>-1.2536</v>
      </c>
      <c r="S327">
        <v>81.350300000000004</v>
      </c>
      <c r="T327">
        <v>81.359899999999996</v>
      </c>
      <c r="U327">
        <f t="shared" si="6"/>
        <v>-0.39770000000000039</v>
      </c>
    </row>
    <row r="328" spans="1:21" hidden="1" x14ac:dyDescent="0.45">
      <c r="A328" s="1">
        <v>0.65976851851851859</v>
      </c>
      <c r="B328">
        <v>31.5702</v>
      </c>
      <c r="C328">
        <v>4.5100000000000001E-2</v>
      </c>
      <c r="D328">
        <v>-1.0338000000000001</v>
      </c>
      <c r="E328">
        <v>388.28989999999999</v>
      </c>
      <c r="F328">
        <v>56.0336</v>
      </c>
      <c r="G328">
        <v>-2.3995000000000002</v>
      </c>
      <c r="H328" t="b">
        <v>0</v>
      </c>
      <c r="J328">
        <v>0.75280000000000002</v>
      </c>
      <c r="K328">
        <v>1.1000000000000001E-3</v>
      </c>
      <c r="L328">
        <v>0</v>
      </c>
      <c r="N328">
        <v>2.2254999999999998</v>
      </c>
      <c r="O328">
        <v>81.069599999999994</v>
      </c>
      <c r="P328">
        <v>81.100200000000001</v>
      </c>
      <c r="R328">
        <v>-1.2292000000000001</v>
      </c>
      <c r="S328">
        <v>80.9529</v>
      </c>
      <c r="T328">
        <v>80.962199999999996</v>
      </c>
      <c r="U328">
        <f t="shared" si="6"/>
        <v>-0.401299999999992</v>
      </c>
    </row>
    <row r="329" spans="1:21" hidden="1" x14ac:dyDescent="0.45">
      <c r="A329" s="1">
        <v>0.65976851851851859</v>
      </c>
      <c r="B329">
        <v>31.6129</v>
      </c>
      <c r="C329">
        <v>4.2700000000000002E-2</v>
      </c>
      <c r="D329">
        <v>-1.0575000000000001</v>
      </c>
      <c r="E329">
        <v>388.91390000000001</v>
      </c>
      <c r="F329">
        <v>56.255099999999999</v>
      </c>
      <c r="G329">
        <v>-2.4178999999999999</v>
      </c>
      <c r="H329" t="b">
        <v>0</v>
      </c>
      <c r="J329">
        <v>0.74299999999999999</v>
      </c>
      <c r="K329">
        <v>2.7000000000000001E-3</v>
      </c>
      <c r="L329">
        <v>0</v>
      </c>
      <c r="N329">
        <v>2.2498999999999998</v>
      </c>
      <c r="O329">
        <v>79.778800000000004</v>
      </c>
      <c r="P329">
        <v>79.810500000000005</v>
      </c>
      <c r="R329">
        <v>-1.2048000000000001</v>
      </c>
      <c r="S329">
        <v>80.551900000000003</v>
      </c>
      <c r="T329">
        <v>80.560900000000004</v>
      </c>
      <c r="U329">
        <f t="shared" si="6"/>
        <v>-0.40449999999999875</v>
      </c>
    </row>
    <row r="330" spans="1:21" hidden="1" x14ac:dyDescent="0.45">
      <c r="A330" s="1">
        <v>0.65978009259259263</v>
      </c>
      <c r="B330">
        <v>31.656099999999999</v>
      </c>
      <c r="C330">
        <v>4.3200000000000002E-2</v>
      </c>
      <c r="D330">
        <v>-1.0813999999999999</v>
      </c>
      <c r="E330">
        <v>389.5403</v>
      </c>
      <c r="F330">
        <v>56.472499999999997</v>
      </c>
      <c r="G330">
        <v>-2.4235000000000002</v>
      </c>
      <c r="H330" t="b">
        <v>0</v>
      </c>
      <c r="J330">
        <v>0.73309999999999997</v>
      </c>
      <c r="K330">
        <v>4.4000000000000003E-3</v>
      </c>
      <c r="L330">
        <v>0</v>
      </c>
      <c r="N330">
        <v>2.2740999999999998</v>
      </c>
      <c r="O330">
        <v>78.485699999999994</v>
      </c>
      <c r="P330">
        <v>78.518600000000006</v>
      </c>
      <c r="R330">
        <v>-1.1806000000000001</v>
      </c>
      <c r="S330">
        <v>80.1477</v>
      </c>
      <c r="T330">
        <v>80.156400000000005</v>
      </c>
      <c r="U330">
        <f t="shared" si="6"/>
        <v>-0.60890000000000555</v>
      </c>
    </row>
    <row r="331" spans="1:21" hidden="1" x14ac:dyDescent="0.45">
      <c r="A331" s="1">
        <v>0.65978009259259263</v>
      </c>
      <c r="B331">
        <v>31.701499999999999</v>
      </c>
      <c r="C331">
        <v>4.53E-2</v>
      </c>
      <c r="D331">
        <v>-1.1176999999999999</v>
      </c>
      <c r="E331">
        <v>390.48439999999999</v>
      </c>
      <c r="F331">
        <v>56.791499999999999</v>
      </c>
      <c r="G331">
        <v>-2.4072</v>
      </c>
      <c r="H331" t="b">
        <v>0</v>
      </c>
      <c r="J331">
        <v>0.72330000000000005</v>
      </c>
      <c r="K331">
        <v>5.4999999999999997E-3</v>
      </c>
      <c r="L331">
        <v>0</v>
      </c>
      <c r="N331">
        <v>2.3096999999999999</v>
      </c>
      <c r="O331">
        <v>76.541700000000006</v>
      </c>
      <c r="P331">
        <v>76.576499999999996</v>
      </c>
      <c r="R331">
        <v>-1.1449</v>
      </c>
      <c r="S331">
        <v>79.539299999999997</v>
      </c>
      <c r="T331">
        <v>79.547499999999999</v>
      </c>
      <c r="U331">
        <f t="shared" si="6"/>
        <v>-0.41009999999999991</v>
      </c>
    </row>
    <row r="332" spans="1:21" hidden="1" x14ac:dyDescent="0.45">
      <c r="A332" s="1">
        <v>0.65978009259259263</v>
      </c>
      <c r="B332">
        <v>31.747699999999998</v>
      </c>
      <c r="C332">
        <v>4.6199999999999998E-2</v>
      </c>
      <c r="D332">
        <v>-1.1420999999999999</v>
      </c>
      <c r="E332">
        <v>391.11669999999998</v>
      </c>
      <c r="F332">
        <v>57.001600000000003</v>
      </c>
      <c r="G332">
        <v>-2.3816000000000002</v>
      </c>
      <c r="H332" t="b">
        <v>0</v>
      </c>
      <c r="J332">
        <v>0.71840000000000004</v>
      </c>
      <c r="K332">
        <v>6.0000000000000001E-3</v>
      </c>
      <c r="L332">
        <v>0</v>
      </c>
      <c r="N332">
        <v>2.3331</v>
      </c>
      <c r="O332">
        <v>75.242800000000003</v>
      </c>
      <c r="P332">
        <v>75.278999999999996</v>
      </c>
      <c r="R332">
        <v>-1.1215999999999999</v>
      </c>
      <c r="S332">
        <v>79.129499999999993</v>
      </c>
      <c r="T332">
        <v>79.1374</v>
      </c>
      <c r="U332">
        <f t="shared" si="6"/>
        <v>-0.41159999999999286</v>
      </c>
    </row>
    <row r="333" spans="1:21" hidden="1" x14ac:dyDescent="0.45">
      <c r="A333" s="1">
        <v>0.65978009259259263</v>
      </c>
      <c r="B333">
        <v>31.795500000000001</v>
      </c>
      <c r="C333">
        <v>4.7800000000000002E-2</v>
      </c>
      <c r="D333">
        <v>-1.1666000000000001</v>
      </c>
      <c r="E333">
        <v>391.75130000000001</v>
      </c>
      <c r="F333">
        <v>57.210599999999999</v>
      </c>
      <c r="G333">
        <v>-2.3451</v>
      </c>
      <c r="H333" t="b">
        <v>0</v>
      </c>
      <c r="J333">
        <v>0.71840000000000004</v>
      </c>
      <c r="K333">
        <v>6.6E-3</v>
      </c>
      <c r="L333">
        <v>0</v>
      </c>
      <c r="N333">
        <v>2.3559999999999999</v>
      </c>
      <c r="O333">
        <v>73.941699999999997</v>
      </c>
      <c r="P333">
        <v>73.979200000000006</v>
      </c>
      <c r="R333">
        <v>-1.0987</v>
      </c>
      <c r="S333">
        <v>78.718100000000007</v>
      </c>
      <c r="T333">
        <v>78.725800000000007</v>
      </c>
      <c r="U333">
        <f t="shared" si="6"/>
        <v>-0.62199999999999989</v>
      </c>
    </row>
    <row r="334" spans="1:21" hidden="1" x14ac:dyDescent="0.45">
      <c r="A334" s="1">
        <v>0.65978009259259263</v>
      </c>
      <c r="B334">
        <v>31.8413</v>
      </c>
      <c r="C334">
        <v>4.58E-2</v>
      </c>
      <c r="D334">
        <v>-1.2032</v>
      </c>
      <c r="E334">
        <v>392.70760000000001</v>
      </c>
      <c r="F334">
        <v>57.519599999999997</v>
      </c>
      <c r="G334">
        <v>-2.2677999999999998</v>
      </c>
      <c r="H334" t="b">
        <v>0</v>
      </c>
      <c r="J334">
        <v>0.70860000000000001</v>
      </c>
      <c r="K334">
        <v>8.0999999999999996E-3</v>
      </c>
      <c r="L334">
        <v>0</v>
      </c>
      <c r="N334">
        <v>2.3893</v>
      </c>
      <c r="O334">
        <v>71.985799999999998</v>
      </c>
      <c r="P334">
        <v>72.025499999999994</v>
      </c>
      <c r="R334">
        <v>-1.0653999999999999</v>
      </c>
      <c r="S334">
        <v>78.096599999999995</v>
      </c>
      <c r="T334">
        <v>78.103800000000007</v>
      </c>
      <c r="U334">
        <f t="shared" si="6"/>
        <v>-0.41870000000000118</v>
      </c>
    </row>
    <row r="335" spans="1:21" hidden="1" x14ac:dyDescent="0.45">
      <c r="A335" s="1">
        <v>0.65978009259259263</v>
      </c>
      <c r="B335">
        <v>31.891100000000002</v>
      </c>
      <c r="C335">
        <v>4.9799999999999997E-2</v>
      </c>
      <c r="D335">
        <v>-1.2273000000000001</v>
      </c>
      <c r="E335">
        <v>393.34789999999998</v>
      </c>
      <c r="F335">
        <v>57.723999999999997</v>
      </c>
      <c r="G335">
        <v>-2.2002999999999999</v>
      </c>
      <c r="H335" t="b">
        <v>0</v>
      </c>
      <c r="J335">
        <v>0.70860000000000001</v>
      </c>
      <c r="K335">
        <v>9.7000000000000003E-3</v>
      </c>
      <c r="L335">
        <v>0</v>
      </c>
      <c r="N335">
        <v>2.4104999999999999</v>
      </c>
      <c r="O335">
        <v>70.679199999999994</v>
      </c>
      <c r="P335">
        <v>70.720299999999995</v>
      </c>
      <c r="R335">
        <v>-1.0442</v>
      </c>
      <c r="S335">
        <v>77.678100000000001</v>
      </c>
      <c r="T335">
        <v>77.685100000000006</v>
      </c>
      <c r="U335">
        <f t="shared" si="6"/>
        <v>-0.41870000000000118</v>
      </c>
    </row>
    <row r="336" spans="1:21" hidden="1" x14ac:dyDescent="0.45">
      <c r="A336" s="1">
        <v>0.65978009259259263</v>
      </c>
      <c r="B336">
        <v>31.9361</v>
      </c>
      <c r="C336">
        <v>4.5100000000000001E-2</v>
      </c>
      <c r="D336">
        <v>-1.2509999999999999</v>
      </c>
      <c r="E336">
        <v>393.9905</v>
      </c>
      <c r="F336">
        <v>57.928100000000001</v>
      </c>
      <c r="G336">
        <v>-2.1194999999999999</v>
      </c>
      <c r="H336" t="b">
        <v>0</v>
      </c>
      <c r="J336">
        <v>0.70860000000000001</v>
      </c>
      <c r="K336">
        <v>1.04E-2</v>
      </c>
      <c r="L336">
        <v>0</v>
      </c>
      <c r="N336">
        <v>2.4308999999999998</v>
      </c>
      <c r="O336">
        <v>69.3703</v>
      </c>
      <c r="P336">
        <v>69.412899999999993</v>
      </c>
      <c r="R336">
        <v>-1.0239</v>
      </c>
      <c r="S336">
        <v>77.259600000000006</v>
      </c>
      <c r="T336">
        <v>77.266400000000004</v>
      </c>
      <c r="U336">
        <f t="shared" si="6"/>
        <v>-0.42220000000000368</v>
      </c>
    </row>
    <row r="337" spans="1:21" hidden="1" x14ac:dyDescent="0.45">
      <c r="A337" s="1">
        <v>0.65978009259259263</v>
      </c>
      <c r="B337">
        <v>31.979399999999998</v>
      </c>
      <c r="C337">
        <v>4.3299999999999998E-2</v>
      </c>
      <c r="D337">
        <v>-1.2744</v>
      </c>
      <c r="E337">
        <v>394.63549999999998</v>
      </c>
      <c r="F337">
        <v>58.131799999999998</v>
      </c>
      <c r="G337">
        <v>-2.0272000000000001</v>
      </c>
      <c r="H337" t="b">
        <v>0</v>
      </c>
      <c r="J337">
        <v>0.70860000000000001</v>
      </c>
      <c r="K337">
        <v>1.04E-2</v>
      </c>
      <c r="L337">
        <v>0</v>
      </c>
      <c r="N337">
        <v>2.4502999999999999</v>
      </c>
      <c r="O337">
        <v>68.059200000000004</v>
      </c>
      <c r="P337">
        <v>68.103300000000004</v>
      </c>
      <c r="R337">
        <v>-1.0044999999999999</v>
      </c>
      <c r="S337">
        <v>76.837599999999995</v>
      </c>
      <c r="T337">
        <v>76.844200000000001</v>
      </c>
      <c r="U337">
        <f t="shared" si="6"/>
        <v>-0.63809999999999434</v>
      </c>
    </row>
    <row r="338" spans="1:21" hidden="1" x14ac:dyDescent="0.45">
      <c r="A338" s="1">
        <v>0.65978009259259263</v>
      </c>
      <c r="B338">
        <v>32.029699999999998</v>
      </c>
      <c r="C338">
        <v>5.0200000000000002E-2</v>
      </c>
      <c r="D338">
        <v>-1.3083</v>
      </c>
      <c r="E338">
        <v>395.6071</v>
      </c>
      <c r="F338">
        <v>58.436799999999998</v>
      </c>
      <c r="G338">
        <v>-1.8711</v>
      </c>
      <c r="H338" t="b">
        <v>0</v>
      </c>
      <c r="J338">
        <v>0.70860000000000001</v>
      </c>
      <c r="K338">
        <v>1.04E-2</v>
      </c>
      <c r="L338">
        <v>0</v>
      </c>
      <c r="N338">
        <v>2.4777</v>
      </c>
      <c r="O338">
        <v>66.088399999999993</v>
      </c>
      <c r="P338">
        <v>66.134799999999998</v>
      </c>
      <c r="R338">
        <v>-0.97709999999999997</v>
      </c>
      <c r="S338">
        <v>76.1999</v>
      </c>
      <c r="T338">
        <v>76.206100000000006</v>
      </c>
      <c r="U338">
        <f t="shared" si="6"/>
        <v>-0.42710000000001003</v>
      </c>
    </row>
    <row r="339" spans="1:21" hidden="1" x14ac:dyDescent="0.45">
      <c r="A339" s="1">
        <v>0.65978009259259263</v>
      </c>
      <c r="B339">
        <v>32.076799999999999</v>
      </c>
      <c r="C339">
        <v>4.7100000000000003E-2</v>
      </c>
      <c r="D339">
        <v>-1.3302</v>
      </c>
      <c r="E339">
        <v>396.2577</v>
      </c>
      <c r="F339">
        <v>58.639699999999998</v>
      </c>
      <c r="G339">
        <v>-1.7573000000000001</v>
      </c>
      <c r="H339" t="b">
        <v>0</v>
      </c>
      <c r="J339">
        <v>0.70860000000000001</v>
      </c>
      <c r="K339">
        <v>1.0500000000000001E-2</v>
      </c>
      <c r="L339">
        <v>0</v>
      </c>
      <c r="N339">
        <v>2.4946999999999999</v>
      </c>
      <c r="O339">
        <v>64.771799999999999</v>
      </c>
      <c r="P339">
        <v>64.819900000000004</v>
      </c>
      <c r="R339">
        <v>-0.96009999999999995</v>
      </c>
      <c r="S339">
        <v>75.772900000000007</v>
      </c>
      <c r="T339">
        <v>75.778999999999996</v>
      </c>
      <c r="U339">
        <f t="shared" si="6"/>
        <v>-0.647199999999998</v>
      </c>
    </row>
    <row r="340" spans="1:21" hidden="1" x14ac:dyDescent="0.45">
      <c r="A340" s="1">
        <v>0.65978009259259263</v>
      </c>
      <c r="B340">
        <v>32.1235</v>
      </c>
      <c r="C340">
        <v>4.6699999999999998E-2</v>
      </c>
      <c r="D340">
        <v>-1.3614999999999999</v>
      </c>
      <c r="E340">
        <v>397.23790000000002</v>
      </c>
      <c r="F340">
        <v>58.939500000000002</v>
      </c>
      <c r="G340">
        <v>-1.5740000000000001</v>
      </c>
      <c r="H340" t="b">
        <v>0</v>
      </c>
      <c r="J340">
        <v>0.69879999999999998</v>
      </c>
      <c r="K340">
        <v>1.0699999999999999E-2</v>
      </c>
      <c r="L340">
        <v>0</v>
      </c>
      <c r="N340">
        <v>2.5183</v>
      </c>
      <c r="O340">
        <v>62.792700000000004</v>
      </c>
      <c r="P340">
        <v>62.843200000000003</v>
      </c>
      <c r="R340">
        <v>-0.9365</v>
      </c>
      <c r="S340">
        <v>75.125900000000001</v>
      </c>
      <c r="T340">
        <v>75.131799999999998</v>
      </c>
      <c r="U340">
        <f t="shared" si="6"/>
        <v>-0.43250000000000455</v>
      </c>
    </row>
    <row r="341" spans="1:21" hidden="1" x14ac:dyDescent="0.45">
      <c r="A341" s="1">
        <v>0.65978009259259263</v>
      </c>
      <c r="B341">
        <v>32.170999999999999</v>
      </c>
      <c r="C341">
        <v>4.7399999999999998E-2</v>
      </c>
      <c r="D341">
        <v>-1.3813</v>
      </c>
      <c r="E341">
        <v>397.89409999999998</v>
      </c>
      <c r="F341">
        <v>59.1357</v>
      </c>
      <c r="G341">
        <v>-1.4439</v>
      </c>
      <c r="H341" t="b">
        <v>0</v>
      </c>
      <c r="J341">
        <v>0.68899999999999995</v>
      </c>
      <c r="K341">
        <v>1.12E-2</v>
      </c>
      <c r="L341">
        <v>0</v>
      </c>
      <c r="N341">
        <v>2.5326</v>
      </c>
      <c r="O341">
        <v>61.470599999999997</v>
      </c>
      <c r="P341">
        <v>61.5227</v>
      </c>
      <c r="R341">
        <v>-0.92230000000000001</v>
      </c>
      <c r="S341">
        <v>74.693600000000004</v>
      </c>
      <c r="T341">
        <v>74.699299999999994</v>
      </c>
      <c r="U341">
        <f t="shared" si="6"/>
        <v>-0.43539999999998713</v>
      </c>
    </row>
    <row r="342" spans="1:21" hidden="1" x14ac:dyDescent="0.45">
      <c r="A342" s="1">
        <v>0.65978009259259263</v>
      </c>
      <c r="B342">
        <v>32.216799999999999</v>
      </c>
      <c r="C342">
        <v>4.5900000000000003E-2</v>
      </c>
      <c r="D342">
        <v>-1.4000999999999999</v>
      </c>
      <c r="E342">
        <v>398.55250000000001</v>
      </c>
      <c r="F342">
        <v>59.329700000000003</v>
      </c>
      <c r="G342">
        <v>-1.3082</v>
      </c>
      <c r="H342" t="b">
        <v>0</v>
      </c>
      <c r="J342">
        <v>0.68899999999999995</v>
      </c>
      <c r="K342">
        <v>1.12E-2</v>
      </c>
      <c r="L342">
        <v>0</v>
      </c>
      <c r="N342">
        <v>2.5455999999999999</v>
      </c>
      <c r="O342">
        <v>60.146299999999997</v>
      </c>
      <c r="P342">
        <v>60.200200000000002</v>
      </c>
      <c r="R342">
        <v>-0.9093</v>
      </c>
      <c r="S342">
        <v>74.258399999999995</v>
      </c>
      <c r="T342">
        <v>74.263900000000007</v>
      </c>
      <c r="U342">
        <f t="shared" si="6"/>
        <v>-0.65630000000000166</v>
      </c>
    </row>
    <row r="343" spans="1:21" hidden="1" x14ac:dyDescent="0.45">
      <c r="A343" s="1">
        <v>0.65978009259259263</v>
      </c>
      <c r="B343">
        <v>32.262599999999999</v>
      </c>
      <c r="C343">
        <v>4.58E-2</v>
      </c>
      <c r="D343">
        <v>-1.4261999999999999</v>
      </c>
      <c r="E343">
        <v>399.54419999999999</v>
      </c>
      <c r="F343">
        <v>59.62</v>
      </c>
      <c r="G343">
        <v>-1.097</v>
      </c>
      <c r="H343" t="b">
        <v>0</v>
      </c>
      <c r="J343">
        <v>0.68899999999999995</v>
      </c>
      <c r="K343">
        <v>1.09E-2</v>
      </c>
      <c r="L343">
        <v>0</v>
      </c>
      <c r="N343">
        <v>2.5628000000000002</v>
      </c>
      <c r="O343">
        <v>58.155900000000003</v>
      </c>
      <c r="P343">
        <v>58.212400000000002</v>
      </c>
      <c r="R343">
        <v>-0.8921</v>
      </c>
      <c r="S343">
        <v>73.602199999999996</v>
      </c>
      <c r="T343">
        <v>73.607600000000005</v>
      </c>
      <c r="U343">
        <f t="shared" si="6"/>
        <v>-0.44050000000000011</v>
      </c>
    </row>
    <row r="344" spans="1:21" hidden="1" x14ac:dyDescent="0.45">
      <c r="A344" s="1">
        <v>0.65978009259259263</v>
      </c>
      <c r="B344">
        <v>32.309199999999997</v>
      </c>
      <c r="C344">
        <v>4.6600000000000003E-2</v>
      </c>
      <c r="D344">
        <v>-1.4421999999999999</v>
      </c>
      <c r="E344">
        <v>400.2081</v>
      </c>
      <c r="F344">
        <v>59.813299999999998</v>
      </c>
      <c r="G344">
        <v>-0.95599999999999996</v>
      </c>
      <c r="H344" t="b">
        <v>0</v>
      </c>
      <c r="J344">
        <v>0.68899999999999995</v>
      </c>
      <c r="K344">
        <v>8.8999999999999999E-3</v>
      </c>
      <c r="L344">
        <v>0</v>
      </c>
      <c r="N344">
        <v>2.5729000000000002</v>
      </c>
      <c r="O344">
        <v>56.8262</v>
      </c>
      <c r="P344">
        <v>56.884500000000003</v>
      </c>
      <c r="R344">
        <v>-0.8821</v>
      </c>
      <c r="S344">
        <v>73.161799999999999</v>
      </c>
      <c r="T344">
        <v>73.167100000000005</v>
      </c>
      <c r="U344">
        <f t="shared" si="6"/>
        <v>-0.44340000000001112</v>
      </c>
    </row>
    <row r="345" spans="1:21" hidden="1" x14ac:dyDescent="0.45">
      <c r="A345" s="1">
        <v>0.65978009259259263</v>
      </c>
      <c r="B345">
        <v>32.3551</v>
      </c>
      <c r="C345">
        <v>4.5900000000000003E-2</v>
      </c>
      <c r="D345">
        <v>-1.4572000000000001</v>
      </c>
      <c r="E345">
        <v>400.8741</v>
      </c>
      <c r="F345">
        <v>60.006500000000003</v>
      </c>
      <c r="G345">
        <v>-0.82310000000000005</v>
      </c>
      <c r="H345" t="b">
        <v>0</v>
      </c>
      <c r="J345">
        <v>0.68899999999999995</v>
      </c>
      <c r="K345">
        <v>5.7000000000000002E-3</v>
      </c>
      <c r="L345">
        <v>0</v>
      </c>
      <c r="N345">
        <v>2.5823</v>
      </c>
      <c r="O345">
        <v>55.494399999999999</v>
      </c>
      <c r="P345">
        <v>55.554499999999997</v>
      </c>
      <c r="R345">
        <v>-0.87280000000000002</v>
      </c>
      <c r="S345">
        <v>72.718400000000003</v>
      </c>
      <c r="T345">
        <v>72.723699999999994</v>
      </c>
      <c r="U345">
        <f t="shared" si="6"/>
        <v>-0.66679999999999495</v>
      </c>
    </row>
    <row r="346" spans="1:21" hidden="1" x14ac:dyDescent="0.45">
      <c r="A346" s="1">
        <v>0.65978009259259263</v>
      </c>
      <c r="B346">
        <v>32.403500000000001</v>
      </c>
      <c r="C346">
        <v>4.8300000000000003E-2</v>
      </c>
      <c r="D346">
        <v>-1.4779</v>
      </c>
      <c r="E346">
        <v>401.87720000000002</v>
      </c>
      <c r="F346">
        <v>60.296100000000003</v>
      </c>
      <c r="G346">
        <v>-0.65049999999999997</v>
      </c>
      <c r="H346" t="b">
        <v>0</v>
      </c>
      <c r="J346">
        <v>0.68899999999999995</v>
      </c>
      <c r="K346">
        <v>2.5999999999999999E-3</v>
      </c>
      <c r="L346">
        <v>0</v>
      </c>
      <c r="N346">
        <v>2.7372999999999998</v>
      </c>
      <c r="O346">
        <v>53.484900000000003</v>
      </c>
      <c r="P346">
        <v>53.554900000000004</v>
      </c>
      <c r="R346">
        <v>-0.85940000000000005</v>
      </c>
      <c r="S346">
        <v>72.0518</v>
      </c>
      <c r="T346">
        <v>72.056899999999999</v>
      </c>
      <c r="U346">
        <f t="shared" si="6"/>
        <v>-0.44880000000000564</v>
      </c>
    </row>
    <row r="347" spans="1:21" hidden="1" x14ac:dyDescent="0.45">
      <c r="A347" s="1">
        <v>0.65978009259259263</v>
      </c>
      <c r="B347">
        <v>32.447400000000002</v>
      </c>
      <c r="C347">
        <v>4.3999999999999997E-2</v>
      </c>
      <c r="D347">
        <v>-1.4905999999999999</v>
      </c>
      <c r="E347">
        <v>402.5487</v>
      </c>
      <c r="F347">
        <v>60.488799999999998</v>
      </c>
      <c r="G347">
        <v>-0.55530000000000002</v>
      </c>
      <c r="H347" t="b">
        <v>0</v>
      </c>
      <c r="J347">
        <v>0.68899999999999995</v>
      </c>
      <c r="K347">
        <v>5.9999999999999995E-4</v>
      </c>
      <c r="L347">
        <v>0</v>
      </c>
      <c r="N347">
        <v>2.7458999999999998</v>
      </c>
      <c r="O347">
        <v>52.146799999999999</v>
      </c>
      <c r="P347">
        <v>52.219000000000001</v>
      </c>
      <c r="R347">
        <v>-0.8508</v>
      </c>
      <c r="S347">
        <v>71.603099999999998</v>
      </c>
      <c r="T347">
        <v>71.608099999999993</v>
      </c>
      <c r="U347">
        <f t="shared" si="6"/>
        <v>-0.45049999999999102</v>
      </c>
    </row>
    <row r="348" spans="1:21" hidden="1" x14ac:dyDescent="0.45">
      <c r="A348" s="1">
        <v>0.65978009259259263</v>
      </c>
      <c r="B348">
        <v>32.4925</v>
      </c>
      <c r="C348">
        <v>4.5100000000000001E-2</v>
      </c>
      <c r="D348">
        <v>-1.5023</v>
      </c>
      <c r="E348">
        <v>403.22230000000002</v>
      </c>
      <c r="F348">
        <v>60.6813</v>
      </c>
      <c r="G348">
        <v>-0.47599999999999998</v>
      </c>
      <c r="H348" t="b">
        <v>0</v>
      </c>
      <c r="J348">
        <v>0.68899999999999995</v>
      </c>
      <c r="K348">
        <v>0</v>
      </c>
      <c r="L348">
        <v>0</v>
      </c>
      <c r="N348">
        <v>2.7543000000000002</v>
      </c>
      <c r="O348">
        <v>50.8065</v>
      </c>
      <c r="P348">
        <v>50.881100000000004</v>
      </c>
      <c r="R348">
        <v>-0.84240000000000004</v>
      </c>
      <c r="S348">
        <v>71.152600000000007</v>
      </c>
      <c r="T348">
        <v>71.157600000000002</v>
      </c>
      <c r="U348">
        <f t="shared" si="6"/>
        <v>-0.4521000000000015</v>
      </c>
    </row>
    <row r="349" spans="1:21" hidden="1" x14ac:dyDescent="0.45">
      <c r="A349" s="1">
        <v>0.65978009259259263</v>
      </c>
      <c r="B349">
        <v>32.5366</v>
      </c>
      <c r="C349">
        <v>4.3999999999999997E-2</v>
      </c>
      <c r="D349">
        <v>-1.5132000000000001</v>
      </c>
      <c r="E349">
        <v>403.89800000000002</v>
      </c>
      <c r="F349">
        <v>60.873600000000003</v>
      </c>
      <c r="G349">
        <v>-0.41</v>
      </c>
      <c r="H349" t="b">
        <v>0</v>
      </c>
      <c r="J349">
        <v>0.68899999999999995</v>
      </c>
      <c r="K349">
        <v>0</v>
      </c>
      <c r="L349">
        <v>0</v>
      </c>
      <c r="N349">
        <v>2.7623000000000002</v>
      </c>
      <c r="O349">
        <v>49.463999999999999</v>
      </c>
      <c r="P349">
        <v>49.5411</v>
      </c>
      <c r="R349">
        <v>-0.83440000000000003</v>
      </c>
      <c r="S349">
        <v>70.700599999999994</v>
      </c>
      <c r="T349">
        <v>70.705500000000001</v>
      </c>
      <c r="U349">
        <f t="shared" si="6"/>
        <v>-0.68370000000000175</v>
      </c>
    </row>
    <row r="350" spans="1:21" hidden="1" x14ac:dyDescent="0.45">
      <c r="A350" s="1">
        <v>0.65978009259259263</v>
      </c>
      <c r="B350">
        <v>32.581899999999997</v>
      </c>
      <c r="C350">
        <v>4.53E-2</v>
      </c>
      <c r="D350">
        <v>-1.5279</v>
      </c>
      <c r="E350">
        <v>404.91559999999998</v>
      </c>
      <c r="F350">
        <v>61.1541</v>
      </c>
      <c r="G350">
        <v>-0.33139999999999997</v>
      </c>
      <c r="H350" t="b">
        <v>0</v>
      </c>
      <c r="J350">
        <v>0.6694</v>
      </c>
      <c r="K350">
        <v>0</v>
      </c>
      <c r="L350">
        <v>0</v>
      </c>
      <c r="N350">
        <v>2.7736999999999998</v>
      </c>
      <c r="O350">
        <v>47.446300000000001</v>
      </c>
      <c r="P350">
        <v>47.527299999999997</v>
      </c>
      <c r="R350">
        <v>-0.82299999999999995</v>
      </c>
      <c r="S350">
        <v>70.016999999999996</v>
      </c>
      <c r="T350">
        <v>70.021799999999999</v>
      </c>
      <c r="U350">
        <f t="shared" si="6"/>
        <v>-0.45690000000000452</v>
      </c>
    </row>
    <row r="351" spans="1:21" hidden="1" x14ac:dyDescent="0.45">
      <c r="A351" s="1">
        <v>0.65979166666666667</v>
      </c>
      <c r="B351">
        <v>32.630200000000002</v>
      </c>
      <c r="C351">
        <v>4.8300000000000003E-2</v>
      </c>
      <c r="D351">
        <v>-1.5367</v>
      </c>
      <c r="E351">
        <v>405.59660000000002</v>
      </c>
      <c r="F351">
        <v>61.3354</v>
      </c>
      <c r="G351">
        <v>-0.2898</v>
      </c>
      <c r="H351" t="b">
        <v>0</v>
      </c>
      <c r="J351">
        <v>0.65469999999999995</v>
      </c>
      <c r="K351">
        <v>0</v>
      </c>
      <c r="L351">
        <v>0</v>
      </c>
      <c r="N351">
        <v>2.7806999999999999</v>
      </c>
      <c r="O351">
        <v>46.098700000000001</v>
      </c>
      <c r="P351">
        <v>46.182499999999997</v>
      </c>
      <c r="R351">
        <v>-0.81599999999999995</v>
      </c>
      <c r="S351">
        <v>69.560199999999995</v>
      </c>
      <c r="T351">
        <v>69.564899999999994</v>
      </c>
      <c r="U351">
        <f t="shared" si="6"/>
        <v>-0.46020000000000039</v>
      </c>
    </row>
    <row r="352" spans="1:21" hidden="1" x14ac:dyDescent="0.45">
      <c r="A352" s="1">
        <v>0.65979166666666667</v>
      </c>
      <c r="B352">
        <v>32.678600000000003</v>
      </c>
      <c r="C352">
        <v>4.8399999999999999E-2</v>
      </c>
      <c r="D352">
        <v>-1.5447</v>
      </c>
      <c r="E352">
        <v>406.27949999999998</v>
      </c>
      <c r="F352">
        <v>61.511800000000001</v>
      </c>
      <c r="G352">
        <v>-0.25519999999999998</v>
      </c>
      <c r="H352" t="b">
        <v>0</v>
      </c>
      <c r="J352">
        <v>0.64490000000000003</v>
      </c>
      <c r="K352">
        <v>0</v>
      </c>
      <c r="L352">
        <v>0</v>
      </c>
      <c r="N352">
        <v>2.7871999999999999</v>
      </c>
      <c r="O352">
        <v>44.749099999999999</v>
      </c>
      <c r="P352">
        <v>44.835799999999999</v>
      </c>
      <c r="R352">
        <v>-0.8095</v>
      </c>
      <c r="S352">
        <v>69.099999999999994</v>
      </c>
      <c r="T352">
        <v>69.104699999999994</v>
      </c>
      <c r="U352">
        <f t="shared" si="6"/>
        <v>-0.69309999999998695</v>
      </c>
    </row>
    <row r="353" spans="1:21" hidden="1" x14ac:dyDescent="0.45">
      <c r="A353" s="1">
        <v>0.65979166666666667</v>
      </c>
      <c r="B353">
        <v>32.723100000000002</v>
      </c>
      <c r="C353">
        <v>4.4499999999999998E-2</v>
      </c>
      <c r="D353">
        <v>-1.5553999999999999</v>
      </c>
      <c r="E353">
        <v>407.3075</v>
      </c>
      <c r="F353">
        <v>61.76</v>
      </c>
      <c r="G353">
        <v>-0.21360000000000001</v>
      </c>
      <c r="H353" t="b">
        <v>0</v>
      </c>
      <c r="J353">
        <v>0.61060000000000003</v>
      </c>
      <c r="K353">
        <v>0</v>
      </c>
      <c r="L353">
        <v>0</v>
      </c>
      <c r="N353">
        <v>2.3864999999999998</v>
      </c>
      <c r="O353">
        <v>42.746099999999998</v>
      </c>
      <c r="P353">
        <v>42.812600000000003</v>
      </c>
      <c r="R353">
        <v>-0.80049999999999999</v>
      </c>
      <c r="S353">
        <v>68.406999999999996</v>
      </c>
      <c r="T353">
        <v>68.411600000000007</v>
      </c>
      <c r="U353">
        <f t="shared" si="6"/>
        <v>-0.46460000000000434</v>
      </c>
    </row>
    <row r="354" spans="1:21" hidden="1" x14ac:dyDescent="0.45">
      <c r="A354" s="1">
        <v>0.65979166666666667</v>
      </c>
      <c r="B354">
        <v>32.770099999999999</v>
      </c>
      <c r="C354">
        <v>4.7E-2</v>
      </c>
      <c r="D354">
        <v>-1.5618000000000001</v>
      </c>
      <c r="E354">
        <v>407.99489999999997</v>
      </c>
      <c r="F354">
        <v>61.904600000000002</v>
      </c>
      <c r="G354">
        <v>-0.1923</v>
      </c>
      <c r="H354" t="b">
        <v>0</v>
      </c>
      <c r="J354">
        <v>0.52729999999999999</v>
      </c>
      <c r="K354">
        <v>-4.0000000000000002E-4</v>
      </c>
      <c r="L354">
        <v>0</v>
      </c>
      <c r="N354">
        <v>2.3919000000000001</v>
      </c>
      <c r="O354">
        <v>41.392099999999999</v>
      </c>
      <c r="P354">
        <v>41.461100000000002</v>
      </c>
      <c r="R354">
        <v>-0.79510000000000003</v>
      </c>
      <c r="S354">
        <v>67.942300000000003</v>
      </c>
      <c r="T354">
        <v>67.947000000000003</v>
      </c>
      <c r="U354">
        <f t="shared" si="6"/>
        <v>-0.46390000000000953</v>
      </c>
    </row>
    <row r="355" spans="1:21" hidden="1" x14ac:dyDescent="0.45">
      <c r="A355" s="1">
        <v>0.65979166666666667</v>
      </c>
      <c r="B355">
        <v>32.816499999999998</v>
      </c>
      <c r="C355">
        <v>4.6399999999999997E-2</v>
      </c>
      <c r="D355">
        <v>-1.5676000000000001</v>
      </c>
      <c r="E355">
        <v>408.68369999999999</v>
      </c>
      <c r="F355">
        <v>62.0276</v>
      </c>
      <c r="G355">
        <v>-0.17649999999999999</v>
      </c>
      <c r="H355" t="b">
        <v>0</v>
      </c>
      <c r="J355">
        <v>0.5</v>
      </c>
      <c r="K355">
        <v>-1E-3</v>
      </c>
      <c r="L355">
        <v>0</v>
      </c>
      <c r="N355">
        <v>2.3971</v>
      </c>
      <c r="O355">
        <v>40.036700000000003</v>
      </c>
      <c r="P355">
        <v>40.108400000000003</v>
      </c>
      <c r="R355">
        <v>-0.78990000000000005</v>
      </c>
      <c r="S355">
        <v>67.478399999999993</v>
      </c>
      <c r="T355">
        <v>67.483099999999993</v>
      </c>
      <c r="U355">
        <f t="shared" si="6"/>
        <v>-0.70129999999998915</v>
      </c>
    </row>
    <row r="356" spans="1:21" hidden="1" x14ac:dyDescent="0.45">
      <c r="A356" s="1">
        <v>0.65979166666666667</v>
      </c>
      <c r="B356">
        <v>32.864199999999997</v>
      </c>
      <c r="C356">
        <v>4.7699999999999999E-2</v>
      </c>
      <c r="D356">
        <v>-1.5754999999999999</v>
      </c>
      <c r="E356">
        <v>409.7192</v>
      </c>
      <c r="F356">
        <v>62.176400000000001</v>
      </c>
      <c r="G356">
        <v>-0.16420000000000001</v>
      </c>
      <c r="H356" t="b">
        <v>0</v>
      </c>
      <c r="J356">
        <v>0.42859999999999998</v>
      </c>
      <c r="K356">
        <v>-1.6000000000000001E-3</v>
      </c>
      <c r="L356">
        <v>0</v>
      </c>
      <c r="N356">
        <v>2.4045000000000001</v>
      </c>
      <c r="O356">
        <v>38.001199999999997</v>
      </c>
      <c r="P356">
        <v>38.077199999999998</v>
      </c>
      <c r="R356">
        <v>-0.78249999999999997</v>
      </c>
      <c r="S356">
        <v>66.777199999999993</v>
      </c>
      <c r="T356">
        <v>66.781800000000004</v>
      </c>
      <c r="U356">
        <f t="shared" si="6"/>
        <v>-0.46869999999999834</v>
      </c>
    </row>
    <row r="357" spans="1:21" hidden="1" x14ac:dyDescent="0.45">
      <c r="A357" s="1">
        <v>0.65979166666666667</v>
      </c>
      <c r="B357">
        <v>32.910899999999998</v>
      </c>
      <c r="C357">
        <v>4.6699999999999998E-2</v>
      </c>
      <c r="D357">
        <v>-1.5804</v>
      </c>
      <c r="E357">
        <v>410.41059999999999</v>
      </c>
      <c r="F357">
        <v>62.231400000000001</v>
      </c>
      <c r="G357">
        <v>-0.16289999999999999</v>
      </c>
      <c r="H357" t="b">
        <v>0</v>
      </c>
      <c r="J357">
        <v>0.2472</v>
      </c>
      <c r="K357">
        <v>-1.9E-3</v>
      </c>
      <c r="L357">
        <v>0</v>
      </c>
      <c r="N357">
        <v>2.4093</v>
      </c>
      <c r="O357">
        <v>36.6432</v>
      </c>
      <c r="P357">
        <v>36.722299999999997</v>
      </c>
      <c r="R357">
        <v>-0.77769999999999995</v>
      </c>
      <c r="S357">
        <v>66.308599999999998</v>
      </c>
      <c r="T357">
        <v>66.313100000000006</v>
      </c>
      <c r="U357">
        <f t="shared" si="6"/>
        <v>-0.4679000000000002</v>
      </c>
    </row>
    <row r="358" spans="1:21" hidden="1" x14ac:dyDescent="0.45">
      <c r="A358" s="1">
        <v>0.65979166666666667</v>
      </c>
      <c r="B358">
        <v>32.957099999999997</v>
      </c>
      <c r="C358">
        <v>4.6199999999999998E-2</v>
      </c>
      <c r="D358">
        <v>-1.5849</v>
      </c>
      <c r="E358">
        <v>411.10210000000001</v>
      </c>
      <c r="F358">
        <v>62.219200000000001</v>
      </c>
      <c r="G358">
        <v>-0.1663</v>
      </c>
      <c r="H358" t="b">
        <v>0</v>
      </c>
      <c r="J358">
        <v>7.5700000000000003E-2</v>
      </c>
      <c r="K358">
        <v>-1.9E-3</v>
      </c>
      <c r="L358">
        <v>0</v>
      </c>
      <c r="N358">
        <v>2.4140000000000001</v>
      </c>
      <c r="O358">
        <v>35.284999999999997</v>
      </c>
      <c r="P358">
        <v>35.3675</v>
      </c>
      <c r="R358">
        <v>-0.77310000000000001</v>
      </c>
      <c r="S358">
        <v>65.840599999999995</v>
      </c>
      <c r="T358">
        <v>65.845200000000006</v>
      </c>
      <c r="U358">
        <f t="shared" si="6"/>
        <v>-0.70240000000001146</v>
      </c>
    </row>
    <row r="359" spans="1:21" hidden="1" x14ac:dyDescent="0.45">
      <c r="A359" s="1">
        <v>0.65979166666666667</v>
      </c>
      <c r="B359">
        <v>33.001800000000003</v>
      </c>
      <c r="C359">
        <v>4.4699999999999997E-2</v>
      </c>
      <c r="D359">
        <v>-1.5911999999999999</v>
      </c>
      <c r="E359">
        <v>412.13799999999998</v>
      </c>
      <c r="F359">
        <v>62.119399999999999</v>
      </c>
      <c r="G359">
        <v>-0.17829999999999999</v>
      </c>
      <c r="H359" t="b">
        <v>0</v>
      </c>
      <c r="J359">
        <v>0</v>
      </c>
      <c r="K359">
        <v>-1.9E-3</v>
      </c>
      <c r="L359">
        <v>0</v>
      </c>
      <c r="N359">
        <v>2.4207999999999998</v>
      </c>
      <c r="O359">
        <v>33.249000000000002</v>
      </c>
      <c r="P359">
        <v>33.337000000000003</v>
      </c>
      <c r="R359">
        <v>-0.76619999999999999</v>
      </c>
      <c r="S359">
        <v>65.138300000000001</v>
      </c>
      <c r="T359">
        <v>65.142799999999994</v>
      </c>
      <c r="U359">
        <f t="shared" si="6"/>
        <v>-0.46559999999999491</v>
      </c>
    </row>
    <row r="360" spans="1:21" hidden="1" x14ac:dyDescent="0.45">
      <c r="A360" s="1">
        <v>0.65979166666666667</v>
      </c>
      <c r="B360">
        <v>33.047199999999997</v>
      </c>
      <c r="C360">
        <v>4.53E-2</v>
      </c>
      <c r="D360">
        <v>-1.5951</v>
      </c>
      <c r="E360">
        <v>412.82749999999999</v>
      </c>
      <c r="F360">
        <v>62.042700000000004</v>
      </c>
      <c r="G360">
        <v>-0.19020000000000001</v>
      </c>
      <c r="H360" t="b">
        <v>0</v>
      </c>
      <c r="J360">
        <v>0</v>
      </c>
      <c r="K360">
        <v>-1.9E-3</v>
      </c>
      <c r="L360">
        <v>0</v>
      </c>
      <c r="N360">
        <v>2.4251999999999998</v>
      </c>
      <c r="O360">
        <v>31.892700000000001</v>
      </c>
      <c r="P360">
        <v>31.9848</v>
      </c>
      <c r="R360">
        <v>-0.76180000000000003</v>
      </c>
      <c r="S360">
        <v>64.672700000000006</v>
      </c>
      <c r="T360">
        <v>64.677199999999999</v>
      </c>
      <c r="U360">
        <f t="shared" si="6"/>
        <v>-0.46630000000000393</v>
      </c>
    </row>
    <row r="361" spans="1:21" hidden="1" x14ac:dyDescent="0.45">
      <c r="A361" s="1">
        <v>0.65979166666666667</v>
      </c>
      <c r="B361">
        <v>33.090800000000002</v>
      </c>
      <c r="C361">
        <v>4.36E-2</v>
      </c>
      <c r="D361">
        <v>-1.5989</v>
      </c>
      <c r="E361">
        <v>413.51620000000003</v>
      </c>
      <c r="F361">
        <v>61.966099999999997</v>
      </c>
      <c r="G361">
        <v>-0.2044</v>
      </c>
      <c r="H361" t="b">
        <v>0</v>
      </c>
      <c r="J361">
        <v>0</v>
      </c>
      <c r="K361">
        <v>-1.9E-3</v>
      </c>
      <c r="L361">
        <v>0</v>
      </c>
      <c r="N361">
        <v>2.4296000000000002</v>
      </c>
      <c r="O361">
        <v>30.537199999999999</v>
      </c>
      <c r="P361">
        <v>30.633700000000001</v>
      </c>
      <c r="R361">
        <v>-0.75739999999999996</v>
      </c>
      <c r="S361">
        <v>64.206400000000002</v>
      </c>
      <c r="T361">
        <v>64.210899999999995</v>
      </c>
      <c r="U361">
        <f t="shared" si="6"/>
        <v>-0.46509999999999252</v>
      </c>
    </row>
    <row r="362" spans="1:21" hidden="1" x14ac:dyDescent="0.45">
      <c r="A362" s="1">
        <v>0.65979166666666667</v>
      </c>
      <c r="B362">
        <v>33.139299999999999</v>
      </c>
      <c r="C362">
        <v>4.8500000000000001E-2</v>
      </c>
      <c r="D362">
        <v>-1.6027</v>
      </c>
      <c r="E362">
        <v>414.20409999999998</v>
      </c>
      <c r="F362">
        <v>61.889699999999998</v>
      </c>
      <c r="G362">
        <v>-0.22070000000000001</v>
      </c>
      <c r="H362" t="b">
        <v>0</v>
      </c>
      <c r="J362">
        <v>0</v>
      </c>
      <c r="K362">
        <v>-1.9E-3</v>
      </c>
      <c r="L362">
        <v>0</v>
      </c>
      <c r="N362">
        <v>2.4340000000000002</v>
      </c>
      <c r="O362">
        <v>29.182500000000001</v>
      </c>
      <c r="P362">
        <v>29.283899999999999</v>
      </c>
      <c r="R362">
        <v>-0.753</v>
      </c>
      <c r="S362">
        <v>63.741399999999999</v>
      </c>
      <c r="T362">
        <v>63.745800000000003</v>
      </c>
      <c r="U362">
        <f t="shared" si="6"/>
        <v>-0.69519999999999982</v>
      </c>
    </row>
    <row r="363" spans="1:21" hidden="1" x14ac:dyDescent="0.45">
      <c r="A363" s="1">
        <v>0.65979166666666667</v>
      </c>
      <c r="B363">
        <v>33.183300000000003</v>
      </c>
      <c r="C363">
        <v>4.3999999999999997E-2</v>
      </c>
      <c r="D363">
        <v>-1.6081000000000001</v>
      </c>
      <c r="E363">
        <v>415.23430000000002</v>
      </c>
      <c r="F363">
        <v>61.775100000000002</v>
      </c>
      <c r="G363">
        <v>-0.24679999999999999</v>
      </c>
      <c r="H363" t="b">
        <v>0</v>
      </c>
      <c r="J363">
        <v>0</v>
      </c>
      <c r="K363">
        <v>-1.5E-3</v>
      </c>
      <c r="L363">
        <v>0</v>
      </c>
      <c r="N363">
        <v>2.4405999999999999</v>
      </c>
      <c r="O363">
        <v>27.152100000000001</v>
      </c>
      <c r="P363">
        <v>27.261500000000002</v>
      </c>
      <c r="R363">
        <v>-0.74639999999999995</v>
      </c>
      <c r="S363">
        <v>63.046100000000003</v>
      </c>
      <c r="T363">
        <v>63.050600000000003</v>
      </c>
      <c r="U363">
        <f t="shared" si="6"/>
        <v>-0.46230000000000615</v>
      </c>
    </row>
    <row r="364" spans="1:21" hidden="1" x14ac:dyDescent="0.45">
      <c r="A364" s="1">
        <v>0.65979166666666667</v>
      </c>
      <c r="B364">
        <v>33.227800000000002</v>
      </c>
      <c r="C364">
        <v>4.4499999999999998E-2</v>
      </c>
      <c r="D364">
        <v>-1.6115999999999999</v>
      </c>
      <c r="E364">
        <v>415.92009999999999</v>
      </c>
      <c r="F364">
        <v>61.698900000000002</v>
      </c>
      <c r="G364">
        <v>-0.26400000000000001</v>
      </c>
      <c r="H364" t="b">
        <v>0</v>
      </c>
      <c r="J364">
        <v>0</v>
      </c>
      <c r="K364">
        <v>-1E-3</v>
      </c>
      <c r="L364">
        <v>0</v>
      </c>
      <c r="N364">
        <v>2.4447999999999999</v>
      </c>
      <c r="O364">
        <v>25.799499999999998</v>
      </c>
      <c r="P364">
        <v>25.915099999999999</v>
      </c>
      <c r="R364">
        <v>-0.74219999999999997</v>
      </c>
      <c r="S364">
        <v>62.5839</v>
      </c>
      <c r="T364">
        <v>62.588299999999997</v>
      </c>
      <c r="U364">
        <f t="shared" si="6"/>
        <v>-0.46099999999999852</v>
      </c>
    </row>
    <row r="365" spans="1:21" hidden="1" x14ac:dyDescent="0.45">
      <c r="A365" s="1">
        <v>0.65979166666666667</v>
      </c>
      <c r="B365">
        <v>33.273699999999998</v>
      </c>
      <c r="C365">
        <v>4.5999999999999999E-2</v>
      </c>
      <c r="D365">
        <v>-1.6152</v>
      </c>
      <c r="E365">
        <v>416.60500000000002</v>
      </c>
      <c r="F365">
        <v>61.622700000000002</v>
      </c>
      <c r="G365">
        <v>-0.28010000000000002</v>
      </c>
      <c r="H365" t="b">
        <v>0</v>
      </c>
      <c r="J365">
        <v>0</v>
      </c>
      <c r="K365">
        <v>-5.9999999999999995E-4</v>
      </c>
      <c r="L365">
        <v>0</v>
      </c>
      <c r="N365">
        <v>2.4489999999999998</v>
      </c>
      <c r="O365">
        <v>24.447800000000001</v>
      </c>
      <c r="P365">
        <v>24.5701</v>
      </c>
      <c r="R365">
        <v>-0.7379</v>
      </c>
      <c r="S365">
        <v>62.122900000000001</v>
      </c>
      <c r="T365">
        <v>62.127299999999998</v>
      </c>
      <c r="U365">
        <f t="shared" si="6"/>
        <v>-0.46099999999999852</v>
      </c>
    </row>
    <row r="366" spans="1:21" hidden="1" x14ac:dyDescent="0.45">
      <c r="A366" s="1">
        <v>0.65979166666666667</v>
      </c>
      <c r="B366">
        <v>33.316200000000002</v>
      </c>
      <c r="C366">
        <v>4.2500000000000003E-2</v>
      </c>
      <c r="D366">
        <v>-1.6187</v>
      </c>
      <c r="E366">
        <v>417.28899999999999</v>
      </c>
      <c r="F366">
        <v>61.546700000000001</v>
      </c>
      <c r="G366">
        <v>-0.29399999999999998</v>
      </c>
      <c r="H366" t="b">
        <v>0</v>
      </c>
      <c r="J366">
        <v>0</v>
      </c>
      <c r="K366">
        <v>0</v>
      </c>
      <c r="L366">
        <v>0</v>
      </c>
      <c r="N366">
        <v>2.4531000000000001</v>
      </c>
      <c r="O366">
        <v>23.097000000000001</v>
      </c>
      <c r="P366">
        <v>23.226900000000001</v>
      </c>
      <c r="R366">
        <v>-0.73380000000000001</v>
      </c>
      <c r="S366">
        <v>61.661900000000003</v>
      </c>
      <c r="T366">
        <v>61.6663</v>
      </c>
      <c r="U366">
        <f t="shared" si="6"/>
        <v>-0.68860000000000099</v>
      </c>
    </row>
    <row r="367" spans="1:21" hidden="1" x14ac:dyDescent="0.45">
      <c r="A367" s="1">
        <v>0.65979166666666667</v>
      </c>
      <c r="B367">
        <v>33.361600000000003</v>
      </c>
      <c r="C367">
        <v>4.53E-2</v>
      </c>
      <c r="D367">
        <v>-1.6240000000000001</v>
      </c>
      <c r="E367">
        <v>418.31349999999998</v>
      </c>
      <c r="F367">
        <v>61.432699999999997</v>
      </c>
      <c r="G367">
        <v>-0.31080000000000002</v>
      </c>
      <c r="H367" t="b">
        <v>0</v>
      </c>
      <c r="J367">
        <v>0</v>
      </c>
      <c r="K367">
        <v>0</v>
      </c>
      <c r="L367">
        <v>0</v>
      </c>
      <c r="N367">
        <v>2.4590999999999998</v>
      </c>
      <c r="O367">
        <v>21.072299999999998</v>
      </c>
      <c r="P367">
        <v>21.215299999999999</v>
      </c>
      <c r="R367">
        <v>-0.72789999999999999</v>
      </c>
      <c r="S367">
        <v>60.973399999999998</v>
      </c>
      <c r="T367">
        <v>60.977699999999999</v>
      </c>
      <c r="U367">
        <f t="shared" si="6"/>
        <v>-0.46000000000000085</v>
      </c>
    </row>
    <row r="368" spans="1:21" hidden="1" x14ac:dyDescent="0.45">
      <c r="A368" s="1">
        <v>0.65979166666666667</v>
      </c>
      <c r="B368">
        <v>33.407600000000002</v>
      </c>
      <c r="C368">
        <v>4.6100000000000002E-2</v>
      </c>
      <c r="D368">
        <v>-1.6274999999999999</v>
      </c>
      <c r="E368">
        <v>418.99549999999999</v>
      </c>
      <c r="F368">
        <v>61.356900000000003</v>
      </c>
      <c r="G368">
        <v>-0.31990000000000002</v>
      </c>
      <c r="H368" t="b">
        <v>0</v>
      </c>
      <c r="J368">
        <v>0</v>
      </c>
      <c r="K368">
        <v>0</v>
      </c>
      <c r="L368">
        <v>0</v>
      </c>
      <c r="N368">
        <v>2.4630000000000001</v>
      </c>
      <c r="O368">
        <v>19.723600000000001</v>
      </c>
      <c r="P368">
        <v>19.876799999999999</v>
      </c>
      <c r="R368">
        <v>-0.72389999999999999</v>
      </c>
      <c r="S368">
        <v>60.513399999999997</v>
      </c>
      <c r="T368">
        <v>60.517699999999998</v>
      </c>
      <c r="U368">
        <f t="shared" si="6"/>
        <v>-0.45889999999999986</v>
      </c>
    </row>
    <row r="369" spans="1:21" hidden="1" x14ac:dyDescent="0.45">
      <c r="A369" s="1">
        <v>0.65979166666666667</v>
      </c>
      <c r="B369">
        <v>33.454900000000002</v>
      </c>
      <c r="C369">
        <v>4.7300000000000002E-2</v>
      </c>
      <c r="D369">
        <v>-1.6311</v>
      </c>
      <c r="E369">
        <v>419.67660000000001</v>
      </c>
      <c r="F369">
        <v>61.281199999999998</v>
      </c>
      <c r="G369">
        <v>-0.32750000000000001</v>
      </c>
      <c r="H369" t="b">
        <v>0</v>
      </c>
      <c r="J369">
        <v>0</v>
      </c>
      <c r="K369">
        <v>0</v>
      </c>
      <c r="L369">
        <v>0</v>
      </c>
      <c r="N369">
        <v>2.4668999999999999</v>
      </c>
      <c r="O369">
        <v>18.375800000000002</v>
      </c>
      <c r="P369">
        <v>18.540600000000001</v>
      </c>
      <c r="R369">
        <v>-0.72009999999999996</v>
      </c>
      <c r="S369">
        <v>60.054499999999997</v>
      </c>
      <c r="T369">
        <v>60.058799999999998</v>
      </c>
      <c r="U369">
        <f t="shared" si="6"/>
        <v>-0.45789999999999509</v>
      </c>
    </row>
    <row r="370" spans="1:21" hidden="1" x14ac:dyDescent="0.45">
      <c r="A370" s="1">
        <v>0.65979166666666667</v>
      </c>
      <c r="B370">
        <v>33.497900000000001</v>
      </c>
      <c r="C370">
        <v>4.2999999999999997E-2</v>
      </c>
      <c r="D370">
        <v>-1.6347</v>
      </c>
      <c r="E370">
        <v>420.35680000000002</v>
      </c>
      <c r="F370">
        <v>61.205500000000001</v>
      </c>
      <c r="G370">
        <v>-0.33389999999999997</v>
      </c>
      <c r="H370" t="b">
        <v>0</v>
      </c>
      <c r="J370">
        <v>0</v>
      </c>
      <c r="K370">
        <v>0</v>
      </c>
      <c r="L370">
        <v>0</v>
      </c>
      <c r="N370">
        <v>2.4708000000000001</v>
      </c>
      <c r="O370">
        <v>17.0288</v>
      </c>
      <c r="P370">
        <v>17.207100000000001</v>
      </c>
      <c r="R370">
        <v>-0.71619999999999995</v>
      </c>
      <c r="S370">
        <v>59.596600000000002</v>
      </c>
      <c r="T370">
        <v>59.600900000000003</v>
      </c>
      <c r="U370">
        <f t="shared" si="6"/>
        <v>-0.68560000000000088</v>
      </c>
    </row>
    <row r="371" spans="1:21" hidden="1" x14ac:dyDescent="0.45">
      <c r="A371" s="1">
        <v>0.65979166666666667</v>
      </c>
      <c r="B371">
        <v>33.543799999999997</v>
      </c>
      <c r="C371">
        <v>4.5900000000000003E-2</v>
      </c>
      <c r="D371">
        <v>-1.6402000000000001</v>
      </c>
      <c r="E371">
        <v>421.37560000000002</v>
      </c>
      <c r="F371">
        <v>61.092199999999998</v>
      </c>
      <c r="G371">
        <v>-0.3417</v>
      </c>
      <c r="H371" t="b">
        <v>0</v>
      </c>
      <c r="J371">
        <v>0</v>
      </c>
      <c r="K371">
        <v>0</v>
      </c>
      <c r="L371">
        <v>0</v>
      </c>
      <c r="N371">
        <v>2.4765999999999999</v>
      </c>
      <c r="O371">
        <v>15.0099</v>
      </c>
      <c r="P371">
        <v>15.2128</v>
      </c>
      <c r="R371">
        <v>-0.71030000000000004</v>
      </c>
      <c r="S371">
        <v>58.911000000000001</v>
      </c>
      <c r="T371">
        <v>58.915300000000002</v>
      </c>
      <c r="U371">
        <f t="shared" si="6"/>
        <v>-0.45470000000000255</v>
      </c>
    </row>
    <row r="372" spans="1:21" hidden="1" x14ac:dyDescent="0.45">
      <c r="A372" s="1">
        <v>0.65979166666666667</v>
      </c>
      <c r="B372">
        <v>33.588299999999997</v>
      </c>
      <c r="C372">
        <v>4.4400000000000002E-2</v>
      </c>
      <c r="D372">
        <v>-1.6438999999999999</v>
      </c>
      <c r="E372">
        <v>422.05380000000002</v>
      </c>
      <c r="F372">
        <v>61.016800000000003</v>
      </c>
      <c r="G372">
        <v>-0.34589999999999999</v>
      </c>
      <c r="H372" t="b">
        <v>0</v>
      </c>
      <c r="J372">
        <v>0</v>
      </c>
      <c r="K372">
        <v>0</v>
      </c>
      <c r="L372">
        <v>0</v>
      </c>
      <c r="N372">
        <v>2.4805000000000001</v>
      </c>
      <c r="O372">
        <v>13.664999999999999</v>
      </c>
      <c r="P372">
        <v>13.888299999999999</v>
      </c>
      <c r="R372">
        <v>-0.70640000000000003</v>
      </c>
      <c r="S372">
        <v>58.456400000000002</v>
      </c>
      <c r="T372">
        <v>58.460599999999999</v>
      </c>
      <c r="U372">
        <f t="shared" si="6"/>
        <v>-0.45340000000000202</v>
      </c>
    </row>
    <row r="373" spans="1:21" hidden="1" x14ac:dyDescent="0.45">
      <c r="A373" s="1">
        <v>0.6598032407407407</v>
      </c>
      <c r="B373">
        <v>33.631500000000003</v>
      </c>
      <c r="C373">
        <v>4.3299999999999998E-2</v>
      </c>
      <c r="D373">
        <v>-1.6476999999999999</v>
      </c>
      <c r="E373">
        <v>422.73110000000003</v>
      </c>
      <c r="F373">
        <v>60.941499999999998</v>
      </c>
      <c r="G373">
        <v>-0.34939999999999999</v>
      </c>
      <c r="H373" t="b">
        <v>0</v>
      </c>
      <c r="J373">
        <v>0</v>
      </c>
      <c r="K373">
        <v>0</v>
      </c>
      <c r="L373">
        <v>0</v>
      </c>
      <c r="N373">
        <v>2.4843999999999999</v>
      </c>
      <c r="O373">
        <v>12.321</v>
      </c>
      <c r="P373">
        <v>12.568899999999999</v>
      </c>
      <c r="R373">
        <v>-0.70250000000000001</v>
      </c>
      <c r="S373">
        <v>58.003</v>
      </c>
      <c r="T373">
        <v>58.007199999999997</v>
      </c>
      <c r="U373">
        <f t="shared" si="6"/>
        <v>-0.45239999999999725</v>
      </c>
    </row>
    <row r="374" spans="1:21" hidden="1" x14ac:dyDescent="0.45">
      <c r="A374" s="1">
        <v>0.6598032407407407</v>
      </c>
      <c r="B374">
        <v>33.675199999999997</v>
      </c>
      <c r="C374">
        <v>4.36E-2</v>
      </c>
      <c r="D374">
        <v>-1.6515</v>
      </c>
      <c r="E374">
        <v>423.4076</v>
      </c>
      <c r="F374">
        <v>60.866199999999999</v>
      </c>
      <c r="G374">
        <v>-0.35239999999999999</v>
      </c>
      <c r="H374" t="b">
        <v>0</v>
      </c>
      <c r="J374">
        <v>0</v>
      </c>
      <c r="K374">
        <v>0</v>
      </c>
      <c r="L374">
        <v>0</v>
      </c>
      <c r="N374">
        <v>2.4883999999999999</v>
      </c>
      <c r="O374">
        <v>10.9778</v>
      </c>
      <c r="P374">
        <v>11.2563</v>
      </c>
      <c r="R374">
        <v>-0.6986</v>
      </c>
      <c r="S374">
        <v>57.550600000000003</v>
      </c>
      <c r="T374">
        <v>57.5548</v>
      </c>
      <c r="U374">
        <f t="shared" si="6"/>
        <v>-0.4527000000000001</v>
      </c>
    </row>
    <row r="375" spans="1:21" hidden="1" x14ac:dyDescent="0.45">
      <c r="A375" s="1">
        <v>0.6598032407407407</v>
      </c>
      <c r="B375">
        <v>33.717500000000001</v>
      </c>
      <c r="C375">
        <v>4.2299999999999997E-2</v>
      </c>
      <c r="D375">
        <v>-1.6553</v>
      </c>
      <c r="E375">
        <v>424.08330000000001</v>
      </c>
      <c r="F375">
        <v>60.7911</v>
      </c>
      <c r="G375">
        <v>-0.35489999999999999</v>
      </c>
      <c r="H375" t="b">
        <v>0</v>
      </c>
      <c r="J375">
        <v>0</v>
      </c>
      <c r="K375">
        <v>0</v>
      </c>
      <c r="L375">
        <v>0</v>
      </c>
      <c r="N375">
        <v>2.4089</v>
      </c>
      <c r="O375">
        <v>9.6519999999999992</v>
      </c>
      <c r="P375">
        <v>9.9481000000000002</v>
      </c>
      <c r="R375">
        <v>-0.6946</v>
      </c>
      <c r="S375">
        <v>57.097900000000003</v>
      </c>
      <c r="T375">
        <v>57.1021</v>
      </c>
      <c r="U375">
        <f t="shared" si="6"/>
        <v>-0.67739999999999867</v>
      </c>
    </row>
    <row r="376" spans="1:21" hidden="1" x14ac:dyDescent="0.45">
      <c r="A376" s="1">
        <v>0.6598032407407407</v>
      </c>
      <c r="B376">
        <v>33.761899999999997</v>
      </c>
      <c r="C376">
        <v>4.4499999999999998E-2</v>
      </c>
      <c r="D376">
        <v>-1.6612</v>
      </c>
      <c r="E376">
        <v>425.09519999999998</v>
      </c>
      <c r="F376">
        <v>60.678600000000003</v>
      </c>
      <c r="G376">
        <v>-0.3579</v>
      </c>
      <c r="H376" t="b">
        <v>0</v>
      </c>
      <c r="J376">
        <v>0</v>
      </c>
      <c r="K376">
        <v>0</v>
      </c>
      <c r="L376">
        <v>0</v>
      </c>
      <c r="N376">
        <v>2.4148999999999998</v>
      </c>
      <c r="O376">
        <v>7.64</v>
      </c>
      <c r="P376">
        <v>8.0126000000000008</v>
      </c>
      <c r="R376">
        <v>-0.68859999999999999</v>
      </c>
      <c r="S376">
        <v>56.420499999999997</v>
      </c>
      <c r="T376">
        <v>56.424700000000001</v>
      </c>
      <c r="U376">
        <f t="shared" si="6"/>
        <v>-0.45009999999999906</v>
      </c>
    </row>
    <row r="377" spans="1:21" hidden="1" x14ac:dyDescent="0.45">
      <c r="A377" s="1">
        <v>0.6598032407407407</v>
      </c>
      <c r="B377">
        <v>33.806899999999999</v>
      </c>
      <c r="C377">
        <v>4.4999999999999998E-2</v>
      </c>
      <c r="D377">
        <v>-1.6651</v>
      </c>
      <c r="E377">
        <v>425.7688</v>
      </c>
      <c r="F377">
        <v>60.603700000000003</v>
      </c>
      <c r="G377">
        <v>-0.35949999999999999</v>
      </c>
      <c r="H377" t="b">
        <v>0</v>
      </c>
      <c r="J377">
        <v>0</v>
      </c>
      <c r="K377">
        <v>0</v>
      </c>
      <c r="L377">
        <v>0</v>
      </c>
      <c r="N377">
        <v>2.419</v>
      </c>
      <c r="O377">
        <v>6.2996999999999996</v>
      </c>
      <c r="P377">
        <v>6.7481999999999998</v>
      </c>
      <c r="R377">
        <v>-0.68459999999999999</v>
      </c>
      <c r="S377">
        <v>55.970500000000001</v>
      </c>
      <c r="T377">
        <v>55.974600000000002</v>
      </c>
      <c r="U377">
        <f t="shared" si="6"/>
        <v>-0.4503000000000057</v>
      </c>
    </row>
    <row r="378" spans="1:21" hidden="1" x14ac:dyDescent="0.45">
      <c r="A378" s="1">
        <v>0.6598032407407407</v>
      </c>
      <c r="B378">
        <v>33.853400000000001</v>
      </c>
      <c r="C378">
        <v>4.6399999999999997E-2</v>
      </c>
      <c r="D378">
        <v>-1.6691</v>
      </c>
      <c r="E378">
        <v>426.44150000000002</v>
      </c>
      <c r="F378">
        <v>60.5289</v>
      </c>
      <c r="G378">
        <v>-0.3609</v>
      </c>
      <c r="H378" t="b">
        <v>0</v>
      </c>
      <c r="J378">
        <v>0</v>
      </c>
      <c r="K378">
        <v>0</v>
      </c>
      <c r="L378">
        <v>0</v>
      </c>
      <c r="N378">
        <v>2.3178000000000001</v>
      </c>
      <c r="O378">
        <v>5.0069999999999997</v>
      </c>
      <c r="P378">
        <v>5.5174000000000003</v>
      </c>
      <c r="R378">
        <v>-0.68049999999999999</v>
      </c>
      <c r="S378">
        <v>55.520099999999999</v>
      </c>
      <c r="T378">
        <v>55.524299999999997</v>
      </c>
      <c r="U378">
        <f t="shared" si="6"/>
        <v>-0.67219999999999658</v>
      </c>
    </row>
    <row r="379" spans="1:21" hidden="1" x14ac:dyDescent="0.45">
      <c r="A379" s="1">
        <v>0.6598032407407407</v>
      </c>
      <c r="B379">
        <v>33.903399999999998</v>
      </c>
      <c r="C379">
        <v>0.05</v>
      </c>
      <c r="D379">
        <v>-1.6752</v>
      </c>
      <c r="E379">
        <v>427.44909999999999</v>
      </c>
      <c r="F379">
        <v>60.416800000000002</v>
      </c>
      <c r="G379">
        <v>-0.36249999999999999</v>
      </c>
      <c r="H379" t="b">
        <v>0</v>
      </c>
      <c r="J379">
        <v>0</v>
      </c>
      <c r="K379">
        <v>0</v>
      </c>
      <c r="L379">
        <v>0</v>
      </c>
      <c r="N379">
        <v>1.9173</v>
      </c>
      <c r="O379">
        <v>3.1821999999999999</v>
      </c>
      <c r="P379">
        <v>3.7151999999999998</v>
      </c>
      <c r="R379">
        <v>-0.6744</v>
      </c>
      <c r="S379">
        <v>54.847999999999999</v>
      </c>
      <c r="T379">
        <v>54.8521</v>
      </c>
      <c r="U379">
        <f t="shared" si="6"/>
        <v>-0.44780000000000086</v>
      </c>
    </row>
    <row r="380" spans="1:21" hidden="1" x14ac:dyDescent="0.45">
      <c r="A380" s="1">
        <v>0.6598032407407407</v>
      </c>
      <c r="B380">
        <v>33.950099999999999</v>
      </c>
      <c r="C380">
        <v>4.6699999999999998E-2</v>
      </c>
      <c r="D380">
        <v>-1.6792</v>
      </c>
      <c r="E380">
        <v>428.1198</v>
      </c>
      <c r="F380">
        <v>60.342199999999998</v>
      </c>
      <c r="G380">
        <v>-0.3624</v>
      </c>
      <c r="H380" t="b">
        <v>0</v>
      </c>
      <c r="J380">
        <v>0</v>
      </c>
      <c r="K380">
        <v>5.9999999999999995E-4</v>
      </c>
      <c r="L380">
        <v>0</v>
      </c>
      <c r="N380">
        <v>1.6275999999999999</v>
      </c>
      <c r="O380">
        <v>2.0567000000000002</v>
      </c>
      <c r="P380">
        <v>2.6227999999999998</v>
      </c>
      <c r="R380">
        <v>-0.6704</v>
      </c>
      <c r="S380">
        <v>54.400199999999998</v>
      </c>
      <c r="T380">
        <v>54.404299999999999</v>
      </c>
      <c r="U380">
        <f t="shared" si="6"/>
        <v>-0.44789999999999708</v>
      </c>
    </row>
    <row r="381" spans="1:21" hidden="1" x14ac:dyDescent="0.45">
      <c r="A381" s="1">
        <v>0.6598032407407407</v>
      </c>
      <c r="B381">
        <v>33.994900000000001</v>
      </c>
      <c r="C381">
        <v>4.48E-2</v>
      </c>
      <c r="D381">
        <v>-1.6832</v>
      </c>
      <c r="E381">
        <v>428.78960000000001</v>
      </c>
      <c r="F381">
        <v>60.267699999999998</v>
      </c>
      <c r="G381">
        <v>-0.3604</v>
      </c>
      <c r="H381" t="b">
        <v>0</v>
      </c>
      <c r="J381">
        <v>0</v>
      </c>
      <c r="K381">
        <v>8.9999999999999998E-4</v>
      </c>
      <c r="L381">
        <v>0</v>
      </c>
      <c r="N381">
        <v>1.6315999999999999</v>
      </c>
      <c r="O381">
        <v>0.72019999999999995</v>
      </c>
      <c r="P381">
        <v>1.7835000000000001</v>
      </c>
      <c r="R381">
        <v>-0.66649999999999998</v>
      </c>
      <c r="S381">
        <v>53.952300000000001</v>
      </c>
      <c r="T381">
        <v>53.956400000000002</v>
      </c>
      <c r="U381">
        <f t="shared" si="6"/>
        <v>-0.66710000000000491</v>
      </c>
    </row>
    <row r="382" spans="1:21" hidden="1" x14ac:dyDescent="0.45">
      <c r="A382" s="1">
        <v>0.6598032407407407</v>
      </c>
      <c r="B382">
        <v>34.040199999999999</v>
      </c>
      <c r="C382">
        <v>4.53E-2</v>
      </c>
      <c r="D382">
        <v>-1.6892</v>
      </c>
      <c r="E382">
        <v>429.7928</v>
      </c>
      <c r="F382">
        <v>60.156100000000002</v>
      </c>
      <c r="G382">
        <v>-0.35449999999999998</v>
      </c>
      <c r="H382" t="b">
        <v>0</v>
      </c>
      <c r="J382">
        <v>0</v>
      </c>
      <c r="K382">
        <v>8.9999999999999998E-4</v>
      </c>
      <c r="L382">
        <v>0</v>
      </c>
      <c r="N382">
        <v>1.3302</v>
      </c>
      <c r="O382">
        <v>7.7799999999999994E-2</v>
      </c>
      <c r="P382">
        <v>1.3325</v>
      </c>
      <c r="R382">
        <v>-0.66069999999999995</v>
      </c>
      <c r="S382">
        <v>53.285200000000003</v>
      </c>
      <c r="T382">
        <v>53.289299999999997</v>
      </c>
      <c r="U382">
        <f t="shared" si="6"/>
        <v>-0.44539999999999935</v>
      </c>
    </row>
    <row r="383" spans="1:21" hidden="1" x14ac:dyDescent="0.45">
      <c r="A383" s="1">
        <v>0.6598032407407407</v>
      </c>
      <c r="B383">
        <v>34.087800000000001</v>
      </c>
      <c r="C383">
        <v>4.7600000000000003E-2</v>
      </c>
      <c r="D383">
        <v>-1.6932</v>
      </c>
      <c r="E383">
        <v>430.46050000000002</v>
      </c>
      <c r="F383">
        <v>60.081800000000001</v>
      </c>
      <c r="G383">
        <v>-0.34889999999999999</v>
      </c>
      <c r="H383" t="b">
        <v>0</v>
      </c>
      <c r="J383">
        <v>0</v>
      </c>
      <c r="K383">
        <v>8.9999999999999998E-4</v>
      </c>
      <c r="L383">
        <v>0</v>
      </c>
      <c r="N383">
        <v>1.2211000000000001</v>
      </c>
      <c r="O383">
        <v>1.2999999999999999E-3</v>
      </c>
      <c r="P383">
        <v>1.2211000000000001</v>
      </c>
      <c r="R383">
        <v>-0.65700000000000003</v>
      </c>
      <c r="S383">
        <v>52.839799999999997</v>
      </c>
      <c r="T383">
        <v>52.843899999999998</v>
      </c>
      <c r="U383">
        <f t="shared" si="6"/>
        <v>-0.44419999999999504</v>
      </c>
    </row>
    <row r="384" spans="1:21" hidden="1" x14ac:dyDescent="0.45">
      <c r="A384" s="1">
        <v>0.6598032407407407</v>
      </c>
      <c r="B384">
        <v>34.135399999999997</v>
      </c>
      <c r="C384">
        <v>4.7600000000000003E-2</v>
      </c>
      <c r="D384">
        <v>-1.6971000000000001</v>
      </c>
      <c r="E384">
        <v>431.1275</v>
      </c>
      <c r="F384">
        <v>60.007599999999996</v>
      </c>
      <c r="G384">
        <v>-0.34229999999999999</v>
      </c>
      <c r="H384" t="b">
        <v>0</v>
      </c>
      <c r="J384">
        <v>0</v>
      </c>
      <c r="K384">
        <v>8.9999999999999998E-4</v>
      </c>
      <c r="L384">
        <v>0</v>
      </c>
      <c r="N384">
        <v>1.1769000000000001</v>
      </c>
      <c r="O384">
        <v>-2.7900000000000001E-2</v>
      </c>
      <c r="P384">
        <v>1.1773</v>
      </c>
      <c r="R384">
        <v>-0.65329999999999999</v>
      </c>
      <c r="S384">
        <v>52.395699999999998</v>
      </c>
      <c r="T384">
        <v>52.399700000000003</v>
      </c>
      <c r="U384">
        <f t="shared" si="6"/>
        <v>-0.44210000000000349</v>
      </c>
    </row>
    <row r="385" spans="1:21" hidden="1" x14ac:dyDescent="0.45">
      <c r="A385" s="1">
        <v>0.6598032407407407</v>
      </c>
      <c r="B385">
        <v>34.179499999999997</v>
      </c>
      <c r="C385">
        <v>4.41E-2</v>
      </c>
      <c r="D385">
        <v>-1.7010000000000001</v>
      </c>
      <c r="E385">
        <v>431.79360000000003</v>
      </c>
      <c r="F385">
        <v>59.933500000000002</v>
      </c>
      <c r="G385">
        <v>-0.3347</v>
      </c>
      <c r="H385" t="b">
        <v>0</v>
      </c>
      <c r="J385">
        <v>0</v>
      </c>
      <c r="K385">
        <v>8.9999999999999998E-4</v>
      </c>
      <c r="L385">
        <v>0</v>
      </c>
      <c r="N385">
        <v>3.2149999999999999</v>
      </c>
      <c r="O385">
        <v>194.0522</v>
      </c>
      <c r="P385">
        <v>194.0788</v>
      </c>
      <c r="R385">
        <v>-0.64980000000000004</v>
      </c>
      <c r="S385">
        <v>51.953499999999998</v>
      </c>
      <c r="T385">
        <v>51.957599999999999</v>
      </c>
      <c r="U385">
        <f t="shared" si="6"/>
        <v>-0.66449999999999676</v>
      </c>
    </row>
    <row r="386" spans="1:21" hidden="1" x14ac:dyDescent="0.45">
      <c r="A386" s="1">
        <v>0.6598032407407407</v>
      </c>
      <c r="B386">
        <v>34.223100000000002</v>
      </c>
      <c r="C386">
        <v>4.36E-2</v>
      </c>
      <c r="D386">
        <v>-1.7068000000000001</v>
      </c>
      <c r="E386">
        <v>432.79129999999998</v>
      </c>
      <c r="F386">
        <v>59.822499999999998</v>
      </c>
      <c r="G386">
        <v>-0.3221</v>
      </c>
      <c r="H386" t="b">
        <v>0</v>
      </c>
      <c r="J386">
        <v>0</v>
      </c>
      <c r="K386">
        <v>8.9999999999999998E-4</v>
      </c>
      <c r="L386">
        <v>0</v>
      </c>
      <c r="N386">
        <v>3.2202000000000002</v>
      </c>
      <c r="O386">
        <v>192.05459999999999</v>
      </c>
      <c r="P386">
        <v>192.08160000000001</v>
      </c>
      <c r="R386">
        <v>-0.64449999999999996</v>
      </c>
      <c r="S386">
        <v>51.289099999999998</v>
      </c>
      <c r="T386">
        <v>51.293100000000003</v>
      </c>
      <c r="U386">
        <f t="shared" si="6"/>
        <v>-0.44010000000000105</v>
      </c>
    </row>
    <row r="387" spans="1:21" hidden="1" x14ac:dyDescent="0.45">
      <c r="A387" s="1">
        <v>0.6598032407407407</v>
      </c>
      <c r="B387">
        <v>34.270299999999999</v>
      </c>
      <c r="C387">
        <v>4.7199999999999999E-2</v>
      </c>
      <c r="D387">
        <v>-1.7105999999999999</v>
      </c>
      <c r="E387">
        <v>433.45530000000002</v>
      </c>
      <c r="F387">
        <v>59.748699999999999</v>
      </c>
      <c r="G387">
        <v>-0.31290000000000001</v>
      </c>
      <c r="H387" t="b">
        <v>0</v>
      </c>
      <c r="J387">
        <v>0</v>
      </c>
      <c r="K387">
        <v>8.9999999999999998E-4</v>
      </c>
      <c r="L387">
        <v>0</v>
      </c>
      <c r="N387">
        <v>3.2235999999999998</v>
      </c>
      <c r="O387">
        <v>190.72389999999999</v>
      </c>
      <c r="P387">
        <v>190.75120000000001</v>
      </c>
      <c r="R387">
        <v>-0.64119999999999999</v>
      </c>
      <c r="S387">
        <v>50.8489</v>
      </c>
      <c r="T387">
        <v>50.853000000000002</v>
      </c>
      <c r="U387">
        <f t="shared" si="6"/>
        <v>-0.43990000000000151</v>
      </c>
    </row>
    <row r="388" spans="1:21" hidden="1" x14ac:dyDescent="0.45">
      <c r="A388" s="1">
        <v>0.6598032407407407</v>
      </c>
      <c r="B388">
        <v>34.3157</v>
      </c>
      <c r="C388">
        <v>4.5400000000000003E-2</v>
      </c>
      <c r="D388">
        <v>-1.7142999999999999</v>
      </c>
      <c r="E388">
        <v>434.11860000000001</v>
      </c>
      <c r="F388">
        <v>59.674900000000001</v>
      </c>
      <c r="G388">
        <v>-0.30330000000000001</v>
      </c>
      <c r="H388" t="b">
        <v>0</v>
      </c>
      <c r="J388">
        <v>0</v>
      </c>
      <c r="K388">
        <v>8.9999999999999998E-4</v>
      </c>
      <c r="L388">
        <v>0</v>
      </c>
      <c r="N388">
        <v>3.2269000000000001</v>
      </c>
      <c r="O388">
        <v>189.39410000000001</v>
      </c>
      <c r="P388">
        <v>189.42160000000001</v>
      </c>
      <c r="R388">
        <v>-0.63790000000000002</v>
      </c>
      <c r="S388">
        <v>50.408999999999999</v>
      </c>
      <c r="T388">
        <v>50.4131</v>
      </c>
      <c r="U388">
        <f t="shared" si="6"/>
        <v>-0.65780000000000172</v>
      </c>
    </row>
    <row r="389" spans="1:21" hidden="1" x14ac:dyDescent="0.45">
      <c r="A389" s="1">
        <v>0.6598032407407407</v>
      </c>
      <c r="B389">
        <v>34.361800000000002</v>
      </c>
      <c r="C389">
        <v>4.6100000000000002E-2</v>
      </c>
      <c r="D389">
        <v>-1.7197</v>
      </c>
      <c r="E389">
        <v>435.11189999999999</v>
      </c>
      <c r="F389">
        <v>59.564399999999999</v>
      </c>
      <c r="G389">
        <v>-0.28810000000000002</v>
      </c>
      <c r="H389" t="b">
        <v>0</v>
      </c>
      <c r="J389">
        <v>0</v>
      </c>
      <c r="K389">
        <v>8.9999999999999998E-4</v>
      </c>
      <c r="L389">
        <v>0</v>
      </c>
      <c r="N389">
        <v>3.2317</v>
      </c>
      <c r="O389">
        <v>187.4008</v>
      </c>
      <c r="P389">
        <v>187.42859999999999</v>
      </c>
      <c r="R389">
        <v>-0.6331</v>
      </c>
      <c r="S389">
        <v>49.751199999999997</v>
      </c>
      <c r="T389">
        <v>49.755299999999998</v>
      </c>
      <c r="U389">
        <f t="shared" ref="U389:U452" si="7">T390-T389</f>
        <v>-0.43789999999999907</v>
      </c>
    </row>
    <row r="390" spans="1:21" hidden="1" x14ac:dyDescent="0.45">
      <c r="A390" s="1">
        <v>0.6598032407407407</v>
      </c>
      <c r="B390">
        <v>34.409300000000002</v>
      </c>
      <c r="C390">
        <v>4.7500000000000001E-2</v>
      </c>
      <c r="D390">
        <v>-1.7232000000000001</v>
      </c>
      <c r="E390">
        <v>435.7731</v>
      </c>
      <c r="F390">
        <v>59.4908</v>
      </c>
      <c r="G390">
        <v>-0.27760000000000001</v>
      </c>
      <c r="H390" t="b">
        <v>0</v>
      </c>
      <c r="J390">
        <v>0</v>
      </c>
      <c r="K390">
        <v>8.9999999999999998E-4</v>
      </c>
      <c r="L390">
        <v>0</v>
      </c>
      <c r="N390">
        <v>3.2347000000000001</v>
      </c>
      <c r="O390">
        <v>186.0729</v>
      </c>
      <c r="P390">
        <v>186.1011</v>
      </c>
      <c r="R390">
        <v>-0.63</v>
      </c>
      <c r="S390">
        <v>49.313299999999998</v>
      </c>
      <c r="T390">
        <v>49.317399999999999</v>
      </c>
      <c r="U390">
        <f t="shared" si="7"/>
        <v>-0.43759999999999621</v>
      </c>
    </row>
    <row r="391" spans="1:21" hidden="1" x14ac:dyDescent="0.45">
      <c r="A391" s="1">
        <v>0.6598032407407407</v>
      </c>
      <c r="B391">
        <v>34.454500000000003</v>
      </c>
      <c r="C391">
        <v>4.5199999999999997E-2</v>
      </c>
      <c r="D391">
        <v>-1.7265999999999999</v>
      </c>
      <c r="E391">
        <v>436.43349999999998</v>
      </c>
      <c r="F391">
        <v>59.417299999999997</v>
      </c>
      <c r="G391">
        <v>-0.26679999999999998</v>
      </c>
      <c r="H391" t="b">
        <v>0</v>
      </c>
      <c r="J391">
        <v>0</v>
      </c>
      <c r="K391">
        <v>8.9999999999999998E-4</v>
      </c>
      <c r="L391">
        <v>0</v>
      </c>
      <c r="N391">
        <v>3.2376999999999998</v>
      </c>
      <c r="O391">
        <v>184.74590000000001</v>
      </c>
      <c r="P391">
        <v>184.77430000000001</v>
      </c>
      <c r="R391">
        <v>-0.62709999999999999</v>
      </c>
      <c r="S391">
        <v>48.875799999999998</v>
      </c>
      <c r="T391">
        <v>48.879800000000003</v>
      </c>
      <c r="U391">
        <f t="shared" si="7"/>
        <v>-0.43500000000000227</v>
      </c>
    </row>
    <row r="392" spans="1:21" hidden="1" x14ac:dyDescent="0.45">
      <c r="A392" s="1">
        <v>0.6598032407407407</v>
      </c>
      <c r="B392">
        <v>34.4998</v>
      </c>
      <c r="C392">
        <v>4.53E-2</v>
      </c>
      <c r="D392">
        <v>-1.7299</v>
      </c>
      <c r="E392">
        <v>437.09309999999999</v>
      </c>
      <c r="F392">
        <v>59.343899999999998</v>
      </c>
      <c r="G392">
        <v>-0.25590000000000002</v>
      </c>
      <c r="H392" t="b">
        <v>0</v>
      </c>
      <c r="J392">
        <v>0</v>
      </c>
      <c r="K392">
        <v>8.9999999999999998E-4</v>
      </c>
      <c r="L392">
        <v>0</v>
      </c>
      <c r="N392">
        <v>3.2406000000000001</v>
      </c>
      <c r="O392">
        <v>183.41970000000001</v>
      </c>
      <c r="P392">
        <v>183.44839999999999</v>
      </c>
      <c r="R392">
        <v>-0.62419999999999998</v>
      </c>
      <c r="S392">
        <v>48.440800000000003</v>
      </c>
      <c r="T392">
        <v>48.444800000000001</v>
      </c>
      <c r="U392">
        <f t="shared" si="7"/>
        <v>-0.65330000000000155</v>
      </c>
    </row>
    <row r="393" spans="1:21" hidden="1" x14ac:dyDescent="0.45">
      <c r="A393" s="1">
        <v>0.6598032407407407</v>
      </c>
      <c r="B393">
        <v>34.548099999999998</v>
      </c>
      <c r="C393">
        <v>4.82E-2</v>
      </c>
      <c r="D393">
        <v>-1.7346999999999999</v>
      </c>
      <c r="E393">
        <v>438.08089999999999</v>
      </c>
      <c r="F393">
        <v>59.234000000000002</v>
      </c>
      <c r="G393">
        <v>-0.23910000000000001</v>
      </c>
      <c r="H393" t="b">
        <v>0</v>
      </c>
      <c r="J393">
        <v>0</v>
      </c>
      <c r="K393">
        <v>8.9999999999999998E-4</v>
      </c>
      <c r="L393">
        <v>0</v>
      </c>
      <c r="N393">
        <v>3.2446999999999999</v>
      </c>
      <c r="O393">
        <v>181.43199999999999</v>
      </c>
      <c r="P393">
        <v>181.46100000000001</v>
      </c>
      <c r="R393">
        <v>-0.62009999999999998</v>
      </c>
      <c r="S393">
        <v>47.787500000000001</v>
      </c>
      <c r="T393">
        <v>47.791499999999999</v>
      </c>
      <c r="U393">
        <f t="shared" si="7"/>
        <v>-0.43520000000000181</v>
      </c>
    </row>
    <row r="394" spans="1:21" hidden="1" x14ac:dyDescent="0.45">
      <c r="A394" s="1">
        <v>0.6598032407407407</v>
      </c>
      <c r="B394">
        <v>34.594799999999999</v>
      </c>
      <c r="C394">
        <v>4.6800000000000001E-2</v>
      </c>
      <c r="D394">
        <v>-1.7378</v>
      </c>
      <c r="E394">
        <v>438.73840000000001</v>
      </c>
      <c r="F394">
        <v>59.160800000000002</v>
      </c>
      <c r="G394">
        <v>-0.22770000000000001</v>
      </c>
      <c r="H394" t="b">
        <v>0</v>
      </c>
      <c r="J394">
        <v>0</v>
      </c>
      <c r="K394">
        <v>8.9999999999999998E-4</v>
      </c>
      <c r="L394">
        <v>0</v>
      </c>
      <c r="N394">
        <v>3.2471999999999999</v>
      </c>
      <c r="O394">
        <v>180.1078</v>
      </c>
      <c r="P394">
        <v>180.1371</v>
      </c>
      <c r="R394">
        <v>-0.61760000000000004</v>
      </c>
      <c r="S394">
        <v>47.352200000000003</v>
      </c>
      <c r="T394">
        <v>47.356299999999997</v>
      </c>
      <c r="U394">
        <f t="shared" si="7"/>
        <v>-0.64929999999999666</v>
      </c>
    </row>
    <row r="395" spans="1:21" hidden="1" x14ac:dyDescent="0.45">
      <c r="A395" s="1">
        <v>0.65981481481481474</v>
      </c>
      <c r="B395">
        <v>34.640099999999997</v>
      </c>
      <c r="C395">
        <v>4.5199999999999997E-2</v>
      </c>
      <c r="D395">
        <v>-1.7422</v>
      </c>
      <c r="E395">
        <v>439.72320000000002</v>
      </c>
      <c r="F395">
        <v>59.051299999999998</v>
      </c>
      <c r="G395">
        <v>-0.21049999999999999</v>
      </c>
      <c r="H395" t="b">
        <v>0</v>
      </c>
      <c r="J395">
        <v>0</v>
      </c>
      <c r="K395">
        <v>8.9999999999999998E-4</v>
      </c>
      <c r="L395">
        <v>0</v>
      </c>
      <c r="N395">
        <v>3.2509000000000001</v>
      </c>
      <c r="O395">
        <v>178.12309999999999</v>
      </c>
      <c r="P395">
        <v>178.15280000000001</v>
      </c>
      <c r="R395">
        <v>-0.6139</v>
      </c>
      <c r="S395">
        <v>46.703000000000003</v>
      </c>
      <c r="T395">
        <v>46.707000000000001</v>
      </c>
      <c r="U395">
        <f t="shared" si="7"/>
        <v>-0.43310000000000315</v>
      </c>
    </row>
    <row r="396" spans="1:21" hidden="1" x14ac:dyDescent="0.45">
      <c r="A396" s="1">
        <v>0.65981481481481474</v>
      </c>
      <c r="B396">
        <v>34.6845</v>
      </c>
      <c r="C396">
        <v>4.4499999999999998E-2</v>
      </c>
      <c r="D396">
        <v>-1.7450000000000001</v>
      </c>
      <c r="E396">
        <v>440.37869999999998</v>
      </c>
      <c r="F396">
        <v>58.978299999999997</v>
      </c>
      <c r="G396">
        <v>-0.19889999999999999</v>
      </c>
      <c r="H396" t="b">
        <v>0</v>
      </c>
      <c r="J396">
        <v>0</v>
      </c>
      <c r="K396">
        <v>8.9999999999999998E-4</v>
      </c>
      <c r="L396">
        <v>0</v>
      </c>
      <c r="N396">
        <v>3.2532000000000001</v>
      </c>
      <c r="O396">
        <v>176.80099999999999</v>
      </c>
      <c r="P396">
        <v>176.83090000000001</v>
      </c>
      <c r="R396">
        <v>-0.61160000000000003</v>
      </c>
      <c r="S396">
        <v>46.269799999999996</v>
      </c>
      <c r="T396">
        <v>46.273899999999998</v>
      </c>
      <c r="U396">
        <f t="shared" si="7"/>
        <v>-0.43149999999999977</v>
      </c>
    </row>
    <row r="397" spans="1:21" hidden="1" x14ac:dyDescent="0.45">
      <c r="A397" s="1">
        <v>0.65981481481481474</v>
      </c>
      <c r="B397">
        <v>34.726399999999998</v>
      </c>
      <c r="C397">
        <v>4.19E-2</v>
      </c>
      <c r="D397">
        <v>-1.7476</v>
      </c>
      <c r="E397">
        <v>441.03339999999997</v>
      </c>
      <c r="F397">
        <v>58.905500000000004</v>
      </c>
      <c r="G397">
        <v>-0.18729999999999999</v>
      </c>
      <c r="H397" t="b">
        <v>0</v>
      </c>
      <c r="J397">
        <v>0</v>
      </c>
      <c r="K397">
        <v>8.9999999999999998E-4</v>
      </c>
      <c r="L397">
        <v>0</v>
      </c>
      <c r="N397">
        <v>3.2553999999999998</v>
      </c>
      <c r="O397">
        <v>175.4796</v>
      </c>
      <c r="P397">
        <v>175.50980000000001</v>
      </c>
      <c r="R397">
        <v>-0.60940000000000005</v>
      </c>
      <c r="S397">
        <v>45.8384</v>
      </c>
      <c r="T397">
        <v>45.842399999999998</v>
      </c>
      <c r="U397">
        <f t="shared" si="7"/>
        <v>-0.43039999999999878</v>
      </c>
    </row>
    <row r="398" spans="1:21" hidden="1" x14ac:dyDescent="0.45">
      <c r="A398" s="1">
        <v>0.65981481481481474</v>
      </c>
      <c r="B398">
        <v>34.771099999999997</v>
      </c>
      <c r="C398">
        <v>4.4699999999999997E-2</v>
      </c>
      <c r="D398">
        <v>-1.7502</v>
      </c>
      <c r="E398">
        <v>441.68729999999999</v>
      </c>
      <c r="F398">
        <v>58.832700000000003</v>
      </c>
      <c r="G398">
        <v>-0.17549999999999999</v>
      </c>
      <c r="H398" t="b">
        <v>0</v>
      </c>
      <c r="J398">
        <v>0</v>
      </c>
      <c r="K398">
        <v>8.9999999999999998E-4</v>
      </c>
      <c r="L398">
        <v>0</v>
      </c>
      <c r="N398">
        <v>3.2574000000000001</v>
      </c>
      <c r="O398">
        <v>174.1591</v>
      </c>
      <c r="P398">
        <v>174.18950000000001</v>
      </c>
      <c r="R398">
        <v>-0.60740000000000005</v>
      </c>
      <c r="S398">
        <v>45.407899999999998</v>
      </c>
      <c r="T398">
        <v>45.411999999999999</v>
      </c>
      <c r="U398">
        <f t="shared" si="7"/>
        <v>-0.43099999999999739</v>
      </c>
    </row>
    <row r="399" spans="1:21" hidden="1" x14ac:dyDescent="0.45">
      <c r="A399" s="1">
        <v>0.65981481481481474</v>
      </c>
      <c r="B399">
        <v>34.816499999999998</v>
      </c>
      <c r="C399">
        <v>4.5400000000000003E-2</v>
      </c>
      <c r="D399">
        <v>-1.7525999999999999</v>
      </c>
      <c r="E399">
        <v>442.34039999999999</v>
      </c>
      <c r="F399">
        <v>58.76</v>
      </c>
      <c r="G399">
        <v>-0.1638</v>
      </c>
      <c r="H399" t="b">
        <v>0</v>
      </c>
      <c r="J399">
        <v>0</v>
      </c>
      <c r="K399">
        <v>8.9999999999999998E-4</v>
      </c>
      <c r="L399">
        <v>0</v>
      </c>
      <c r="N399">
        <v>3.2593999999999999</v>
      </c>
      <c r="O399">
        <v>172.83940000000001</v>
      </c>
      <c r="P399">
        <v>172.87010000000001</v>
      </c>
      <c r="R399">
        <v>-0.60540000000000005</v>
      </c>
      <c r="S399">
        <v>44.976900000000001</v>
      </c>
      <c r="T399">
        <v>44.981000000000002</v>
      </c>
      <c r="U399">
        <f t="shared" si="7"/>
        <v>-0.42940000000000111</v>
      </c>
    </row>
    <row r="400" spans="1:21" hidden="1" x14ac:dyDescent="0.45">
      <c r="A400" s="1">
        <v>0.65981481481481474</v>
      </c>
      <c r="B400">
        <v>34.857199999999999</v>
      </c>
      <c r="C400">
        <v>4.07E-2</v>
      </c>
      <c r="D400">
        <v>-1.7548999999999999</v>
      </c>
      <c r="E400">
        <v>442.99270000000001</v>
      </c>
      <c r="F400">
        <v>58.687399999999997</v>
      </c>
      <c r="G400">
        <v>-0.152</v>
      </c>
      <c r="H400" t="b">
        <v>0</v>
      </c>
      <c r="J400">
        <v>0</v>
      </c>
      <c r="K400">
        <v>8.9999999999999998E-4</v>
      </c>
      <c r="L400">
        <v>0</v>
      </c>
      <c r="N400">
        <v>3.2612000000000001</v>
      </c>
      <c r="O400">
        <v>171.5205</v>
      </c>
      <c r="P400">
        <v>171.5515</v>
      </c>
      <c r="R400">
        <v>-0.60360000000000003</v>
      </c>
      <c r="S400">
        <v>44.547499999999999</v>
      </c>
      <c r="T400">
        <v>44.551600000000001</v>
      </c>
      <c r="U400">
        <f t="shared" si="7"/>
        <v>-0.64170000000000016</v>
      </c>
    </row>
    <row r="401" spans="1:21" hidden="1" x14ac:dyDescent="0.45">
      <c r="A401" s="1">
        <v>0.65981481481481474</v>
      </c>
      <c r="B401">
        <v>34.901600000000002</v>
      </c>
      <c r="C401">
        <v>4.4400000000000002E-2</v>
      </c>
      <c r="D401">
        <v>-1.7581</v>
      </c>
      <c r="E401">
        <v>443.96960000000001</v>
      </c>
      <c r="F401">
        <v>58.578699999999998</v>
      </c>
      <c r="G401">
        <v>-0.1343</v>
      </c>
      <c r="H401" t="b">
        <v>0</v>
      </c>
      <c r="J401">
        <v>0</v>
      </c>
      <c r="K401">
        <v>8.9999999999999998E-4</v>
      </c>
      <c r="L401">
        <v>0</v>
      </c>
      <c r="N401">
        <v>3.2635999999999998</v>
      </c>
      <c r="O401">
        <v>169.5436</v>
      </c>
      <c r="P401">
        <v>169.57499999999999</v>
      </c>
      <c r="R401">
        <v>-0.60119999999999996</v>
      </c>
      <c r="S401">
        <v>43.905700000000003</v>
      </c>
      <c r="T401">
        <v>43.9099</v>
      </c>
      <c r="U401">
        <f t="shared" si="7"/>
        <v>-0.42880000000000251</v>
      </c>
    </row>
    <row r="402" spans="1:21" hidden="1" x14ac:dyDescent="0.45">
      <c r="A402" s="1">
        <v>0.65981481481481474</v>
      </c>
      <c r="B402">
        <v>34.947699999999998</v>
      </c>
      <c r="C402">
        <v>4.6100000000000002E-2</v>
      </c>
      <c r="D402">
        <v>-1.7601</v>
      </c>
      <c r="E402">
        <v>444.6198</v>
      </c>
      <c r="F402">
        <v>58.506300000000003</v>
      </c>
      <c r="G402">
        <v>-0.1225</v>
      </c>
      <c r="H402" t="b">
        <v>0</v>
      </c>
      <c r="J402">
        <v>0</v>
      </c>
      <c r="K402">
        <v>8.9999999999999998E-4</v>
      </c>
      <c r="L402">
        <v>0</v>
      </c>
      <c r="N402">
        <v>3.2650999999999999</v>
      </c>
      <c r="O402">
        <v>168.22669999999999</v>
      </c>
      <c r="P402">
        <v>168.25839999999999</v>
      </c>
      <c r="R402">
        <v>-0.59970000000000001</v>
      </c>
      <c r="S402">
        <v>43.476900000000001</v>
      </c>
      <c r="T402">
        <v>43.481099999999998</v>
      </c>
      <c r="U402">
        <f t="shared" si="7"/>
        <v>-0.42559999999999576</v>
      </c>
    </row>
    <row r="403" spans="1:21" hidden="1" x14ac:dyDescent="0.45">
      <c r="A403" s="1">
        <v>0.65981481481481474</v>
      </c>
      <c r="B403">
        <v>34.993499999999997</v>
      </c>
      <c r="C403">
        <v>4.58E-2</v>
      </c>
      <c r="D403">
        <v>-1.762</v>
      </c>
      <c r="E403">
        <v>445.26929999999999</v>
      </c>
      <c r="F403">
        <v>58.434100000000001</v>
      </c>
      <c r="G403">
        <v>-0.1106</v>
      </c>
      <c r="H403" t="b">
        <v>0</v>
      </c>
      <c r="J403">
        <v>0</v>
      </c>
      <c r="K403">
        <v>8.9999999999999998E-4</v>
      </c>
      <c r="L403">
        <v>0</v>
      </c>
      <c r="N403">
        <v>3.2665000000000002</v>
      </c>
      <c r="O403">
        <v>166.91059999999999</v>
      </c>
      <c r="P403">
        <v>166.9426</v>
      </c>
      <c r="R403">
        <v>-0.59830000000000005</v>
      </c>
      <c r="S403">
        <v>43.051299999999998</v>
      </c>
      <c r="T403">
        <v>43.055500000000002</v>
      </c>
      <c r="U403">
        <f t="shared" si="7"/>
        <v>-0.6384000000000043</v>
      </c>
    </row>
    <row r="404" spans="1:21" hidden="1" x14ac:dyDescent="0.45">
      <c r="A404" s="1">
        <v>0.65981481481481474</v>
      </c>
      <c r="B404">
        <v>35.040500000000002</v>
      </c>
      <c r="C404">
        <v>4.7E-2</v>
      </c>
      <c r="D404">
        <v>-1.7645</v>
      </c>
      <c r="E404">
        <v>446.24200000000002</v>
      </c>
      <c r="F404">
        <v>58.325800000000001</v>
      </c>
      <c r="G404">
        <v>-9.2899999999999996E-2</v>
      </c>
      <c r="H404" t="b">
        <v>0</v>
      </c>
      <c r="J404">
        <v>0</v>
      </c>
      <c r="K404">
        <v>8.9999999999999998E-4</v>
      </c>
      <c r="L404">
        <v>0</v>
      </c>
      <c r="N404">
        <v>3.2682000000000002</v>
      </c>
      <c r="O404">
        <v>164.93799999999999</v>
      </c>
      <c r="P404">
        <v>164.97040000000001</v>
      </c>
      <c r="R404">
        <v>-0.59660000000000002</v>
      </c>
      <c r="S404">
        <v>42.4129</v>
      </c>
      <c r="T404">
        <v>42.417099999999998</v>
      </c>
      <c r="U404">
        <f t="shared" si="7"/>
        <v>-0.42340000000000089</v>
      </c>
    </row>
    <row r="405" spans="1:21" hidden="1" x14ac:dyDescent="0.45">
      <c r="A405" s="1">
        <v>0.65981481481481474</v>
      </c>
      <c r="B405">
        <v>35.083199999999998</v>
      </c>
      <c r="C405">
        <v>4.2700000000000002E-2</v>
      </c>
      <c r="D405">
        <v>-1.7661</v>
      </c>
      <c r="E405">
        <v>446.8895</v>
      </c>
      <c r="F405">
        <v>58.253700000000002</v>
      </c>
      <c r="G405">
        <v>-8.1000000000000003E-2</v>
      </c>
      <c r="H405" t="b">
        <v>0</v>
      </c>
      <c r="J405">
        <v>0</v>
      </c>
      <c r="K405">
        <v>8.9999999999999998E-4</v>
      </c>
      <c r="L405">
        <v>0</v>
      </c>
      <c r="N405">
        <v>3.2692999999999999</v>
      </c>
      <c r="O405">
        <v>163.62389999999999</v>
      </c>
      <c r="P405">
        <v>163.6566</v>
      </c>
      <c r="R405">
        <v>-0.59550000000000003</v>
      </c>
      <c r="S405">
        <v>41.989400000000003</v>
      </c>
      <c r="T405">
        <v>41.993699999999997</v>
      </c>
      <c r="U405">
        <f t="shared" si="7"/>
        <v>-0.42329999999999757</v>
      </c>
    </row>
    <row r="406" spans="1:21" hidden="1" x14ac:dyDescent="0.45">
      <c r="A406" s="1">
        <v>0.65981481481481474</v>
      </c>
      <c r="B406">
        <v>35.127200000000002</v>
      </c>
      <c r="C406">
        <v>4.3999999999999997E-2</v>
      </c>
      <c r="D406">
        <v>-1.7675000000000001</v>
      </c>
      <c r="E406">
        <v>447.53609999999998</v>
      </c>
      <c r="F406">
        <v>58.181800000000003</v>
      </c>
      <c r="G406">
        <v>-6.9199999999999998E-2</v>
      </c>
      <c r="H406" t="b">
        <v>0</v>
      </c>
      <c r="J406">
        <v>0</v>
      </c>
      <c r="K406">
        <v>8.9999999999999998E-4</v>
      </c>
      <c r="L406">
        <v>0</v>
      </c>
      <c r="N406">
        <v>3.2702</v>
      </c>
      <c r="O406">
        <v>162.31059999999999</v>
      </c>
      <c r="P406">
        <v>162.34360000000001</v>
      </c>
      <c r="R406">
        <v>-0.59460000000000002</v>
      </c>
      <c r="S406">
        <v>41.566200000000002</v>
      </c>
      <c r="T406">
        <v>41.570399999999999</v>
      </c>
      <c r="U406">
        <f t="shared" si="7"/>
        <v>-0.42150000000000176</v>
      </c>
    </row>
    <row r="407" spans="1:21" hidden="1" x14ac:dyDescent="0.45">
      <c r="A407" s="1">
        <v>0.65981481481481474</v>
      </c>
      <c r="B407">
        <v>35.168799999999997</v>
      </c>
      <c r="C407">
        <v>4.1599999999999998E-2</v>
      </c>
      <c r="D407">
        <v>-1.7686999999999999</v>
      </c>
      <c r="E407">
        <v>448.18200000000002</v>
      </c>
      <c r="F407">
        <v>58.109900000000003</v>
      </c>
      <c r="G407">
        <v>-5.7299999999999997E-2</v>
      </c>
      <c r="H407" t="b">
        <v>0</v>
      </c>
      <c r="J407">
        <v>0</v>
      </c>
      <c r="K407">
        <v>8.9999999999999998E-4</v>
      </c>
      <c r="L407">
        <v>0</v>
      </c>
      <c r="N407">
        <v>3.2709000000000001</v>
      </c>
      <c r="O407">
        <v>160.99809999999999</v>
      </c>
      <c r="P407">
        <v>161.03139999999999</v>
      </c>
      <c r="R407">
        <v>-0.59389999999999998</v>
      </c>
      <c r="S407">
        <v>41.144599999999997</v>
      </c>
      <c r="T407">
        <v>41.148899999999998</v>
      </c>
      <c r="U407">
        <f t="shared" si="7"/>
        <v>-0.42099999999999937</v>
      </c>
    </row>
    <row r="408" spans="1:21" hidden="1" x14ac:dyDescent="0.45">
      <c r="A408" s="1">
        <v>0.65981481481481474</v>
      </c>
      <c r="B408">
        <v>35.213700000000003</v>
      </c>
      <c r="C408">
        <v>4.4900000000000002E-2</v>
      </c>
      <c r="D408">
        <v>-1.7699</v>
      </c>
      <c r="E408">
        <v>448.82709999999997</v>
      </c>
      <c r="F408">
        <v>58.0381</v>
      </c>
      <c r="G408">
        <v>-4.5499999999999999E-2</v>
      </c>
      <c r="H408" t="b">
        <v>0</v>
      </c>
      <c r="J408">
        <v>0</v>
      </c>
      <c r="K408">
        <v>8.9999999999999998E-4</v>
      </c>
      <c r="L408">
        <v>0</v>
      </c>
      <c r="N408">
        <v>3.2715000000000001</v>
      </c>
      <c r="O408">
        <v>159.6865</v>
      </c>
      <c r="P408">
        <v>159.72</v>
      </c>
      <c r="R408">
        <v>-0.59319999999999995</v>
      </c>
      <c r="S408">
        <v>40.723500000000001</v>
      </c>
      <c r="T408">
        <v>40.727899999999998</v>
      </c>
      <c r="U408">
        <f t="shared" si="7"/>
        <v>-0.42119999999999891</v>
      </c>
    </row>
    <row r="409" spans="1:21" hidden="1" x14ac:dyDescent="0.45">
      <c r="A409" s="1">
        <v>0.65981481481481474</v>
      </c>
      <c r="B409">
        <v>35.257599999999996</v>
      </c>
      <c r="C409">
        <v>4.3900000000000002E-2</v>
      </c>
      <c r="D409">
        <v>-1.7708999999999999</v>
      </c>
      <c r="E409">
        <v>449.47129999999999</v>
      </c>
      <c r="F409">
        <v>57.9664</v>
      </c>
      <c r="G409">
        <v>-3.3700000000000001E-2</v>
      </c>
      <c r="H409" t="b">
        <v>0</v>
      </c>
      <c r="J409">
        <v>0</v>
      </c>
      <c r="K409">
        <v>8.9999999999999998E-4</v>
      </c>
      <c r="L409">
        <v>0</v>
      </c>
      <c r="N409">
        <v>3.2719999999999998</v>
      </c>
      <c r="O409">
        <v>158.37559999999999</v>
      </c>
      <c r="P409">
        <v>158.40940000000001</v>
      </c>
      <c r="R409">
        <v>-0.5927</v>
      </c>
      <c r="S409">
        <v>40.302300000000002</v>
      </c>
      <c r="T409">
        <v>40.306699999999999</v>
      </c>
      <c r="U409">
        <f t="shared" si="7"/>
        <v>-0.42079999999999984</v>
      </c>
    </row>
    <row r="410" spans="1:21" hidden="1" x14ac:dyDescent="0.45">
      <c r="A410" s="1">
        <v>0.65981481481481474</v>
      </c>
      <c r="B410">
        <v>35.298200000000001</v>
      </c>
      <c r="C410">
        <v>4.07E-2</v>
      </c>
      <c r="D410">
        <v>-1.7717000000000001</v>
      </c>
      <c r="E410">
        <v>450.1148</v>
      </c>
      <c r="F410">
        <v>57.894799999999996</v>
      </c>
      <c r="G410">
        <v>-2.1899999999999999E-2</v>
      </c>
      <c r="H410" t="b">
        <v>0</v>
      </c>
      <c r="J410">
        <v>0</v>
      </c>
      <c r="K410">
        <v>8.9999999999999998E-4</v>
      </c>
      <c r="L410">
        <v>0</v>
      </c>
      <c r="N410">
        <v>3.2724000000000002</v>
      </c>
      <c r="O410">
        <v>157.06549999999999</v>
      </c>
      <c r="P410">
        <v>157.09960000000001</v>
      </c>
      <c r="R410">
        <v>-0.59240000000000004</v>
      </c>
      <c r="S410">
        <v>39.881500000000003</v>
      </c>
      <c r="T410">
        <v>39.885899999999999</v>
      </c>
      <c r="U410">
        <f t="shared" si="7"/>
        <v>-0.41830000000000211</v>
      </c>
    </row>
    <row r="411" spans="1:21" hidden="1" x14ac:dyDescent="0.45">
      <c r="A411" s="1">
        <v>0.65981481481481474</v>
      </c>
      <c r="B411">
        <v>35.3386</v>
      </c>
      <c r="C411">
        <v>4.0399999999999998E-2</v>
      </c>
      <c r="D411">
        <v>-1.7725</v>
      </c>
      <c r="E411">
        <v>450.75740000000002</v>
      </c>
      <c r="F411">
        <v>57.8232</v>
      </c>
      <c r="G411">
        <v>-0.01</v>
      </c>
      <c r="H411" t="b">
        <v>0</v>
      </c>
      <c r="J411">
        <v>0</v>
      </c>
      <c r="K411">
        <v>8.9999999999999998E-4</v>
      </c>
      <c r="L411">
        <v>0</v>
      </c>
      <c r="N411">
        <v>3.2726000000000002</v>
      </c>
      <c r="O411">
        <v>155.75620000000001</v>
      </c>
      <c r="P411">
        <v>155.79060000000001</v>
      </c>
      <c r="R411">
        <v>-0.59209999999999996</v>
      </c>
      <c r="S411">
        <v>39.463099999999997</v>
      </c>
      <c r="T411">
        <v>39.467599999999997</v>
      </c>
      <c r="U411">
        <f t="shared" si="7"/>
        <v>-0.62839999999999918</v>
      </c>
    </row>
    <row r="412" spans="1:21" hidden="1" x14ac:dyDescent="0.45">
      <c r="A412" s="1">
        <v>0.65981481481481474</v>
      </c>
      <c r="B412">
        <v>35.384599999999999</v>
      </c>
      <c r="C412">
        <v>4.5999999999999999E-2</v>
      </c>
      <c r="D412">
        <v>-1.7733000000000001</v>
      </c>
      <c r="E412">
        <v>451.72</v>
      </c>
      <c r="F412">
        <v>57.716099999999997</v>
      </c>
      <c r="G412">
        <v>7.7000000000000002E-3</v>
      </c>
      <c r="H412" t="b">
        <v>0</v>
      </c>
      <c r="J412">
        <v>0</v>
      </c>
      <c r="K412">
        <v>8.9999999999999998E-4</v>
      </c>
      <c r="L412">
        <v>0</v>
      </c>
      <c r="N412">
        <v>3.2726999999999999</v>
      </c>
      <c r="O412">
        <v>153.7937</v>
      </c>
      <c r="P412">
        <v>153.82859999999999</v>
      </c>
      <c r="R412">
        <v>-0.59199999999999997</v>
      </c>
      <c r="S412">
        <v>38.834699999999998</v>
      </c>
      <c r="T412">
        <v>38.839199999999998</v>
      </c>
      <c r="U412">
        <f t="shared" si="7"/>
        <v>-0.41709999999999781</v>
      </c>
    </row>
    <row r="413" spans="1:21" hidden="1" x14ac:dyDescent="0.45">
      <c r="A413" s="1">
        <v>0.65981481481481474</v>
      </c>
      <c r="B413">
        <v>35.430999999999997</v>
      </c>
      <c r="C413">
        <v>4.6399999999999997E-2</v>
      </c>
      <c r="D413">
        <v>-1.7737000000000001</v>
      </c>
      <c r="E413">
        <v>452.36070000000001</v>
      </c>
      <c r="F413">
        <v>57.644799999999996</v>
      </c>
      <c r="G413">
        <v>1.95E-2</v>
      </c>
      <c r="H413" t="b">
        <v>0</v>
      </c>
      <c r="J413">
        <v>0</v>
      </c>
      <c r="K413">
        <v>8.9999999999999998E-4</v>
      </c>
      <c r="L413">
        <v>0</v>
      </c>
      <c r="N413">
        <v>3.2726999999999999</v>
      </c>
      <c r="O413">
        <v>152.4864</v>
      </c>
      <c r="P413">
        <v>152.5215</v>
      </c>
      <c r="R413">
        <v>-0.59209999999999996</v>
      </c>
      <c r="S413">
        <v>38.4176</v>
      </c>
      <c r="T413">
        <v>38.4221</v>
      </c>
      <c r="U413">
        <f t="shared" si="7"/>
        <v>-0.41610000000000014</v>
      </c>
    </row>
    <row r="414" spans="1:21" hidden="1" x14ac:dyDescent="0.45">
      <c r="A414" s="1">
        <v>0.65981481481481474</v>
      </c>
      <c r="B414">
        <v>35.474499999999999</v>
      </c>
      <c r="C414">
        <v>4.3400000000000001E-2</v>
      </c>
      <c r="D414">
        <v>-1.774</v>
      </c>
      <c r="E414">
        <v>453.00049999999999</v>
      </c>
      <c r="F414">
        <v>57.573500000000003</v>
      </c>
      <c r="G414">
        <v>3.1199999999999999E-2</v>
      </c>
      <c r="H414" t="b">
        <v>0</v>
      </c>
      <c r="J414">
        <v>0</v>
      </c>
      <c r="K414">
        <v>8.9999999999999998E-4</v>
      </c>
      <c r="L414">
        <v>0</v>
      </c>
      <c r="N414">
        <v>3.2724000000000002</v>
      </c>
      <c r="O414">
        <v>151.1799</v>
      </c>
      <c r="P414">
        <v>151.21530000000001</v>
      </c>
      <c r="R414">
        <v>-0.59240000000000004</v>
      </c>
      <c r="S414">
        <v>38.001399999999997</v>
      </c>
      <c r="T414">
        <v>38.006</v>
      </c>
      <c r="U414">
        <f t="shared" si="7"/>
        <v>-0.625</v>
      </c>
    </row>
    <row r="415" spans="1:21" hidden="1" x14ac:dyDescent="0.45">
      <c r="A415" s="1">
        <v>0.65981481481481474</v>
      </c>
      <c r="B415">
        <v>35.520099999999999</v>
      </c>
      <c r="C415">
        <v>4.5699999999999998E-2</v>
      </c>
      <c r="D415">
        <v>-1.7742</v>
      </c>
      <c r="E415">
        <v>453.95890000000003</v>
      </c>
      <c r="F415">
        <v>57.466900000000003</v>
      </c>
      <c r="G415">
        <v>4.8899999999999999E-2</v>
      </c>
      <c r="H415" t="b">
        <v>0</v>
      </c>
      <c r="J415">
        <v>0</v>
      </c>
      <c r="K415">
        <v>8.9999999999999998E-4</v>
      </c>
      <c r="L415">
        <v>0</v>
      </c>
      <c r="N415">
        <v>3.2717999999999998</v>
      </c>
      <c r="O415">
        <v>149.2216</v>
      </c>
      <c r="P415">
        <v>149.25739999999999</v>
      </c>
      <c r="R415">
        <v>-0.59299999999999997</v>
      </c>
      <c r="S415">
        <v>37.376300000000001</v>
      </c>
      <c r="T415">
        <v>37.381</v>
      </c>
      <c r="U415">
        <f t="shared" si="7"/>
        <v>-0.41340000000000288</v>
      </c>
    </row>
    <row r="416" spans="1:21" hidden="1" x14ac:dyDescent="0.45">
      <c r="A416" s="1">
        <v>0.65981481481481474</v>
      </c>
      <c r="B416">
        <v>35.566800000000001</v>
      </c>
      <c r="C416">
        <v>4.6600000000000003E-2</v>
      </c>
      <c r="D416">
        <v>-1.7741</v>
      </c>
      <c r="E416">
        <v>454.59690000000001</v>
      </c>
      <c r="F416">
        <v>57.395800000000001</v>
      </c>
      <c r="G416">
        <v>6.0600000000000001E-2</v>
      </c>
      <c r="H416" t="b">
        <v>0</v>
      </c>
      <c r="J416">
        <v>0</v>
      </c>
      <c r="K416">
        <v>8.9999999999999998E-4</v>
      </c>
      <c r="L416">
        <v>0</v>
      </c>
      <c r="N416">
        <v>3.2713000000000001</v>
      </c>
      <c r="O416">
        <v>147.917</v>
      </c>
      <c r="P416">
        <v>147.95320000000001</v>
      </c>
      <c r="R416">
        <v>-0.59350000000000003</v>
      </c>
      <c r="S416">
        <v>36.962899999999998</v>
      </c>
      <c r="T416">
        <v>36.967599999999997</v>
      </c>
      <c r="U416">
        <f t="shared" si="7"/>
        <v>-0.41379999999999484</v>
      </c>
    </row>
    <row r="417" spans="1:21" hidden="1" x14ac:dyDescent="0.45">
      <c r="A417" s="1">
        <v>0.65981481481481474</v>
      </c>
      <c r="B417">
        <v>35.614100000000001</v>
      </c>
      <c r="C417">
        <v>4.7300000000000002E-2</v>
      </c>
      <c r="D417">
        <v>-1.7739</v>
      </c>
      <c r="E417">
        <v>455.23399999999998</v>
      </c>
      <c r="F417">
        <v>57.3249</v>
      </c>
      <c r="G417">
        <v>7.2400000000000006E-2</v>
      </c>
      <c r="H417" t="b">
        <v>0</v>
      </c>
      <c r="J417">
        <v>0</v>
      </c>
      <c r="K417">
        <v>8.9999999999999998E-4</v>
      </c>
      <c r="L417">
        <v>0</v>
      </c>
      <c r="N417">
        <v>3.2706</v>
      </c>
      <c r="O417">
        <v>146.61330000000001</v>
      </c>
      <c r="P417">
        <v>146.6497</v>
      </c>
      <c r="R417">
        <v>-0.59419999999999995</v>
      </c>
      <c r="S417">
        <v>36.548999999999999</v>
      </c>
      <c r="T417">
        <v>36.553800000000003</v>
      </c>
      <c r="U417">
        <f t="shared" si="7"/>
        <v>-0.41450000000000387</v>
      </c>
    </row>
    <row r="418" spans="1:21" hidden="1" x14ac:dyDescent="0.45">
      <c r="A418" s="1">
        <v>0.65982638888888889</v>
      </c>
      <c r="B418">
        <v>35.6599</v>
      </c>
      <c r="C418">
        <v>4.58E-2</v>
      </c>
      <c r="D418">
        <v>-1.7736000000000001</v>
      </c>
      <c r="E418">
        <v>455.87040000000002</v>
      </c>
      <c r="F418">
        <v>57.254100000000001</v>
      </c>
      <c r="G418">
        <v>8.3900000000000002E-2</v>
      </c>
      <c r="H418" t="b">
        <v>0</v>
      </c>
      <c r="J418">
        <v>0</v>
      </c>
      <c r="K418">
        <v>8.0000000000000004E-4</v>
      </c>
      <c r="L418">
        <v>0</v>
      </c>
      <c r="N418">
        <v>3.2698</v>
      </c>
      <c r="O418">
        <v>145.31030000000001</v>
      </c>
      <c r="P418">
        <v>145.34710000000001</v>
      </c>
      <c r="R418">
        <v>-0.59499999999999997</v>
      </c>
      <c r="S418">
        <v>36.134399999999999</v>
      </c>
      <c r="T418">
        <v>36.139299999999999</v>
      </c>
      <c r="U418">
        <f t="shared" si="7"/>
        <v>-0.61670000000000158</v>
      </c>
    </row>
    <row r="419" spans="1:21" hidden="1" x14ac:dyDescent="0.45">
      <c r="A419" s="1">
        <v>0.65982638888888889</v>
      </c>
      <c r="B419">
        <v>35.705100000000002</v>
      </c>
      <c r="C419">
        <v>4.5199999999999997E-2</v>
      </c>
      <c r="D419">
        <v>-1.7728999999999999</v>
      </c>
      <c r="E419">
        <v>456.82339999999999</v>
      </c>
      <c r="F419">
        <v>57.148000000000003</v>
      </c>
      <c r="G419">
        <v>0.1003</v>
      </c>
      <c r="H419" t="b">
        <v>0</v>
      </c>
      <c r="J419">
        <v>0</v>
      </c>
      <c r="K419">
        <v>5.9999999999999995E-4</v>
      </c>
      <c r="L419">
        <v>0</v>
      </c>
      <c r="N419">
        <v>3.2684000000000002</v>
      </c>
      <c r="O419">
        <v>143.35730000000001</v>
      </c>
      <c r="P419">
        <v>143.39449999999999</v>
      </c>
      <c r="R419">
        <v>-0.59640000000000004</v>
      </c>
      <c r="S419">
        <v>35.517600000000002</v>
      </c>
      <c r="T419">
        <v>35.522599999999997</v>
      </c>
      <c r="U419">
        <f t="shared" si="7"/>
        <v>-0.41169999999999618</v>
      </c>
    </row>
    <row r="420" spans="1:21" hidden="1" x14ac:dyDescent="0.45">
      <c r="A420" s="1">
        <v>0.65982638888888889</v>
      </c>
      <c r="B420">
        <v>35.753100000000003</v>
      </c>
      <c r="C420">
        <v>4.8000000000000001E-2</v>
      </c>
      <c r="D420">
        <v>-1.7723</v>
      </c>
      <c r="E420">
        <v>457.45780000000002</v>
      </c>
      <c r="F420">
        <v>57.077300000000001</v>
      </c>
      <c r="G420">
        <v>0.1106</v>
      </c>
      <c r="H420" t="b">
        <v>0</v>
      </c>
      <c r="J420">
        <v>0</v>
      </c>
      <c r="K420">
        <v>5.9999999999999995E-4</v>
      </c>
      <c r="L420">
        <v>0</v>
      </c>
      <c r="N420">
        <v>3.2673000000000001</v>
      </c>
      <c r="O420">
        <v>142.05629999999999</v>
      </c>
      <c r="P420">
        <v>142.09379999999999</v>
      </c>
      <c r="R420">
        <v>-0.59750000000000003</v>
      </c>
      <c r="S420">
        <v>35.105800000000002</v>
      </c>
      <c r="T420">
        <v>35.110900000000001</v>
      </c>
      <c r="U420">
        <f t="shared" si="7"/>
        <v>-0.41080000000000183</v>
      </c>
    </row>
    <row r="421" spans="1:21" hidden="1" x14ac:dyDescent="0.45">
      <c r="A421" s="1">
        <v>0.65982638888888889</v>
      </c>
      <c r="B421">
        <v>35.797800000000002</v>
      </c>
      <c r="C421">
        <v>4.4699999999999997E-2</v>
      </c>
      <c r="D421">
        <v>-1.7715000000000001</v>
      </c>
      <c r="E421">
        <v>458.09140000000002</v>
      </c>
      <c r="F421">
        <v>57.006799999999998</v>
      </c>
      <c r="G421">
        <v>0.1206</v>
      </c>
      <c r="H421" t="b">
        <v>0</v>
      </c>
      <c r="J421">
        <v>0</v>
      </c>
      <c r="K421">
        <v>5.9999999999999995E-4</v>
      </c>
      <c r="L421">
        <v>0</v>
      </c>
      <c r="N421">
        <v>3.2662</v>
      </c>
      <c r="O421">
        <v>140.756</v>
      </c>
      <c r="P421">
        <v>140.79390000000001</v>
      </c>
      <c r="R421">
        <v>-0.59860000000000002</v>
      </c>
      <c r="S421">
        <v>34.695</v>
      </c>
      <c r="T421">
        <v>34.700099999999999</v>
      </c>
      <c r="U421">
        <f t="shared" si="7"/>
        <v>-0.6133000000000024</v>
      </c>
    </row>
    <row r="422" spans="1:21" hidden="1" x14ac:dyDescent="0.45">
      <c r="A422" s="1">
        <v>0.65982638888888889</v>
      </c>
      <c r="B422">
        <v>35.844099999999997</v>
      </c>
      <c r="C422">
        <v>4.6300000000000001E-2</v>
      </c>
      <c r="D422">
        <v>-1.7702</v>
      </c>
      <c r="E422">
        <v>459.0403</v>
      </c>
      <c r="F422">
        <v>56.901200000000003</v>
      </c>
      <c r="G422">
        <v>0.1351</v>
      </c>
      <c r="H422" t="b">
        <v>0</v>
      </c>
      <c r="J422">
        <v>0</v>
      </c>
      <c r="K422">
        <v>5.9999999999999995E-4</v>
      </c>
      <c r="L422">
        <v>0</v>
      </c>
      <c r="N422">
        <v>3.2642000000000002</v>
      </c>
      <c r="O422">
        <v>138.80719999999999</v>
      </c>
      <c r="P422">
        <v>138.84549999999999</v>
      </c>
      <c r="R422">
        <v>-0.60050000000000003</v>
      </c>
      <c r="S422">
        <v>34.081499999999998</v>
      </c>
      <c r="T422">
        <v>34.086799999999997</v>
      </c>
      <c r="U422">
        <f t="shared" si="7"/>
        <v>-0.40789999999999793</v>
      </c>
    </row>
    <row r="423" spans="1:21" hidden="1" x14ac:dyDescent="0.45">
      <c r="A423" s="1">
        <v>0.65982638888888889</v>
      </c>
      <c r="B423">
        <v>35.890999999999998</v>
      </c>
      <c r="C423">
        <v>4.6899999999999997E-2</v>
      </c>
      <c r="D423">
        <v>-1.7692000000000001</v>
      </c>
      <c r="E423">
        <v>459.67200000000003</v>
      </c>
      <c r="F423">
        <v>56.830800000000004</v>
      </c>
      <c r="G423">
        <v>0.1434</v>
      </c>
      <c r="H423" t="b">
        <v>0</v>
      </c>
      <c r="J423">
        <v>0</v>
      </c>
      <c r="K423">
        <v>0</v>
      </c>
      <c r="L423">
        <v>0</v>
      </c>
      <c r="N423">
        <v>3.2629000000000001</v>
      </c>
      <c r="O423">
        <v>137.50890000000001</v>
      </c>
      <c r="P423">
        <v>137.54759999999999</v>
      </c>
      <c r="R423">
        <v>-0.60189999999999999</v>
      </c>
      <c r="S423">
        <v>33.673499999999997</v>
      </c>
      <c r="T423">
        <v>33.678899999999999</v>
      </c>
      <c r="U423">
        <f t="shared" si="7"/>
        <v>-0.4070999999999998</v>
      </c>
    </row>
    <row r="424" spans="1:21" hidden="1" x14ac:dyDescent="0.45">
      <c r="A424" s="1">
        <v>0.65982638888888889</v>
      </c>
      <c r="B424">
        <v>35.9375</v>
      </c>
      <c r="C424">
        <v>4.6399999999999997E-2</v>
      </c>
      <c r="D424">
        <v>-1.7681</v>
      </c>
      <c r="E424">
        <v>460.30290000000002</v>
      </c>
      <c r="F424">
        <v>56.760599999999997</v>
      </c>
      <c r="G424">
        <v>0.15029999999999999</v>
      </c>
      <c r="H424" t="b">
        <v>0</v>
      </c>
      <c r="J424">
        <v>0</v>
      </c>
      <c r="K424">
        <v>0</v>
      </c>
      <c r="L424">
        <v>0</v>
      </c>
      <c r="N424">
        <v>3.2614999999999998</v>
      </c>
      <c r="O424">
        <v>136.2114</v>
      </c>
      <c r="P424">
        <v>136.25040000000001</v>
      </c>
      <c r="R424">
        <v>-0.60329999999999995</v>
      </c>
      <c r="S424">
        <v>33.266399999999997</v>
      </c>
      <c r="T424">
        <v>33.271799999999999</v>
      </c>
      <c r="U424">
        <f t="shared" si="7"/>
        <v>-0.61009999999999565</v>
      </c>
    </row>
    <row r="425" spans="1:21" hidden="1" x14ac:dyDescent="0.45">
      <c r="A425" s="1">
        <v>0.65982638888888889</v>
      </c>
      <c r="B425">
        <v>35.980400000000003</v>
      </c>
      <c r="C425">
        <v>4.2900000000000001E-2</v>
      </c>
      <c r="D425">
        <v>-1.7664</v>
      </c>
      <c r="E425">
        <v>461.24770000000001</v>
      </c>
      <c r="F425">
        <v>56.6554</v>
      </c>
      <c r="G425">
        <v>0.1585</v>
      </c>
      <c r="H425" t="b">
        <v>0</v>
      </c>
      <c r="J425">
        <v>0</v>
      </c>
      <c r="K425">
        <v>0</v>
      </c>
      <c r="L425">
        <v>0</v>
      </c>
      <c r="N425">
        <v>3.2593999999999999</v>
      </c>
      <c r="O425">
        <v>134.26660000000001</v>
      </c>
      <c r="P425">
        <v>134.30619999999999</v>
      </c>
      <c r="R425">
        <v>-0.60540000000000005</v>
      </c>
      <c r="S425">
        <v>32.656100000000002</v>
      </c>
      <c r="T425">
        <v>32.661700000000003</v>
      </c>
      <c r="U425">
        <f t="shared" si="7"/>
        <v>-0.40410000000000679</v>
      </c>
    </row>
    <row r="426" spans="1:21" hidden="1" x14ac:dyDescent="0.45">
      <c r="A426" s="1">
        <v>0.65982638888888889</v>
      </c>
      <c r="B426">
        <v>36.025399999999998</v>
      </c>
      <c r="C426">
        <v>4.4999999999999998E-2</v>
      </c>
      <c r="D426">
        <v>-1.7650999999999999</v>
      </c>
      <c r="E426">
        <v>461.8766</v>
      </c>
      <c r="F426">
        <v>56.5854</v>
      </c>
      <c r="G426">
        <v>0.16289999999999999</v>
      </c>
      <c r="H426" t="b">
        <v>0</v>
      </c>
      <c r="J426">
        <v>0</v>
      </c>
      <c r="K426">
        <v>0</v>
      </c>
      <c r="L426">
        <v>0</v>
      </c>
      <c r="N426">
        <v>3.2578999999999998</v>
      </c>
      <c r="O426">
        <v>132.97110000000001</v>
      </c>
      <c r="P426">
        <v>133.011</v>
      </c>
      <c r="R426">
        <v>-0.6069</v>
      </c>
      <c r="S426">
        <v>32.251899999999999</v>
      </c>
      <c r="T426">
        <v>32.257599999999996</v>
      </c>
      <c r="U426">
        <f t="shared" si="7"/>
        <v>-0.40479999999999805</v>
      </c>
    </row>
    <row r="427" spans="1:21" hidden="1" x14ac:dyDescent="0.45">
      <c r="A427" s="1">
        <v>0.65982638888888889</v>
      </c>
      <c r="B427">
        <v>36.069299999999998</v>
      </c>
      <c r="C427">
        <v>4.3900000000000002E-2</v>
      </c>
      <c r="D427">
        <v>-1.7637</v>
      </c>
      <c r="E427">
        <v>462.50479999999999</v>
      </c>
      <c r="F427">
        <v>56.515500000000003</v>
      </c>
      <c r="G427">
        <v>0.16650000000000001</v>
      </c>
      <c r="H427" t="b">
        <v>0</v>
      </c>
      <c r="J427">
        <v>0</v>
      </c>
      <c r="K427">
        <v>0</v>
      </c>
      <c r="L427">
        <v>0</v>
      </c>
      <c r="N427">
        <v>3.2564000000000002</v>
      </c>
      <c r="O427">
        <v>131.6763</v>
      </c>
      <c r="P427">
        <v>131.7166</v>
      </c>
      <c r="R427">
        <v>-0.60840000000000005</v>
      </c>
      <c r="S427">
        <v>31.847000000000001</v>
      </c>
      <c r="T427">
        <v>31.852799999999998</v>
      </c>
      <c r="U427">
        <f t="shared" si="7"/>
        <v>-0.40469999999999828</v>
      </c>
    </row>
    <row r="428" spans="1:21" hidden="1" x14ac:dyDescent="0.45">
      <c r="A428" s="1">
        <v>0.65982638888888889</v>
      </c>
      <c r="B428">
        <v>36.111800000000002</v>
      </c>
      <c r="C428">
        <v>4.2500000000000003E-2</v>
      </c>
      <c r="D428">
        <v>-1.7623</v>
      </c>
      <c r="E428">
        <v>463.13209999999998</v>
      </c>
      <c r="F428">
        <v>56.445599999999999</v>
      </c>
      <c r="G428">
        <v>0.16950000000000001</v>
      </c>
      <c r="H428" t="b">
        <v>0</v>
      </c>
      <c r="J428">
        <v>0</v>
      </c>
      <c r="K428">
        <v>0</v>
      </c>
      <c r="L428">
        <v>0</v>
      </c>
      <c r="N428">
        <v>3.2549000000000001</v>
      </c>
      <c r="O428">
        <v>130.38229999999999</v>
      </c>
      <c r="P428">
        <v>130.4229</v>
      </c>
      <c r="R428">
        <v>-0.6099</v>
      </c>
      <c r="S428">
        <v>31.4422</v>
      </c>
      <c r="T428">
        <v>31.4481</v>
      </c>
      <c r="U428">
        <f t="shared" si="7"/>
        <v>-0.40289999999999893</v>
      </c>
    </row>
    <row r="429" spans="1:21" hidden="1" x14ac:dyDescent="0.45">
      <c r="A429" s="1">
        <v>0.65982638888888889</v>
      </c>
      <c r="B429">
        <v>36.157699999999998</v>
      </c>
      <c r="C429">
        <v>4.5900000000000003E-2</v>
      </c>
      <c r="D429">
        <v>-1.7607999999999999</v>
      </c>
      <c r="E429">
        <v>463.75869999999998</v>
      </c>
      <c r="F429">
        <v>56.375900000000001</v>
      </c>
      <c r="G429">
        <v>0.17199999999999999</v>
      </c>
      <c r="H429" t="b">
        <v>0</v>
      </c>
      <c r="J429">
        <v>0</v>
      </c>
      <c r="K429">
        <v>0</v>
      </c>
      <c r="L429">
        <v>0</v>
      </c>
      <c r="N429">
        <v>3.2532999999999999</v>
      </c>
      <c r="O429">
        <v>129.0891</v>
      </c>
      <c r="P429">
        <v>129.1301</v>
      </c>
      <c r="R429">
        <v>-0.61150000000000004</v>
      </c>
      <c r="S429">
        <v>31.039200000000001</v>
      </c>
      <c r="T429">
        <v>31.045200000000001</v>
      </c>
      <c r="U429">
        <f t="shared" si="7"/>
        <v>-0.6036999999999999</v>
      </c>
    </row>
    <row r="430" spans="1:21" hidden="1" x14ac:dyDescent="0.45">
      <c r="A430" s="1">
        <v>0.65982638888888889</v>
      </c>
      <c r="B430">
        <v>36.202199999999998</v>
      </c>
      <c r="C430">
        <v>4.4499999999999998E-2</v>
      </c>
      <c r="D430">
        <v>-1.7585</v>
      </c>
      <c r="E430">
        <v>464.69720000000001</v>
      </c>
      <c r="F430">
        <v>56.2714</v>
      </c>
      <c r="G430">
        <v>0.17499999999999999</v>
      </c>
      <c r="H430" t="b">
        <v>0</v>
      </c>
      <c r="J430">
        <v>0</v>
      </c>
      <c r="K430">
        <v>0</v>
      </c>
      <c r="L430">
        <v>0</v>
      </c>
      <c r="N430">
        <v>3.2507999999999999</v>
      </c>
      <c r="O430">
        <v>127.1507</v>
      </c>
      <c r="P430">
        <v>127.1922</v>
      </c>
      <c r="R430">
        <v>-0.61399999999999999</v>
      </c>
      <c r="S430">
        <v>30.435300000000002</v>
      </c>
      <c r="T430">
        <v>30.441500000000001</v>
      </c>
      <c r="U430">
        <f t="shared" si="7"/>
        <v>-0.40249999999999986</v>
      </c>
    </row>
    <row r="431" spans="1:21" hidden="1" x14ac:dyDescent="0.45">
      <c r="A431" s="1">
        <v>0.65982638888888889</v>
      </c>
      <c r="B431">
        <v>36.247799999999998</v>
      </c>
      <c r="C431">
        <v>4.5600000000000002E-2</v>
      </c>
      <c r="D431">
        <v>-1.7568999999999999</v>
      </c>
      <c r="E431">
        <v>465.3218</v>
      </c>
      <c r="F431">
        <v>56.201900000000002</v>
      </c>
      <c r="G431">
        <v>0.17660000000000001</v>
      </c>
      <c r="H431" t="b">
        <v>0</v>
      </c>
      <c r="J431">
        <v>0</v>
      </c>
      <c r="K431">
        <v>0</v>
      </c>
      <c r="L431">
        <v>0</v>
      </c>
      <c r="N431">
        <v>3.2490999999999999</v>
      </c>
      <c r="O431">
        <v>125.85939999999999</v>
      </c>
      <c r="P431">
        <v>125.90130000000001</v>
      </c>
      <c r="R431">
        <v>-0.61570000000000003</v>
      </c>
      <c r="S431">
        <v>30.032699999999998</v>
      </c>
      <c r="T431">
        <v>30.039000000000001</v>
      </c>
      <c r="U431">
        <f t="shared" si="7"/>
        <v>-0.39910000000000068</v>
      </c>
    </row>
    <row r="432" spans="1:21" hidden="1" x14ac:dyDescent="0.45">
      <c r="A432" s="1">
        <v>0.65982638888888889</v>
      </c>
      <c r="B432">
        <v>36.293599999999998</v>
      </c>
      <c r="C432">
        <v>4.5699999999999998E-2</v>
      </c>
      <c r="D432">
        <v>-1.7552000000000001</v>
      </c>
      <c r="E432">
        <v>465.94569999999999</v>
      </c>
      <c r="F432">
        <v>56.132399999999997</v>
      </c>
      <c r="G432">
        <v>0.1779</v>
      </c>
      <c r="H432" t="b">
        <v>0</v>
      </c>
      <c r="J432">
        <v>0</v>
      </c>
      <c r="K432">
        <v>0</v>
      </c>
      <c r="L432">
        <v>0</v>
      </c>
      <c r="N432">
        <v>3.2473999999999998</v>
      </c>
      <c r="O432">
        <v>124.5689</v>
      </c>
      <c r="P432">
        <v>124.6112</v>
      </c>
      <c r="R432">
        <v>-0.61739999999999995</v>
      </c>
      <c r="S432">
        <v>29.633500000000002</v>
      </c>
      <c r="T432">
        <v>29.639900000000001</v>
      </c>
      <c r="U432">
        <f t="shared" si="7"/>
        <v>-0.40020000000000167</v>
      </c>
    </row>
    <row r="433" spans="1:21" hidden="1" x14ac:dyDescent="0.45">
      <c r="A433" s="1">
        <v>0.65982638888888889</v>
      </c>
      <c r="B433">
        <v>36.336799999999997</v>
      </c>
      <c r="C433">
        <v>4.3200000000000002E-2</v>
      </c>
      <c r="D433">
        <v>-1.7535000000000001</v>
      </c>
      <c r="E433">
        <v>466.56880000000001</v>
      </c>
      <c r="F433">
        <v>56.063000000000002</v>
      </c>
      <c r="G433">
        <v>0.17899999999999999</v>
      </c>
      <c r="H433" t="b">
        <v>0</v>
      </c>
      <c r="J433">
        <v>0</v>
      </c>
      <c r="K433">
        <v>0</v>
      </c>
      <c r="L433">
        <v>0</v>
      </c>
      <c r="N433">
        <v>3.2456</v>
      </c>
      <c r="O433">
        <v>123.2791</v>
      </c>
      <c r="P433">
        <v>123.3219</v>
      </c>
      <c r="R433">
        <v>-0.61909999999999998</v>
      </c>
      <c r="S433">
        <v>29.2331</v>
      </c>
      <c r="T433">
        <v>29.239699999999999</v>
      </c>
      <c r="U433">
        <f t="shared" si="7"/>
        <v>-0.5990000000000002</v>
      </c>
    </row>
    <row r="434" spans="1:21" hidden="1" x14ac:dyDescent="0.45">
      <c r="A434" s="1">
        <v>0.65982638888888889</v>
      </c>
      <c r="B434">
        <v>36.381999999999998</v>
      </c>
      <c r="C434">
        <v>4.5199999999999997E-2</v>
      </c>
      <c r="D434">
        <v>-1.7508999999999999</v>
      </c>
      <c r="E434">
        <v>467.50209999999998</v>
      </c>
      <c r="F434">
        <v>55.959099999999999</v>
      </c>
      <c r="G434">
        <v>0.18029999999999999</v>
      </c>
      <c r="H434" t="b">
        <v>0</v>
      </c>
      <c r="J434">
        <v>0</v>
      </c>
      <c r="K434">
        <v>0</v>
      </c>
      <c r="L434">
        <v>0</v>
      </c>
      <c r="N434">
        <v>3.2429999999999999</v>
      </c>
      <c r="O434">
        <v>121.346</v>
      </c>
      <c r="P434">
        <v>121.38930000000001</v>
      </c>
      <c r="R434">
        <v>-0.62180000000000002</v>
      </c>
      <c r="S434">
        <v>28.633900000000001</v>
      </c>
      <c r="T434">
        <v>28.640699999999999</v>
      </c>
      <c r="U434">
        <f t="shared" si="7"/>
        <v>-0.39699999999999847</v>
      </c>
    </row>
    <row r="435" spans="1:21" hidden="1" x14ac:dyDescent="0.45">
      <c r="A435" s="1">
        <v>0.65982638888888889</v>
      </c>
      <c r="B435">
        <v>36.4268</v>
      </c>
      <c r="C435">
        <v>4.4900000000000002E-2</v>
      </c>
      <c r="D435">
        <v>-1.7491000000000001</v>
      </c>
      <c r="E435">
        <v>468.12329999999997</v>
      </c>
      <c r="F435">
        <v>55.889899999999997</v>
      </c>
      <c r="G435">
        <v>0.18099999999999999</v>
      </c>
      <c r="H435" t="b">
        <v>0</v>
      </c>
      <c r="J435">
        <v>0</v>
      </c>
      <c r="K435">
        <v>0</v>
      </c>
      <c r="L435">
        <v>0</v>
      </c>
      <c r="N435">
        <v>3.2412000000000001</v>
      </c>
      <c r="O435">
        <v>120.0582</v>
      </c>
      <c r="P435">
        <v>120.1019</v>
      </c>
      <c r="R435">
        <v>-0.62360000000000004</v>
      </c>
      <c r="S435">
        <v>28.236899999999999</v>
      </c>
      <c r="T435">
        <v>28.2437</v>
      </c>
      <c r="U435">
        <f t="shared" si="7"/>
        <v>-0.39799999999999969</v>
      </c>
    </row>
    <row r="436" spans="1:21" hidden="1" x14ac:dyDescent="0.45">
      <c r="A436" s="1">
        <v>0.65982638888888889</v>
      </c>
      <c r="B436">
        <v>36.471200000000003</v>
      </c>
      <c r="C436">
        <v>4.4400000000000002E-2</v>
      </c>
      <c r="D436">
        <v>-1.7473000000000001</v>
      </c>
      <c r="E436">
        <v>468.74369999999999</v>
      </c>
      <c r="F436">
        <v>55.820900000000002</v>
      </c>
      <c r="G436">
        <v>0.18160000000000001</v>
      </c>
      <c r="H436" t="b">
        <v>0</v>
      </c>
      <c r="J436">
        <v>0</v>
      </c>
      <c r="K436">
        <v>0</v>
      </c>
      <c r="L436">
        <v>0</v>
      </c>
      <c r="N436">
        <v>3.2393000000000001</v>
      </c>
      <c r="O436">
        <v>118.7711</v>
      </c>
      <c r="P436">
        <v>118.81529999999999</v>
      </c>
      <c r="R436">
        <v>-0.62549999999999994</v>
      </c>
      <c r="S436">
        <v>27.838699999999999</v>
      </c>
      <c r="T436">
        <v>27.845700000000001</v>
      </c>
      <c r="U436">
        <f t="shared" si="7"/>
        <v>-0.39669999999999916</v>
      </c>
    </row>
    <row r="437" spans="1:21" hidden="1" x14ac:dyDescent="0.45">
      <c r="A437" s="1">
        <v>0.65982638888888889</v>
      </c>
      <c r="B437">
        <v>36.5182</v>
      </c>
      <c r="C437">
        <v>4.6899999999999997E-2</v>
      </c>
      <c r="D437">
        <v>-1.7455000000000001</v>
      </c>
      <c r="E437">
        <v>469.36329999999998</v>
      </c>
      <c r="F437">
        <v>55.751899999999999</v>
      </c>
      <c r="G437">
        <v>0.18210000000000001</v>
      </c>
      <c r="H437" t="b">
        <v>0</v>
      </c>
      <c r="J437">
        <v>0</v>
      </c>
      <c r="K437">
        <v>0</v>
      </c>
      <c r="L437">
        <v>0</v>
      </c>
      <c r="N437">
        <v>3.2374999999999998</v>
      </c>
      <c r="O437">
        <v>117.4849</v>
      </c>
      <c r="P437">
        <v>117.5295</v>
      </c>
      <c r="R437">
        <v>-0.62729999999999997</v>
      </c>
      <c r="S437">
        <v>27.4419</v>
      </c>
      <c r="T437">
        <v>27.449000000000002</v>
      </c>
      <c r="U437">
        <f t="shared" si="7"/>
        <v>-0.59220000000000184</v>
      </c>
    </row>
    <row r="438" spans="1:21" hidden="1" x14ac:dyDescent="0.45">
      <c r="A438" s="1">
        <v>0.65982638888888889</v>
      </c>
      <c r="B438">
        <v>36.563899999999997</v>
      </c>
      <c r="C438">
        <v>4.5699999999999998E-2</v>
      </c>
      <c r="D438">
        <v>-1.7426999999999999</v>
      </c>
      <c r="E438">
        <v>470.29140000000001</v>
      </c>
      <c r="F438">
        <v>55.648499999999999</v>
      </c>
      <c r="G438">
        <v>0.18260000000000001</v>
      </c>
      <c r="H438" t="b">
        <v>0</v>
      </c>
      <c r="J438">
        <v>0</v>
      </c>
      <c r="K438">
        <v>0</v>
      </c>
      <c r="L438">
        <v>0</v>
      </c>
      <c r="N438">
        <v>3.2347000000000001</v>
      </c>
      <c r="O438">
        <v>115.5569</v>
      </c>
      <c r="P438">
        <v>115.60209999999999</v>
      </c>
      <c r="R438">
        <v>-0.63009999999999999</v>
      </c>
      <c r="S438">
        <v>26.849399999999999</v>
      </c>
      <c r="T438">
        <v>26.8568</v>
      </c>
      <c r="U438">
        <f t="shared" si="7"/>
        <v>-0.39580000000000126</v>
      </c>
    </row>
    <row r="439" spans="1:21" hidden="1" x14ac:dyDescent="0.45">
      <c r="A439" s="1">
        <v>0.65982638888888889</v>
      </c>
      <c r="B439">
        <v>36.606699999999996</v>
      </c>
      <c r="C439">
        <v>4.2900000000000001E-2</v>
      </c>
      <c r="D439">
        <v>-1.7407999999999999</v>
      </c>
      <c r="E439">
        <v>470.90910000000002</v>
      </c>
      <c r="F439">
        <v>55.579700000000003</v>
      </c>
      <c r="G439">
        <v>0.183</v>
      </c>
      <c r="H439" t="b">
        <v>0</v>
      </c>
      <c r="J439">
        <v>0</v>
      </c>
      <c r="K439">
        <v>0</v>
      </c>
      <c r="L439">
        <v>0</v>
      </c>
      <c r="N439">
        <v>3.2328000000000001</v>
      </c>
      <c r="O439">
        <v>114.27249999999999</v>
      </c>
      <c r="P439">
        <v>114.3182</v>
      </c>
      <c r="R439">
        <v>-0.63200000000000001</v>
      </c>
      <c r="S439">
        <v>26.453399999999998</v>
      </c>
      <c r="T439">
        <v>26.460999999999999</v>
      </c>
      <c r="U439">
        <f t="shared" si="7"/>
        <v>-0.39299999999999713</v>
      </c>
    </row>
    <row r="440" spans="1:21" hidden="1" x14ac:dyDescent="0.45">
      <c r="A440" s="1">
        <v>0.65983796296296293</v>
      </c>
      <c r="B440">
        <v>36.6496</v>
      </c>
      <c r="C440">
        <v>4.2799999999999998E-2</v>
      </c>
      <c r="D440">
        <v>-1.7388999999999999</v>
      </c>
      <c r="E440">
        <v>471.52609999999999</v>
      </c>
      <c r="F440">
        <v>55.511099999999999</v>
      </c>
      <c r="G440">
        <v>0.1832</v>
      </c>
      <c r="H440" t="b">
        <v>0</v>
      </c>
      <c r="J440">
        <v>0</v>
      </c>
      <c r="K440">
        <v>0</v>
      </c>
      <c r="L440">
        <v>0</v>
      </c>
      <c r="N440">
        <v>3.2309000000000001</v>
      </c>
      <c r="O440">
        <v>112.9889</v>
      </c>
      <c r="P440">
        <v>113.0351</v>
      </c>
      <c r="R440">
        <v>-0.63390000000000002</v>
      </c>
      <c r="S440">
        <v>26.060300000000002</v>
      </c>
      <c r="T440">
        <v>26.068000000000001</v>
      </c>
      <c r="U440">
        <f t="shared" si="7"/>
        <v>-0.39250000000000185</v>
      </c>
    </row>
    <row r="441" spans="1:21" hidden="1" x14ac:dyDescent="0.45">
      <c r="A441" s="1">
        <v>0.65983796296296293</v>
      </c>
      <c r="B441">
        <v>36.694899999999997</v>
      </c>
      <c r="C441">
        <v>4.53E-2</v>
      </c>
      <c r="D441">
        <v>-1.7370000000000001</v>
      </c>
      <c r="E441">
        <v>472.14229999999998</v>
      </c>
      <c r="F441">
        <v>55.442399999999999</v>
      </c>
      <c r="G441">
        <v>0.18340000000000001</v>
      </c>
      <c r="H441" t="b">
        <v>0</v>
      </c>
      <c r="J441">
        <v>0</v>
      </c>
      <c r="K441">
        <v>0</v>
      </c>
      <c r="L441">
        <v>0</v>
      </c>
      <c r="N441">
        <v>3.2290000000000001</v>
      </c>
      <c r="O441">
        <v>111.70610000000001</v>
      </c>
      <c r="P441">
        <v>111.7527</v>
      </c>
      <c r="R441">
        <v>-0.63580000000000003</v>
      </c>
      <c r="S441">
        <v>25.6676</v>
      </c>
      <c r="T441">
        <v>25.6755</v>
      </c>
      <c r="U441">
        <f t="shared" si="7"/>
        <v>-0.39170000000000016</v>
      </c>
    </row>
    <row r="442" spans="1:21" hidden="1" x14ac:dyDescent="0.45">
      <c r="A442" s="1">
        <v>0.65983796296296293</v>
      </c>
      <c r="B442">
        <v>36.738300000000002</v>
      </c>
      <c r="C442">
        <v>4.3499999999999997E-2</v>
      </c>
      <c r="D442">
        <v>-1.7351000000000001</v>
      </c>
      <c r="E442">
        <v>472.75779999999997</v>
      </c>
      <c r="F442">
        <v>55.373899999999999</v>
      </c>
      <c r="G442">
        <v>0.18360000000000001</v>
      </c>
      <c r="H442" t="b">
        <v>0</v>
      </c>
      <c r="J442">
        <v>0</v>
      </c>
      <c r="K442">
        <v>0</v>
      </c>
      <c r="L442">
        <v>0</v>
      </c>
      <c r="N442">
        <v>3.2271000000000001</v>
      </c>
      <c r="O442">
        <v>110.42400000000001</v>
      </c>
      <c r="P442">
        <v>110.4712</v>
      </c>
      <c r="R442">
        <v>-0.63770000000000004</v>
      </c>
      <c r="S442">
        <v>25.2758</v>
      </c>
      <c r="T442">
        <v>25.283799999999999</v>
      </c>
      <c r="U442">
        <f t="shared" si="7"/>
        <v>-0.58619999999999806</v>
      </c>
    </row>
    <row r="443" spans="1:21" hidden="1" x14ac:dyDescent="0.45">
      <c r="A443" s="1">
        <v>0.65983796296296293</v>
      </c>
      <c r="B443">
        <v>36.7836</v>
      </c>
      <c r="C443">
        <v>4.53E-2</v>
      </c>
      <c r="D443">
        <v>-1.7323</v>
      </c>
      <c r="E443">
        <v>473.67950000000002</v>
      </c>
      <c r="F443">
        <v>55.271299999999997</v>
      </c>
      <c r="G443">
        <v>0.18379999999999999</v>
      </c>
      <c r="H443" t="b">
        <v>0</v>
      </c>
      <c r="J443">
        <v>0</v>
      </c>
      <c r="K443">
        <v>0</v>
      </c>
      <c r="L443">
        <v>0</v>
      </c>
      <c r="N443">
        <v>3.2242000000000002</v>
      </c>
      <c r="O443">
        <v>108.50230000000001</v>
      </c>
      <c r="P443">
        <v>108.5502</v>
      </c>
      <c r="R443">
        <v>-0.64059999999999995</v>
      </c>
      <c r="S443">
        <v>24.689299999999999</v>
      </c>
      <c r="T443">
        <v>24.697600000000001</v>
      </c>
      <c r="U443">
        <f t="shared" si="7"/>
        <v>-0.39029999999999987</v>
      </c>
    </row>
    <row r="444" spans="1:21" hidden="1" x14ac:dyDescent="0.45">
      <c r="A444" s="1">
        <v>0.65983796296296293</v>
      </c>
      <c r="B444">
        <v>36.830599999999997</v>
      </c>
      <c r="C444">
        <v>4.7E-2</v>
      </c>
      <c r="D444">
        <v>-1.7303999999999999</v>
      </c>
      <c r="E444">
        <v>474.29300000000001</v>
      </c>
      <c r="F444">
        <v>55.186700000000002</v>
      </c>
      <c r="G444">
        <v>0.18390000000000001</v>
      </c>
      <c r="H444" t="b">
        <v>0</v>
      </c>
      <c r="J444">
        <v>0</v>
      </c>
      <c r="K444">
        <v>0</v>
      </c>
      <c r="L444">
        <v>1.1900000000000001E-2</v>
      </c>
      <c r="N444">
        <v>3.2223000000000002</v>
      </c>
      <c r="O444">
        <v>107.2222</v>
      </c>
      <c r="P444">
        <v>107.2706</v>
      </c>
      <c r="R444">
        <v>-0.64249999999999996</v>
      </c>
      <c r="S444">
        <v>24.2988</v>
      </c>
      <c r="T444">
        <v>24.307300000000001</v>
      </c>
      <c r="U444">
        <f t="shared" si="7"/>
        <v>-0.38750000000000284</v>
      </c>
    </row>
    <row r="445" spans="1:21" hidden="1" x14ac:dyDescent="0.45">
      <c r="A445" s="1">
        <v>0.65983796296296293</v>
      </c>
      <c r="B445">
        <v>36.8735</v>
      </c>
      <c r="C445">
        <v>4.2900000000000001E-2</v>
      </c>
      <c r="D445">
        <v>-1.7283999999999999</v>
      </c>
      <c r="E445">
        <v>474.90530000000001</v>
      </c>
      <c r="F445">
        <v>55.084099999999999</v>
      </c>
      <c r="G445">
        <v>0.184</v>
      </c>
      <c r="H445" t="b">
        <v>0</v>
      </c>
      <c r="J445">
        <v>0</v>
      </c>
      <c r="K445">
        <v>0</v>
      </c>
      <c r="L445">
        <v>1.6899999999999998E-2</v>
      </c>
      <c r="N445">
        <v>3.2204000000000002</v>
      </c>
      <c r="O445">
        <v>105.9432</v>
      </c>
      <c r="P445">
        <v>105.9922</v>
      </c>
      <c r="R445">
        <v>-0.64439999999999997</v>
      </c>
      <c r="S445">
        <v>23.911100000000001</v>
      </c>
      <c r="T445">
        <v>23.919799999999999</v>
      </c>
      <c r="U445">
        <f t="shared" si="7"/>
        <v>-0.38779999999999859</v>
      </c>
    </row>
    <row r="446" spans="1:21" hidden="1" x14ac:dyDescent="0.45">
      <c r="A446" s="1">
        <v>0.65983796296296293</v>
      </c>
      <c r="B446">
        <v>36.917299999999997</v>
      </c>
      <c r="C446">
        <v>4.3799999999999999E-2</v>
      </c>
      <c r="D446">
        <v>-1.7264999999999999</v>
      </c>
      <c r="E446">
        <v>475.51650000000001</v>
      </c>
      <c r="F446">
        <v>54.976700000000001</v>
      </c>
      <c r="G446">
        <v>0.18410000000000001</v>
      </c>
      <c r="H446" t="b">
        <v>0</v>
      </c>
      <c r="J446">
        <v>0</v>
      </c>
      <c r="K446">
        <v>0</v>
      </c>
      <c r="L446">
        <v>1.6899999999999998E-2</v>
      </c>
      <c r="N446">
        <v>3.2183999999999999</v>
      </c>
      <c r="O446">
        <v>104.66549999999999</v>
      </c>
      <c r="P446">
        <v>104.7149</v>
      </c>
      <c r="R446">
        <v>-0.64639999999999997</v>
      </c>
      <c r="S446">
        <v>23.523099999999999</v>
      </c>
      <c r="T446">
        <v>23.532</v>
      </c>
      <c r="U446">
        <f t="shared" si="7"/>
        <v>-0.58040000000000092</v>
      </c>
    </row>
    <row r="447" spans="1:21" hidden="1" x14ac:dyDescent="0.45">
      <c r="A447" s="1">
        <v>0.65983796296296293</v>
      </c>
      <c r="B447">
        <v>36.961500000000001</v>
      </c>
      <c r="C447">
        <v>4.4200000000000003E-2</v>
      </c>
      <c r="D447">
        <v>-1.7236</v>
      </c>
      <c r="E447">
        <v>476.43099999999998</v>
      </c>
      <c r="F447">
        <v>54.815600000000003</v>
      </c>
      <c r="G447">
        <v>0.1842</v>
      </c>
      <c r="H447" t="b">
        <v>0</v>
      </c>
      <c r="J447">
        <v>0</v>
      </c>
      <c r="K447">
        <v>0</v>
      </c>
      <c r="L447">
        <v>1.6899999999999998E-2</v>
      </c>
      <c r="N447">
        <v>3.2155</v>
      </c>
      <c r="O447">
        <v>102.751</v>
      </c>
      <c r="P447">
        <v>102.8013</v>
      </c>
      <c r="R447">
        <v>-0.64929999999999999</v>
      </c>
      <c r="S447">
        <v>22.942399999999999</v>
      </c>
      <c r="T447">
        <v>22.951599999999999</v>
      </c>
      <c r="U447">
        <f t="shared" si="7"/>
        <v>-0.38380000000000081</v>
      </c>
    </row>
    <row r="448" spans="1:21" hidden="1" x14ac:dyDescent="0.45">
      <c r="A448" s="1">
        <v>0.65983796296296293</v>
      </c>
      <c r="B448">
        <v>37.006300000000003</v>
      </c>
      <c r="C448">
        <v>4.48E-2</v>
      </c>
      <c r="D448">
        <v>-1.7217</v>
      </c>
      <c r="E448">
        <v>477.03910000000002</v>
      </c>
      <c r="F448">
        <v>54.7014</v>
      </c>
      <c r="G448">
        <v>0.1842</v>
      </c>
      <c r="H448" t="b">
        <v>0</v>
      </c>
      <c r="J448">
        <v>0</v>
      </c>
      <c r="K448">
        <v>0</v>
      </c>
      <c r="L448">
        <v>2.18E-2</v>
      </c>
      <c r="N448">
        <v>3.2136</v>
      </c>
      <c r="O448">
        <v>101.47629999999999</v>
      </c>
      <c r="P448">
        <v>101.5271</v>
      </c>
      <c r="R448">
        <v>-0.6512</v>
      </c>
      <c r="S448">
        <v>22.558399999999999</v>
      </c>
      <c r="T448">
        <v>22.567799999999998</v>
      </c>
      <c r="U448">
        <f t="shared" si="7"/>
        <v>-0.38379999999999725</v>
      </c>
    </row>
    <row r="449" spans="1:21" hidden="1" x14ac:dyDescent="0.45">
      <c r="A449" s="1">
        <v>0.65983796296296293</v>
      </c>
      <c r="B449">
        <v>37.0518</v>
      </c>
      <c r="C449">
        <v>4.5499999999999999E-2</v>
      </c>
      <c r="D449">
        <v>-1.7197</v>
      </c>
      <c r="E449">
        <v>477.64580000000001</v>
      </c>
      <c r="F449">
        <v>54.568899999999999</v>
      </c>
      <c r="G449">
        <v>0.18429999999999999</v>
      </c>
      <c r="H449" t="b">
        <v>0</v>
      </c>
      <c r="J449">
        <v>0</v>
      </c>
      <c r="K449">
        <v>0</v>
      </c>
      <c r="L449">
        <v>3.1600000000000003E-2</v>
      </c>
      <c r="N449">
        <v>3.2117</v>
      </c>
      <c r="O449">
        <v>100.2029</v>
      </c>
      <c r="P449">
        <v>100.2544</v>
      </c>
      <c r="R449">
        <v>-0.65310000000000001</v>
      </c>
      <c r="S449">
        <v>22.174399999999999</v>
      </c>
      <c r="T449">
        <v>22.184000000000001</v>
      </c>
      <c r="U449">
        <f t="shared" si="7"/>
        <v>-0.38269999999999982</v>
      </c>
    </row>
    <row r="450" spans="1:21" hidden="1" x14ac:dyDescent="0.45">
      <c r="A450" s="1">
        <v>0.65983796296296293</v>
      </c>
      <c r="B450">
        <v>37.095199999999998</v>
      </c>
      <c r="C450">
        <v>4.3400000000000001E-2</v>
      </c>
      <c r="D450">
        <v>-1.7178</v>
      </c>
      <c r="E450">
        <v>478.25080000000003</v>
      </c>
      <c r="F450">
        <v>54.406399999999998</v>
      </c>
      <c r="G450">
        <v>0.18429999999999999</v>
      </c>
      <c r="H450" t="b">
        <v>0</v>
      </c>
      <c r="J450">
        <v>0</v>
      </c>
      <c r="K450">
        <v>0</v>
      </c>
      <c r="L450">
        <v>4.6300000000000001E-2</v>
      </c>
      <c r="N450">
        <v>3.2097000000000002</v>
      </c>
      <c r="O450">
        <v>98.931299999999993</v>
      </c>
      <c r="P450">
        <v>98.9833</v>
      </c>
      <c r="R450">
        <v>-0.65500000000000003</v>
      </c>
      <c r="S450">
        <v>21.791399999999999</v>
      </c>
      <c r="T450">
        <v>21.801300000000001</v>
      </c>
      <c r="U450">
        <f t="shared" si="7"/>
        <v>-0.37790000000000035</v>
      </c>
    </row>
    <row r="451" spans="1:21" hidden="1" x14ac:dyDescent="0.45">
      <c r="A451" s="1">
        <v>0.65983796296296293</v>
      </c>
      <c r="B451">
        <v>37.139299999999999</v>
      </c>
      <c r="C451">
        <v>4.41E-2</v>
      </c>
      <c r="D451">
        <v>-1.7159</v>
      </c>
      <c r="E451">
        <v>478.85359999999997</v>
      </c>
      <c r="F451">
        <v>54.186799999999998</v>
      </c>
      <c r="G451">
        <v>0.18429999999999999</v>
      </c>
      <c r="H451" t="b">
        <v>0</v>
      </c>
      <c r="J451">
        <v>0</v>
      </c>
      <c r="K451">
        <v>0</v>
      </c>
      <c r="L451">
        <v>7.5700000000000003E-2</v>
      </c>
      <c r="N451">
        <v>3.2078000000000002</v>
      </c>
      <c r="O451">
        <v>97.661799999999999</v>
      </c>
      <c r="P451">
        <v>97.714500000000001</v>
      </c>
      <c r="R451">
        <v>-0.65700000000000003</v>
      </c>
      <c r="S451">
        <v>21.4133</v>
      </c>
      <c r="T451">
        <v>21.423400000000001</v>
      </c>
      <c r="U451">
        <f t="shared" si="7"/>
        <v>-0.56470000000000198</v>
      </c>
    </row>
    <row r="452" spans="1:21" hidden="1" x14ac:dyDescent="0.45">
      <c r="A452" s="1">
        <v>0.65983796296296293</v>
      </c>
      <c r="B452">
        <v>37.182299999999998</v>
      </c>
      <c r="C452">
        <v>4.2999999999999997E-2</v>
      </c>
      <c r="D452">
        <v>-1.7130000000000001</v>
      </c>
      <c r="E452">
        <v>479.75229999999999</v>
      </c>
      <c r="F452">
        <v>53.771799999999999</v>
      </c>
      <c r="G452">
        <v>0.18440000000000001</v>
      </c>
      <c r="H452" t="b">
        <v>0</v>
      </c>
      <c r="J452">
        <v>0</v>
      </c>
      <c r="K452">
        <v>0</v>
      </c>
      <c r="L452">
        <v>9.5299999999999996E-2</v>
      </c>
      <c r="N452">
        <v>3.2048999999999999</v>
      </c>
      <c r="O452">
        <v>95.763199999999998</v>
      </c>
      <c r="P452">
        <v>95.816900000000004</v>
      </c>
      <c r="R452">
        <v>-0.65980000000000005</v>
      </c>
      <c r="S452">
        <v>20.848299999999998</v>
      </c>
      <c r="T452">
        <v>20.858699999999999</v>
      </c>
      <c r="U452">
        <f t="shared" si="7"/>
        <v>-0.37170000000000059</v>
      </c>
    </row>
    <row r="453" spans="1:21" hidden="1" x14ac:dyDescent="0.45">
      <c r="A453" s="1">
        <v>0.65983796296296293</v>
      </c>
      <c r="B453">
        <v>37.228999999999999</v>
      </c>
      <c r="C453">
        <v>4.6699999999999998E-2</v>
      </c>
      <c r="D453">
        <v>-1.7111000000000001</v>
      </c>
      <c r="E453">
        <v>480.34730000000002</v>
      </c>
      <c r="F453">
        <v>53.480800000000002</v>
      </c>
      <c r="G453">
        <v>0.18440000000000001</v>
      </c>
      <c r="H453" t="b">
        <v>0</v>
      </c>
      <c r="J453">
        <v>0</v>
      </c>
      <c r="K453">
        <v>0</v>
      </c>
      <c r="L453">
        <v>9.5299999999999996E-2</v>
      </c>
      <c r="N453">
        <v>3.2029999999999998</v>
      </c>
      <c r="O453">
        <v>94.501599999999996</v>
      </c>
      <c r="P453">
        <v>94.555899999999994</v>
      </c>
      <c r="R453">
        <v>-0.66169999999999995</v>
      </c>
      <c r="S453">
        <v>20.476299999999998</v>
      </c>
      <c r="T453">
        <v>20.486999999999998</v>
      </c>
      <c r="U453">
        <f t="shared" ref="U453:U516" si="8">T454-T453</f>
        <v>-0.36739999999999995</v>
      </c>
    </row>
    <row r="454" spans="1:21" hidden="1" x14ac:dyDescent="0.45">
      <c r="A454" s="1">
        <v>0.65983796296296293</v>
      </c>
      <c r="B454">
        <v>37.2729</v>
      </c>
      <c r="C454">
        <v>4.3999999999999997E-2</v>
      </c>
      <c r="D454">
        <v>-1.7092000000000001</v>
      </c>
      <c r="E454">
        <v>480.9391</v>
      </c>
      <c r="F454">
        <v>53.190800000000003</v>
      </c>
      <c r="G454">
        <v>0.18440000000000001</v>
      </c>
      <c r="H454" t="b">
        <v>0</v>
      </c>
      <c r="J454">
        <v>0</v>
      </c>
      <c r="K454">
        <v>0</v>
      </c>
      <c r="L454">
        <v>9.5299999999999996E-2</v>
      </c>
      <c r="N454">
        <v>3.2010999999999998</v>
      </c>
      <c r="O454">
        <v>93.243200000000002</v>
      </c>
      <c r="P454">
        <v>93.298100000000005</v>
      </c>
      <c r="R454">
        <v>-0.66359999999999997</v>
      </c>
      <c r="S454">
        <v>20.108599999999999</v>
      </c>
      <c r="T454">
        <v>20.119599999999998</v>
      </c>
      <c r="U454">
        <f t="shared" si="8"/>
        <v>-0.36619999999999919</v>
      </c>
    </row>
    <row r="455" spans="1:21" hidden="1" x14ac:dyDescent="0.45">
      <c r="A455" s="1">
        <v>0.65983796296296293</v>
      </c>
      <c r="B455">
        <v>37.317799999999998</v>
      </c>
      <c r="C455">
        <v>4.48E-2</v>
      </c>
      <c r="D455">
        <v>-1.7073</v>
      </c>
      <c r="E455">
        <v>481.52769999999998</v>
      </c>
      <c r="F455">
        <v>52.901200000000003</v>
      </c>
      <c r="G455">
        <v>0.18440000000000001</v>
      </c>
      <c r="H455" t="b">
        <v>0</v>
      </c>
      <c r="J455">
        <v>0</v>
      </c>
      <c r="K455">
        <v>0</v>
      </c>
      <c r="L455">
        <v>9.5299999999999996E-2</v>
      </c>
      <c r="N455">
        <v>3.1993</v>
      </c>
      <c r="O455">
        <v>91.988</v>
      </c>
      <c r="P455">
        <v>92.043599999999998</v>
      </c>
      <c r="R455">
        <v>-0.66549999999999998</v>
      </c>
      <c r="S455">
        <v>19.7422</v>
      </c>
      <c r="T455">
        <v>19.753399999999999</v>
      </c>
      <c r="U455">
        <f t="shared" si="8"/>
        <v>-0.54159999999999897</v>
      </c>
    </row>
    <row r="456" spans="1:21" hidden="1" x14ac:dyDescent="0.45">
      <c r="A456" s="1">
        <v>0.65983796296296293</v>
      </c>
      <c r="B456">
        <v>37.366</v>
      </c>
      <c r="C456">
        <v>4.82E-2</v>
      </c>
      <c r="D456">
        <v>-1.7044999999999999</v>
      </c>
      <c r="E456">
        <v>482.40440000000001</v>
      </c>
      <c r="F456">
        <v>52.454799999999999</v>
      </c>
      <c r="G456">
        <v>0.18440000000000001</v>
      </c>
      <c r="H456" t="b">
        <v>0</v>
      </c>
      <c r="J456">
        <v>0</v>
      </c>
      <c r="K456">
        <v>0</v>
      </c>
      <c r="L456">
        <v>0.1002</v>
      </c>
      <c r="N456">
        <v>3.1964000000000001</v>
      </c>
      <c r="O456">
        <v>90.1113</v>
      </c>
      <c r="P456">
        <v>90.167900000000003</v>
      </c>
      <c r="R456">
        <v>-0.66830000000000001</v>
      </c>
      <c r="S456">
        <v>19.200199999999999</v>
      </c>
      <c r="T456">
        <v>19.2118</v>
      </c>
      <c r="U456">
        <f t="shared" si="8"/>
        <v>-0.35630000000000095</v>
      </c>
    </row>
    <row r="457" spans="1:21" hidden="1" x14ac:dyDescent="0.45">
      <c r="A457" s="1">
        <v>0.65983796296296293</v>
      </c>
      <c r="B457">
        <v>37.410699999999999</v>
      </c>
      <c r="C457">
        <v>4.4699999999999997E-2</v>
      </c>
      <c r="D457">
        <v>-1.7027000000000001</v>
      </c>
      <c r="E457">
        <v>482.98480000000001</v>
      </c>
      <c r="F457">
        <v>52.154299999999999</v>
      </c>
      <c r="G457">
        <v>0.18440000000000001</v>
      </c>
      <c r="H457" t="b">
        <v>0</v>
      </c>
      <c r="J457">
        <v>0</v>
      </c>
      <c r="K457">
        <v>0</v>
      </c>
      <c r="L457">
        <v>0.1002</v>
      </c>
      <c r="N457">
        <v>3.1945999999999999</v>
      </c>
      <c r="O457">
        <v>88.8643</v>
      </c>
      <c r="P457">
        <v>88.921700000000001</v>
      </c>
      <c r="R457">
        <v>-0.67020000000000002</v>
      </c>
      <c r="S457">
        <v>18.843599999999999</v>
      </c>
      <c r="T457">
        <v>18.855499999999999</v>
      </c>
      <c r="U457">
        <f t="shared" si="8"/>
        <v>-0.35490000000000066</v>
      </c>
    </row>
    <row r="458" spans="1:21" hidden="1" x14ac:dyDescent="0.45">
      <c r="A458" s="1">
        <v>0.65983796296296293</v>
      </c>
      <c r="B458">
        <v>37.456400000000002</v>
      </c>
      <c r="C458">
        <v>4.5699999999999998E-2</v>
      </c>
      <c r="D458">
        <v>-1.7008000000000001</v>
      </c>
      <c r="E458">
        <v>483.5616</v>
      </c>
      <c r="F458">
        <v>51.830100000000002</v>
      </c>
      <c r="G458">
        <v>0.18440000000000001</v>
      </c>
      <c r="H458" t="b">
        <v>0</v>
      </c>
      <c r="J458">
        <v>0</v>
      </c>
      <c r="K458">
        <v>0</v>
      </c>
      <c r="L458">
        <v>0.1149</v>
      </c>
      <c r="N458">
        <v>3.1926999999999999</v>
      </c>
      <c r="O458">
        <v>87.620900000000006</v>
      </c>
      <c r="P458">
        <v>87.679000000000002</v>
      </c>
      <c r="R458">
        <v>-0.67210000000000003</v>
      </c>
      <c r="S458">
        <v>18.488299999999999</v>
      </c>
      <c r="T458">
        <v>18.500599999999999</v>
      </c>
      <c r="U458">
        <f t="shared" si="8"/>
        <v>-0.52179999999999893</v>
      </c>
    </row>
    <row r="459" spans="1:21" hidden="1" x14ac:dyDescent="0.45">
      <c r="A459" s="1">
        <v>0.65983796296296293</v>
      </c>
      <c r="B459">
        <v>37.502699999999997</v>
      </c>
      <c r="C459">
        <v>4.6300000000000001E-2</v>
      </c>
      <c r="D459">
        <v>-1.6980999999999999</v>
      </c>
      <c r="E459">
        <v>484.41930000000002</v>
      </c>
      <c r="F459">
        <v>51.2669</v>
      </c>
      <c r="G459">
        <v>0.18440000000000001</v>
      </c>
      <c r="H459" t="b">
        <v>0</v>
      </c>
      <c r="J459">
        <v>0</v>
      </c>
      <c r="K459">
        <v>0</v>
      </c>
      <c r="L459">
        <v>0.1394</v>
      </c>
      <c r="N459">
        <v>3.19</v>
      </c>
      <c r="O459">
        <v>85.763199999999998</v>
      </c>
      <c r="P459">
        <v>85.822500000000005</v>
      </c>
      <c r="R459">
        <v>-0.67479999999999996</v>
      </c>
      <c r="S459">
        <v>17.966200000000001</v>
      </c>
      <c r="T459">
        <v>17.9788</v>
      </c>
      <c r="U459">
        <f t="shared" si="8"/>
        <v>-0.34270000000000067</v>
      </c>
    </row>
    <row r="460" spans="1:21" hidden="1" x14ac:dyDescent="0.45">
      <c r="A460" s="1">
        <v>0.65983796296296293</v>
      </c>
      <c r="B460">
        <v>37.551400000000001</v>
      </c>
      <c r="C460">
        <v>4.8800000000000003E-2</v>
      </c>
      <c r="D460">
        <v>-1.6961999999999999</v>
      </c>
      <c r="E460">
        <v>484.9855</v>
      </c>
      <c r="F460">
        <v>50.848599999999998</v>
      </c>
      <c r="G460">
        <v>0.18440000000000001</v>
      </c>
      <c r="H460" t="b">
        <v>0</v>
      </c>
      <c r="J460">
        <v>0</v>
      </c>
      <c r="K460">
        <v>0</v>
      </c>
      <c r="L460">
        <v>0.15409999999999999</v>
      </c>
      <c r="N460">
        <v>3.1882000000000001</v>
      </c>
      <c r="O460">
        <v>84.5304</v>
      </c>
      <c r="P460">
        <v>84.590500000000006</v>
      </c>
      <c r="R460">
        <v>-0.67659999999999998</v>
      </c>
      <c r="S460">
        <v>17.623100000000001</v>
      </c>
      <c r="T460">
        <v>17.636099999999999</v>
      </c>
      <c r="U460">
        <f t="shared" si="8"/>
        <v>-0.33689999999999998</v>
      </c>
    </row>
    <row r="461" spans="1:21" hidden="1" x14ac:dyDescent="0.45">
      <c r="A461" s="1">
        <v>0.65983796296296293</v>
      </c>
      <c r="B461">
        <v>37.598599999999998</v>
      </c>
      <c r="C461">
        <v>4.7199999999999999E-2</v>
      </c>
      <c r="D461">
        <v>-1.6943999999999999</v>
      </c>
      <c r="E461">
        <v>485.54689999999999</v>
      </c>
      <c r="F461">
        <v>50.4161</v>
      </c>
      <c r="G461">
        <v>0.18440000000000001</v>
      </c>
      <c r="H461" t="b">
        <v>0</v>
      </c>
      <c r="J461">
        <v>0</v>
      </c>
      <c r="K461">
        <v>0</v>
      </c>
      <c r="L461">
        <v>0.159</v>
      </c>
      <c r="N461">
        <v>3.1863999999999999</v>
      </c>
      <c r="O461">
        <v>83.302300000000002</v>
      </c>
      <c r="P461">
        <v>83.363299999999995</v>
      </c>
      <c r="R461">
        <v>-0.6784</v>
      </c>
      <c r="S461">
        <v>17.285900000000002</v>
      </c>
      <c r="T461">
        <v>17.299199999999999</v>
      </c>
      <c r="U461">
        <f t="shared" si="8"/>
        <v>-0.49779999999999802</v>
      </c>
    </row>
    <row r="462" spans="1:21" hidden="1" x14ac:dyDescent="0.45">
      <c r="A462" s="1">
        <v>0.65984953703703708</v>
      </c>
      <c r="B462">
        <v>37.642299999999999</v>
      </c>
      <c r="C462">
        <v>4.3700000000000003E-2</v>
      </c>
      <c r="D462">
        <v>-1.6918</v>
      </c>
      <c r="E462">
        <v>486.38</v>
      </c>
      <c r="F462">
        <v>49.763300000000001</v>
      </c>
      <c r="G462">
        <v>0.18440000000000001</v>
      </c>
      <c r="H462" t="b">
        <v>0</v>
      </c>
      <c r="J462">
        <v>0</v>
      </c>
      <c r="K462">
        <v>0</v>
      </c>
      <c r="L462">
        <v>0.159</v>
      </c>
      <c r="N462">
        <v>3.1837</v>
      </c>
      <c r="O462">
        <v>81.469300000000004</v>
      </c>
      <c r="P462">
        <v>81.531499999999994</v>
      </c>
      <c r="R462">
        <v>-0.68110000000000004</v>
      </c>
      <c r="S462">
        <v>16.787600000000001</v>
      </c>
      <c r="T462">
        <v>16.801400000000001</v>
      </c>
      <c r="U462">
        <f t="shared" si="8"/>
        <v>-0.32469999999999999</v>
      </c>
    </row>
    <row r="463" spans="1:21" hidden="1" x14ac:dyDescent="0.45">
      <c r="A463" s="1">
        <v>0.65984953703703708</v>
      </c>
      <c r="B463">
        <v>37.689300000000003</v>
      </c>
      <c r="C463">
        <v>4.7E-2</v>
      </c>
      <c r="D463">
        <v>-1.69</v>
      </c>
      <c r="E463">
        <v>486.92919999999998</v>
      </c>
      <c r="F463">
        <v>49.318600000000004</v>
      </c>
      <c r="G463">
        <v>0.18440000000000001</v>
      </c>
      <c r="H463" t="b">
        <v>0</v>
      </c>
      <c r="J463">
        <v>0</v>
      </c>
      <c r="K463">
        <v>0</v>
      </c>
      <c r="L463">
        <v>0.16389999999999999</v>
      </c>
      <c r="N463">
        <v>3.1819000000000002</v>
      </c>
      <c r="O463">
        <v>80.253500000000003</v>
      </c>
      <c r="P463">
        <v>80.316500000000005</v>
      </c>
      <c r="R463">
        <v>-0.68289999999999995</v>
      </c>
      <c r="S463">
        <v>16.462499999999999</v>
      </c>
      <c r="T463">
        <v>16.476700000000001</v>
      </c>
      <c r="U463">
        <f t="shared" si="8"/>
        <v>-0.32019999999999982</v>
      </c>
    </row>
    <row r="464" spans="1:21" hidden="1" x14ac:dyDescent="0.45">
      <c r="A464" s="1">
        <v>0.65984953703703708</v>
      </c>
      <c r="B464">
        <v>37.7348</v>
      </c>
      <c r="C464">
        <v>4.5499999999999999E-2</v>
      </c>
      <c r="D464">
        <v>-1.6881999999999999</v>
      </c>
      <c r="E464">
        <v>487.47340000000003</v>
      </c>
      <c r="F464">
        <v>48.863599999999998</v>
      </c>
      <c r="G464">
        <v>0.18440000000000001</v>
      </c>
      <c r="H464" t="b">
        <v>0</v>
      </c>
      <c r="J464">
        <v>0</v>
      </c>
      <c r="K464">
        <v>0</v>
      </c>
      <c r="L464">
        <v>0.16880000000000001</v>
      </c>
      <c r="N464">
        <v>3.1802000000000001</v>
      </c>
      <c r="O464">
        <v>79.042599999999993</v>
      </c>
      <c r="P464">
        <v>79.1066</v>
      </c>
      <c r="R464">
        <v>-0.68459999999999999</v>
      </c>
      <c r="S464">
        <v>16.1419</v>
      </c>
      <c r="T464">
        <v>16.156500000000001</v>
      </c>
      <c r="U464">
        <f t="shared" si="8"/>
        <v>-0.47180000000000177</v>
      </c>
    </row>
    <row r="465" spans="1:21" hidden="1" x14ac:dyDescent="0.45">
      <c r="A465" s="1">
        <v>0.65984953703703708</v>
      </c>
      <c r="B465">
        <v>37.781100000000002</v>
      </c>
      <c r="C465">
        <v>4.6300000000000001E-2</v>
      </c>
      <c r="D465">
        <v>-1.6857</v>
      </c>
      <c r="E465">
        <v>488.27960000000002</v>
      </c>
      <c r="F465">
        <v>48.114199999999997</v>
      </c>
      <c r="G465">
        <v>0.1845</v>
      </c>
      <c r="H465" t="b">
        <v>0</v>
      </c>
      <c r="J465">
        <v>0</v>
      </c>
      <c r="K465">
        <v>0</v>
      </c>
      <c r="L465">
        <v>0.1933</v>
      </c>
      <c r="N465">
        <v>3.1776</v>
      </c>
      <c r="O465">
        <v>77.236500000000007</v>
      </c>
      <c r="P465">
        <v>77.301900000000003</v>
      </c>
      <c r="R465">
        <v>-0.68720000000000003</v>
      </c>
      <c r="S465">
        <v>15.669700000000001</v>
      </c>
      <c r="T465">
        <v>15.684699999999999</v>
      </c>
      <c r="U465">
        <f t="shared" si="8"/>
        <v>-0.30589999999999939</v>
      </c>
    </row>
    <row r="466" spans="1:21" hidden="1" x14ac:dyDescent="0.45">
      <c r="A466" s="1">
        <v>0.65984953703703708</v>
      </c>
      <c r="B466">
        <v>37.826099999999997</v>
      </c>
      <c r="C466">
        <v>4.5100000000000001E-2</v>
      </c>
      <c r="D466">
        <v>-1.6839</v>
      </c>
      <c r="E466">
        <v>488.80959999999999</v>
      </c>
      <c r="F466">
        <v>47.5505</v>
      </c>
      <c r="G466">
        <v>0.1845</v>
      </c>
      <c r="H466" t="b">
        <v>0</v>
      </c>
      <c r="J466">
        <v>0</v>
      </c>
      <c r="K466">
        <v>0</v>
      </c>
      <c r="L466">
        <v>0.21779999999999999</v>
      </c>
      <c r="N466">
        <v>3.1758999999999999</v>
      </c>
      <c r="O466">
        <v>76.039900000000003</v>
      </c>
      <c r="P466">
        <v>76.106200000000001</v>
      </c>
      <c r="R466">
        <v>-0.68889999999999996</v>
      </c>
      <c r="S466">
        <v>15.363300000000001</v>
      </c>
      <c r="T466">
        <v>15.3788</v>
      </c>
      <c r="U466">
        <f t="shared" si="8"/>
        <v>-0.30010000000000048</v>
      </c>
    </row>
    <row r="467" spans="1:21" hidden="1" x14ac:dyDescent="0.45">
      <c r="A467" s="1">
        <v>0.65984953703703708</v>
      </c>
      <c r="B467">
        <v>37.873399999999997</v>
      </c>
      <c r="C467">
        <v>4.7300000000000002E-2</v>
      </c>
      <c r="D467">
        <v>-1.6822999999999999</v>
      </c>
      <c r="E467">
        <v>489.33330000000001</v>
      </c>
      <c r="F467">
        <v>46.981299999999997</v>
      </c>
      <c r="G467">
        <v>0.1845</v>
      </c>
      <c r="H467" t="b">
        <v>0</v>
      </c>
      <c r="J467">
        <v>0</v>
      </c>
      <c r="K467">
        <v>0</v>
      </c>
      <c r="L467">
        <v>0.21779999999999999</v>
      </c>
      <c r="N467">
        <v>3.1741999999999999</v>
      </c>
      <c r="O467">
        <v>74.849599999999995</v>
      </c>
      <c r="P467">
        <v>74.916899999999998</v>
      </c>
      <c r="R467">
        <v>-0.69059999999999999</v>
      </c>
      <c r="S467">
        <v>15.062799999999999</v>
      </c>
      <c r="T467">
        <v>15.0787</v>
      </c>
      <c r="U467">
        <f t="shared" si="8"/>
        <v>-0.29469999999999885</v>
      </c>
    </row>
    <row r="468" spans="1:21" hidden="1" x14ac:dyDescent="0.45">
      <c r="A468" s="1">
        <v>0.65984953703703708</v>
      </c>
      <c r="B468">
        <v>37.917299999999997</v>
      </c>
      <c r="C468">
        <v>4.3900000000000002E-2</v>
      </c>
      <c r="D468">
        <v>-1.6806000000000001</v>
      </c>
      <c r="E468">
        <v>489.85050000000001</v>
      </c>
      <c r="F468">
        <v>46.410800000000002</v>
      </c>
      <c r="G468">
        <v>0.1845</v>
      </c>
      <c r="H468" t="b">
        <v>0</v>
      </c>
      <c r="J468">
        <v>0</v>
      </c>
      <c r="K468">
        <v>0</v>
      </c>
      <c r="L468">
        <v>0.21779999999999999</v>
      </c>
      <c r="N468">
        <v>3.1724999999999999</v>
      </c>
      <c r="O468">
        <v>73.665700000000001</v>
      </c>
      <c r="P468">
        <v>73.733999999999995</v>
      </c>
      <c r="R468">
        <v>-0.69230000000000003</v>
      </c>
      <c r="S468">
        <v>14.767799999999999</v>
      </c>
      <c r="T468">
        <v>14.784000000000001</v>
      </c>
      <c r="U468">
        <f t="shared" si="8"/>
        <v>-0.42750000000000021</v>
      </c>
    </row>
    <row r="469" spans="1:21" hidden="1" x14ac:dyDescent="0.45">
      <c r="A469" s="1">
        <v>0.65984953703703708</v>
      </c>
      <c r="B469">
        <v>37.965299999999999</v>
      </c>
      <c r="C469">
        <v>4.8000000000000001E-2</v>
      </c>
      <c r="D469">
        <v>-1.6780999999999999</v>
      </c>
      <c r="E469">
        <v>490.61430000000001</v>
      </c>
      <c r="F469">
        <v>45.530500000000004</v>
      </c>
      <c r="G469">
        <v>0.1845</v>
      </c>
      <c r="H469" t="b">
        <v>0</v>
      </c>
      <c r="J469">
        <v>0</v>
      </c>
      <c r="K469">
        <v>0</v>
      </c>
      <c r="L469">
        <v>0.2276</v>
      </c>
      <c r="N469">
        <v>3.1701000000000001</v>
      </c>
      <c r="O469">
        <v>71.902000000000001</v>
      </c>
      <c r="P469">
        <v>71.971900000000005</v>
      </c>
      <c r="R469">
        <v>-0.69469999999999998</v>
      </c>
      <c r="S469">
        <v>14.339700000000001</v>
      </c>
      <c r="T469">
        <v>14.3565</v>
      </c>
      <c r="U469">
        <f t="shared" si="8"/>
        <v>-0.27770000000000117</v>
      </c>
    </row>
    <row r="470" spans="1:21" hidden="1" x14ac:dyDescent="0.45">
      <c r="A470" s="1">
        <v>0.65984953703703708</v>
      </c>
      <c r="B470">
        <v>38.008299999999998</v>
      </c>
      <c r="C470">
        <v>4.2999999999999997E-2</v>
      </c>
      <c r="D470">
        <v>-1.6765000000000001</v>
      </c>
      <c r="E470">
        <v>491.11509999999998</v>
      </c>
      <c r="F470">
        <v>44.906599999999997</v>
      </c>
      <c r="G470">
        <v>0.1845</v>
      </c>
      <c r="H470" t="b">
        <v>0</v>
      </c>
      <c r="J470">
        <v>0</v>
      </c>
      <c r="K470">
        <v>0</v>
      </c>
      <c r="L470">
        <v>0.24229999999999999</v>
      </c>
      <c r="N470">
        <v>3.1684000000000001</v>
      </c>
      <c r="O470">
        <v>70.7346</v>
      </c>
      <c r="P470">
        <v>70.805599999999998</v>
      </c>
      <c r="R470">
        <v>-0.69630000000000003</v>
      </c>
      <c r="S470">
        <v>14.0616</v>
      </c>
      <c r="T470">
        <v>14.078799999999999</v>
      </c>
      <c r="U470">
        <f t="shared" si="8"/>
        <v>-0.27169999999999916</v>
      </c>
    </row>
    <row r="471" spans="1:21" hidden="1" x14ac:dyDescent="0.45">
      <c r="A471" s="1">
        <v>0.65984953703703708</v>
      </c>
      <c r="B471">
        <v>38.055500000000002</v>
      </c>
      <c r="C471">
        <v>4.7199999999999999E-2</v>
      </c>
      <c r="D471">
        <v>-1.6749000000000001</v>
      </c>
      <c r="E471">
        <v>491.60879999999997</v>
      </c>
      <c r="F471">
        <v>44.280999999999999</v>
      </c>
      <c r="G471">
        <v>0.1845</v>
      </c>
      <c r="H471" t="b">
        <v>0</v>
      </c>
      <c r="J471">
        <v>0</v>
      </c>
      <c r="K471">
        <v>0</v>
      </c>
      <c r="L471">
        <v>0.24229999999999999</v>
      </c>
      <c r="N471">
        <v>3.1669</v>
      </c>
      <c r="O471">
        <v>69.574200000000005</v>
      </c>
      <c r="P471">
        <v>69.646199999999993</v>
      </c>
      <c r="R471">
        <v>-0.69789999999999996</v>
      </c>
      <c r="S471">
        <v>13.7895</v>
      </c>
      <c r="T471">
        <v>13.8071</v>
      </c>
      <c r="U471">
        <f t="shared" si="8"/>
        <v>-0.3904999999999994</v>
      </c>
    </row>
    <row r="472" spans="1:21" hidden="1" x14ac:dyDescent="0.45">
      <c r="A472" s="1">
        <v>0.65984953703703708</v>
      </c>
      <c r="B472">
        <v>38.101100000000002</v>
      </c>
      <c r="C472">
        <v>4.5499999999999999E-2</v>
      </c>
      <c r="D472">
        <v>-1.6726000000000001</v>
      </c>
      <c r="E472">
        <v>492.3365</v>
      </c>
      <c r="F472">
        <v>43.3444</v>
      </c>
      <c r="G472">
        <v>0.1845</v>
      </c>
      <c r="H472" t="b">
        <v>0</v>
      </c>
      <c r="J472">
        <v>0</v>
      </c>
      <c r="K472">
        <v>0</v>
      </c>
      <c r="L472">
        <v>0.24229999999999999</v>
      </c>
      <c r="N472">
        <v>3.1644999999999999</v>
      </c>
      <c r="O472">
        <v>67.846599999999995</v>
      </c>
      <c r="P472">
        <v>67.920400000000001</v>
      </c>
      <c r="R472">
        <v>-0.70030000000000003</v>
      </c>
      <c r="S472">
        <v>13.398300000000001</v>
      </c>
      <c r="T472">
        <v>13.416600000000001</v>
      </c>
      <c r="U472">
        <f t="shared" si="8"/>
        <v>-0.25390000000000157</v>
      </c>
    </row>
    <row r="473" spans="1:21" hidden="1" x14ac:dyDescent="0.45">
      <c r="A473" s="1">
        <v>0.65984953703703708</v>
      </c>
      <c r="B473">
        <v>38.146799999999999</v>
      </c>
      <c r="C473">
        <v>4.5699999999999998E-2</v>
      </c>
      <c r="D473">
        <v>-1.6711</v>
      </c>
      <c r="E473">
        <v>492.81279999999998</v>
      </c>
      <c r="F473">
        <v>42.708300000000001</v>
      </c>
      <c r="G473">
        <v>0.1845</v>
      </c>
      <c r="H473" t="b">
        <v>0</v>
      </c>
      <c r="J473">
        <v>0</v>
      </c>
      <c r="K473">
        <v>0</v>
      </c>
      <c r="L473">
        <v>0.2472</v>
      </c>
      <c r="N473">
        <v>3.1629999999999998</v>
      </c>
      <c r="O473">
        <v>66.703699999999998</v>
      </c>
      <c r="P473">
        <v>66.778599999999997</v>
      </c>
      <c r="R473">
        <v>-0.70179999999999998</v>
      </c>
      <c r="S473">
        <v>13.144</v>
      </c>
      <c r="T473">
        <v>13.162699999999999</v>
      </c>
      <c r="U473">
        <f t="shared" si="8"/>
        <v>-0.24609999999999843</v>
      </c>
    </row>
    <row r="474" spans="1:21" hidden="1" x14ac:dyDescent="0.45">
      <c r="A474" s="1">
        <v>0.65984953703703708</v>
      </c>
      <c r="B474">
        <v>38.191200000000002</v>
      </c>
      <c r="C474">
        <v>4.4400000000000002E-2</v>
      </c>
      <c r="D474">
        <v>-1.6696</v>
      </c>
      <c r="E474">
        <v>493.28199999999998</v>
      </c>
      <c r="F474">
        <v>42.072299999999998</v>
      </c>
      <c r="G474">
        <v>0.1845</v>
      </c>
      <c r="H474" t="b">
        <v>0</v>
      </c>
      <c r="J474">
        <v>0</v>
      </c>
      <c r="K474">
        <v>0</v>
      </c>
      <c r="L474">
        <v>0.2472</v>
      </c>
      <c r="N474">
        <v>3.1615000000000002</v>
      </c>
      <c r="O474">
        <v>65.567800000000005</v>
      </c>
      <c r="P474">
        <v>65.644000000000005</v>
      </c>
      <c r="R474">
        <v>-0.70330000000000004</v>
      </c>
      <c r="S474">
        <v>12.897399999999999</v>
      </c>
      <c r="T474">
        <v>12.916600000000001</v>
      </c>
      <c r="U474">
        <f t="shared" si="8"/>
        <v>-0.23770000000000024</v>
      </c>
    </row>
    <row r="475" spans="1:21" hidden="1" x14ac:dyDescent="0.45">
      <c r="A475" s="1">
        <v>0.65984953703703708</v>
      </c>
      <c r="B475">
        <v>38.236800000000002</v>
      </c>
      <c r="C475">
        <v>4.5600000000000002E-2</v>
      </c>
      <c r="D475">
        <v>-1.6680999999999999</v>
      </c>
      <c r="E475">
        <v>493.74419999999998</v>
      </c>
      <c r="F475">
        <v>41.436799999999998</v>
      </c>
      <c r="G475">
        <v>0.1845</v>
      </c>
      <c r="H475" t="b">
        <v>0</v>
      </c>
      <c r="J475">
        <v>0</v>
      </c>
      <c r="K475">
        <v>0</v>
      </c>
      <c r="L475">
        <v>0.2472</v>
      </c>
      <c r="N475">
        <v>3.16</v>
      </c>
      <c r="O475">
        <v>64.438999999999993</v>
      </c>
      <c r="P475">
        <v>64.516499999999994</v>
      </c>
      <c r="R475">
        <v>-0.70479999999999998</v>
      </c>
      <c r="S475">
        <v>12.6593</v>
      </c>
      <c r="T475">
        <v>12.678900000000001</v>
      </c>
      <c r="U475">
        <f t="shared" si="8"/>
        <v>-0.34630000000000116</v>
      </c>
    </row>
    <row r="476" spans="1:21" hidden="1" x14ac:dyDescent="0.45">
      <c r="A476" s="1">
        <v>0.65984953703703708</v>
      </c>
      <c r="B476">
        <v>38.281999999999996</v>
      </c>
      <c r="C476">
        <v>4.5199999999999997E-2</v>
      </c>
      <c r="D476">
        <v>-1.6658999999999999</v>
      </c>
      <c r="E476">
        <v>494.42419999999998</v>
      </c>
      <c r="F476">
        <v>40.485700000000001</v>
      </c>
      <c r="G476">
        <v>0.1845</v>
      </c>
      <c r="H476" t="b">
        <v>0</v>
      </c>
      <c r="J476">
        <v>0</v>
      </c>
      <c r="K476">
        <v>0</v>
      </c>
      <c r="L476">
        <v>0.2472</v>
      </c>
      <c r="N476">
        <v>3.1577999999999999</v>
      </c>
      <c r="O476">
        <v>62.759</v>
      </c>
      <c r="P476">
        <v>62.8384</v>
      </c>
      <c r="R476">
        <v>-0.70699999999999996</v>
      </c>
      <c r="S476">
        <v>12.3123</v>
      </c>
      <c r="T476">
        <v>12.332599999999999</v>
      </c>
      <c r="U476">
        <f t="shared" si="8"/>
        <v>-0.22039999999999971</v>
      </c>
    </row>
    <row r="477" spans="1:21" hidden="1" x14ac:dyDescent="0.45">
      <c r="A477" s="1">
        <v>0.65984953703703708</v>
      </c>
      <c r="B477">
        <v>38.332000000000001</v>
      </c>
      <c r="C477">
        <v>0.05</v>
      </c>
      <c r="D477">
        <v>-1.6644000000000001</v>
      </c>
      <c r="E477">
        <v>494.86880000000002</v>
      </c>
      <c r="F477">
        <v>39.851700000000001</v>
      </c>
      <c r="G477">
        <v>0.1845</v>
      </c>
      <c r="H477" t="b">
        <v>0</v>
      </c>
      <c r="J477">
        <v>0</v>
      </c>
      <c r="K477">
        <v>0</v>
      </c>
      <c r="L477">
        <v>0.2472</v>
      </c>
      <c r="N477">
        <v>3.1564000000000001</v>
      </c>
      <c r="O477">
        <v>61.6479</v>
      </c>
      <c r="P477">
        <v>61.7286</v>
      </c>
      <c r="R477">
        <v>-0.70840000000000003</v>
      </c>
      <c r="S477">
        <v>12.0915</v>
      </c>
      <c r="T477">
        <v>12.1122</v>
      </c>
      <c r="U477">
        <f t="shared" si="8"/>
        <v>-0.21369999999999933</v>
      </c>
    </row>
    <row r="478" spans="1:21" hidden="1" x14ac:dyDescent="0.45">
      <c r="A478" s="1">
        <v>0.65984953703703708</v>
      </c>
      <c r="B478">
        <v>38.376300000000001</v>
      </c>
      <c r="C478">
        <v>4.4400000000000002E-2</v>
      </c>
      <c r="D478">
        <v>-1.663</v>
      </c>
      <c r="E478">
        <v>495.3064</v>
      </c>
      <c r="F478">
        <v>39.240699999999997</v>
      </c>
      <c r="G478">
        <v>0.1845</v>
      </c>
      <c r="H478" t="b">
        <v>0</v>
      </c>
      <c r="J478">
        <v>0</v>
      </c>
      <c r="K478">
        <v>0</v>
      </c>
      <c r="L478">
        <v>0.2374</v>
      </c>
      <c r="N478">
        <v>3.1549</v>
      </c>
      <c r="O478">
        <v>60.543599999999998</v>
      </c>
      <c r="P478">
        <v>60.625700000000002</v>
      </c>
      <c r="R478">
        <v>-0.70979999999999999</v>
      </c>
      <c r="S478">
        <v>11.8773</v>
      </c>
      <c r="T478">
        <v>11.8985</v>
      </c>
      <c r="U478">
        <f t="shared" si="8"/>
        <v>-0.3078000000000003</v>
      </c>
    </row>
    <row r="479" spans="1:21" hidden="1" x14ac:dyDescent="0.45">
      <c r="A479" s="1">
        <v>0.65984953703703708</v>
      </c>
      <c r="B479">
        <v>38.425899999999999</v>
      </c>
      <c r="C479">
        <v>4.9500000000000002E-2</v>
      </c>
      <c r="D479">
        <v>-1.661</v>
      </c>
      <c r="E479">
        <v>495.95030000000003</v>
      </c>
      <c r="F479">
        <v>38.328000000000003</v>
      </c>
      <c r="G479">
        <v>0.1845</v>
      </c>
      <c r="H479" t="b">
        <v>0</v>
      </c>
      <c r="J479">
        <v>0</v>
      </c>
      <c r="K479">
        <v>0</v>
      </c>
      <c r="L479">
        <v>0.23250000000000001</v>
      </c>
      <c r="N479">
        <v>3.1528999999999998</v>
      </c>
      <c r="O479">
        <v>58.899799999999999</v>
      </c>
      <c r="P479">
        <v>58.984099999999998</v>
      </c>
      <c r="R479">
        <v>-0.71189999999999998</v>
      </c>
      <c r="S479">
        <v>11.5688</v>
      </c>
      <c r="T479">
        <v>11.5907</v>
      </c>
      <c r="U479">
        <f t="shared" si="8"/>
        <v>-0.19759999999999955</v>
      </c>
    </row>
    <row r="480" spans="1:21" hidden="1" x14ac:dyDescent="0.45">
      <c r="A480" s="1">
        <v>0.65984953703703708</v>
      </c>
      <c r="B480">
        <v>38.471499999999999</v>
      </c>
      <c r="C480">
        <v>4.5699999999999998E-2</v>
      </c>
      <c r="D480">
        <v>-1.6596</v>
      </c>
      <c r="E480">
        <v>496.37150000000003</v>
      </c>
      <c r="F480">
        <v>37.7654</v>
      </c>
      <c r="G480">
        <v>0.1845</v>
      </c>
      <c r="H480" t="b">
        <v>0</v>
      </c>
      <c r="J480">
        <v>0</v>
      </c>
      <c r="K480">
        <v>0</v>
      </c>
      <c r="L480">
        <v>0.21779999999999999</v>
      </c>
      <c r="N480">
        <v>3.1515</v>
      </c>
      <c r="O480">
        <v>57.811999999999998</v>
      </c>
      <c r="P480">
        <v>57.897799999999997</v>
      </c>
      <c r="R480">
        <v>-0.71330000000000005</v>
      </c>
      <c r="S480">
        <v>11.370799999999999</v>
      </c>
      <c r="T480">
        <v>11.3931</v>
      </c>
      <c r="U480">
        <f t="shared" si="8"/>
        <v>-0.1919000000000004</v>
      </c>
    </row>
    <row r="481" spans="1:21" hidden="1" x14ac:dyDescent="0.45">
      <c r="A481" s="1">
        <v>0.65984953703703708</v>
      </c>
      <c r="B481">
        <v>38.515999999999998</v>
      </c>
      <c r="C481">
        <v>4.4499999999999998E-2</v>
      </c>
      <c r="D481">
        <v>-1.6583000000000001</v>
      </c>
      <c r="E481">
        <v>496.78680000000003</v>
      </c>
      <c r="F481">
        <v>37.272500000000001</v>
      </c>
      <c r="G481">
        <v>0.1845</v>
      </c>
      <c r="H481" t="b">
        <v>0</v>
      </c>
      <c r="J481">
        <v>0</v>
      </c>
      <c r="K481">
        <v>0</v>
      </c>
      <c r="L481">
        <v>0.18840000000000001</v>
      </c>
      <c r="N481">
        <v>3.1501999999999999</v>
      </c>
      <c r="O481">
        <v>56.73</v>
      </c>
      <c r="P481">
        <v>56.817399999999999</v>
      </c>
      <c r="R481">
        <v>-0.71460000000000001</v>
      </c>
      <c r="S481">
        <v>11.1784</v>
      </c>
      <c r="T481">
        <v>11.2012</v>
      </c>
      <c r="U481">
        <f t="shared" si="8"/>
        <v>-0.27720000000000056</v>
      </c>
    </row>
    <row r="482" spans="1:21" hidden="1" x14ac:dyDescent="0.45">
      <c r="A482" s="1">
        <v>0.65984953703703708</v>
      </c>
      <c r="B482">
        <v>38.566099999999999</v>
      </c>
      <c r="C482">
        <v>5.0099999999999999E-2</v>
      </c>
      <c r="D482">
        <v>-1.6563000000000001</v>
      </c>
      <c r="E482">
        <v>497.4006</v>
      </c>
      <c r="F482">
        <v>36.610599999999998</v>
      </c>
      <c r="G482">
        <v>0.1845</v>
      </c>
      <c r="H482" t="b">
        <v>0</v>
      </c>
      <c r="J482">
        <v>0</v>
      </c>
      <c r="K482">
        <v>0</v>
      </c>
      <c r="L482">
        <v>0.14430000000000001</v>
      </c>
      <c r="N482">
        <v>3.1482000000000001</v>
      </c>
      <c r="O482">
        <v>55.116199999999999</v>
      </c>
      <c r="P482">
        <v>55.206099999999999</v>
      </c>
      <c r="R482">
        <v>-0.65049999999999997</v>
      </c>
      <c r="S482">
        <v>10.9046</v>
      </c>
      <c r="T482">
        <v>10.923999999999999</v>
      </c>
      <c r="U482">
        <f t="shared" si="8"/>
        <v>-0.18179999999999907</v>
      </c>
    </row>
    <row r="483" spans="1:21" hidden="1" x14ac:dyDescent="0.45">
      <c r="A483" s="1">
        <v>0.65984953703703708</v>
      </c>
      <c r="B483">
        <v>38.613300000000002</v>
      </c>
      <c r="C483">
        <v>4.7300000000000002E-2</v>
      </c>
      <c r="D483">
        <v>-1.655</v>
      </c>
      <c r="E483">
        <v>497.80540000000002</v>
      </c>
      <c r="F483">
        <v>36.362299999999998</v>
      </c>
      <c r="G483">
        <v>0.1845</v>
      </c>
      <c r="H483" t="b">
        <v>0</v>
      </c>
      <c r="J483">
        <v>0</v>
      </c>
      <c r="K483">
        <v>0</v>
      </c>
      <c r="L483">
        <v>8.5500000000000007E-2</v>
      </c>
      <c r="N483">
        <v>3.1469</v>
      </c>
      <c r="O483">
        <v>54.044899999999998</v>
      </c>
      <c r="P483">
        <v>54.136400000000002</v>
      </c>
      <c r="R483">
        <v>-0.63959999999999995</v>
      </c>
      <c r="S483">
        <v>10.7232</v>
      </c>
      <c r="T483">
        <v>10.7422</v>
      </c>
      <c r="U483">
        <f t="shared" si="8"/>
        <v>-0.17849999999999966</v>
      </c>
    </row>
    <row r="484" spans="1:21" hidden="1" x14ac:dyDescent="0.45">
      <c r="A484" s="1">
        <v>0.65986111111111112</v>
      </c>
      <c r="B484">
        <v>38.6599</v>
      </c>
      <c r="C484">
        <v>4.6600000000000003E-2</v>
      </c>
      <c r="D484">
        <v>-1.6536999999999999</v>
      </c>
      <c r="E484">
        <v>498.20830000000001</v>
      </c>
      <c r="F484">
        <v>36.274799999999999</v>
      </c>
      <c r="G484">
        <v>0.1845</v>
      </c>
      <c r="H484" t="b">
        <v>0</v>
      </c>
      <c r="J484">
        <v>0</v>
      </c>
      <c r="K484">
        <v>0</v>
      </c>
      <c r="L484">
        <v>7.0000000000000001E-3</v>
      </c>
      <c r="N484">
        <v>3.1456</v>
      </c>
      <c r="O484">
        <v>52.975299999999997</v>
      </c>
      <c r="P484">
        <v>53.0687</v>
      </c>
      <c r="R484">
        <v>-0.629</v>
      </c>
      <c r="S484">
        <v>10.5449</v>
      </c>
      <c r="T484">
        <v>10.563700000000001</v>
      </c>
      <c r="U484">
        <f t="shared" si="8"/>
        <v>-0.2674000000000003</v>
      </c>
    </row>
    <row r="485" spans="1:21" hidden="1" x14ac:dyDescent="0.45">
      <c r="A485" s="1">
        <v>0.65986111111111112</v>
      </c>
      <c r="B485">
        <v>38.7059</v>
      </c>
      <c r="C485">
        <v>4.5999999999999999E-2</v>
      </c>
      <c r="D485">
        <v>-1.6516999999999999</v>
      </c>
      <c r="E485">
        <v>498.8116</v>
      </c>
      <c r="F485">
        <v>36.171300000000002</v>
      </c>
      <c r="G485">
        <v>0.1845</v>
      </c>
      <c r="H485" t="b">
        <v>0</v>
      </c>
      <c r="J485">
        <v>0</v>
      </c>
      <c r="K485">
        <v>0</v>
      </c>
      <c r="L485">
        <v>0</v>
      </c>
      <c r="N485">
        <v>3.1436999999999999</v>
      </c>
      <c r="O485">
        <v>51.372100000000003</v>
      </c>
      <c r="P485">
        <v>51.468200000000003</v>
      </c>
      <c r="R485">
        <v>-0.61309999999999998</v>
      </c>
      <c r="S485">
        <v>10.278</v>
      </c>
      <c r="T485">
        <v>10.2963</v>
      </c>
      <c r="U485">
        <f t="shared" si="8"/>
        <v>-0.17929999999999957</v>
      </c>
    </row>
    <row r="486" spans="1:21" hidden="1" x14ac:dyDescent="0.45">
      <c r="A486" s="1">
        <v>0.65986111111111112</v>
      </c>
      <c r="B486">
        <v>38.750700000000002</v>
      </c>
      <c r="C486">
        <v>4.48E-2</v>
      </c>
      <c r="D486">
        <v>-1.6505000000000001</v>
      </c>
      <c r="E486">
        <v>499.21319999999997</v>
      </c>
      <c r="F486">
        <v>36.131</v>
      </c>
      <c r="G486">
        <v>0.1845</v>
      </c>
      <c r="H486" t="b">
        <v>0</v>
      </c>
      <c r="J486">
        <v>0</v>
      </c>
      <c r="K486">
        <v>0</v>
      </c>
      <c r="L486">
        <v>0</v>
      </c>
      <c r="N486">
        <v>3.1423999999999999</v>
      </c>
      <c r="O486">
        <v>50.303899999999999</v>
      </c>
      <c r="P486">
        <v>50.401899999999998</v>
      </c>
      <c r="R486">
        <v>-0.60240000000000005</v>
      </c>
      <c r="S486">
        <v>10.099</v>
      </c>
      <c r="T486">
        <v>10.117000000000001</v>
      </c>
      <c r="U486">
        <f t="shared" si="8"/>
        <v>-0.17580000000000062</v>
      </c>
    </row>
    <row r="487" spans="1:21" hidden="1" x14ac:dyDescent="0.45">
      <c r="A487" s="1">
        <v>0.65986111111111112</v>
      </c>
      <c r="B487">
        <v>38.7971</v>
      </c>
      <c r="C487">
        <v>4.6399999999999997E-2</v>
      </c>
      <c r="D487">
        <v>-1.6492</v>
      </c>
      <c r="E487">
        <v>499.61430000000001</v>
      </c>
      <c r="F487">
        <v>36.088299999999997</v>
      </c>
      <c r="G487">
        <v>0.1845</v>
      </c>
      <c r="H487" t="b">
        <v>0</v>
      </c>
      <c r="J487">
        <v>0</v>
      </c>
      <c r="K487">
        <v>0</v>
      </c>
      <c r="L487">
        <v>0</v>
      </c>
      <c r="N487">
        <v>3.1410999999999998</v>
      </c>
      <c r="O487">
        <v>49.2361</v>
      </c>
      <c r="P487">
        <v>49.336199999999998</v>
      </c>
      <c r="R487">
        <v>-0.59189999999999998</v>
      </c>
      <c r="S487">
        <v>9.9236000000000004</v>
      </c>
      <c r="T487">
        <v>9.9412000000000003</v>
      </c>
      <c r="U487">
        <f t="shared" si="8"/>
        <v>-0.26560000000000095</v>
      </c>
    </row>
    <row r="488" spans="1:21" hidden="1" x14ac:dyDescent="0.45">
      <c r="A488" s="1">
        <v>0.65986111111111112</v>
      </c>
      <c r="B488">
        <v>38.841299999999997</v>
      </c>
      <c r="C488">
        <v>4.4299999999999999E-2</v>
      </c>
      <c r="D488">
        <v>-1.6472</v>
      </c>
      <c r="E488">
        <v>500.21510000000001</v>
      </c>
      <c r="F488">
        <v>36.024500000000003</v>
      </c>
      <c r="G488">
        <v>0.1845</v>
      </c>
      <c r="H488" t="b">
        <v>0</v>
      </c>
      <c r="J488">
        <v>0</v>
      </c>
      <c r="K488">
        <v>0</v>
      </c>
      <c r="L488">
        <v>0</v>
      </c>
      <c r="N488">
        <v>3.1391</v>
      </c>
      <c r="O488">
        <v>47.635399999999997</v>
      </c>
      <c r="P488">
        <v>47.738700000000001</v>
      </c>
      <c r="R488">
        <v>-0.57609999999999995</v>
      </c>
      <c r="S488">
        <v>9.6584000000000003</v>
      </c>
      <c r="T488">
        <v>9.6755999999999993</v>
      </c>
      <c r="U488">
        <f t="shared" si="8"/>
        <v>-0.17799999999999905</v>
      </c>
    </row>
    <row r="489" spans="1:21" hidden="1" x14ac:dyDescent="0.45">
      <c r="A489" s="1">
        <v>0.65986111111111112</v>
      </c>
      <c r="B489">
        <v>38.886299999999999</v>
      </c>
      <c r="C489">
        <v>4.4999999999999998E-2</v>
      </c>
      <c r="D489">
        <v>-1.6458999999999999</v>
      </c>
      <c r="E489">
        <v>500.61500000000001</v>
      </c>
      <c r="F489">
        <v>35.979300000000002</v>
      </c>
      <c r="G489">
        <v>0.1845</v>
      </c>
      <c r="H489" t="b">
        <v>0</v>
      </c>
      <c r="J489">
        <v>0</v>
      </c>
      <c r="K489">
        <v>0</v>
      </c>
      <c r="L489">
        <v>0</v>
      </c>
      <c r="N489">
        <v>3.1379000000000001</v>
      </c>
      <c r="O489">
        <v>46.568899999999999</v>
      </c>
      <c r="P489">
        <v>46.674399999999999</v>
      </c>
      <c r="R489">
        <v>-0.5655</v>
      </c>
      <c r="S489">
        <v>9.4807000000000006</v>
      </c>
      <c r="T489">
        <v>9.4976000000000003</v>
      </c>
      <c r="U489">
        <f t="shared" si="8"/>
        <v>-0.17459999999999987</v>
      </c>
    </row>
    <row r="490" spans="1:21" hidden="1" x14ac:dyDescent="0.45">
      <c r="A490" s="1">
        <v>0.65986111111111112</v>
      </c>
      <c r="B490">
        <v>38.935299999999998</v>
      </c>
      <c r="C490">
        <v>4.9000000000000002E-2</v>
      </c>
      <c r="D490">
        <v>-1.6447000000000001</v>
      </c>
      <c r="E490">
        <v>501.01440000000002</v>
      </c>
      <c r="F490">
        <v>35.934399999999997</v>
      </c>
      <c r="G490">
        <v>0.1845</v>
      </c>
      <c r="H490" t="b">
        <v>0</v>
      </c>
      <c r="J490">
        <v>0</v>
      </c>
      <c r="K490">
        <v>0</v>
      </c>
      <c r="L490">
        <v>0</v>
      </c>
      <c r="N490">
        <v>3.1366000000000001</v>
      </c>
      <c r="O490">
        <v>45.502800000000001</v>
      </c>
      <c r="P490">
        <v>45.610799999999998</v>
      </c>
      <c r="R490">
        <v>-0.55510000000000004</v>
      </c>
      <c r="S490">
        <v>9.3064999999999998</v>
      </c>
      <c r="T490">
        <v>9.3230000000000004</v>
      </c>
      <c r="U490">
        <f t="shared" si="8"/>
        <v>-0.26379999999999981</v>
      </c>
    </row>
    <row r="491" spans="1:21" hidden="1" x14ac:dyDescent="0.45">
      <c r="A491" s="1">
        <v>0.65986111111111112</v>
      </c>
      <c r="B491">
        <v>38.982599999999998</v>
      </c>
      <c r="C491">
        <v>4.7300000000000002E-2</v>
      </c>
      <c r="D491">
        <v>-1.6427</v>
      </c>
      <c r="E491">
        <v>501.61250000000001</v>
      </c>
      <c r="F491">
        <v>35.866999999999997</v>
      </c>
      <c r="G491">
        <v>0.1845</v>
      </c>
      <c r="H491" t="b">
        <v>0</v>
      </c>
      <c r="J491">
        <v>0</v>
      </c>
      <c r="K491">
        <v>0</v>
      </c>
      <c r="L491">
        <v>0</v>
      </c>
      <c r="N491">
        <v>3.1345999999999998</v>
      </c>
      <c r="O491">
        <v>43.904800000000002</v>
      </c>
      <c r="P491">
        <v>44.016500000000001</v>
      </c>
      <c r="R491">
        <v>-0.53939999999999999</v>
      </c>
      <c r="S491">
        <v>9.0431000000000008</v>
      </c>
      <c r="T491">
        <v>9.0592000000000006</v>
      </c>
      <c r="U491">
        <f t="shared" si="8"/>
        <v>-0.17520000000000024</v>
      </c>
    </row>
    <row r="492" spans="1:21" hidden="1" x14ac:dyDescent="0.45">
      <c r="A492" s="1">
        <v>0.65986111111111112</v>
      </c>
      <c r="B492">
        <v>39.0291</v>
      </c>
      <c r="C492">
        <v>4.65E-2</v>
      </c>
      <c r="D492">
        <v>-1.6415</v>
      </c>
      <c r="E492">
        <v>502.01060000000001</v>
      </c>
      <c r="F492">
        <v>35.798699999999997</v>
      </c>
      <c r="G492">
        <v>0.1845</v>
      </c>
      <c r="H492" t="b">
        <v>0</v>
      </c>
      <c r="J492">
        <v>0</v>
      </c>
      <c r="K492">
        <v>0</v>
      </c>
      <c r="L492">
        <v>1.1900000000000001E-2</v>
      </c>
      <c r="N492">
        <v>2.7239</v>
      </c>
      <c r="O492">
        <v>42.868000000000002</v>
      </c>
      <c r="P492">
        <v>42.9544</v>
      </c>
      <c r="R492">
        <v>-0.52900000000000003</v>
      </c>
      <c r="S492">
        <v>8.8682999999999996</v>
      </c>
      <c r="T492">
        <v>8.8840000000000003</v>
      </c>
      <c r="U492">
        <f t="shared" si="8"/>
        <v>-0.17239999999999966</v>
      </c>
    </row>
    <row r="493" spans="1:21" hidden="1" x14ac:dyDescent="0.45">
      <c r="A493" s="1">
        <v>0.65986111111111112</v>
      </c>
      <c r="B493">
        <v>39.074300000000001</v>
      </c>
      <c r="C493">
        <v>4.5199999999999997E-2</v>
      </c>
      <c r="D493">
        <v>-1.6402000000000001</v>
      </c>
      <c r="E493">
        <v>502.4074</v>
      </c>
      <c r="F493">
        <v>35.654499999999999</v>
      </c>
      <c r="G493">
        <v>0.1845</v>
      </c>
      <c r="H493" t="b">
        <v>0</v>
      </c>
      <c r="J493">
        <v>0</v>
      </c>
      <c r="K493">
        <v>0</v>
      </c>
      <c r="L493">
        <v>4.6300000000000001E-2</v>
      </c>
      <c r="N493">
        <v>2.7225999999999999</v>
      </c>
      <c r="O493">
        <v>41.804499999999997</v>
      </c>
      <c r="P493">
        <v>41.893099999999997</v>
      </c>
      <c r="R493">
        <v>-0.51870000000000005</v>
      </c>
      <c r="S493">
        <v>8.6960999999999995</v>
      </c>
      <c r="T493">
        <v>8.7116000000000007</v>
      </c>
      <c r="U493">
        <f t="shared" si="8"/>
        <v>-0.17240000000000144</v>
      </c>
    </row>
    <row r="494" spans="1:21" hidden="1" x14ac:dyDescent="0.45">
      <c r="A494" s="1">
        <v>0.65986111111111112</v>
      </c>
      <c r="B494">
        <v>39.118499999999997</v>
      </c>
      <c r="C494">
        <v>4.41E-2</v>
      </c>
      <c r="D494">
        <v>-1.6389</v>
      </c>
      <c r="E494">
        <v>502.80250000000001</v>
      </c>
      <c r="F494">
        <v>35.506399999999999</v>
      </c>
      <c r="G494">
        <v>0.1845</v>
      </c>
      <c r="H494" t="b">
        <v>0</v>
      </c>
      <c r="J494">
        <v>0</v>
      </c>
      <c r="K494">
        <v>0</v>
      </c>
      <c r="L494">
        <v>4.6300000000000001E-2</v>
      </c>
      <c r="N494">
        <v>2.7212999999999998</v>
      </c>
      <c r="O494">
        <v>40.742800000000003</v>
      </c>
      <c r="P494">
        <v>40.833599999999997</v>
      </c>
      <c r="R494">
        <v>-0.50849999999999995</v>
      </c>
      <c r="S494">
        <v>8.5241000000000007</v>
      </c>
      <c r="T494">
        <v>8.5391999999999992</v>
      </c>
      <c r="U494">
        <f t="shared" si="8"/>
        <v>-0.25319999999999965</v>
      </c>
    </row>
    <row r="495" spans="1:21" hidden="1" x14ac:dyDescent="0.45">
      <c r="A495" s="1">
        <v>0.65986111111111112</v>
      </c>
      <c r="B495">
        <v>39.163899999999998</v>
      </c>
      <c r="C495">
        <v>4.5400000000000003E-2</v>
      </c>
      <c r="D495">
        <v>-1.637</v>
      </c>
      <c r="E495">
        <v>503.39179999999999</v>
      </c>
      <c r="F495">
        <v>35.2864</v>
      </c>
      <c r="G495">
        <v>0.1845</v>
      </c>
      <c r="H495" t="b">
        <v>0</v>
      </c>
      <c r="J495">
        <v>0</v>
      </c>
      <c r="K495">
        <v>0</v>
      </c>
      <c r="L495">
        <v>5.1200000000000002E-2</v>
      </c>
      <c r="N495">
        <v>2.7193999999999998</v>
      </c>
      <c r="O495">
        <v>39.153500000000001</v>
      </c>
      <c r="P495">
        <v>39.247799999999998</v>
      </c>
      <c r="R495">
        <v>-0.49340000000000001</v>
      </c>
      <c r="S495">
        <v>8.2713000000000001</v>
      </c>
      <c r="T495">
        <v>8.2859999999999996</v>
      </c>
      <c r="U495">
        <f t="shared" si="8"/>
        <v>-0.1664999999999992</v>
      </c>
    </row>
    <row r="496" spans="1:21" hidden="1" x14ac:dyDescent="0.45">
      <c r="A496" s="1">
        <v>0.65986111111111112</v>
      </c>
      <c r="B496">
        <v>39.209499999999998</v>
      </c>
      <c r="C496">
        <v>4.5600000000000002E-2</v>
      </c>
      <c r="D496">
        <v>-1.6356999999999999</v>
      </c>
      <c r="E496">
        <v>503.78210000000001</v>
      </c>
      <c r="F496">
        <v>35.066200000000002</v>
      </c>
      <c r="G496">
        <v>0.1845</v>
      </c>
      <c r="H496" t="b">
        <v>0</v>
      </c>
      <c r="J496">
        <v>0</v>
      </c>
      <c r="K496">
        <v>0</v>
      </c>
      <c r="L496">
        <v>7.5700000000000003E-2</v>
      </c>
      <c r="N496">
        <v>2.7181999999999999</v>
      </c>
      <c r="O496">
        <v>38.096600000000002</v>
      </c>
      <c r="P496">
        <v>38.193399999999997</v>
      </c>
      <c r="R496">
        <v>-0.48349999999999999</v>
      </c>
      <c r="S496">
        <v>8.1051000000000002</v>
      </c>
      <c r="T496">
        <v>8.1195000000000004</v>
      </c>
      <c r="U496">
        <f t="shared" si="8"/>
        <v>-0.1637000000000004</v>
      </c>
    </row>
    <row r="497" spans="1:21" hidden="1" x14ac:dyDescent="0.45">
      <c r="A497" s="1">
        <v>0.65986111111111112</v>
      </c>
      <c r="B497">
        <v>39.2517</v>
      </c>
      <c r="C497">
        <v>4.2200000000000001E-2</v>
      </c>
      <c r="D497">
        <v>-1.6345000000000001</v>
      </c>
      <c r="E497">
        <v>504.1696</v>
      </c>
      <c r="F497">
        <v>34.776000000000003</v>
      </c>
      <c r="G497">
        <v>0.1845</v>
      </c>
      <c r="H497" t="b">
        <v>0</v>
      </c>
      <c r="J497">
        <v>0</v>
      </c>
      <c r="K497">
        <v>0</v>
      </c>
      <c r="L497">
        <v>0.1051</v>
      </c>
      <c r="N497">
        <v>2.7168999999999999</v>
      </c>
      <c r="O497">
        <v>37.042499999999997</v>
      </c>
      <c r="P497">
        <v>37.142000000000003</v>
      </c>
      <c r="R497">
        <v>-0.47370000000000001</v>
      </c>
      <c r="S497">
        <v>7.9417</v>
      </c>
      <c r="T497">
        <v>7.9558</v>
      </c>
      <c r="U497">
        <f t="shared" si="8"/>
        <v>-0.1604000000000001</v>
      </c>
    </row>
    <row r="498" spans="1:21" hidden="1" x14ac:dyDescent="0.45">
      <c r="A498" s="1">
        <v>0.65986111111111112</v>
      </c>
      <c r="B498">
        <v>39.295999999999999</v>
      </c>
      <c r="C498">
        <v>4.4299999999999999E-2</v>
      </c>
      <c r="D498">
        <v>-1.6333</v>
      </c>
      <c r="E498">
        <v>504.55360000000002</v>
      </c>
      <c r="F498">
        <v>34.472499999999997</v>
      </c>
      <c r="G498">
        <v>0.1845</v>
      </c>
      <c r="H498" t="b">
        <v>0</v>
      </c>
      <c r="J498">
        <v>0</v>
      </c>
      <c r="K498">
        <v>0</v>
      </c>
      <c r="L498">
        <v>0.11</v>
      </c>
      <c r="N498">
        <v>2.7157</v>
      </c>
      <c r="O498">
        <v>35.991799999999998</v>
      </c>
      <c r="P498">
        <v>36.094099999999997</v>
      </c>
      <c r="R498">
        <v>-0.4642</v>
      </c>
      <c r="S498">
        <v>7.7816000000000001</v>
      </c>
      <c r="T498">
        <v>7.7953999999999999</v>
      </c>
      <c r="U498">
        <f t="shared" si="8"/>
        <v>-0.15759999999999952</v>
      </c>
    </row>
    <row r="499" spans="1:21" hidden="1" x14ac:dyDescent="0.45">
      <c r="A499" s="1">
        <v>0.65986111111111112</v>
      </c>
      <c r="B499">
        <v>39.338200000000001</v>
      </c>
      <c r="C499">
        <v>4.2200000000000001E-2</v>
      </c>
      <c r="D499">
        <v>-1.6319999999999999</v>
      </c>
      <c r="E499">
        <v>504.93439999999998</v>
      </c>
      <c r="F499">
        <v>34.1676</v>
      </c>
      <c r="G499">
        <v>0.1845</v>
      </c>
      <c r="H499" t="b">
        <v>0</v>
      </c>
      <c r="J499">
        <v>0</v>
      </c>
      <c r="K499">
        <v>0</v>
      </c>
      <c r="L499">
        <v>0.11</v>
      </c>
      <c r="N499">
        <v>2.7143999999999999</v>
      </c>
      <c r="O499">
        <v>34.944400000000002</v>
      </c>
      <c r="P499">
        <v>35.049700000000001</v>
      </c>
      <c r="R499">
        <v>-0.45479999999999998</v>
      </c>
      <c r="S499">
        <v>7.6242999999999999</v>
      </c>
      <c r="T499">
        <v>7.6378000000000004</v>
      </c>
      <c r="U499">
        <f t="shared" si="8"/>
        <v>-0.22880000000000056</v>
      </c>
    </row>
    <row r="500" spans="1:21" hidden="1" x14ac:dyDescent="0.45">
      <c r="A500" s="1">
        <v>0.65986111111111112</v>
      </c>
      <c r="B500">
        <v>39.383699999999997</v>
      </c>
      <c r="C500">
        <v>4.5600000000000002E-2</v>
      </c>
      <c r="D500">
        <v>-1.6302000000000001</v>
      </c>
      <c r="E500">
        <v>505.49950000000001</v>
      </c>
      <c r="F500">
        <v>33.783700000000003</v>
      </c>
      <c r="G500">
        <v>0.1845</v>
      </c>
      <c r="H500" t="b">
        <v>0</v>
      </c>
      <c r="J500">
        <v>0</v>
      </c>
      <c r="K500">
        <v>0</v>
      </c>
      <c r="L500">
        <v>0.1051</v>
      </c>
      <c r="N500">
        <v>2.7126000000000001</v>
      </c>
      <c r="O500">
        <v>33.379300000000001</v>
      </c>
      <c r="P500">
        <v>33.489400000000003</v>
      </c>
      <c r="R500">
        <v>-0.44119999999999998</v>
      </c>
      <c r="S500">
        <v>7.3958000000000004</v>
      </c>
      <c r="T500">
        <v>7.4089999999999998</v>
      </c>
      <c r="U500">
        <f t="shared" si="8"/>
        <v>-0.14970000000000017</v>
      </c>
    </row>
    <row r="501" spans="1:21" hidden="1" x14ac:dyDescent="0.45">
      <c r="A501" s="1">
        <v>0.65986111111111112</v>
      </c>
      <c r="B501">
        <v>39.427300000000002</v>
      </c>
      <c r="C501">
        <v>4.36E-2</v>
      </c>
      <c r="D501">
        <v>-1.629</v>
      </c>
      <c r="E501">
        <v>505.8723</v>
      </c>
      <c r="F501">
        <v>33.532499999999999</v>
      </c>
      <c r="G501">
        <v>0.1845</v>
      </c>
      <c r="H501" t="b">
        <v>0</v>
      </c>
      <c r="J501">
        <v>0</v>
      </c>
      <c r="K501">
        <v>0</v>
      </c>
      <c r="L501">
        <v>9.0399999999999994E-2</v>
      </c>
      <c r="N501">
        <v>2.7113999999999998</v>
      </c>
      <c r="O501">
        <v>32.3399</v>
      </c>
      <c r="P501">
        <v>32.453299999999999</v>
      </c>
      <c r="R501">
        <v>-0.43219999999999997</v>
      </c>
      <c r="S501">
        <v>7.2465000000000002</v>
      </c>
      <c r="T501">
        <v>7.2592999999999996</v>
      </c>
      <c r="U501">
        <f t="shared" si="8"/>
        <v>-0.14749999999999996</v>
      </c>
    </row>
    <row r="502" spans="1:21" hidden="1" x14ac:dyDescent="0.45">
      <c r="A502" s="1">
        <v>0.65986111111111112</v>
      </c>
      <c r="B502">
        <v>39.473300000000002</v>
      </c>
      <c r="C502">
        <v>4.5999999999999999E-2</v>
      </c>
      <c r="D502">
        <v>-1.6277999999999999</v>
      </c>
      <c r="E502">
        <v>506.24250000000001</v>
      </c>
      <c r="F502">
        <v>33.304499999999997</v>
      </c>
      <c r="G502">
        <v>0.1845</v>
      </c>
      <c r="H502" t="b">
        <v>0</v>
      </c>
      <c r="J502">
        <v>0</v>
      </c>
      <c r="K502">
        <v>0</v>
      </c>
      <c r="L502">
        <v>8.0600000000000005E-2</v>
      </c>
      <c r="N502">
        <v>2.7101999999999999</v>
      </c>
      <c r="O502">
        <v>31.303100000000001</v>
      </c>
      <c r="P502">
        <v>31.420200000000001</v>
      </c>
      <c r="R502">
        <v>-0.42349999999999999</v>
      </c>
      <c r="S502">
        <v>7.0991999999999997</v>
      </c>
      <c r="T502">
        <v>7.1117999999999997</v>
      </c>
      <c r="U502">
        <f t="shared" si="8"/>
        <v>-0.14210000000000012</v>
      </c>
    </row>
    <row r="503" spans="1:21" hidden="1" x14ac:dyDescent="0.45">
      <c r="A503" s="1">
        <v>0.65986111111111112</v>
      </c>
      <c r="B503">
        <v>39.5184</v>
      </c>
      <c r="C503">
        <v>4.5100000000000001E-2</v>
      </c>
      <c r="D503">
        <v>-1.6266</v>
      </c>
      <c r="E503">
        <v>506.61</v>
      </c>
      <c r="F503">
        <v>33.079099999999997</v>
      </c>
      <c r="G503">
        <v>0.1845</v>
      </c>
      <c r="H503" t="b">
        <v>0</v>
      </c>
      <c r="J503">
        <v>0</v>
      </c>
      <c r="K503">
        <v>0</v>
      </c>
      <c r="L503">
        <v>8.0600000000000005E-2</v>
      </c>
      <c r="N503">
        <v>2.7090000000000001</v>
      </c>
      <c r="O503">
        <v>30.268999999999998</v>
      </c>
      <c r="P503">
        <v>30.389900000000001</v>
      </c>
      <c r="R503">
        <v>-0.41499999999999998</v>
      </c>
      <c r="S503">
        <v>6.9573</v>
      </c>
      <c r="T503">
        <v>6.9696999999999996</v>
      </c>
      <c r="U503">
        <f t="shared" si="8"/>
        <v>-0.21159999999999979</v>
      </c>
    </row>
    <row r="504" spans="1:21" hidden="1" x14ac:dyDescent="0.45">
      <c r="A504" s="1">
        <v>0.65986111111111112</v>
      </c>
      <c r="B504">
        <v>39.564599999999999</v>
      </c>
      <c r="C504">
        <v>4.6199999999999998E-2</v>
      </c>
      <c r="D504">
        <v>-1.6249</v>
      </c>
      <c r="E504">
        <v>507.1558</v>
      </c>
      <c r="F504">
        <v>32.569699999999997</v>
      </c>
      <c r="G504">
        <v>0.1845</v>
      </c>
      <c r="H504" t="b">
        <v>0</v>
      </c>
      <c r="J504">
        <v>0</v>
      </c>
      <c r="K504">
        <v>0</v>
      </c>
      <c r="L504">
        <v>9.0399999999999994E-2</v>
      </c>
      <c r="N504">
        <v>2.7073</v>
      </c>
      <c r="O504">
        <v>28.723199999999999</v>
      </c>
      <c r="P504">
        <v>28.8505</v>
      </c>
      <c r="R504">
        <v>-0.40239999999999998</v>
      </c>
      <c r="S504">
        <v>6.7462</v>
      </c>
      <c r="T504">
        <v>6.7580999999999998</v>
      </c>
      <c r="U504">
        <f t="shared" si="8"/>
        <v>-0.13649999999999984</v>
      </c>
    </row>
    <row r="505" spans="1:21" hidden="1" x14ac:dyDescent="0.45">
      <c r="A505" s="1">
        <v>0.65986111111111112</v>
      </c>
      <c r="B505">
        <v>39.610599999999998</v>
      </c>
      <c r="C505">
        <v>4.6100000000000002E-2</v>
      </c>
      <c r="D505">
        <v>-1.6236999999999999</v>
      </c>
      <c r="E505">
        <v>507.51580000000001</v>
      </c>
      <c r="F505">
        <v>32.214399999999998</v>
      </c>
      <c r="G505">
        <v>0.1845</v>
      </c>
      <c r="H505" t="b">
        <v>0</v>
      </c>
      <c r="J505">
        <v>0</v>
      </c>
      <c r="K505">
        <v>0</v>
      </c>
      <c r="L505">
        <v>0.1198</v>
      </c>
      <c r="N505">
        <v>2.7061000000000002</v>
      </c>
      <c r="O505">
        <v>27.6966</v>
      </c>
      <c r="P505">
        <v>27.828499999999998</v>
      </c>
      <c r="R505">
        <v>-0.39429999999999998</v>
      </c>
      <c r="S505">
        <v>6.6098999999999997</v>
      </c>
      <c r="T505">
        <v>6.6215999999999999</v>
      </c>
      <c r="U505">
        <f t="shared" si="8"/>
        <v>-0.13109999999999999</v>
      </c>
    </row>
    <row r="506" spans="1:21" hidden="1" x14ac:dyDescent="0.45">
      <c r="A506" s="1">
        <v>0.65987268518518516</v>
      </c>
      <c r="B506">
        <v>39.654299999999999</v>
      </c>
      <c r="C506">
        <v>4.3700000000000003E-2</v>
      </c>
      <c r="D506">
        <v>-1.6226</v>
      </c>
      <c r="E506">
        <v>507.87180000000001</v>
      </c>
      <c r="F506">
        <v>31.770600000000002</v>
      </c>
      <c r="G506">
        <v>0.1845</v>
      </c>
      <c r="H506" t="b">
        <v>0</v>
      </c>
      <c r="J506">
        <v>0</v>
      </c>
      <c r="K506">
        <v>0</v>
      </c>
      <c r="L506">
        <v>0.1492</v>
      </c>
      <c r="N506">
        <v>2.7050000000000001</v>
      </c>
      <c r="O506">
        <v>26.673999999999999</v>
      </c>
      <c r="P506">
        <v>26.8108</v>
      </c>
      <c r="R506">
        <v>-0.38650000000000001</v>
      </c>
      <c r="S506">
        <v>6.4790000000000001</v>
      </c>
      <c r="T506">
        <v>6.4904999999999999</v>
      </c>
      <c r="U506">
        <f t="shared" si="8"/>
        <v>-0.12880000000000003</v>
      </c>
    </row>
    <row r="507" spans="1:21" hidden="1" x14ac:dyDescent="0.45">
      <c r="A507" s="1">
        <v>0.65987268518518516</v>
      </c>
      <c r="B507">
        <v>39.698399999999999</v>
      </c>
      <c r="C507">
        <v>4.41E-2</v>
      </c>
      <c r="D507">
        <v>-1.6214999999999999</v>
      </c>
      <c r="E507">
        <v>508.22309999999999</v>
      </c>
      <c r="F507">
        <v>31.2653</v>
      </c>
      <c r="G507">
        <v>0.1845</v>
      </c>
      <c r="H507" t="b">
        <v>0</v>
      </c>
      <c r="J507">
        <v>0</v>
      </c>
      <c r="K507">
        <v>0</v>
      </c>
      <c r="L507">
        <v>0.1835</v>
      </c>
      <c r="N507">
        <v>2.7039</v>
      </c>
      <c r="O507">
        <v>25.655999999999999</v>
      </c>
      <c r="P507">
        <v>25.798100000000002</v>
      </c>
      <c r="R507">
        <v>-0.37880000000000003</v>
      </c>
      <c r="S507">
        <v>6.3503999999999996</v>
      </c>
      <c r="T507">
        <v>6.3616999999999999</v>
      </c>
      <c r="U507">
        <f t="shared" si="8"/>
        <v>-0.18259999999999987</v>
      </c>
    </row>
    <row r="508" spans="1:21" hidden="1" x14ac:dyDescent="0.45">
      <c r="A508" s="1">
        <v>0.65987268518518516</v>
      </c>
      <c r="B508">
        <v>39.743699999999997</v>
      </c>
      <c r="C508">
        <v>4.53E-2</v>
      </c>
      <c r="D508">
        <v>-1.6197999999999999</v>
      </c>
      <c r="E508">
        <v>508.74119999999999</v>
      </c>
      <c r="F508">
        <v>30.988199999999999</v>
      </c>
      <c r="G508">
        <v>0.1845</v>
      </c>
      <c r="H508" t="b">
        <v>0</v>
      </c>
      <c r="J508">
        <v>0</v>
      </c>
      <c r="K508">
        <v>0</v>
      </c>
      <c r="L508">
        <v>0.20799999999999999</v>
      </c>
      <c r="N508">
        <v>2.7021999999999999</v>
      </c>
      <c r="O508">
        <v>24.138000000000002</v>
      </c>
      <c r="P508">
        <v>24.288799999999998</v>
      </c>
      <c r="R508">
        <v>-0.34739999999999999</v>
      </c>
      <c r="S508">
        <v>6.1692999999999998</v>
      </c>
      <c r="T508">
        <v>6.1791</v>
      </c>
      <c r="U508">
        <f t="shared" si="8"/>
        <v>-0.11280000000000001</v>
      </c>
    </row>
    <row r="509" spans="1:21" hidden="1" x14ac:dyDescent="0.45">
      <c r="A509" s="1">
        <v>0.65987268518518516</v>
      </c>
      <c r="B509">
        <v>39.788499999999999</v>
      </c>
      <c r="C509">
        <v>4.4900000000000002E-2</v>
      </c>
      <c r="D509">
        <v>-1.6187</v>
      </c>
      <c r="E509">
        <v>509.07830000000001</v>
      </c>
      <c r="F509">
        <v>30.479600000000001</v>
      </c>
      <c r="G509">
        <v>0.1845</v>
      </c>
      <c r="H509" t="b">
        <v>0</v>
      </c>
      <c r="J509">
        <v>0</v>
      </c>
      <c r="K509">
        <v>0</v>
      </c>
      <c r="L509">
        <v>0.21290000000000001</v>
      </c>
      <c r="N509">
        <v>2.7010999999999998</v>
      </c>
      <c r="O509">
        <v>23.1343</v>
      </c>
      <c r="P509">
        <v>23.291499999999999</v>
      </c>
      <c r="R509">
        <v>-0.34849999999999998</v>
      </c>
      <c r="S509">
        <v>6.0563000000000002</v>
      </c>
      <c r="T509">
        <v>6.0663</v>
      </c>
      <c r="U509">
        <f t="shared" si="8"/>
        <v>-0.10899999999999999</v>
      </c>
    </row>
    <row r="510" spans="1:21" hidden="1" x14ac:dyDescent="0.45">
      <c r="A510" s="1">
        <v>0.65987268518518516</v>
      </c>
      <c r="B510">
        <v>39.833500000000001</v>
      </c>
      <c r="C510">
        <v>4.4999999999999998E-2</v>
      </c>
      <c r="D510">
        <v>-1.6175999999999999</v>
      </c>
      <c r="E510">
        <v>509.40929999999997</v>
      </c>
      <c r="F510">
        <v>29.933800000000002</v>
      </c>
      <c r="G510">
        <v>0.1845</v>
      </c>
      <c r="H510" t="b">
        <v>0</v>
      </c>
      <c r="J510">
        <v>0</v>
      </c>
      <c r="K510">
        <v>0</v>
      </c>
      <c r="L510">
        <v>0.21779999999999999</v>
      </c>
      <c r="N510">
        <v>2.7</v>
      </c>
      <c r="O510">
        <v>22.136700000000001</v>
      </c>
      <c r="P510">
        <v>22.300699999999999</v>
      </c>
      <c r="R510">
        <v>-0.34960000000000002</v>
      </c>
      <c r="S510">
        <v>5.9470000000000001</v>
      </c>
      <c r="T510">
        <v>5.9573</v>
      </c>
      <c r="U510">
        <f t="shared" si="8"/>
        <v>-0.10069999999999979</v>
      </c>
    </row>
    <row r="511" spans="1:21" hidden="1" x14ac:dyDescent="0.45">
      <c r="A511" s="1">
        <v>0.65987268518518516</v>
      </c>
      <c r="B511">
        <v>39.879800000000003</v>
      </c>
      <c r="C511">
        <v>4.6300000000000001E-2</v>
      </c>
      <c r="D511">
        <v>-1.6166</v>
      </c>
      <c r="E511">
        <v>509.73410000000001</v>
      </c>
      <c r="F511">
        <v>29.371400000000001</v>
      </c>
      <c r="G511">
        <v>0.1845</v>
      </c>
      <c r="H511" t="b">
        <v>0</v>
      </c>
      <c r="J511">
        <v>0</v>
      </c>
      <c r="K511">
        <v>0</v>
      </c>
      <c r="L511">
        <v>0.23250000000000001</v>
      </c>
      <c r="N511">
        <v>2.6989999999999998</v>
      </c>
      <c r="O511">
        <v>21.145299999999999</v>
      </c>
      <c r="P511">
        <v>21.316800000000001</v>
      </c>
      <c r="R511">
        <v>-0.35060000000000002</v>
      </c>
      <c r="S511">
        <v>5.8460999999999999</v>
      </c>
      <c r="T511">
        <v>5.8566000000000003</v>
      </c>
      <c r="U511">
        <f t="shared" si="8"/>
        <v>-0.13740000000000041</v>
      </c>
    </row>
    <row r="512" spans="1:21" hidden="1" x14ac:dyDescent="0.45">
      <c r="A512" s="1">
        <v>0.65987268518518516</v>
      </c>
      <c r="B512">
        <v>39.923499999999997</v>
      </c>
      <c r="C512">
        <v>4.3700000000000003E-2</v>
      </c>
      <c r="D512">
        <v>-1.6151</v>
      </c>
      <c r="E512">
        <v>510.20729999999998</v>
      </c>
      <c r="F512">
        <v>27.8994</v>
      </c>
      <c r="G512">
        <v>0.1845</v>
      </c>
      <c r="H512" t="b">
        <v>0</v>
      </c>
      <c r="J512">
        <v>0</v>
      </c>
      <c r="K512">
        <v>0</v>
      </c>
      <c r="L512">
        <v>0.2374</v>
      </c>
      <c r="N512">
        <v>2.6974999999999998</v>
      </c>
      <c r="O512">
        <v>19.6721</v>
      </c>
      <c r="P512">
        <v>19.856200000000001</v>
      </c>
      <c r="R512">
        <v>-0.35210000000000002</v>
      </c>
      <c r="S512">
        <v>5.7083000000000004</v>
      </c>
      <c r="T512">
        <v>5.7191999999999998</v>
      </c>
      <c r="U512">
        <f t="shared" si="8"/>
        <v>-8.5599999999999454E-2</v>
      </c>
    </row>
    <row r="513" spans="1:21" hidden="1" x14ac:dyDescent="0.45">
      <c r="A513" s="1">
        <v>0.65987268518518516</v>
      </c>
      <c r="B513">
        <v>39.971800000000002</v>
      </c>
      <c r="C513">
        <v>4.8399999999999999E-2</v>
      </c>
      <c r="D513">
        <v>-1.6141000000000001</v>
      </c>
      <c r="E513">
        <v>510.51580000000001</v>
      </c>
      <c r="F513">
        <v>27.34</v>
      </c>
      <c r="G513">
        <v>0.1845</v>
      </c>
      <c r="H513" t="b">
        <v>0</v>
      </c>
      <c r="J513">
        <v>0</v>
      </c>
      <c r="K513">
        <v>0</v>
      </c>
      <c r="L513">
        <v>0.2472</v>
      </c>
      <c r="N513">
        <v>2.4106999999999998</v>
      </c>
      <c r="O513">
        <v>18.736799999999999</v>
      </c>
      <c r="P513">
        <v>18.891300000000001</v>
      </c>
      <c r="R513">
        <v>-0.35310000000000002</v>
      </c>
      <c r="S513">
        <v>5.6224999999999996</v>
      </c>
      <c r="T513">
        <v>5.6336000000000004</v>
      </c>
      <c r="U513">
        <f t="shared" si="8"/>
        <v>-7.7200000000000379E-2</v>
      </c>
    </row>
    <row r="514" spans="1:21" hidden="1" x14ac:dyDescent="0.45">
      <c r="A514" s="1">
        <v>0.65987268518518516</v>
      </c>
      <c r="B514">
        <v>40.0199</v>
      </c>
      <c r="C514">
        <v>4.8099999999999997E-2</v>
      </c>
      <c r="D514">
        <v>-1.6131</v>
      </c>
      <c r="E514">
        <v>510.81670000000003</v>
      </c>
      <c r="F514">
        <v>26.640499999999999</v>
      </c>
      <c r="G514">
        <v>0.1845</v>
      </c>
      <c r="H514" t="b">
        <v>0</v>
      </c>
      <c r="J514">
        <v>0</v>
      </c>
      <c r="K514">
        <v>0</v>
      </c>
      <c r="L514">
        <v>0.27179999999999999</v>
      </c>
      <c r="N514">
        <v>2.4098000000000002</v>
      </c>
      <c r="O514">
        <v>17.769300000000001</v>
      </c>
      <c r="P514">
        <v>17.931899999999999</v>
      </c>
      <c r="R514">
        <v>-0.35410000000000003</v>
      </c>
      <c r="S514">
        <v>5.5450999999999997</v>
      </c>
      <c r="T514">
        <v>5.5564</v>
      </c>
      <c r="U514">
        <f t="shared" si="8"/>
        <v>-0.1014999999999997</v>
      </c>
    </row>
    <row r="515" spans="1:21" hidden="1" x14ac:dyDescent="0.45">
      <c r="A515" s="1">
        <v>0.65987268518518516</v>
      </c>
      <c r="B515">
        <v>40.068199999999997</v>
      </c>
      <c r="C515">
        <v>4.8300000000000003E-2</v>
      </c>
      <c r="D515">
        <v>-1.6116999999999999</v>
      </c>
      <c r="E515">
        <v>511.25450000000001</v>
      </c>
      <c r="F515">
        <v>25.8218</v>
      </c>
      <c r="G515">
        <v>0.1845</v>
      </c>
      <c r="H515" t="b">
        <v>0</v>
      </c>
      <c r="J515">
        <v>0</v>
      </c>
      <c r="K515">
        <v>0</v>
      </c>
      <c r="L515">
        <v>0.30609999999999998</v>
      </c>
      <c r="N515">
        <v>2.4083000000000001</v>
      </c>
      <c r="O515">
        <v>16.331499999999998</v>
      </c>
      <c r="P515">
        <v>16.508199999999999</v>
      </c>
      <c r="R515">
        <v>-0.35549999999999998</v>
      </c>
      <c r="S515">
        <v>5.4432999999999998</v>
      </c>
      <c r="T515">
        <v>5.4549000000000003</v>
      </c>
      <c r="U515">
        <f t="shared" si="8"/>
        <v>-5.5900000000000283E-2</v>
      </c>
    </row>
    <row r="516" spans="1:21" hidden="1" x14ac:dyDescent="0.45">
      <c r="A516" s="1">
        <v>0.65987268518518516</v>
      </c>
      <c r="B516">
        <v>40.114400000000003</v>
      </c>
      <c r="C516">
        <v>4.6199999999999998E-2</v>
      </c>
      <c r="D516">
        <v>-1.6108</v>
      </c>
      <c r="E516">
        <v>511.53449999999998</v>
      </c>
      <c r="F516">
        <v>25.017099999999999</v>
      </c>
      <c r="G516">
        <v>0.1845</v>
      </c>
      <c r="H516" t="b">
        <v>0</v>
      </c>
      <c r="J516">
        <v>0</v>
      </c>
      <c r="K516">
        <v>0</v>
      </c>
      <c r="L516">
        <v>0.30120000000000002</v>
      </c>
      <c r="N516">
        <v>2.4074</v>
      </c>
      <c r="O516">
        <v>15.385</v>
      </c>
      <c r="P516">
        <v>15.5722</v>
      </c>
      <c r="R516">
        <v>-0.35639999999999999</v>
      </c>
      <c r="S516">
        <v>5.3872</v>
      </c>
      <c r="T516">
        <v>5.399</v>
      </c>
      <c r="U516">
        <f t="shared" si="8"/>
        <v>-6.8800000000000416E-2</v>
      </c>
    </row>
    <row r="517" spans="1:21" hidden="1" x14ac:dyDescent="0.45">
      <c r="A517" s="1">
        <v>0.65987268518518516</v>
      </c>
      <c r="B517">
        <v>40.160299999999999</v>
      </c>
      <c r="C517">
        <v>4.5900000000000003E-2</v>
      </c>
      <c r="D517">
        <v>-1.6094999999999999</v>
      </c>
      <c r="E517">
        <v>511.9402</v>
      </c>
      <c r="F517">
        <v>23.816500000000001</v>
      </c>
      <c r="G517">
        <v>0.1845</v>
      </c>
      <c r="H517" t="b">
        <v>0</v>
      </c>
      <c r="J517">
        <v>0</v>
      </c>
      <c r="K517">
        <v>0</v>
      </c>
      <c r="L517">
        <v>0.28649999999999998</v>
      </c>
      <c r="N517">
        <v>2.4060999999999999</v>
      </c>
      <c r="O517">
        <v>13.9793</v>
      </c>
      <c r="P517">
        <v>14.184900000000001</v>
      </c>
      <c r="R517">
        <v>-0.35770000000000002</v>
      </c>
      <c r="S517">
        <v>5.3182</v>
      </c>
      <c r="T517">
        <v>5.3301999999999996</v>
      </c>
      <c r="U517">
        <f t="shared" ref="U517:U580" si="9">T518-T517</f>
        <v>-3.7399999999999878E-2</v>
      </c>
    </row>
    <row r="518" spans="1:21" hidden="1" x14ac:dyDescent="0.45">
      <c r="A518" s="1">
        <v>0.65987268518518516</v>
      </c>
      <c r="B518">
        <v>40.211399999999998</v>
      </c>
      <c r="C518">
        <v>5.11E-2</v>
      </c>
      <c r="D518">
        <v>-1.6086</v>
      </c>
      <c r="E518">
        <v>512.20100000000002</v>
      </c>
      <c r="F518">
        <v>23.126300000000001</v>
      </c>
      <c r="G518">
        <v>0.1845</v>
      </c>
      <c r="H518" t="b">
        <v>0</v>
      </c>
      <c r="J518">
        <v>0</v>
      </c>
      <c r="K518">
        <v>0</v>
      </c>
      <c r="L518">
        <v>0.26190000000000002</v>
      </c>
      <c r="N518">
        <v>2.4053</v>
      </c>
      <c r="O518">
        <v>13.0519</v>
      </c>
      <c r="P518">
        <v>13.271699999999999</v>
      </c>
      <c r="R518">
        <v>-0.35849999999999999</v>
      </c>
      <c r="S518">
        <v>5.2805999999999997</v>
      </c>
      <c r="T518">
        <v>5.2927999999999997</v>
      </c>
      <c r="U518">
        <f t="shared" si="9"/>
        <v>-3.2499999999999751E-2</v>
      </c>
    </row>
    <row r="519" spans="1:21" hidden="1" x14ac:dyDescent="0.45">
      <c r="A519" s="1">
        <v>0.65987268518518516</v>
      </c>
      <c r="B519">
        <v>40.257800000000003</v>
      </c>
      <c r="C519">
        <v>4.6399999999999997E-2</v>
      </c>
      <c r="D519">
        <v>-1.6077999999999999</v>
      </c>
      <c r="E519">
        <v>512.4547</v>
      </c>
      <c r="F519">
        <v>22.404699999999998</v>
      </c>
      <c r="G519">
        <v>0.18410000000000001</v>
      </c>
      <c r="H519" t="b">
        <v>0</v>
      </c>
      <c r="J519">
        <v>0</v>
      </c>
      <c r="K519">
        <v>0</v>
      </c>
      <c r="L519">
        <v>0.21290000000000001</v>
      </c>
      <c r="N519">
        <v>2.4045000000000001</v>
      </c>
      <c r="O519">
        <v>12.131600000000001</v>
      </c>
      <c r="P519">
        <v>12.367599999999999</v>
      </c>
      <c r="R519">
        <v>-0.35930000000000001</v>
      </c>
      <c r="S519">
        <v>5.2480000000000002</v>
      </c>
      <c r="T519">
        <v>5.2603</v>
      </c>
      <c r="U519">
        <f t="shared" si="9"/>
        <v>-3.9900000000000269E-2</v>
      </c>
    </row>
    <row r="520" spans="1:21" hidden="1" x14ac:dyDescent="0.45">
      <c r="A520" s="1">
        <v>0.65987268518518516</v>
      </c>
      <c r="B520">
        <v>40.305300000000003</v>
      </c>
      <c r="C520">
        <v>4.7500000000000001E-2</v>
      </c>
      <c r="D520">
        <v>-1.6066</v>
      </c>
      <c r="E520">
        <v>512.83019999999999</v>
      </c>
      <c r="F520">
        <v>22.334099999999999</v>
      </c>
      <c r="G520">
        <v>0.18490000000000001</v>
      </c>
      <c r="H520" t="b">
        <v>0</v>
      </c>
      <c r="J520">
        <v>0</v>
      </c>
      <c r="K520">
        <v>4.0000000000000002E-4</v>
      </c>
      <c r="L520">
        <v>0.12959999999999999</v>
      </c>
      <c r="N520">
        <v>2.4032</v>
      </c>
      <c r="O520">
        <v>10.7562</v>
      </c>
      <c r="P520">
        <v>11.0214</v>
      </c>
      <c r="R520">
        <v>-0.36059999999999998</v>
      </c>
      <c r="S520">
        <v>5.2079000000000004</v>
      </c>
      <c r="T520">
        <v>5.2203999999999997</v>
      </c>
      <c r="U520">
        <f t="shared" si="9"/>
        <v>-2.1499999999999631E-2</v>
      </c>
    </row>
    <row r="521" spans="1:21" hidden="1" x14ac:dyDescent="0.45">
      <c r="A521" s="1">
        <v>0.65987268518518516</v>
      </c>
      <c r="B521">
        <v>40.352499999999999</v>
      </c>
      <c r="C521">
        <v>4.7300000000000002E-2</v>
      </c>
      <c r="D521">
        <v>-1.6056999999999999</v>
      </c>
      <c r="E521">
        <v>513.07600000000002</v>
      </c>
      <c r="F521">
        <v>22.325500000000002</v>
      </c>
      <c r="G521">
        <v>0.18640000000000001</v>
      </c>
      <c r="H521" t="b">
        <v>0</v>
      </c>
      <c r="J521">
        <v>0</v>
      </c>
      <c r="K521">
        <v>1.6000000000000001E-3</v>
      </c>
      <c r="L521">
        <v>0</v>
      </c>
      <c r="N521">
        <v>2.4022999999999999</v>
      </c>
      <c r="O521">
        <v>9.8437999999999999</v>
      </c>
      <c r="P521">
        <v>10.1327</v>
      </c>
      <c r="R521">
        <v>-0.36149999999999999</v>
      </c>
      <c r="S521">
        <v>5.1863000000000001</v>
      </c>
      <c r="T521">
        <v>5.1989000000000001</v>
      </c>
      <c r="U521">
        <f t="shared" si="9"/>
        <v>-2.3600000000000065E-2</v>
      </c>
    </row>
    <row r="522" spans="1:21" hidden="1" x14ac:dyDescent="0.45">
      <c r="A522" s="1">
        <v>0.65987268518518516</v>
      </c>
      <c r="B522">
        <v>40.399099999999997</v>
      </c>
      <c r="C522">
        <v>4.65E-2</v>
      </c>
      <c r="D522">
        <v>-1.6048</v>
      </c>
      <c r="E522">
        <v>513.32159999999999</v>
      </c>
      <c r="F522">
        <v>22.388400000000001</v>
      </c>
      <c r="G522">
        <v>0.18859999999999999</v>
      </c>
      <c r="H522" t="b">
        <v>0</v>
      </c>
      <c r="J522">
        <v>0</v>
      </c>
      <c r="K522">
        <v>3.2000000000000002E-3</v>
      </c>
      <c r="L522">
        <v>0</v>
      </c>
      <c r="N522">
        <v>2.4013</v>
      </c>
      <c r="O522">
        <v>8.9314999999999998</v>
      </c>
      <c r="P522">
        <v>9.2486999999999995</v>
      </c>
      <c r="R522">
        <v>-0.36259999999999998</v>
      </c>
      <c r="S522">
        <v>5.1624999999999996</v>
      </c>
      <c r="T522">
        <v>5.1753</v>
      </c>
      <c r="U522">
        <f t="shared" si="9"/>
        <v>-3.0700000000000394E-2</v>
      </c>
    </row>
    <row r="523" spans="1:21" hidden="1" x14ac:dyDescent="0.45">
      <c r="A523" s="1">
        <v>0.65987268518518516</v>
      </c>
      <c r="B523">
        <v>40.448700000000002</v>
      </c>
      <c r="C523">
        <v>4.9599999999999998E-2</v>
      </c>
      <c r="D523">
        <v>-1.6032</v>
      </c>
      <c r="E523">
        <v>513.68669999999997</v>
      </c>
      <c r="F523">
        <v>21.598400000000002</v>
      </c>
      <c r="G523">
        <v>0.2142</v>
      </c>
      <c r="H523" t="b">
        <v>0</v>
      </c>
      <c r="J523">
        <v>0</v>
      </c>
      <c r="K523">
        <v>4.1999999999999997E-3</v>
      </c>
      <c r="L523">
        <v>0</v>
      </c>
      <c r="N523">
        <v>2.3986000000000001</v>
      </c>
      <c r="O523">
        <v>7.5667</v>
      </c>
      <c r="P523">
        <v>7.9377000000000004</v>
      </c>
      <c r="R523">
        <v>-0.36530000000000001</v>
      </c>
      <c r="S523">
        <v>5.1315999999999997</v>
      </c>
      <c r="T523">
        <v>5.1445999999999996</v>
      </c>
      <c r="U523">
        <f t="shared" si="9"/>
        <v>-2.0999999999999908E-2</v>
      </c>
    </row>
    <row r="524" spans="1:21" hidden="1" x14ac:dyDescent="0.45">
      <c r="A524" s="1">
        <v>0.65987268518518516</v>
      </c>
      <c r="B524">
        <v>40.497100000000003</v>
      </c>
      <c r="C524">
        <v>4.8399999999999999E-2</v>
      </c>
      <c r="D524">
        <v>-1.6020000000000001</v>
      </c>
      <c r="E524">
        <v>513.93150000000003</v>
      </c>
      <c r="F524">
        <v>21.622299999999999</v>
      </c>
      <c r="G524">
        <v>0.22750000000000001</v>
      </c>
      <c r="H524" t="b">
        <v>0</v>
      </c>
      <c r="J524">
        <v>0</v>
      </c>
      <c r="K524">
        <v>4.7999999999999996E-3</v>
      </c>
      <c r="L524">
        <v>0</v>
      </c>
      <c r="N524">
        <v>2.3967999999999998</v>
      </c>
      <c r="O524">
        <v>6.6553000000000004</v>
      </c>
      <c r="P524">
        <v>7.0738000000000003</v>
      </c>
      <c r="R524">
        <v>-0.36699999999999999</v>
      </c>
      <c r="S524">
        <v>5.1104000000000003</v>
      </c>
      <c r="T524">
        <v>5.1235999999999997</v>
      </c>
      <c r="U524">
        <f t="shared" si="9"/>
        <v>-3.4199999999999342E-2</v>
      </c>
    </row>
    <row r="525" spans="1:21" hidden="1" x14ac:dyDescent="0.45">
      <c r="A525" s="1">
        <v>0.65987268518518516</v>
      </c>
      <c r="B525">
        <v>40.544899999999998</v>
      </c>
      <c r="C525">
        <v>4.7800000000000002E-2</v>
      </c>
      <c r="D525">
        <v>-1.5999000000000001</v>
      </c>
      <c r="E525">
        <v>514.30060000000003</v>
      </c>
      <c r="F525">
        <v>22.391500000000001</v>
      </c>
      <c r="G525">
        <v>0.26079999999999998</v>
      </c>
      <c r="H525" t="b">
        <v>0</v>
      </c>
      <c r="J525">
        <v>0</v>
      </c>
      <c r="K525">
        <v>5.1999999999999998E-3</v>
      </c>
      <c r="L525">
        <v>0</v>
      </c>
      <c r="N525">
        <v>2.2376</v>
      </c>
      <c r="O525">
        <v>5.34</v>
      </c>
      <c r="P525">
        <v>5.7897999999999996</v>
      </c>
      <c r="R525">
        <v>-0.3705</v>
      </c>
      <c r="S525">
        <v>5.0758999999999999</v>
      </c>
      <c r="T525">
        <v>5.0894000000000004</v>
      </c>
      <c r="U525">
        <f t="shared" si="9"/>
        <v>-1.9600000000000506E-2</v>
      </c>
    </row>
    <row r="526" spans="1:21" hidden="1" x14ac:dyDescent="0.45">
      <c r="A526" s="1">
        <v>0.65987268518518516</v>
      </c>
      <c r="B526">
        <v>40.5959</v>
      </c>
      <c r="C526">
        <v>5.0999999999999997E-2</v>
      </c>
      <c r="D526">
        <v>-1.5984</v>
      </c>
      <c r="E526">
        <v>514.54470000000003</v>
      </c>
      <c r="F526">
        <v>22.369599999999998</v>
      </c>
      <c r="G526">
        <v>0.28510000000000002</v>
      </c>
      <c r="H526" t="b">
        <v>0</v>
      </c>
      <c r="J526">
        <v>0</v>
      </c>
      <c r="K526">
        <v>5.7999999999999996E-3</v>
      </c>
      <c r="L526">
        <v>0</v>
      </c>
      <c r="N526">
        <v>2.1099000000000001</v>
      </c>
      <c r="O526">
        <v>4.4842000000000004</v>
      </c>
      <c r="P526">
        <v>4.9558</v>
      </c>
      <c r="R526">
        <v>-0.37309999999999999</v>
      </c>
      <c r="S526">
        <v>5.056</v>
      </c>
      <c r="T526">
        <v>5.0697999999999999</v>
      </c>
      <c r="U526">
        <f t="shared" si="9"/>
        <v>-2.8699999999999726E-2</v>
      </c>
    </row>
    <row r="527" spans="1:21" hidden="1" x14ac:dyDescent="0.45">
      <c r="A527" s="1">
        <v>0.6598842592592592</v>
      </c>
      <c r="B527">
        <v>40.6449</v>
      </c>
      <c r="C527">
        <v>4.9000000000000002E-2</v>
      </c>
      <c r="D527">
        <v>-1.5958000000000001</v>
      </c>
      <c r="E527">
        <v>514.90830000000005</v>
      </c>
      <c r="F527">
        <v>21.531099999999999</v>
      </c>
      <c r="G527">
        <v>0.32900000000000001</v>
      </c>
      <c r="H527" t="b">
        <v>0</v>
      </c>
      <c r="J527">
        <v>0</v>
      </c>
      <c r="K527">
        <v>7.6E-3</v>
      </c>
      <c r="L527">
        <v>0</v>
      </c>
      <c r="N527">
        <v>2.0230000000000001</v>
      </c>
      <c r="O527">
        <v>3.1675</v>
      </c>
      <c r="P527">
        <v>3.7584</v>
      </c>
      <c r="R527">
        <v>-0.3775</v>
      </c>
      <c r="S527">
        <v>5.0270000000000001</v>
      </c>
      <c r="T527">
        <v>5.0411000000000001</v>
      </c>
      <c r="U527">
        <f t="shared" si="9"/>
        <v>-2.1600000000000286E-2</v>
      </c>
    </row>
    <row r="528" spans="1:21" hidden="1" x14ac:dyDescent="0.45">
      <c r="A528" s="1">
        <v>0.6598842592592592</v>
      </c>
      <c r="B528">
        <v>40.695500000000003</v>
      </c>
      <c r="C528">
        <v>5.0599999999999999E-2</v>
      </c>
      <c r="D528">
        <v>-1.5938000000000001</v>
      </c>
      <c r="E528">
        <v>515.15179999999998</v>
      </c>
      <c r="F528">
        <v>21.518599999999999</v>
      </c>
      <c r="G528">
        <v>0.36649999999999999</v>
      </c>
      <c r="H528" t="b">
        <v>0</v>
      </c>
      <c r="J528">
        <v>0</v>
      </c>
      <c r="K528">
        <v>9.9000000000000008E-3</v>
      </c>
      <c r="L528">
        <v>0</v>
      </c>
      <c r="N528">
        <v>1.8185</v>
      </c>
      <c r="O528">
        <v>2.4083999999999999</v>
      </c>
      <c r="P528">
        <v>3.0179</v>
      </c>
      <c r="R528">
        <v>-0.38109999999999999</v>
      </c>
      <c r="S528">
        <v>5.0049999999999999</v>
      </c>
      <c r="T528">
        <v>5.0194999999999999</v>
      </c>
      <c r="U528">
        <f t="shared" si="9"/>
        <v>-3.0100000000000016E-2</v>
      </c>
    </row>
    <row r="529" spans="1:21" hidden="1" x14ac:dyDescent="0.45">
      <c r="A529" s="1">
        <v>0.6598842592592592</v>
      </c>
      <c r="B529">
        <v>40.746299999999998</v>
      </c>
      <c r="C529">
        <v>5.0700000000000002E-2</v>
      </c>
      <c r="D529">
        <v>-1.5902000000000001</v>
      </c>
      <c r="E529">
        <v>515.51869999999997</v>
      </c>
      <c r="F529">
        <v>22.2849</v>
      </c>
      <c r="G529">
        <v>0.43790000000000001</v>
      </c>
      <c r="H529" t="b">
        <v>0</v>
      </c>
      <c r="J529">
        <v>0.12959999999999999</v>
      </c>
      <c r="K529">
        <v>1.23E-2</v>
      </c>
      <c r="L529">
        <v>0</v>
      </c>
      <c r="N529">
        <v>1.5141</v>
      </c>
      <c r="O529">
        <v>1.2312000000000001</v>
      </c>
      <c r="P529">
        <v>1.9515</v>
      </c>
      <c r="R529">
        <v>-0.38769999999999999</v>
      </c>
      <c r="S529">
        <v>4.9743000000000004</v>
      </c>
      <c r="T529">
        <v>4.9893999999999998</v>
      </c>
      <c r="U529">
        <f t="shared" si="9"/>
        <v>-2.2599999999999731E-2</v>
      </c>
    </row>
    <row r="530" spans="1:21" hidden="1" x14ac:dyDescent="0.45">
      <c r="A530" s="1">
        <v>0.6598842592592592</v>
      </c>
      <c r="B530">
        <v>40.792900000000003</v>
      </c>
      <c r="C530">
        <v>4.6699999999999998E-2</v>
      </c>
      <c r="D530">
        <v>-1.5873999999999999</v>
      </c>
      <c r="E530">
        <v>515.76229999999998</v>
      </c>
      <c r="F530">
        <v>22.315999999999999</v>
      </c>
      <c r="G530">
        <v>0.49519999999999997</v>
      </c>
      <c r="H530" t="b">
        <v>0</v>
      </c>
      <c r="J530">
        <v>0.311</v>
      </c>
      <c r="K530">
        <v>1.43E-2</v>
      </c>
      <c r="L530">
        <v>0</v>
      </c>
      <c r="N530">
        <v>1.4134</v>
      </c>
      <c r="O530">
        <v>0.3962</v>
      </c>
      <c r="P530">
        <v>1.4679</v>
      </c>
      <c r="R530">
        <v>-0.39290000000000003</v>
      </c>
      <c r="S530">
        <v>4.9512</v>
      </c>
      <c r="T530">
        <v>4.9668000000000001</v>
      </c>
      <c r="U530">
        <f t="shared" si="9"/>
        <v>-2.5100000000000122E-2</v>
      </c>
    </row>
    <row r="531" spans="1:21" hidden="1" x14ac:dyDescent="0.45">
      <c r="A531" s="1">
        <v>0.6598842592592592</v>
      </c>
      <c r="B531">
        <v>40.8386</v>
      </c>
      <c r="C531">
        <v>4.5699999999999998E-2</v>
      </c>
      <c r="D531">
        <v>-1.5841000000000001</v>
      </c>
      <c r="E531">
        <v>516.00779999999997</v>
      </c>
      <c r="F531">
        <v>22.488399999999999</v>
      </c>
      <c r="G531">
        <v>0.56159999999999999</v>
      </c>
      <c r="H531" t="b">
        <v>0</v>
      </c>
      <c r="J531">
        <v>0.47270000000000001</v>
      </c>
      <c r="K531">
        <v>1.5900000000000001E-2</v>
      </c>
      <c r="L531">
        <v>0</v>
      </c>
      <c r="N531">
        <v>1.2461</v>
      </c>
      <c r="O531">
        <v>0.10929999999999999</v>
      </c>
      <c r="P531">
        <v>1.2507999999999999</v>
      </c>
      <c r="R531">
        <v>-0.39889999999999998</v>
      </c>
      <c r="S531">
        <v>4.9256000000000002</v>
      </c>
      <c r="T531">
        <v>4.9417</v>
      </c>
      <c r="U531">
        <f t="shared" si="9"/>
        <v>-3.3400000000000318E-2</v>
      </c>
    </row>
    <row r="532" spans="1:21" hidden="1" x14ac:dyDescent="0.45">
      <c r="A532" s="1">
        <v>0.6598842592592592</v>
      </c>
      <c r="B532">
        <v>40.884</v>
      </c>
      <c r="C532">
        <v>4.5400000000000003E-2</v>
      </c>
      <c r="D532">
        <v>-1.5785</v>
      </c>
      <c r="E532">
        <v>516.37739999999997</v>
      </c>
      <c r="F532">
        <v>22.0474</v>
      </c>
      <c r="G532">
        <v>0.67600000000000005</v>
      </c>
      <c r="H532" t="b">
        <v>0</v>
      </c>
      <c r="J532">
        <v>0.5</v>
      </c>
      <c r="K532">
        <v>1.6899999999999998E-2</v>
      </c>
      <c r="L532">
        <v>0</v>
      </c>
      <c r="N532">
        <v>1.0936999999999999</v>
      </c>
      <c r="O532">
        <v>-7.3000000000000001E-3</v>
      </c>
      <c r="P532">
        <v>1.0936999999999999</v>
      </c>
      <c r="R532">
        <v>-0.40939999999999999</v>
      </c>
      <c r="S532">
        <v>4.8912000000000004</v>
      </c>
      <c r="T532">
        <v>4.9082999999999997</v>
      </c>
      <c r="U532">
        <f t="shared" si="9"/>
        <v>-2.6399999999999757E-2</v>
      </c>
    </row>
    <row r="533" spans="1:21" hidden="1" x14ac:dyDescent="0.45">
      <c r="A533" s="1">
        <v>0.6598842592592592</v>
      </c>
      <c r="B533">
        <v>40.930599999999998</v>
      </c>
      <c r="C533">
        <v>4.6600000000000003E-2</v>
      </c>
      <c r="D533">
        <v>-1.5742</v>
      </c>
      <c r="E533">
        <v>516.62779999999998</v>
      </c>
      <c r="F533">
        <v>22.2499</v>
      </c>
      <c r="G533">
        <v>0.76100000000000001</v>
      </c>
      <c r="H533" t="b">
        <v>0</v>
      </c>
      <c r="J533">
        <v>0.61550000000000005</v>
      </c>
      <c r="K533">
        <v>1.7500000000000002E-2</v>
      </c>
      <c r="L533">
        <v>0</v>
      </c>
      <c r="N533">
        <v>1.0358000000000001</v>
      </c>
      <c r="O533">
        <v>-1.9E-2</v>
      </c>
      <c r="P533">
        <v>1.036</v>
      </c>
      <c r="R533">
        <v>-0.41720000000000002</v>
      </c>
      <c r="S533">
        <v>4.8639999999999999</v>
      </c>
      <c r="T533">
        <v>4.8818999999999999</v>
      </c>
      <c r="U533">
        <f t="shared" si="9"/>
        <v>-4.6999999999999709E-2</v>
      </c>
    </row>
    <row r="534" spans="1:21" hidden="1" x14ac:dyDescent="0.45">
      <c r="A534" s="1">
        <v>0.6598842592592592</v>
      </c>
      <c r="B534">
        <v>40.999400000000001</v>
      </c>
      <c r="C534">
        <v>6.88E-2</v>
      </c>
      <c r="D534">
        <v>-1.5669</v>
      </c>
      <c r="E534">
        <v>517.0104</v>
      </c>
      <c r="F534">
        <v>23.303899999999999</v>
      </c>
      <c r="G534">
        <v>0.89790000000000003</v>
      </c>
      <c r="H534" t="b">
        <v>0</v>
      </c>
      <c r="J534">
        <v>0.76259999999999994</v>
      </c>
      <c r="K534">
        <v>1.7500000000000002E-2</v>
      </c>
      <c r="L534">
        <v>0</v>
      </c>
      <c r="N534">
        <v>3.0287000000000002</v>
      </c>
      <c r="O534">
        <v>195.19229999999999</v>
      </c>
      <c r="P534">
        <v>195.2158</v>
      </c>
      <c r="R534">
        <v>-0.4304</v>
      </c>
      <c r="S534">
        <v>4.8156999999999996</v>
      </c>
      <c r="T534">
        <v>4.8349000000000002</v>
      </c>
      <c r="U534">
        <f t="shared" si="9"/>
        <v>-4.9800000000000288E-2</v>
      </c>
    </row>
    <row r="535" spans="1:21" hidden="1" x14ac:dyDescent="0.45">
      <c r="A535" s="1">
        <v>0.6598842592592592</v>
      </c>
      <c r="B535">
        <v>41.047400000000003</v>
      </c>
      <c r="C535">
        <v>4.8000000000000001E-2</v>
      </c>
      <c r="D535">
        <v>-1.5586</v>
      </c>
      <c r="E535">
        <v>517.39649999999995</v>
      </c>
      <c r="F535">
        <v>23.122199999999999</v>
      </c>
      <c r="G535">
        <v>1.0414000000000001</v>
      </c>
      <c r="H535" t="b">
        <v>0</v>
      </c>
      <c r="J535">
        <v>0.82630000000000003</v>
      </c>
      <c r="K535">
        <v>1.7500000000000002E-2</v>
      </c>
      <c r="L535">
        <v>0</v>
      </c>
      <c r="N535">
        <v>3.0143</v>
      </c>
      <c r="O535">
        <v>193.8065</v>
      </c>
      <c r="P535">
        <v>193.82990000000001</v>
      </c>
      <c r="R535">
        <v>-0.44469999999999998</v>
      </c>
      <c r="S535">
        <v>4.7644000000000002</v>
      </c>
      <c r="T535">
        <v>4.7850999999999999</v>
      </c>
      <c r="U535">
        <f t="shared" si="9"/>
        <v>-3.8499999999999979E-2</v>
      </c>
    </row>
    <row r="536" spans="1:21" hidden="1" x14ac:dyDescent="0.45">
      <c r="A536" s="1">
        <v>0.6598842592592592</v>
      </c>
      <c r="B536">
        <v>41.0946</v>
      </c>
      <c r="C536">
        <v>4.7199999999999999E-2</v>
      </c>
      <c r="D536">
        <v>-1.5524</v>
      </c>
      <c r="E536">
        <v>517.65909999999997</v>
      </c>
      <c r="F536">
        <v>23.4057</v>
      </c>
      <c r="G536">
        <v>1.1407</v>
      </c>
      <c r="H536" t="b">
        <v>0</v>
      </c>
      <c r="J536">
        <v>0.82630000000000003</v>
      </c>
      <c r="K536">
        <v>1.7500000000000002E-2</v>
      </c>
      <c r="L536">
        <v>0</v>
      </c>
      <c r="N536">
        <v>3.0038999999999998</v>
      </c>
      <c r="O536">
        <v>192.87729999999999</v>
      </c>
      <c r="P536">
        <v>192.9007</v>
      </c>
      <c r="R536">
        <v>-0.4551</v>
      </c>
      <c r="S536">
        <v>4.7247000000000003</v>
      </c>
      <c r="T536">
        <v>4.7465999999999999</v>
      </c>
      <c r="U536">
        <f t="shared" si="9"/>
        <v>-4.2399999999999771E-2</v>
      </c>
    </row>
    <row r="537" spans="1:21" hidden="1" x14ac:dyDescent="0.45">
      <c r="A537" s="1">
        <v>0.6598842592592592</v>
      </c>
      <c r="B537">
        <v>41.139699999999998</v>
      </c>
      <c r="C537">
        <v>4.5100000000000001E-2</v>
      </c>
      <c r="D537">
        <v>-1.5457000000000001</v>
      </c>
      <c r="E537">
        <v>517.92499999999995</v>
      </c>
      <c r="F537">
        <v>23.703099999999999</v>
      </c>
      <c r="G537">
        <v>1.242</v>
      </c>
      <c r="H537" t="b">
        <v>0</v>
      </c>
      <c r="J537">
        <v>0.84099999999999997</v>
      </c>
      <c r="K537">
        <v>1.7500000000000002E-2</v>
      </c>
      <c r="L537">
        <v>0</v>
      </c>
      <c r="N537">
        <v>2.9929000000000001</v>
      </c>
      <c r="O537">
        <v>191.94479999999999</v>
      </c>
      <c r="P537">
        <v>191.9682</v>
      </c>
      <c r="R537">
        <v>-0.46610000000000001</v>
      </c>
      <c r="S537">
        <v>4.6810999999999998</v>
      </c>
      <c r="T537">
        <v>4.7042000000000002</v>
      </c>
      <c r="U537">
        <f t="shared" si="9"/>
        <v>-7.0800000000000196E-2</v>
      </c>
    </row>
    <row r="538" spans="1:21" hidden="1" x14ac:dyDescent="0.45">
      <c r="A538" s="1">
        <v>0.6598842592592592</v>
      </c>
      <c r="B538">
        <v>41.185400000000001</v>
      </c>
      <c r="C538">
        <v>4.5699999999999998E-2</v>
      </c>
      <c r="D538">
        <v>-1.5346</v>
      </c>
      <c r="E538">
        <v>518.33190000000002</v>
      </c>
      <c r="F538">
        <v>24.7837</v>
      </c>
      <c r="G538">
        <v>1.3972</v>
      </c>
      <c r="H538" t="b">
        <v>0</v>
      </c>
      <c r="J538">
        <v>0.90959999999999996</v>
      </c>
      <c r="K538">
        <v>1.72E-2</v>
      </c>
      <c r="L538">
        <v>0</v>
      </c>
      <c r="N538">
        <v>2.9750999999999999</v>
      </c>
      <c r="O538">
        <v>190.53809999999999</v>
      </c>
      <c r="P538">
        <v>190.56139999999999</v>
      </c>
      <c r="R538">
        <v>-0.48380000000000001</v>
      </c>
      <c r="S538">
        <v>4.6081000000000003</v>
      </c>
      <c r="T538">
        <v>4.6334</v>
      </c>
      <c r="U538">
        <f t="shared" si="9"/>
        <v>-5.0399999999999778E-2</v>
      </c>
    </row>
    <row r="539" spans="1:21" hidden="1" x14ac:dyDescent="0.45">
      <c r="A539" s="1">
        <v>0.6598842592592592</v>
      </c>
      <c r="B539">
        <v>41.230699999999999</v>
      </c>
      <c r="C539">
        <v>4.53E-2</v>
      </c>
      <c r="D539">
        <v>-1.5265</v>
      </c>
      <c r="E539">
        <v>518.60659999999996</v>
      </c>
      <c r="F539">
        <v>25.120699999999999</v>
      </c>
      <c r="G539">
        <v>1.5004999999999999</v>
      </c>
      <c r="H539" t="b">
        <v>0</v>
      </c>
      <c r="J539">
        <v>0.98809999999999998</v>
      </c>
      <c r="K539">
        <v>1.61E-2</v>
      </c>
      <c r="L539">
        <v>0</v>
      </c>
      <c r="N539">
        <v>2.9626999999999999</v>
      </c>
      <c r="O539">
        <v>189.59700000000001</v>
      </c>
      <c r="P539">
        <v>189.62010000000001</v>
      </c>
      <c r="R539">
        <v>-0.49619999999999997</v>
      </c>
      <c r="S539">
        <v>4.556</v>
      </c>
      <c r="T539">
        <v>4.5830000000000002</v>
      </c>
      <c r="U539">
        <f t="shared" si="9"/>
        <v>-5.5200000000000138E-2</v>
      </c>
    </row>
    <row r="540" spans="1:21" hidden="1" x14ac:dyDescent="0.45">
      <c r="A540" s="1">
        <v>0.6598842592592592</v>
      </c>
      <c r="B540">
        <v>41.2744</v>
      </c>
      <c r="C540">
        <v>4.3700000000000003E-2</v>
      </c>
      <c r="D540">
        <v>-1.518</v>
      </c>
      <c r="E540">
        <v>518.88530000000003</v>
      </c>
      <c r="F540">
        <v>25.4711</v>
      </c>
      <c r="G540">
        <v>1.601</v>
      </c>
      <c r="H540" t="b">
        <v>0</v>
      </c>
      <c r="J540">
        <v>1</v>
      </c>
      <c r="K540">
        <v>1.43E-2</v>
      </c>
      <c r="L540">
        <v>0</v>
      </c>
      <c r="N540">
        <v>2.9499</v>
      </c>
      <c r="O540">
        <v>188.65180000000001</v>
      </c>
      <c r="P540">
        <v>188.67490000000001</v>
      </c>
      <c r="R540">
        <v>-0.50900000000000001</v>
      </c>
      <c r="S540">
        <v>4.4991000000000003</v>
      </c>
      <c r="T540">
        <v>4.5278</v>
      </c>
      <c r="U540">
        <f t="shared" si="9"/>
        <v>-8.6000000000000298E-2</v>
      </c>
    </row>
    <row r="541" spans="1:21" hidden="1" x14ac:dyDescent="0.45">
      <c r="A541" s="1">
        <v>0.6598842592592592</v>
      </c>
      <c r="B541">
        <v>41.321199999999997</v>
      </c>
      <c r="C541">
        <v>4.6800000000000001E-2</v>
      </c>
      <c r="D541">
        <v>-1.5043</v>
      </c>
      <c r="E541">
        <v>519.30909999999994</v>
      </c>
      <c r="F541">
        <v>25.4328</v>
      </c>
      <c r="G541">
        <v>1.7428999999999999</v>
      </c>
      <c r="H541" t="b">
        <v>0</v>
      </c>
      <c r="J541">
        <v>1</v>
      </c>
      <c r="K541">
        <v>1.2699999999999999E-2</v>
      </c>
      <c r="L541">
        <v>0</v>
      </c>
      <c r="N541">
        <v>2.9302000000000001</v>
      </c>
      <c r="O541">
        <v>187.22810000000001</v>
      </c>
      <c r="P541">
        <v>187.25110000000001</v>
      </c>
      <c r="R541">
        <v>-0.52859999999999996</v>
      </c>
      <c r="S541">
        <v>4.4101999999999997</v>
      </c>
      <c r="T541">
        <v>4.4417999999999997</v>
      </c>
      <c r="U541">
        <f t="shared" si="9"/>
        <v>-6.4299999999999358E-2</v>
      </c>
    </row>
    <row r="542" spans="1:21" hidden="1" x14ac:dyDescent="0.45">
      <c r="A542" s="1">
        <v>0.6598842592592592</v>
      </c>
      <c r="B542">
        <v>41.365400000000001</v>
      </c>
      <c r="C542">
        <v>4.41E-2</v>
      </c>
      <c r="D542">
        <v>-1.4945999999999999</v>
      </c>
      <c r="E542">
        <v>519.59770000000003</v>
      </c>
      <c r="F542">
        <v>25.79</v>
      </c>
      <c r="G542">
        <v>1.8322000000000001</v>
      </c>
      <c r="H542" t="b">
        <v>0</v>
      </c>
      <c r="J542">
        <v>1</v>
      </c>
      <c r="K542">
        <v>1.17E-2</v>
      </c>
      <c r="L542">
        <v>0</v>
      </c>
      <c r="N542">
        <v>2.9167000000000001</v>
      </c>
      <c r="O542">
        <v>186.2731</v>
      </c>
      <c r="P542">
        <v>186.29599999999999</v>
      </c>
      <c r="R542">
        <v>-0.54210000000000003</v>
      </c>
      <c r="S542">
        <v>4.3437999999999999</v>
      </c>
      <c r="T542">
        <v>4.3775000000000004</v>
      </c>
      <c r="U542">
        <f t="shared" si="9"/>
        <v>-6.8800000000000416E-2</v>
      </c>
    </row>
    <row r="543" spans="1:21" hidden="1" x14ac:dyDescent="0.45">
      <c r="A543" s="1">
        <v>0.6598842592592592</v>
      </c>
      <c r="B543">
        <v>41.4114</v>
      </c>
      <c r="C543">
        <v>4.5999999999999999E-2</v>
      </c>
      <c r="D543">
        <v>-1.4843999999999999</v>
      </c>
      <c r="E543">
        <v>519.89009999999996</v>
      </c>
      <c r="F543">
        <v>26.148299999999999</v>
      </c>
      <c r="G543">
        <v>1.9185000000000001</v>
      </c>
      <c r="H543" t="b">
        <v>0</v>
      </c>
      <c r="J543">
        <v>1</v>
      </c>
      <c r="K543">
        <v>1.17E-2</v>
      </c>
      <c r="L543">
        <v>0</v>
      </c>
      <c r="N543">
        <v>2.9028</v>
      </c>
      <c r="O543">
        <v>185.3141</v>
      </c>
      <c r="P543">
        <v>185.33690000000001</v>
      </c>
      <c r="R543">
        <v>-0.55600000000000005</v>
      </c>
      <c r="S543">
        <v>4.2727000000000004</v>
      </c>
      <c r="T543">
        <v>4.3087</v>
      </c>
      <c r="U543">
        <f t="shared" si="9"/>
        <v>-6.9799999999999862E-2</v>
      </c>
    </row>
    <row r="544" spans="1:21" hidden="1" x14ac:dyDescent="0.45">
      <c r="A544" s="1">
        <v>0.6598842592592592</v>
      </c>
      <c r="B544">
        <v>41.4557</v>
      </c>
      <c r="C544">
        <v>4.4299999999999999E-2</v>
      </c>
      <c r="D544">
        <v>-1.4736</v>
      </c>
      <c r="E544">
        <v>520.18650000000002</v>
      </c>
      <c r="F544">
        <v>26.5076</v>
      </c>
      <c r="G544">
        <v>2.0028000000000001</v>
      </c>
      <c r="H544" t="b">
        <v>0</v>
      </c>
      <c r="J544">
        <v>1</v>
      </c>
      <c r="K544">
        <v>1.17E-2</v>
      </c>
      <c r="L544">
        <v>0</v>
      </c>
      <c r="N544">
        <v>2.8885000000000001</v>
      </c>
      <c r="O544">
        <v>184.35130000000001</v>
      </c>
      <c r="P544">
        <v>184.37389999999999</v>
      </c>
      <c r="R544">
        <v>-0.57030000000000003</v>
      </c>
      <c r="S544">
        <v>4.2004000000000001</v>
      </c>
      <c r="T544">
        <v>4.2389000000000001</v>
      </c>
      <c r="U544">
        <f t="shared" si="9"/>
        <v>-0.11570000000000036</v>
      </c>
    </row>
    <row r="545" spans="1:21" hidden="1" x14ac:dyDescent="0.45">
      <c r="A545" s="1">
        <v>0.6598842592592592</v>
      </c>
      <c r="B545">
        <v>41.505499999999998</v>
      </c>
      <c r="C545">
        <v>4.9799999999999997E-2</v>
      </c>
      <c r="D545">
        <v>-1.4563999999999999</v>
      </c>
      <c r="E545">
        <v>520.64</v>
      </c>
      <c r="F545">
        <v>27.583400000000001</v>
      </c>
      <c r="G545">
        <v>2.1276000000000002</v>
      </c>
      <c r="H545" t="b">
        <v>0</v>
      </c>
      <c r="J545">
        <v>1</v>
      </c>
      <c r="K545">
        <v>1.17E-2</v>
      </c>
      <c r="L545">
        <v>0</v>
      </c>
      <c r="N545">
        <v>2.8660000000000001</v>
      </c>
      <c r="O545">
        <v>182.898</v>
      </c>
      <c r="P545">
        <v>182.9205</v>
      </c>
      <c r="R545">
        <v>-0.59279999999999999</v>
      </c>
      <c r="S545">
        <v>4.0803000000000003</v>
      </c>
      <c r="T545">
        <v>4.1231999999999998</v>
      </c>
      <c r="U545">
        <f t="shared" si="9"/>
        <v>-8.0699999999999328E-2</v>
      </c>
    </row>
    <row r="546" spans="1:21" hidden="1" x14ac:dyDescent="0.45">
      <c r="A546" s="1">
        <v>0.6598842592592592</v>
      </c>
      <c r="B546">
        <v>41.555199999999999</v>
      </c>
      <c r="C546">
        <v>4.9799999999999997E-2</v>
      </c>
      <c r="D546">
        <v>-1.4442999999999999</v>
      </c>
      <c r="E546">
        <v>520.94619999999998</v>
      </c>
      <c r="F546">
        <v>27.935099999999998</v>
      </c>
      <c r="G546">
        <v>2.2096</v>
      </c>
      <c r="H546" t="b">
        <v>0</v>
      </c>
      <c r="J546">
        <v>1</v>
      </c>
      <c r="K546">
        <v>1.12E-2</v>
      </c>
      <c r="L546">
        <v>0</v>
      </c>
      <c r="N546">
        <v>2.8502999999999998</v>
      </c>
      <c r="O546">
        <v>181.9254</v>
      </c>
      <c r="P546">
        <v>181.9477</v>
      </c>
      <c r="R546">
        <v>-0.60840000000000005</v>
      </c>
      <c r="S546">
        <v>3.9965000000000002</v>
      </c>
      <c r="T546">
        <v>4.0425000000000004</v>
      </c>
      <c r="U546">
        <f t="shared" si="9"/>
        <v>-0.12470000000000026</v>
      </c>
    </row>
    <row r="547" spans="1:21" hidden="1" x14ac:dyDescent="0.45">
      <c r="A547" s="1">
        <v>0.6598842592592592</v>
      </c>
      <c r="B547">
        <v>41.601999999999997</v>
      </c>
      <c r="C547">
        <v>4.6800000000000001E-2</v>
      </c>
      <c r="D547">
        <v>-1.4252</v>
      </c>
      <c r="E547">
        <v>521.41160000000002</v>
      </c>
      <c r="F547">
        <v>27.949100000000001</v>
      </c>
      <c r="G547">
        <v>2.3283</v>
      </c>
      <c r="H547" t="b">
        <v>0</v>
      </c>
      <c r="J547">
        <v>1</v>
      </c>
      <c r="K547">
        <v>1.01E-2</v>
      </c>
      <c r="L547">
        <v>0</v>
      </c>
      <c r="N547">
        <v>2.8262</v>
      </c>
      <c r="O547">
        <v>180.46029999999999</v>
      </c>
      <c r="P547">
        <v>180.48240000000001</v>
      </c>
      <c r="R547">
        <v>-0.63260000000000005</v>
      </c>
      <c r="S547">
        <v>3.8664000000000001</v>
      </c>
      <c r="T547">
        <v>3.9178000000000002</v>
      </c>
      <c r="U547">
        <f t="shared" si="9"/>
        <v>-9.0800000000000214E-2</v>
      </c>
    </row>
    <row r="548" spans="1:21" hidden="1" x14ac:dyDescent="0.45">
      <c r="A548" s="1">
        <v>0.65989583333333335</v>
      </c>
      <c r="B548">
        <v>41.649799999999999</v>
      </c>
      <c r="C548">
        <v>4.7800000000000002E-2</v>
      </c>
      <c r="D548">
        <v>-1.4117</v>
      </c>
      <c r="E548">
        <v>521.72760000000005</v>
      </c>
      <c r="F548">
        <v>28.309100000000001</v>
      </c>
      <c r="G548">
        <v>2.4034</v>
      </c>
      <c r="H548" t="b">
        <v>0</v>
      </c>
      <c r="J548">
        <v>1</v>
      </c>
      <c r="K548">
        <v>8.8999999999999999E-3</v>
      </c>
      <c r="L548">
        <v>0</v>
      </c>
      <c r="N548">
        <v>2.8094999999999999</v>
      </c>
      <c r="O548">
        <v>179.4777</v>
      </c>
      <c r="P548">
        <v>179.49969999999999</v>
      </c>
      <c r="R548">
        <v>-0.6492</v>
      </c>
      <c r="S548">
        <v>3.7715000000000001</v>
      </c>
      <c r="T548">
        <v>3.827</v>
      </c>
      <c r="U548">
        <f t="shared" si="9"/>
        <v>-9.2099999999999849E-2</v>
      </c>
    </row>
    <row r="549" spans="1:21" hidden="1" x14ac:dyDescent="0.45">
      <c r="A549" s="1">
        <v>0.65989583333333335</v>
      </c>
      <c r="B549">
        <v>41.695399999999999</v>
      </c>
      <c r="C549">
        <v>4.5600000000000002E-2</v>
      </c>
      <c r="D549">
        <v>-1.3977999999999999</v>
      </c>
      <c r="E549">
        <v>522.04759999999999</v>
      </c>
      <c r="F549">
        <v>28.668800000000001</v>
      </c>
      <c r="G549">
        <v>2.4740000000000002</v>
      </c>
      <c r="H549" t="b">
        <v>0</v>
      </c>
      <c r="J549">
        <v>1</v>
      </c>
      <c r="K549">
        <v>7.9000000000000008E-3</v>
      </c>
      <c r="L549">
        <v>0</v>
      </c>
      <c r="N549">
        <v>2.7926000000000002</v>
      </c>
      <c r="O549">
        <v>178.49119999999999</v>
      </c>
      <c r="P549">
        <v>178.51310000000001</v>
      </c>
      <c r="R549">
        <v>-0.66610000000000003</v>
      </c>
      <c r="S549">
        <v>3.6749999999999998</v>
      </c>
      <c r="T549">
        <v>3.7349000000000001</v>
      </c>
      <c r="U549">
        <f t="shared" si="9"/>
        <v>-9.5800000000000107E-2</v>
      </c>
    </row>
    <row r="550" spans="1:21" hidden="1" x14ac:dyDescent="0.45">
      <c r="A550" s="1">
        <v>0.65989583333333335</v>
      </c>
      <c r="B550">
        <v>41.736699999999999</v>
      </c>
      <c r="C550">
        <v>4.1300000000000003E-2</v>
      </c>
      <c r="D550">
        <v>-1.3834</v>
      </c>
      <c r="E550">
        <v>522.37159999999994</v>
      </c>
      <c r="F550">
        <v>29.028099999999998</v>
      </c>
      <c r="G550">
        <v>2.5398000000000001</v>
      </c>
      <c r="H550" t="b">
        <v>0</v>
      </c>
      <c r="J550">
        <v>1</v>
      </c>
      <c r="K550">
        <v>7.1000000000000004E-3</v>
      </c>
      <c r="L550">
        <v>0</v>
      </c>
      <c r="N550">
        <v>2.7753999999999999</v>
      </c>
      <c r="O550">
        <v>177.50069999999999</v>
      </c>
      <c r="P550">
        <v>177.5224</v>
      </c>
      <c r="R550">
        <v>-0.68330000000000002</v>
      </c>
      <c r="S550">
        <v>3.5743</v>
      </c>
      <c r="T550">
        <v>3.6391</v>
      </c>
      <c r="U550">
        <f t="shared" si="9"/>
        <v>-0.15110000000000001</v>
      </c>
    </row>
    <row r="551" spans="1:21" hidden="1" x14ac:dyDescent="0.45">
      <c r="A551" s="1">
        <v>0.65989583333333335</v>
      </c>
      <c r="B551">
        <v>41.786700000000003</v>
      </c>
      <c r="C551">
        <v>0.05</v>
      </c>
      <c r="D551">
        <v>-1.3609</v>
      </c>
      <c r="E551">
        <v>522.86609999999996</v>
      </c>
      <c r="F551">
        <v>30.0382</v>
      </c>
      <c r="G551">
        <v>2.6291000000000002</v>
      </c>
      <c r="H551" t="b">
        <v>0</v>
      </c>
      <c r="J551">
        <v>1</v>
      </c>
      <c r="K551">
        <v>6.1000000000000004E-3</v>
      </c>
      <c r="L551">
        <v>0</v>
      </c>
      <c r="N551">
        <v>2.7490999999999999</v>
      </c>
      <c r="O551">
        <v>176.00640000000001</v>
      </c>
      <c r="P551">
        <v>176.02789999999999</v>
      </c>
      <c r="R551">
        <v>-0.70950000000000002</v>
      </c>
      <c r="S551">
        <v>3.415</v>
      </c>
      <c r="T551">
        <v>3.488</v>
      </c>
      <c r="U551">
        <f t="shared" si="9"/>
        <v>-0.10460000000000003</v>
      </c>
    </row>
    <row r="552" spans="1:21" hidden="1" x14ac:dyDescent="0.45">
      <c r="A552" s="1">
        <v>0.65989583333333335</v>
      </c>
      <c r="B552">
        <v>41.832599999999999</v>
      </c>
      <c r="C552">
        <v>4.58E-2</v>
      </c>
      <c r="D552">
        <v>-1.3453999999999999</v>
      </c>
      <c r="E552">
        <v>523.19989999999996</v>
      </c>
      <c r="F552">
        <v>30.3873</v>
      </c>
      <c r="G552">
        <v>2.6819000000000002</v>
      </c>
      <c r="H552" t="b">
        <v>0</v>
      </c>
      <c r="J552">
        <v>1</v>
      </c>
      <c r="K552">
        <v>4.7000000000000002E-3</v>
      </c>
      <c r="L552">
        <v>0</v>
      </c>
      <c r="N552">
        <v>2.7313999999999998</v>
      </c>
      <c r="O552">
        <v>175.00620000000001</v>
      </c>
      <c r="P552">
        <v>175.0275</v>
      </c>
      <c r="R552">
        <v>-0.72729999999999995</v>
      </c>
      <c r="S552">
        <v>3.3043</v>
      </c>
      <c r="T552">
        <v>3.3834</v>
      </c>
      <c r="U552">
        <f t="shared" si="9"/>
        <v>-0.15959999999999974</v>
      </c>
    </row>
    <row r="553" spans="1:21" hidden="1" x14ac:dyDescent="0.45">
      <c r="A553" s="1">
        <v>0.65989583333333335</v>
      </c>
      <c r="B553">
        <v>41.880600000000001</v>
      </c>
      <c r="C553">
        <v>4.8000000000000001E-2</v>
      </c>
      <c r="D553">
        <v>-1.3214999999999999</v>
      </c>
      <c r="E553">
        <v>523.70659999999998</v>
      </c>
      <c r="F553">
        <v>30.462</v>
      </c>
      <c r="G553">
        <v>2.7498</v>
      </c>
      <c r="H553" t="b">
        <v>0</v>
      </c>
      <c r="J553">
        <v>1</v>
      </c>
      <c r="K553">
        <v>3.5999999999999999E-3</v>
      </c>
      <c r="L553">
        <v>0</v>
      </c>
      <c r="N553">
        <v>2.7046000000000001</v>
      </c>
      <c r="O553">
        <v>173.49959999999999</v>
      </c>
      <c r="P553">
        <v>173.52070000000001</v>
      </c>
      <c r="R553">
        <v>-0.73309999999999997</v>
      </c>
      <c r="S553">
        <v>3.1393</v>
      </c>
      <c r="T553">
        <v>3.2238000000000002</v>
      </c>
      <c r="U553">
        <f t="shared" si="9"/>
        <v>-0.11160000000000014</v>
      </c>
    </row>
    <row r="554" spans="1:21" hidden="1" x14ac:dyDescent="0.45">
      <c r="A554" s="1">
        <v>0.65989583333333335</v>
      </c>
      <c r="B554">
        <v>41.926299999999998</v>
      </c>
      <c r="C554">
        <v>4.58E-2</v>
      </c>
      <c r="D554">
        <v>-1.3049999999999999</v>
      </c>
      <c r="E554">
        <v>524.05010000000004</v>
      </c>
      <c r="F554">
        <v>30.819800000000001</v>
      </c>
      <c r="G554">
        <v>2.7890999999999999</v>
      </c>
      <c r="H554" t="b">
        <v>0</v>
      </c>
      <c r="J554">
        <v>1</v>
      </c>
      <c r="K554">
        <v>3.3999999999999998E-3</v>
      </c>
      <c r="L554">
        <v>0</v>
      </c>
      <c r="N554">
        <v>2.6863999999999999</v>
      </c>
      <c r="O554">
        <v>172.4896</v>
      </c>
      <c r="P554">
        <v>172.51050000000001</v>
      </c>
      <c r="R554">
        <v>-0.73599999999999999</v>
      </c>
      <c r="S554">
        <v>3.0238999999999998</v>
      </c>
      <c r="T554">
        <v>3.1122000000000001</v>
      </c>
      <c r="U554">
        <f t="shared" si="9"/>
        <v>-0.11529999999999996</v>
      </c>
    </row>
    <row r="555" spans="1:21" hidden="1" x14ac:dyDescent="0.45">
      <c r="A555" s="1">
        <v>0.65989583333333335</v>
      </c>
      <c r="B555">
        <v>41.972000000000001</v>
      </c>
      <c r="C555">
        <v>4.5699999999999998E-2</v>
      </c>
      <c r="D555">
        <v>-1.2881</v>
      </c>
      <c r="E555">
        <v>524.39750000000004</v>
      </c>
      <c r="F555">
        <v>31.177299999999999</v>
      </c>
      <c r="G555">
        <v>2.8248000000000002</v>
      </c>
      <c r="H555" t="b">
        <v>0</v>
      </c>
      <c r="J555">
        <v>1</v>
      </c>
      <c r="K555">
        <v>3.2000000000000002E-3</v>
      </c>
      <c r="L555">
        <v>0</v>
      </c>
      <c r="N555">
        <v>2.6680000000000001</v>
      </c>
      <c r="O555">
        <v>171.47559999999999</v>
      </c>
      <c r="P555">
        <v>171.49629999999999</v>
      </c>
      <c r="R555">
        <v>-0.73880000000000001</v>
      </c>
      <c r="S555">
        <v>2.9043999999999999</v>
      </c>
      <c r="T555">
        <v>2.9969000000000001</v>
      </c>
      <c r="U555">
        <f t="shared" si="9"/>
        <v>-0.11699999999999999</v>
      </c>
    </row>
    <row r="556" spans="1:21" hidden="1" x14ac:dyDescent="0.45">
      <c r="A556" s="1">
        <v>0.65989583333333335</v>
      </c>
      <c r="B556">
        <v>42.017000000000003</v>
      </c>
      <c r="C556">
        <v>4.4900000000000002E-2</v>
      </c>
      <c r="D556">
        <v>-1.2708999999999999</v>
      </c>
      <c r="E556">
        <v>524.74879999999996</v>
      </c>
      <c r="F556">
        <v>31.534500000000001</v>
      </c>
      <c r="G556">
        <v>2.8578000000000001</v>
      </c>
      <c r="H556" t="b">
        <v>0</v>
      </c>
      <c r="J556">
        <v>1</v>
      </c>
      <c r="K556">
        <v>3.2000000000000002E-3</v>
      </c>
      <c r="L556">
        <v>0</v>
      </c>
      <c r="N556">
        <v>2.6494</v>
      </c>
      <c r="O556">
        <v>170.45779999999999</v>
      </c>
      <c r="P556">
        <v>170.47829999999999</v>
      </c>
      <c r="R556">
        <v>-0.74180000000000001</v>
      </c>
      <c r="S556">
        <v>2.7827000000000002</v>
      </c>
      <c r="T556">
        <v>2.8799000000000001</v>
      </c>
      <c r="U556">
        <f t="shared" si="9"/>
        <v>-0.18840000000000012</v>
      </c>
    </row>
    <row r="557" spans="1:21" hidden="1" x14ac:dyDescent="0.45">
      <c r="A557" s="1">
        <v>0.65989583333333335</v>
      </c>
      <c r="B557">
        <v>42.0625</v>
      </c>
      <c r="C557">
        <v>4.5499999999999999E-2</v>
      </c>
      <c r="D557">
        <v>-1.2442</v>
      </c>
      <c r="E557">
        <v>525.28420000000006</v>
      </c>
      <c r="F557">
        <v>32.470700000000001</v>
      </c>
      <c r="G557">
        <v>2.9032</v>
      </c>
      <c r="H557" t="b">
        <v>0</v>
      </c>
      <c r="J557">
        <v>1</v>
      </c>
      <c r="K557">
        <v>3.0000000000000001E-3</v>
      </c>
      <c r="L557">
        <v>0</v>
      </c>
      <c r="N557">
        <v>2.6206999999999998</v>
      </c>
      <c r="O557">
        <v>168.92250000000001</v>
      </c>
      <c r="P557">
        <v>168.94290000000001</v>
      </c>
      <c r="R557">
        <v>-0.7702</v>
      </c>
      <c r="S557">
        <v>2.5789</v>
      </c>
      <c r="T557">
        <v>2.6915</v>
      </c>
      <c r="U557">
        <f t="shared" si="9"/>
        <v>-0.12599999999999989</v>
      </c>
    </row>
    <row r="558" spans="1:21" hidden="1" x14ac:dyDescent="0.45">
      <c r="A558" s="1">
        <v>0.65989583333333335</v>
      </c>
      <c r="B558">
        <v>42.114800000000002</v>
      </c>
      <c r="C558">
        <v>5.2299999999999999E-2</v>
      </c>
      <c r="D558">
        <v>-1.2259</v>
      </c>
      <c r="E558">
        <v>525.64520000000005</v>
      </c>
      <c r="F558">
        <v>32.8157</v>
      </c>
      <c r="G558">
        <v>2.9317000000000002</v>
      </c>
      <c r="H558" t="b">
        <v>0</v>
      </c>
      <c r="J558">
        <v>1</v>
      </c>
      <c r="K558">
        <v>2.8999999999999998E-3</v>
      </c>
      <c r="L558">
        <v>0</v>
      </c>
      <c r="N558">
        <v>2.6013000000000002</v>
      </c>
      <c r="O558">
        <v>167.89500000000001</v>
      </c>
      <c r="P558">
        <v>167.9151</v>
      </c>
      <c r="R558">
        <v>-0.78969999999999996</v>
      </c>
      <c r="S558">
        <v>2.4409000000000001</v>
      </c>
      <c r="T558">
        <v>2.5655000000000001</v>
      </c>
      <c r="U558">
        <f t="shared" si="9"/>
        <v>-0.19030000000000014</v>
      </c>
    </row>
    <row r="559" spans="1:21" hidden="1" x14ac:dyDescent="0.45">
      <c r="A559" s="1">
        <v>0.65989583333333335</v>
      </c>
      <c r="B559">
        <v>42.162599999999998</v>
      </c>
      <c r="C559">
        <v>4.7800000000000002E-2</v>
      </c>
      <c r="D559">
        <v>-1.1979</v>
      </c>
      <c r="E559">
        <v>526.19290000000001</v>
      </c>
      <c r="F559">
        <v>32.962899999999998</v>
      </c>
      <c r="G559">
        <v>2.9716</v>
      </c>
      <c r="H559" t="b">
        <v>0</v>
      </c>
      <c r="J559">
        <v>1</v>
      </c>
      <c r="K559">
        <v>2.5999999999999999E-3</v>
      </c>
      <c r="L559">
        <v>0</v>
      </c>
      <c r="N559">
        <v>2.5714999999999999</v>
      </c>
      <c r="O559">
        <v>166.34739999999999</v>
      </c>
      <c r="P559">
        <v>166.3673</v>
      </c>
      <c r="R559">
        <v>-0.81940000000000002</v>
      </c>
      <c r="S559">
        <v>2.2294</v>
      </c>
      <c r="T559">
        <v>2.3752</v>
      </c>
      <c r="U559">
        <f t="shared" si="9"/>
        <v>-0.13180000000000014</v>
      </c>
    </row>
    <row r="560" spans="1:21" hidden="1" x14ac:dyDescent="0.45">
      <c r="A560" s="1">
        <v>0.65989583333333335</v>
      </c>
      <c r="B560">
        <v>42.211100000000002</v>
      </c>
      <c r="C560">
        <v>4.8599999999999997E-2</v>
      </c>
      <c r="D560">
        <v>-1.1787000000000001</v>
      </c>
      <c r="E560">
        <v>526.56370000000004</v>
      </c>
      <c r="F560">
        <v>33.32</v>
      </c>
      <c r="G560">
        <v>2.9964</v>
      </c>
      <c r="H560" t="b">
        <v>0</v>
      </c>
      <c r="J560">
        <v>1</v>
      </c>
      <c r="K560">
        <v>2.3999999999999998E-3</v>
      </c>
      <c r="L560">
        <v>0</v>
      </c>
      <c r="N560">
        <v>2.5512999999999999</v>
      </c>
      <c r="O560">
        <v>165.31</v>
      </c>
      <c r="P560">
        <v>165.3297</v>
      </c>
      <c r="R560">
        <v>-0.83960000000000001</v>
      </c>
      <c r="S560">
        <v>2.0804</v>
      </c>
      <c r="T560">
        <v>2.2433999999999998</v>
      </c>
      <c r="U560">
        <f t="shared" si="9"/>
        <v>-0.13019999999999987</v>
      </c>
    </row>
    <row r="561" spans="1:21" hidden="1" x14ac:dyDescent="0.45">
      <c r="A561" s="1">
        <v>0.65989583333333335</v>
      </c>
      <c r="B561">
        <v>42.2592</v>
      </c>
      <c r="C561">
        <v>4.8099999999999997E-2</v>
      </c>
      <c r="D561">
        <v>-1.1591</v>
      </c>
      <c r="E561">
        <v>526.9384</v>
      </c>
      <c r="F561">
        <v>33.677399999999999</v>
      </c>
      <c r="G561">
        <v>3.0196000000000001</v>
      </c>
      <c r="H561" t="b">
        <v>0</v>
      </c>
      <c r="J561">
        <v>1</v>
      </c>
      <c r="K561">
        <v>2.2000000000000001E-3</v>
      </c>
      <c r="L561">
        <v>0</v>
      </c>
      <c r="N561">
        <v>2.5308000000000002</v>
      </c>
      <c r="O561">
        <v>164.2688</v>
      </c>
      <c r="P561">
        <v>164.28829999999999</v>
      </c>
      <c r="R561">
        <v>-0.86009999999999998</v>
      </c>
      <c r="S561">
        <v>1.9301999999999999</v>
      </c>
      <c r="T561">
        <v>2.1132</v>
      </c>
      <c r="U561">
        <f t="shared" si="9"/>
        <v>-0.19639999999999991</v>
      </c>
    </row>
    <row r="562" spans="1:21" hidden="1" x14ac:dyDescent="0.45">
      <c r="A562" s="1">
        <v>0.65989583333333335</v>
      </c>
      <c r="B562">
        <v>42.3063</v>
      </c>
      <c r="C562">
        <v>4.7100000000000003E-2</v>
      </c>
      <c r="D562">
        <v>-1.1292</v>
      </c>
      <c r="E562">
        <v>527.50840000000005</v>
      </c>
      <c r="F562">
        <v>34.528399999999998</v>
      </c>
      <c r="G562">
        <v>3.0516999999999999</v>
      </c>
      <c r="H562" t="b">
        <v>0</v>
      </c>
      <c r="J562">
        <v>1</v>
      </c>
      <c r="K562">
        <v>1.9E-3</v>
      </c>
      <c r="L562">
        <v>0</v>
      </c>
      <c r="N562">
        <v>2.4994000000000001</v>
      </c>
      <c r="O562">
        <v>162.69890000000001</v>
      </c>
      <c r="P562">
        <v>162.71799999999999</v>
      </c>
      <c r="R562">
        <v>-0.89149999999999996</v>
      </c>
      <c r="S562">
        <v>1.6968000000000001</v>
      </c>
      <c r="T562">
        <v>1.9168000000000001</v>
      </c>
      <c r="U562">
        <f t="shared" si="9"/>
        <v>-0.13470000000000004</v>
      </c>
    </row>
    <row r="563" spans="1:21" hidden="1" x14ac:dyDescent="0.45">
      <c r="A563" s="1">
        <v>0.65989583333333335</v>
      </c>
      <c r="B563">
        <v>42.354999999999997</v>
      </c>
      <c r="C563">
        <v>4.87E-2</v>
      </c>
      <c r="D563">
        <v>-1.1088</v>
      </c>
      <c r="E563">
        <v>527.89260000000002</v>
      </c>
      <c r="F563">
        <v>34.867699999999999</v>
      </c>
      <c r="G563">
        <v>3.0699000000000001</v>
      </c>
      <c r="H563" t="b">
        <v>0</v>
      </c>
      <c r="J563">
        <v>1</v>
      </c>
      <c r="K563">
        <v>8.9999999999999998E-4</v>
      </c>
      <c r="L563">
        <v>0</v>
      </c>
      <c r="N563">
        <v>2.4782999999999999</v>
      </c>
      <c r="O563">
        <v>161.6481</v>
      </c>
      <c r="P563">
        <v>161.6671</v>
      </c>
      <c r="R563">
        <v>-0.86160000000000003</v>
      </c>
      <c r="S563">
        <v>1.56</v>
      </c>
      <c r="T563">
        <v>1.7821</v>
      </c>
      <c r="U563">
        <f t="shared" si="9"/>
        <v>-0.20239999999999991</v>
      </c>
    </row>
    <row r="564" spans="1:21" hidden="1" x14ac:dyDescent="0.45">
      <c r="A564" s="1">
        <v>0.65989583333333335</v>
      </c>
      <c r="B564">
        <v>42.400500000000001</v>
      </c>
      <c r="C564">
        <v>4.5499999999999999E-2</v>
      </c>
      <c r="D564">
        <v>-1.0778000000000001</v>
      </c>
      <c r="E564">
        <v>528.47550000000001</v>
      </c>
      <c r="F564">
        <v>35.111899999999999</v>
      </c>
      <c r="G564">
        <v>3.0868000000000002</v>
      </c>
      <c r="H564" t="b">
        <v>0</v>
      </c>
      <c r="J564">
        <v>1</v>
      </c>
      <c r="K564">
        <v>-1E-3</v>
      </c>
      <c r="L564">
        <v>0</v>
      </c>
      <c r="N564">
        <v>2.4466000000000001</v>
      </c>
      <c r="O564">
        <v>160.06530000000001</v>
      </c>
      <c r="P564">
        <v>160.084</v>
      </c>
      <c r="R564">
        <v>-0.81869999999999998</v>
      </c>
      <c r="S564">
        <v>1.351</v>
      </c>
      <c r="T564">
        <v>1.5797000000000001</v>
      </c>
      <c r="U564">
        <f t="shared" si="9"/>
        <v>-0.13300000000000001</v>
      </c>
    </row>
    <row r="565" spans="1:21" hidden="1" x14ac:dyDescent="0.45">
      <c r="A565" s="1">
        <v>0.65989583333333335</v>
      </c>
      <c r="B565">
        <v>42.446599999999997</v>
      </c>
      <c r="C565">
        <v>4.6100000000000002E-2</v>
      </c>
      <c r="D565">
        <v>-1.0569999999999999</v>
      </c>
      <c r="E565">
        <v>528.86950000000002</v>
      </c>
      <c r="F565">
        <v>35.472799999999999</v>
      </c>
      <c r="G565">
        <v>3.0886999999999998</v>
      </c>
      <c r="H565" t="b">
        <v>0</v>
      </c>
      <c r="J565">
        <v>1</v>
      </c>
      <c r="K565">
        <v>-2.8999999999999998E-3</v>
      </c>
      <c r="L565">
        <v>0</v>
      </c>
      <c r="N565">
        <v>2.4257</v>
      </c>
      <c r="O565">
        <v>159.00470000000001</v>
      </c>
      <c r="P565">
        <v>159.0232</v>
      </c>
      <c r="R565">
        <v>-0.78720000000000001</v>
      </c>
      <c r="S565">
        <v>1.2139</v>
      </c>
      <c r="T565">
        <v>1.4467000000000001</v>
      </c>
      <c r="U565">
        <f t="shared" si="9"/>
        <v>-0.13519999999999999</v>
      </c>
    </row>
    <row r="566" spans="1:21" hidden="1" x14ac:dyDescent="0.45">
      <c r="A566" s="1">
        <v>0.65989583333333335</v>
      </c>
      <c r="B566">
        <v>42.490900000000003</v>
      </c>
      <c r="C566">
        <v>4.4299999999999999E-2</v>
      </c>
      <c r="D566">
        <v>-1.036</v>
      </c>
      <c r="E566">
        <v>529.26729999999998</v>
      </c>
      <c r="F566">
        <v>35.835000000000001</v>
      </c>
      <c r="G566">
        <v>3.0804999999999998</v>
      </c>
      <c r="H566" t="b">
        <v>0</v>
      </c>
      <c r="J566">
        <v>1</v>
      </c>
      <c r="K566">
        <v>-4.7000000000000002E-3</v>
      </c>
      <c r="L566">
        <v>0</v>
      </c>
      <c r="N566">
        <v>2.4049999999999998</v>
      </c>
      <c r="O566">
        <v>157.9402</v>
      </c>
      <c r="P566">
        <v>157.95859999999999</v>
      </c>
      <c r="R566">
        <v>-0.71419999999999995</v>
      </c>
      <c r="S566">
        <v>1.1000000000000001</v>
      </c>
      <c r="T566">
        <v>1.3115000000000001</v>
      </c>
      <c r="U566">
        <f t="shared" si="9"/>
        <v>-0.13600000000000012</v>
      </c>
    </row>
    <row r="567" spans="1:21" hidden="1" x14ac:dyDescent="0.45">
      <c r="A567" s="1">
        <v>0.65989583333333335</v>
      </c>
      <c r="B567">
        <v>42.535299999999999</v>
      </c>
      <c r="C567">
        <v>4.4400000000000002E-2</v>
      </c>
      <c r="D567">
        <v>-1.0149999999999999</v>
      </c>
      <c r="E567">
        <v>529.66899999999998</v>
      </c>
      <c r="F567">
        <v>36.198700000000002</v>
      </c>
      <c r="G567">
        <v>3.0613999999999999</v>
      </c>
      <c r="H567" t="b">
        <v>0</v>
      </c>
      <c r="J567">
        <v>1</v>
      </c>
      <c r="K567">
        <v>-6.1000000000000004E-3</v>
      </c>
      <c r="L567">
        <v>0</v>
      </c>
      <c r="N567">
        <v>2.3849</v>
      </c>
      <c r="O567">
        <v>156.87190000000001</v>
      </c>
      <c r="P567">
        <v>156.88999999999999</v>
      </c>
      <c r="R567">
        <v>-0.64090000000000003</v>
      </c>
      <c r="S567">
        <v>0.98540000000000005</v>
      </c>
      <c r="T567">
        <v>1.1755</v>
      </c>
      <c r="U567">
        <f t="shared" si="9"/>
        <v>-0.20350000000000001</v>
      </c>
    </row>
    <row r="568" spans="1:21" hidden="1" x14ac:dyDescent="0.45">
      <c r="A568" s="1">
        <v>0.65989583333333335</v>
      </c>
      <c r="B568">
        <v>42.5837</v>
      </c>
      <c r="C568">
        <v>4.8399999999999999E-2</v>
      </c>
      <c r="D568">
        <v>-0.98360000000000003</v>
      </c>
      <c r="E568">
        <v>530.27909999999997</v>
      </c>
      <c r="F568">
        <v>36.864699999999999</v>
      </c>
      <c r="G568">
        <v>3.0114000000000001</v>
      </c>
      <c r="H568" t="b">
        <v>0</v>
      </c>
      <c r="J568">
        <v>1</v>
      </c>
      <c r="K568">
        <v>-7.6E-3</v>
      </c>
      <c r="L568">
        <v>0</v>
      </c>
      <c r="N568">
        <v>2.3555000000000001</v>
      </c>
      <c r="O568">
        <v>155.26179999999999</v>
      </c>
      <c r="P568">
        <v>155.27959999999999</v>
      </c>
      <c r="R568">
        <v>-0.63400000000000001</v>
      </c>
      <c r="S568">
        <v>0.73680000000000001</v>
      </c>
      <c r="T568">
        <v>0.97199999999999998</v>
      </c>
      <c r="U568">
        <f t="shared" si="9"/>
        <v>-0.11919999999999997</v>
      </c>
    </row>
    <row r="569" spans="1:21" hidden="1" x14ac:dyDescent="0.45">
      <c r="A569" s="1">
        <v>0.65990740740740739</v>
      </c>
      <c r="B569">
        <v>42.630400000000002</v>
      </c>
      <c r="C569">
        <v>4.6699999999999998E-2</v>
      </c>
      <c r="D569">
        <v>-0.9627</v>
      </c>
      <c r="E569">
        <v>530.69039999999995</v>
      </c>
      <c r="F569">
        <v>37.191499999999998</v>
      </c>
      <c r="G569">
        <v>2.9641999999999999</v>
      </c>
      <c r="H569" t="b">
        <v>0</v>
      </c>
      <c r="J569">
        <v>1</v>
      </c>
      <c r="K569">
        <v>-9.1999999999999998E-3</v>
      </c>
      <c r="L569">
        <v>0</v>
      </c>
      <c r="N569">
        <v>2.3367</v>
      </c>
      <c r="O569">
        <v>154.18379999999999</v>
      </c>
      <c r="P569">
        <v>154.20150000000001</v>
      </c>
      <c r="R569">
        <v>-0.65300000000000002</v>
      </c>
      <c r="S569">
        <v>0.54849999999999999</v>
      </c>
      <c r="T569">
        <v>0.8528</v>
      </c>
      <c r="U569">
        <f t="shared" si="9"/>
        <v>-0.12350000000000005</v>
      </c>
    </row>
    <row r="570" spans="1:21" hidden="1" x14ac:dyDescent="0.45">
      <c r="A570" s="1">
        <v>0.65990740740740739</v>
      </c>
      <c r="B570">
        <v>42.680100000000003</v>
      </c>
      <c r="C570">
        <v>4.9599999999999998E-2</v>
      </c>
      <c r="D570">
        <v>-0.93189999999999995</v>
      </c>
      <c r="E570">
        <v>531.31439999999998</v>
      </c>
      <c r="F570">
        <v>37.650599999999997</v>
      </c>
      <c r="G570">
        <v>2.8693</v>
      </c>
      <c r="H570" t="b">
        <v>0</v>
      </c>
      <c r="J570">
        <v>1</v>
      </c>
      <c r="K570">
        <v>-1.12E-2</v>
      </c>
      <c r="L570">
        <v>0</v>
      </c>
      <c r="N570">
        <v>2.3098999999999998</v>
      </c>
      <c r="O570">
        <v>152.55959999999999</v>
      </c>
      <c r="P570">
        <v>152.5771</v>
      </c>
      <c r="R570">
        <v>-0.68030000000000002</v>
      </c>
      <c r="S570">
        <v>0.26290000000000002</v>
      </c>
      <c r="T570">
        <v>0.72929999999999995</v>
      </c>
      <c r="U570">
        <f t="shared" si="9"/>
        <v>-3.5399999999999987E-2</v>
      </c>
    </row>
    <row r="571" spans="1:21" hidden="1" x14ac:dyDescent="0.45">
      <c r="A571" s="1">
        <v>0.65990740740740739</v>
      </c>
      <c r="B571">
        <v>42.729199999999999</v>
      </c>
      <c r="C571">
        <v>4.9200000000000001E-2</v>
      </c>
      <c r="D571">
        <v>-0.91169999999999995</v>
      </c>
      <c r="E571">
        <v>531.73530000000005</v>
      </c>
      <c r="F571">
        <v>38.003100000000003</v>
      </c>
      <c r="G571">
        <v>2.79</v>
      </c>
      <c r="H571" t="b">
        <v>0</v>
      </c>
      <c r="J571">
        <v>1</v>
      </c>
      <c r="K571">
        <v>-1.2999999999999999E-2</v>
      </c>
      <c r="L571">
        <v>0</v>
      </c>
      <c r="N571">
        <v>2.2930999999999999</v>
      </c>
      <c r="O571">
        <v>151.47190000000001</v>
      </c>
      <c r="P571">
        <v>151.48929999999999</v>
      </c>
      <c r="R571">
        <v>-0.66720000000000002</v>
      </c>
      <c r="S571">
        <v>0.19070000000000001</v>
      </c>
      <c r="T571">
        <v>0.69389999999999996</v>
      </c>
      <c r="U571">
        <f t="shared" si="9"/>
        <v>-3.1999999999999917E-2</v>
      </c>
    </row>
    <row r="572" spans="1:21" hidden="1" x14ac:dyDescent="0.45">
      <c r="A572" s="1">
        <v>0.65990740740740739</v>
      </c>
      <c r="B572">
        <v>42.774099999999997</v>
      </c>
      <c r="C572">
        <v>4.4900000000000002E-2</v>
      </c>
      <c r="D572">
        <v>-0.89190000000000003</v>
      </c>
      <c r="E572">
        <v>532.16</v>
      </c>
      <c r="F572">
        <v>38.3504</v>
      </c>
      <c r="G572">
        <v>2.6976</v>
      </c>
      <c r="H572" t="b">
        <v>0</v>
      </c>
      <c r="J572">
        <v>1</v>
      </c>
      <c r="K572">
        <v>-1.4E-2</v>
      </c>
      <c r="L572">
        <v>0</v>
      </c>
      <c r="N572">
        <v>2.2772000000000001</v>
      </c>
      <c r="O572">
        <v>150.38040000000001</v>
      </c>
      <c r="P572">
        <v>150.39760000000001</v>
      </c>
      <c r="R572">
        <v>-0.64429999999999998</v>
      </c>
      <c r="S572">
        <v>0.15179999999999999</v>
      </c>
      <c r="T572">
        <v>0.66190000000000004</v>
      </c>
      <c r="U572">
        <f t="shared" si="9"/>
        <v>-2.6600000000000068E-2</v>
      </c>
    </row>
    <row r="573" spans="1:21" hidden="1" x14ac:dyDescent="0.45">
      <c r="A573" s="1">
        <v>0.65990740740740739</v>
      </c>
      <c r="B573">
        <v>42.820999999999998</v>
      </c>
      <c r="C573">
        <v>4.6899999999999997E-2</v>
      </c>
      <c r="D573">
        <v>-0.86319999999999997</v>
      </c>
      <c r="E573">
        <v>532.80439999999999</v>
      </c>
      <c r="F573">
        <v>38.8688</v>
      </c>
      <c r="G573">
        <v>2.5367999999999999</v>
      </c>
      <c r="H573" t="b">
        <v>0</v>
      </c>
      <c r="J573">
        <v>1</v>
      </c>
      <c r="K573">
        <v>-1.49E-2</v>
      </c>
      <c r="L573">
        <v>0</v>
      </c>
      <c r="N573">
        <v>2.2553000000000001</v>
      </c>
      <c r="O573">
        <v>148.73580000000001</v>
      </c>
      <c r="P573">
        <v>148.75290000000001</v>
      </c>
      <c r="R573">
        <v>-0.62909999999999999</v>
      </c>
      <c r="S573">
        <v>8.8599999999999998E-2</v>
      </c>
      <c r="T573">
        <v>0.63529999999999998</v>
      </c>
      <c r="U573">
        <f t="shared" si="9"/>
        <v>-1.4000000000000012E-2</v>
      </c>
    </row>
    <row r="574" spans="1:21" hidden="1" x14ac:dyDescent="0.45">
      <c r="A574" s="1">
        <v>0.65990740740740739</v>
      </c>
      <c r="B574">
        <v>42.866399999999999</v>
      </c>
      <c r="C574">
        <v>4.5400000000000003E-2</v>
      </c>
      <c r="D574">
        <v>-0.84470000000000001</v>
      </c>
      <c r="E574">
        <v>533.23869999999999</v>
      </c>
      <c r="F574">
        <v>39.209400000000002</v>
      </c>
      <c r="G574">
        <v>2.4165000000000001</v>
      </c>
      <c r="H574" t="b">
        <v>0</v>
      </c>
      <c r="J574">
        <v>1</v>
      </c>
      <c r="K574">
        <v>-1.5699999999999999E-2</v>
      </c>
      <c r="L574">
        <v>0</v>
      </c>
      <c r="N574">
        <v>2.2418999999999998</v>
      </c>
      <c r="O574">
        <v>147.63460000000001</v>
      </c>
      <c r="P574">
        <v>147.6516</v>
      </c>
      <c r="R574">
        <v>-0.61539999999999995</v>
      </c>
      <c r="S574">
        <v>8.5400000000000004E-2</v>
      </c>
      <c r="T574">
        <v>0.62129999999999996</v>
      </c>
      <c r="U574">
        <f t="shared" si="9"/>
        <v>-1.5699999999999936E-2</v>
      </c>
    </row>
    <row r="575" spans="1:21" hidden="1" x14ac:dyDescent="0.45">
      <c r="A575" s="1">
        <v>0.65990740740740739</v>
      </c>
      <c r="B575">
        <v>42.911999999999999</v>
      </c>
      <c r="C575">
        <v>4.5600000000000002E-2</v>
      </c>
      <c r="D575">
        <v>-0.82679999999999998</v>
      </c>
      <c r="E575">
        <v>533.67679999999996</v>
      </c>
      <c r="F575">
        <v>39.549900000000001</v>
      </c>
      <c r="G575">
        <v>2.2871000000000001</v>
      </c>
      <c r="H575" t="b">
        <v>0</v>
      </c>
      <c r="J575">
        <v>1</v>
      </c>
      <c r="K575">
        <v>-1.5900000000000001E-2</v>
      </c>
      <c r="L575">
        <v>0</v>
      </c>
      <c r="N575">
        <v>2.2296</v>
      </c>
      <c r="O575">
        <v>146.52969999999999</v>
      </c>
      <c r="P575">
        <v>146.54660000000001</v>
      </c>
      <c r="R575">
        <v>-0.60250000000000004</v>
      </c>
      <c r="S575">
        <v>6.1600000000000002E-2</v>
      </c>
      <c r="T575">
        <v>0.60560000000000003</v>
      </c>
      <c r="U575">
        <f t="shared" si="9"/>
        <v>-7.8000000000000291E-3</v>
      </c>
    </row>
    <row r="576" spans="1:21" hidden="1" x14ac:dyDescent="0.45">
      <c r="A576" s="1">
        <v>0.65990740740740739</v>
      </c>
      <c r="B576">
        <v>42.96</v>
      </c>
      <c r="C576">
        <v>4.8000000000000001E-2</v>
      </c>
      <c r="D576">
        <v>-0.8014</v>
      </c>
      <c r="E576">
        <v>534.34119999999996</v>
      </c>
      <c r="F576">
        <v>40.06</v>
      </c>
      <c r="G576">
        <v>2.0796999999999999</v>
      </c>
      <c r="H576" t="b">
        <v>0</v>
      </c>
      <c r="J576">
        <v>1</v>
      </c>
      <c r="K576">
        <v>-1.5900000000000001E-2</v>
      </c>
      <c r="L576">
        <v>0</v>
      </c>
      <c r="N576">
        <v>2.2128999999999999</v>
      </c>
      <c r="O576">
        <v>144.86500000000001</v>
      </c>
      <c r="P576">
        <v>144.8819</v>
      </c>
      <c r="R576">
        <v>-0.59730000000000005</v>
      </c>
      <c r="S576">
        <v>2.4799999999999999E-2</v>
      </c>
      <c r="T576">
        <v>0.5978</v>
      </c>
      <c r="U576">
        <f t="shared" si="9"/>
        <v>4.8000000000000265E-3</v>
      </c>
    </row>
    <row r="577" spans="1:21" hidden="1" x14ac:dyDescent="0.45">
      <c r="A577" s="1">
        <v>0.65990740740740739</v>
      </c>
      <c r="B577">
        <v>43.006900000000002</v>
      </c>
      <c r="C577">
        <v>4.6899999999999997E-2</v>
      </c>
      <c r="D577">
        <v>-0.78539999999999999</v>
      </c>
      <c r="E577">
        <v>534.78880000000004</v>
      </c>
      <c r="F577">
        <v>40.3996</v>
      </c>
      <c r="G577">
        <v>1.9345000000000001</v>
      </c>
      <c r="H577" t="b">
        <v>0</v>
      </c>
      <c r="J577">
        <v>1</v>
      </c>
      <c r="K577">
        <v>-1.5900000000000001E-2</v>
      </c>
      <c r="L577">
        <v>0</v>
      </c>
      <c r="N577">
        <v>2.2031000000000001</v>
      </c>
      <c r="O577">
        <v>143.75049999999999</v>
      </c>
      <c r="P577">
        <v>143.76740000000001</v>
      </c>
      <c r="R577">
        <v>-0.60219999999999996</v>
      </c>
      <c r="S577">
        <v>2.3400000000000001E-2</v>
      </c>
      <c r="T577">
        <v>0.60260000000000002</v>
      </c>
      <c r="U577">
        <f t="shared" si="9"/>
        <v>4.9000000000000155E-3</v>
      </c>
    </row>
    <row r="578" spans="1:21" hidden="1" x14ac:dyDescent="0.45">
      <c r="A578" s="1">
        <v>0.65990740740740739</v>
      </c>
      <c r="B578">
        <v>43.052500000000002</v>
      </c>
      <c r="C578">
        <v>4.5499999999999999E-2</v>
      </c>
      <c r="D578">
        <v>-0.7702</v>
      </c>
      <c r="E578">
        <v>535.24030000000005</v>
      </c>
      <c r="F578">
        <v>40.738799999999998</v>
      </c>
      <c r="G578">
        <v>1.7848999999999999</v>
      </c>
      <c r="H578" t="b">
        <v>0</v>
      </c>
      <c r="J578">
        <v>1</v>
      </c>
      <c r="K578">
        <v>-1.5900000000000001E-2</v>
      </c>
      <c r="L578">
        <v>0</v>
      </c>
      <c r="N578">
        <v>2.1943000000000001</v>
      </c>
      <c r="O578">
        <v>142.63220000000001</v>
      </c>
      <c r="P578">
        <v>142.6491</v>
      </c>
      <c r="R578">
        <v>-0.60709999999999997</v>
      </c>
      <c r="S578">
        <v>2.1999999999999999E-2</v>
      </c>
      <c r="T578">
        <v>0.60750000000000004</v>
      </c>
      <c r="U578">
        <f t="shared" si="9"/>
        <v>6.4999999999999503E-3</v>
      </c>
    </row>
    <row r="579" spans="1:21" hidden="1" x14ac:dyDescent="0.45">
      <c r="A579" s="1">
        <v>0.65990740740740739</v>
      </c>
      <c r="B579">
        <v>43.0989</v>
      </c>
      <c r="C579">
        <v>4.6399999999999997E-2</v>
      </c>
      <c r="D579">
        <v>-0.75590000000000002</v>
      </c>
      <c r="E579">
        <v>535.69560000000001</v>
      </c>
      <c r="F579">
        <v>41.077399999999997</v>
      </c>
      <c r="G579">
        <v>1.6316999999999999</v>
      </c>
      <c r="H579" t="b">
        <v>0</v>
      </c>
      <c r="J579">
        <v>1</v>
      </c>
      <c r="K579">
        <v>-1.5900000000000001E-2</v>
      </c>
      <c r="L579">
        <v>0</v>
      </c>
      <c r="N579">
        <v>2.1865000000000001</v>
      </c>
      <c r="O579">
        <v>141.51009999999999</v>
      </c>
      <c r="P579">
        <v>141.52699999999999</v>
      </c>
      <c r="R579">
        <v>-0.61380000000000001</v>
      </c>
      <c r="S579">
        <v>1.44E-2</v>
      </c>
      <c r="T579">
        <v>0.61399999999999999</v>
      </c>
      <c r="U579">
        <f t="shared" si="9"/>
        <v>1.419999999999999E-2</v>
      </c>
    </row>
    <row r="580" spans="1:21" hidden="1" x14ac:dyDescent="0.45">
      <c r="A580" s="1">
        <v>0.65990740740740739</v>
      </c>
      <c r="B580">
        <v>43.147100000000002</v>
      </c>
      <c r="C580">
        <v>4.8300000000000003E-2</v>
      </c>
      <c r="D580">
        <v>-0.73619999999999997</v>
      </c>
      <c r="E580">
        <v>536.38559999999995</v>
      </c>
      <c r="F580">
        <v>41.584400000000002</v>
      </c>
      <c r="G580">
        <v>1.3963000000000001</v>
      </c>
      <c r="H580" t="b">
        <v>0</v>
      </c>
      <c r="J580">
        <v>1</v>
      </c>
      <c r="K580">
        <v>-1.5900000000000001E-2</v>
      </c>
      <c r="L580">
        <v>0</v>
      </c>
      <c r="N580">
        <v>2.1768999999999998</v>
      </c>
      <c r="O580">
        <v>139.81989999999999</v>
      </c>
      <c r="P580">
        <v>139.83690000000001</v>
      </c>
      <c r="R580">
        <v>-0.62809999999999999</v>
      </c>
      <c r="S580">
        <v>8.5000000000000006E-3</v>
      </c>
      <c r="T580">
        <v>0.62819999999999998</v>
      </c>
      <c r="U580">
        <f t="shared" si="9"/>
        <v>1.1399999999999966E-2</v>
      </c>
    </row>
    <row r="581" spans="1:21" hidden="1" x14ac:dyDescent="0.45">
      <c r="A581" s="1">
        <v>0.65990740740740739</v>
      </c>
      <c r="B581">
        <v>43.1922</v>
      </c>
      <c r="C581">
        <v>4.4999999999999998E-2</v>
      </c>
      <c r="D581">
        <v>-0.72440000000000004</v>
      </c>
      <c r="E581">
        <v>536.85029999999995</v>
      </c>
      <c r="F581">
        <v>41.921700000000001</v>
      </c>
      <c r="G581">
        <v>1.2361</v>
      </c>
      <c r="H581" t="b">
        <v>0</v>
      </c>
      <c r="J581">
        <v>1</v>
      </c>
      <c r="K581">
        <v>-1.5900000000000001E-2</v>
      </c>
      <c r="L581">
        <v>0</v>
      </c>
      <c r="N581">
        <v>2.1718000000000002</v>
      </c>
      <c r="O581">
        <v>138.6884</v>
      </c>
      <c r="P581">
        <v>138.7054</v>
      </c>
      <c r="R581">
        <v>-0.63959999999999995</v>
      </c>
      <c r="S581">
        <v>7.0000000000000001E-3</v>
      </c>
      <c r="T581">
        <v>0.63959999999999995</v>
      </c>
      <c r="U581">
        <f t="shared" ref="U581:U644" si="10">T582-T581</f>
        <v>1.0300000000000087E-2</v>
      </c>
    </row>
    <row r="582" spans="1:21" hidden="1" x14ac:dyDescent="0.45">
      <c r="A582" s="1">
        <v>0.65990740740740739</v>
      </c>
      <c r="B582">
        <v>43.237900000000003</v>
      </c>
      <c r="C582">
        <v>4.5699999999999998E-2</v>
      </c>
      <c r="D582">
        <v>-0.71360000000000001</v>
      </c>
      <c r="E582">
        <v>537.31880000000001</v>
      </c>
      <c r="F582">
        <v>42.258499999999998</v>
      </c>
      <c r="G582">
        <v>1.0737000000000001</v>
      </c>
      <c r="H582" t="b">
        <v>0</v>
      </c>
      <c r="J582">
        <v>1</v>
      </c>
      <c r="K582">
        <v>-1.5900000000000001E-2</v>
      </c>
      <c r="L582">
        <v>0</v>
      </c>
      <c r="N582">
        <v>2.1678999999999999</v>
      </c>
      <c r="O582">
        <v>137.5532</v>
      </c>
      <c r="P582">
        <v>137.5703</v>
      </c>
      <c r="R582">
        <v>-0.64990000000000003</v>
      </c>
      <c r="S582">
        <v>5.4999999999999997E-3</v>
      </c>
      <c r="T582">
        <v>0.64990000000000003</v>
      </c>
      <c r="U582">
        <f t="shared" si="10"/>
        <v>1.3399999999999967E-2</v>
      </c>
    </row>
    <row r="583" spans="1:21" x14ac:dyDescent="0.45">
      <c r="A583" s="1">
        <v>0.65990740740740739</v>
      </c>
      <c r="B583">
        <v>43.282800000000002</v>
      </c>
      <c r="C583">
        <v>4.4900000000000002E-2</v>
      </c>
      <c r="D583">
        <v>-0.6996</v>
      </c>
      <c r="E583">
        <v>538.02859999999998</v>
      </c>
      <c r="F583">
        <v>42.762799999999999</v>
      </c>
      <c r="G583">
        <v>0.82650000000000001</v>
      </c>
      <c r="H583" t="b">
        <v>0</v>
      </c>
      <c r="J583">
        <v>1</v>
      </c>
      <c r="K583">
        <v>-1.5900000000000001E-2</v>
      </c>
      <c r="L583">
        <v>0</v>
      </c>
      <c r="N583">
        <v>2.1644000000000001</v>
      </c>
      <c r="O583">
        <v>135.8433</v>
      </c>
      <c r="P583">
        <v>135.8605</v>
      </c>
      <c r="R583">
        <v>-0.6633</v>
      </c>
      <c r="S583">
        <v>3.3E-3</v>
      </c>
      <c r="T583">
        <v>0.6633</v>
      </c>
      <c r="U583">
        <f t="shared" si="10"/>
        <v>95.736099999999993</v>
      </c>
    </row>
    <row r="584" spans="1:21" hidden="1" x14ac:dyDescent="0.45">
      <c r="A584" s="1">
        <v>0.65990740740740739</v>
      </c>
      <c r="B584">
        <v>43.329799999999999</v>
      </c>
      <c r="C584">
        <v>4.7E-2</v>
      </c>
      <c r="D584">
        <v>-0.69159999999999999</v>
      </c>
      <c r="E584">
        <v>538.50639999999999</v>
      </c>
      <c r="F584">
        <v>43.098399999999998</v>
      </c>
      <c r="G584">
        <v>0.65949999999999998</v>
      </c>
      <c r="H584" t="b">
        <v>0</v>
      </c>
      <c r="J584">
        <v>1</v>
      </c>
      <c r="K584">
        <v>-1.5900000000000001E-2</v>
      </c>
      <c r="L584">
        <v>0</v>
      </c>
      <c r="N584">
        <v>2.1636000000000002</v>
      </c>
      <c r="O584">
        <v>134.6987</v>
      </c>
      <c r="P584">
        <v>134.71610000000001</v>
      </c>
      <c r="R584">
        <v>-1.7015</v>
      </c>
      <c r="S584">
        <v>96.384399999999999</v>
      </c>
      <c r="T584">
        <v>96.3994</v>
      </c>
      <c r="U584">
        <f t="shared" si="10"/>
        <v>-0.25809999999999889</v>
      </c>
    </row>
    <row r="585" spans="1:21" hidden="1" x14ac:dyDescent="0.45">
      <c r="A585" s="1">
        <v>0.65990740740740739</v>
      </c>
      <c r="B585">
        <v>43.375500000000002</v>
      </c>
      <c r="C585">
        <v>4.5699999999999998E-2</v>
      </c>
      <c r="D585">
        <v>-0.68500000000000005</v>
      </c>
      <c r="E585">
        <v>538.98800000000006</v>
      </c>
      <c r="F585">
        <v>43.433500000000002</v>
      </c>
      <c r="G585">
        <v>0.49080000000000001</v>
      </c>
      <c r="H585" t="b">
        <v>0</v>
      </c>
      <c r="J585">
        <v>1</v>
      </c>
      <c r="K585">
        <v>-1.5900000000000001E-2</v>
      </c>
      <c r="L585">
        <v>0</v>
      </c>
      <c r="N585">
        <v>2.1640999999999999</v>
      </c>
      <c r="O585">
        <v>133.5504</v>
      </c>
      <c r="P585">
        <v>133.56790000000001</v>
      </c>
      <c r="R585">
        <v>-1.7010000000000001</v>
      </c>
      <c r="S585">
        <v>96.126300000000001</v>
      </c>
      <c r="T585">
        <v>96.141300000000001</v>
      </c>
      <c r="U585">
        <f t="shared" si="10"/>
        <v>-0.39639999999999986</v>
      </c>
    </row>
    <row r="586" spans="1:21" hidden="1" x14ac:dyDescent="0.45">
      <c r="A586" s="1">
        <v>0.65990740740740739</v>
      </c>
      <c r="B586">
        <v>43.420099999999998</v>
      </c>
      <c r="C586">
        <v>4.4600000000000001E-2</v>
      </c>
      <c r="D586">
        <v>-0.67730000000000001</v>
      </c>
      <c r="E586">
        <v>539.71749999999997</v>
      </c>
      <c r="F586">
        <v>43.935200000000002</v>
      </c>
      <c r="G586">
        <v>0.2349</v>
      </c>
      <c r="H586" t="b">
        <v>0</v>
      </c>
      <c r="J586">
        <v>1</v>
      </c>
      <c r="K586">
        <v>-1.5900000000000001E-2</v>
      </c>
      <c r="L586">
        <v>0</v>
      </c>
      <c r="N586">
        <v>2.1673</v>
      </c>
      <c r="O586">
        <v>131.82089999999999</v>
      </c>
      <c r="P586">
        <v>131.83869999999999</v>
      </c>
      <c r="R586">
        <v>-1.6978</v>
      </c>
      <c r="S586">
        <v>95.729900000000001</v>
      </c>
      <c r="T586">
        <v>95.744900000000001</v>
      </c>
      <c r="U586">
        <f t="shared" si="10"/>
        <v>-0.26699999999999591</v>
      </c>
    </row>
    <row r="587" spans="1:21" hidden="1" x14ac:dyDescent="0.45">
      <c r="A587" s="1">
        <v>0.65990740740740739</v>
      </c>
      <c r="B587">
        <v>43.467199999999998</v>
      </c>
      <c r="C587">
        <v>4.7100000000000003E-2</v>
      </c>
      <c r="D587">
        <v>-0.67379999999999995</v>
      </c>
      <c r="E587">
        <v>540.20839999999998</v>
      </c>
      <c r="F587">
        <v>44.269100000000002</v>
      </c>
      <c r="G587">
        <v>6.25E-2</v>
      </c>
      <c r="H587" t="b">
        <v>0</v>
      </c>
      <c r="J587">
        <v>1</v>
      </c>
      <c r="K587">
        <v>-1.5900000000000001E-2</v>
      </c>
      <c r="L587">
        <v>0</v>
      </c>
      <c r="N587">
        <v>2.1711</v>
      </c>
      <c r="O587">
        <v>130.6634</v>
      </c>
      <c r="P587">
        <v>130.6814</v>
      </c>
      <c r="R587">
        <v>-1.6939</v>
      </c>
      <c r="S587">
        <v>95.462800000000001</v>
      </c>
      <c r="T587">
        <v>95.477900000000005</v>
      </c>
      <c r="U587">
        <f t="shared" si="10"/>
        <v>-0.27179999999999893</v>
      </c>
    </row>
    <row r="588" spans="1:21" hidden="1" x14ac:dyDescent="0.45">
      <c r="A588" s="1">
        <v>0.65990740740740739</v>
      </c>
      <c r="B588">
        <v>43.512300000000003</v>
      </c>
      <c r="C588">
        <v>4.5100000000000001E-2</v>
      </c>
      <c r="D588">
        <v>-0.67169999999999996</v>
      </c>
      <c r="E588">
        <v>540.70309999999995</v>
      </c>
      <c r="F588">
        <v>44.602499999999999</v>
      </c>
      <c r="G588">
        <v>-0.1101</v>
      </c>
      <c r="H588" t="b">
        <v>0</v>
      </c>
      <c r="J588">
        <v>1</v>
      </c>
      <c r="K588">
        <v>-1.54E-2</v>
      </c>
      <c r="L588">
        <v>0</v>
      </c>
      <c r="N588">
        <v>2.1764000000000001</v>
      </c>
      <c r="O588">
        <v>129.50210000000001</v>
      </c>
      <c r="P588">
        <v>129.5204</v>
      </c>
      <c r="R588">
        <v>-1.6887000000000001</v>
      </c>
      <c r="S588">
        <v>95.191199999999995</v>
      </c>
      <c r="T588">
        <v>95.206100000000006</v>
      </c>
      <c r="U588">
        <f t="shared" si="10"/>
        <v>-0.27500000000000568</v>
      </c>
    </row>
    <row r="589" spans="1:21" hidden="1" x14ac:dyDescent="0.45">
      <c r="A589" s="1">
        <v>0.65990740740740739</v>
      </c>
      <c r="B589">
        <v>43.558700000000002</v>
      </c>
      <c r="C589">
        <v>4.6399999999999997E-2</v>
      </c>
      <c r="D589">
        <v>-0.67090000000000005</v>
      </c>
      <c r="E589">
        <v>541.20140000000004</v>
      </c>
      <c r="F589">
        <v>44.935499999999998</v>
      </c>
      <c r="G589">
        <v>-0.28210000000000002</v>
      </c>
      <c r="H589" t="b">
        <v>0</v>
      </c>
      <c r="J589">
        <v>1</v>
      </c>
      <c r="K589">
        <v>-1.49E-2</v>
      </c>
      <c r="L589">
        <v>0</v>
      </c>
      <c r="N589">
        <v>2.1829000000000001</v>
      </c>
      <c r="O589">
        <v>128.3372</v>
      </c>
      <c r="P589">
        <v>128.35570000000001</v>
      </c>
      <c r="R589">
        <v>-1.6821999999999999</v>
      </c>
      <c r="S589">
        <v>94.916200000000003</v>
      </c>
      <c r="T589">
        <v>94.931100000000001</v>
      </c>
      <c r="U589">
        <f t="shared" si="10"/>
        <v>-0.41899999999999693</v>
      </c>
    </row>
    <row r="590" spans="1:21" hidden="1" x14ac:dyDescent="0.45">
      <c r="A590" s="1">
        <v>0.65990740740740739</v>
      </c>
      <c r="B590">
        <v>43.603099999999998</v>
      </c>
      <c r="C590">
        <v>4.4400000000000002E-2</v>
      </c>
      <c r="D590">
        <v>-0.67230000000000001</v>
      </c>
      <c r="E590">
        <v>541.95590000000004</v>
      </c>
      <c r="F590">
        <v>45.434199999999997</v>
      </c>
      <c r="G590">
        <v>-0.53720000000000001</v>
      </c>
      <c r="H590" t="b">
        <v>0</v>
      </c>
      <c r="J590">
        <v>1</v>
      </c>
      <c r="K590">
        <v>-1.44E-2</v>
      </c>
      <c r="L590">
        <v>0</v>
      </c>
      <c r="N590">
        <v>2.1951000000000001</v>
      </c>
      <c r="O590">
        <v>126.58280000000001</v>
      </c>
      <c r="P590">
        <v>126.6019</v>
      </c>
      <c r="R590">
        <v>-1.6698999999999999</v>
      </c>
      <c r="S590">
        <v>94.497399999999999</v>
      </c>
      <c r="T590">
        <v>94.512100000000004</v>
      </c>
      <c r="U590">
        <f t="shared" si="10"/>
        <v>-0.28530000000000655</v>
      </c>
    </row>
    <row r="591" spans="1:21" hidden="1" x14ac:dyDescent="0.45">
      <c r="A591" s="1">
        <v>0.65991898148148154</v>
      </c>
      <c r="B591">
        <v>43.649900000000002</v>
      </c>
      <c r="C591">
        <v>4.6800000000000001E-2</v>
      </c>
      <c r="D591">
        <v>-0.67490000000000006</v>
      </c>
      <c r="E591">
        <v>542.46349999999995</v>
      </c>
      <c r="F591">
        <v>45.766100000000002</v>
      </c>
      <c r="G591">
        <v>-0.70540000000000003</v>
      </c>
      <c r="H591" t="b">
        <v>0</v>
      </c>
      <c r="J591">
        <v>1</v>
      </c>
      <c r="K591">
        <v>-1.41E-2</v>
      </c>
      <c r="L591">
        <v>0</v>
      </c>
      <c r="N591">
        <v>2.2048999999999999</v>
      </c>
      <c r="O591">
        <v>125.40860000000001</v>
      </c>
      <c r="P591">
        <v>125.428</v>
      </c>
      <c r="R591">
        <v>-1.6600999999999999</v>
      </c>
      <c r="S591">
        <v>94.212199999999996</v>
      </c>
      <c r="T591">
        <v>94.226799999999997</v>
      </c>
      <c r="U591">
        <f t="shared" si="10"/>
        <v>-0.28699999999999193</v>
      </c>
    </row>
    <row r="592" spans="1:21" hidden="1" x14ac:dyDescent="0.45">
      <c r="A592" s="1">
        <v>0.65991898148148154</v>
      </c>
      <c r="B592">
        <v>43.698700000000002</v>
      </c>
      <c r="C592">
        <v>4.8899999999999999E-2</v>
      </c>
      <c r="D592">
        <v>-0.67900000000000005</v>
      </c>
      <c r="E592">
        <v>542.97479999999996</v>
      </c>
      <c r="F592">
        <v>46.097499999999997</v>
      </c>
      <c r="G592">
        <v>-0.87270000000000003</v>
      </c>
      <c r="H592" t="b">
        <v>0</v>
      </c>
      <c r="J592">
        <v>1</v>
      </c>
      <c r="K592">
        <v>-1.41E-2</v>
      </c>
      <c r="L592">
        <v>0</v>
      </c>
      <c r="N592">
        <v>2.2161</v>
      </c>
      <c r="O592">
        <v>124.2308</v>
      </c>
      <c r="P592">
        <v>124.25060000000001</v>
      </c>
      <c r="R592">
        <v>-1.6489</v>
      </c>
      <c r="S592">
        <v>93.925399999999996</v>
      </c>
      <c r="T592">
        <v>93.939800000000005</v>
      </c>
      <c r="U592">
        <f t="shared" si="10"/>
        <v>-0.43919999999999959</v>
      </c>
    </row>
    <row r="593" spans="1:21" hidden="1" x14ac:dyDescent="0.45">
      <c r="A593" s="1">
        <v>0.65991898148148154</v>
      </c>
      <c r="B593">
        <v>43.746000000000002</v>
      </c>
      <c r="C593">
        <v>4.7300000000000002E-2</v>
      </c>
      <c r="D593">
        <v>-0.68789999999999996</v>
      </c>
      <c r="E593">
        <v>543.74860000000001</v>
      </c>
      <c r="F593">
        <v>46.593699999999998</v>
      </c>
      <c r="G593">
        <v>-1.1224000000000001</v>
      </c>
      <c r="H593" t="b">
        <v>0</v>
      </c>
      <c r="J593">
        <v>1</v>
      </c>
      <c r="K593">
        <v>-1.41E-2</v>
      </c>
      <c r="L593">
        <v>0</v>
      </c>
      <c r="N593">
        <v>2.2355999999999998</v>
      </c>
      <c r="O593">
        <v>122.4573</v>
      </c>
      <c r="P593">
        <v>122.4777</v>
      </c>
      <c r="R593">
        <v>-1.6294</v>
      </c>
      <c r="S593">
        <v>93.486400000000003</v>
      </c>
      <c r="T593">
        <v>93.500600000000006</v>
      </c>
      <c r="U593">
        <f t="shared" si="10"/>
        <v>-0.29710000000000036</v>
      </c>
    </row>
    <row r="594" spans="1:21" hidden="1" x14ac:dyDescent="0.45">
      <c r="A594" s="1">
        <v>0.65991898148148154</v>
      </c>
      <c r="B594">
        <v>43.793500000000002</v>
      </c>
      <c r="C594">
        <v>4.7500000000000001E-2</v>
      </c>
      <c r="D594">
        <v>-0.69569999999999999</v>
      </c>
      <c r="E594">
        <v>544.26900000000001</v>
      </c>
      <c r="F594">
        <v>46.923999999999999</v>
      </c>
      <c r="G594">
        <v>-1.2882</v>
      </c>
      <c r="H594" t="b">
        <v>0</v>
      </c>
      <c r="J594">
        <v>1</v>
      </c>
      <c r="K594">
        <v>-1.38E-2</v>
      </c>
      <c r="L594">
        <v>0</v>
      </c>
      <c r="N594">
        <v>2.2504</v>
      </c>
      <c r="O594">
        <v>121.27030000000001</v>
      </c>
      <c r="P594">
        <v>121.2912</v>
      </c>
      <c r="R594">
        <v>-1.6146</v>
      </c>
      <c r="S594">
        <v>93.189499999999995</v>
      </c>
      <c r="T594">
        <v>93.203500000000005</v>
      </c>
      <c r="U594">
        <f t="shared" si="10"/>
        <v>-0.45220000000000482</v>
      </c>
    </row>
    <row r="595" spans="1:21" hidden="1" x14ac:dyDescent="0.45">
      <c r="A595" s="1">
        <v>0.65991898148148154</v>
      </c>
      <c r="B595">
        <v>43.840299999999999</v>
      </c>
      <c r="C595">
        <v>4.6699999999999998E-2</v>
      </c>
      <c r="D595">
        <v>-0.71009999999999995</v>
      </c>
      <c r="E595">
        <v>545.05650000000003</v>
      </c>
      <c r="F595">
        <v>47.418599999999998</v>
      </c>
      <c r="G595">
        <v>-1.5333000000000001</v>
      </c>
      <c r="H595" t="b">
        <v>0</v>
      </c>
      <c r="J595">
        <v>1</v>
      </c>
      <c r="K595">
        <v>-1.2999999999999999E-2</v>
      </c>
      <c r="L595">
        <v>0</v>
      </c>
      <c r="N595">
        <v>2.2753000000000001</v>
      </c>
      <c r="O595">
        <v>119.4832</v>
      </c>
      <c r="P595">
        <v>119.50490000000001</v>
      </c>
      <c r="R595">
        <v>-1.5898000000000001</v>
      </c>
      <c r="S595">
        <v>92.737700000000004</v>
      </c>
      <c r="T595">
        <v>92.751300000000001</v>
      </c>
      <c r="U595">
        <f t="shared" si="10"/>
        <v>-0.30729999999999791</v>
      </c>
    </row>
    <row r="596" spans="1:21" hidden="1" x14ac:dyDescent="0.45">
      <c r="A596" s="1">
        <v>0.65991898148148154</v>
      </c>
      <c r="B596">
        <v>43.888800000000003</v>
      </c>
      <c r="C596">
        <v>4.8500000000000001E-2</v>
      </c>
      <c r="D596">
        <v>-0.72160000000000002</v>
      </c>
      <c r="E596">
        <v>545.58590000000004</v>
      </c>
      <c r="F596">
        <v>47.747900000000001</v>
      </c>
      <c r="G596">
        <v>-1.6934</v>
      </c>
      <c r="H596" t="b">
        <v>0</v>
      </c>
      <c r="J596">
        <v>1</v>
      </c>
      <c r="K596">
        <v>-1.23E-2</v>
      </c>
      <c r="L596">
        <v>0</v>
      </c>
      <c r="N596">
        <v>2.2934999999999999</v>
      </c>
      <c r="O596">
        <v>118.2873</v>
      </c>
      <c r="P596">
        <v>118.3095</v>
      </c>
      <c r="R596">
        <v>-1.5714999999999999</v>
      </c>
      <c r="S596">
        <v>92.430599999999998</v>
      </c>
      <c r="T596">
        <v>92.444000000000003</v>
      </c>
      <c r="U596">
        <f t="shared" si="10"/>
        <v>-0.30870000000000175</v>
      </c>
    </row>
    <row r="597" spans="1:21" hidden="1" x14ac:dyDescent="0.45">
      <c r="A597" s="1">
        <v>0.65991898148148154</v>
      </c>
      <c r="B597">
        <v>43.935600000000001</v>
      </c>
      <c r="C597">
        <v>4.6899999999999997E-2</v>
      </c>
      <c r="D597">
        <v>-0.73450000000000004</v>
      </c>
      <c r="E597">
        <v>546.1191</v>
      </c>
      <c r="F597">
        <v>48.076700000000002</v>
      </c>
      <c r="G597">
        <v>-1.8503000000000001</v>
      </c>
      <c r="H597" t="b">
        <v>0</v>
      </c>
      <c r="J597">
        <v>1</v>
      </c>
      <c r="K597">
        <v>-1.2E-2</v>
      </c>
      <c r="L597">
        <v>0</v>
      </c>
      <c r="N597">
        <v>2.3130999999999999</v>
      </c>
      <c r="O597">
        <v>117.0878</v>
      </c>
      <c r="P597">
        <v>117.11060000000001</v>
      </c>
      <c r="R597">
        <v>-1.5519000000000001</v>
      </c>
      <c r="S597">
        <v>92.122299999999996</v>
      </c>
      <c r="T597">
        <v>92.135300000000001</v>
      </c>
      <c r="U597">
        <f t="shared" si="10"/>
        <v>-0.4719999999999942</v>
      </c>
    </row>
    <row r="598" spans="1:21" hidden="1" x14ac:dyDescent="0.45">
      <c r="A598" s="1">
        <v>0.65991898148148154</v>
      </c>
      <c r="B598">
        <v>43.980499999999999</v>
      </c>
      <c r="C598">
        <v>4.4900000000000002E-2</v>
      </c>
      <c r="D598">
        <v>-0.75670000000000004</v>
      </c>
      <c r="E598">
        <v>546.92550000000006</v>
      </c>
      <c r="F598">
        <v>48.569099999999999</v>
      </c>
      <c r="G598">
        <v>-2.0815000000000001</v>
      </c>
      <c r="H598" t="b">
        <v>0</v>
      </c>
      <c r="J598">
        <v>1</v>
      </c>
      <c r="K598">
        <v>-1.1900000000000001E-2</v>
      </c>
      <c r="L598">
        <v>0</v>
      </c>
      <c r="N598">
        <v>2.3452000000000002</v>
      </c>
      <c r="O598">
        <v>115.2817</v>
      </c>
      <c r="P598">
        <v>115.3056</v>
      </c>
      <c r="R598">
        <v>-1.5199</v>
      </c>
      <c r="S598">
        <v>91.650700000000001</v>
      </c>
      <c r="T598">
        <v>91.663300000000007</v>
      </c>
      <c r="U598">
        <f t="shared" si="10"/>
        <v>-0.31890000000001351</v>
      </c>
    </row>
    <row r="599" spans="1:21" hidden="1" x14ac:dyDescent="0.45">
      <c r="A599" s="1">
        <v>0.65991898148148154</v>
      </c>
      <c r="B599">
        <v>44.029299999999999</v>
      </c>
      <c r="C599">
        <v>4.8800000000000003E-2</v>
      </c>
      <c r="D599">
        <v>-0.77339999999999998</v>
      </c>
      <c r="E599">
        <v>547.46759999999995</v>
      </c>
      <c r="F599">
        <v>48.896799999999999</v>
      </c>
      <c r="G599">
        <v>-2.2336</v>
      </c>
      <c r="H599" t="b">
        <v>0</v>
      </c>
      <c r="J599">
        <v>1</v>
      </c>
      <c r="K599">
        <v>-1.1900000000000001E-2</v>
      </c>
      <c r="L599">
        <v>0</v>
      </c>
      <c r="N599">
        <v>2.3683999999999998</v>
      </c>
      <c r="O599">
        <v>114.0732</v>
      </c>
      <c r="P599">
        <v>114.09780000000001</v>
      </c>
      <c r="R599">
        <v>-1.4966999999999999</v>
      </c>
      <c r="S599">
        <v>91.3322</v>
      </c>
      <c r="T599">
        <v>91.344399999999993</v>
      </c>
      <c r="U599">
        <f t="shared" si="10"/>
        <v>-0.32189999999999941</v>
      </c>
    </row>
    <row r="600" spans="1:21" hidden="1" x14ac:dyDescent="0.45">
      <c r="A600" s="1">
        <v>0.65991898148148154</v>
      </c>
      <c r="B600">
        <v>44.075000000000003</v>
      </c>
      <c r="C600">
        <v>4.5699999999999998E-2</v>
      </c>
      <c r="D600">
        <v>-0.79159999999999997</v>
      </c>
      <c r="E600">
        <v>548.01329999999996</v>
      </c>
      <c r="F600">
        <v>49.2241</v>
      </c>
      <c r="G600">
        <v>-2.3843000000000001</v>
      </c>
      <c r="H600" t="b">
        <v>0</v>
      </c>
      <c r="J600">
        <v>1</v>
      </c>
      <c r="K600">
        <v>-1.17E-2</v>
      </c>
      <c r="L600">
        <v>0</v>
      </c>
      <c r="N600">
        <v>2.3929999999999998</v>
      </c>
      <c r="O600">
        <v>112.86109999999999</v>
      </c>
      <c r="P600">
        <v>112.8865</v>
      </c>
      <c r="R600">
        <v>-1.472</v>
      </c>
      <c r="S600">
        <v>91.010599999999997</v>
      </c>
      <c r="T600">
        <v>91.022499999999994</v>
      </c>
      <c r="U600">
        <f t="shared" si="10"/>
        <v>-0.49169999999999447</v>
      </c>
    </row>
    <row r="601" spans="1:21" hidden="1" x14ac:dyDescent="0.45">
      <c r="A601" s="1">
        <v>0.65991898148148154</v>
      </c>
      <c r="B601">
        <v>44.122399999999999</v>
      </c>
      <c r="C601">
        <v>4.7399999999999998E-2</v>
      </c>
      <c r="D601">
        <v>-0.82179999999999997</v>
      </c>
      <c r="E601">
        <v>548.83860000000004</v>
      </c>
      <c r="F601">
        <v>49.714300000000001</v>
      </c>
      <c r="G601">
        <v>-2.6069</v>
      </c>
      <c r="H601" t="b">
        <v>0</v>
      </c>
      <c r="J601">
        <v>1</v>
      </c>
      <c r="K601">
        <v>-1.12E-2</v>
      </c>
      <c r="L601">
        <v>0</v>
      </c>
      <c r="N601">
        <v>2.0223</v>
      </c>
      <c r="O601">
        <v>111.0442</v>
      </c>
      <c r="P601">
        <v>111.0626</v>
      </c>
      <c r="R601">
        <v>-1.4323999999999999</v>
      </c>
      <c r="S601">
        <v>90.519499999999994</v>
      </c>
      <c r="T601">
        <v>90.530799999999999</v>
      </c>
      <c r="U601">
        <f t="shared" si="10"/>
        <v>-0.33029999999999404</v>
      </c>
    </row>
    <row r="602" spans="1:21" hidden="1" x14ac:dyDescent="0.45">
      <c r="A602" s="1">
        <v>0.65991898148148154</v>
      </c>
      <c r="B602">
        <v>44.170299999999997</v>
      </c>
      <c r="C602">
        <v>4.7899999999999998E-2</v>
      </c>
      <c r="D602">
        <v>-0.84389999999999998</v>
      </c>
      <c r="E602">
        <v>549.39319999999998</v>
      </c>
      <c r="F602">
        <v>50.040700000000001</v>
      </c>
      <c r="G602">
        <v>-2.7519999999999998</v>
      </c>
      <c r="H602" t="b">
        <v>0</v>
      </c>
      <c r="J602">
        <v>1</v>
      </c>
      <c r="K602">
        <v>-1.0500000000000001E-2</v>
      </c>
      <c r="L602">
        <v>0</v>
      </c>
      <c r="N602">
        <v>2.0505</v>
      </c>
      <c r="O602">
        <v>109.8222</v>
      </c>
      <c r="P602">
        <v>109.8413</v>
      </c>
      <c r="R602">
        <v>-1.4041999999999999</v>
      </c>
      <c r="S602">
        <v>90.189499999999995</v>
      </c>
      <c r="T602">
        <v>90.200500000000005</v>
      </c>
      <c r="U602">
        <f t="shared" si="10"/>
        <v>-0.33490000000000464</v>
      </c>
    </row>
    <row r="603" spans="1:21" hidden="1" x14ac:dyDescent="0.45">
      <c r="A603" s="1">
        <v>0.65991898148148154</v>
      </c>
      <c r="B603">
        <v>44.219299999999997</v>
      </c>
      <c r="C603">
        <v>4.9000000000000002E-2</v>
      </c>
      <c r="D603">
        <v>-0.86739999999999995</v>
      </c>
      <c r="E603">
        <v>549.95150000000001</v>
      </c>
      <c r="F603">
        <v>50.366700000000002</v>
      </c>
      <c r="G603">
        <v>-2.8927999999999998</v>
      </c>
      <c r="H603" t="b">
        <v>0</v>
      </c>
      <c r="J603">
        <v>1</v>
      </c>
      <c r="K603">
        <v>-9.5999999999999992E-3</v>
      </c>
      <c r="L603">
        <v>0</v>
      </c>
      <c r="N603">
        <v>2.0798999999999999</v>
      </c>
      <c r="O603">
        <v>108.5966</v>
      </c>
      <c r="P603">
        <v>108.6165</v>
      </c>
      <c r="R603">
        <v>-1.3747</v>
      </c>
      <c r="S603">
        <v>89.855000000000004</v>
      </c>
      <c r="T603">
        <v>89.865600000000001</v>
      </c>
      <c r="U603">
        <f t="shared" si="10"/>
        <v>-0.50960000000000605</v>
      </c>
    </row>
    <row r="604" spans="1:21" hidden="1" x14ac:dyDescent="0.45">
      <c r="A604" s="1">
        <v>0.65991898148148154</v>
      </c>
      <c r="B604">
        <v>44.2669</v>
      </c>
      <c r="C604">
        <v>4.7600000000000003E-2</v>
      </c>
      <c r="D604">
        <v>-0.90529999999999999</v>
      </c>
      <c r="E604">
        <v>550.79549999999995</v>
      </c>
      <c r="F604">
        <v>50.8551</v>
      </c>
      <c r="G604">
        <v>-3.0909</v>
      </c>
      <c r="H604" t="b">
        <v>0</v>
      </c>
      <c r="J604">
        <v>1</v>
      </c>
      <c r="K604">
        <v>-7.9000000000000008E-3</v>
      </c>
      <c r="L604">
        <v>0</v>
      </c>
      <c r="N604">
        <v>2.1261999999999999</v>
      </c>
      <c r="O604">
        <v>106.7517</v>
      </c>
      <c r="P604">
        <v>106.77290000000001</v>
      </c>
      <c r="R604">
        <v>-1.3284</v>
      </c>
      <c r="S604">
        <v>89.346100000000007</v>
      </c>
      <c r="T604">
        <v>89.355999999999995</v>
      </c>
      <c r="U604">
        <f t="shared" si="10"/>
        <v>-0.34359999999999502</v>
      </c>
    </row>
    <row r="605" spans="1:21" hidden="1" x14ac:dyDescent="0.45">
      <c r="A605" s="1">
        <v>0.65991898148148154</v>
      </c>
      <c r="B605">
        <v>44.311999999999998</v>
      </c>
      <c r="C605">
        <v>4.5100000000000001E-2</v>
      </c>
      <c r="D605">
        <v>-0.93220000000000003</v>
      </c>
      <c r="E605">
        <v>551.36260000000004</v>
      </c>
      <c r="F605">
        <v>51.180399999999999</v>
      </c>
      <c r="G605">
        <v>-3.2105000000000001</v>
      </c>
      <c r="H605" t="b">
        <v>0</v>
      </c>
      <c r="J605">
        <v>1</v>
      </c>
      <c r="K605">
        <v>-5.3E-3</v>
      </c>
      <c r="L605">
        <v>0</v>
      </c>
      <c r="N605">
        <v>2.1581999999999999</v>
      </c>
      <c r="O605">
        <v>105.51739999999999</v>
      </c>
      <c r="P605">
        <v>105.5395</v>
      </c>
      <c r="R605">
        <v>-1.2964</v>
      </c>
      <c r="S605">
        <v>89.002899999999997</v>
      </c>
      <c r="T605">
        <v>89.0124</v>
      </c>
      <c r="U605">
        <f t="shared" si="10"/>
        <v>-0.34780000000000655</v>
      </c>
    </row>
    <row r="606" spans="1:21" hidden="1" x14ac:dyDescent="0.45">
      <c r="A606" s="1">
        <v>0.65991898148148154</v>
      </c>
      <c r="B606">
        <v>44.358600000000003</v>
      </c>
      <c r="C606">
        <v>4.6600000000000003E-2</v>
      </c>
      <c r="D606">
        <v>-0.96030000000000004</v>
      </c>
      <c r="E606">
        <v>551.93330000000003</v>
      </c>
      <c r="F606">
        <v>51.505499999999998</v>
      </c>
      <c r="G606">
        <v>-3.3146</v>
      </c>
      <c r="H606" t="b">
        <v>0</v>
      </c>
      <c r="J606">
        <v>1</v>
      </c>
      <c r="K606">
        <v>-2.3999999999999998E-3</v>
      </c>
      <c r="L606">
        <v>0</v>
      </c>
      <c r="N606">
        <v>2.1907999999999999</v>
      </c>
      <c r="O606">
        <v>104.2796</v>
      </c>
      <c r="P606">
        <v>104.3026</v>
      </c>
      <c r="R606">
        <v>-1.2638</v>
      </c>
      <c r="S606">
        <v>88.655600000000007</v>
      </c>
      <c r="T606">
        <v>88.664599999999993</v>
      </c>
      <c r="U606">
        <f t="shared" si="10"/>
        <v>-0.52759999999999252</v>
      </c>
    </row>
    <row r="607" spans="1:21" hidden="1" x14ac:dyDescent="0.45">
      <c r="A607" s="1">
        <v>0.65991898148148154</v>
      </c>
      <c r="B607">
        <v>44.406300000000002</v>
      </c>
      <c r="C607">
        <v>4.7600000000000003E-2</v>
      </c>
      <c r="D607">
        <v>-1.0044999999999999</v>
      </c>
      <c r="E607">
        <v>552.79600000000005</v>
      </c>
      <c r="F607">
        <v>51.992600000000003</v>
      </c>
      <c r="G607">
        <v>-3.4350000000000001</v>
      </c>
      <c r="H607" t="b">
        <v>0</v>
      </c>
      <c r="J607">
        <v>1</v>
      </c>
      <c r="K607">
        <v>4.0000000000000002E-4</v>
      </c>
      <c r="L607">
        <v>0</v>
      </c>
      <c r="N607">
        <v>2.2400000000000002</v>
      </c>
      <c r="O607">
        <v>102.4164</v>
      </c>
      <c r="P607">
        <v>102.4409</v>
      </c>
      <c r="R607">
        <v>-1.2145999999999999</v>
      </c>
      <c r="S607">
        <v>88.128600000000006</v>
      </c>
      <c r="T607">
        <v>88.137</v>
      </c>
      <c r="U607">
        <f t="shared" si="10"/>
        <v>-0.35649999999999693</v>
      </c>
    </row>
    <row r="608" spans="1:21" hidden="1" x14ac:dyDescent="0.45">
      <c r="A608" s="1">
        <v>0.65991898148148154</v>
      </c>
      <c r="B608">
        <v>44.455800000000004</v>
      </c>
      <c r="C608">
        <v>4.9500000000000002E-2</v>
      </c>
      <c r="D608">
        <v>-1.0349999999999999</v>
      </c>
      <c r="E608">
        <v>553.37559999999996</v>
      </c>
      <c r="F608">
        <v>52.316899999999997</v>
      </c>
      <c r="G608">
        <v>-3.4901</v>
      </c>
      <c r="H608" t="b">
        <v>0</v>
      </c>
      <c r="J608">
        <v>1</v>
      </c>
      <c r="K608">
        <v>3.2000000000000002E-3</v>
      </c>
      <c r="L608">
        <v>0</v>
      </c>
      <c r="N608">
        <v>2.2728999999999999</v>
      </c>
      <c r="O608">
        <v>101.1699</v>
      </c>
      <c r="P608">
        <v>101.19540000000001</v>
      </c>
      <c r="R608">
        <v>-1.1817</v>
      </c>
      <c r="S608">
        <v>87.772499999999994</v>
      </c>
      <c r="T608">
        <v>87.780500000000004</v>
      </c>
      <c r="U608">
        <f t="shared" si="10"/>
        <v>-0.54180000000000916</v>
      </c>
    </row>
    <row r="609" spans="1:21" hidden="1" x14ac:dyDescent="0.45">
      <c r="A609" s="1">
        <v>0.65991898148148154</v>
      </c>
      <c r="B609">
        <v>44.505000000000003</v>
      </c>
      <c r="C609">
        <v>4.9200000000000001E-2</v>
      </c>
      <c r="D609">
        <v>-1.0823</v>
      </c>
      <c r="E609">
        <v>554.25170000000003</v>
      </c>
      <c r="F609">
        <v>52.802700000000002</v>
      </c>
      <c r="G609">
        <v>-3.5308000000000002</v>
      </c>
      <c r="H609" t="b">
        <v>0</v>
      </c>
      <c r="J609">
        <v>1</v>
      </c>
      <c r="K609">
        <v>5.7000000000000002E-3</v>
      </c>
      <c r="L609">
        <v>0</v>
      </c>
      <c r="N609">
        <v>2.3218999999999999</v>
      </c>
      <c r="O609">
        <v>99.293700000000001</v>
      </c>
      <c r="P609">
        <v>99.320899999999995</v>
      </c>
      <c r="R609">
        <v>-1.1327</v>
      </c>
      <c r="S609">
        <v>87.231300000000005</v>
      </c>
      <c r="T609">
        <v>87.238699999999994</v>
      </c>
      <c r="U609">
        <f t="shared" si="10"/>
        <v>-0.36499999999999488</v>
      </c>
    </row>
    <row r="610" spans="1:21" hidden="1" x14ac:dyDescent="0.45">
      <c r="A610" s="1">
        <v>0.65991898148148154</v>
      </c>
      <c r="B610">
        <v>44.553100000000001</v>
      </c>
      <c r="C610">
        <v>4.8099999999999997E-2</v>
      </c>
      <c r="D610">
        <v>-1.1145</v>
      </c>
      <c r="E610">
        <v>554.84019999999998</v>
      </c>
      <c r="F610">
        <v>53.126100000000001</v>
      </c>
      <c r="G610">
        <v>-3.5301999999999998</v>
      </c>
      <c r="H610" t="b">
        <v>0</v>
      </c>
      <c r="J610">
        <v>1</v>
      </c>
      <c r="K610">
        <v>8.0999999999999996E-3</v>
      </c>
      <c r="L610">
        <v>0</v>
      </c>
      <c r="N610">
        <v>2.3540999999999999</v>
      </c>
      <c r="O610">
        <v>98.038600000000002</v>
      </c>
      <c r="P610">
        <v>98.066800000000001</v>
      </c>
      <c r="R610">
        <v>-1.1005</v>
      </c>
      <c r="S610">
        <v>86.866799999999998</v>
      </c>
      <c r="T610">
        <v>86.873699999999999</v>
      </c>
      <c r="U610">
        <f t="shared" si="10"/>
        <v>-0.55620000000000402</v>
      </c>
    </row>
    <row r="611" spans="1:21" hidden="1" x14ac:dyDescent="0.45">
      <c r="A611" s="1">
        <v>0.65991898148148154</v>
      </c>
      <c r="B611">
        <v>44.600900000000003</v>
      </c>
      <c r="C611">
        <v>4.7800000000000002E-2</v>
      </c>
      <c r="D611">
        <v>-1.1635</v>
      </c>
      <c r="E611">
        <v>555.7296</v>
      </c>
      <c r="F611">
        <v>53.605699999999999</v>
      </c>
      <c r="G611">
        <v>-3.4849000000000001</v>
      </c>
      <c r="H611" t="b">
        <v>0</v>
      </c>
      <c r="J611">
        <v>0.98809999999999998</v>
      </c>
      <c r="K611">
        <v>1.06E-2</v>
      </c>
      <c r="L611">
        <v>0</v>
      </c>
      <c r="N611">
        <v>2.4011</v>
      </c>
      <c r="O611">
        <v>96.149500000000003</v>
      </c>
      <c r="P611">
        <v>96.179500000000004</v>
      </c>
      <c r="R611">
        <v>-1.0535000000000001</v>
      </c>
      <c r="S611">
        <v>86.311099999999996</v>
      </c>
      <c r="T611">
        <v>86.317499999999995</v>
      </c>
      <c r="U611">
        <f t="shared" si="10"/>
        <v>-0.37460000000000093</v>
      </c>
    </row>
    <row r="612" spans="1:21" hidden="1" x14ac:dyDescent="0.45">
      <c r="A612" s="1">
        <v>0.65993055555555558</v>
      </c>
      <c r="B612">
        <v>44.648400000000002</v>
      </c>
      <c r="C612">
        <v>4.7500000000000001E-2</v>
      </c>
      <c r="D612">
        <v>-1.1962999999999999</v>
      </c>
      <c r="E612">
        <v>556.32690000000002</v>
      </c>
      <c r="F612">
        <v>53.916499999999999</v>
      </c>
      <c r="G612">
        <v>-3.4258000000000002</v>
      </c>
      <c r="H612" t="b">
        <v>0</v>
      </c>
      <c r="J612">
        <v>0.95369999999999999</v>
      </c>
      <c r="K612">
        <v>1.2699999999999999E-2</v>
      </c>
      <c r="L612">
        <v>0</v>
      </c>
      <c r="N612">
        <v>2.4315000000000002</v>
      </c>
      <c r="O612">
        <v>94.885800000000003</v>
      </c>
      <c r="P612">
        <v>94.917000000000002</v>
      </c>
      <c r="R612">
        <v>-1.0230999999999999</v>
      </c>
      <c r="S612">
        <v>85.936800000000005</v>
      </c>
      <c r="T612">
        <v>85.942899999999995</v>
      </c>
      <c r="U612">
        <f t="shared" si="10"/>
        <v>-0.37809999999998922</v>
      </c>
    </row>
    <row r="613" spans="1:21" hidden="1" x14ac:dyDescent="0.45">
      <c r="A613" s="1">
        <v>0.65993055555555558</v>
      </c>
      <c r="B613">
        <v>44.694600000000001</v>
      </c>
      <c r="C613">
        <v>4.6199999999999998E-2</v>
      </c>
      <c r="D613">
        <v>-1.2291000000000001</v>
      </c>
      <c r="E613">
        <v>556.92750000000001</v>
      </c>
      <c r="F613">
        <v>54.201300000000003</v>
      </c>
      <c r="G613">
        <v>-3.3445999999999998</v>
      </c>
      <c r="H613" t="b">
        <v>0</v>
      </c>
      <c r="J613">
        <v>0.86060000000000003</v>
      </c>
      <c r="K613">
        <v>1.38E-2</v>
      </c>
      <c r="L613">
        <v>0</v>
      </c>
      <c r="N613">
        <v>2.4609000000000001</v>
      </c>
      <c r="O613">
        <v>93.619</v>
      </c>
      <c r="P613">
        <v>93.651300000000006</v>
      </c>
      <c r="R613">
        <v>-0.99370000000000003</v>
      </c>
      <c r="S613">
        <v>85.558999999999997</v>
      </c>
      <c r="T613">
        <v>85.564800000000005</v>
      </c>
      <c r="U613">
        <f t="shared" si="10"/>
        <v>-0.57200000000000273</v>
      </c>
    </row>
    <row r="614" spans="1:21" hidden="1" x14ac:dyDescent="0.45">
      <c r="A614" s="1">
        <v>0.65993055555555558</v>
      </c>
      <c r="B614">
        <v>44.741700000000002</v>
      </c>
      <c r="C614">
        <v>4.7100000000000003E-2</v>
      </c>
      <c r="D614">
        <v>-1.278</v>
      </c>
      <c r="E614">
        <v>557.83360000000005</v>
      </c>
      <c r="F614">
        <v>54.555100000000003</v>
      </c>
      <c r="G614">
        <v>-3.1863999999999999</v>
      </c>
      <c r="H614" t="b">
        <v>0</v>
      </c>
      <c r="J614">
        <v>0.74299999999999999</v>
      </c>
      <c r="K614">
        <v>1.4500000000000001E-2</v>
      </c>
      <c r="L614">
        <v>0</v>
      </c>
      <c r="N614">
        <v>2.5030000000000001</v>
      </c>
      <c r="O614">
        <v>91.713700000000003</v>
      </c>
      <c r="P614">
        <v>91.747799999999998</v>
      </c>
      <c r="R614">
        <v>-0.9516</v>
      </c>
      <c r="S614">
        <v>84.987499999999997</v>
      </c>
      <c r="T614">
        <v>84.992800000000003</v>
      </c>
      <c r="U614">
        <f t="shared" si="10"/>
        <v>-0.38450000000000273</v>
      </c>
    </row>
    <row r="615" spans="1:21" hidden="1" x14ac:dyDescent="0.45">
      <c r="A615" s="1">
        <v>0.65993055555555558</v>
      </c>
      <c r="B615">
        <v>44.7881</v>
      </c>
      <c r="C615">
        <v>4.6399999999999997E-2</v>
      </c>
      <c r="D615">
        <v>-1.31</v>
      </c>
      <c r="E615">
        <v>558.44060000000002</v>
      </c>
      <c r="F615">
        <v>54.754300000000001</v>
      </c>
      <c r="G615">
        <v>-3.0606</v>
      </c>
      <c r="H615" t="b">
        <v>0</v>
      </c>
      <c r="J615">
        <v>0.64</v>
      </c>
      <c r="K615">
        <v>1.4800000000000001E-2</v>
      </c>
      <c r="L615">
        <v>0</v>
      </c>
      <c r="N615">
        <v>2.5297000000000001</v>
      </c>
      <c r="O615">
        <v>90.440700000000007</v>
      </c>
      <c r="P615">
        <v>90.475999999999999</v>
      </c>
      <c r="R615">
        <v>-0.92490000000000006</v>
      </c>
      <c r="S615">
        <v>84.603200000000001</v>
      </c>
      <c r="T615">
        <v>84.6083</v>
      </c>
      <c r="U615">
        <f t="shared" si="10"/>
        <v>-0.38760000000000616</v>
      </c>
    </row>
    <row r="616" spans="1:21" hidden="1" x14ac:dyDescent="0.45">
      <c r="A616" s="1">
        <v>0.65993055555555558</v>
      </c>
      <c r="B616">
        <v>44.833599999999997</v>
      </c>
      <c r="C616">
        <v>4.5499999999999999E-2</v>
      </c>
      <c r="D616">
        <v>-1.3414999999999999</v>
      </c>
      <c r="E616">
        <v>559.04960000000005</v>
      </c>
      <c r="F616">
        <v>54.921599999999998</v>
      </c>
      <c r="G616">
        <v>-2.9211999999999998</v>
      </c>
      <c r="H616" t="b">
        <v>0</v>
      </c>
      <c r="J616">
        <v>0.57630000000000003</v>
      </c>
      <c r="K616">
        <v>1.5100000000000001E-2</v>
      </c>
      <c r="L616">
        <v>0</v>
      </c>
      <c r="N616">
        <v>2.5552999999999999</v>
      </c>
      <c r="O616">
        <v>89.165700000000001</v>
      </c>
      <c r="P616">
        <v>89.202299999999994</v>
      </c>
      <c r="R616">
        <v>-0.89929999999999999</v>
      </c>
      <c r="S616">
        <v>84.215900000000005</v>
      </c>
      <c r="T616">
        <v>84.220699999999994</v>
      </c>
      <c r="U616">
        <f t="shared" si="10"/>
        <v>-0.3872999999999962</v>
      </c>
    </row>
    <row r="617" spans="1:21" hidden="1" x14ac:dyDescent="0.45">
      <c r="A617" s="1">
        <v>0.65993055555555558</v>
      </c>
      <c r="B617">
        <v>44.878500000000003</v>
      </c>
      <c r="C617">
        <v>4.4999999999999998E-2</v>
      </c>
      <c r="D617">
        <v>-1.3722000000000001</v>
      </c>
      <c r="E617">
        <v>559.66030000000001</v>
      </c>
      <c r="F617">
        <v>55.069000000000003</v>
      </c>
      <c r="G617">
        <v>-2.7690000000000001</v>
      </c>
      <c r="H617" t="b">
        <v>0</v>
      </c>
      <c r="J617">
        <v>0.53710000000000002</v>
      </c>
      <c r="K617">
        <v>1.5900000000000001E-2</v>
      </c>
      <c r="L617">
        <v>0</v>
      </c>
      <c r="N617">
        <v>2.5796000000000001</v>
      </c>
      <c r="O617">
        <v>87.889099999999999</v>
      </c>
      <c r="P617">
        <v>87.927000000000007</v>
      </c>
      <c r="R617">
        <v>-0.87509999999999999</v>
      </c>
      <c r="S617">
        <v>83.828800000000001</v>
      </c>
      <c r="T617">
        <v>83.833399999999997</v>
      </c>
      <c r="U617">
        <f t="shared" si="10"/>
        <v>-0.58559999999999945</v>
      </c>
    </row>
    <row r="618" spans="1:21" hidden="1" x14ac:dyDescent="0.45">
      <c r="A618" s="1">
        <v>0.65993055555555558</v>
      </c>
      <c r="B618">
        <v>44.924100000000003</v>
      </c>
      <c r="C618">
        <v>4.5600000000000002E-2</v>
      </c>
      <c r="D618">
        <v>-1.4165000000000001</v>
      </c>
      <c r="E618">
        <v>560.57929999999999</v>
      </c>
      <c r="F618">
        <v>55.267000000000003</v>
      </c>
      <c r="G618">
        <v>-2.5171000000000001</v>
      </c>
      <c r="H618" t="b">
        <v>0</v>
      </c>
      <c r="J618">
        <v>0.50770000000000004</v>
      </c>
      <c r="K618">
        <v>1.6799999999999999E-2</v>
      </c>
      <c r="L618">
        <v>0</v>
      </c>
      <c r="N618">
        <v>2.6132</v>
      </c>
      <c r="O618">
        <v>85.971500000000006</v>
      </c>
      <c r="P618">
        <v>86.011200000000002</v>
      </c>
      <c r="R618">
        <v>-0.84150000000000003</v>
      </c>
      <c r="S618">
        <v>83.243600000000001</v>
      </c>
      <c r="T618">
        <v>83.247799999999998</v>
      </c>
      <c r="U618">
        <f t="shared" si="10"/>
        <v>-0.39029999999999632</v>
      </c>
    </row>
    <row r="619" spans="1:21" hidden="1" x14ac:dyDescent="0.45">
      <c r="A619" s="1">
        <v>0.65993055555555558</v>
      </c>
      <c r="B619">
        <v>44.971899999999998</v>
      </c>
      <c r="C619">
        <v>4.7800000000000002E-2</v>
      </c>
      <c r="D619">
        <v>-1.4446000000000001</v>
      </c>
      <c r="E619">
        <v>561.19380000000001</v>
      </c>
      <c r="F619">
        <v>55.393300000000004</v>
      </c>
      <c r="G619">
        <v>-2.335</v>
      </c>
      <c r="H619" t="b">
        <v>0</v>
      </c>
      <c r="J619">
        <v>0.5</v>
      </c>
      <c r="K619">
        <v>1.7399999999999999E-2</v>
      </c>
      <c r="L619">
        <v>0</v>
      </c>
      <c r="N619">
        <v>2.6335999999999999</v>
      </c>
      <c r="O619">
        <v>84.691400000000002</v>
      </c>
      <c r="P619">
        <v>84.732299999999995</v>
      </c>
      <c r="R619">
        <v>-0.82110000000000005</v>
      </c>
      <c r="S619">
        <v>82.853399999999993</v>
      </c>
      <c r="T619">
        <v>82.857500000000002</v>
      </c>
      <c r="U619">
        <f t="shared" si="10"/>
        <v>-0.39300000000000068</v>
      </c>
    </row>
    <row r="620" spans="1:21" hidden="1" x14ac:dyDescent="0.45">
      <c r="A620" s="1">
        <v>0.65993055555555558</v>
      </c>
      <c r="B620">
        <v>45.016800000000003</v>
      </c>
      <c r="C620">
        <v>4.4900000000000002E-2</v>
      </c>
      <c r="D620">
        <v>-1.4714</v>
      </c>
      <c r="E620">
        <v>561.8098</v>
      </c>
      <c r="F620">
        <v>55.517899999999997</v>
      </c>
      <c r="G620">
        <v>-2.1438999999999999</v>
      </c>
      <c r="H620" t="b">
        <v>0</v>
      </c>
      <c r="J620">
        <v>0.5</v>
      </c>
      <c r="K620">
        <v>1.72E-2</v>
      </c>
      <c r="L620">
        <v>0</v>
      </c>
      <c r="N620">
        <v>2.6522999999999999</v>
      </c>
      <c r="O620">
        <v>83.409800000000004</v>
      </c>
      <c r="P620">
        <v>83.451999999999998</v>
      </c>
      <c r="R620">
        <v>-0.80249999999999999</v>
      </c>
      <c r="S620">
        <v>82.460599999999999</v>
      </c>
      <c r="T620">
        <v>82.464500000000001</v>
      </c>
      <c r="U620">
        <f t="shared" si="10"/>
        <v>-0.59220000000000539</v>
      </c>
    </row>
    <row r="621" spans="1:21" hidden="1" x14ac:dyDescent="0.45">
      <c r="A621" s="1">
        <v>0.65993055555555558</v>
      </c>
      <c r="B621">
        <v>45.065399999999997</v>
      </c>
      <c r="C621">
        <v>4.8599999999999997E-2</v>
      </c>
      <c r="D621">
        <v>-1.5089999999999999</v>
      </c>
      <c r="E621">
        <v>562.73649999999998</v>
      </c>
      <c r="F621">
        <v>55.7044</v>
      </c>
      <c r="G621">
        <v>-1.8493999999999999</v>
      </c>
      <c r="H621" t="b">
        <v>0</v>
      </c>
      <c r="J621">
        <v>0.5</v>
      </c>
      <c r="K621">
        <v>1.5699999999999999E-2</v>
      </c>
      <c r="L621">
        <v>0</v>
      </c>
      <c r="N621">
        <v>2.6774</v>
      </c>
      <c r="O621">
        <v>81.484899999999996</v>
      </c>
      <c r="P621">
        <v>81.528899999999993</v>
      </c>
      <c r="R621">
        <v>-0.77739999999999998</v>
      </c>
      <c r="S621">
        <v>81.868700000000004</v>
      </c>
      <c r="T621">
        <v>81.872299999999996</v>
      </c>
      <c r="U621">
        <f t="shared" si="10"/>
        <v>-0.39569999999999084</v>
      </c>
    </row>
    <row r="622" spans="1:21" hidden="1" x14ac:dyDescent="0.45">
      <c r="A622" s="1">
        <v>0.65993055555555558</v>
      </c>
      <c r="B622">
        <v>45.111800000000002</v>
      </c>
      <c r="C622">
        <v>4.6399999999999997E-2</v>
      </c>
      <c r="D622">
        <v>-1.5324</v>
      </c>
      <c r="E622">
        <v>563.35599999999999</v>
      </c>
      <c r="F622">
        <v>55.828699999999998</v>
      </c>
      <c r="G622">
        <v>-1.6558999999999999</v>
      </c>
      <c r="H622" t="b">
        <v>0</v>
      </c>
      <c r="J622">
        <v>0.5</v>
      </c>
      <c r="K622">
        <v>1.24E-2</v>
      </c>
      <c r="L622">
        <v>0</v>
      </c>
      <c r="N622">
        <v>2.6926000000000001</v>
      </c>
      <c r="O622">
        <v>80.1999</v>
      </c>
      <c r="P622">
        <v>80.245099999999994</v>
      </c>
      <c r="R622">
        <v>-0.76219999999999999</v>
      </c>
      <c r="S622">
        <v>81.472999999999999</v>
      </c>
      <c r="T622">
        <v>81.476600000000005</v>
      </c>
      <c r="U622">
        <f t="shared" si="10"/>
        <v>-0.59839999999999804</v>
      </c>
    </row>
    <row r="623" spans="1:21" hidden="1" x14ac:dyDescent="0.45">
      <c r="A623" s="1">
        <v>0.65993055555555558</v>
      </c>
      <c r="B623">
        <v>45.161299999999997</v>
      </c>
      <c r="C623">
        <v>4.9500000000000002E-2</v>
      </c>
      <c r="D623">
        <v>-1.5649</v>
      </c>
      <c r="E623">
        <v>564.28800000000001</v>
      </c>
      <c r="F623">
        <v>56.015099999999997</v>
      </c>
      <c r="G623">
        <v>-1.3869</v>
      </c>
      <c r="H623" t="b">
        <v>0</v>
      </c>
      <c r="J623">
        <v>0.5</v>
      </c>
      <c r="K623">
        <v>9.1000000000000004E-3</v>
      </c>
      <c r="L623">
        <v>0</v>
      </c>
      <c r="N623">
        <v>3.1238999999999999</v>
      </c>
      <c r="O623">
        <v>78.253</v>
      </c>
      <c r="P623">
        <v>78.315299999999993</v>
      </c>
      <c r="R623">
        <v>-0.74119999999999997</v>
      </c>
      <c r="S623">
        <v>80.874799999999993</v>
      </c>
      <c r="T623">
        <v>80.878200000000007</v>
      </c>
      <c r="U623">
        <f t="shared" si="10"/>
        <v>-0.39990000000000236</v>
      </c>
    </row>
    <row r="624" spans="1:21" hidden="1" x14ac:dyDescent="0.45">
      <c r="A624" s="1">
        <v>0.65993055555555558</v>
      </c>
      <c r="B624">
        <v>45.207500000000003</v>
      </c>
      <c r="C624">
        <v>4.6199999999999998E-2</v>
      </c>
      <c r="D624">
        <v>-1.5849</v>
      </c>
      <c r="E624">
        <v>564.91110000000003</v>
      </c>
      <c r="F624">
        <v>56.139099999999999</v>
      </c>
      <c r="G624">
        <v>-1.2249000000000001</v>
      </c>
      <c r="H624" t="b">
        <v>0</v>
      </c>
      <c r="J624">
        <v>0.5</v>
      </c>
      <c r="K624">
        <v>6.7999999999999996E-3</v>
      </c>
      <c r="L624">
        <v>0</v>
      </c>
      <c r="N624">
        <v>3.137</v>
      </c>
      <c r="O624">
        <v>76.963099999999997</v>
      </c>
      <c r="P624">
        <v>77.027000000000001</v>
      </c>
      <c r="R624">
        <v>-0.72799999999999998</v>
      </c>
      <c r="S624">
        <v>80.474999999999994</v>
      </c>
      <c r="T624">
        <v>80.478300000000004</v>
      </c>
      <c r="U624">
        <f t="shared" si="10"/>
        <v>-0.40170000000000528</v>
      </c>
    </row>
    <row r="625" spans="1:21" hidden="1" x14ac:dyDescent="0.45">
      <c r="A625" s="1">
        <v>0.65993055555555558</v>
      </c>
      <c r="B625">
        <v>45.255499999999998</v>
      </c>
      <c r="C625">
        <v>4.8000000000000001E-2</v>
      </c>
      <c r="D625">
        <v>-1.6034999999999999</v>
      </c>
      <c r="E625">
        <v>565.53560000000004</v>
      </c>
      <c r="F625">
        <v>56.262900000000002</v>
      </c>
      <c r="G625">
        <v>-1.0762</v>
      </c>
      <c r="H625" t="b">
        <v>0</v>
      </c>
      <c r="J625">
        <v>0.5</v>
      </c>
      <c r="K625">
        <v>6.6E-3</v>
      </c>
      <c r="L625">
        <v>0</v>
      </c>
      <c r="N625">
        <v>3.1493000000000002</v>
      </c>
      <c r="O625">
        <v>75.671800000000005</v>
      </c>
      <c r="P625">
        <v>75.737300000000005</v>
      </c>
      <c r="R625">
        <v>-0.7157</v>
      </c>
      <c r="S625">
        <v>80.073400000000007</v>
      </c>
      <c r="T625">
        <v>80.076599999999999</v>
      </c>
      <c r="U625">
        <f t="shared" si="10"/>
        <v>-0.61719999999999686</v>
      </c>
    </row>
    <row r="626" spans="1:21" hidden="1" x14ac:dyDescent="0.45">
      <c r="A626" s="1">
        <v>0.65993055555555558</v>
      </c>
      <c r="B626">
        <v>45.301600000000001</v>
      </c>
      <c r="C626">
        <v>4.6100000000000002E-2</v>
      </c>
      <c r="D626">
        <v>-1.6289</v>
      </c>
      <c r="E626">
        <v>566.47500000000002</v>
      </c>
      <c r="F626">
        <v>56.4482</v>
      </c>
      <c r="G626">
        <v>-0.87319999999999998</v>
      </c>
      <c r="H626" t="b">
        <v>0</v>
      </c>
      <c r="J626">
        <v>0.5</v>
      </c>
      <c r="K626">
        <v>6.6E-3</v>
      </c>
      <c r="L626">
        <v>0</v>
      </c>
      <c r="N626">
        <v>3.1659999999999999</v>
      </c>
      <c r="O626">
        <v>73.732299999999995</v>
      </c>
      <c r="P626">
        <v>73.800200000000004</v>
      </c>
      <c r="R626">
        <v>-0.69899999999999995</v>
      </c>
      <c r="S626">
        <v>79.456299999999999</v>
      </c>
      <c r="T626">
        <v>79.459400000000002</v>
      </c>
      <c r="U626">
        <f t="shared" si="10"/>
        <v>-0.411200000000008</v>
      </c>
    </row>
    <row r="627" spans="1:21" hidden="1" x14ac:dyDescent="0.45">
      <c r="A627" s="1">
        <v>0.65993055555555558</v>
      </c>
      <c r="B627">
        <v>45.345799999999997</v>
      </c>
      <c r="C627">
        <v>4.41E-2</v>
      </c>
      <c r="D627">
        <v>-1.6439999999999999</v>
      </c>
      <c r="E627">
        <v>567.10310000000004</v>
      </c>
      <c r="F627">
        <v>56.5715</v>
      </c>
      <c r="G627">
        <v>-0.74839999999999995</v>
      </c>
      <c r="H627" t="b">
        <v>0</v>
      </c>
      <c r="J627">
        <v>0.5</v>
      </c>
      <c r="K627">
        <v>6.4999999999999997E-3</v>
      </c>
      <c r="L627">
        <v>0</v>
      </c>
      <c r="N627">
        <v>3.1758999999999999</v>
      </c>
      <c r="O627">
        <v>72.4375</v>
      </c>
      <c r="P627">
        <v>72.507099999999994</v>
      </c>
      <c r="R627">
        <v>-0.68920000000000003</v>
      </c>
      <c r="S627">
        <v>79.045199999999994</v>
      </c>
      <c r="T627">
        <v>79.048199999999994</v>
      </c>
      <c r="U627">
        <f t="shared" si="10"/>
        <v>-0.40229999999999677</v>
      </c>
    </row>
    <row r="628" spans="1:21" hidden="1" x14ac:dyDescent="0.45">
      <c r="A628" s="1">
        <v>0.65993055555555558</v>
      </c>
      <c r="B628">
        <v>45.392400000000002</v>
      </c>
      <c r="C628">
        <v>4.6600000000000003E-2</v>
      </c>
      <c r="D628">
        <v>-1.6577999999999999</v>
      </c>
      <c r="E628">
        <v>567.73249999999996</v>
      </c>
      <c r="F628">
        <v>56.694800000000001</v>
      </c>
      <c r="G628">
        <v>-0.63260000000000005</v>
      </c>
      <c r="H628" t="b">
        <v>0</v>
      </c>
      <c r="J628">
        <v>0.5</v>
      </c>
      <c r="K628">
        <v>5.3E-3</v>
      </c>
      <c r="L628">
        <v>0</v>
      </c>
      <c r="N628">
        <v>3.1846999999999999</v>
      </c>
      <c r="O628">
        <v>71.141400000000004</v>
      </c>
      <c r="P628">
        <v>71.212599999999995</v>
      </c>
      <c r="R628">
        <v>-0.68030000000000002</v>
      </c>
      <c r="S628">
        <v>78.642899999999997</v>
      </c>
      <c r="T628">
        <v>78.645899999999997</v>
      </c>
      <c r="U628">
        <f t="shared" si="10"/>
        <v>-0.39569999999999084</v>
      </c>
    </row>
    <row r="629" spans="1:21" hidden="1" x14ac:dyDescent="0.45">
      <c r="A629" s="1">
        <v>0.65993055555555558</v>
      </c>
      <c r="B629">
        <v>45.439900000000002</v>
      </c>
      <c r="C629">
        <v>4.7600000000000003E-2</v>
      </c>
      <c r="D629">
        <v>-1.6702999999999999</v>
      </c>
      <c r="E629">
        <v>568.36339999999996</v>
      </c>
      <c r="F629">
        <v>56.818100000000001</v>
      </c>
      <c r="G629">
        <v>-0.52810000000000001</v>
      </c>
      <c r="H629" t="b">
        <v>0</v>
      </c>
      <c r="J629">
        <v>0.5</v>
      </c>
      <c r="K629">
        <v>3.5000000000000001E-3</v>
      </c>
      <c r="L629">
        <v>0</v>
      </c>
      <c r="N629">
        <v>3.1928000000000001</v>
      </c>
      <c r="O629">
        <v>69.843900000000005</v>
      </c>
      <c r="P629">
        <v>69.916799999999995</v>
      </c>
      <c r="R629">
        <v>-0.67230000000000001</v>
      </c>
      <c r="S629">
        <v>78.247299999999996</v>
      </c>
      <c r="T629">
        <v>78.250200000000007</v>
      </c>
      <c r="U629">
        <f t="shared" si="10"/>
        <v>-0.6127000000000038</v>
      </c>
    </row>
    <row r="630" spans="1:21" hidden="1" x14ac:dyDescent="0.45">
      <c r="A630" s="1">
        <v>0.65993055555555558</v>
      </c>
      <c r="B630">
        <v>45.484099999999998</v>
      </c>
      <c r="C630">
        <v>4.41E-2</v>
      </c>
      <c r="D630">
        <v>-1.6869000000000001</v>
      </c>
      <c r="E630">
        <v>569.31230000000005</v>
      </c>
      <c r="F630">
        <v>57.003</v>
      </c>
      <c r="G630">
        <v>-0.39219999999999999</v>
      </c>
      <c r="H630" t="b">
        <v>0</v>
      </c>
      <c r="J630">
        <v>0.5</v>
      </c>
      <c r="K630">
        <v>2.8999999999999998E-3</v>
      </c>
      <c r="L630">
        <v>0</v>
      </c>
      <c r="N630">
        <v>3.2035999999999998</v>
      </c>
      <c r="O630">
        <v>67.894999999999996</v>
      </c>
      <c r="P630">
        <v>67.970600000000005</v>
      </c>
      <c r="R630">
        <v>-0.66149999999999998</v>
      </c>
      <c r="S630">
        <v>77.634600000000006</v>
      </c>
      <c r="T630">
        <v>77.637500000000003</v>
      </c>
      <c r="U630">
        <f t="shared" si="10"/>
        <v>-0.4129999999999967</v>
      </c>
    </row>
    <row r="631" spans="1:21" hidden="1" x14ac:dyDescent="0.45">
      <c r="A631" s="1">
        <v>0.65993055555555558</v>
      </c>
      <c r="B631">
        <v>45.531599999999997</v>
      </c>
      <c r="C631">
        <v>4.7600000000000003E-2</v>
      </c>
      <c r="D631">
        <v>-1.6964999999999999</v>
      </c>
      <c r="E631">
        <v>569.94659999999999</v>
      </c>
      <c r="F631">
        <v>57.126199999999997</v>
      </c>
      <c r="G631">
        <v>-0.31280000000000002</v>
      </c>
      <c r="H631" t="b">
        <v>0</v>
      </c>
      <c r="J631">
        <v>0.5</v>
      </c>
      <c r="K631">
        <v>2.8999999999999998E-3</v>
      </c>
      <c r="L631">
        <v>0</v>
      </c>
      <c r="N631">
        <v>3.2098</v>
      </c>
      <c r="O631">
        <v>66.594099999999997</v>
      </c>
      <c r="P631">
        <v>66.671400000000006</v>
      </c>
      <c r="R631">
        <v>-0.6552</v>
      </c>
      <c r="S631">
        <v>77.221699999999998</v>
      </c>
      <c r="T631">
        <v>77.224500000000006</v>
      </c>
      <c r="U631">
        <f t="shared" si="10"/>
        <v>-0.41210000000000946</v>
      </c>
    </row>
    <row r="632" spans="1:21" hidden="1" x14ac:dyDescent="0.45">
      <c r="A632" s="1">
        <v>0.65993055555555558</v>
      </c>
      <c r="B632">
        <v>45.577199999999998</v>
      </c>
      <c r="C632">
        <v>4.5600000000000002E-2</v>
      </c>
      <c r="D632">
        <v>-1.7050000000000001</v>
      </c>
      <c r="E632">
        <v>570.58230000000003</v>
      </c>
      <c r="F632">
        <v>57.249200000000002</v>
      </c>
      <c r="G632">
        <v>-0.2399</v>
      </c>
      <c r="H632" t="b">
        <v>0</v>
      </c>
      <c r="J632">
        <v>0.5</v>
      </c>
      <c r="K632">
        <v>3.2000000000000002E-3</v>
      </c>
      <c r="L632">
        <v>0</v>
      </c>
      <c r="N632">
        <v>3.2151999999999998</v>
      </c>
      <c r="O632">
        <v>65.291600000000003</v>
      </c>
      <c r="P632">
        <v>65.370699999999999</v>
      </c>
      <c r="R632">
        <v>-0.64980000000000004</v>
      </c>
      <c r="S632">
        <v>76.809600000000003</v>
      </c>
      <c r="T632">
        <v>76.812399999999997</v>
      </c>
      <c r="U632">
        <f t="shared" si="10"/>
        <v>-0.61969999999999459</v>
      </c>
    </row>
    <row r="633" spans="1:21" hidden="1" x14ac:dyDescent="0.45">
      <c r="A633" s="1">
        <v>0.65994212962962961</v>
      </c>
      <c r="B633">
        <v>45.621400000000001</v>
      </c>
      <c r="C633">
        <v>4.4200000000000003E-2</v>
      </c>
      <c r="D633">
        <v>-1.7157</v>
      </c>
      <c r="E633">
        <v>571.5385</v>
      </c>
      <c r="F633">
        <v>57.433599999999998</v>
      </c>
      <c r="G633">
        <v>-0.1371</v>
      </c>
      <c r="H633" t="b">
        <v>0</v>
      </c>
      <c r="J633">
        <v>0.5</v>
      </c>
      <c r="K633">
        <v>4.0000000000000001E-3</v>
      </c>
      <c r="L633">
        <v>0</v>
      </c>
      <c r="N633">
        <v>3.2216</v>
      </c>
      <c r="O633">
        <v>63.335599999999999</v>
      </c>
      <c r="P633">
        <v>63.417499999999997</v>
      </c>
      <c r="R633">
        <v>-0.64349999999999996</v>
      </c>
      <c r="S633">
        <v>76.19</v>
      </c>
      <c r="T633">
        <v>76.192700000000002</v>
      </c>
      <c r="U633">
        <f t="shared" si="10"/>
        <v>-0.41689999999999827</v>
      </c>
    </row>
    <row r="634" spans="1:21" hidden="1" x14ac:dyDescent="0.45">
      <c r="A634" s="1">
        <v>0.65994212962962961</v>
      </c>
      <c r="B634">
        <v>45.67</v>
      </c>
      <c r="C634">
        <v>4.8599999999999997E-2</v>
      </c>
      <c r="D634">
        <v>-1.7216</v>
      </c>
      <c r="E634">
        <v>572.17759999999998</v>
      </c>
      <c r="F634">
        <v>57.556199999999997</v>
      </c>
      <c r="G634">
        <v>-6.8099999999999994E-2</v>
      </c>
      <c r="H634" t="b">
        <v>0</v>
      </c>
      <c r="J634">
        <v>0.5</v>
      </c>
      <c r="K634">
        <v>5.7000000000000002E-3</v>
      </c>
      <c r="L634">
        <v>0</v>
      </c>
      <c r="N634">
        <v>3.2244999999999999</v>
      </c>
      <c r="O634">
        <v>62.029800000000002</v>
      </c>
      <c r="P634">
        <v>62.113500000000002</v>
      </c>
      <c r="R634">
        <v>-0.64059999999999995</v>
      </c>
      <c r="S634">
        <v>75.773099999999999</v>
      </c>
      <c r="T634">
        <v>75.775800000000004</v>
      </c>
      <c r="U634">
        <f t="shared" si="10"/>
        <v>-0.41680000000000916</v>
      </c>
    </row>
    <row r="635" spans="1:21" hidden="1" x14ac:dyDescent="0.45">
      <c r="A635" s="1">
        <v>0.65994212962962961</v>
      </c>
      <c r="B635">
        <v>45.7149</v>
      </c>
      <c r="C635">
        <v>4.4900000000000002E-2</v>
      </c>
      <c r="D635">
        <v>-1.7262999999999999</v>
      </c>
      <c r="E635">
        <v>572.81809999999996</v>
      </c>
      <c r="F635">
        <v>57.678699999999999</v>
      </c>
      <c r="G635">
        <v>4.8999999999999998E-3</v>
      </c>
      <c r="H635" t="b">
        <v>0</v>
      </c>
      <c r="J635">
        <v>0.5</v>
      </c>
      <c r="K635">
        <v>6.7999999999999996E-3</v>
      </c>
      <c r="L635">
        <v>0</v>
      </c>
      <c r="N635">
        <v>3.2261000000000002</v>
      </c>
      <c r="O635">
        <v>60.722700000000003</v>
      </c>
      <c r="P635">
        <v>60.808300000000003</v>
      </c>
      <c r="R635">
        <v>-0.63900000000000001</v>
      </c>
      <c r="S635">
        <v>75.356300000000005</v>
      </c>
      <c r="T635">
        <v>75.358999999999995</v>
      </c>
      <c r="U635">
        <f t="shared" si="10"/>
        <v>-0.62769999999999015</v>
      </c>
    </row>
    <row r="636" spans="1:21" hidden="1" x14ac:dyDescent="0.45">
      <c r="A636" s="1">
        <v>0.65994212962962961</v>
      </c>
      <c r="B636">
        <v>45.7622</v>
      </c>
      <c r="C636">
        <v>4.7199999999999999E-2</v>
      </c>
      <c r="D636">
        <v>-1.7313000000000001</v>
      </c>
      <c r="E636">
        <v>573.78150000000005</v>
      </c>
      <c r="F636">
        <v>57.862200000000001</v>
      </c>
      <c r="G636">
        <v>0.122</v>
      </c>
      <c r="H636" t="b">
        <v>0</v>
      </c>
      <c r="J636">
        <v>0.5</v>
      </c>
      <c r="K636">
        <v>7.0000000000000001E-3</v>
      </c>
      <c r="L636">
        <v>0</v>
      </c>
      <c r="N636">
        <v>3.2261000000000002</v>
      </c>
      <c r="O636">
        <v>58.759300000000003</v>
      </c>
      <c r="P636">
        <v>58.847799999999999</v>
      </c>
      <c r="R636">
        <v>-0.63890000000000002</v>
      </c>
      <c r="S636">
        <v>74.728499999999997</v>
      </c>
      <c r="T636">
        <v>74.731300000000005</v>
      </c>
      <c r="U636">
        <f t="shared" si="10"/>
        <v>-0.42159999999999798</v>
      </c>
    </row>
    <row r="637" spans="1:21" hidden="1" x14ac:dyDescent="0.45">
      <c r="A637" s="1">
        <v>0.65994212962962961</v>
      </c>
      <c r="B637">
        <v>45.8063</v>
      </c>
      <c r="C637">
        <v>4.41E-2</v>
      </c>
      <c r="D637">
        <v>-1.7334000000000001</v>
      </c>
      <c r="E637">
        <v>574.42539999999997</v>
      </c>
      <c r="F637">
        <v>57.984499999999997</v>
      </c>
      <c r="G637">
        <v>0.20399999999999999</v>
      </c>
      <c r="H637" t="b">
        <v>0</v>
      </c>
      <c r="J637">
        <v>0.5</v>
      </c>
      <c r="K637">
        <v>6.7999999999999996E-3</v>
      </c>
      <c r="L637">
        <v>0</v>
      </c>
      <c r="N637">
        <v>3.2246999999999999</v>
      </c>
      <c r="O637">
        <v>57.448799999999999</v>
      </c>
      <c r="P637">
        <v>57.539200000000001</v>
      </c>
      <c r="R637">
        <v>-0.64029999999999998</v>
      </c>
      <c r="S637">
        <v>74.306899999999999</v>
      </c>
      <c r="T637">
        <v>74.309700000000007</v>
      </c>
      <c r="U637">
        <f t="shared" si="10"/>
        <v>-0.42249999999999943</v>
      </c>
    </row>
    <row r="638" spans="1:21" hidden="1" x14ac:dyDescent="0.45">
      <c r="A638" s="1">
        <v>0.65994212962962961</v>
      </c>
      <c r="B638">
        <v>45.849600000000002</v>
      </c>
      <c r="C638">
        <v>4.3299999999999998E-2</v>
      </c>
      <c r="D638">
        <v>-1.7344999999999999</v>
      </c>
      <c r="E638">
        <v>575.07069999999999</v>
      </c>
      <c r="F638">
        <v>58.1066</v>
      </c>
      <c r="G638">
        <v>0.28839999999999999</v>
      </c>
      <c r="H638" t="b">
        <v>0</v>
      </c>
      <c r="J638">
        <v>0.5</v>
      </c>
      <c r="K638">
        <v>6.7999999999999996E-3</v>
      </c>
      <c r="L638">
        <v>0</v>
      </c>
      <c r="N638">
        <v>3.2222</v>
      </c>
      <c r="O638">
        <v>56.137</v>
      </c>
      <c r="P638">
        <v>56.229399999999998</v>
      </c>
      <c r="R638">
        <v>-0.64280000000000004</v>
      </c>
      <c r="S638">
        <v>73.884399999999999</v>
      </c>
      <c r="T638">
        <v>73.887200000000007</v>
      </c>
      <c r="U638">
        <f t="shared" si="10"/>
        <v>-0.42300000000000182</v>
      </c>
    </row>
    <row r="639" spans="1:21" hidden="1" x14ac:dyDescent="0.45">
      <c r="A639" s="1">
        <v>0.65994212962962961</v>
      </c>
      <c r="B639">
        <v>45.896700000000003</v>
      </c>
      <c r="C639">
        <v>4.7E-2</v>
      </c>
      <c r="D639">
        <v>-1.7344999999999999</v>
      </c>
      <c r="E639">
        <v>575.71730000000002</v>
      </c>
      <c r="F639">
        <v>58.2286</v>
      </c>
      <c r="G639">
        <v>0.37469999999999998</v>
      </c>
      <c r="H639" t="b">
        <v>0</v>
      </c>
      <c r="J639">
        <v>0.5</v>
      </c>
      <c r="K639">
        <v>6.7999999999999996E-3</v>
      </c>
      <c r="L639">
        <v>0</v>
      </c>
      <c r="N639">
        <v>3.2185999999999999</v>
      </c>
      <c r="O639">
        <v>54.823700000000002</v>
      </c>
      <c r="P639">
        <v>54.918100000000003</v>
      </c>
      <c r="R639">
        <v>-0.64639999999999997</v>
      </c>
      <c r="S639">
        <v>73.461299999999994</v>
      </c>
      <c r="T639">
        <v>73.464200000000005</v>
      </c>
      <c r="U639">
        <f t="shared" si="10"/>
        <v>-0.63790000000000191</v>
      </c>
    </row>
    <row r="640" spans="1:21" hidden="1" x14ac:dyDescent="0.45">
      <c r="A640" s="1">
        <v>0.65994212962962961</v>
      </c>
      <c r="B640">
        <v>45.942599999999999</v>
      </c>
      <c r="C640">
        <v>4.5999999999999999E-2</v>
      </c>
      <c r="D640">
        <v>-1.7326999999999999</v>
      </c>
      <c r="E640">
        <v>576.68989999999997</v>
      </c>
      <c r="F640">
        <v>58.411299999999997</v>
      </c>
      <c r="G640">
        <v>0.50739999999999996</v>
      </c>
      <c r="H640" t="b">
        <v>0</v>
      </c>
      <c r="J640">
        <v>0.5</v>
      </c>
      <c r="K640">
        <v>6.7999999999999996E-3</v>
      </c>
      <c r="L640">
        <v>0</v>
      </c>
      <c r="N640">
        <v>3.2111999999999998</v>
      </c>
      <c r="O640">
        <v>52.851300000000002</v>
      </c>
      <c r="P640">
        <v>52.948700000000002</v>
      </c>
      <c r="R640">
        <v>-0.65390000000000004</v>
      </c>
      <c r="S640">
        <v>72.823400000000007</v>
      </c>
      <c r="T640">
        <v>72.826300000000003</v>
      </c>
      <c r="U640">
        <f t="shared" si="10"/>
        <v>-0.42610000000000525</v>
      </c>
    </row>
    <row r="641" spans="1:21" hidden="1" x14ac:dyDescent="0.45">
      <c r="A641" s="1">
        <v>0.65994212962962961</v>
      </c>
      <c r="B641">
        <v>45.988300000000002</v>
      </c>
      <c r="C641">
        <v>4.5699999999999998E-2</v>
      </c>
      <c r="D641">
        <v>-1.7302999999999999</v>
      </c>
      <c r="E641">
        <v>577.33989999999994</v>
      </c>
      <c r="F641">
        <v>58.532899999999998</v>
      </c>
      <c r="G641">
        <v>0.59740000000000004</v>
      </c>
      <c r="H641" t="b">
        <v>0</v>
      </c>
      <c r="J641">
        <v>0.5</v>
      </c>
      <c r="K641">
        <v>6.7999999999999996E-3</v>
      </c>
      <c r="L641">
        <v>0</v>
      </c>
      <c r="N641">
        <v>3.2048999999999999</v>
      </c>
      <c r="O641">
        <v>51.534599999999998</v>
      </c>
      <c r="P641">
        <v>51.6342</v>
      </c>
      <c r="R641">
        <v>-0.66010000000000002</v>
      </c>
      <c r="S641">
        <v>72.397199999999998</v>
      </c>
      <c r="T641">
        <v>72.400199999999998</v>
      </c>
      <c r="U641">
        <f t="shared" si="10"/>
        <v>-0.42820000000000391</v>
      </c>
    </row>
    <row r="642" spans="1:21" hidden="1" x14ac:dyDescent="0.45">
      <c r="A642" s="1">
        <v>0.65994212962962961</v>
      </c>
      <c r="B642">
        <v>46.032600000000002</v>
      </c>
      <c r="C642">
        <v>4.4299999999999999E-2</v>
      </c>
      <c r="D642">
        <v>-1.7267999999999999</v>
      </c>
      <c r="E642">
        <v>577.99130000000002</v>
      </c>
      <c r="F642">
        <v>58.654299999999999</v>
      </c>
      <c r="G642">
        <v>0.68859999999999999</v>
      </c>
      <c r="H642" t="b">
        <v>0</v>
      </c>
      <c r="J642">
        <v>0.5</v>
      </c>
      <c r="K642">
        <v>6.7999999999999996E-3</v>
      </c>
      <c r="L642">
        <v>0</v>
      </c>
      <c r="N642">
        <v>3.1976</v>
      </c>
      <c r="O642">
        <v>50.216700000000003</v>
      </c>
      <c r="P642">
        <v>50.318399999999997</v>
      </c>
      <c r="R642">
        <v>-0.66749999999999998</v>
      </c>
      <c r="S642">
        <v>71.968900000000005</v>
      </c>
      <c r="T642">
        <v>71.971999999999994</v>
      </c>
      <c r="U642">
        <f t="shared" si="10"/>
        <v>-0.42919999999999447</v>
      </c>
    </row>
    <row r="643" spans="1:21" hidden="1" x14ac:dyDescent="0.45">
      <c r="A643" s="1">
        <v>0.65994212962962961</v>
      </c>
      <c r="B643">
        <v>46.079300000000003</v>
      </c>
      <c r="C643">
        <v>4.6699999999999998E-2</v>
      </c>
      <c r="D643">
        <v>-1.7223999999999999</v>
      </c>
      <c r="E643">
        <v>578.64400000000001</v>
      </c>
      <c r="F643">
        <v>58.775599999999997</v>
      </c>
      <c r="G643">
        <v>0.78010000000000002</v>
      </c>
      <c r="H643" t="b">
        <v>0</v>
      </c>
      <c r="J643">
        <v>0.5</v>
      </c>
      <c r="K643">
        <v>6.4999999999999997E-3</v>
      </c>
      <c r="L643">
        <v>0</v>
      </c>
      <c r="N643">
        <v>3.1892</v>
      </c>
      <c r="O643">
        <v>48.897399999999998</v>
      </c>
      <c r="P643">
        <v>49.001300000000001</v>
      </c>
      <c r="R643">
        <v>-0.67579999999999996</v>
      </c>
      <c r="S643">
        <v>71.539599999999993</v>
      </c>
      <c r="T643">
        <v>71.5428</v>
      </c>
      <c r="U643">
        <f t="shared" si="10"/>
        <v>-0.6460000000000008</v>
      </c>
    </row>
    <row r="644" spans="1:21" hidden="1" x14ac:dyDescent="0.45">
      <c r="A644" s="1">
        <v>0.65994212962962961</v>
      </c>
      <c r="B644">
        <v>46.123600000000003</v>
      </c>
      <c r="C644">
        <v>4.4299999999999999E-2</v>
      </c>
      <c r="D644">
        <v>-1.7139</v>
      </c>
      <c r="E644">
        <v>579.62549999999999</v>
      </c>
      <c r="F644">
        <v>58.957500000000003</v>
      </c>
      <c r="G644">
        <v>0.91200000000000003</v>
      </c>
      <c r="H644" t="b">
        <v>0</v>
      </c>
      <c r="J644">
        <v>0.5</v>
      </c>
      <c r="K644">
        <v>5.0000000000000001E-3</v>
      </c>
      <c r="L644">
        <v>0</v>
      </c>
      <c r="N644">
        <v>3.1751</v>
      </c>
      <c r="O644">
        <v>46.915999999999997</v>
      </c>
      <c r="P644">
        <v>47.023299999999999</v>
      </c>
      <c r="R644">
        <v>-0.68989999999999996</v>
      </c>
      <c r="S644">
        <v>70.8934</v>
      </c>
      <c r="T644">
        <v>70.896799999999999</v>
      </c>
      <c r="U644">
        <f t="shared" si="10"/>
        <v>-0.43330000000000268</v>
      </c>
    </row>
    <row r="645" spans="1:21" hidden="1" x14ac:dyDescent="0.45">
      <c r="A645" s="1">
        <v>0.65994212962962961</v>
      </c>
      <c r="B645">
        <v>46.171900000000001</v>
      </c>
      <c r="C645">
        <v>4.8300000000000003E-2</v>
      </c>
      <c r="D645">
        <v>-1.7071000000000001</v>
      </c>
      <c r="E645">
        <v>580.28160000000003</v>
      </c>
      <c r="F645">
        <v>59.078600000000002</v>
      </c>
      <c r="G645">
        <v>0.99239999999999995</v>
      </c>
      <c r="H645" t="b">
        <v>0</v>
      </c>
      <c r="J645">
        <v>0.5</v>
      </c>
      <c r="K645">
        <v>2.8999999999999998E-3</v>
      </c>
      <c r="L645">
        <v>0</v>
      </c>
      <c r="N645">
        <v>3.165</v>
      </c>
      <c r="O645">
        <v>45.593299999999999</v>
      </c>
      <c r="P645">
        <v>45.703000000000003</v>
      </c>
      <c r="R645">
        <v>-0.70009999999999994</v>
      </c>
      <c r="S645">
        <v>70.459999999999994</v>
      </c>
      <c r="T645">
        <v>70.463499999999996</v>
      </c>
      <c r="U645">
        <f t="shared" ref="U645:U708" si="11">T646-T645</f>
        <v>-0.43269999999999698</v>
      </c>
    </row>
    <row r="646" spans="1:21" hidden="1" x14ac:dyDescent="0.45">
      <c r="A646" s="1">
        <v>0.65994212962962961</v>
      </c>
      <c r="B646">
        <v>46.218400000000003</v>
      </c>
      <c r="C646">
        <v>4.65E-2</v>
      </c>
      <c r="D646">
        <v>-1.6996</v>
      </c>
      <c r="E646">
        <v>580.93899999999996</v>
      </c>
      <c r="F646">
        <v>59.1997</v>
      </c>
      <c r="G646">
        <v>1.0629999999999999</v>
      </c>
      <c r="H646" t="b">
        <v>0</v>
      </c>
      <c r="J646">
        <v>0.5</v>
      </c>
      <c r="K646">
        <v>1.1999999999999999E-3</v>
      </c>
      <c r="L646">
        <v>0</v>
      </c>
      <c r="N646">
        <v>3.1543999999999999</v>
      </c>
      <c r="O646">
        <v>44.269399999999997</v>
      </c>
      <c r="P646">
        <v>44.381599999999999</v>
      </c>
      <c r="R646">
        <v>-0.71060000000000001</v>
      </c>
      <c r="S646">
        <v>70.027199999999993</v>
      </c>
      <c r="T646">
        <v>70.030799999999999</v>
      </c>
      <c r="U646">
        <f t="shared" si="11"/>
        <v>-0.65409999999999968</v>
      </c>
    </row>
    <row r="647" spans="1:21" hidden="1" x14ac:dyDescent="0.45">
      <c r="A647" s="1">
        <v>0.65994212962962961</v>
      </c>
      <c r="B647">
        <v>46.263300000000001</v>
      </c>
      <c r="C647">
        <v>4.4900000000000002E-2</v>
      </c>
      <c r="D647">
        <v>-1.6869000000000001</v>
      </c>
      <c r="E647">
        <v>581.92769999999996</v>
      </c>
      <c r="F647">
        <v>59.3812</v>
      </c>
      <c r="G647">
        <v>1.1480999999999999</v>
      </c>
      <c r="H647" t="b">
        <v>0</v>
      </c>
      <c r="J647">
        <v>0.5</v>
      </c>
      <c r="K647">
        <v>0</v>
      </c>
      <c r="L647">
        <v>0</v>
      </c>
      <c r="N647">
        <v>3.1381000000000001</v>
      </c>
      <c r="O647">
        <v>42.280799999999999</v>
      </c>
      <c r="P647">
        <v>42.397100000000002</v>
      </c>
      <c r="R647">
        <v>-0.72689999999999999</v>
      </c>
      <c r="S647">
        <v>69.372900000000001</v>
      </c>
      <c r="T647">
        <v>69.3767</v>
      </c>
      <c r="U647">
        <f t="shared" si="11"/>
        <v>-0.43760000000000332</v>
      </c>
    </row>
    <row r="648" spans="1:21" hidden="1" x14ac:dyDescent="0.45">
      <c r="A648" s="1">
        <v>0.65994212962962961</v>
      </c>
      <c r="B648">
        <v>46.310499999999998</v>
      </c>
      <c r="C648">
        <v>4.7199999999999999E-2</v>
      </c>
      <c r="D648">
        <v>-1.6776</v>
      </c>
      <c r="E648">
        <v>582.58839999999998</v>
      </c>
      <c r="F648">
        <v>59.497500000000002</v>
      </c>
      <c r="G648">
        <v>1.1929000000000001</v>
      </c>
      <c r="H648" t="b">
        <v>0</v>
      </c>
      <c r="J648">
        <v>0.47760000000000002</v>
      </c>
      <c r="K648">
        <v>0</v>
      </c>
      <c r="L648">
        <v>0</v>
      </c>
      <c r="N648">
        <v>3.1269</v>
      </c>
      <c r="O648">
        <v>40.953600000000002</v>
      </c>
      <c r="P648">
        <v>41.072800000000001</v>
      </c>
      <c r="R648">
        <v>-0.73819999999999997</v>
      </c>
      <c r="S648">
        <v>68.935100000000006</v>
      </c>
      <c r="T648">
        <v>68.939099999999996</v>
      </c>
      <c r="U648">
        <f t="shared" si="11"/>
        <v>-0.43800000000000239</v>
      </c>
    </row>
    <row r="649" spans="1:21" hidden="1" x14ac:dyDescent="0.45">
      <c r="A649" s="1">
        <v>0.65994212962962961</v>
      </c>
      <c r="B649">
        <v>46.354399999999998</v>
      </c>
      <c r="C649">
        <v>4.3900000000000002E-2</v>
      </c>
      <c r="D649">
        <v>-1.6676</v>
      </c>
      <c r="E649">
        <v>583.25009999999997</v>
      </c>
      <c r="F649">
        <v>59.578899999999997</v>
      </c>
      <c r="G649">
        <v>1.2291000000000001</v>
      </c>
      <c r="H649" t="b">
        <v>0</v>
      </c>
      <c r="J649">
        <v>0.32569999999999999</v>
      </c>
      <c r="K649">
        <v>-5.9999999999999995E-4</v>
      </c>
      <c r="L649">
        <v>0</v>
      </c>
      <c r="N649">
        <v>3.1153</v>
      </c>
      <c r="O649">
        <v>39.6252</v>
      </c>
      <c r="P649">
        <v>39.747500000000002</v>
      </c>
      <c r="R649">
        <v>-0.74970000000000003</v>
      </c>
      <c r="S649">
        <v>68.497</v>
      </c>
      <c r="T649">
        <v>68.501099999999994</v>
      </c>
      <c r="U649">
        <f t="shared" si="11"/>
        <v>-0.44039999999999679</v>
      </c>
    </row>
    <row r="650" spans="1:21" hidden="1" x14ac:dyDescent="0.45">
      <c r="A650" s="1">
        <v>0.65994212962962961</v>
      </c>
      <c r="B650">
        <v>46.399000000000001</v>
      </c>
      <c r="C650">
        <v>4.4699999999999997E-2</v>
      </c>
      <c r="D650">
        <v>-1.657</v>
      </c>
      <c r="E650">
        <v>583.91229999999996</v>
      </c>
      <c r="F650">
        <v>59.6021</v>
      </c>
      <c r="G650">
        <v>1.2566999999999999</v>
      </c>
      <c r="H650" t="b">
        <v>0</v>
      </c>
      <c r="J650">
        <v>0.17369999999999999</v>
      </c>
      <c r="K650">
        <v>-1.1999999999999999E-3</v>
      </c>
      <c r="L650">
        <v>0</v>
      </c>
      <c r="N650">
        <v>3.1036000000000001</v>
      </c>
      <c r="O650">
        <v>38.296500000000002</v>
      </c>
      <c r="P650">
        <v>38.421999999999997</v>
      </c>
      <c r="R650">
        <v>-0.76139999999999997</v>
      </c>
      <c r="S650">
        <v>68.0565</v>
      </c>
      <c r="T650">
        <v>68.060699999999997</v>
      </c>
      <c r="U650">
        <f t="shared" si="11"/>
        <v>-0.65630000000000166</v>
      </c>
    </row>
    <row r="651" spans="1:21" hidden="1" x14ac:dyDescent="0.45">
      <c r="A651" s="1">
        <v>0.65994212962962961</v>
      </c>
      <c r="B651">
        <v>46.444400000000002</v>
      </c>
      <c r="C651">
        <v>4.53E-2</v>
      </c>
      <c r="D651">
        <v>-1.6403000000000001</v>
      </c>
      <c r="E651">
        <v>584.90509999999995</v>
      </c>
      <c r="F651">
        <v>59.549799999999998</v>
      </c>
      <c r="G651">
        <v>1.2828999999999999</v>
      </c>
      <c r="H651" t="b">
        <v>0</v>
      </c>
      <c r="J651">
        <v>6.0999999999999999E-2</v>
      </c>
      <c r="K651">
        <v>-1.6999999999999999E-3</v>
      </c>
      <c r="L651">
        <v>0</v>
      </c>
      <c r="N651">
        <v>3.0857000000000001</v>
      </c>
      <c r="O651">
        <v>36.303699999999999</v>
      </c>
      <c r="P651">
        <v>36.434600000000003</v>
      </c>
      <c r="R651">
        <v>-0.77929999999999999</v>
      </c>
      <c r="S651">
        <v>67.399799999999999</v>
      </c>
      <c r="T651">
        <v>67.404399999999995</v>
      </c>
      <c r="U651">
        <f t="shared" si="11"/>
        <v>-0.43849999999999056</v>
      </c>
    </row>
    <row r="652" spans="1:21" hidden="1" x14ac:dyDescent="0.45">
      <c r="A652" s="1">
        <v>0.65994212962962961</v>
      </c>
      <c r="B652">
        <v>46.4876</v>
      </c>
      <c r="C652">
        <v>4.3200000000000002E-2</v>
      </c>
      <c r="D652">
        <v>-1.6286</v>
      </c>
      <c r="E652">
        <v>585.56619999999998</v>
      </c>
      <c r="F652">
        <v>59.4878</v>
      </c>
      <c r="G652">
        <v>1.2906</v>
      </c>
      <c r="H652" t="b">
        <v>0</v>
      </c>
      <c r="J652">
        <v>0</v>
      </c>
      <c r="K652">
        <v>-2.5000000000000001E-3</v>
      </c>
      <c r="L652">
        <v>0</v>
      </c>
      <c r="N652">
        <v>3.0737000000000001</v>
      </c>
      <c r="O652">
        <v>34.975999999999999</v>
      </c>
      <c r="P652">
        <v>35.110799999999998</v>
      </c>
      <c r="R652">
        <v>-0.7913</v>
      </c>
      <c r="S652">
        <v>66.961200000000005</v>
      </c>
      <c r="T652">
        <v>66.965900000000005</v>
      </c>
      <c r="U652">
        <f t="shared" si="11"/>
        <v>-0.43710000000000093</v>
      </c>
    </row>
    <row r="653" spans="1:21" hidden="1" x14ac:dyDescent="0.45">
      <c r="A653" s="1">
        <v>0.65994212962962961</v>
      </c>
      <c r="B653">
        <v>46.5319</v>
      </c>
      <c r="C653">
        <v>4.4299999999999999E-2</v>
      </c>
      <c r="D653">
        <v>-1.6166</v>
      </c>
      <c r="E653">
        <v>586.22640000000001</v>
      </c>
      <c r="F653">
        <v>59.414299999999997</v>
      </c>
      <c r="G653">
        <v>1.2901</v>
      </c>
      <c r="H653" t="b">
        <v>0</v>
      </c>
      <c r="J653">
        <v>0</v>
      </c>
      <c r="K653">
        <v>-3.2000000000000002E-3</v>
      </c>
      <c r="L653">
        <v>0</v>
      </c>
      <c r="N653">
        <v>3.0617000000000001</v>
      </c>
      <c r="O653">
        <v>33.6492</v>
      </c>
      <c r="P653">
        <v>33.788200000000003</v>
      </c>
      <c r="R653">
        <v>-0.80330000000000001</v>
      </c>
      <c r="S653">
        <v>66.523899999999998</v>
      </c>
      <c r="T653">
        <v>66.528800000000004</v>
      </c>
      <c r="U653">
        <f t="shared" si="11"/>
        <v>-0.43560000000000798</v>
      </c>
    </row>
    <row r="654" spans="1:21" hidden="1" x14ac:dyDescent="0.45">
      <c r="A654" s="1">
        <v>0.65994212962962961</v>
      </c>
      <c r="B654">
        <v>46.5777</v>
      </c>
      <c r="C654">
        <v>4.58E-2</v>
      </c>
      <c r="D654">
        <v>-1.6044</v>
      </c>
      <c r="E654">
        <v>586.88580000000002</v>
      </c>
      <c r="F654">
        <v>59.340800000000002</v>
      </c>
      <c r="G654">
        <v>1.2821</v>
      </c>
      <c r="H654" t="b">
        <v>0</v>
      </c>
      <c r="J654">
        <v>0</v>
      </c>
      <c r="K654">
        <v>-3.3999999999999998E-3</v>
      </c>
      <c r="L654">
        <v>0</v>
      </c>
      <c r="N654">
        <v>2.641</v>
      </c>
      <c r="O654">
        <v>32.358800000000002</v>
      </c>
      <c r="P654">
        <v>32.4664</v>
      </c>
      <c r="R654">
        <v>-0.81520000000000004</v>
      </c>
      <c r="S654">
        <v>66.088099999999997</v>
      </c>
      <c r="T654">
        <v>66.093199999999996</v>
      </c>
      <c r="U654">
        <f t="shared" si="11"/>
        <v>-0.65219999999999345</v>
      </c>
    </row>
    <row r="655" spans="1:21" hidden="1" x14ac:dyDescent="0.45">
      <c r="A655" s="1">
        <v>0.65994212962962961</v>
      </c>
      <c r="B655">
        <v>46.6203</v>
      </c>
      <c r="C655">
        <v>4.2599999999999999E-2</v>
      </c>
      <c r="D655">
        <v>-1.5857000000000001</v>
      </c>
      <c r="E655">
        <v>587.87339999999995</v>
      </c>
      <c r="F655">
        <v>59.230899999999998</v>
      </c>
      <c r="G655">
        <v>1.2584</v>
      </c>
      <c r="H655" t="b">
        <v>0</v>
      </c>
      <c r="J655">
        <v>0</v>
      </c>
      <c r="K655">
        <v>-3.3999999999999998E-3</v>
      </c>
      <c r="L655">
        <v>0</v>
      </c>
      <c r="N655">
        <v>2.6233</v>
      </c>
      <c r="O655">
        <v>30.371099999999998</v>
      </c>
      <c r="P655">
        <v>30.484200000000001</v>
      </c>
      <c r="R655">
        <v>-0.83289999999999997</v>
      </c>
      <c r="S655">
        <v>65.435699999999997</v>
      </c>
      <c r="T655">
        <v>65.441000000000003</v>
      </c>
      <c r="U655">
        <f t="shared" si="11"/>
        <v>-0.433400000000006</v>
      </c>
    </row>
    <row r="656" spans="1:21" hidden="1" x14ac:dyDescent="0.45">
      <c r="A656" s="1">
        <v>0.65995370370370365</v>
      </c>
      <c r="B656">
        <v>46.663800000000002</v>
      </c>
      <c r="C656">
        <v>4.3499999999999997E-2</v>
      </c>
      <c r="D656">
        <v>-1.5730999999999999</v>
      </c>
      <c r="E656">
        <v>588.5308</v>
      </c>
      <c r="F656">
        <v>59.157699999999998</v>
      </c>
      <c r="G656">
        <v>1.2363999999999999</v>
      </c>
      <c r="H656" t="b">
        <v>0</v>
      </c>
      <c r="J656">
        <v>0</v>
      </c>
      <c r="K656">
        <v>-3.3999999999999998E-3</v>
      </c>
      <c r="L656">
        <v>0</v>
      </c>
      <c r="N656">
        <v>2.6116000000000001</v>
      </c>
      <c r="O656">
        <v>29.046900000000001</v>
      </c>
      <c r="P656">
        <v>29.164000000000001</v>
      </c>
      <c r="R656">
        <v>-0.84450000000000003</v>
      </c>
      <c r="S656">
        <v>65.002099999999999</v>
      </c>
      <c r="T656">
        <v>65.007599999999996</v>
      </c>
      <c r="U656">
        <f t="shared" si="11"/>
        <v>-0.43330000000000268</v>
      </c>
    </row>
    <row r="657" spans="1:21" hidden="1" x14ac:dyDescent="0.45">
      <c r="A657" s="1">
        <v>0.65995370370370365</v>
      </c>
      <c r="B657">
        <v>46.709499999999998</v>
      </c>
      <c r="C657">
        <v>4.5600000000000002E-2</v>
      </c>
      <c r="D657">
        <v>-1.5604</v>
      </c>
      <c r="E657">
        <v>589.18740000000003</v>
      </c>
      <c r="F657">
        <v>59.084600000000002</v>
      </c>
      <c r="G657">
        <v>1.2102999999999999</v>
      </c>
      <c r="H657" t="b">
        <v>0</v>
      </c>
      <c r="J657">
        <v>0</v>
      </c>
      <c r="K657">
        <v>-3.5000000000000001E-3</v>
      </c>
      <c r="L657">
        <v>0</v>
      </c>
      <c r="N657">
        <v>2.6</v>
      </c>
      <c r="O657">
        <v>27.723500000000001</v>
      </c>
      <c r="P657">
        <v>27.845099999999999</v>
      </c>
      <c r="R657">
        <v>-0.85609999999999997</v>
      </c>
      <c r="S657">
        <v>64.568600000000004</v>
      </c>
      <c r="T657">
        <v>64.574299999999994</v>
      </c>
      <c r="U657">
        <f t="shared" si="11"/>
        <v>-0.43149999999999977</v>
      </c>
    </row>
    <row r="658" spans="1:21" hidden="1" x14ac:dyDescent="0.45">
      <c r="A658" s="1">
        <v>0.65995370370370365</v>
      </c>
      <c r="B658">
        <v>46.752899999999997</v>
      </c>
      <c r="C658">
        <v>4.3499999999999997E-2</v>
      </c>
      <c r="D658">
        <v>-1.5478000000000001</v>
      </c>
      <c r="E658">
        <v>589.84310000000005</v>
      </c>
      <c r="F658">
        <v>59.011600000000001</v>
      </c>
      <c r="G658">
        <v>1.1808000000000001</v>
      </c>
      <c r="H658" t="b">
        <v>0</v>
      </c>
      <c r="J658">
        <v>0</v>
      </c>
      <c r="K658">
        <v>-3.5000000000000001E-3</v>
      </c>
      <c r="L658">
        <v>0</v>
      </c>
      <c r="N658">
        <v>2.5886</v>
      </c>
      <c r="O658">
        <v>26.4008</v>
      </c>
      <c r="P658">
        <v>26.5274</v>
      </c>
      <c r="R658">
        <v>-0.86750000000000005</v>
      </c>
      <c r="S658">
        <v>64.136899999999997</v>
      </c>
      <c r="T658">
        <v>64.142799999999994</v>
      </c>
      <c r="U658">
        <f t="shared" si="11"/>
        <v>-0.4316999999999922</v>
      </c>
    </row>
    <row r="659" spans="1:21" hidden="1" x14ac:dyDescent="0.45">
      <c r="A659" s="1">
        <v>0.65995370370370365</v>
      </c>
      <c r="B659">
        <v>46.798200000000001</v>
      </c>
      <c r="C659">
        <v>4.53E-2</v>
      </c>
      <c r="D659">
        <v>-1.5351999999999999</v>
      </c>
      <c r="E659">
        <v>590.49810000000002</v>
      </c>
      <c r="F659">
        <v>58.938699999999997</v>
      </c>
      <c r="G659">
        <v>1.1484000000000001</v>
      </c>
      <c r="H659" t="b">
        <v>0</v>
      </c>
      <c r="J659">
        <v>0</v>
      </c>
      <c r="K659">
        <v>-3.5000000000000001E-3</v>
      </c>
      <c r="L659">
        <v>0</v>
      </c>
      <c r="N659">
        <v>2.5773999999999999</v>
      </c>
      <c r="O659">
        <v>25.079000000000001</v>
      </c>
      <c r="P659">
        <v>25.211099999999998</v>
      </c>
      <c r="R659">
        <v>-0.87870000000000004</v>
      </c>
      <c r="S659">
        <v>63.705100000000002</v>
      </c>
      <c r="T659">
        <v>63.711100000000002</v>
      </c>
      <c r="U659">
        <f t="shared" si="11"/>
        <v>-0.64750000000000085</v>
      </c>
    </row>
    <row r="660" spans="1:21" hidden="1" x14ac:dyDescent="0.45">
      <c r="A660" s="1">
        <v>0.65995370370370365</v>
      </c>
      <c r="B660">
        <v>46.845199999999998</v>
      </c>
      <c r="C660">
        <v>4.7E-2</v>
      </c>
      <c r="D660">
        <v>-1.5165</v>
      </c>
      <c r="E660">
        <v>591.47900000000004</v>
      </c>
      <c r="F660">
        <v>58.829500000000003</v>
      </c>
      <c r="G660">
        <v>1.0954999999999999</v>
      </c>
      <c r="H660" t="b">
        <v>0</v>
      </c>
      <c r="J660">
        <v>0</v>
      </c>
      <c r="K660">
        <v>-3.5000000000000001E-3</v>
      </c>
      <c r="L660">
        <v>0</v>
      </c>
      <c r="N660">
        <v>2.5609000000000002</v>
      </c>
      <c r="O660">
        <v>23.0977</v>
      </c>
      <c r="P660">
        <v>23.2393</v>
      </c>
      <c r="R660">
        <v>-0.89510000000000001</v>
      </c>
      <c r="S660">
        <v>63.057299999999998</v>
      </c>
      <c r="T660">
        <v>63.063600000000001</v>
      </c>
      <c r="U660">
        <f t="shared" si="11"/>
        <v>-0.43030000000000257</v>
      </c>
    </row>
    <row r="661" spans="1:21" hidden="1" x14ac:dyDescent="0.45">
      <c r="A661" s="1">
        <v>0.65995370370370365</v>
      </c>
      <c r="B661">
        <v>46.888399999999997</v>
      </c>
      <c r="C661">
        <v>4.3200000000000002E-2</v>
      </c>
      <c r="D661">
        <v>-1.5042</v>
      </c>
      <c r="E661">
        <v>592.13199999999995</v>
      </c>
      <c r="F661">
        <v>58.756799999999998</v>
      </c>
      <c r="G661">
        <v>1.0579000000000001</v>
      </c>
      <c r="H661" t="b">
        <v>0</v>
      </c>
      <c r="J661">
        <v>0</v>
      </c>
      <c r="K661">
        <v>-3.5000000000000001E-3</v>
      </c>
      <c r="L661">
        <v>0</v>
      </c>
      <c r="N661">
        <v>2.5501999999999998</v>
      </c>
      <c r="O661">
        <v>21.777799999999999</v>
      </c>
      <c r="P661">
        <v>21.926600000000001</v>
      </c>
      <c r="R661">
        <v>-0.90580000000000005</v>
      </c>
      <c r="S661">
        <v>62.6267</v>
      </c>
      <c r="T661">
        <v>62.633299999999998</v>
      </c>
      <c r="U661">
        <f t="shared" si="11"/>
        <v>-0.43039999999999878</v>
      </c>
    </row>
    <row r="662" spans="1:21" hidden="1" x14ac:dyDescent="0.45">
      <c r="A662" s="1">
        <v>0.65995370370370365</v>
      </c>
      <c r="B662">
        <v>46.930100000000003</v>
      </c>
      <c r="C662">
        <v>4.1700000000000001E-2</v>
      </c>
      <c r="D662">
        <v>-1.4922</v>
      </c>
      <c r="E662">
        <v>592.78409999999997</v>
      </c>
      <c r="F662">
        <v>58.684199999999997</v>
      </c>
      <c r="G662">
        <v>1.0185999999999999</v>
      </c>
      <c r="H662" t="b">
        <v>0</v>
      </c>
      <c r="J662">
        <v>0</v>
      </c>
      <c r="K662">
        <v>-3.5000000000000001E-3</v>
      </c>
      <c r="L662">
        <v>0</v>
      </c>
      <c r="N662">
        <v>2.5398000000000001</v>
      </c>
      <c r="O662">
        <v>20.4587</v>
      </c>
      <c r="P662">
        <v>20.6158</v>
      </c>
      <c r="R662">
        <v>-0.91620000000000001</v>
      </c>
      <c r="S662">
        <v>62.196199999999997</v>
      </c>
      <c r="T662">
        <v>62.2029</v>
      </c>
      <c r="U662">
        <f t="shared" si="11"/>
        <v>-0.42750000000000199</v>
      </c>
    </row>
    <row r="663" spans="1:21" hidden="1" x14ac:dyDescent="0.45">
      <c r="A663" s="1">
        <v>0.65995370370370365</v>
      </c>
      <c r="B663">
        <v>46.9724</v>
      </c>
      <c r="C663">
        <v>4.24E-2</v>
      </c>
      <c r="D663">
        <v>-1.4802999999999999</v>
      </c>
      <c r="E663">
        <v>593.43539999999996</v>
      </c>
      <c r="F663">
        <v>58.611699999999999</v>
      </c>
      <c r="G663">
        <v>0.97789999999999999</v>
      </c>
      <c r="H663" t="b">
        <v>0</v>
      </c>
      <c r="J663">
        <v>0</v>
      </c>
      <c r="K663">
        <v>-3.5000000000000001E-3</v>
      </c>
      <c r="L663">
        <v>0</v>
      </c>
      <c r="N663">
        <v>2.5297000000000001</v>
      </c>
      <c r="O663">
        <v>19.140499999999999</v>
      </c>
      <c r="P663">
        <v>19.306899999999999</v>
      </c>
      <c r="R663">
        <v>-0.92630000000000001</v>
      </c>
      <c r="S663">
        <v>61.7684</v>
      </c>
      <c r="T663">
        <v>61.775399999999998</v>
      </c>
      <c r="U663">
        <f t="shared" si="11"/>
        <v>-0.42729999999999535</v>
      </c>
    </row>
    <row r="664" spans="1:21" hidden="1" x14ac:dyDescent="0.45">
      <c r="A664" s="1">
        <v>0.65995370370370365</v>
      </c>
      <c r="B664">
        <v>47.015700000000002</v>
      </c>
      <c r="C664">
        <v>4.3299999999999998E-2</v>
      </c>
      <c r="D664">
        <v>-1.4688000000000001</v>
      </c>
      <c r="E664">
        <v>594.08600000000001</v>
      </c>
      <c r="F664">
        <v>58.539200000000001</v>
      </c>
      <c r="G664">
        <v>0.93589999999999995</v>
      </c>
      <c r="H664" t="b">
        <v>0</v>
      </c>
      <c r="J664">
        <v>0</v>
      </c>
      <c r="K664">
        <v>-3.5000000000000001E-3</v>
      </c>
      <c r="L664">
        <v>0</v>
      </c>
      <c r="N664">
        <v>2.1747000000000001</v>
      </c>
      <c r="O664">
        <v>17.8674</v>
      </c>
      <c r="P664">
        <v>17.999300000000002</v>
      </c>
      <c r="R664">
        <v>-0.93600000000000005</v>
      </c>
      <c r="S664">
        <v>61.340899999999998</v>
      </c>
      <c r="T664">
        <v>61.348100000000002</v>
      </c>
      <c r="U664">
        <f t="shared" si="11"/>
        <v>-0.63739999999999952</v>
      </c>
    </row>
    <row r="665" spans="1:21" hidden="1" x14ac:dyDescent="0.45">
      <c r="A665" s="1">
        <v>0.65995370370370365</v>
      </c>
      <c r="B665">
        <v>47.061100000000003</v>
      </c>
      <c r="C665">
        <v>4.5499999999999999E-2</v>
      </c>
      <c r="D665">
        <v>-1.4520999999999999</v>
      </c>
      <c r="E665">
        <v>595.06029999999998</v>
      </c>
      <c r="F665">
        <v>58.430700000000002</v>
      </c>
      <c r="G665">
        <v>0.87080000000000002</v>
      </c>
      <c r="H665" t="b">
        <v>0</v>
      </c>
      <c r="J665">
        <v>0</v>
      </c>
      <c r="K665">
        <v>-3.7000000000000002E-3</v>
      </c>
      <c r="L665">
        <v>0</v>
      </c>
      <c r="N665">
        <v>2.1606999999999998</v>
      </c>
      <c r="O665">
        <v>15.8926</v>
      </c>
      <c r="P665">
        <v>16.038900000000002</v>
      </c>
      <c r="R665">
        <v>-0.94989999999999997</v>
      </c>
      <c r="S665">
        <v>60.703299999999999</v>
      </c>
      <c r="T665">
        <v>60.710700000000003</v>
      </c>
      <c r="U665">
        <f t="shared" si="11"/>
        <v>-0.42530000000000001</v>
      </c>
    </row>
    <row r="666" spans="1:21" hidden="1" x14ac:dyDescent="0.45">
      <c r="A666" s="1">
        <v>0.65995370370370365</v>
      </c>
      <c r="B666">
        <v>47.107999999999997</v>
      </c>
      <c r="C666">
        <v>4.6899999999999997E-2</v>
      </c>
      <c r="D666">
        <v>-1.4414</v>
      </c>
      <c r="E666">
        <v>595.7088</v>
      </c>
      <c r="F666">
        <v>58.358400000000003</v>
      </c>
      <c r="G666">
        <v>0.82599999999999996</v>
      </c>
      <c r="H666" t="b">
        <v>0</v>
      </c>
      <c r="J666">
        <v>0</v>
      </c>
      <c r="K666">
        <v>-3.7000000000000002E-3</v>
      </c>
      <c r="L666">
        <v>0</v>
      </c>
      <c r="N666">
        <v>2.1518999999999999</v>
      </c>
      <c r="O666">
        <v>14.577199999999999</v>
      </c>
      <c r="P666">
        <v>14.735200000000001</v>
      </c>
      <c r="R666">
        <v>-0.9587</v>
      </c>
      <c r="S666">
        <v>60.277799999999999</v>
      </c>
      <c r="T666">
        <v>60.285400000000003</v>
      </c>
      <c r="U666">
        <f t="shared" si="11"/>
        <v>-0.4252000000000038</v>
      </c>
    </row>
    <row r="667" spans="1:21" hidden="1" x14ac:dyDescent="0.45">
      <c r="A667" s="1">
        <v>0.65995370370370365</v>
      </c>
      <c r="B667">
        <v>47.152900000000002</v>
      </c>
      <c r="C667">
        <v>4.4999999999999998E-2</v>
      </c>
      <c r="D667">
        <v>-1.4311</v>
      </c>
      <c r="E667">
        <v>596.35659999999996</v>
      </c>
      <c r="F667">
        <v>58.286200000000001</v>
      </c>
      <c r="G667">
        <v>0.78049999999999997</v>
      </c>
      <c r="H667" t="b">
        <v>0</v>
      </c>
      <c r="J667">
        <v>0</v>
      </c>
      <c r="K667">
        <v>-3.7000000000000002E-3</v>
      </c>
      <c r="L667">
        <v>0</v>
      </c>
      <c r="N667">
        <v>2.1435</v>
      </c>
      <c r="O667">
        <v>13.262499999999999</v>
      </c>
      <c r="P667">
        <v>13.4346</v>
      </c>
      <c r="R667">
        <v>-0.96709999999999996</v>
      </c>
      <c r="S667">
        <v>59.852400000000003</v>
      </c>
      <c r="T667">
        <v>59.860199999999999</v>
      </c>
      <c r="U667">
        <f t="shared" si="11"/>
        <v>-0.63389999999999702</v>
      </c>
    </row>
    <row r="668" spans="1:21" hidden="1" x14ac:dyDescent="0.45">
      <c r="A668" s="1">
        <v>0.65995370370370365</v>
      </c>
      <c r="B668">
        <v>47.200400000000002</v>
      </c>
      <c r="C668">
        <v>4.7399999999999998E-2</v>
      </c>
      <c r="D668">
        <v>-1.4164000000000001</v>
      </c>
      <c r="E668">
        <v>597.32669999999996</v>
      </c>
      <c r="F668">
        <v>58.177999999999997</v>
      </c>
      <c r="G668">
        <v>0.71089999999999998</v>
      </c>
      <c r="H668" t="b">
        <v>0</v>
      </c>
      <c r="J668">
        <v>0</v>
      </c>
      <c r="K668">
        <v>-3.7000000000000002E-3</v>
      </c>
      <c r="L668">
        <v>0</v>
      </c>
      <c r="N668">
        <v>2.1316999999999999</v>
      </c>
      <c r="O668">
        <v>11.2919</v>
      </c>
      <c r="P668">
        <v>11.491300000000001</v>
      </c>
      <c r="R668">
        <v>-0.9788</v>
      </c>
      <c r="S668">
        <v>59.218200000000003</v>
      </c>
      <c r="T668">
        <v>59.226300000000002</v>
      </c>
      <c r="U668">
        <f t="shared" si="11"/>
        <v>-0.42300000000000182</v>
      </c>
    </row>
    <row r="669" spans="1:21" hidden="1" x14ac:dyDescent="0.45">
      <c r="A669" s="1">
        <v>0.65995370370370365</v>
      </c>
      <c r="B669">
        <v>47.248600000000003</v>
      </c>
      <c r="C669">
        <v>4.82E-2</v>
      </c>
      <c r="D669">
        <v>-1.4072</v>
      </c>
      <c r="E669">
        <v>597.97239999999999</v>
      </c>
      <c r="F669">
        <v>58.106000000000002</v>
      </c>
      <c r="G669">
        <v>0.66390000000000005</v>
      </c>
      <c r="H669" t="b">
        <v>0</v>
      </c>
      <c r="J669">
        <v>0</v>
      </c>
      <c r="K669">
        <v>-3.7000000000000002E-3</v>
      </c>
      <c r="L669">
        <v>0</v>
      </c>
      <c r="N669">
        <v>2.1244000000000001</v>
      </c>
      <c r="O669">
        <v>9.9791000000000007</v>
      </c>
      <c r="P669">
        <v>10.2028</v>
      </c>
      <c r="R669">
        <v>-0.98609999999999998</v>
      </c>
      <c r="S669">
        <v>58.795000000000002</v>
      </c>
      <c r="T669">
        <v>58.8033</v>
      </c>
      <c r="U669">
        <f t="shared" si="11"/>
        <v>-0.42150000000000176</v>
      </c>
    </row>
    <row r="670" spans="1:21" hidden="1" x14ac:dyDescent="0.45">
      <c r="A670" s="1">
        <v>0.65995370370370365</v>
      </c>
      <c r="B670">
        <v>47.292400000000001</v>
      </c>
      <c r="C670">
        <v>4.3799999999999999E-2</v>
      </c>
      <c r="D670">
        <v>-1.3983000000000001</v>
      </c>
      <c r="E670">
        <v>598.61739999999998</v>
      </c>
      <c r="F670">
        <v>58.034100000000002</v>
      </c>
      <c r="G670">
        <v>0.61680000000000001</v>
      </c>
      <c r="H670" t="b">
        <v>0</v>
      </c>
      <c r="J670">
        <v>0</v>
      </c>
      <c r="K670">
        <v>-3.5000000000000001E-3</v>
      </c>
      <c r="L670">
        <v>0</v>
      </c>
      <c r="N670">
        <v>2.1175999999999999</v>
      </c>
      <c r="O670">
        <v>8.6670999999999996</v>
      </c>
      <c r="P670">
        <v>8.9221000000000004</v>
      </c>
      <c r="R670">
        <v>-0.9929</v>
      </c>
      <c r="S670">
        <v>58.373399999999997</v>
      </c>
      <c r="T670">
        <v>58.381799999999998</v>
      </c>
      <c r="U670">
        <f t="shared" si="11"/>
        <v>-0.42029999999999745</v>
      </c>
    </row>
    <row r="671" spans="1:21" hidden="1" x14ac:dyDescent="0.45">
      <c r="A671" s="1">
        <v>0.65995370370370365</v>
      </c>
      <c r="B671">
        <v>47.337600000000002</v>
      </c>
      <c r="C671">
        <v>4.5199999999999997E-2</v>
      </c>
      <c r="D671">
        <v>-1.39</v>
      </c>
      <c r="E671">
        <v>599.26149999999996</v>
      </c>
      <c r="F671">
        <v>57.962200000000003</v>
      </c>
      <c r="G671">
        <v>0.57010000000000005</v>
      </c>
      <c r="H671" t="b">
        <v>0</v>
      </c>
      <c r="J671">
        <v>0</v>
      </c>
      <c r="K671">
        <v>-3.2000000000000002E-3</v>
      </c>
      <c r="L671">
        <v>0</v>
      </c>
      <c r="N671">
        <v>2.1112000000000002</v>
      </c>
      <c r="O671">
        <v>7.3559999999999999</v>
      </c>
      <c r="P671">
        <v>7.6528999999999998</v>
      </c>
      <c r="R671">
        <v>-0.99929999999999997</v>
      </c>
      <c r="S671">
        <v>57.9529</v>
      </c>
      <c r="T671">
        <v>57.961500000000001</v>
      </c>
      <c r="U671">
        <f t="shared" si="11"/>
        <v>-0.63119999999999976</v>
      </c>
    </row>
    <row r="672" spans="1:21" hidden="1" x14ac:dyDescent="0.45">
      <c r="A672" s="1">
        <v>0.65995370370370365</v>
      </c>
      <c r="B672">
        <v>47.381599999999999</v>
      </c>
      <c r="C672">
        <v>4.3999999999999997E-2</v>
      </c>
      <c r="D672">
        <v>-1.3782000000000001</v>
      </c>
      <c r="E672">
        <v>600.22630000000004</v>
      </c>
      <c r="F672">
        <v>57.854599999999998</v>
      </c>
      <c r="G672">
        <v>0.50129999999999997</v>
      </c>
      <c r="H672" t="b">
        <v>0</v>
      </c>
      <c r="J672">
        <v>0</v>
      </c>
      <c r="K672">
        <v>-3.2000000000000002E-3</v>
      </c>
      <c r="L672">
        <v>0</v>
      </c>
      <c r="N672">
        <v>1.825</v>
      </c>
      <c r="O672">
        <v>5.4615</v>
      </c>
      <c r="P672">
        <v>5.7584</v>
      </c>
      <c r="R672">
        <v>-1.0081</v>
      </c>
      <c r="S672">
        <v>57.321399999999997</v>
      </c>
      <c r="T672">
        <v>57.330300000000001</v>
      </c>
      <c r="U672">
        <f t="shared" si="11"/>
        <v>-0.41760000000000019</v>
      </c>
    </row>
    <row r="673" spans="1:21" hidden="1" x14ac:dyDescent="0.45">
      <c r="A673" s="1">
        <v>0.65995370370370365</v>
      </c>
      <c r="B673">
        <v>47.426000000000002</v>
      </c>
      <c r="C673">
        <v>4.4400000000000002E-2</v>
      </c>
      <c r="D673">
        <v>-1.371</v>
      </c>
      <c r="E673">
        <v>600.86850000000004</v>
      </c>
      <c r="F673">
        <v>57.783000000000001</v>
      </c>
      <c r="G673">
        <v>0.45679999999999998</v>
      </c>
      <c r="H673" t="b">
        <v>0</v>
      </c>
      <c r="J673">
        <v>0</v>
      </c>
      <c r="K673">
        <v>-2.8E-3</v>
      </c>
      <c r="L673">
        <v>0</v>
      </c>
      <c r="N673">
        <v>1.7889999999999999</v>
      </c>
      <c r="O673">
        <v>4.1665000000000001</v>
      </c>
      <c r="P673">
        <v>4.5343</v>
      </c>
      <c r="R673">
        <v>-1.0135000000000001</v>
      </c>
      <c r="S673">
        <v>56.903700000000001</v>
      </c>
      <c r="T673">
        <v>56.912700000000001</v>
      </c>
      <c r="U673">
        <f t="shared" si="11"/>
        <v>-0.41799999999999926</v>
      </c>
    </row>
    <row r="674" spans="1:21" hidden="1" x14ac:dyDescent="0.45">
      <c r="A674" s="1">
        <v>0.65995370370370365</v>
      </c>
      <c r="B674">
        <v>47.470399999999998</v>
      </c>
      <c r="C674">
        <v>4.4400000000000002E-2</v>
      </c>
      <c r="D674">
        <v>-1.3642000000000001</v>
      </c>
      <c r="E674">
        <v>601.50990000000002</v>
      </c>
      <c r="F674">
        <v>57.711399999999998</v>
      </c>
      <c r="G674">
        <v>0.41399999999999998</v>
      </c>
      <c r="H674" t="b">
        <v>0</v>
      </c>
      <c r="J674">
        <v>0</v>
      </c>
      <c r="K674">
        <v>-2.5000000000000001E-3</v>
      </c>
      <c r="L674">
        <v>0</v>
      </c>
      <c r="N674">
        <v>1.5353000000000001</v>
      </c>
      <c r="O674">
        <v>2.9550999999999998</v>
      </c>
      <c r="P674">
        <v>3.3302</v>
      </c>
      <c r="R674">
        <v>-1.0185</v>
      </c>
      <c r="S674">
        <v>56.485500000000002</v>
      </c>
      <c r="T674">
        <v>56.494700000000002</v>
      </c>
      <c r="U674">
        <f t="shared" si="11"/>
        <v>-0.41850000000000165</v>
      </c>
    </row>
    <row r="675" spans="1:21" hidden="1" x14ac:dyDescent="0.45">
      <c r="A675" s="1">
        <v>0.65995370370370365</v>
      </c>
      <c r="B675">
        <v>47.518700000000003</v>
      </c>
      <c r="C675">
        <v>4.8300000000000003E-2</v>
      </c>
      <c r="D675">
        <v>-1.3577999999999999</v>
      </c>
      <c r="E675">
        <v>602.15049999999997</v>
      </c>
      <c r="F675">
        <v>57.64</v>
      </c>
      <c r="G675">
        <v>0.37269999999999998</v>
      </c>
      <c r="H675" t="b">
        <v>0</v>
      </c>
      <c r="J675">
        <v>0</v>
      </c>
      <c r="K675">
        <v>-2.5000000000000001E-3</v>
      </c>
      <c r="L675">
        <v>0</v>
      </c>
      <c r="N675">
        <v>1.3332999999999999</v>
      </c>
      <c r="O675">
        <v>1.7806</v>
      </c>
      <c r="P675">
        <v>2.2244999999999999</v>
      </c>
      <c r="R675">
        <v>-1.0230999999999999</v>
      </c>
      <c r="S675">
        <v>56.066800000000001</v>
      </c>
      <c r="T675">
        <v>56.0762</v>
      </c>
      <c r="U675">
        <f t="shared" si="11"/>
        <v>-0.62319999999999709</v>
      </c>
    </row>
    <row r="676" spans="1:21" hidden="1" x14ac:dyDescent="0.45">
      <c r="A676" s="1">
        <v>0.65995370370370365</v>
      </c>
      <c r="B676">
        <v>47.565100000000001</v>
      </c>
      <c r="C676">
        <v>4.6399999999999997E-2</v>
      </c>
      <c r="D676">
        <v>-1.3491</v>
      </c>
      <c r="E676">
        <v>603.11</v>
      </c>
      <c r="F676">
        <v>57.532899999999998</v>
      </c>
      <c r="G676">
        <v>0.31319999999999998</v>
      </c>
      <c r="H676" t="b">
        <v>0</v>
      </c>
      <c r="J676">
        <v>0</v>
      </c>
      <c r="K676">
        <v>-2.5000000000000001E-3</v>
      </c>
      <c r="L676">
        <v>0</v>
      </c>
      <c r="N676">
        <v>1.0685</v>
      </c>
      <c r="O676">
        <v>0.2044</v>
      </c>
      <c r="P676">
        <v>1.0879000000000001</v>
      </c>
      <c r="R676">
        <v>-1.0291999999999999</v>
      </c>
      <c r="S676">
        <v>55.4435</v>
      </c>
      <c r="T676">
        <v>55.453000000000003</v>
      </c>
      <c r="U676">
        <f t="shared" si="11"/>
        <v>-0.41570000000000107</v>
      </c>
    </row>
    <row r="677" spans="1:21" hidden="1" x14ac:dyDescent="0.45">
      <c r="A677" s="1">
        <v>0.65995370370370365</v>
      </c>
      <c r="B677">
        <v>47.611199999999997</v>
      </c>
      <c r="C677">
        <v>4.6100000000000002E-2</v>
      </c>
      <c r="D677">
        <v>-1.3439000000000001</v>
      </c>
      <c r="E677">
        <v>603.74860000000001</v>
      </c>
      <c r="F677">
        <v>57.4617</v>
      </c>
      <c r="G677">
        <v>0.27479999999999999</v>
      </c>
      <c r="H677" t="b">
        <v>0</v>
      </c>
      <c r="J677">
        <v>0</v>
      </c>
      <c r="K677">
        <v>-2.5000000000000001E-3</v>
      </c>
      <c r="L677">
        <v>0</v>
      </c>
      <c r="N677">
        <v>0.95540000000000003</v>
      </c>
      <c r="O677">
        <v>4.0000000000000002E-4</v>
      </c>
      <c r="P677">
        <v>0.95540000000000003</v>
      </c>
      <c r="R677">
        <v>-1.0327999999999999</v>
      </c>
      <c r="S677">
        <v>55.0276</v>
      </c>
      <c r="T677">
        <v>55.037300000000002</v>
      </c>
      <c r="U677">
        <f t="shared" si="11"/>
        <v>-0.41490000000000293</v>
      </c>
    </row>
    <row r="678" spans="1:21" hidden="1" x14ac:dyDescent="0.45">
      <c r="A678" s="1">
        <v>0.6599652777777778</v>
      </c>
      <c r="B678">
        <v>47.655000000000001</v>
      </c>
      <c r="C678">
        <v>4.3799999999999999E-2</v>
      </c>
      <c r="D678">
        <v>-1.3391</v>
      </c>
      <c r="E678">
        <v>604.38649999999996</v>
      </c>
      <c r="F678">
        <v>57.390500000000003</v>
      </c>
      <c r="G678">
        <v>0.23719999999999999</v>
      </c>
      <c r="H678" t="b">
        <v>0</v>
      </c>
      <c r="J678">
        <v>0</v>
      </c>
      <c r="K678">
        <v>-2.5000000000000001E-3</v>
      </c>
      <c r="L678">
        <v>0</v>
      </c>
      <c r="N678">
        <v>0.84709999999999996</v>
      </c>
      <c r="O678">
        <v>-7.7999999999999996E-3</v>
      </c>
      <c r="P678">
        <v>0.84719999999999995</v>
      </c>
      <c r="R678">
        <v>-1.036</v>
      </c>
      <c r="S678">
        <v>54.6126</v>
      </c>
      <c r="T678">
        <v>54.622399999999999</v>
      </c>
      <c r="U678">
        <f t="shared" si="11"/>
        <v>-0.41310000000000002</v>
      </c>
    </row>
    <row r="679" spans="1:21" hidden="1" x14ac:dyDescent="0.45">
      <c r="A679" s="1">
        <v>0.6599652777777778</v>
      </c>
      <c r="B679">
        <v>47.699300000000001</v>
      </c>
      <c r="C679">
        <v>4.4299999999999999E-2</v>
      </c>
      <c r="D679">
        <v>-1.3348</v>
      </c>
      <c r="E679">
        <v>605.02350000000001</v>
      </c>
      <c r="F679">
        <v>57.319499999999998</v>
      </c>
      <c r="G679">
        <v>0.20030000000000001</v>
      </c>
      <c r="H679" t="b">
        <v>0</v>
      </c>
      <c r="J679">
        <v>0</v>
      </c>
      <c r="K679">
        <v>-2.5000000000000001E-3</v>
      </c>
      <c r="L679">
        <v>0</v>
      </c>
      <c r="N679">
        <v>0.78290000000000004</v>
      </c>
      <c r="O679">
        <v>-8.5000000000000006E-3</v>
      </c>
      <c r="P679">
        <v>0.78290000000000004</v>
      </c>
      <c r="R679">
        <v>-1.0387999999999999</v>
      </c>
      <c r="S679">
        <v>54.199300000000001</v>
      </c>
      <c r="T679">
        <v>54.209299999999999</v>
      </c>
      <c r="U679">
        <f t="shared" si="11"/>
        <v>-0.61849999999999739</v>
      </c>
    </row>
    <row r="680" spans="1:21" hidden="1" x14ac:dyDescent="0.45">
      <c r="A680" s="1">
        <v>0.6599652777777778</v>
      </c>
      <c r="B680">
        <v>47.744</v>
      </c>
      <c r="C680">
        <v>4.4699999999999997E-2</v>
      </c>
      <c r="D680">
        <v>-1.3290999999999999</v>
      </c>
      <c r="E680">
        <v>605.97770000000003</v>
      </c>
      <c r="F680">
        <v>57.213000000000001</v>
      </c>
      <c r="G680">
        <v>0.1462</v>
      </c>
      <c r="H680" t="b">
        <v>0</v>
      </c>
      <c r="J680">
        <v>0</v>
      </c>
      <c r="K680">
        <v>-2.5000000000000001E-3</v>
      </c>
      <c r="L680">
        <v>0</v>
      </c>
      <c r="N680">
        <v>2.9079999999999999</v>
      </c>
      <c r="O680">
        <v>193.61369999999999</v>
      </c>
      <c r="P680">
        <v>193.63550000000001</v>
      </c>
      <c r="R680">
        <v>-1.0422</v>
      </c>
      <c r="S680">
        <v>53.580599999999997</v>
      </c>
      <c r="T680">
        <v>53.590800000000002</v>
      </c>
      <c r="U680">
        <f t="shared" si="11"/>
        <v>-0.41100000000000136</v>
      </c>
    </row>
    <row r="681" spans="1:21" hidden="1" x14ac:dyDescent="0.45">
      <c r="A681" s="1">
        <v>0.6599652777777778</v>
      </c>
      <c r="B681">
        <v>47.790999999999997</v>
      </c>
      <c r="C681">
        <v>4.7E-2</v>
      </c>
      <c r="D681">
        <v>-1.3258000000000001</v>
      </c>
      <c r="E681">
        <v>606.61270000000002</v>
      </c>
      <c r="F681">
        <v>57.142200000000003</v>
      </c>
      <c r="G681">
        <v>0.1108</v>
      </c>
      <c r="H681" t="b">
        <v>0</v>
      </c>
      <c r="J681">
        <v>0</v>
      </c>
      <c r="K681">
        <v>-2.5000000000000001E-3</v>
      </c>
      <c r="L681">
        <v>0</v>
      </c>
      <c r="N681">
        <v>2.9062000000000001</v>
      </c>
      <c r="O681">
        <v>192.31200000000001</v>
      </c>
      <c r="P681">
        <v>192.334</v>
      </c>
      <c r="R681">
        <v>-1.0439000000000001</v>
      </c>
      <c r="S681">
        <v>53.169600000000003</v>
      </c>
      <c r="T681">
        <v>53.1798</v>
      </c>
      <c r="U681">
        <f t="shared" si="11"/>
        <v>-0.4106000000000023</v>
      </c>
    </row>
    <row r="682" spans="1:21" hidden="1" x14ac:dyDescent="0.45">
      <c r="A682" s="1">
        <v>0.6599652777777778</v>
      </c>
      <c r="B682">
        <v>47.835799999999999</v>
      </c>
      <c r="C682">
        <v>4.4699999999999997E-2</v>
      </c>
      <c r="D682">
        <v>-1.323</v>
      </c>
      <c r="E682">
        <v>607.24710000000005</v>
      </c>
      <c r="F682">
        <v>57.071399999999997</v>
      </c>
      <c r="G682">
        <v>7.5800000000000006E-2</v>
      </c>
      <c r="H682" t="b">
        <v>0</v>
      </c>
      <c r="J682">
        <v>0</v>
      </c>
      <c r="K682">
        <v>-2.3999999999999998E-3</v>
      </c>
      <c r="L682">
        <v>0</v>
      </c>
      <c r="N682">
        <v>2.9049</v>
      </c>
      <c r="O682">
        <v>191.011</v>
      </c>
      <c r="P682">
        <v>191.03309999999999</v>
      </c>
      <c r="R682">
        <v>-1.0452999999999999</v>
      </c>
      <c r="S682">
        <v>52.758899999999997</v>
      </c>
      <c r="T682">
        <v>52.769199999999998</v>
      </c>
      <c r="U682">
        <f t="shared" si="11"/>
        <v>-0.61369999999999436</v>
      </c>
    </row>
    <row r="683" spans="1:21" hidden="1" x14ac:dyDescent="0.45">
      <c r="A683" s="1">
        <v>0.6599652777777778</v>
      </c>
      <c r="B683">
        <v>47.882100000000001</v>
      </c>
      <c r="C683">
        <v>4.6300000000000001E-2</v>
      </c>
      <c r="D683">
        <v>-1.3194999999999999</v>
      </c>
      <c r="E683">
        <v>608.19709999999998</v>
      </c>
      <c r="F683">
        <v>56.965499999999999</v>
      </c>
      <c r="G683">
        <v>2.4299999999999999E-2</v>
      </c>
      <c r="H683" t="b">
        <v>0</v>
      </c>
      <c r="J683">
        <v>0</v>
      </c>
      <c r="K683">
        <v>-2.3999999999999998E-3</v>
      </c>
      <c r="L683">
        <v>0</v>
      </c>
      <c r="N683">
        <v>2.9036</v>
      </c>
      <c r="O683">
        <v>189.06110000000001</v>
      </c>
      <c r="P683">
        <v>189.08340000000001</v>
      </c>
      <c r="R683">
        <v>-1.0466</v>
      </c>
      <c r="S683">
        <v>52.145000000000003</v>
      </c>
      <c r="T683">
        <v>52.155500000000004</v>
      </c>
      <c r="U683">
        <f t="shared" si="11"/>
        <v>-0.41030000000000655</v>
      </c>
    </row>
    <row r="684" spans="1:21" hidden="1" x14ac:dyDescent="0.45">
      <c r="A684" s="1">
        <v>0.6599652777777778</v>
      </c>
      <c r="B684">
        <v>47.928100000000001</v>
      </c>
      <c r="C684">
        <v>4.5999999999999999E-2</v>
      </c>
      <c r="D684">
        <v>-1.3177000000000001</v>
      </c>
      <c r="E684">
        <v>608.82950000000005</v>
      </c>
      <c r="F684">
        <v>56.8949</v>
      </c>
      <c r="G684">
        <v>-9.5999999999999992E-3</v>
      </c>
      <c r="H684" t="b">
        <v>0</v>
      </c>
      <c r="J684">
        <v>0</v>
      </c>
      <c r="K684">
        <v>-2.3999999999999998E-3</v>
      </c>
      <c r="L684">
        <v>0</v>
      </c>
      <c r="N684">
        <v>2.9032</v>
      </c>
      <c r="O684">
        <v>187.7621</v>
      </c>
      <c r="P684">
        <v>187.78450000000001</v>
      </c>
      <c r="R684">
        <v>-1.0468999999999999</v>
      </c>
      <c r="S684">
        <v>51.7346</v>
      </c>
      <c r="T684">
        <v>51.745199999999997</v>
      </c>
      <c r="U684">
        <f t="shared" si="11"/>
        <v>-0.40869999999999607</v>
      </c>
    </row>
    <row r="685" spans="1:21" hidden="1" x14ac:dyDescent="0.45">
      <c r="A685" s="1">
        <v>0.6599652777777778</v>
      </c>
      <c r="B685">
        <v>47.972200000000001</v>
      </c>
      <c r="C685">
        <v>4.41E-2</v>
      </c>
      <c r="D685">
        <v>-1.3163</v>
      </c>
      <c r="E685">
        <v>609.46100000000001</v>
      </c>
      <c r="F685">
        <v>56.8245</v>
      </c>
      <c r="G685">
        <v>-4.2799999999999998E-2</v>
      </c>
      <c r="H685" t="b">
        <v>0</v>
      </c>
      <c r="J685">
        <v>0</v>
      </c>
      <c r="K685">
        <v>-2.2000000000000001E-3</v>
      </c>
      <c r="L685">
        <v>0</v>
      </c>
      <c r="N685">
        <v>2.9032</v>
      </c>
      <c r="O685">
        <v>186.4639</v>
      </c>
      <c r="P685">
        <v>186.48650000000001</v>
      </c>
      <c r="R685">
        <v>-1.0468999999999999</v>
      </c>
      <c r="S685">
        <v>51.325899999999997</v>
      </c>
      <c r="T685">
        <v>51.336500000000001</v>
      </c>
      <c r="U685">
        <f t="shared" si="11"/>
        <v>-0.40800000000000125</v>
      </c>
    </row>
    <row r="686" spans="1:21" hidden="1" x14ac:dyDescent="0.45">
      <c r="A686" s="1">
        <v>0.6599652777777778</v>
      </c>
      <c r="B686">
        <v>48.0199</v>
      </c>
      <c r="C686">
        <v>4.7699999999999999E-2</v>
      </c>
      <c r="D686">
        <v>-1.3152999999999999</v>
      </c>
      <c r="E686">
        <v>610.09180000000003</v>
      </c>
      <c r="F686">
        <v>56.754199999999997</v>
      </c>
      <c r="G686">
        <v>-7.4899999999999994E-2</v>
      </c>
      <c r="H686" t="b">
        <v>0</v>
      </c>
      <c r="J686">
        <v>0</v>
      </c>
      <c r="K686">
        <v>-2E-3</v>
      </c>
      <c r="L686">
        <v>0</v>
      </c>
      <c r="N686">
        <v>2.9035000000000002</v>
      </c>
      <c r="O686">
        <v>185.16650000000001</v>
      </c>
      <c r="P686">
        <v>185.1893</v>
      </c>
      <c r="R686">
        <v>-1.0466</v>
      </c>
      <c r="S686">
        <v>50.917700000000004</v>
      </c>
      <c r="T686">
        <v>50.9285</v>
      </c>
      <c r="U686">
        <f t="shared" si="11"/>
        <v>-0.61149999999999949</v>
      </c>
    </row>
    <row r="687" spans="1:21" hidden="1" x14ac:dyDescent="0.45">
      <c r="A687" s="1">
        <v>0.6599652777777778</v>
      </c>
      <c r="B687">
        <v>48.063299999999998</v>
      </c>
      <c r="C687">
        <v>4.3400000000000001E-2</v>
      </c>
      <c r="D687">
        <v>-1.3144</v>
      </c>
      <c r="E687">
        <v>611.03650000000005</v>
      </c>
      <c r="F687">
        <v>56.648800000000001</v>
      </c>
      <c r="G687">
        <v>-0.1202</v>
      </c>
      <c r="H687" t="b">
        <v>0</v>
      </c>
      <c r="J687">
        <v>0</v>
      </c>
      <c r="K687">
        <v>-1.6999999999999999E-3</v>
      </c>
      <c r="L687">
        <v>0</v>
      </c>
      <c r="N687">
        <v>2.9045999999999998</v>
      </c>
      <c r="O687">
        <v>183.22190000000001</v>
      </c>
      <c r="P687">
        <v>183.2449</v>
      </c>
      <c r="R687">
        <v>-1.0455000000000001</v>
      </c>
      <c r="S687">
        <v>50.306199999999997</v>
      </c>
      <c r="T687">
        <v>50.317</v>
      </c>
      <c r="U687">
        <f t="shared" si="11"/>
        <v>-0.40509999999999735</v>
      </c>
    </row>
    <row r="688" spans="1:21" hidden="1" x14ac:dyDescent="0.45">
      <c r="A688" s="1">
        <v>0.6599652777777778</v>
      </c>
      <c r="B688">
        <v>48.1066</v>
      </c>
      <c r="C688">
        <v>4.3299999999999998E-2</v>
      </c>
      <c r="D688">
        <v>-1.3142</v>
      </c>
      <c r="E688">
        <v>611.6653</v>
      </c>
      <c r="F688">
        <v>56.578699999999998</v>
      </c>
      <c r="G688">
        <v>-0.14860000000000001</v>
      </c>
      <c r="H688" t="b">
        <v>0</v>
      </c>
      <c r="J688">
        <v>0</v>
      </c>
      <c r="K688">
        <v>-1.6000000000000001E-3</v>
      </c>
      <c r="L688">
        <v>0</v>
      </c>
      <c r="N688">
        <v>2.9056000000000002</v>
      </c>
      <c r="O688">
        <v>181.9264</v>
      </c>
      <c r="P688">
        <v>181.9496</v>
      </c>
      <c r="R688">
        <v>-1.0445</v>
      </c>
      <c r="S688">
        <v>49.901000000000003</v>
      </c>
      <c r="T688">
        <v>49.911900000000003</v>
      </c>
      <c r="U688">
        <f t="shared" si="11"/>
        <v>-0.40520000000000067</v>
      </c>
    </row>
    <row r="689" spans="1:21" hidden="1" x14ac:dyDescent="0.45">
      <c r="A689" s="1">
        <v>0.6599652777777778</v>
      </c>
      <c r="B689">
        <v>48.153700000000001</v>
      </c>
      <c r="C689">
        <v>4.7E-2</v>
      </c>
      <c r="D689">
        <v>-1.3144</v>
      </c>
      <c r="E689">
        <v>612.29349999999999</v>
      </c>
      <c r="F689">
        <v>56.508699999999997</v>
      </c>
      <c r="G689">
        <v>-0.17580000000000001</v>
      </c>
      <c r="H689" t="b">
        <v>0</v>
      </c>
      <c r="J689">
        <v>0</v>
      </c>
      <c r="K689">
        <v>-1.6000000000000001E-3</v>
      </c>
      <c r="L689">
        <v>0</v>
      </c>
      <c r="N689">
        <v>2.907</v>
      </c>
      <c r="O689">
        <v>180.6317</v>
      </c>
      <c r="P689">
        <v>180.655</v>
      </c>
      <c r="R689">
        <v>-1.0430999999999999</v>
      </c>
      <c r="S689">
        <v>49.495699999999999</v>
      </c>
      <c r="T689">
        <v>49.506700000000002</v>
      </c>
      <c r="U689">
        <f t="shared" si="11"/>
        <v>-0.40310000000000201</v>
      </c>
    </row>
    <row r="690" spans="1:21" hidden="1" x14ac:dyDescent="0.45">
      <c r="A690" s="1">
        <v>0.6599652777777778</v>
      </c>
      <c r="B690">
        <v>48.198099999999997</v>
      </c>
      <c r="C690">
        <v>4.4400000000000002E-2</v>
      </c>
      <c r="D690">
        <v>-1.3149999999999999</v>
      </c>
      <c r="E690">
        <v>612.92070000000001</v>
      </c>
      <c r="F690">
        <v>56.438800000000001</v>
      </c>
      <c r="G690">
        <v>-0.2021</v>
      </c>
      <c r="H690" t="b">
        <v>0</v>
      </c>
      <c r="J690">
        <v>0</v>
      </c>
      <c r="K690">
        <v>-1.6000000000000001E-3</v>
      </c>
      <c r="L690">
        <v>0</v>
      </c>
      <c r="N690">
        <v>2.9087000000000001</v>
      </c>
      <c r="O690">
        <v>179.33779999999999</v>
      </c>
      <c r="P690">
        <v>179.3614</v>
      </c>
      <c r="R690">
        <v>-1.0415000000000001</v>
      </c>
      <c r="S690">
        <v>49.092599999999997</v>
      </c>
      <c r="T690">
        <v>49.1036</v>
      </c>
      <c r="U690">
        <f t="shared" si="11"/>
        <v>-0.60470000000000113</v>
      </c>
    </row>
    <row r="691" spans="1:21" hidden="1" x14ac:dyDescent="0.45">
      <c r="A691" s="1">
        <v>0.6599652777777778</v>
      </c>
      <c r="B691">
        <v>48.240499999999997</v>
      </c>
      <c r="C691">
        <v>4.24E-2</v>
      </c>
      <c r="D691">
        <v>-1.3164</v>
      </c>
      <c r="E691">
        <v>613.86019999999996</v>
      </c>
      <c r="F691">
        <v>56.334099999999999</v>
      </c>
      <c r="G691">
        <v>-0.23910000000000001</v>
      </c>
      <c r="H691" t="b">
        <v>0</v>
      </c>
      <c r="J691">
        <v>0</v>
      </c>
      <c r="K691">
        <v>-1.4E-3</v>
      </c>
      <c r="L691">
        <v>0</v>
      </c>
      <c r="N691">
        <v>2.9116</v>
      </c>
      <c r="O691">
        <v>177.39830000000001</v>
      </c>
      <c r="P691">
        <v>177.4222</v>
      </c>
      <c r="R691">
        <v>-1.0385</v>
      </c>
      <c r="S691">
        <v>48.487699999999997</v>
      </c>
      <c r="T691">
        <v>48.498899999999999</v>
      </c>
      <c r="U691">
        <f t="shared" si="11"/>
        <v>-0.40160000000000196</v>
      </c>
    </row>
    <row r="692" spans="1:21" hidden="1" x14ac:dyDescent="0.45">
      <c r="A692" s="1">
        <v>0.6599652777777778</v>
      </c>
      <c r="B692">
        <v>48.284999999999997</v>
      </c>
      <c r="C692">
        <v>4.4499999999999998E-2</v>
      </c>
      <c r="D692">
        <v>-1.3176000000000001</v>
      </c>
      <c r="E692">
        <v>614.4855</v>
      </c>
      <c r="F692">
        <v>56.264400000000002</v>
      </c>
      <c r="G692">
        <v>-0.2611</v>
      </c>
      <c r="H692" t="b">
        <v>0</v>
      </c>
      <c r="J692">
        <v>0</v>
      </c>
      <c r="K692">
        <v>-5.9999999999999995E-4</v>
      </c>
      <c r="L692">
        <v>0</v>
      </c>
      <c r="N692">
        <v>2.9138000000000002</v>
      </c>
      <c r="O692">
        <v>176.10640000000001</v>
      </c>
      <c r="P692">
        <v>176.13050000000001</v>
      </c>
      <c r="R692">
        <v>-1.0363</v>
      </c>
      <c r="S692">
        <v>48.086100000000002</v>
      </c>
      <c r="T692">
        <v>48.097299999999997</v>
      </c>
      <c r="U692">
        <f t="shared" si="11"/>
        <v>-0.40079999999999671</v>
      </c>
    </row>
    <row r="693" spans="1:21" hidden="1" x14ac:dyDescent="0.45">
      <c r="A693" s="1">
        <v>0.6599652777777778</v>
      </c>
      <c r="B693">
        <v>48.326000000000001</v>
      </c>
      <c r="C693">
        <v>4.1000000000000002E-2</v>
      </c>
      <c r="D693">
        <v>-1.3191999999999999</v>
      </c>
      <c r="E693">
        <v>615.11009999999999</v>
      </c>
      <c r="F693">
        <v>56.194800000000001</v>
      </c>
      <c r="G693">
        <v>-0.2797</v>
      </c>
      <c r="H693" t="b">
        <v>0</v>
      </c>
      <c r="J693">
        <v>0</v>
      </c>
      <c r="K693">
        <v>0</v>
      </c>
      <c r="L693">
        <v>0</v>
      </c>
      <c r="N693">
        <v>2.9161999999999999</v>
      </c>
      <c r="O693">
        <v>174.8152</v>
      </c>
      <c r="P693">
        <v>174.83959999999999</v>
      </c>
      <c r="R693">
        <v>-1.034</v>
      </c>
      <c r="S693">
        <v>47.685299999999998</v>
      </c>
      <c r="T693">
        <v>47.6965</v>
      </c>
      <c r="U693">
        <f t="shared" si="11"/>
        <v>-0.40109999999999957</v>
      </c>
    </row>
    <row r="694" spans="1:21" hidden="1" x14ac:dyDescent="0.45">
      <c r="A694" s="1">
        <v>0.6599652777777778</v>
      </c>
      <c r="B694">
        <v>48.368299999999998</v>
      </c>
      <c r="C694">
        <v>4.2299999999999997E-2</v>
      </c>
      <c r="D694">
        <v>-1.3209</v>
      </c>
      <c r="E694">
        <v>615.73389999999995</v>
      </c>
      <c r="F694">
        <v>56.125300000000003</v>
      </c>
      <c r="G694">
        <v>-0.29499999999999998</v>
      </c>
      <c r="H694" t="b">
        <v>0</v>
      </c>
      <c r="J694">
        <v>0</v>
      </c>
      <c r="K694">
        <v>0</v>
      </c>
      <c r="L694">
        <v>0</v>
      </c>
      <c r="N694">
        <v>2.9186000000000001</v>
      </c>
      <c r="O694">
        <v>173.5248</v>
      </c>
      <c r="P694">
        <v>173.54929999999999</v>
      </c>
      <c r="R694">
        <v>-1.0316000000000001</v>
      </c>
      <c r="S694">
        <v>47.284199999999998</v>
      </c>
      <c r="T694">
        <v>47.295400000000001</v>
      </c>
      <c r="U694">
        <f t="shared" si="11"/>
        <v>-0.39920000000000044</v>
      </c>
    </row>
    <row r="695" spans="1:21" hidden="1" x14ac:dyDescent="0.45">
      <c r="A695" s="1">
        <v>0.6599652777777778</v>
      </c>
      <c r="B695">
        <v>48.412599999999998</v>
      </c>
      <c r="C695">
        <v>4.4299999999999999E-2</v>
      </c>
      <c r="D695">
        <v>-1.3229</v>
      </c>
      <c r="E695">
        <v>616.3569</v>
      </c>
      <c r="F695">
        <v>56.055900000000001</v>
      </c>
      <c r="G695">
        <v>-0.30780000000000002</v>
      </c>
      <c r="H695" t="b">
        <v>0</v>
      </c>
      <c r="J695">
        <v>0</v>
      </c>
      <c r="K695">
        <v>0</v>
      </c>
      <c r="L695">
        <v>0</v>
      </c>
      <c r="N695">
        <v>2.9211</v>
      </c>
      <c r="O695">
        <v>172.23519999999999</v>
      </c>
      <c r="P695">
        <v>172.25989999999999</v>
      </c>
      <c r="R695">
        <v>-1.0290999999999999</v>
      </c>
      <c r="S695">
        <v>46.884900000000002</v>
      </c>
      <c r="T695">
        <v>46.8962</v>
      </c>
      <c r="U695">
        <f t="shared" si="11"/>
        <v>-0.39820000000000277</v>
      </c>
    </row>
    <row r="696" spans="1:21" hidden="1" x14ac:dyDescent="0.45">
      <c r="A696" s="1">
        <v>0.6599652777777778</v>
      </c>
      <c r="B696">
        <v>48.455500000000001</v>
      </c>
      <c r="C696">
        <v>4.2999999999999997E-2</v>
      </c>
      <c r="D696">
        <v>-1.3250999999999999</v>
      </c>
      <c r="E696">
        <v>616.97919999999999</v>
      </c>
      <c r="F696">
        <v>55.986600000000003</v>
      </c>
      <c r="G696">
        <v>-0.31940000000000002</v>
      </c>
      <c r="H696" t="b">
        <v>0</v>
      </c>
      <c r="J696">
        <v>0</v>
      </c>
      <c r="K696">
        <v>-5.9999999999999995E-4</v>
      </c>
      <c r="L696">
        <v>0</v>
      </c>
      <c r="N696">
        <v>2.9238</v>
      </c>
      <c r="O696">
        <v>170.94630000000001</v>
      </c>
      <c r="P696">
        <v>170.97130000000001</v>
      </c>
      <c r="R696">
        <v>-1.0264</v>
      </c>
      <c r="S696">
        <v>46.486600000000003</v>
      </c>
      <c r="T696">
        <v>46.497999999999998</v>
      </c>
      <c r="U696">
        <f t="shared" si="11"/>
        <v>-0.39889999999999759</v>
      </c>
    </row>
    <row r="697" spans="1:21" hidden="1" x14ac:dyDescent="0.45">
      <c r="A697" s="1">
        <v>0.6599652777777778</v>
      </c>
      <c r="B697">
        <v>48.499899999999997</v>
      </c>
      <c r="C697">
        <v>4.4299999999999999E-2</v>
      </c>
      <c r="D697">
        <v>-1.3274999999999999</v>
      </c>
      <c r="E697">
        <v>617.60069999999996</v>
      </c>
      <c r="F697">
        <v>55.917299999999997</v>
      </c>
      <c r="G697">
        <v>-0.33139999999999997</v>
      </c>
      <c r="H697" t="b">
        <v>0</v>
      </c>
      <c r="J697">
        <v>0</v>
      </c>
      <c r="K697">
        <v>-1.1999999999999999E-3</v>
      </c>
      <c r="L697">
        <v>0</v>
      </c>
      <c r="N697">
        <v>2.9266999999999999</v>
      </c>
      <c r="O697">
        <v>169.65809999999999</v>
      </c>
      <c r="P697">
        <v>169.68340000000001</v>
      </c>
      <c r="R697">
        <v>-1.0234000000000001</v>
      </c>
      <c r="S697">
        <v>46.087699999999998</v>
      </c>
      <c r="T697">
        <v>46.0991</v>
      </c>
      <c r="U697">
        <f t="shared" si="11"/>
        <v>-0.59510000000000218</v>
      </c>
    </row>
    <row r="698" spans="1:21" hidden="1" x14ac:dyDescent="0.45">
      <c r="A698" s="1">
        <v>0.6599652777777778</v>
      </c>
      <c r="B698">
        <v>48.544600000000003</v>
      </c>
      <c r="C698">
        <v>4.4699999999999997E-2</v>
      </c>
      <c r="D698">
        <v>-1.3315999999999999</v>
      </c>
      <c r="E698">
        <v>618.53150000000005</v>
      </c>
      <c r="F698">
        <v>55.813600000000001</v>
      </c>
      <c r="G698">
        <v>-0.35220000000000001</v>
      </c>
      <c r="H698" t="b">
        <v>0</v>
      </c>
      <c r="J698">
        <v>0</v>
      </c>
      <c r="K698">
        <v>-1.8E-3</v>
      </c>
      <c r="L698">
        <v>0</v>
      </c>
      <c r="N698">
        <v>2.9317000000000002</v>
      </c>
      <c r="O698">
        <v>167.72739999999999</v>
      </c>
      <c r="P698">
        <v>167.75299999999999</v>
      </c>
      <c r="R698">
        <v>-1.0184</v>
      </c>
      <c r="S698">
        <v>45.492600000000003</v>
      </c>
      <c r="T698">
        <v>45.503999999999998</v>
      </c>
      <c r="U698">
        <f t="shared" si="11"/>
        <v>-0.3960000000000008</v>
      </c>
    </row>
    <row r="699" spans="1:21" hidden="1" x14ac:dyDescent="0.45">
      <c r="A699" s="1">
        <v>0.6599652777777778</v>
      </c>
      <c r="B699">
        <v>48.589399999999998</v>
      </c>
      <c r="C699">
        <v>4.4900000000000002E-2</v>
      </c>
      <c r="D699">
        <v>-1.3347</v>
      </c>
      <c r="E699">
        <v>619.15110000000004</v>
      </c>
      <c r="F699">
        <v>55.744599999999998</v>
      </c>
      <c r="G699">
        <v>-0.36909999999999998</v>
      </c>
      <c r="H699" t="b">
        <v>0</v>
      </c>
      <c r="J699">
        <v>0</v>
      </c>
      <c r="K699">
        <v>-2.3999999999999998E-3</v>
      </c>
      <c r="L699">
        <v>0</v>
      </c>
      <c r="N699">
        <v>2.9355000000000002</v>
      </c>
      <c r="O699">
        <v>166.44120000000001</v>
      </c>
      <c r="P699">
        <v>166.46709999999999</v>
      </c>
      <c r="R699">
        <v>-1.0146999999999999</v>
      </c>
      <c r="S699">
        <v>45.096600000000002</v>
      </c>
      <c r="T699">
        <v>45.107999999999997</v>
      </c>
      <c r="U699">
        <f t="shared" si="11"/>
        <v>-0.39669999999999561</v>
      </c>
    </row>
    <row r="700" spans="1:21" hidden="1" x14ac:dyDescent="0.45">
      <c r="A700" s="1">
        <v>0.65997685185185184</v>
      </c>
      <c r="B700">
        <v>48.633800000000001</v>
      </c>
      <c r="C700">
        <v>4.4400000000000002E-2</v>
      </c>
      <c r="D700">
        <v>-1.3380000000000001</v>
      </c>
      <c r="E700">
        <v>619.76990000000001</v>
      </c>
      <c r="F700">
        <v>55.675600000000003</v>
      </c>
      <c r="G700">
        <v>-0.38850000000000001</v>
      </c>
      <c r="H700" t="b">
        <v>0</v>
      </c>
      <c r="J700">
        <v>0</v>
      </c>
      <c r="K700">
        <v>-2.3999999999999998E-3</v>
      </c>
      <c r="L700">
        <v>0</v>
      </c>
      <c r="N700">
        <v>2.9396</v>
      </c>
      <c r="O700">
        <v>165.1558</v>
      </c>
      <c r="P700">
        <v>165.18190000000001</v>
      </c>
      <c r="R700">
        <v>-1.0105</v>
      </c>
      <c r="S700">
        <v>44.699800000000003</v>
      </c>
      <c r="T700">
        <v>44.711300000000001</v>
      </c>
      <c r="U700">
        <f t="shared" si="11"/>
        <v>-0.39590000000000458</v>
      </c>
    </row>
    <row r="701" spans="1:21" hidden="1" x14ac:dyDescent="0.45">
      <c r="A701" s="1">
        <v>0.65997685185185184</v>
      </c>
      <c r="B701">
        <v>48.677199999999999</v>
      </c>
      <c r="C701">
        <v>4.3400000000000001E-2</v>
      </c>
      <c r="D701">
        <v>-1.3414999999999999</v>
      </c>
      <c r="E701">
        <v>620.38789999999995</v>
      </c>
      <c r="F701">
        <v>55.606699999999996</v>
      </c>
      <c r="G701">
        <v>-0.41010000000000002</v>
      </c>
      <c r="H701" t="b">
        <v>0</v>
      </c>
      <c r="J701">
        <v>0</v>
      </c>
      <c r="K701">
        <v>-2.3999999999999998E-3</v>
      </c>
      <c r="L701">
        <v>0</v>
      </c>
      <c r="N701">
        <v>2.9441000000000002</v>
      </c>
      <c r="O701">
        <v>163.87110000000001</v>
      </c>
      <c r="P701">
        <v>163.89750000000001</v>
      </c>
      <c r="R701">
        <v>-1.0061</v>
      </c>
      <c r="S701">
        <v>44.304000000000002</v>
      </c>
      <c r="T701">
        <v>44.315399999999997</v>
      </c>
      <c r="U701">
        <f t="shared" si="11"/>
        <v>-0.59259999999999735</v>
      </c>
    </row>
    <row r="702" spans="1:21" hidden="1" x14ac:dyDescent="0.45">
      <c r="A702" s="1">
        <v>0.65997685185185184</v>
      </c>
      <c r="B702">
        <v>48.724400000000003</v>
      </c>
      <c r="C702">
        <v>4.7199999999999999E-2</v>
      </c>
      <c r="D702">
        <v>-1.3472999999999999</v>
      </c>
      <c r="E702">
        <v>621.31349999999998</v>
      </c>
      <c r="F702">
        <v>55.503599999999999</v>
      </c>
      <c r="G702">
        <v>-0.44550000000000001</v>
      </c>
      <c r="H702" t="b">
        <v>0</v>
      </c>
      <c r="J702">
        <v>0</v>
      </c>
      <c r="K702">
        <v>-2.3999999999999998E-3</v>
      </c>
      <c r="L702">
        <v>0</v>
      </c>
      <c r="N702">
        <v>2.9512999999999998</v>
      </c>
      <c r="O702">
        <v>161.94560000000001</v>
      </c>
      <c r="P702">
        <v>161.97239999999999</v>
      </c>
      <c r="R702">
        <v>-0.99880000000000002</v>
      </c>
      <c r="S702">
        <v>43.711399999999998</v>
      </c>
      <c r="T702">
        <v>43.722799999999999</v>
      </c>
      <c r="U702">
        <f t="shared" si="11"/>
        <v>-0.39439999999999742</v>
      </c>
    </row>
    <row r="703" spans="1:21" hidden="1" x14ac:dyDescent="0.45">
      <c r="A703" s="1">
        <v>0.65997685185185184</v>
      </c>
      <c r="B703">
        <v>48.770099999999999</v>
      </c>
      <c r="C703">
        <v>4.5699999999999998E-2</v>
      </c>
      <c r="D703">
        <v>-1.3514999999999999</v>
      </c>
      <c r="E703">
        <v>621.92970000000003</v>
      </c>
      <c r="F703">
        <v>55.434899999999999</v>
      </c>
      <c r="G703">
        <v>-0.47070000000000001</v>
      </c>
      <c r="H703" t="b">
        <v>0</v>
      </c>
      <c r="J703">
        <v>0</v>
      </c>
      <c r="K703">
        <v>-2.3999999999999998E-3</v>
      </c>
      <c r="L703">
        <v>0</v>
      </c>
      <c r="N703">
        <v>2.9565999999999999</v>
      </c>
      <c r="O703">
        <v>160.6628</v>
      </c>
      <c r="P703">
        <v>160.69</v>
      </c>
      <c r="R703">
        <v>-0.99360000000000004</v>
      </c>
      <c r="S703">
        <v>43.317</v>
      </c>
      <c r="T703">
        <v>43.328400000000002</v>
      </c>
      <c r="U703">
        <f t="shared" si="11"/>
        <v>-0.39200000000000301</v>
      </c>
    </row>
    <row r="704" spans="1:21" hidden="1" x14ac:dyDescent="0.45">
      <c r="A704" s="1">
        <v>0.65997685185185184</v>
      </c>
      <c r="B704">
        <v>48.817700000000002</v>
      </c>
      <c r="C704">
        <v>4.7600000000000003E-2</v>
      </c>
      <c r="D704">
        <v>-1.3557999999999999</v>
      </c>
      <c r="E704">
        <v>622.54499999999996</v>
      </c>
      <c r="F704">
        <v>55.366300000000003</v>
      </c>
      <c r="G704">
        <v>-0.496</v>
      </c>
      <c r="H704" t="b">
        <v>0</v>
      </c>
      <c r="J704">
        <v>0</v>
      </c>
      <c r="K704">
        <v>-1.9E-3</v>
      </c>
      <c r="L704">
        <v>0</v>
      </c>
      <c r="N704">
        <v>2.9620000000000002</v>
      </c>
      <c r="O704">
        <v>159.3809</v>
      </c>
      <c r="P704">
        <v>159.4084</v>
      </c>
      <c r="R704">
        <v>-0.98809999999999998</v>
      </c>
      <c r="S704">
        <v>42.9251</v>
      </c>
      <c r="T704">
        <v>42.936399999999999</v>
      </c>
      <c r="U704">
        <f t="shared" si="11"/>
        <v>-0.58549999999999613</v>
      </c>
    </row>
    <row r="705" spans="1:21" hidden="1" x14ac:dyDescent="0.45">
      <c r="A705" s="1">
        <v>0.65997685185185184</v>
      </c>
      <c r="B705">
        <v>48.862000000000002</v>
      </c>
      <c r="C705">
        <v>4.4299999999999999E-2</v>
      </c>
      <c r="D705">
        <v>-1.3628</v>
      </c>
      <c r="E705">
        <v>623.46659999999997</v>
      </c>
      <c r="F705">
        <v>55.2637</v>
      </c>
      <c r="G705">
        <v>-0.53200000000000003</v>
      </c>
      <c r="H705" t="b">
        <v>0</v>
      </c>
      <c r="J705">
        <v>0</v>
      </c>
      <c r="K705">
        <v>-1.4E-3</v>
      </c>
      <c r="L705">
        <v>0</v>
      </c>
      <c r="N705">
        <v>2.9704999999999999</v>
      </c>
      <c r="O705">
        <v>157.45939999999999</v>
      </c>
      <c r="P705">
        <v>157.48740000000001</v>
      </c>
      <c r="R705">
        <v>-0.97960000000000003</v>
      </c>
      <c r="S705">
        <v>42.339599999999997</v>
      </c>
      <c r="T705">
        <v>42.350900000000003</v>
      </c>
      <c r="U705">
        <f t="shared" si="11"/>
        <v>-0.39039999999999964</v>
      </c>
    </row>
    <row r="706" spans="1:21" hidden="1" x14ac:dyDescent="0.45">
      <c r="A706" s="1">
        <v>0.65997685185185184</v>
      </c>
      <c r="B706">
        <v>48.905999999999999</v>
      </c>
      <c r="C706">
        <v>4.3999999999999997E-2</v>
      </c>
      <c r="D706">
        <v>-1.3676999999999999</v>
      </c>
      <c r="E706">
        <v>624.08010000000002</v>
      </c>
      <c r="F706">
        <v>55.195300000000003</v>
      </c>
      <c r="G706">
        <v>-0.55469999999999997</v>
      </c>
      <c r="H706" t="b">
        <v>0</v>
      </c>
      <c r="J706">
        <v>0</v>
      </c>
      <c r="K706">
        <v>-1.4E-3</v>
      </c>
      <c r="L706">
        <v>0</v>
      </c>
      <c r="N706">
        <v>2.9763999999999999</v>
      </c>
      <c r="O706">
        <v>156.17930000000001</v>
      </c>
      <c r="P706">
        <v>156.20760000000001</v>
      </c>
      <c r="R706">
        <v>-0.97370000000000001</v>
      </c>
      <c r="S706">
        <v>41.949199999999998</v>
      </c>
      <c r="T706">
        <v>41.960500000000003</v>
      </c>
      <c r="U706">
        <f t="shared" si="11"/>
        <v>-0.39030000000000342</v>
      </c>
    </row>
    <row r="707" spans="1:21" hidden="1" x14ac:dyDescent="0.45">
      <c r="A707" s="1">
        <v>0.65997685185185184</v>
      </c>
      <c r="B707">
        <v>48.950499999999998</v>
      </c>
      <c r="C707">
        <v>4.4499999999999998E-2</v>
      </c>
      <c r="D707">
        <v>-1.3728</v>
      </c>
      <c r="E707">
        <v>624.69280000000003</v>
      </c>
      <c r="F707">
        <v>55.127000000000002</v>
      </c>
      <c r="G707">
        <v>-0.57669999999999999</v>
      </c>
      <c r="H707" t="b">
        <v>0</v>
      </c>
      <c r="J707">
        <v>0</v>
      </c>
      <c r="K707">
        <v>-1.5E-3</v>
      </c>
      <c r="L707">
        <v>0</v>
      </c>
      <c r="N707">
        <v>2.9824000000000002</v>
      </c>
      <c r="O707">
        <v>154.8999</v>
      </c>
      <c r="P707">
        <v>154.92859999999999</v>
      </c>
      <c r="R707">
        <v>-0.9677</v>
      </c>
      <c r="S707">
        <v>41.558999999999997</v>
      </c>
      <c r="T707">
        <v>41.5702</v>
      </c>
      <c r="U707">
        <f t="shared" si="11"/>
        <v>-0.38859999999999673</v>
      </c>
    </row>
    <row r="708" spans="1:21" hidden="1" x14ac:dyDescent="0.45">
      <c r="A708" s="1">
        <v>0.65997685185185184</v>
      </c>
      <c r="B708">
        <v>48.994199999999999</v>
      </c>
      <c r="C708">
        <v>4.3799999999999999E-2</v>
      </c>
      <c r="D708">
        <v>-1.3782000000000001</v>
      </c>
      <c r="E708">
        <v>625.30470000000003</v>
      </c>
      <c r="F708">
        <v>55.058799999999998</v>
      </c>
      <c r="G708">
        <v>-0.59860000000000002</v>
      </c>
      <c r="H708" t="b">
        <v>0</v>
      </c>
      <c r="J708">
        <v>0</v>
      </c>
      <c r="K708">
        <v>-1.8E-3</v>
      </c>
      <c r="L708">
        <v>0</v>
      </c>
      <c r="N708">
        <v>2.9887000000000001</v>
      </c>
      <c r="O708">
        <v>153.62139999999999</v>
      </c>
      <c r="P708">
        <v>153.65049999999999</v>
      </c>
      <c r="R708">
        <v>-0.96140000000000003</v>
      </c>
      <c r="S708">
        <v>41.170400000000001</v>
      </c>
      <c r="T708">
        <v>41.181600000000003</v>
      </c>
      <c r="U708">
        <f t="shared" si="11"/>
        <v>-0.38800000000000523</v>
      </c>
    </row>
    <row r="709" spans="1:21" hidden="1" x14ac:dyDescent="0.45">
      <c r="A709" s="1">
        <v>0.65997685185185184</v>
      </c>
      <c r="B709">
        <v>49.038499999999999</v>
      </c>
      <c r="C709">
        <v>4.4299999999999999E-2</v>
      </c>
      <c r="D709">
        <v>-1.3837999999999999</v>
      </c>
      <c r="E709">
        <v>625.91579999999999</v>
      </c>
      <c r="F709">
        <v>54.990699999999997</v>
      </c>
      <c r="G709">
        <v>-0.62170000000000003</v>
      </c>
      <c r="H709" t="b">
        <v>0</v>
      </c>
      <c r="J709">
        <v>0</v>
      </c>
      <c r="K709">
        <v>-2.3999999999999998E-3</v>
      </c>
      <c r="L709">
        <v>0</v>
      </c>
      <c r="N709">
        <v>2.9952999999999999</v>
      </c>
      <c r="O709">
        <v>152.34360000000001</v>
      </c>
      <c r="P709">
        <v>152.37309999999999</v>
      </c>
      <c r="R709">
        <v>-0.95479999999999998</v>
      </c>
      <c r="S709">
        <v>40.782400000000003</v>
      </c>
      <c r="T709">
        <v>40.793599999999998</v>
      </c>
      <c r="U709">
        <f t="shared" ref="U709:U772" si="12">T710-T709</f>
        <v>-0.58229999999999649</v>
      </c>
    </row>
    <row r="710" spans="1:21" hidden="1" x14ac:dyDescent="0.45">
      <c r="A710" s="1">
        <v>0.65997685185185184</v>
      </c>
      <c r="B710">
        <v>49.084600000000002</v>
      </c>
      <c r="C710">
        <v>4.5999999999999999E-2</v>
      </c>
      <c r="D710">
        <v>-1.3927</v>
      </c>
      <c r="E710">
        <v>626.83119999999997</v>
      </c>
      <c r="F710">
        <v>54.888599999999997</v>
      </c>
      <c r="G710">
        <v>-0.66069999999999995</v>
      </c>
      <c r="H710" t="b">
        <v>0</v>
      </c>
      <c r="J710">
        <v>0</v>
      </c>
      <c r="K710">
        <v>-2.8999999999999998E-3</v>
      </c>
      <c r="L710">
        <v>0</v>
      </c>
      <c r="N710">
        <v>3.0059</v>
      </c>
      <c r="O710">
        <v>150.42840000000001</v>
      </c>
      <c r="P710">
        <v>150.45840000000001</v>
      </c>
      <c r="R710">
        <v>-0.94420000000000004</v>
      </c>
      <c r="S710">
        <v>40.200299999999999</v>
      </c>
      <c r="T710">
        <v>40.211300000000001</v>
      </c>
      <c r="U710">
        <f t="shared" si="12"/>
        <v>-0.38499999999999801</v>
      </c>
    </row>
    <row r="711" spans="1:21" hidden="1" x14ac:dyDescent="0.45">
      <c r="A711" s="1">
        <v>0.65997685185185184</v>
      </c>
      <c r="B711">
        <v>49.130499999999998</v>
      </c>
      <c r="C711">
        <v>4.5900000000000003E-2</v>
      </c>
      <c r="D711">
        <v>-1.399</v>
      </c>
      <c r="E711">
        <v>627.44050000000004</v>
      </c>
      <c r="F711">
        <v>54.820700000000002</v>
      </c>
      <c r="G711">
        <v>-0.68910000000000005</v>
      </c>
      <c r="H711" t="b">
        <v>0</v>
      </c>
      <c r="J711">
        <v>0</v>
      </c>
      <c r="K711">
        <v>-2.8999999999999998E-3</v>
      </c>
      <c r="L711">
        <v>0</v>
      </c>
      <c r="N711">
        <v>3.0133999999999999</v>
      </c>
      <c r="O711">
        <v>149.1525</v>
      </c>
      <c r="P711">
        <v>149.18289999999999</v>
      </c>
      <c r="R711">
        <v>-0.93669999999999998</v>
      </c>
      <c r="S711">
        <v>39.815300000000001</v>
      </c>
      <c r="T711">
        <v>39.826300000000003</v>
      </c>
      <c r="U711">
        <f t="shared" si="12"/>
        <v>-0.38600000000000279</v>
      </c>
    </row>
    <row r="712" spans="1:21" hidden="1" x14ac:dyDescent="0.45">
      <c r="A712" s="1">
        <v>0.65997685185185184</v>
      </c>
      <c r="B712">
        <v>49.173200000000001</v>
      </c>
      <c r="C712">
        <v>4.2799999999999998E-2</v>
      </c>
      <c r="D712">
        <v>-1.4056</v>
      </c>
      <c r="E712">
        <v>628.04899999999998</v>
      </c>
      <c r="F712">
        <v>54.752899999999997</v>
      </c>
      <c r="G712">
        <v>-0.71909999999999996</v>
      </c>
      <c r="H712" t="b">
        <v>0</v>
      </c>
      <c r="J712">
        <v>0</v>
      </c>
      <c r="K712">
        <v>-2.8999999999999998E-3</v>
      </c>
      <c r="L712">
        <v>0</v>
      </c>
      <c r="N712">
        <v>3.0213000000000001</v>
      </c>
      <c r="O712">
        <v>147.87729999999999</v>
      </c>
      <c r="P712">
        <v>147.90819999999999</v>
      </c>
      <c r="R712">
        <v>-0.92879999999999996</v>
      </c>
      <c r="S712">
        <v>39.429400000000001</v>
      </c>
      <c r="T712">
        <v>39.440300000000001</v>
      </c>
      <c r="U712">
        <f t="shared" si="12"/>
        <v>-0.5777000000000001</v>
      </c>
    </row>
    <row r="713" spans="1:21" hidden="1" x14ac:dyDescent="0.45">
      <c r="A713" s="1">
        <v>0.65997685185185184</v>
      </c>
      <c r="B713">
        <v>49.220199999999998</v>
      </c>
      <c r="C713">
        <v>4.6899999999999997E-2</v>
      </c>
      <c r="D713">
        <v>-1.4160999999999999</v>
      </c>
      <c r="E713">
        <v>628.96029999999996</v>
      </c>
      <c r="F713">
        <v>54.651200000000003</v>
      </c>
      <c r="G713">
        <v>-0.76649999999999996</v>
      </c>
      <c r="H713" t="b">
        <v>0</v>
      </c>
      <c r="J713">
        <v>0</v>
      </c>
      <c r="K713">
        <v>-2.8999999999999998E-3</v>
      </c>
      <c r="L713">
        <v>0</v>
      </c>
      <c r="N713">
        <v>3.0337000000000001</v>
      </c>
      <c r="O713">
        <v>145.96610000000001</v>
      </c>
      <c r="P713">
        <v>145.99770000000001</v>
      </c>
      <c r="R713">
        <v>-0.91639999999999999</v>
      </c>
      <c r="S713">
        <v>38.851799999999997</v>
      </c>
      <c r="T713">
        <v>38.8626</v>
      </c>
      <c r="U713">
        <f t="shared" si="12"/>
        <v>-0.38289999999999935</v>
      </c>
    </row>
    <row r="714" spans="1:21" hidden="1" x14ac:dyDescent="0.45">
      <c r="A714" s="1">
        <v>0.65997685185185184</v>
      </c>
      <c r="B714">
        <v>49.263199999999998</v>
      </c>
      <c r="C714">
        <v>4.3099999999999999E-2</v>
      </c>
      <c r="D714">
        <v>-1.4234</v>
      </c>
      <c r="E714">
        <v>629.56700000000001</v>
      </c>
      <c r="F714">
        <v>54.583599999999997</v>
      </c>
      <c r="G714">
        <v>-0.79930000000000001</v>
      </c>
      <c r="H714" t="b">
        <v>0</v>
      </c>
      <c r="J714">
        <v>0</v>
      </c>
      <c r="K714">
        <v>-2.8999999999999998E-3</v>
      </c>
      <c r="L714">
        <v>0</v>
      </c>
      <c r="N714">
        <v>3.0425</v>
      </c>
      <c r="O714">
        <v>144.69290000000001</v>
      </c>
      <c r="P714">
        <v>144.72489999999999</v>
      </c>
      <c r="R714">
        <v>-0.90759999999999996</v>
      </c>
      <c r="S714">
        <v>38.469000000000001</v>
      </c>
      <c r="T714">
        <v>38.479700000000001</v>
      </c>
      <c r="U714">
        <f t="shared" si="12"/>
        <v>-0.38400000000000034</v>
      </c>
    </row>
    <row r="715" spans="1:21" hidden="1" x14ac:dyDescent="0.45">
      <c r="A715" s="1">
        <v>0.65997685185185184</v>
      </c>
      <c r="B715">
        <v>49.308300000000003</v>
      </c>
      <c r="C715">
        <v>4.5100000000000001E-2</v>
      </c>
      <c r="D715">
        <v>-1.431</v>
      </c>
      <c r="E715">
        <v>630.17290000000003</v>
      </c>
      <c r="F715">
        <v>54.515999999999998</v>
      </c>
      <c r="G715">
        <v>-0.83289999999999997</v>
      </c>
      <c r="H715" t="b">
        <v>0</v>
      </c>
      <c r="J715">
        <v>0</v>
      </c>
      <c r="K715">
        <v>-2.8999999999999998E-3</v>
      </c>
      <c r="L715">
        <v>0</v>
      </c>
      <c r="N715">
        <v>3.0514999999999999</v>
      </c>
      <c r="O715">
        <v>143.4203</v>
      </c>
      <c r="P715">
        <v>143.4528</v>
      </c>
      <c r="R715">
        <v>-0.89859999999999995</v>
      </c>
      <c r="S715">
        <v>38.085099999999997</v>
      </c>
      <c r="T715">
        <v>38.095700000000001</v>
      </c>
      <c r="U715">
        <f t="shared" si="12"/>
        <v>-0.38280000000000314</v>
      </c>
    </row>
    <row r="716" spans="1:21" hidden="1" x14ac:dyDescent="0.45">
      <c r="A716" s="1">
        <v>0.65997685185185184</v>
      </c>
      <c r="B716">
        <v>49.354399999999998</v>
      </c>
      <c r="C716">
        <v>4.6100000000000002E-2</v>
      </c>
      <c r="D716">
        <v>-1.4389000000000001</v>
      </c>
      <c r="E716">
        <v>630.77800000000002</v>
      </c>
      <c r="F716">
        <v>54.448500000000003</v>
      </c>
      <c r="G716">
        <v>-0.86719999999999997</v>
      </c>
      <c r="H716" t="b">
        <v>0</v>
      </c>
      <c r="J716">
        <v>0</v>
      </c>
      <c r="K716">
        <v>-2.8999999999999998E-3</v>
      </c>
      <c r="L716">
        <v>0</v>
      </c>
      <c r="N716">
        <v>3.0609000000000002</v>
      </c>
      <c r="O716">
        <v>142.14859999999999</v>
      </c>
      <c r="P716">
        <v>142.1816</v>
      </c>
      <c r="R716">
        <v>-0.88919999999999999</v>
      </c>
      <c r="S716">
        <v>37.702500000000001</v>
      </c>
      <c r="T716">
        <v>37.712899999999998</v>
      </c>
      <c r="U716">
        <f t="shared" si="12"/>
        <v>-0.38069999999999737</v>
      </c>
    </row>
    <row r="717" spans="1:21" hidden="1" x14ac:dyDescent="0.45">
      <c r="A717" s="1">
        <v>0.65997685185185184</v>
      </c>
      <c r="B717">
        <v>49.3979</v>
      </c>
      <c r="C717">
        <v>4.3499999999999997E-2</v>
      </c>
      <c r="D717">
        <v>-1.4472</v>
      </c>
      <c r="E717">
        <v>631.38239999999996</v>
      </c>
      <c r="F717">
        <v>54.381100000000004</v>
      </c>
      <c r="G717">
        <v>-0.90190000000000003</v>
      </c>
      <c r="H717" t="b">
        <v>0</v>
      </c>
      <c r="J717">
        <v>0</v>
      </c>
      <c r="K717">
        <v>-2.8999999999999998E-3</v>
      </c>
      <c r="L717">
        <v>0</v>
      </c>
      <c r="N717">
        <v>3.0706000000000002</v>
      </c>
      <c r="O717">
        <v>140.8776</v>
      </c>
      <c r="P717">
        <v>140.9111</v>
      </c>
      <c r="R717">
        <v>-0.87949999999999995</v>
      </c>
      <c r="S717">
        <v>37.321800000000003</v>
      </c>
      <c r="T717">
        <v>37.3322</v>
      </c>
      <c r="U717">
        <f t="shared" si="12"/>
        <v>-0.37989999999999924</v>
      </c>
    </row>
    <row r="718" spans="1:21" hidden="1" x14ac:dyDescent="0.45">
      <c r="A718" s="1">
        <v>0.65997685185185184</v>
      </c>
      <c r="B718">
        <v>49.439500000000002</v>
      </c>
      <c r="C718">
        <v>4.1599999999999998E-2</v>
      </c>
      <c r="D718">
        <v>-1.4558</v>
      </c>
      <c r="E718">
        <v>631.98599999999999</v>
      </c>
      <c r="F718">
        <v>54.313800000000001</v>
      </c>
      <c r="G718">
        <v>-0.93689999999999996</v>
      </c>
      <c r="H718" t="b">
        <v>0</v>
      </c>
      <c r="J718">
        <v>0</v>
      </c>
      <c r="K718">
        <v>-2.8999999999999998E-3</v>
      </c>
      <c r="L718">
        <v>0</v>
      </c>
      <c r="N718">
        <v>3.0807000000000002</v>
      </c>
      <c r="O718">
        <v>139.60740000000001</v>
      </c>
      <c r="P718">
        <v>139.6414</v>
      </c>
      <c r="R718">
        <v>-0.86939999999999995</v>
      </c>
      <c r="S718">
        <v>36.942</v>
      </c>
      <c r="T718">
        <v>36.952300000000001</v>
      </c>
      <c r="U718">
        <f t="shared" si="12"/>
        <v>-0.5688999999999993</v>
      </c>
    </row>
    <row r="719" spans="1:21" hidden="1" x14ac:dyDescent="0.45">
      <c r="A719" s="1">
        <v>0.65997685185185184</v>
      </c>
      <c r="B719">
        <v>49.4801</v>
      </c>
      <c r="C719">
        <v>4.0500000000000001E-2</v>
      </c>
      <c r="D719">
        <v>-1.4692000000000001</v>
      </c>
      <c r="E719">
        <v>632.89</v>
      </c>
      <c r="F719">
        <v>54.212899999999998</v>
      </c>
      <c r="G719">
        <v>-0.99</v>
      </c>
      <c r="H719" t="b">
        <v>0</v>
      </c>
      <c r="J719">
        <v>0</v>
      </c>
      <c r="K719">
        <v>-2.8999999999999998E-3</v>
      </c>
      <c r="L719">
        <v>0</v>
      </c>
      <c r="N719">
        <v>3.0964</v>
      </c>
      <c r="O719">
        <v>137.70359999999999</v>
      </c>
      <c r="P719">
        <v>137.73840000000001</v>
      </c>
      <c r="R719">
        <v>-0.85370000000000001</v>
      </c>
      <c r="S719">
        <v>36.373399999999997</v>
      </c>
      <c r="T719">
        <v>36.383400000000002</v>
      </c>
      <c r="U719">
        <f t="shared" si="12"/>
        <v>-0.37879999999999825</v>
      </c>
    </row>
    <row r="720" spans="1:21" hidden="1" x14ac:dyDescent="0.45">
      <c r="A720" s="1">
        <v>0.65997685185185184</v>
      </c>
      <c r="B720">
        <v>49.5274</v>
      </c>
      <c r="C720">
        <v>4.7300000000000002E-2</v>
      </c>
      <c r="D720">
        <v>-1.4785999999999999</v>
      </c>
      <c r="E720">
        <v>633.49170000000004</v>
      </c>
      <c r="F720">
        <v>54.145800000000001</v>
      </c>
      <c r="G720">
        <v>-1.0248999999999999</v>
      </c>
      <c r="H720" t="b">
        <v>0</v>
      </c>
      <c r="J720">
        <v>0</v>
      </c>
      <c r="K720">
        <v>-2.3999999999999998E-3</v>
      </c>
      <c r="L720">
        <v>0</v>
      </c>
      <c r="N720">
        <v>3.1073</v>
      </c>
      <c r="O720">
        <v>136.43520000000001</v>
      </c>
      <c r="P720">
        <v>136.47059999999999</v>
      </c>
      <c r="R720">
        <v>-0.84279999999999999</v>
      </c>
      <c r="S720">
        <v>35.994799999999998</v>
      </c>
      <c r="T720">
        <v>36.004600000000003</v>
      </c>
      <c r="U720">
        <f t="shared" si="12"/>
        <v>-0.37640000000000384</v>
      </c>
    </row>
    <row r="721" spans="1:21" hidden="1" x14ac:dyDescent="0.45">
      <c r="A721" s="1">
        <v>0.65997685185185184</v>
      </c>
      <c r="B721">
        <v>49.572400000000002</v>
      </c>
      <c r="C721">
        <v>4.5100000000000001E-2</v>
      </c>
      <c r="D721">
        <v>-1.4883</v>
      </c>
      <c r="E721">
        <v>634.09270000000004</v>
      </c>
      <c r="F721">
        <v>54.078800000000001</v>
      </c>
      <c r="G721">
        <v>-1.0581</v>
      </c>
      <c r="H721" t="b">
        <v>0</v>
      </c>
      <c r="J721">
        <v>0</v>
      </c>
      <c r="K721">
        <v>-1.9E-3</v>
      </c>
      <c r="L721">
        <v>0</v>
      </c>
      <c r="N721">
        <v>3.1183999999999998</v>
      </c>
      <c r="O721">
        <v>135.16759999999999</v>
      </c>
      <c r="P721">
        <v>135.20359999999999</v>
      </c>
      <c r="R721">
        <v>-0.83169999999999999</v>
      </c>
      <c r="S721">
        <v>35.618499999999997</v>
      </c>
      <c r="T721">
        <v>35.6282</v>
      </c>
      <c r="U721">
        <f t="shared" si="12"/>
        <v>-0.37729999999999819</v>
      </c>
    </row>
    <row r="722" spans="1:21" hidden="1" x14ac:dyDescent="0.45">
      <c r="A722" s="1">
        <v>0.65997685185185184</v>
      </c>
      <c r="B722">
        <v>49.619300000000003</v>
      </c>
      <c r="C722">
        <v>4.6899999999999997E-2</v>
      </c>
      <c r="D722">
        <v>-1.4982</v>
      </c>
      <c r="E722">
        <v>634.69299999999998</v>
      </c>
      <c r="F722">
        <v>54.011800000000001</v>
      </c>
      <c r="G722">
        <v>-1.0885</v>
      </c>
      <c r="H722" t="b">
        <v>0</v>
      </c>
      <c r="J722">
        <v>0</v>
      </c>
      <c r="K722">
        <v>-1.1999999999999999E-3</v>
      </c>
      <c r="L722">
        <v>0</v>
      </c>
      <c r="N722">
        <v>3.1295999999999999</v>
      </c>
      <c r="O722">
        <v>133.9007</v>
      </c>
      <c r="P722">
        <v>133.93729999999999</v>
      </c>
      <c r="R722">
        <v>-0.82050000000000001</v>
      </c>
      <c r="S722">
        <v>35.241300000000003</v>
      </c>
      <c r="T722">
        <v>35.250900000000001</v>
      </c>
      <c r="U722">
        <f t="shared" si="12"/>
        <v>-0.5654000000000039</v>
      </c>
    </row>
    <row r="723" spans="1:21" hidden="1" x14ac:dyDescent="0.45">
      <c r="A723" s="1">
        <v>0.65998842592592599</v>
      </c>
      <c r="B723">
        <v>49.665199999999999</v>
      </c>
      <c r="C723">
        <v>4.5900000000000003E-2</v>
      </c>
      <c r="D723">
        <v>-1.5136000000000001</v>
      </c>
      <c r="E723">
        <v>635.59190000000001</v>
      </c>
      <c r="F723">
        <v>53.9116</v>
      </c>
      <c r="G723">
        <v>-1.1273</v>
      </c>
      <c r="H723" t="b">
        <v>0</v>
      </c>
      <c r="J723">
        <v>0</v>
      </c>
      <c r="K723">
        <v>-5.9999999999999995E-4</v>
      </c>
      <c r="L723">
        <v>0</v>
      </c>
      <c r="N723">
        <v>3.1465999999999998</v>
      </c>
      <c r="O723">
        <v>132.00190000000001</v>
      </c>
      <c r="P723">
        <v>132.0394</v>
      </c>
      <c r="R723">
        <v>-0.80349999999999999</v>
      </c>
      <c r="S723">
        <v>34.676200000000001</v>
      </c>
      <c r="T723">
        <v>34.685499999999998</v>
      </c>
      <c r="U723">
        <f t="shared" si="12"/>
        <v>-0.37429999999999808</v>
      </c>
    </row>
    <row r="724" spans="1:21" hidden="1" x14ac:dyDescent="0.45">
      <c r="A724" s="1">
        <v>0.65998842592592599</v>
      </c>
      <c r="B724">
        <v>49.7117</v>
      </c>
      <c r="C724">
        <v>4.65E-2</v>
      </c>
      <c r="D724">
        <v>-1.5241</v>
      </c>
      <c r="E724">
        <v>636.1902</v>
      </c>
      <c r="F724">
        <v>53.844900000000003</v>
      </c>
      <c r="G724">
        <v>-1.1467000000000001</v>
      </c>
      <c r="H724" t="b">
        <v>0</v>
      </c>
      <c r="J724">
        <v>0</v>
      </c>
      <c r="K724">
        <v>8.9999999999999998E-4</v>
      </c>
      <c r="L724">
        <v>0</v>
      </c>
      <c r="N724">
        <v>3.1579999999999999</v>
      </c>
      <c r="O724">
        <v>130.73689999999999</v>
      </c>
      <c r="P724">
        <v>130.77510000000001</v>
      </c>
      <c r="R724">
        <v>-0.79210000000000003</v>
      </c>
      <c r="S724">
        <v>34.302</v>
      </c>
      <c r="T724">
        <v>34.311199999999999</v>
      </c>
      <c r="U724">
        <f t="shared" si="12"/>
        <v>-0.37519999999999953</v>
      </c>
    </row>
    <row r="725" spans="1:21" hidden="1" x14ac:dyDescent="0.45">
      <c r="A725" s="1">
        <v>0.65998842592592599</v>
      </c>
      <c r="B725">
        <v>49.756500000000003</v>
      </c>
      <c r="C725">
        <v>4.4900000000000002E-2</v>
      </c>
      <c r="D725">
        <v>-1.5347</v>
      </c>
      <c r="E725">
        <v>636.78779999999995</v>
      </c>
      <c r="F725">
        <v>53.778300000000002</v>
      </c>
      <c r="G725">
        <v>-1.1564000000000001</v>
      </c>
      <c r="H725" t="b">
        <v>0</v>
      </c>
      <c r="J725">
        <v>0</v>
      </c>
      <c r="K725">
        <v>3.5000000000000001E-3</v>
      </c>
      <c r="L725">
        <v>0</v>
      </c>
      <c r="N725">
        <v>3.169</v>
      </c>
      <c r="O725">
        <v>129.4727</v>
      </c>
      <c r="P725">
        <v>129.51150000000001</v>
      </c>
      <c r="R725">
        <v>-0.78110000000000002</v>
      </c>
      <c r="S725">
        <v>33.927</v>
      </c>
      <c r="T725">
        <v>33.936</v>
      </c>
      <c r="U725">
        <f t="shared" si="12"/>
        <v>-0.56080000000000041</v>
      </c>
    </row>
    <row r="726" spans="1:21" hidden="1" x14ac:dyDescent="0.45">
      <c r="A726" s="1">
        <v>0.65998842592592599</v>
      </c>
      <c r="B726">
        <v>49.8035</v>
      </c>
      <c r="C726">
        <v>4.7E-2</v>
      </c>
      <c r="D726">
        <v>-1.5505</v>
      </c>
      <c r="E726">
        <v>637.68290000000002</v>
      </c>
      <c r="F726">
        <v>53.678400000000003</v>
      </c>
      <c r="G726">
        <v>-1.1457999999999999</v>
      </c>
      <c r="H726" t="b">
        <v>0</v>
      </c>
      <c r="J726">
        <v>0</v>
      </c>
      <c r="K726">
        <v>6.0000000000000001E-3</v>
      </c>
      <c r="L726">
        <v>0</v>
      </c>
      <c r="N726">
        <v>3.1844000000000001</v>
      </c>
      <c r="O726">
        <v>127.5778</v>
      </c>
      <c r="P726">
        <v>127.61750000000001</v>
      </c>
      <c r="R726">
        <v>-0.76580000000000004</v>
      </c>
      <c r="S726">
        <v>33.366399999999999</v>
      </c>
      <c r="T726">
        <v>33.3752</v>
      </c>
      <c r="U726">
        <f t="shared" si="12"/>
        <v>-0.37239999999999895</v>
      </c>
    </row>
    <row r="727" spans="1:21" hidden="1" x14ac:dyDescent="0.45">
      <c r="A727" s="1">
        <v>0.65998842592592599</v>
      </c>
      <c r="B727">
        <v>49.849800000000002</v>
      </c>
      <c r="C727">
        <v>4.6199999999999998E-2</v>
      </c>
      <c r="D727">
        <v>-1.5609999999999999</v>
      </c>
      <c r="E727">
        <v>638.27859999999998</v>
      </c>
      <c r="F727">
        <v>53.612000000000002</v>
      </c>
      <c r="G727">
        <v>-1.1228</v>
      </c>
      <c r="H727" t="b">
        <v>0</v>
      </c>
      <c r="J727">
        <v>0</v>
      </c>
      <c r="K727">
        <v>6.7000000000000002E-3</v>
      </c>
      <c r="L727">
        <v>0</v>
      </c>
      <c r="N727">
        <v>3.1938</v>
      </c>
      <c r="O727">
        <v>126.3154</v>
      </c>
      <c r="P727">
        <v>126.3557</v>
      </c>
      <c r="R727">
        <v>-0.75629999999999997</v>
      </c>
      <c r="S727">
        <v>32.994100000000003</v>
      </c>
      <c r="T727">
        <v>33.002800000000001</v>
      </c>
      <c r="U727">
        <f t="shared" si="12"/>
        <v>-0.37330000000000041</v>
      </c>
    </row>
    <row r="728" spans="1:21" hidden="1" x14ac:dyDescent="0.45">
      <c r="A728" s="1">
        <v>0.65998842592592599</v>
      </c>
      <c r="B728">
        <v>49.895200000000003</v>
      </c>
      <c r="C728">
        <v>4.5400000000000003E-2</v>
      </c>
      <c r="D728">
        <v>-1.5712999999999999</v>
      </c>
      <c r="E728">
        <v>638.87369999999999</v>
      </c>
      <c r="F728">
        <v>53.5456</v>
      </c>
      <c r="G728">
        <v>-1.0899000000000001</v>
      </c>
      <c r="H728" t="b">
        <v>0</v>
      </c>
      <c r="J728">
        <v>0</v>
      </c>
      <c r="K728">
        <v>6.3E-3</v>
      </c>
      <c r="L728">
        <v>0</v>
      </c>
      <c r="N728">
        <v>3.2027000000000001</v>
      </c>
      <c r="O728">
        <v>125.0536</v>
      </c>
      <c r="P728">
        <v>125.0947</v>
      </c>
      <c r="R728">
        <v>-0.74739999999999995</v>
      </c>
      <c r="S728">
        <v>32.620899999999999</v>
      </c>
      <c r="T728">
        <v>32.6295</v>
      </c>
      <c r="U728">
        <f t="shared" si="12"/>
        <v>-0.37160000000000082</v>
      </c>
    </row>
    <row r="729" spans="1:21" hidden="1" x14ac:dyDescent="0.45">
      <c r="A729" s="1">
        <v>0.65998842592592599</v>
      </c>
      <c r="B729">
        <v>49.938400000000001</v>
      </c>
      <c r="C729">
        <v>4.3200000000000002E-2</v>
      </c>
      <c r="D729">
        <v>-1.5814999999999999</v>
      </c>
      <c r="E729">
        <v>639.46799999999996</v>
      </c>
      <c r="F729">
        <v>53.479300000000002</v>
      </c>
      <c r="G729">
        <v>-1.0504</v>
      </c>
      <c r="H729" t="b">
        <v>0</v>
      </c>
      <c r="J729">
        <v>0</v>
      </c>
      <c r="K729">
        <v>5.4999999999999997E-3</v>
      </c>
      <c r="L729">
        <v>0</v>
      </c>
      <c r="N729">
        <v>3.2113</v>
      </c>
      <c r="O729">
        <v>123.7927</v>
      </c>
      <c r="P729">
        <v>123.8344</v>
      </c>
      <c r="R729">
        <v>-0.73880000000000001</v>
      </c>
      <c r="S729">
        <v>32.249400000000001</v>
      </c>
      <c r="T729">
        <v>32.257899999999999</v>
      </c>
      <c r="U729">
        <f t="shared" si="12"/>
        <v>-0.55519999999999925</v>
      </c>
    </row>
    <row r="730" spans="1:21" hidden="1" x14ac:dyDescent="0.45">
      <c r="A730" s="1">
        <v>0.65998842592592599</v>
      </c>
      <c r="B730">
        <v>49.982900000000001</v>
      </c>
      <c r="C730">
        <v>4.4499999999999998E-2</v>
      </c>
      <c r="D730">
        <v>-1.5966</v>
      </c>
      <c r="E730">
        <v>640.35799999999995</v>
      </c>
      <c r="F730">
        <v>53.380099999999999</v>
      </c>
      <c r="G730">
        <v>-0.98540000000000005</v>
      </c>
      <c r="H730" t="b">
        <v>0</v>
      </c>
      <c r="J730">
        <v>0</v>
      </c>
      <c r="K730">
        <v>4.4999999999999997E-3</v>
      </c>
      <c r="L730">
        <v>0</v>
      </c>
      <c r="N730">
        <v>3.2235999999999998</v>
      </c>
      <c r="O730">
        <v>121.90260000000001</v>
      </c>
      <c r="P730">
        <v>121.9453</v>
      </c>
      <c r="R730">
        <v>-0.72650000000000003</v>
      </c>
      <c r="S730">
        <v>31.694299999999998</v>
      </c>
      <c r="T730">
        <v>31.7027</v>
      </c>
      <c r="U730">
        <f t="shared" si="12"/>
        <v>-0.36990000000000123</v>
      </c>
    </row>
    <row r="731" spans="1:21" hidden="1" x14ac:dyDescent="0.45">
      <c r="A731" s="1">
        <v>0.65998842592592599</v>
      </c>
      <c r="B731">
        <v>50.030099999999997</v>
      </c>
      <c r="C731">
        <v>4.7300000000000002E-2</v>
      </c>
      <c r="D731">
        <v>-1.6064000000000001</v>
      </c>
      <c r="E731">
        <v>640.95050000000003</v>
      </c>
      <c r="F731">
        <v>53.314100000000003</v>
      </c>
      <c r="G731">
        <v>-0.94079999999999997</v>
      </c>
      <c r="H731" t="b">
        <v>0</v>
      </c>
      <c r="J731">
        <v>0</v>
      </c>
      <c r="K731">
        <v>3.7000000000000002E-3</v>
      </c>
      <c r="L731">
        <v>0</v>
      </c>
      <c r="N731">
        <v>3.2315</v>
      </c>
      <c r="O731">
        <v>120.6435</v>
      </c>
      <c r="P731">
        <v>120.68680000000001</v>
      </c>
      <c r="R731">
        <v>-0.71860000000000002</v>
      </c>
      <c r="S731">
        <v>31.3245</v>
      </c>
      <c r="T731">
        <v>31.332799999999999</v>
      </c>
      <c r="U731">
        <f t="shared" si="12"/>
        <v>-0.36819999999999808</v>
      </c>
    </row>
    <row r="732" spans="1:21" hidden="1" x14ac:dyDescent="0.45">
      <c r="A732" s="1">
        <v>0.65998842592592599</v>
      </c>
      <c r="B732">
        <v>50.073399999999999</v>
      </c>
      <c r="C732">
        <v>4.3299999999999998E-2</v>
      </c>
      <c r="D732">
        <v>-1.6161000000000001</v>
      </c>
      <c r="E732">
        <v>641.54219999999998</v>
      </c>
      <c r="F732">
        <v>53.248100000000001</v>
      </c>
      <c r="G732">
        <v>-0.89629999999999999</v>
      </c>
      <c r="H732" t="b">
        <v>0</v>
      </c>
      <c r="J732">
        <v>0</v>
      </c>
      <c r="K732">
        <v>3.5000000000000001E-3</v>
      </c>
      <c r="L732">
        <v>0</v>
      </c>
      <c r="N732">
        <v>3.2393000000000001</v>
      </c>
      <c r="O732">
        <v>119.38509999999999</v>
      </c>
      <c r="P732">
        <v>119.42910000000001</v>
      </c>
      <c r="R732">
        <v>-0.71079999999999999</v>
      </c>
      <c r="S732">
        <v>30.956499999999998</v>
      </c>
      <c r="T732">
        <v>30.964600000000001</v>
      </c>
      <c r="U732">
        <f t="shared" si="12"/>
        <v>-0.36779999999999902</v>
      </c>
    </row>
    <row r="733" spans="1:21" hidden="1" x14ac:dyDescent="0.45">
      <c r="A733" s="1">
        <v>0.65998842592592599</v>
      </c>
      <c r="B733">
        <v>50.115299999999998</v>
      </c>
      <c r="C733">
        <v>4.19E-2</v>
      </c>
      <c r="D733">
        <v>-1.6254999999999999</v>
      </c>
      <c r="E733">
        <v>642.13319999999999</v>
      </c>
      <c r="F733">
        <v>53.182200000000002</v>
      </c>
      <c r="G733">
        <v>-0.85219999999999996</v>
      </c>
      <c r="H733" t="b">
        <v>0</v>
      </c>
      <c r="J733">
        <v>0</v>
      </c>
      <c r="K733">
        <v>3.5000000000000001E-3</v>
      </c>
      <c r="L733">
        <v>0</v>
      </c>
      <c r="N733">
        <v>3.2469000000000001</v>
      </c>
      <c r="O733">
        <v>118.12739999999999</v>
      </c>
      <c r="P733">
        <v>118.1721</v>
      </c>
      <c r="R733">
        <v>-0.70330000000000004</v>
      </c>
      <c r="S733">
        <v>30.588699999999999</v>
      </c>
      <c r="T733">
        <v>30.596800000000002</v>
      </c>
      <c r="U733">
        <f t="shared" si="12"/>
        <v>-0.54910000000000281</v>
      </c>
    </row>
    <row r="734" spans="1:21" hidden="1" x14ac:dyDescent="0.45">
      <c r="A734" s="1">
        <v>0.65998842592592599</v>
      </c>
      <c r="B734">
        <v>50.1601</v>
      </c>
      <c r="C734">
        <v>4.48E-2</v>
      </c>
      <c r="D734">
        <v>-1.6391</v>
      </c>
      <c r="E734">
        <v>643.01840000000004</v>
      </c>
      <c r="F734">
        <v>53.083500000000001</v>
      </c>
      <c r="G734">
        <v>-0.78659999999999997</v>
      </c>
      <c r="H734" t="b">
        <v>0</v>
      </c>
      <c r="J734">
        <v>0</v>
      </c>
      <c r="K734">
        <v>3.5000000000000001E-3</v>
      </c>
      <c r="L734">
        <v>0</v>
      </c>
      <c r="N734">
        <v>3.2576999999999998</v>
      </c>
      <c r="O734">
        <v>116.2424</v>
      </c>
      <c r="P734">
        <v>116.288</v>
      </c>
      <c r="R734">
        <v>-0.69240000000000002</v>
      </c>
      <c r="S734">
        <v>30.0397</v>
      </c>
      <c r="T734">
        <v>30.047699999999999</v>
      </c>
      <c r="U734">
        <f t="shared" si="12"/>
        <v>-0.36629999999999896</v>
      </c>
    </row>
    <row r="735" spans="1:21" hidden="1" x14ac:dyDescent="0.45">
      <c r="A735" s="1">
        <v>0.65998842592592599</v>
      </c>
      <c r="B735">
        <v>50.205399999999997</v>
      </c>
      <c r="C735">
        <v>4.53E-2</v>
      </c>
      <c r="D735">
        <v>-1.6477999999999999</v>
      </c>
      <c r="E735">
        <v>643.60749999999996</v>
      </c>
      <c r="F735">
        <v>53.017800000000001</v>
      </c>
      <c r="G735">
        <v>-0.74309999999999998</v>
      </c>
      <c r="H735" t="b">
        <v>0</v>
      </c>
      <c r="J735">
        <v>0</v>
      </c>
      <c r="K735">
        <v>3.5000000000000001E-3</v>
      </c>
      <c r="L735">
        <v>0</v>
      </c>
      <c r="N735">
        <v>3.2645</v>
      </c>
      <c r="O735">
        <v>114.98650000000001</v>
      </c>
      <c r="P735">
        <v>115.03279999999999</v>
      </c>
      <c r="R735">
        <v>-0.68559999999999999</v>
      </c>
      <c r="S735">
        <v>29.673500000000001</v>
      </c>
      <c r="T735">
        <v>29.6814</v>
      </c>
      <c r="U735">
        <f t="shared" si="12"/>
        <v>-0.36430000000000007</v>
      </c>
    </row>
    <row r="736" spans="1:21" hidden="1" x14ac:dyDescent="0.45">
      <c r="A736" s="1">
        <v>0.65998842592592599</v>
      </c>
      <c r="B736">
        <v>50.251100000000001</v>
      </c>
      <c r="C736">
        <v>4.5699999999999998E-2</v>
      </c>
      <c r="D736">
        <v>-1.6561999999999999</v>
      </c>
      <c r="E736">
        <v>644.19600000000003</v>
      </c>
      <c r="F736">
        <v>52.952100000000002</v>
      </c>
      <c r="G736">
        <v>-0.69979999999999998</v>
      </c>
      <c r="H736" t="b">
        <v>0</v>
      </c>
      <c r="J736">
        <v>0</v>
      </c>
      <c r="K736">
        <v>3.5000000000000001E-3</v>
      </c>
      <c r="L736">
        <v>0</v>
      </c>
      <c r="N736">
        <v>3.2711000000000001</v>
      </c>
      <c r="O736">
        <v>113.73139999999999</v>
      </c>
      <c r="P736">
        <v>113.77849999999999</v>
      </c>
      <c r="R736">
        <v>-0.67900000000000005</v>
      </c>
      <c r="S736">
        <v>29.3093</v>
      </c>
      <c r="T736">
        <v>29.3171</v>
      </c>
      <c r="U736">
        <f t="shared" si="12"/>
        <v>-0.36400000000000077</v>
      </c>
    </row>
    <row r="737" spans="1:21" hidden="1" x14ac:dyDescent="0.45">
      <c r="A737" s="1">
        <v>0.65998842592592599</v>
      </c>
      <c r="B737">
        <v>50.2971</v>
      </c>
      <c r="C737">
        <v>4.6100000000000002E-2</v>
      </c>
      <c r="D737">
        <v>-1.6641999999999999</v>
      </c>
      <c r="E737">
        <v>644.78369999999995</v>
      </c>
      <c r="F737">
        <v>52.886499999999998</v>
      </c>
      <c r="G737">
        <v>-0.65659999999999996</v>
      </c>
      <c r="H737" t="b">
        <v>0</v>
      </c>
      <c r="J737">
        <v>0</v>
      </c>
      <c r="K737">
        <v>3.5000000000000001E-3</v>
      </c>
      <c r="L737">
        <v>0</v>
      </c>
      <c r="N737">
        <v>3.2772000000000001</v>
      </c>
      <c r="O737">
        <v>112.47709999999999</v>
      </c>
      <c r="P737">
        <v>112.5248</v>
      </c>
      <c r="R737">
        <v>-0.67290000000000005</v>
      </c>
      <c r="S737">
        <v>28.9453</v>
      </c>
      <c r="T737">
        <v>28.953099999999999</v>
      </c>
      <c r="U737">
        <f t="shared" si="12"/>
        <v>-0.54649999999999821</v>
      </c>
    </row>
    <row r="738" spans="1:21" hidden="1" x14ac:dyDescent="0.45">
      <c r="A738" s="1">
        <v>0.65998842592592599</v>
      </c>
      <c r="B738">
        <v>50.340299999999999</v>
      </c>
      <c r="C738">
        <v>4.3200000000000002E-2</v>
      </c>
      <c r="D738">
        <v>-1.6755</v>
      </c>
      <c r="E738">
        <v>645.66390000000001</v>
      </c>
      <c r="F738">
        <v>52.788200000000003</v>
      </c>
      <c r="G738">
        <v>-0.59160000000000001</v>
      </c>
      <c r="H738" t="b">
        <v>0</v>
      </c>
      <c r="J738">
        <v>0</v>
      </c>
      <c r="K738">
        <v>3.5999999999999999E-3</v>
      </c>
      <c r="L738">
        <v>0</v>
      </c>
      <c r="N738">
        <v>3.2858000000000001</v>
      </c>
      <c r="O738">
        <v>110.59690000000001</v>
      </c>
      <c r="P738">
        <v>110.64570000000001</v>
      </c>
      <c r="R738">
        <v>-0.6643</v>
      </c>
      <c r="S738">
        <v>28.398900000000001</v>
      </c>
      <c r="T738">
        <v>28.406600000000001</v>
      </c>
      <c r="U738">
        <f t="shared" si="12"/>
        <v>-0.36230000000000118</v>
      </c>
    </row>
    <row r="739" spans="1:21" hidden="1" x14ac:dyDescent="0.45">
      <c r="A739" s="1">
        <v>0.65998842592592599</v>
      </c>
      <c r="B739">
        <v>50.386800000000001</v>
      </c>
      <c r="C739">
        <v>4.65E-2</v>
      </c>
      <c r="D739">
        <v>-1.6826000000000001</v>
      </c>
      <c r="E739">
        <v>646.24990000000003</v>
      </c>
      <c r="F739">
        <v>52.722799999999999</v>
      </c>
      <c r="G739">
        <v>-0.54810000000000003</v>
      </c>
      <c r="H739" t="b">
        <v>0</v>
      </c>
      <c r="J739">
        <v>0</v>
      </c>
      <c r="K739">
        <v>3.5999999999999999E-3</v>
      </c>
      <c r="L739">
        <v>0</v>
      </c>
      <c r="N739">
        <v>3.2909999999999999</v>
      </c>
      <c r="O739">
        <v>109.3442</v>
      </c>
      <c r="P739">
        <v>109.3938</v>
      </c>
      <c r="R739">
        <v>-0.65910000000000002</v>
      </c>
      <c r="S739">
        <v>28.0365</v>
      </c>
      <c r="T739">
        <v>28.0443</v>
      </c>
      <c r="U739">
        <f t="shared" si="12"/>
        <v>-0.36220000000000141</v>
      </c>
    </row>
    <row r="740" spans="1:21" hidden="1" x14ac:dyDescent="0.45">
      <c r="A740" s="1">
        <v>0.65998842592592599</v>
      </c>
      <c r="B740">
        <v>50.431600000000003</v>
      </c>
      <c r="C740">
        <v>4.48E-2</v>
      </c>
      <c r="D740">
        <v>-1.6892</v>
      </c>
      <c r="E740">
        <v>646.83519999999999</v>
      </c>
      <c r="F740">
        <v>52.657499999999999</v>
      </c>
      <c r="G740">
        <v>-0.50560000000000005</v>
      </c>
      <c r="H740" t="b">
        <v>0</v>
      </c>
      <c r="J740">
        <v>0</v>
      </c>
      <c r="K740">
        <v>2.8999999999999998E-3</v>
      </c>
      <c r="L740">
        <v>0</v>
      </c>
      <c r="N740">
        <v>3.2957999999999998</v>
      </c>
      <c r="O740">
        <v>108.09229999999999</v>
      </c>
      <c r="P740">
        <v>108.1426</v>
      </c>
      <c r="R740">
        <v>-0.65429999999999999</v>
      </c>
      <c r="S740">
        <v>27.674399999999999</v>
      </c>
      <c r="T740">
        <v>27.682099999999998</v>
      </c>
      <c r="U740">
        <f t="shared" si="12"/>
        <v>-0.36239999999999739</v>
      </c>
    </row>
    <row r="741" spans="1:21" hidden="1" x14ac:dyDescent="0.45">
      <c r="A741" s="1">
        <v>0.65998842592592599</v>
      </c>
      <c r="B741">
        <v>50.474400000000003</v>
      </c>
      <c r="C741">
        <v>4.2799999999999998E-2</v>
      </c>
      <c r="D741">
        <v>-1.6955</v>
      </c>
      <c r="E741">
        <v>647.41970000000003</v>
      </c>
      <c r="F741">
        <v>52.592300000000002</v>
      </c>
      <c r="G741">
        <v>-0.4662</v>
      </c>
      <c r="H741" t="b">
        <v>0</v>
      </c>
      <c r="J741">
        <v>0</v>
      </c>
      <c r="K741">
        <v>1.9E-3</v>
      </c>
      <c r="L741">
        <v>0</v>
      </c>
      <c r="N741">
        <v>3.3005</v>
      </c>
      <c r="O741">
        <v>106.8411</v>
      </c>
      <c r="P741">
        <v>106.8921</v>
      </c>
      <c r="R741">
        <v>-0.64959999999999996</v>
      </c>
      <c r="S741">
        <v>27.312000000000001</v>
      </c>
      <c r="T741">
        <v>27.319700000000001</v>
      </c>
      <c r="U741">
        <f t="shared" si="12"/>
        <v>-0.36040000000000205</v>
      </c>
    </row>
    <row r="742" spans="1:21" hidden="1" x14ac:dyDescent="0.45">
      <c r="A742" s="1">
        <v>0.65998842592592599</v>
      </c>
      <c r="B742">
        <v>50.518500000000003</v>
      </c>
      <c r="C742">
        <v>4.41E-2</v>
      </c>
      <c r="D742">
        <v>-1.7016</v>
      </c>
      <c r="E742">
        <v>648.00350000000003</v>
      </c>
      <c r="F742">
        <v>52.527099999999997</v>
      </c>
      <c r="G742">
        <v>-0.43149999999999999</v>
      </c>
      <c r="H742" t="b">
        <v>0</v>
      </c>
      <c r="J742">
        <v>0</v>
      </c>
      <c r="K742">
        <v>8.9999999999999998E-4</v>
      </c>
      <c r="L742">
        <v>0</v>
      </c>
      <c r="N742">
        <v>3.3050000000000002</v>
      </c>
      <c r="O742">
        <v>105.5907</v>
      </c>
      <c r="P742">
        <v>105.64239999999999</v>
      </c>
      <c r="R742">
        <v>-0.64510000000000001</v>
      </c>
      <c r="S742">
        <v>26.951499999999999</v>
      </c>
      <c r="T742">
        <v>26.959299999999999</v>
      </c>
      <c r="U742">
        <f t="shared" si="12"/>
        <v>-0.53989999999999938</v>
      </c>
    </row>
    <row r="743" spans="1:21" hidden="1" x14ac:dyDescent="0.45">
      <c r="A743" s="1">
        <v>0.65998842592592599</v>
      </c>
      <c r="B743">
        <v>50.561700000000002</v>
      </c>
      <c r="C743">
        <v>4.3200000000000002E-2</v>
      </c>
      <c r="D743">
        <v>-1.7101</v>
      </c>
      <c r="E743">
        <v>648.87789999999995</v>
      </c>
      <c r="F743">
        <v>52.429600000000001</v>
      </c>
      <c r="G743">
        <v>-0.39019999999999999</v>
      </c>
      <c r="H743" t="b">
        <v>0</v>
      </c>
      <c r="J743">
        <v>0</v>
      </c>
      <c r="K743">
        <v>0</v>
      </c>
      <c r="L743">
        <v>0</v>
      </c>
      <c r="N743">
        <v>3.3117999999999999</v>
      </c>
      <c r="O743">
        <v>103.71639999999999</v>
      </c>
      <c r="P743">
        <v>103.7693</v>
      </c>
      <c r="R743">
        <v>-0.63829999999999998</v>
      </c>
      <c r="S743">
        <v>26.4117</v>
      </c>
      <c r="T743">
        <v>26.4194</v>
      </c>
      <c r="U743">
        <f t="shared" si="12"/>
        <v>-0.36049999999999827</v>
      </c>
    </row>
    <row r="744" spans="1:21" hidden="1" x14ac:dyDescent="0.45">
      <c r="A744" s="1">
        <v>0.65998842592592599</v>
      </c>
      <c r="B744">
        <v>50.607500000000002</v>
      </c>
      <c r="C744">
        <v>4.58E-2</v>
      </c>
      <c r="D744">
        <v>-1.7154</v>
      </c>
      <c r="E744">
        <v>649.45979999999997</v>
      </c>
      <c r="F744">
        <v>52.364699999999999</v>
      </c>
      <c r="G744">
        <v>-0.36880000000000002</v>
      </c>
      <c r="H744" t="b">
        <v>0</v>
      </c>
      <c r="J744">
        <v>0</v>
      </c>
      <c r="K744">
        <v>0</v>
      </c>
      <c r="L744">
        <v>0</v>
      </c>
      <c r="N744">
        <v>3.3161999999999998</v>
      </c>
      <c r="O744">
        <v>102.4678</v>
      </c>
      <c r="P744">
        <v>102.5215</v>
      </c>
      <c r="R744">
        <v>-0.63390000000000002</v>
      </c>
      <c r="S744">
        <v>26.051200000000001</v>
      </c>
      <c r="T744">
        <v>26.058900000000001</v>
      </c>
      <c r="U744">
        <f t="shared" si="12"/>
        <v>-0.35679999999999978</v>
      </c>
    </row>
    <row r="745" spans="1:21" hidden="1" x14ac:dyDescent="0.45">
      <c r="A745" s="1">
        <v>0.66</v>
      </c>
      <c r="B745">
        <v>50.653300000000002</v>
      </c>
      <c r="C745">
        <v>4.58E-2</v>
      </c>
      <c r="D745">
        <v>-1.7204999999999999</v>
      </c>
      <c r="E745">
        <v>650.04110000000003</v>
      </c>
      <c r="F745">
        <v>52.299900000000001</v>
      </c>
      <c r="G745">
        <v>-0.3513</v>
      </c>
      <c r="H745" t="b">
        <v>0</v>
      </c>
      <c r="J745">
        <v>0</v>
      </c>
      <c r="K745">
        <v>0</v>
      </c>
      <c r="L745">
        <v>0</v>
      </c>
      <c r="N745">
        <v>3.3205</v>
      </c>
      <c r="O745">
        <v>101.22</v>
      </c>
      <c r="P745">
        <v>101.2744</v>
      </c>
      <c r="R745">
        <v>-0.62960000000000005</v>
      </c>
      <c r="S745">
        <v>25.694400000000002</v>
      </c>
      <c r="T745">
        <v>25.702100000000002</v>
      </c>
      <c r="U745">
        <f t="shared" si="12"/>
        <v>-0.35760000000000147</v>
      </c>
    </row>
    <row r="746" spans="1:21" hidden="1" x14ac:dyDescent="0.45">
      <c r="A746" s="1">
        <v>0.66</v>
      </c>
      <c r="B746">
        <v>50.696599999999997</v>
      </c>
      <c r="C746">
        <v>4.3299999999999998E-2</v>
      </c>
      <c r="D746">
        <v>-1.7253000000000001</v>
      </c>
      <c r="E746">
        <v>650.62159999999994</v>
      </c>
      <c r="F746">
        <v>52.235100000000003</v>
      </c>
      <c r="G746">
        <v>-0.33700000000000002</v>
      </c>
      <c r="H746" t="b">
        <v>0</v>
      </c>
      <c r="J746">
        <v>0</v>
      </c>
      <c r="K746">
        <v>0</v>
      </c>
      <c r="L746">
        <v>0</v>
      </c>
      <c r="N746">
        <v>3.3248000000000002</v>
      </c>
      <c r="O746">
        <v>99.972800000000007</v>
      </c>
      <c r="P746">
        <v>100.02809999999999</v>
      </c>
      <c r="R746">
        <v>-0.62539999999999996</v>
      </c>
      <c r="S746">
        <v>25.3367</v>
      </c>
      <c r="T746">
        <v>25.3445</v>
      </c>
      <c r="U746">
        <f t="shared" si="12"/>
        <v>-0.35719999999999885</v>
      </c>
    </row>
    <row r="747" spans="1:21" hidden="1" x14ac:dyDescent="0.45">
      <c r="A747" s="1">
        <v>0.66</v>
      </c>
      <c r="B747">
        <v>50.739400000000003</v>
      </c>
      <c r="C747">
        <v>4.2799999999999998E-2</v>
      </c>
      <c r="D747">
        <v>-1.7299</v>
      </c>
      <c r="E747">
        <v>651.20140000000004</v>
      </c>
      <c r="F747">
        <v>52.170499999999997</v>
      </c>
      <c r="G747">
        <v>-0.32519999999999999</v>
      </c>
      <c r="H747" t="b">
        <v>0</v>
      </c>
      <c r="J747">
        <v>0</v>
      </c>
      <c r="K747">
        <v>0</v>
      </c>
      <c r="L747">
        <v>0</v>
      </c>
      <c r="N747">
        <v>3.3289</v>
      </c>
      <c r="O747">
        <v>98.726399999999998</v>
      </c>
      <c r="P747">
        <v>98.782499999999999</v>
      </c>
      <c r="R747">
        <v>-0.62129999999999996</v>
      </c>
      <c r="S747">
        <v>24.979600000000001</v>
      </c>
      <c r="T747">
        <v>24.987300000000001</v>
      </c>
      <c r="U747">
        <f t="shared" si="12"/>
        <v>-0.53280000000000172</v>
      </c>
    </row>
    <row r="748" spans="1:21" hidden="1" x14ac:dyDescent="0.45">
      <c r="A748" s="1">
        <v>0.66</v>
      </c>
      <c r="B748">
        <v>50.781999999999996</v>
      </c>
      <c r="C748">
        <v>4.2599999999999999E-2</v>
      </c>
      <c r="D748">
        <v>-1.7363999999999999</v>
      </c>
      <c r="E748">
        <v>652.06989999999996</v>
      </c>
      <c r="F748">
        <v>52.073599999999999</v>
      </c>
      <c r="G748">
        <v>-0.3115</v>
      </c>
      <c r="H748" t="b">
        <v>0</v>
      </c>
      <c r="J748">
        <v>0</v>
      </c>
      <c r="K748">
        <v>0</v>
      </c>
      <c r="L748">
        <v>0</v>
      </c>
      <c r="N748">
        <v>3.3348</v>
      </c>
      <c r="O748">
        <v>96.858000000000004</v>
      </c>
      <c r="P748">
        <v>96.915400000000005</v>
      </c>
      <c r="R748">
        <v>-0.61529999999999996</v>
      </c>
      <c r="S748">
        <v>24.4467</v>
      </c>
      <c r="T748">
        <v>24.454499999999999</v>
      </c>
      <c r="U748">
        <f t="shared" si="12"/>
        <v>-0.35429999999999851</v>
      </c>
    </row>
    <row r="749" spans="1:21" hidden="1" x14ac:dyDescent="0.45">
      <c r="A749" s="1">
        <v>0.66</v>
      </c>
      <c r="B749">
        <v>50.828099999999999</v>
      </c>
      <c r="C749">
        <v>4.6100000000000002E-2</v>
      </c>
      <c r="D749">
        <v>-1.7404999999999999</v>
      </c>
      <c r="E749">
        <v>652.64790000000005</v>
      </c>
      <c r="F749">
        <v>52.0092</v>
      </c>
      <c r="G749">
        <v>-0.3044</v>
      </c>
      <c r="H749" t="b">
        <v>0</v>
      </c>
      <c r="J749">
        <v>0</v>
      </c>
      <c r="K749">
        <v>0</v>
      </c>
      <c r="L749">
        <v>0</v>
      </c>
      <c r="N749">
        <v>3.3386</v>
      </c>
      <c r="O749">
        <v>95.613299999999995</v>
      </c>
      <c r="P749">
        <v>95.671599999999998</v>
      </c>
      <c r="R749">
        <v>-0.61160000000000003</v>
      </c>
      <c r="S749">
        <v>24.092400000000001</v>
      </c>
      <c r="T749">
        <v>24.100200000000001</v>
      </c>
      <c r="U749">
        <f t="shared" si="12"/>
        <v>-0.35379999999999967</v>
      </c>
    </row>
    <row r="750" spans="1:21" hidden="1" x14ac:dyDescent="0.45">
      <c r="A750" s="1">
        <v>0.66</v>
      </c>
      <c r="B750">
        <v>50.871899999999997</v>
      </c>
      <c r="C750">
        <v>4.3799999999999999E-2</v>
      </c>
      <c r="D750">
        <v>-1.7444999999999999</v>
      </c>
      <c r="E750">
        <v>653.22529999999995</v>
      </c>
      <c r="F750">
        <v>51.944800000000001</v>
      </c>
      <c r="G750">
        <v>-0.29849999999999999</v>
      </c>
      <c r="H750" t="b">
        <v>0</v>
      </c>
      <c r="J750">
        <v>0</v>
      </c>
      <c r="K750">
        <v>0</v>
      </c>
      <c r="L750">
        <v>0</v>
      </c>
      <c r="N750">
        <v>3.3422000000000001</v>
      </c>
      <c r="O750">
        <v>94.369299999999996</v>
      </c>
      <c r="P750">
        <v>94.4285</v>
      </c>
      <c r="R750">
        <v>-0.6079</v>
      </c>
      <c r="S750">
        <v>23.738700000000001</v>
      </c>
      <c r="T750">
        <v>23.746400000000001</v>
      </c>
      <c r="U750">
        <f t="shared" si="12"/>
        <v>-0.35350000000000037</v>
      </c>
    </row>
    <row r="751" spans="1:21" hidden="1" x14ac:dyDescent="0.45">
      <c r="A751" s="1">
        <v>0.66</v>
      </c>
      <c r="B751">
        <v>50.916899999999998</v>
      </c>
      <c r="C751">
        <v>4.4999999999999998E-2</v>
      </c>
      <c r="D751">
        <v>-1.7482</v>
      </c>
      <c r="E751">
        <v>653.80190000000005</v>
      </c>
      <c r="F751">
        <v>51.880499999999998</v>
      </c>
      <c r="G751">
        <v>-0.29370000000000002</v>
      </c>
      <c r="H751" t="b">
        <v>0</v>
      </c>
      <c r="J751">
        <v>0</v>
      </c>
      <c r="K751">
        <v>0</v>
      </c>
      <c r="L751">
        <v>0</v>
      </c>
      <c r="N751">
        <v>3.3458000000000001</v>
      </c>
      <c r="O751">
        <v>93.126099999999994</v>
      </c>
      <c r="P751">
        <v>93.186199999999999</v>
      </c>
      <c r="R751">
        <v>-0.60429999999999995</v>
      </c>
      <c r="S751">
        <v>23.385100000000001</v>
      </c>
      <c r="T751">
        <v>23.392900000000001</v>
      </c>
      <c r="U751">
        <f t="shared" si="12"/>
        <v>-0.52720000000000056</v>
      </c>
    </row>
    <row r="752" spans="1:21" hidden="1" x14ac:dyDescent="0.45">
      <c r="A752" s="1">
        <v>0.66</v>
      </c>
      <c r="B752">
        <v>50.962600000000002</v>
      </c>
      <c r="C752">
        <v>4.5699999999999998E-2</v>
      </c>
      <c r="D752">
        <v>-1.7536</v>
      </c>
      <c r="E752">
        <v>654.66539999999998</v>
      </c>
      <c r="F752">
        <v>51.784300000000002</v>
      </c>
      <c r="G752">
        <v>-0.28810000000000002</v>
      </c>
      <c r="H752" t="b">
        <v>0</v>
      </c>
      <c r="J752">
        <v>0</v>
      </c>
      <c r="K752">
        <v>0</v>
      </c>
      <c r="L752">
        <v>0</v>
      </c>
      <c r="N752">
        <v>3.351</v>
      </c>
      <c r="O752">
        <v>91.262600000000006</v>
      </c>
      <c r="P752">
        <v>91.324100000000001</v>
      </c>
      <c r="R752">
        <v>-0.59909999999999997</v>
      </c>
      <c r="S752">
        <v>22.857900000000001</v>
      </c>
      <c r="T752">
        <v>22.8657</v>
      </c>
      <c r="U752">
        <f t="shared" si="12"/>
        <v>-0.35180000000000078</v>
      </c>
    </row>
    <row r="753" spans="1:21" hidden="1" x14ac:dyDescent="0.45">
      <c r="A753" s="1">
        <v>0.66</v>
      </c>
      <c r="B753">
        <v>51.008499999999998</v>
      </c>
      <c r="C753">
        <v>4.58E-2</v>
      </c>
      <c r="D753">
        <v>-1.7571000000000001</v>
      </c>
      <c r="E753">
        <v>655.24030000000005</v>
      </c>
      <c r="F753">
        <v>51.720199999999998</v>
      </c>
      <c r="G753">
        <v>-0.28520000000000001</v>
      </c>
      <c r="H753" t="b">
        <v>0</v>
      </c>
      <c r="J753">
        <v>0</v>
      </c>
      <c r="K753">
        <v>0</v>
      </c>
      <c r="L753">
        <v>0</v>
      </c>
      <c r="N753">
        <v>3.3542999999999998</v>
      </c>
      <c r="O753">
        <v>90.021100000000004</v>
      </c>
      <c r="P753">
        <v>90.083600000000004</v>
      </c>
      <c r="R753">
        <v>-0.5958</v>
      </c>
      <c r="S753">
        <v>22.506</v>
      </c>
      <c r="T753">
        <v>22.5139</v>
      </c>
      <c r="U753">
        <f t="shared" si="12"/>
        <v>-0.35170000000000101</v>
      </c>
    </row>
    <row r="754" spans="1:21" hidden="1" x14ac:dyDescent="0.45">
      <c r="A754" s="1">
        <v>0.66</v>
      </c>
      <c r="B754">
        <v>51.051200000000001</v>
      </c>
      <c r="C754">
        <v>4.2700000000000002E-2</v>
      </c>
      <c r="D754">
        <v>-1.7605</v>
      </c>
      <c r="E754">
        <v>655.81449999999995</v>
      </c>
      <c r="F754">
        <v>51.656199999999998</v>
      </c>
      <c r="G754">
        <v>-0.2828</v>
      </c>
      <c r="H754" t="b">
        <v>0</v>
      </c>
      <c r="J754">
        <v>0</v>
      </c>
      <c r="K754">
        <v>0</v>
      </c>
      <c r="L754">
        <v>0</v>
      </c>
      <c r="N754">
        <v>3.3576000000000001</v>
      </c>
      <c r="O754">
        <v>88.780299999999997</v>
      </c>
      <c r="P754">
        <v>88.843800000000002</v>
      </c>
      <c r="R754">
        <v>-0.59250000000000003</v>
      </c>
      <c r="S754">
        <v>22.154299999999999</v>
      </c>
      <c r="T754">
        <v>22.162199999999999</v>
      </c>
      <c r="U754">
        <f t="shared" si="12"/>
        <v>-0.34969999999999857</v>
      </c>
    </row>
    <row r="755" spans="1:21" hidden="1" x14ac:dyDescent="0.45">
      <c r="A755" s="1">
        <v>0.66</v>
      </c>
      <c r="B755">
        <v>51.095799999999997</v>
      </c>
      <c r="C755">
        <v>4.4600000000000001E-2</v>
      </c>
      <c r="D755">
        <v>-1.7638</v>
      </c>
      <c r="E755">
        <v>656.38789999999995</v>
      </c>
      <c r="F755">
        <v>51.592300000000002</v>
      </c>
      <c r="G755">
        <v>-0.28289999999999998</v>
      </c>
      <c r="H755" t="b">
        <v>0</v>
      </c>
      <c r="J755">
        <v>0</v>
      </c>
      <c r="K755">
        <v>-1.1999999999999999E-3</v>
      </c>
      <c r="L755">
        <v>0</v>
      </c>
      <c r="N755">
        <v>3.3609</v>
      </c>
      <c r="O755">
        <v>87.540300000000002</v>
      </c>
      <c r="P755">
        <v>87.604799999999997</v>
      </c>
      <c r="R755">
        <v>-0.58919999999999995</v>
      </c>
      <c r="S755">
        <v>21.804500000000001</v>
      </c>
      <c r="T755">
        <v>21.8125</v>
      </c>
      <c r="U755">
        <f t="shared" si="12"/>
        <v>-0.34969999999999857</v>
      </c>
    </row>
    <row r="756" spans="1:21" hidden="1" x14ac:dyDescent="0.45">
      <c r="A756" s="1">
        <v>0.66</v>
      </c>
      <c r="B756">
        <v>51.139000000000003</v>
      </c>
      <c r="C756">
        <v>4.3099999999999999E-2</v>
      </c>
      <c r="D756">
        <v>-1.7670999999999999</v>
      </c>
      <c r="E756">
        <v>656.9606</v>
      </c>
      <c r="F756">
        <v>51.528399999999998</v>
      </c>
      <c r="G756">
        <v>-0.2873</v>
      </c>
      <c r="H756" t="b">
        <v>0</v>
      </c>
      <c r="J756">
        <v>0</v>
      </c>
      <c r="K756">
        <v>-2.2000000000000001E-3</v>
      </c>
      <c r="L756">
        <v>0</v>
      </c>
      <c r="N756">
        <v>3.3643999999999998</v>
      </c>
      <c r="O756">
        <v>86.301000000000002</v>
      </c>
      <c r="P756">
        <v>86.366500000000002</v>
      </c>
      <c r="R756">
        <v>-0.5857</v>
      </c>
      <c r="S756">
        <v>21.454799999999999</v>
      </c>
      <c r="T756">
        <v>21.462800000000001</v>
      </c>
      <c r="U756">
        <f t="shared" si="12"/>
        <v>-0.52470000000000283</v>
      </c>
    </row>
    <row r="757" spans="1:21" hidden="1" x14ac:dyDescent="0.45">
      <c r="A757" s="1">
        <v>0.66</v>
      </c>
      <c r="B757">
        <v>51.181699999999999</v>
      </c>
      <c r="C757">
        <v>4.2700000000000002E-2</v>
      </c>
      <c r="D757">
        <v>-1.7722</v>
      </c>
      <c r="E757">
        <v>657.81820000000005</v>
      </c>
      <c r="F757">
        <v>51.4328</v>
      </c>
      <c r="G757">
        <v>-0.30209999999999998</v>
      </c>
      <c r="H757" t="b">
        <v>0</v>
      </c>
      <c r="J757">
        <v>0</v>
      </c>
      <c r="K757">
        <v>-2.5000000000000001E-3</v>
      </c>
      <c r="L757">
        <v>0</v>
      </c>
      <c r="N757">
        <v>3.3700999999999999</v>
      </c>
      <c r="O757">
        <v>84.443399999999997</v>
      </c>
      <c r="P757">
        <v>84.510599999999997</v>
      </c>
      <c r="R757">
        <v>-0.57999999999999996</v>
      </c>
      <c r="S757">
        <v>20.930099999999999</v>
      </c>
      <c r="T757">
        <v>20.938099999999999</v>
      </c>
      <c r="U757">
        <f t="shared" si="12"/>
        <v>-0.34629999999999939</v>
      </c>
    </row>
    <row r="758" spans="1:21" hidden="1" x14ac:dyDescent="0.45">
      <c r="A758" s="1">
        <v>0.66</v>
      </c>
      <c r="B758">
        <v>51.226900000000001</v>
      </c>
      <c r="C758">
        <v>4.53E-2</v>
      </c>
      <c r="D758">
        <v>-1.7756000000000001</v>
      </c>
      <c r="E758">
        <v>658.38919999999996</v>
      </c>
      <c r="F758">
        <v>51.369199999999999</v>
      </c>
      <c r="G758">
        <v>-0.3165</v>
      </c>
      <c r="H758" t="b">
        <v>0</v>
      </c>
      <c r="J758">
        <v>0</v>
      </c>
      <c r="K758">
        <v>-2.5000000000000001E-3</v>
      </c>
      <c r="L758">
        <v>0</v>
      </c>
      <c r="N758">
        <v>3.3742000000000001</v>
      </c>
      <c r="O758">
        <v>83.205799999999996</v>
      </c>
      <c r="P758">
        <v>83.274100000000004</v>
      </c>
      <c r="R758">
        <v>-0.57589999999999997</v>
      </c>
      <c r="S758">
        <v>20.5837</v>
      </c>
      <c r="T758">
        <v>20.591799999999999</v>
      </c>
      <c r="U758">
        <f t="shared" si="12"/>
        <v>-0.34789999999999921</v>
      </c>
    </row>
    <row r="759" spans="1:21" hidden="1" x14ac:dyDescent="0.45">
      <c r="A759" s="1">
        <v>0.66</v>
      </c>
      <c r="B759">
        <v>51.268999999999998</v>
      </c>
      <c r="C759">
        <v>4.2099999999999999E-2</v>
      </c>
      <c r="D759">
        <v>-1.7790999999999999</v>
      </c>
      <c r="E759">
        <v>658.95950000000005</v>
      </c>
      <c r="F759">
        <v>51.305599999999998</v>
      </c>
      <c r="G759">
        <v>-0.3337</v>
      </c>
      <c r="H759" t="b">
        <v>0</v>
      </c>
      <c r="J759">
        <v>0</v>
      </c>
      <c r="K759">
        <v>-2.5000000000000001E-3</v>
      </c>
      <c r="L759">
        <v>0</v>
      </c>
      <c r="N759">
        <v>3.3784000000000001</v>
      </c>
      <c r="O759">
        <v>81.968900000000005</v>
      </c>
      <c r="P759">
        <v>82.038499999999999</v>
      </c>
      <c r="R759">
        <v>-0.57169999999999999</v>
      </c>
      <c r="S759">
        <v>20.235800000000001</v>
      </c>
      <c r="T759">
        <v>20.2439</v>
      </c>
      <c r="U759">
        <f t="shared" si="12"/>
        <v>-0.34819999999999851</v>
      </c>
    </row>
    <row r="760" spans="1:21" hidden="1" x14ac:dyDescent="0.45">
      <c r="A760" s="1">
        <v>0.66</v>
      </c>
      <c r="B760">
        <v>51.313299999999998</v>
      </c>
      <c r="C760">
        <v>4.4200000000000003E-2</v>
      </c>
      <c r="D760">
        <v>-1.7827</v>
      </c>
      <c r="E760">
        <v>659.529</v>
      </c>
      <c r="F760">
        <v>51.242100000000001</v>
      </c>
      <c r="G760">
        <v>-0.3533</v>
      </c>
      <c r="H760" t="b">
        <v>0</v>
      </c>
      <c r="J760">
        <v>0</v>
      </c>
      <c r="K760">
        <v>-2.5000000000000001E-3</v>
      </c>
      <c r="L760">
        <v>0</v>
      </c>
      <c r="N760">
        <v>3.3828</v>
      </c>
      <c r="O760">
        <v>80.732699999999994</v>
      </c>
      <c r="P760">
        <v>80.803600000000003</v>
      </c>
      <c r="R760">
        <v>-0.56730000000000003</v>
      </c>
      <c r="S760">
        <v>19.887599999999999</v>
      </c>
      <c r="T760">
        <v>19.895700000000001</v>
      </c>
      <c r="U760">
        <f t="shared" si="12"/>
        <v>-0.34440000000000026</v>
      </c>
    </row>
    <row r="761" spans="1:21" hidden="1" x14ac:dyDescent="0.45">
      <c r="A761" s="1">
        <v>0.66</v>
      </c>
      <c r="B761">
        <v>51.359400000000001</v>
      </c>
      <c r="C761">
        <v>4.6199999999999998E-2</v>
      </c>
      <c r="D761">
        <v>-1.7864</v>
      </c>
      <c r="E761">
        <v>660.09780000000001</v>
      </c>
      <c r="F761">
        <v>51.178699999999999</v>
      </c>
      <c r="G761">
        <v>-0.37469999999999998</v>
      </c>
      <c r="H761" t="b">
        <v>0</v>
      </c>
      <c r="J761">
        <v>0</v>
      </c>
      <c r="K761">
        <v>-2.5000000000000001E-3</v>
      </c>
      <c r="L761">
        <v>0</v>
      </c>
      <c r="N761">
        <v>3.3874</v>
      </c>
      <c r="O761">
        <v>79.497299999999996</v>
      </c>
      <c r="P761">
        <v>79.569500000000005</v>
      </c>
      <c r="R761">
        <v>-0.56269999999999998</v>
      </c>
      <c r="S761">
        <v>19.543199999999999</v>
      </c>
      <c r="T761">
        <v>19.551300000000001</v>
      </c>
      <c r="U761">
        <f t="shared" si="12"/>
        <v>-0.51849999999999952</v>
      </c>
    </row>
    <row r="762" spans="1:21" hidden="1" x14ac:dyDescent="0.45">
      <c r="A762" s="1">
        <v>0.66</v>
      </c>
      <c r="B762">
        <v>51.403399999999998</v>
      </c>
      <c r="C762">
        <v>4.3999999999999997E-2</v>
      </c>
      <c r="D762">
        <v>-1.7921</v>
      </c>
      <c r="E762">
        <v>660.94970000000001</v>
      </c>
      <c r="F762">
        <v>51.0837</v>
      </c>
      <c r="G762">
        <v>-0.40970000000000001</v>
      </c>
      <c r="H762" t="b">
        <v>0</v>
      </c>
      <c r="J762">
        <v>0</v>
      </c>
      <c r="K762">
        <v>-2.5000000000000001E-3</v>
      </c>
      <c r="L762">
        <v>0</v>
      </c>
      <c r="N762">
        <v>3.3946000000000001</v>
      </c>
      <c r="O762">
        <v>77.645499999999998</v>
      </c>
      <c r="P762">
        <v>77.7196</v>
      </c>
      <c r="R762">
        <v>-0.55549999999999999</v>
      </c>
      <c r="S762">
        <v>19.024699999999999</v>
      </c>
      <c r="T762">
        <v>19.032800000000002</v>
      </c>
      <c r="U762">
        <f t="shared" si="12"/>
        <v>-0.34340000000000259</v>
      </c>
    </row>
    <row r="763" spans="1:21" hidden="1" x14ac:dyDescent="0.45">
      <c r="A763" s="1">
        <v>0.66</v>
      </c>
      <c r="B763">
        <v>51.447899999999997</v>
      </c>
      <c r="C763">
        <v>4.4499999999999998E-2</v>
      </c>
      <c r="D763">
        <v>-1.7961</v>
      </c>
      <c r="E763">
        <v>661.51679999999999</v>
      </c>
      <c r="F763">
        <v>51.020499999999998</v>
      </c>
      <c r="G763">
        <v>-0.43459999999999999</v>
      </c>
      <c r="H763" t="b">
        <v>0</v>
      </c>
      <c r="J763">
        <v>0</v>
      </c>
      <c r="K763">
        <v>-2.5999999999999999E-3</v>
      </c>
      <c r="L763">
        <v>0</v>
      </c>
      <c r="N763">
        <v>3.3997000000000002</v>
      </c>
      <c r="O763">
        <v>76.411699999999996</v>
      </c>
      <c r="P763">
        <v>76.487300000000005</v>
      </c>
      <c r="R763">
        <v>-0.5504</v>
      </c>
      <c r="S763">
        <v>18.6813</v>
      </c>
      <c r="T763">
        <v>18.689399999999999</v>
      </c>
      <c r="U763">
        <f t="shared" si="12"/>
        <v>-0.34249999999999758</v>
      </c>
    </row>
    <row r="764" spans="1:21" hidden="1" x14ac:dyDescent="0.45">
      <c r="A764" s="1">
        <v>0.66</v>
      </c>
      <c r="B764">
        <v>51.491900000000001</v>
      </c>
      <c r="C764">
        <v>4.3999999999999997E-2</v>
      </c>
      <c r="D764">
        <v>-1.8003</v>
      </c>
      <c r="E764">
        <v>662.08309999999994</v>
      </c>
      <c r="F764">
        <v>50.957299999999996</v>
      </c>
      <c r="G764">
        <v>-0.46079999999999999</v>
      </c>
      <c r="H764" t="b">
        <v>0</v>
      </c>
      <c r="J764">
        <v>0</v>
      </c>
      <c r="K764">
        <v>-2.5999999999999999E-3</v>
      </c>
      <c r="L764">
        <v>0</v>
      </c>
      <c r="N764">
        <v>3.4049999999999998</v>
      </c>
      <c r="O764">
        <v>75.178799999999995</v>
      </c>
      <c r="P764">
        <v>75.255799999999994</v>
      </c>
      <c r="R764">
        <v>-0.54510000000000003</v>
      </c>
      <c r="S764">
        <v>18.338799999999999</v>
      </c>
      <c r="T764">
        <v>18.346900000000002</v>
      </c>
      <c r="U764">
        <f t="shared" si="12"/>
        <v>-0.3420000000000023</v>
      </c>
    </row>
    <row r="765" spans="1:21" hidden="1" x14ac:dyDescent="0.45">
      <c r="A765" s="1">
        <v>0.66</v>
      </c>
      <c r="B765">
        <v>51.535600000000002</v>
      </c>
      <c r="C765">
        <v>4.3799999999999999E-2</v>
      </c>
      <c r="D765">
        <v>-1.8046</v>
      </c>
      <c r="E765">
        <v>662.64869999999996</v>
      </c>
      <c r="F765">
        <v>50.894199999999998</v>
      </c>
      <c r="G765">
        <v>-0.48780000000000001</v>
      </c>
      <c r="H765" t="b">
        <v>0</v>
      </c>
      <c r="J765">
        <v>0</v>
      </c>
      <c r="K765">
        <v>-2.5999999999999999E-3</v>
      </c>
      <c r="L765">
        <v>0</v>
      </c>
      <c r="N765">
        <v>3.4104999999999999</v>
      </c>
      <c r="O765">
        <v>73.9465</v>
      </c>
      <c r="P765">
        <v>74.025099999999995</v>
      </c>
      <c r="R765">
        <v>-0.53959999999999997</v>
      </c>
      <c r="S765">
        <v>17.9968</v>
      </c>
      <c r="T765">
        <v>18.004899999999999</v>
      </c>
      <c r="U765">
        <f t="shared" si="12"/>
        <v>-0.34149999999999991</v>
      </c>
    </row>
    <row r="766" spans="1:21" hidden="1" x14ac:dyDescent="0.45">
      <c r="A766" s="1">
        <v>0.66</v>
      </c>
      <c r="B766">
        <v>51.579799999999999</v>
      </c>
      <c r="C766">
        <v>4.41E-2</v>
      </c>
      <c r="D766">
        <v>-1.8091999999999999</v>
      </c>
      <c r="E766">
        <v>663.21370000000002</v>
      </c>
      <c r="F766">
        <v>50.831200000000003</v>
      </c>
      <c r="G766">
        <v>-0.51559999999999995</v>
      </c>
      <c r="H766" t="b">
        <v>0</v>
      </c>
      <c r="J766">
        <v>0</v>
      </c>
      <c r="K766">
        <v>-2.5999999999999999E-3</v>
      </c>
      <c r="L766">
        <v>0</v>
      </c>
      <c r="N766">
        <v>3.4161999999999999</v>
      </c>
      <c r="O766">
        <v>72.715000000000003</v>
      </c>
      <c r="P766">
        <v>72.795199999999994</v>
      </c>
      <c r="R766">
        <v>-0.53390000000000004</v>
      </c>
      <c r="S766">
        <v>17.6553</v>
      </c>
      <c r="T766">
        <v>17.663399999999999</v>
      </c>
      <c r="U766">
        <f t="shared" si="12"/>
        <v>-0.51159999999999783</v>
      </c>
    </row>
    <row r="767" spans="1:21" hidden="1" x14ac:dyDescent="0.45">
      <c r="A767" s="1">
        <v>0.66001157407407407</v>
      </c>
      <c r="B767">
        <v>51.625999999999998</v>
      </c>
      <c r="C767">
        <v>4.6199999999999998E-2</v>
      </c>
      <c r="D767">
        <v>-1.8163</v>
      </c>
      <c r="E767">
        <v>664.0598</v>
      </c>
      <c r="F767">
        <v>50.736800000000002</v>
      </c>
      <c r="G767">
        <v>-0.55779999999999996</v>
      </c>
      <c r="H767" t="b">
        <v>0</v>
      </c>
      <c r="J767">
        <v>0</v>
      </c>
      <c r="K767">
        <v>-2.5000000000000001E-3</v>
      </c>
      <c r="L767">
        <v>0</v>
      </c>
      <c r="N767">
        <v>3.4251999999999998</v>
      </c>
      <c r="O767">
        <v>70.869</v>
      </c>
      <c r="P767">
        <v>70.951700000000002</v>
      </c>
      <c r="R767">
        <v>-0.52500000000000002</v>
      </c>
      <c r="S767">
        <v>17.143699999999999</v>
      </c>
      <c r="T767">
        <v>17.151800000000001</v>
      </c>
      <c r="U767">
        <f t="shared" si="12"/>
        <v>-0.33870000000000289</v>
      </c>
    </row>
    <row r="768" spans="1:21" hidden="1" x14ac:dyDescent="0.45">
      <c r="A768" s="1">
        <v>0.66001157407407407</v>
      </c>
      <c r="B768">
        <v>51.671700000000001</v>
      </c>
      <c r="C768">
        <v>4.58E-2</v>
      </c>
      <c r="D768">
        <v>-1.8213999999999999</v>
      </c>
      <c r="E768">
        <v>664.62300000000005</v>
      </c>
      <c r="F768">
        <v>50.673999999999999</v>
      </c>
      <c r="G768">
        <v>-0.5857</v>
      </c>
      <c r="H768" t="b">
        <v>0</v>
      </c>
      <c r="J768">
        <v>0</v>
      </c>
      <c r="K768">
        <v>-2.2000000000000001E-3</v>
      </c>
      <c r="L768">
        <v>0</v>
      </c>
      <c r="N768">
        <v>3.4314</v>
      </c>
      <c r="O768">
        <v>69.639200000000002</v>
      </c>
      <c r="P768">
        <v>69.723699999999994</v>
      </c>
      <c r="R768">
        <v>-0.51870000000000005</v>
      </c>
      <c r="S768">
        <v>16.805099999999999</v>
      </c>
      <c r="T768">
        <v>16.813099999999999</v>
      </c>
      <c r="U768">
        <f t="shared" si="12"/>
        <v>-0.33980000000000032</v>
      </c>
    </row>
    <row r="769" spans="1:21" hidden="1" x14ac:dyDescent="0.45">
      <c r="A769" s="1">
        <v>0.66001157407407407</v>
      </c>
      <c r="B769">
        <v>51.716500000000003</v>
      </c>
      <c r="C769">
        <v>4.48E-2</v>
      </c>
      <c r="D769">
        <v>-1.8266</v>
      </c>
      <c r="E769">
        <v>665.18550000000005</v>
      </c>
      <c r="F769">
        <v>50.6113</v>
      </c>
      <c r="G769">
        <v>-0.61180000000000001</v>
      </c>
      <c r="H769" t="b">
        <v>0</v>
      </c>
      <c r="J769">
        <v>0</v>
      </c>
      <c r="K769">
        <v>-1.4E-3</v>
      </c>
      <c r="L769">
        <v>0</v>
      </c>
      <c r="N769">
        <v>3.4377</v>
      </c>
      <c r="O769">
        <v>68.41</v>
      </c>
      <c r="P769">
        <v>68.496399999999994</v>
      </c>
      <c r="R769">
        <v>-0.51239999999999997</v>
      </c>
      <c r="S769">
        <v>16.465299999999999</v>
      </c>
      <c r="T769">
        <v>16.473299999999998</v>
      </c>
      <c r="U769">
        <f t="shared" si="12"/>
        <v>-0.50719999999999743</v>
      </c>
    </row>
    <row r="770" spans="1:21" hidden="1" x14ac:dyDescent="0.45">
      <c r="A770" s="1">
        <v>0.66001157407407407</v>
      </c>
      <c r="B770">
        <v>51.762900000000002</v>
      </c>
      <c r="C770">
        <v>4.6399999999999997E-2</v>
      </c>
      <c r="D770">
        <v>-1.8347</v>
      </c>
      <c r="E770">
        <v>666.02800000000002</v>
      </c>
      <c r="F770">
        <v>50.517299999999999</v>
      </c>
      <c r="G770">
        <v>-0.64459999999999995</v>
      </c>
      <c r="H770" t="b">
        <v>0</v>
      </c>
      <c r="J770">
        <v>0</v>
      </c>
      <c r="K770">
        <v>-4.0000000000000002E-4</v>
      </c>
      <c r="L770">
        <v>0</v>
      </c>
      <c r="N770">
        <v>3.4472</v>
      </c>
      <c r="O770">
        <v>66.567700000000002</v>
      </c>
      <c r="P770">
        <v>66.656899999999993</v>
      </c>
      <c r="R770">
        <v>-0.50290000000000001</v>
      </c>
      <c r="S770">
        <v>15.9581</v>
      </c>
      <c r="T770">
        <v>15.966100000000001</v>
      </c>
      <c r="U770">
        <f t="shared" si="12"/>
        <v>-0.33680000000000021</v>
      </c>
    </row>
    <row r="771" spans="1:21" hidden="1" x14ac:dyDescent="0.45">
      <c r="A771" s="1">
        <v>0.66001157407407407</v>
      </c>
      <c r="B771">
        <v>51.808599999999998</v>
      </c>
      <c r="C771">
        <v>4.5699999999999998E-2</v>
      </c>
      <c r="D771">
        <v>-1.8403</v>
      </c>
      <c r="E771">
        <v>666.58860000000004</v>
      </c>
      <c r="F771">
        <v>50.4298</v>
      </c>
      <c r="G771">
        <v>-0.66090000000000004</v>
      </c>
      <c r="H771" t="b">
        <v>0</v>
      </c>
      <c r="J771">
        <v>0</v>
      </c>
      <c r="K771">
        <v>5.9999999999999995E-4</v>
      </c>
      <c r="L771">
        <v>1.6899999999999998E-2</v>
      </c>
      <c r="N771">
        <v>3.4535</v>
      </c>
      <c r="O771">
        <v>65.340500000000006</v>
      </c>
      <c r="P771">
        <v>65.431700000000006</v>
      </c>
      <c r="R771">
        <v>-0.49669999999999997</v>
      </c>
      <c r="S771">
        <v>15.6214</v>
      </c>
      <c r="T771">
        <v>15.629300000000001</v>
      </c>
      <c r="U771">
        <f t="shared" si="12"/>
        <v>-0.33720000000000105</v>
      </c>
    </row>
    <row r="772" spans="1:21" hidden="1" x14ac:dyDescent="0.45">
      <c r="A772" s="1">
        <v>0.66001157407407407</v>
      </c>
      <c r="B772">
        <v>51.853299999999997</v>
      </c>
      <c r="C772">
        <v>4.4699999999999997E-2</v>
      </c>
      <c r="D772">
        <v>-1.8459000000000001</v>
      </c>
      <c r="E772">
        <v>667.14779999999996</v>
      </c>
      <c r="F772">
        <v>50.290999999999997</v>
      </c>
      <c r="G772">
        <v>-0.67200000000000004</v>
      </c>
      <c r="H772" t="b">
        <v>0</v>
      </c>
      <c r="J772">
        <v>0</v>
      </c>
      <c r="K772">
        <v>1.1999999999999999E-3</v>
      </c>
      <c r="L772">
        <v>4.1399999999999999E-2</v>
      </c>
      <c r="N772">
        <v>3.4596</v>
      </c>
      <c r="O772">
        <v>64.114599999999996</v>
      </c>
      <c r="P772">
        <v>64.207800000000006</v>
      </c>
      <c r="R772">
        <v>-0.49049999999999999</v>
      </c>
      <c r="S772">
        <v>15.2842</v>
      </c>
      <c r="T772">
        <v>15.2921</v>
      </c>
      <c r="U772">
        <f t="shared" si="12"/>
        <v>-0.5</v>
      </c>
    </row>
    <row r="773" spans="1:21" hidden="1" x14ac:dyDescent="0.45">
      <c r="A773" s="1">
        <v>0.66001157407407407</v>
      </c>
      <c r="B773">
        <v>51.901800000000001</v>
      </c>
      <c r="C773">
        <v>4.8500000000000001E-2</v>
      </c>
      <c r="D773">
        <v>-1.8545</v>
      </c>
      <c r="E773">
        <v>667.98329999999999</v>
      </c>
      <c r="F773">
        <v>50.0548</v>
      </c>
      <c r="G773">
        <v>-0.67910000000000004</v>
      </c>
      <c r="H773" t="b">
        <v>0</v>
      </c>
      <c r="J773">
        <v>0</v>
      </c>
      <c r="K773">
        <v>1.6000000000000001E-3</v>
      </c>
      <c r="L773">
        <v>4.1399999999999999E-2</v>
      </c>
      <c r="N773">
        <v>3.0586000000000002</v>
      </c>
      <c r="O773">
        <v>62.300800000000002</v>
      </c>
      <c r="P773">
        <v>62.375799999999998</v>
      </c>
      <c r="R773">
        <v>-0.48159999999999997</v>
      </c>
      <c r="S773">
        <v>14.7843</v>
      </c>
      <c r="T773">
        <v>14.7921</v>
      </c>
      <c r="U773">
        <f t="shared" ref="U773:U836" si="13">T774-T773</f>
        <v>-0.33140000000000036</v>
      </c>
    </row>
    <row r="774" spans="1:21" hidden="1" x14ac:dyDescent="0.45">
      <c r="A774" s="1">
        <v>0.66001157407407407</v>
      </c>
      <c r="B774">
        <v>51.947899999999997</v>
      </c>
      <c r="C774">
        <v>4.6100000000000002E-2</v>
      </c>
      <c r="D774">
        <v>-1.8603000000000001</v>
      </c>
      <c r="E774">
        <v>668.53800000000001</v>
      </c>
      <c r="F774">
        <v>49.872</v>
      </c>
      <c r="G774">
        <v>-0.6784</v>
      </c>
      <c r="H774" t="b">
        <v>0</v>
      </c>
      <c r="J774">
        <v>0</v>
      </c>
      <c r="K774">
        <v>1.6999999999999999E-3</v>
      </c>
      <c r="L774">
        <v>5.6099999999999997E-2</v>
      </c>
      <c r="N774">
        <v>3.0644</v>
      </c>
      <c r="O774">
        <v>61.079500000000003</v>
      </c>
      <c r="P774">
        <v>61.156300000000002</v>
      </c>
      <c r="R774">
        <v>-0.47589999999999999</v>
      </c>
      <c r="S774">
        <v>14.4529</v>
      </c>
      <c r="T774">
        <v>14.460699999999999</v>
      </c>
      <c r="U774">
        <f t="shared" si="13"/>
        <v>-0.33079999999999998</v>
      </c>
    </row>
    <row r="775" spans="1:21" hidden="1" x14ac:dyDescent="0.45">
      <c r="A775" s="1">
        <v>0.66001157407407407</v>
      </c>
      <c r="B775">
        <v>51.999099999999999</v>
      </c>
      <c r="C775">
        <v>5.1200000000000002E-2</v>
      </c>
      <c r="D775">
        <v>-1.8661000000000001</v>
      </c>
      <c r="E775">
        <v>669.09029999999996</v>
      </c>
      <c r="F775">
        <v>49.6312</v>
      </c>
      <c r="G775">
        <v>-0.67400000000000004</v>
      </c>
      <c r="H775" t="b">
        <v>0</v>
      </c>
      <c r="J775">
        <v>0</v>
      </c>
      <c r="K775">
        <v>1.9E-3</v>
      </c>
      <c r="L775">
        <v>8.5500000000000007E-2</v>
      </c>
      <c r="N775">
        <v>3.07</v>
      </c>
      <c r="O775">
        <v>59.860599999999998</v>
      </c>
      <c r="P775">
        <v>59.939300000000003</v>
      </c>
      <c r="R775">
        <v>-0.4703</v>
      </c>
      <c r="S775">
        <v>14.1221</v>
      </c>
      <c r="T775">
        <v>14.129899999999999</v>
      </c>
      <c r="U775">
        <f t="shared" si="13"/>
        <v>-0.48579999999999934</v>
      </c>
    </row>
    <row r="776" spans="1:21" hidden="1" x14ac:dyDescent="0.45">
      <c r="A776" s="1">
        <v>0.66001157407407407</v>
      </c>
      <c r="B776">
        <v>52.045499999999997</v>
      </c>
      <c r="C776">
        <v>4.65E-2</v>
      </c>
      <c r="D776">
        <v>-1.8748</v>
      </c>
      <c r="E776">
        <v>669.91229999999996</v>
      </c>
      <c r="F776">
        <v>49.152999999999999</v>
      </c>
      <c r="G776">
        <v>-0.66090000000000004</v>
      </c>
      <c r="H776" t="b">
        <v>0</v>
      </c>
      <c r="J776">
        <v>0</v>
      </c>
      <c r="K776">
        <v>2.2000000000000001E-3</v>
      </c>
      <c r="L776">
        <v>0.1198</v>
      </c>
      <c r="N776">
        <v>3.0781000000000001</v>
      </c>
      <c r="O776">
        <v>58.038800000000002</v>
      </c>
      <c r="P776">
        <v>58.1203</v>
      </c>
      <c r="R776">
        <v>-0.4622</v>
      </c>
      <c r="S776">
        <v>13.6363</v>
      </c>
      <c r="T776">
        <v>13.6441</v>
      </c>
      <c r="U776">
        <f t="shared" si="13"/>
        <v>-0.32019999999999982</v>
      </c>
    </row>
    <row r="777" spans="1:21" hidden="1" x14ac:dyDescent="0.45">
      <c r="A777" s="1">
        <v>0.66001157407407407</v>
      </c>
      <c r="B777">
        <v>52.088799999999999</v>
      </c>
      <c r="C777">
        <v>4.3299999999999998E-2</v>
      </c>
      <c r="D777">
        <v>-1.8805000000000001</v>
      </c>
      <c r="E777">
        <v>670.45529999999997</v>
      </c>
      <c r="F777">
        <v>48.764099999999999</v>
      </c>
      <c r="G777">
        <v>-0.64829999999999999</v>
      </c>
      <c r="H777" t="b">
        <v>0</v>
      </c>
      <c r="J777">
        <v>0</v>
      </c>
      <c r="K777">
        <v>2.3999999999999998E-3</v>
      </c>
      <c r="L777">
        <v>0.14430000000000001</v>
      </c>
      <c r="N777">
        <v>3.0832999999999999</v>
      </c>
      <c r="O777">
        <v>56.8292</v>
      </c>
      <c r="P777">
        <v>56.912799999999997</v>
      </c>
      <c r="R777">
        <v>-0.45700000000000002</v>
      </c>
      <c r="S777">
        <v>13.3161</v>
      </c>
      <c r="T777">
        <v>13.3239</v>
      </c>
      <c r="U777">
        <f t="shared" si="13"/>
        <v>-0.31600000000000072</v>
      </c>
    </row>
    <row r="778" spans="1:21" hidden="1" x14ac:dyDescent="0.45">
      <c r="A778" s="1">
        <v>0.66001157407407407</v>
      </c>
      <c r="B778">
        <v>52.135199999999998</v>
      </c>
      <c r="C778">
        <v>4.6300000000000001E-2</v>
      </c>
      <c r="D778">
        <v>-1.8861000000000001</v>
      </c>
      <c r="E778">
        <v>670.99350000000004</v>
      </c>
      <c r="F778">
        <v>48.322000000000003</v>
      </c>
      <c r="G778">
        <v>-0.63249999999999995</v>
      </c>
      <c r="H778" t="b">
        <v>0</v>
      </c>
      <c r="J778">
        <v>0</v>
      </c>
      <c r="K778">
        <v>2.8999999999999998E-3</v>
      </c>
      <c r="L778">
        <v>0.16880000000000001</v>
      </c>
      <c r="N778">
        <v>3.0882000000000001</v>
      </c>
      <c r="O778">
        <v>55.624499999999998</v>
      </c>
      <c r="P778">
        <v>55.710099999999997</v>
      </c>
      <c r="R778">
        <v>-0.45200000000000001</v>
      </c>
      <c r="S778">
        <v>13</v>
      </c>
      <c r="T778">
        <v>13.007899999999999</v>
      </c>
      <c r="U778">
        <f t="shared" si="13"/>
        <v>-0.30959999999999965</v>
      </c>
    </row>
    <row r="779" spans="1:21" hidden="1" x14ac:dyDescent="0.45">
      <c r="A779" s="1">
        <v>0.66001157407407407</v>
      </c>
      <c r="B779">
        <v>52.1798</v>
      </c>
      <c r="C779">
        <v>4.4600000000000001E-2</v>
      </c>
      <c r="D779">
        <v>-1.8915999999999999</v>
      </c>
      <c r="E779">
        <v>671.52660000000003</v>
      </c>
      <c r="F779">
        <v>47.860300000000002</v>
      </c>
      <c r="G779">
        <v>-0.6129</v>
      </c>
      <c r="H779" t="b">
        <v>0</v>
      </c>
      <c r="J779">
        <v>0</v>
      </c>
      <c r="K779">
        <v>3.5000000000000001E-3</v>
      </c>
      <c r="L779">
        <v>0.17369999999999999</v>
      </c>
      <c r="N779">
        <v>3.0929000000000002</v>
      </c>
      <c r="O779">
        <v>54.424900000000001</v>
      </c>
      <c r="P779">
        <v>54.512700000000002</v>
      </c>
      <c r="R779">
        <v>-0.44740000000000002</v>
      </c>
      <c r="S779">
        <v>12.6904</v>
      </c>
      <c r="T779">
        <v>12.6983</v>
      </c>
      <c r="U779">
        <f t="shared" si="13"/>
        <v>-0.45410000000000039</v>
      </c>
    </row>
    <row r="780" spans="1:21" hidden="1" x14ac:dyDescent="0.45">
      <c r="A780" s="1">
        <v>0.66001157407407407</v>
      </c>
      <c r="B780">
        <v>52.227499999999999</v>
      </c>
      <c r="C780">
        <v>4.7600000000000003E-2</v>
      </c>
      <c r="D780">
        <v>-1.8994</v>
      </c>
      <c r="E780">
        <v>672.31629999999996</v>
      </c>
      <c r="F780">
        <v>47.149900000000002</v>
      </c>
      <c r="G780">
        <v>-0.57609999999999995</v>
      </c>
      <c r="H780" t="b">
        <v>0</v>
      </c>
      <c r="J780">
        <v>0</v>
      </c>
      <c r="K780">
        <v>3.8999999999999998E-3</v>
      </c>
      <c r="L780">
        <v>0.17860000000000001</v>
      </c>
      <c r="N780">
        <v>3.0992000000000002</v>
      </c>
      <c r="O780">
        <v>52.635399999999997</v>
      </c>
      <c r="P780">
        <v>52.726599999999998</v>
      </c>
      <c r="R780">
        <v>-0.44109999999999999</v>
      </c>
      <c r="S780">
        <v>12.2363</v>
      </c>
      <c r="T780">
        <v>12.244199999999999</v>
      </c>
      <c r="U780">
        <f t="shared" si="13"/>
        <v>-0.29659999999999975</v>
      </c>
    </row>
    <row r="781" spans="1:21" hidden="1" x14ac:dyDescent="0.45">
      <c r="A781" s="1">
        <v>0.66001157407407407</v>
      </c>
      <c r="B781">
        <v>52.275100000000002</v>
      </c>
      <c r="C781">
        <v>4.7699999999999999E-2</v>
      </c>
      <c r="D781">
        <v>-1.9044000000000001</v>
      </c>
      <c r="E781">
        <v>672.83609999999999</v>
      </c>
      <c r="F781">
        <v>46.660499999999999</v>
      </c>
      <c r="G781">
        <v>-0.54720000000000002</v>
      </c>
      <c r="H781" t="b">
        <v>0</v>
      </c>
      <c r="J781">
        <v>0</v>
      </c>
      <c r="K781">
        <v>4.1999999999999997E-3</v>
      </c>
      <c r="L781">
        <v>0.1835</v>
      </c>
      <c r="N781">
        <v>3.1029</v>
      </c>
      <c r="O781">
        <v>51.449199999999998</v>
      </c>
      <c r="P781">
        <v>51.5426</v>
      </c>
      <c r="R781">
        <v>-0.43730000000000002</v>
      </c>
      <c r="S781">
        <v>11.9396</v>
      </c>
      <c r="T781">
        <v>11.9476</v>
      </c>
      <c r="U781">
        <f t="shared" si="13"/>
        <v>-0.29139999999999944</v>
      </c>
    </row>
    <row r="782" spans="1:21" hidden="1" x14ac:dyDescent="0.45">
      <c r="A782" s="1">
        <v>0.66001157407407407</v>
      </c>
      <c r="B782">
        <v>52.317999999999998</v>
      </c>
      <c r="C782">
        <v>4.2900000000000001E-2</v>
      </c>
      <c r="D782">
        <v>-1.9092</v>
      </c>
      <c r="E782">
        <v>673.35040000000004</v>
      </c>
      <c r="F782">
        <v>46.151800000000001</v>
      </c>
      <c r="G782">
        <v>-0.51519999999999999</v>
      </c>
      <c r="H782" t="b">
        <v>0</v>
      </c>
      <c r="J782">
        <v>0</v>
      </c>
      <c r="K782">
        <v>4.4000000000000003E-3</v>
      </c>
      <c r="L782">
        <v>0.1933</v>
      </c>
      <c r="N782">
        <v>3.1063000000000001</v>
      </c>
      <c r="O782">
        <v>50.268500000000003</v>
      </c>
      <c r="P782">
        <v>50.364400000000003</v>
      </c>
      <c r="R782">
        <v>-0.434</v>
      </c>
      <c r="S782">
        <v>11.648099999999999</v>
      </c>
      <c r="T782">
        <v>11.6562</v>
      </c>
      <c r="U782">
        <f t="shared" si="13"/>
        <v>-0.42459999999999987</v>
      </c>
    </row>
    <row r="783" spans="1:21" hidden="1" x14ac:dyDescent="0.45">
      <c r="A783" s="1">
        <v>0.66001157407407407</v>
      </c>
      <c r="B783">
        <v>52.3628</v>
      </c>
      <c r="C783">
        <v>4.48E-2</v>
      </c>
      <c r="D783">
        <v>-1.9157999999999999</v>
      </c>
      <c r="E783">
        <v>674.11109999999996</v>
      </c>
      <c r="F783">
        <v>45.387099999999997</v>
      </c>
      <c r="G783">
        <v>-0.46250000000000002</v>
      </c>
      <c r="H783" t="b">
        <v>0</v>
      </c>
      <c r="J783">
        <v>0</v>
      </c>
      <c r="K783">
        <v>4.4000000000000003E-3</v>
      </c>
      <c r="L783">
        <v>0.1933</v>
      </c>
      <c r="N783">
        <v>3.1107</v>
      </c>
      <c r="O783">
        <v>48.508200000000002</v>
      </c>
      <c r="P783">
        <v>48.607900000000001</v>
      </c>
      <c r="R783">
        <v>-0.42959999999999998</v>
      </c>
      <c r="S783">
        <v>11.2234</v>
      </c>
      <c r="T783">
        <v>11.2316</v>
      </c>
      <c r="U783">
        <f t="shared" si="13"/>
        <v>-0.27730000000000032</v>
      </c>
    </row>
    <row r="784" spans="1:21" hidden="1" x14ac:dyDescent="0.45">
      <c r="A784" s="1">
        <v>0.66001157407407407</v>
      </c>
      <c r="B784">
        <v>52.408099999999997</v>
      </c>
      <c r="C784">
        <v>4.5199999999999997E-2</v>
      </c>
      <c r="D784">
        <v>-1.9198</v>
      </c>
      <c r="E784">
        <v>674.61109999999996</v>
      </c>
      <c r="F784">
        <v>44.8748</v>
      </c>
      <c r="G784">
        <v>-0.42509999999999998</v>
      </c>
      <c r="H784" t="b">
        <v>0</v>
      </c>
      <c r="J784">
        <v>0</v>
      </c>
      <c r="K784">
        <v>4.4000000000000003E-3</v>
      </c>
      <c r="L784">
        <v>0.1933</v>
      </c>
      <c r="N784">
        <v>3.1132</v>
      </c>
      <c r="O784">
        <v>47.341900000000003</v>
      </c>
      <c r="P784">
        <v>47.444099999999999</v>
      </c>
      <c r="R784">
        <v>-0.42709999999999998</v>
      </c>
      <c r="S784">
        <v>10.9459</v>
      </c>
      <c r="T784">
        <v>10.9543</v>
      </c>
      <c r="U784">
        <f t="shared" si="13"/>
        <v>-0.27200000000000024</v>
      </c>
    </row>
    <row r="785" spans="1:21" hidden="1" x14ac:dyDescent="0.45">
      <c r="A785" s="1">
        <v>0.66001157407407407</v>
      </c>
      <c r="B785">
        <v>52.453200000000002</v>
      </c>
      <c r="C785">
        <v>4.5100000000000001E-2</v>
      </c>
      <c r="D785">
        <v>-1.9236</v>
      </c>
      <c r="E785">
        <v>675.10540000000003</v>
      </c>
      <c r="F785">
        <v>44.363300000000002</v>
      </c>
      <c r="G785">
        <v>-0.38640000000000002</v>
      </c>
      <c r="H785" t="b">
        <v>0</v>
      </c>
      <c r="J785">
        <v>0</v>
      </c>
      <c r="K785">
        <v>4.4000000000000003E-3</v>
      </c>
      <c r="L785">
        <v>0.1933</v>
      </c>
      <c r="N785">
        <v>3.1154000000000002</v>
      </c>
      <c r="O785">
        <v>46.181199999999997</v>
      </c>
      <c r="P785">
        <v>46.286099999999998</v>
      </c>
      <c r="R785">
        <v>-0.42499999999999999</v>
      </c>
      <c r="S785">
        <v>10.6738</v>
      </c>
      <c r="T785">
        <v>10.6823</v>
      </c>
      <c r="U785">
        <f t="shared" si="13"/>
        <v>-0.26339999999999897</v>
      </c>
    </row>
    <row r="786" spans="1:21" hidden="1" x14ac:dyDescent="0.45">
      <c r="A786" s="1">
        <v>0.66001157407407407</v>
      </c>
      <c r="B786">
        <v>52.499499999999998</v>
      </c>
      <c r="C786">
        <v>4.6300000000000001E-2</v>
      </c>
      <c r="D786">
        <v>-1.9271</v>
      </c>
      <c r="E786">
        <v>675.59410000000003</v>
      </c>
      <c r="F786">
        <v>43.852499999999999</v>
      </c>
      <c r="G786">
        <v>-0.34720000000000001</v>
      </c>
      <c r="H786" t="b">
        <v>0</v>
      </c>
      <c r="J786">
        <v>0</v>
      </c>
      <c r="K786">
        <v>4.1999999999999997E-3</v>
      </c>
      <c r="L786">
        <v>0.1933</v>
      </c>
      <c r="N786">
        <v>3.1172</v>
      </c>
      <c r="O786">
        <v>45.026200000000003</v>
      </c>
      <c r="P786">
        <v>45.134</v>
      </c>
      <c r="R786">
        <v>-0.42309999999999998</v>
      </c>
      <c r="S786">
        <v>10.410299999999999</v>
      </c>
      <c r="T786">
        <v>10.418900000000001</v>
      </c>
      <c r="U786">
        <f t="shared" si="13"/>
        <v>-0.38860000000000028</v>
      </c>
    </row>
    <row r="787" spans="1:21" hidden="1" x14ac:dyDescent="0.45">
      <c r="A787" s="1">
        <v>0.66001157407407407</v>
      </c>
      <c r="B787">
        <v>52.544199999999996</v>
      </c>
      <c r="C787">
        <v>4.4699999999999997E-2</v>
      </c>
      <c r="D787">
        <v>-1.9318</v>
      </c>
      <c r="E787">
        <v>676.31640000000004</v>
      </c>
      <c r="F787">
        <v>43.087200000000003</v>
      </c>
      <c r="G787">
        <v>-0.28839999999999999</v>
      </c>
      <c r="H787" t="b">
        <v>0</v>
      </c>
      <c r="J787">
        <v>0</v>
      </c>
      <c r="K787">
        <v>4.0000000000000001E-3</v>
      </c>
      <c r="L787">
        <v>0.1933</v>
      </c>
      <c r="N787">
        <v>3.1194000000000002</v>
      </c>
      <c r="O787">
        <v>43.304299999999998</v>
      </c>
      <c r="P787">
        <v>43.416499999999999</v>
      </c>
      <c r="R787">
        <v>-0.42099999999999999</v>
      </c>
      <c r="S787">
        <v>10.0214</v>
      </c>
      <c r="T787">
        <v>10.0303</v>
      </c>
      <c r="U787">
        <f t="shared" si="13"/>
        <v>-0.25140000000000029</v>
      </c>
    </row>
    <row r="788" spans="1:21" hidden="1" x14ac:dyDescent="0.45">
      <c r="A788" s="1">
        <v>0.66001157407407407</v>
      </c>
      <c r="B788">
        <v>52.59</v>
      </c>
      <c r="C788">
        <v>4.5699999999999998E-2</v>
      </c>
      <c r="D788">
        <v>-1.9345000000000001</v>
      </c>
      <c r="E788">
        <v>676.79089999999997</v>
      </c>
      <c r="F788">
        <v>42.578000000000003</v>
      </c>
      <c r="G788">
        <v>-0.25009999999999999</v>
      </c>
      <c r="H788" t="b">
        <v>0</v>
      </c>
      <c r="J788">
        <v>0</v>
      </c>
      <c r="K788">
        <v>3.7000000000000002E-3</v>
      </c>
      <c r="L788">
        <v>0.1933</v>
      </c>
      <c r="N788">
        <v>3.1204999999999998</v>
      </c>
      <c r="O788">
        <v>42.163499999999999</v>
      </c>
      <c r="P788">
        <v>42.278799999999997</v>
      </c>
      <c r="R788">
        <v>-0.4199</v>
      </c>
      <c r="S788">
        <v>9.7698999999999998</v>
      </c>
      <c r="T788">
        <v>9.7789000000000001</v>
      </c>
      <c r="U788">
        <f t="shared" si="13"/>
        <v>-0.24380000000000024</v>
      </c>
    </row>
    <row r="789" spans="1:21" hidden="1" x14ac:dyDescent="0.45">
      <c r="A789" s="1">
        <v>0.66002314814814811</v>
      </c>
      <c r="B789">
        <v>52.634999999999998</v>
      </c>
      <c r="C789">
        <v>4.5100000000000001E-2</v>
      </c>
      <c r="D789">
        <v>-1.9369000000000001</v>
      </c>
      <c r="E789">
        <v>677.25940000000003</v>
      </c>
      <c r="F789">
        <v>42.017400000000002</v>
      </c>
      <c r="G789">
        <v>-0.21290000000000001</v>
      </c>
      <c r="H789" t="b">
        <v>0</v>
      </c>
      <c r="J789">
        <v>0</v>
      </c>
      <c r="K789">
        <v>3.5000000000000001E-3</v>
      </c>
      <c r="L789">
        <v>0.21779999999999999</v>
      </c>
      <c r="N789">
        <v>3.1214</v>
      </c>
      <c r="O789">
        <v>41.028599999999997</v>
      </c>
      <c r="P789">
        <v>41.147100000000002</v>
      </c>
      <c r="R789">
        <v>-0.41899999999999998</v>
      </c>
      <c r="S789">
        <v>9.5259</v>
      </c>
      <c r="T789">
        <v>9.5350999999999999</v>
      </c>
      <c r="U789">
        <f t="shared" si="13"/>
        <v>-0.35769999999999946</v>
      </c>
    </row>
    <row r="790" spans="1:21" hidden="1" x14ac:dyDescent="0.45">
      <c r="A790" s="1">
        <v>0.66002314814814811</v>
      </c>
      <c r="B790">
        <v>52.680799999999998</v>
      </c>
      <c r="C790">
        <v>4.5699999999999998E-2</v>
      </c>
      <c r="D790">
        <v>-1.94</v>
      </c>
      <c r="E790">
        <v>677.94989999999996</v>
      </c>
      <c r="F790">
        <v>41.136000000000003</v>
      </c>
      <c r="G790">
        <v>-0.1595</v>
      </c>
      <c r="H790" t="b">
        <v>0</v>
      </c>
      <c r="J790">
        <v>0</v>
      </c>
      <c r="K790">
        <v>3.3999999999999998E-3</v>
      </c>
      <c r="L790">
        <v>0.2374</v>
      </c>
      <c r="N790">
        <v>2.7168999999999999</v>
      </c>
      <c r="O790">
        <v>39.369900000000001</v>
      </c>
      <c r="P790">
        <v>39.4636</v>
      </c>
      <c r="R790">
        <v>-0.41820000000000002</v>
      </c>
      <c r="S790">
        <v>9.1678999999999995</v>
      </c>
      <c r="T790">
        <v>9.1774000000000004</v>
      </c>
      <c r="U790">
        <f t="shared" si="13"/>
        <v>-0.22740000000000116</v>
      </c>
    </row>
    <row r="791" spans="1:21" hidden="1" x14ac:dyDescent="0.45">
      <c r="A791" s="1">
        <v>0.66002314814814811</v>
      </c>
      <c r="B791">
        <v>52.7256</v>
      </c>
      <c r="C791">
        <v>4.48E-2</v>
      </c>
      <c r="D791">
        <v>-1.9417</v>
      </c>
      <c r="E791">
        <v>678.40150000000006</v>
      </c>
      <c r="F791">
        <v>40.489600000000003</v>
      </c>
      <c r="G791">
        <v>-0.12520000000000001</v>
      </c>
      <c r="H791" t="b">
        <v>0</v>
      </c>
      <c r="J791">
        <v>0</v>
      </c>
      <c r="K791">
        <v>3.3999999999999998E-3</v>
      </c>
      <c r="L791">
        <v>0.25209999999999999</v>
      </c>
      <c r="N791">
        <v>2.7170999999999998</v>
      </c>
      <c r="O791">
        <v>38.252000000000002</v>
      </c>
      <c r="P791">
        <v>38.348300000000002</v>
      </c>
      <c r="R791">
        <v>-0.41799999999999998</v>
      </c>
      <c r="S791">
        <v>8.9402000000000008</v>
      </c>
      <c r="T791">
        <v>8.9499999999999993</v>
      </c>
      <c r="U791">
        <f t="shared" si="13"/>
        <v>-0.22029999999999994</v>
      </c>
    </row>
    <row r="792" spans="1:21" hidden="1" x14ac:dyDescent="0.45">
      <c r="A792" s="1">
        <v>0.66002314814814811</v>
      </c>
      <c r="B792">
        <v>52.770800000000001</v>
      </c>
      <c r="C792">
        <v>4.5199999999999997E-2</v>
      </c>
      <c r="D792">
        <v>-1.9431</v>
      </c>
      <c r="E792">
        <v>678.84590000000003</v>
      </c>
      <c r="F792">
        <v>39.832900000000002</v>
      </c>
      <c r="G792">
        <v>-9.1899999999999996E-2</v>
      </c>
      <c r="H792" t="b">
        <v>0</v>
      </c>
      <c r="J792">
        <v>0</v>
      </c>
      <c r="K792">
        <v>3.3999999999999998E-3</v>
      </c>
      <c r="L792">
        <v>0.25700000000000001</v>
      </c>
      <c r="N792">
        <v>2.7170999999999998</v>
      </c>
      <c r="O792">
        <v>37.141199999999998</v>
      </c>
      <c r="P792">
        <v>37.240400000000001</v>
      </c>
      <c r="R792">
        <v>-0.41799999999999998</v>
      </c>
      <c r="S792">
        <v>8.7196999999999996</v>
      </c>
      <c r="T792">
        <v>8.7296999999999993</v>
      </c>
      <c r="U792">
        <f t="shared" si="13"/>
        <v>-0.21389999999999887</v>
      </c>
    </row>
    <row r="793" spans="1:21" hidden="1" x14ac:dyDescent="0.45">
      <c r="A793" s="1">
        <v>0.66002314814814811</v>
      </c>
      <c r="B793">
        <v>52.817999999999998</v>
      </c>
      <c r="C793">
        <v>4.7199999999999999E-2</v>
      </c>
      <c r="D793">
        <v>-1.9441999999999999</v>
      </c>
      <c r="E793">
        <v>679.28290000000004</v>
      </c>
      <c r="F793">
        <v>39.165700000000001</v>
      </c>
      <c r="G793">
        <v>-5.9900000000000002E-2</v>
      </c>
      <c r="H793" t="b">
        <v>0</v>
      </c>
      <c r="J793">
        <v>0</v>
      </c>
      <c r="K793">
        <v>3.2000000000000002E-3</v>
      </c>
      <c r="L793">
        <v>0.26190000000000002</v>
      </c>
      <c r="N793">
        <v>2.7168999999999999</v>
      </c>
      <c r="O793">
        <v>36.037799999999997</v>
      </c>
      <c r="P793">
        <v>36.140099999999997</v>
      </c>
      <c r="R793">
        <v>-0.41820000000000002</v>
      </c>
      <c r="S793">
        <v>8.5054999999999996</v>
      </c>
      <c r="T793">
        <v>8.5158000000000005</v>
      </c>
      <c r="U793">
        <f t="shared" si="13"/>
        <v>-0.30630000000000024</v>
      </c>
    </row>
    <row r="794" spans="1:21" hidden="1" x14ac:dyDescent="0.45">
      <c r="A794" s="1">
        <v>0.66002314814814811</v>
      </c>
      <c r="B794">
        <v>52.8643</v>
      </c>
      <c r="C794">
        <v>4.6300000000000001E-2</v>
      </c>
      <c r="D794">
        <v>-1.9455</v>
      </c>
      <c r="E794">
        <v>679.92460000000005</v>
      </c>
      <c r="F794">
        <v>38.164200000000001</v>
      </c>
      <c r="G794">
        <v>-1.5299999999999999E-2</v>
      </c>
      <c r="H794" t="b">
        <v>0</v>
      </c>
      <c r="J794">
        <v>0</v>
      </c>
      <c r="K794">
        <v>2.7000000000000001E-3</v>
      </c>
      <c r="L794">
        <v>0.26190000000000002</v>
      </c>
      <c r="N794">
        <v>2.7162000000000002</v>
      </c>
      <c r="O794">
        <v>34.396500000000003</v>
      </c>
      <c r="P794">
        <v>34.503599999999999</v>
      </c>
      <c r="R794">
        <v>-0.41889999999999999</v>
      </c>
      <c r="S794">
        <v>8.1989000000000001</v>
      </c>
      <c r="T794">
        <v>8.2095000000000002</v>
      </c>
      <c r="U794">
        <f t="shared" si="13"/>
        <v>-0.19340000000000046</v>
      </c>
    </row>
    <row r="795" spans="1:21" hidden="1" x14ac:dyDescent="0.45">
      <c r="A795" s="1">
        <v>0.66002314814814811</v>
      </c>
      <c r="B795">
        <v>52.9133</v>
      </c>
      <c r="C795">
        <v>4.9099999999999998E-2</v>
      </c>
      <c r="D795">
        <v>-1.946</v>
      </c>
      <c r="E795">
        <v>680.34310000000005</v>
      </c>
      <c r="F795">
        <v>37.497399999999999</v>
      </c>
      <c r="G795">
        <v>1.18E-2</v>
      </c>
      <c r="H795" t="b">
        <v>0</v>
      </c>
      <c r="J795">
        <v>0</v>
      </c>
      <c r="K795">
        <v>2.3999999999999998E-3</v>
      </c>
      <c r="L795">
        <v>0.26190000000000002</v>
      </c>
      <c r="N795">
        <v>2.7155999999999998</v>
      </c>
      <c r="O795">
        <v>33.311500000000002</v>
      </c>
      <c r="P795">
        <v>33.421999999999997</v>
      </c>
      <c r="R795">
        <v>-0.41949999999999998</v>
      </c>
      <c r="S795">
        <v>8.0051000000000005</v>
      </c>
      <c r="T795">
        <v>8.0160999999999998</v>
      </c>
      <c r="U795">
        <f t="shared" si="13"/>
        <v>-0.18710000000000004</v>
      </c>
    </row>
    <row r="796" spans="1:21" hidden="1" x14ac:dyDescent="0.45">
      <c r="A796" s="1">
        <v>0.66002314814814811</v>
      </c>
      <c r="B796">
        <v>52.959899999999998</v>
      </c>
      <c r="C796">
        <v>4.65E-2</v>
      </c>
      <c r="D796">
        <v>-1.9462999999999999</v>
      </c>
      <c r="E796">
        <v>680.75419999999997</v>
      </c>
      <c r="F796">
        <v>36.831299999999999</v>
      </c>
      <c r="G796">
        <v>3.6900000000000002E-2</v>
      </c>
      <c r="H796" t="b">
        <v>0</v>
      </c>
      <c r="J796">
        <v>0</v>
      </c>
      <c r="K796">
        <v>2.3999999999999998E-3</v>
      </c>
      <c r="L796">
        <v>0.26190000000000002</v>
      </c>
      <c r="N796">
        <v>2.7149000000000001</v>
      </c>
      <c r="O796">
        <v>32.234000000000002</v>
      </c>
      <c r="P796">
        <v>32.348100000000002</v>
      </c>
      <c r="R796">
        <v>-0.42030000000000001</v>
      </c>
      <c r="S796">
        <v>7.8177000000000003</v>
      </c>
      <c r="T796">
        <v>7.8289999999999997</v>
      </c>
      <c r="U796">
        <f t="shared" si="13"/>
        <v>-0.26849999999999952</v>
      </c>
    </row>
    <row r="797" spans="1:21" hidden="1" x14ac:dyDescent="0.45">
      <c r="A797" s="1">
        <v>0.66002314814814811</v>
      </c>
      <c r="B797">
        <v>53.005400000000002</v>
      </c>
      <c r="C797">
        <v>4.5499999999999999E-2</v>
      </c>
      <c r="D797">
        <v>-1.9462999999999999</v>
      </c>
      <c r="E797">
        <v>681.35720000000003</v>
      </c>
      <c r="F797">
        <v>35.861400000000003</v>
      </c>
      <c r="G797">
        <v>7.1900000000000006E-2</v>
      </c>
      <c r="H797" t="b">
        <v>0</v>
      </c>
      <c r="J797">
        <v>0</v>
      </c>
      <c r="K797">
        <v>2.3999999999999998E-3</v>
      </c>
      <c r="L797">
        <v>0.25209999999999999</v>
      </c>
      <c r="N797">
        <v>2.7134999999999998</v>
      </c>
      <c r="O797">
        <v>30.6312</v>
      </c>
      <c r="P797">
        <v>30.751200000000001</v>
      </c>
      <c r="R797">
        <v>-0.42170000000000002</v>
      </c>
      <c r="S797">
        <v>7.5487000000000002</v>
      </c>
      <c r="T797">
        <v>7.5605000000000002</v>
      </c>
      <c r="U797">
        <f t="shared" si="13"/>
        <v>-0.16940000000000044</v>
      </c>
    </row>
    <row r="798" spans="1:21" hidden="1" x14ac:dyDescent="0.45">
      <c r="A798" s="1">
        <v>0.66002314814814811</v>
      </c>
      <c r="B798">
        <v>53.052100000000003</v>
      </c>
      <c r="C798">
        <v>4.6699999999999998E-2</v>
      </c>
      <c r="D798">
        <v>-1.9461999999999999</v>
      </c>
      <c r="E798">
        <v>681.75099999999998</v>
      </c>
      <c r="F798">
        <v>35.329599999999999</v>
      </c>
      <c r="G798">
        <v>9.3799999999999994E-2</v>
      </c>
      <c r="H798" t="b">
        <v>0</v>
      </c>
      <c r="J798">
        <v>0</v>
      </c>
      <c r="K798">
        <v>2.3999999999999998E-3</v>
      </c>
      <c r="L798">
        <v>0.20799999999999999</v>
      </c>
      <c r="N798">
        <v>2.7122999999999999</v>
      </c>
      <c r="O798">
        <v>29.571000000000002</v>
      </c>
      <c r="P798">
        <v>29.6951</v>
      </c>
      <c r="R798">
        <v>-0.4229</v>
      </c>
      <c r="S798">
        <v>7.3789999999999996</v>
      </c>
      <c r="T798">
        <v>7.3910999999999998</v>
      </c>
      <c r="U798">
        <f t="shared" si="13"/>
        <v>-0.16489999999999938</v>
      </c>
    </row>
    <row r="799" spans="1:21" hidden="1" x14ac:dyDescent="0.45">
      <c r="A799" s="1">
        <v>0.66002314814814811</v>
      </c>
      <c r="B799">
        <v>53.096899999999998</v>
      </c>
      <c r="C799">
        <v>4.48E-2</v>
      </c>
      <c r="D799">
        <v>-1.9458</v>
      </c>
      <c r="E799">
        <v>682.1395</v>
      </c>
      <c r="F799">
        <v>34.916699999999999</v>
      </c>
      <c r="G799">
        <v>0.1148</v>
      </c>
      <c r="H799" t="b">
        <v>0</v>
      </c>
      <c r="J799">
        <v>0</v>
      </c>
      <c r="K799">
        <v>2.3999999999999998E-3</v>
      </c>
      <c r="L799">
        <v>0.159</v>
      </c>
      <c r="N799">
        <v>2.7111000000000001</v>
      </c>
      <c r="O799">
        <v>28.516100000000002</v>
      </c>
      <c r="P799">
        <v>28.644600000000001</v>
      </c>
      <c r="R799">
        <v>-0.42409999999999998</v>
      </c>
      <c r="S799">
        <v>7.2137000000000002</v>
      </c>
      <c r="T799">
        <v>7.2262000000000004</v>
      </c>
      <c r="U799">
        <f t="shared" si="13"/>
        <v>-0.24009999999999998</v>
      </c>
    </row>
    <row r="800" spans="1:21" hidden="1" x14ac:dyDescent="0.45">
      <c r="A800" s="1">
        <v>0.66002314814814811</v>
      </c>
      <c r="B800">
        <v>53.144199999999998</v>
      </c>
      <c r="C800">
        <v>4.7300000000000002E-2</v>
      </c>
      <c r="D800">
        <v>-1.9449000000000001</v>
      </c>
      <c r="E800">
        <v>682.71349999999995</v>
      </c>
      <c r="F800">
        <v>34.198099999999997</v>
      </c>
      <c r="G800">
        <v>0.1452</v>
      </c>
      <c r="H800" t="b">
        <v>0</v>
      </c>
      <c r="J800">
        <v>0</v>
      </c>
      <c r="K800">
        <v>2.3999999999999998E-3</v>
      </c>
      <c r="L800">
        <v>0.1394</v>
      </c>
      <c r="N800">
        <v>2.7088999999999999</v>
      </c>
      <c r="O800">
        <v>26.942299999999999</v>
      </c>
      <c r="P800">
        <v>27.078199999999999</v>
      </c>
      <c r="R800">
        <v>-0.42630000000000001</v>
      </c>
      <c r="S800">
        <v>6.9730999999999996</v>
      </c>
      <c r="T800">
        <v>6.9861000000000004</v>
      </c>
      <c r="U800">
        <f t="shared" si="13"/>
        <v>-0.15350000000000019</v>
      </c>
    </row>
    <row r="801" spans="1:21" hidden="1" x14ac:dyDescent="0.45">
      <c r="A801" s="1">
        <v>0.66002314814814811</v>
      </c>
      <c r="B801">
        <v>53.188000000000002</v>
      </c>
      <c r="C801">
        <v>4.3900000000000002E-2</v>
      </c>
      <c r="D801">
        <v>-1.9440999999999999</v>
      </c>
      <c r="E801">
        <v>683.09230000000002</v>
      </c>
      <c r="F801">
        <v>34.0002</v>
      </c>
      <c r="G801">
        <v>0.1648</v>
      </c>
      <c r="H801" t="b">
        <v>0</v>
      </c>
      <c r="J801">
        <v>0</v>
      </c>
      <c r="K801">
        <v>2.3999999999999998E-3</v>
      </c>
      <c r="L801">
        <v>6.59E-2</v>
      </c>
      <c r="N801">
        <v>2.7073</v>
      </c>
      <c r="O801">
        <v>25.896999999999998</v>
      </c>
      <c r="P801">
        <v>26.0381</v>
      </c>
      <c r="R801">
        <v>-0.4279</v>
      </c>
      <c r="S801">
        <v>6.8192000000000004</v>
      </c>
      <c r="T801">
        <v>6.8326000000000002</v>
      </c>
      <c r="U801">
        <f t="shared" si="13"/>
        <v>-0.15460000000000029</v>
      </c>
    </row>
    <row r="802" spans="1:21" hidden="1" x14ac:dyDescent="0.45">
      <c r="A802" s="1">
        <v>0.66002314814814811</v>
      </c>
      <c r="B802">
        <v>53.235599999999998</v>
      </c>
      <c r="C802">
        <v>4.7600000000000003E-2</v>
      </c>
      <c r="D802">
        <v>-1.9431</v>
      </c>
      <c r="E802">
        <v>683.46979999999996</v>
      </c>
      <c r="F802">
        <v>33.953099999999999</v>
      </c>
      <c r="G802">
        <v>0.18429999999999999</v>
      </c>
      <c r="H802" t="b">
        <v>0</v>
      </c>
      <c r="J802">
        <v>0</v>
      </c>
      <c r="K802">
        <v>2.3999999999999998E-3</v>
      </c>
      <c r="L802">
        <v>0</v>
      </c>
      <c r="N802">
        <v>2.7054999999999998</v>
      </c>
      <c r="O802">
        <v>24.853000000000002</v>
      </c>
      <c r="P802">
        <v>24.9999</v>
      </c>
      <c r="R802">
        <v>-0.3977</v>
      </c>
      <c r="S802">
        <v>6.6661999999999999</v>
      </c>
      <c r="T802">
        <v>6.6779999999999999</v>
      </c>
      <c r="U802">
        <f t="shared" si="13"/>
        <v>-0.15510000000000002</v>
      </c>
    </row>
    <row r="803" spans="1:21" hidden="1" x14ac:dyDescent="0.45">
      <c r="A803" s="1">
        <v>0.66002314814814811</v>
      </c>
      <c r="B803">
        <v>53.279800000000002</v>
      </c>
      <c r="C803">
        <v>4.4200000000000003E-2</v>
      </c>
      <c r="D803">
        <v>-1.9419999999999999</v>
      </c>
      <c r="E803">
        <v>683.84680000000003</v>
      </c>
      <c r="F803">
        <v>33.911000000000001</v>
      </c>
      <c r="G803">
        <v>0.2044</v>
      </c>
      <c r="H803" t="b">
        <v>0</v>
      </c>
      <c r="J803">
        <v>0</v>
      </c>
      <c r="K803">
        <v>2.8999999999999998E-3</v>
      </c>
      <c r="L803">
        <v>0</v>
      </c>
      <c r="N803">
        <v>2.7035</v>
      </c>
      <c r="O803">
        <v>23.8096</v>
      </c>
      <c r="P803">
        <v>23.962599999999998</v>
      </c>
      <c r="R803">
        <v>-0.3861</v>
      </c>
      <c r="S803">
        <v>6.5114999999999998</v>
      </c>
      <c r="T803">
        <v>6.5228999999999999</v>
      </c>
      <c r="U803">
        <f t="shared" si="13"/>
        <v>-0.22740000000000027</v>
      </c>
    </row>
    <row r="804" spans="1:21" hidden="1" x14ac:dyDescent="0.45">
      <c r="A804" s="1">
        <v>0.66002314814814811</v>
      </c>
      <c r="B804">
        <v>53.324800000000003</v>
      </c>
      <c r="C804">
        <v>4.4900000000000002E-2</v>
      </c>
      <c r="D804">
        <v>-1.94</v>
      </c>
      <c r="E804">
        <v>684.41139999999996</v>
      </c>
      <c r="F804">
        <v>33.863399999999999</v>
      </c>
      <c r="G804">
        <v>0.23749999999999999</v>
      </c>
      <c r="H804" t="b">
        <v>0</v>
      </c>
      <c r="J804">
        <v>0</v>
      </c>
      <c r="K804">
        <v>3.5000000000000001E-3</v>
      </c>
      <c r="L804">
        <v>0</v>
      </c>
      <c r="N804">
        <v>2.7000999999999999</v>
      </c>
      <c r="O804">
        <v>22.245200000000001</v>
      </c>
      <c r="P804">
        <v>22.4085</v>
      </c>
      <c r="R804">
        <v>-0.36899999999999999</v>
      </c>
      <c r="S804">
        <v>6.2847</v>
      </c>
      <c r="T804">
        <v>6.2954999999999997</v>
      </c>
      <c r="U804">
        <f t="shared" si="13"/>
        <v>-0.1534999999999993</v>
      </c>
    </row>
    <row r="805" spans="1:21" hidden="1" x14ac:dyDescent="0.45">
      <c r="A805" s="1">
        <v>0.66002314814814811</v>
      </c>
      <c r="B805">
        <v>53.3705</v>
      </c>
      <c r="C805">
        <v>4.5699999999999998E-2</v>
      </c>
      <c r="D805">
        <v>-1.9382999999999999</v>
      </c>
      <c r="E805">
        <v>684.78719999999998</v>
      </c>
      <c r="F805">
        <v>33.819699999999997</v>
      </c>
      <c r="G805">
        <v>0.26269999999999999</v>
      </c>
      <c r="H805" t="b">
        <v>0</v>
      </c>
      <c r="J805">
        <v>0</v>
      </c>
      <c r="K805">
        <v>4.4000000000000003E-3</v>
      </c>
      <c r="L805">
        <v>0</v>
      </c>
      <c r="N805">
        <v>2.6974</v>
      </c>
      <c r="O805">
        <v>21.202999999999999</v>
      </c>
      <c r="P805">
        <v>21.373899999999999</v>
      </c>
      <c r="R805">
        <v>-0.35730000000000001</v>
      </c>
      <c r="S805">
        <v>6.1315999999999997</v>
      </c>
      <c r="T805">
        <v>6.1420000000000003</v>
      </c>
      <c r="U805">
        <f t="shared" si="13"/>
        <v>-0.15250000000000075</v>
      </c>
    </row>
    <row r="806" spans="1:21" hidden="1" x14ac:dyDescent="0.45">
      <c r="A806" s="1">
        <v>0.66002314814814811</v>
      </c>
      <c r="B806">
        <v>53.415599999999998</v>
      </c>
      <c r="C806">
        <v>4.5100000000000001E-2</v>
      </c>
      <c r="D806">
        <v>-1.9365000000000001</v>
      </c>
      <c r="E806">
        <v>685.1626</v>
      </c>
      <c r="F806">
        <v>33.776400000000002</v>
      </c>
      <c r="G806">
        <v>0.29199999999999998</v>
      </c>
      <c r="H806" t="b">
        <v>0</v>
      </c>
      <c r="J806">
        <v>0</v>
      </c>
      <c r="K806">
        <v>5.4999999999999997E-3</v>
      </c>
      <c r="L806">
        <v>0</v>
      </c>
      <c r="N806">
        <v>2.6943000000000001</v>
      </c>
      <c r="O806">
        <v>20.161200000000001</v>
      </c>
      <c r="P806">
        <v>20.340399999999999</v>
      </c>
      <c r="R806">
        <v>-0.34539999999999998</v>
      </c>
      <c r="S806">
        <v>5.9795999999999996</v>
      </c>
      <c r="T806">
        <v>5.9894999999999996</v>
      </c>
      <c r="U806">
        <f t="shared" si="13"/>
        <v>-0.22579999999999956</v>
      </c>
    </row>
    <row r="807" spans="1:21" hidden="1" x14ac:dyDescent="0.45">
      <c r="A807" s="1">
        <v>0.66002314814814811</v>
      </c>
      <c r="B807">
        <v>53.460799999999999</v>
      </c>
      <c r="C807">
        <v>4.5100000000000001E-2</v>
      </c>
      <c r="D807">
        <v>-1.9332</v>
      </c>
      <c r="E807">
        <v>685.72469999999998</v>
      </c>
      <c r="F807">
        <v>33.7074</v>
      </c>
      <c r="G807">
        <v>0.34470000000000001</v>
      </c>
      <c r="H807" t="b">
        <v>0</v>
      </c>
      <c r="J807">
        <v>0</v>
      </c>
      <c r="K807">
        <v>6.3E-3</v>
      </c>
      <c r="L807">
        <v>0</v>
      </c>
      <c r="N807">
        <v>2.6888000000000001</v>
      </c>
      <c r="O807">
        <v>18.599599999999999</v>
      </c>
      <c r="P807">
        <v>18.792899999999999</v>
      </c>
      <c r="R807">
        <v>-0.3271</v>
      </c>
      <c r="S807">
        <v>5.7545000000000002</v>
      </c>
      <c r="T807">
        <v>5.7637</v>
      </c>
      <c r="U807">
        <f t="shared" si="13"/>
        <v>-0.15110000000000046</v>
      </c>
    </row>
    <row r="808" spans="1:21" hidden="1" x14ac:dyDescent="0.45">
      <c r="A808" s="1">
        <v>0.66002314814814811</v>
      </c>
      <c r="B808">
        <v>53.5062</v>
      </c>
      <c r="C808">
        <v>4.5499999999999999E-2</v>
      </c>
      <c r="D808">
        <v>-1.9307000000000001</v>
      </c>
      <c r="E808">
        <v>686.09889999999996</v>
      </c>
      <c r="F808">
        <v>33.665999999999997</v>
      </c>
      <c r="G808">
        <v>0.38619999999999999</v>
      </c>
      <c r="H808" t="b">
        <v>0</v>
      </c>
      <c r="J808">
        <v>0</v>
      </c>
      <c r="K808">
        <v>7.4999999999999997E-3</v>
      </c>
      <c r="L808">
        <v>0</v>
      </c>
      <c r="N808">
        <v>2.6846000000000001</v>
      </c>
      <c r="O808">
        <v>17.559000000000001</v>
      </c>
      <c r="P808">
        <v>17.763100000000001</v>
      </c>
      <c r="R808">
        <v>-0.3145</v>
      </c>
      <c r="S808">
        <v>5.6037999999999997</v>
      </c>
      <c r="T808">
        <v>5.6125999999999996</v>
      </c>
      <c r="U808">
        <f t="shared" si="13"/>
        <v>-0.14979999999999993</v>
      </c>
    </row>
    <row r="809" spans="1:21" hidden="1" x14ac:dyDescent="0.45">
      <c r="A809" s="1">
        <v>0.66002314814814811</v>
      </c>
      <c r="B809">
        <v>53.5518</v>
      </c>
      <c r="C809">
        <v>4.5499999999999999E-2</v>
      </c>
      <c r="D809">
        <v>-1.9277</v>
      </c>
      <c r="E809">
        <v>686.47270000000003</v>
      </c>
      <c r="F809">
        <v>33.624400000000001</v>
      </c>
      <c r="G809">
        <v>0.435</v>
      </c>
      <c r="H809" t="b">
        <v>0</v>
      </c>
      <c r="J809">
        <v>0</v>
      </c>
      <c r="K809">
        <v>9.2999999999999992E-3</v>
      </c>
      <c r="L809">
        <v>0</v>
      </c>
      <c r="N809">
        <v>2.6796000000000002</v>
      </c>
      <c r="O809">
        <v>16.518999999999998</v>
      </c>
      <c r="P809">
        <v>16.734999999999999</v>
      </c>
      <c r="R809">
        <v>-0.3014</v>
      </c>
      <c r="S809">
        <v>5.4545000000000003</v>
      </c>
      <c r="T809">
        <v>5.4627999999999997</v>
      </c>
      <c r="U809">
        <f t="shared" si="13"/>
        <v>-0.14949999999999974</v>
      </c>
    </row>
    <row r="810" spans="1:21" hidden="1" x14ac:dyDescent="0.45">
      <c r="A810" s="1">
        <v>0.66002314814814811</v>
      </c>
      <c r="B810">
        <v>53.597999999999999</v>
      </c>
      <c r="C810">
        <v>4.6199999999999998E-2</v>
      </c>
      <c r="D810">
        <v>-1.9242999999999999</v>
      </c>
      <c r="E810">
        <v>686.84590000000003</v>
      </c>
      <c r="F810">
        <v>33.582500000000003</v>
      </c>
      <c r="G810">
        <v>0.49519999999999997</v>
      </c>
      <c r="H810" t="b">
        <v>0</v>
      </c>
      <c r="J810">
        <v>0</v>
      </c>
      <c r="K810">
        <v>1.24E-2</v>
      </c>
      <c r="L810">
        <v>0</v>
      </c>
      <c r="N810">
        <v>2.6737000000000002</v>
      </c>
      <c r="O810">
        <v>15.4796</v>
      </c>
      <c r="P810">
        <v>15.7088</v>
      </c>
      <c r="R810">
        <v>-0.28760000000000002</v>
      </c>
      <c r="S810">
        <v>5.3055000000000003</v>
      </c>
      <c r="T810">
        <v>5.3132999999999999</v>
      </c>
      <c r="U810">
        <f t="shared" si="13"/>
        <v>-0.22170000000000023</v>
      </c>
    </row>
    <row r="811" spans="1:21" hidden="1" x14ac:dyDescent="0.45">
      <c r="A811" s="1">
        <v>0.66003472222222226</v>
      </c>
      <c r="B811">
        <v>53.643999999999998</v>
      </c>
      <c r="C811">
        <v>4.5999999999999999E-2</v>
      </c>
      <c r="D811">
        <v>-1.9180999999999999</v>
      </c>
      <c r="E811">
        <v>687.40499999999997</v>
      </c>
      <c r="F811">
        <v>33.520600000000002</v>
      </c>
      <c r="G811">
        <v>0.61339999999999995</v>
      </c>
      <c r="H811" t="b">
        <v>0</v>
      </c>
      <c r="J811">
        <v>0</v>
      </c>
      <c r="K811">
        <v>1.5900000000000001E-2</v>
      </c>
      <c r="L811">
        <v>0</v>
      </c>
      <c r="N811">
        <v>2.6625000000000001</v>
      </c>
      <c r="O811">
        <v>13.9215</v>
      </c>
      <c r="P811">
        <v>14.1738</v>
      </c>
      <c r="R811">
        <v>-0.2651</v>
      </c>
      <c r="S811">
        <v>5.0846999999999998</v>
      </c>
      <c r="T811">
        <v>5.0915999999999997</v>
      </c>
      <c r="U811">
        <f t="shared" si="13"/>
        <v>-0.14889999999999937</v>
      </c>
    </row>
    <row r="812" spans="1:21" hidden="1" x14ac:dyDescent="0.45">
      <c r="A812" s="1">
        <v>0.66003472222222226</v>
      </c>
      <c r="B812">
        <v>53.688899999999997</v>
      </c>
      <c r="C812">
        <v>4.4900000000000002E-2</v>
      </c>
      <c r="D812">
        <v>-1.9132</v>
      </c>
      <c r="E812">
        <v>687.77700000000004</v>
      </c>
      <c r="F812">
        <v>33.478099999999998</v>
      </c>
      <c r="G812">
        <v>0.70930000000000004</v>
      </c>
      <c r="H812" t="b">
        <v>0</v>
      </c>
      <c r="J812">
        <v>0</v>
      </c>
      <c r="K812">
        <v>1.7500000000000002E-2</v>
      </c>
      <c r="L812">
        <v>0</v>
      </c>
      <c r="N812">
        <v>2.6535000000000002</v>
      </c>
      <c r="O812">
        <v>12.8835</v>
      </c>
      <c r="P812">
        <v>13.154</v>
      </c>
      <c r="R812">
        <v>-0.24909999999999999</v>
      </c>
      <c r="S812">
        <v>4.9363999999999999</v>
      </c>
      <c r="T812">
        <v>4.9427000000000003</v>
      </c>
      <c r="U812">
        <f t="shared" si="13"/>
        <v>-0.14860000000000007</v>
      </c>
    </row>
    <row r="813" spans="1:21" hidden="1" x14ac:dyDescent="0.45">
      <c r="A813" s="1">
        <v>0.66003472222222226</v>
      </c>
      <c r="B813">
        <v>53.731000000000002</v>
      </c>
      <c r="C813">
        <v>4.2099999999999999E-2</v>
      </c>
      <c r="D813">
        <v>-1.9076</v>
      </c>
      <c r="E813">
        <v>688.14859999999999</v>
      </c>
      <c r="F813">
        <v>33.4358</v>
      </c>
      <c r="G813">
        <v>0.8165</v>
      </c>
      <c r="H813" t="b">
        <v>0</v>
      </c>
      <c r="J813">
        <v>0</v>
      </c>
      <c r="K813">
        <v>1.78E-2</v>
      </c>
      <c r="L813">
        <v>0</v>
      </c>
      <c r="N813">
        <v>2.6434000000000002</v>
      </c>
      <c r="O813">
        <v>11.8461</v>
      </c>
      <c r="P813">
        <v>12.137499999999999</v>
      </c>
      <c r="R813">
        <v>-0.2326</v>
      </c>
      <c r="S813">
        <v>4.7885</v>
      </c>
      <c r="T813">
        <v>4.7941000000000003</v>
      </c>
      <c r="U813">
        <f t="shared" si="13"/>
        <v>-0.14660000000000029</v>
      </c>
    </row>
    <row r="814" spans="1:21" hidden="1" x14ac:dyDescent="0.45">
      <c r="A814" s="1">
        <v>0.66003472222222226</v>
      </c>
      <c r="B814">
        <v>53.778199999999998</v>
      </c>
      <c r="C814">
        <v>4.7199999999999999E-2</v>
      </c>
      <c r="D814">
        <v>-1.9013</v>
      </c>
      <c r="E814">
        <v>688.51969999999994</v>
      </c>
      <c r="F814">
        <v>33.393599999999999</v>
      </c>
      <c r="G814">
        <v>0.93230000000000002</v>
      </c>
      <c r="H814" t="b">
        <v>0</v>
      </c>
      <c r="J814">
        <v>0</v>
      </c>
      <c r="K814">
        <v>1.7999999999999999E-2</v>
      </c>
      <c r="L814">
        <v>0</v>
      </c>
      <c r="N814">
        <v>2.6322999999999999</v>
      </c>
      <c r="O814">
        <v>10.8093</v>
      </c>
      <c r="P814">
        <v>11.1252</v>
      </c>
      <c r="R814">
        <v>-0.21609999999999999</v>
      </c>
      <c r="S814">
        <v>4.6425000000000001</v>
      </c>
      <c r="T814">
        <v>4.6475</v>
      </c>
      <c r="U814">
        <f t="shared" si="13"/>
        <v>-0.22189999999999976</v>
      </c>
    </row>
    <row r="815" spans="1:21" hidden="1" x14ac:dyDescent="0.45">
      <c r="A815" s="1">
        <v>0.66003472222222226</v>
      </c>
      <c r="B815">
        <v>53.824800000000003</v>
      </c>
      <c r="C815">
        <v>4.6600000000000003E-2</v>
      </c>
      <c r="D815">
        <v>-1.8905000000000001</v>
      </c>
      <c r="E815">
        <v>689.07539999999995</v>
      </c>
      <c r="F815">
        <v>33.329900000000002</v>
      </c>
      <c r="G815">
        <v>1.1213</v>
      </c>
      <c r="H815" t="b">
        <v>0</v>
      </c>
      <c r="J815">
        <v>0</v>
      </c>
      <c r="K815">
        <v>1.9199999999999998E-2</v>
      </c>
      <c r="L815">
        <v>0</v>
      </c>
      <c r="N815">
        <v>2.6135000000000002</v>
      </c>
      <c r="O815">
        <v>9.2552000000000003</v>
      </c>
      <c r="P815">
        <v>9.6171000000000006</v>
      </c>
      <c r="R815">
        <v>-0.19120000000000001</v>
      </c>
      <c r="S815">
        <v>4.4214000000000002</v>
      </c>
      <c r="T815">
        <v>4.4256000000000002</v>
      </c>
      <c r="U815">
        <f t="shared" si="13"/>
        <v>-0.14599999999999991</v>
      </c>
    </row>
    <row r="816" spans="1:21" hidden="1" x14ac:dyDescent="0.45">
      <c r="A816" s="1">
        <v>0.66003472222222226</v>
      </c>
      <c r="B816">
        <v>53.872599999999998</v>
      </c>
      <c r="C816">
        <v>4.7800000000000002E-2</v>
      </c>
      <c r="D816">
        <v>-1.8822000000000001</v>
      </c>
      <c r="E816">
        <v>689.44529999999997</v>
      </c>
      <c r="F816">
        <v>33.287599999999998</v>
      </c>
      <c r="G816">
        <v>1.2585</v>
      </c>
      <c r="H816" t="b">
        <v>0</v>
      </c>
      <c r="J816">
        <v>0</v>
      </c>
      <c r="K816">
        <v>2.1399999999999999E-2</v>
      </c>
      <c r="L816">
        <v>0</v>
      </c>
      <c r="N816">
        <v>2.5994999999999999</v>
      </c>
      <c r="O816">
        <v>8.2197999999999993</v>
      </c>
      <c r="P816">
        <v>8.6210000000000004</v>
      </c>
      <c r="R816">
        <v>-0.17469999999999999</v>
      </c>
      <c r="S816">
        <v>4.2760999999999996</v>
      </c>
      <c r="T816">
        <v>4.2796000000000003</v>
      </c>
      <c r="U816">
        <f t="shared" si="13"/>
        <v>-0.14559999999999995</v>
      </c>
    </row>
    <row r="817" spans="1:21" hidden="1" x14ac:dyDescent="0.45">
      <c r="A817" s="1">
        <v>0.66003472222222226</v>
      </c>
      <c r="B817">
        <v>53.919199999999996</v>
      </c>
      <c r="C817">
        <v>4.6600000000000003E-2</v>
      </c>
      <c r="D817">
        <v>-1.873</v>
      </c>
      <c r="E817">
        <v>689.81470000000002</v>
      </c>
      <c r="F817">
        <v>33.244999999999997</v>
      </c>
      <c r="G817">
        <v>1.4085000000000001</v>
      </c>
      <c r="H817" t="b">
        <v>0</v>
      </c>
      <c r="J817">
        <v>0</v>
      </c>
      <c r="K817">
        <v>2.4400000000000002E-2</v>
      </c>
      <c r="L817">
        <v>0</v>
      </c>
      <c r="N817">
        <v>2.5840000000000001</v>
      </c>
      <c r="O817">
        <v>7.1849999999999996</v>
      </c>
      <c r="P817">
        <v>7.6355000000000004</v>
      </c>
      <c r="R817">
        <v>-0.1575</v>
      </c>
      <c r="S817">
        <v>4.1310000000000002</v>
      </c>
      <c r="T817">
        <v>4.1340000000000003</v>
      </c>
      <c r="U817">
        <f t="shared" si="13"/>
        <v>-0.2211000000000003</v>
      </c>
    </row>
    <row r="818" spans="1:21" hidden="1" x14ac:dyDescent="0.45">
      <c r="A818" s="1">
        <v>0.66003472222222226</v>
      </c>
      <c r="B818">
        <v>53.968400000000003</v>
      </c>
      <c r="C818">
        <v>4.9200000000000001E-2</v>
      </c>
      <c r="D818">
        <v>-1.8571</v>
      </c>
      <c r="E818">
        <v>690.36789999999996</v>
      </c>
      <c r="F818">
        <v>33.181100000000001</v>
      </c>
      <c r="G818">
        <v>1.6591</v>
      </c>
      <c r="H818" t="b">
        <v>0</v>
      </c>
      <c r="J818">
        <v>0</v>
      </c>
      <c r="K818">
        <v>2.6499999999999999E-2</v>
      </c>
      <c r="L818">
        <v>0</v>
      </c>
      <c r="N818">
        <v>2.5575999999999999</v>
      </c>
      <c r="O818">
        <v>5.6338999999999997</v>
      </c>
      <c r="P818">
        <v>6.1872999999999996</v>
      </c>
      <c r="R818">
        <v>-0.17230000000000001</v>
      </c>
      <c r="S818">
        <v>3.9091</v>
      </c>
      <c r="T818">
        <v>3.9129</v>
      </c>
      <c r="U818">
        <f t="shared" si="13"/>
        <v>-0.14340000000000019</v>
      </c>
    </row>
    <row r="819" spans="1:21" hidden="1" x14ac:dyDescent="0.45">
      <c r="A819" s="1">
        <v>0.66003472222222226</v>
      </c>
      <c r="B819">
        <v>54.0139</v>
      </c>
      <c r="C819">
        <v>4.5400000000000003E-2</v>
      </c>
      <c r="D819">
        <v>-1.8452</v>
      </c>
      <c r="E819">
        <v>690.73599999999999</v>
      </c>
      <c r="F819">
        <v>33.138399999999997</v>
      </c>
      <c r="G819">
        <v>1.8399000000000001</v>
      </c>
      <c r="H819" t="b">
        <v>0</v>
      </c>
      <c r="J819">
        <v>0</v>
      </c>
      <c r="K819">
        <v>2.7199999999999998E-2</v>
      </c>
      <c r="L819">
        <v>0</v>
      </c>
      <c r="N819">
        <v>2.4348000000000001</v>
      </c>
      <c r="O819">
        <v>4.6513999999999998</v>
      </c>
      <c r="P819">
        <v>5.2500999999999998</v>
      </c>
      <c r="R819">
        <v>-0.19189999999999999</v>
      </c>
      <c r="S819">
        <v>3.7646000000000002</v>
      </c>
      <c r="T819">
        <v>3.7694999999999999</v>
      </c>
      <c r="U819">
        <f t="shared" si="13"/>
        <v>-0.21720000000000006</v>
      </c>
    </row>
    <row r="820" spans="1:21" hidden="1" x14ac:dyDescent="0.45">
      <c r="A820" s="1">
        <v>0.66003472222222226</v>
      </c>
      <c r="B820">
        <v>54.060699999999997</v>
      </c>
      <c r="C820">
        <v>4.6800000000000001E-2</v>
      </c>
      <c r="D820">
        <v>-1.8250999999999999</v>
      </c>
      <c r="E820">
        <v>691.28779999999995</v>
      </c>
      <c r="F820">
        <v>33.130699999999997</v>
      </c>
      <c r="G820">
        <v>2.1254</v>
      </c>
      <c r="H820" t="b">
        <v>0</v>
      </c>
      <c r="J820">
        <v>0.12959999999999999</v>
      </c>
      <c r="K820">
        <v>2.69E-2</v>
      </c>
      <c r="L820">
        <v>0</v>
      </c>
      <c r="N820">
        <v>2.1520000000000001</v>
      </c>
      <c r="O820">
        <v>3.2277999999999998</v>
      </c>
      <c r="P820">
        <v>3.8794</v>
      </c>
      <c r="R820">
        <v>-0.224</v>
      </c>
      <c r="S820">
        <v>3.5451999999999999</v>
      </c>
      <c r="T820">
        <v>3.5522999999999998</v>
      </c>
      <c r="U820">
        <f t="shared" si="13"/>
        <v>-0.14489999999999981</v>
      </c>
    </row>
    <row r="821" spans="1:21" hidden="1" x14ac:dyDescent="0.45">
      <c r="A821" s="1">
        <v>0.66003472222222226</v>
      </c>
      <c r="B821">
        <v>54.1068</v>
      </c>
      <c r="C821">
        <v>4.6100000000000002E-2</v>
      </c>
      <c r="D821">
        <v>-1.8103</v>
      </c>
      <c r="E821">
        <v>691.65599999999995</v>
      </c>
      <c r="F821">
        <v>33.197200000000002</v>
      </c>
      <c r="G821">
        <v>2.3220000000000001</v>
      </c>
      <c r="H821" t="b">
        <v>0</v>
      </c>
      <c r="J821">
        <v>0.29630000000000001</v>
      </c>
      <c r="K821">
        <v>2.64E-2</v>
      </c>
      <c r="L821">
        <v>0</v>
      </c>
      <c r="N821">
        <v>1.8989</v>
      </c>
      <c r="O821">
        <v>2.351</v>
      </c>
      <c r="P821">
        <v>3.0221</v>
      </c>
      <c r="R821">
        <v>-0.2472</v>
      </c>
      <c r="S821">
        <v>3.3984000000000001</v>
      </c>
      <c r="T821">
        <v>3.4074</v>
      </c>
      <c r="U821">
        <f t="shared" si="13"/>
        <v>-0.14380000000000015</v>
      </c>
    </row>
    <row r="822" spans="1:21" hidden="1" x14ac:dyDescent="0.45">
      <c r="A822" s="1">
        <v>0.66003472222222226</v>
      </c>
      <c r="B822">
        <v>54.152299999999997</v>
      </c>
      <c r="C822">
        <v>4.5499999999999999E-2</v>
      </c>
      <c r="D822">
        <v>-1.7942</v>
      </c>
      <c r="E822">
        <v>692.02530000000002</v>
      </c>
      <c r="F822">
        <v>33.3157</v>
      </c>
      <c r="G822">
        <v>2.5207999999999999</v>
      </c>
      <c r="H822" t="b">
        <v>0</v>
      </c>
      <c r="J822">
        <v>0.43840000000000001</v>
      </c>
      <c r="K822">
        <v>2.53E-2</v>
      </c>
      <c r="L822">
        <v>0</v>
      </c>
      <c r="N822">
        <v>1.6832</v>
      </c>
      <c r="O822">
        <v>1.4742999999999999</v>
      </c>
      <c r="P822">
        <v>2.2376</v>
      </c>
      <c r="R822">
        <v>-0.27160000000000001</v>
      </c>
      <c r="S822">
        <v>3.2523</v>
      </c>
      <c r="T822">
        <v>3.2635999999999998</v>
      </c>
      <c r="U822">
        <f t="shared" si="13"/>
        <v>-0.14639999999999986</v>
      </c>
    </row>
    <row r="823" spans="1:21" hidden="1" x14ac:dyDescent="0.45">
      <c r="A823" s="1">
        <v>0.66003472222222226</v>
      </c>
      <c r="B823">
        <v>54.197699999999998</v>
      </c>
      <c r="C823">
        <v>4.5499999999999999E-2</v>
      </c>
      <c r="D823">
        <v>-1.7769999999999999</v>
      </c>
      <c r="E823">
        <v>692.39610000000005</v>
      </c>
      <c r="F823">
        <v>33.460299999999997</v>
      </c>
      <c r="G823">
        <v>2.718</v>
      </c>
      <c r="H823" t="b">
        <v>0</v>
      </c>
      <c r="J823">
        <v>0.5</v>
      </c>
      <c r="K823">
        <v>2.3300000000000001E-2</v>
      </c>
      <c r="L823">
        <v>0</v>
      </c>
      <c r="N823">
        <v>1.5612999999999999</v>
      </c>
      <c r="O823">
        <v>0.52110000000000001</v>
      </c>
      <c r="P823">
        <v>1.6459999999999999</v>
      </c>
      <c r="R823">
        <v>-0.29720000000000002</v>
      </c>
      <c r="S823">
        <v>3.1030000000000002</v>
      </c>
      <c r="T823">
        <v>3.1172</v>
      </c>
      <c r="U823">
        <f t="shared" si="13"/>
        <v>-0.21979999999999977</v>
      </c>
    </row>
    <row r="824" spans="1:21" hidden="1" x14ac:dyDescent="0.45">
      <c r="A824" s="1">
        <v>0.66003472222222226</v>
      </c>
      <c r="B824">
        <v>54.241399999999999</v>
      </c>
      <c r="C824">
        <v>4.3700000000000003E-2</v>
      </c>
      <c r="D824">
        <v>-1.7490000000000001</v>
      </c>
      <c r="E824">
        <v>692.95540000000005</v>
      </c>
      <c r="F824">
        <v>33.674100000000003</v>
      </c>
      <c r="G824">
        <v>3.0036</v>
      </c>
      <c r="H824" t="b">
        <v>0</v>
      </c>
      <c r="J824">
        <v>0.5</v>
      </c>
      <c r="K824">
        <v>2.12E-2</v>
      </c>
      <c r="L824">
        <v>0</v>
      </c>
      <c r="N824">
        <v>1.3386</v>
      </c>
      <c r="O824">
        <v>6.0100000000000001E-2</v>
      </c>
      <c r="P824">
        <v>1.3399000000000001</v>
      </c>
      <c r="R824">
        <v>-0.33729999999999999</v>
      </c>
      <c r="S824">
        <v>2.8776999999999999</v>
      </c>
      <c r="T824">
        <v>2.8974000000000002</v>
      </c>
      <c r="U824">
        <f t="shared" si="13"/>
        <v>-0.14780000000000015</v>
      </c>
    </row>
    <row r="825" spans="1:21" hidden="1" x14ac:dyDescent="0.45">
      <c r="A825" s="1">
        <v>0.66003472222222226</v>
      </c>
      <c r="B825">
        <v>54.287599999999998</v>
      </c>
      <c r="C825">
        <v>4.6100000000000002E-2</v>
      </c>
      <c r="D825">
        <v>-1.7289000000000001</v>
      </c>
      <c r="E825">
        <v>693.33040000000005</v>
      </c>
      <c r="F825">
        <v>33.829099999999997</v>
      </c>
      <c r="G825">
        <v>3.1844999999999999</v>
      </c>
      <c r="H825" t="b">
        <v>0</v>
      </c>
      <c r="J825">
        <v>0.5</v>
      </c>
      <c r="K825">
        <v>1.8800000000000001E-2</v>
      </c>
      <c r="L825">
        <v>0</v>
      </c>
      <c r="N825">
        <v>1.2626999999999999</v>
      </c>
      <c r="O825">
        <v>-6.3799999999999996E-2</v>
      </c>
      <c r="P825">
        <v>1.2643</v>
      </c>
      <c r="R825">
        <v>-0.36509999999999998</v>
      </c>
      <c r="S825">
        <v>2.7252999999999998</v>
      </c>
      <c r="T825">
        <v>2.7496</v>
      </c>
      <c r="U825">
        <f t="shared" si="13"/>
        <v>-0.14700000000000024</v>
      </c>
    </row>
    <row r="826" spans="1:21" hidden="1" x14ac:dyDescent="0.45">
      <c r="A826" s="1">
        <v>0.66003472222222226</v>
      </c>
      <c r="B826">
        <v>54.334600000000002</v>
      </c>
      <c r="C826">
        <v>4.7E-2</v>
      </c>
      <c r="D826">
        <v>-1.7078</v>
      </c>
      <c r="E826">
        <v>693.70699999999999</v>
      </c>
      <c r="F826">
        <v>33.992400000000004</v>
      </c>
      <c r="G826">
        <v>3.3534999999999999</v>
      </c>
      <c r="H826" t="b">
        <v>0</v>
      </c>
      <c r="J826">
        <v>0.52729999999999999</v>
      </c>
      <c r="K826">
        <v>1.5800000000000002E-2</v>
      </c>
      <c r="L826">
        <v>0</v>
      </c>
      <c r="N826">
        <v>1.1209</v>
      </c>
      <c r="O826">
        <v>-7.1400000000000005E-2</v>
      </c>
      <c r="P826">
        <v>1.1232</v>
      </c>
      <c r="R826">
        <v>-0.39329999999999998</v>
      </c>
      <c r="S826">
        <v>2.5728</v>
      </c>
      <c r="T826">
        <v>2.6025999999999998</v>
      </c>
      <c r="U826">
        <f t="shared" si="13"/>
        <v>-0.22379999999999978</v>
      </c>
    </row>
    <row r="827" spans="1:21" hidden="1" x14ac:dyDescent="0.45">
      <c r="A827" s="1">
        <v>0.66003472222222226</v>
      </c>
      <c r="B827">
        <v>54.382300000000001</v>
      </c>
      <c r="C827">
        <v>4.7699999999999999E-2</v>
      </c>
      <c r="D827">
        <v>-1.6744000000000001</v>
      </c>
      <c r="E827">
        <v>694.27560000000005</v>
      </c>
      <c r="F827">
        <v>34.270499999999998</v>
      </c>
      <c r="G827">
        <v>3.5798999999999999</v>
      </c>
      <c r="H827" t="b">
        <v>0</v>
      </c>
      <c r="J827">
        <v>0.6008</v>
      </c>
      <c r="K827">
        <v>1.2800000000000001E-2</v>
      </c>
      <c r="L827">
        <v>0</v>
      </c>
      <c r="N827">
        <v>3.0223</v>
      </c>
      <c r="O827">
        <v>194.6473</v>
      </c>
      <c r="P827">
        <v>194.67080000000001</v>
      </c>
      <c r="R827">
        <v>-0.42799999999999999</v>
      </c>
      <c r="S827">
        <v>2.34</v>
      </c>
      <c r="T827">
        <v>2.3788</v>
      </c>
      <c r="U827">
        <f t="shared" si="13"/>
        <v>-0.14939999999999998</v>
      </c>
    </row>
    <row r="828" spans="1:21" hidden="1" x14ac:dyDescent="0.45">
      <c r="A828" s="1">
        <v>0.66003472222222226</v>
      </c>
      <c r="B828">
        <v>54.4285</v>
      </c>
      <c r="C828">
        <v>4.6199999999999998E-2</v>
      </c>
      <c r="D828">
        <v>-1.651</v>
      </c>
      <c r="E828">
        <v>694.65740000000005</v>
      </c>
      <c r="F828">
        <v>34.476700000000001</v>
      </c>
      <c r="G828">
        <v>3.7126000000000001</v>
      </c>
      <c r="H828" t="b">
        <v>0</v>
      </c>
      <c r="J828">
        <v>0.64</v>
      </c>
      <c r="K828">
        <v>1.01E-2</v>
      </c>
      <c r="L828">
        <v>0</v>
      </c>
      <c r="N828">
        <v>2.9931999999999999</v>
      </c>
      <c r="O828">
        <v>193.5993</v>
      </c>
      <c r="P828">
        <v>193.6224</v>
      </c>
      <c r="R828">
        <v>-0.43530000000000002</v>
      </c>
      <c r="S828">
        <v>2.1865000000000001</v>
      </c>
      <c r="T828">
        <v>2.2294</v>
      </c>
      <c r="U828">
        <f t="shared" si="13"/>
        <v>-0.14939999999999998</v>
      </c>
    </row>
    <row r="829" spans="1:21" hidden="1" x14ac:dyDescent="0.45">
      <c r="A829" s="1">
        <v>0.66003472222222226</v>
      </c>
      <c r="B829">
        <v>54.473399999999998</v>
      </c>
      <c r="C829">
        <v>4.4900000000000002E-2</v>
      </c>
      <c r="D829">
        <v>-1.6267</v>
      </c>
      <c r="E829">
        <v>695.04139999999995</v>
      </c>
      <c r="F829">
        <v>34.686399999999999</v>
      </c>
      <c r="G829">
        <v>3.8307000000000002</v>
      </c>
      <c r="H829" t="b">
        <v>0</v>
      </c>
      <c r="J829">
        <v>0.64980000000000004</v>
      </c>
      <c r="K829">
        <v>8.6E-3</v>
      </c>
      <c r="L829">
        <v>0</v>
      </c>
      <c r="N829">
        <v>2.9639000000000002</v>
      </c>
      <c r="O829">
        <v>192.54900000000001</v>
      </c>
      <c r="P829">
        <v>192.5718</v>
      </c>
      <c r="R829">
        <v>-0.443</v>
      </c>
      <c r="S829">
        <v>2.0322</v>
      </c>
      <c r="T829">
        <v>2.08</v>
      </c>
      <c r="U829">
        <f t="shared" si="13"/>
        <v>-0.15280000000000005</v>
      </c>
    </row>
    <row r="830" spans="1:21" hidden="1" x14ac:dyDescent="0.45">
      <c r="A830" s="1">
        <v>0.66003472222222226</v>
      </c>
      <c r="B830">
        <v>54.519500000000001</v>
      </c>
      <c r="C830">
        <v>4.6100000000000002E-2</v>
      </c>
      <c r="D830">
        <v>-1.6014999999999999</v>
      </c>
      <c r="E830">
        <v>695.42780000000005</v>
      </c>
      <c r="F830">
        <v>34.904400000000003</v>
      </c>
      <c r="G830">
        <v>3.9369999999999998</v>
      </c>
      <c r="H830" t="b">
        <v>0</v>
      </c>
      <c r="J830">
        <v>0.67430000000000001</v>
      </c>
      <c r="K830">
        <v>8.3999999999999995E-3</v>
      </c>
      <c r="L830">
        <v>0</v>
      </c>
      <c r="N830">
        <v>2.9342000000000001</v>
      </c>
      <c r="O830">
        <v>191.49629999999999</v>
      </c>
      <c r="P830">
        <v>191.5188</v>
      </c>
      <c r="R830">
        <v>-0.45639999999999997</v>
      </c>
      <c r="S830">
        <v>1.8724000000000001</v>
      </c>
      <c r="T830">
        <v>1.9272</v>
      </c>
      <c r="U830">
        <f t="shared" si="13"/>
        <v>-0.22900000000000009</v>
      </c>
    </row>
    <row r="831" spans="1:21" hidden="1" x14ac:dyDescent="0.45">
      <c r="A831" s="1">
        <v>0.66003472222222226</v>
      </c>
      <c r="B831">
        <v>54.564599999999999</v>
      </c>
      <c r="C831">
        <v>4.5100000000000001E-2</v>
      </c>
      <c r="D831">
        <v>-1.5621</v>
      </c>
      <c r="E831">
        <v>696.01189999999997</v>
      </c>
      <c r="F831">
        <v>35.238300000000002</v>
      </c>
      <c r="G831">
        <v>4.08</v>
      </c>
      <c r="H831" t="b">
        <v>0</v>
      </c>
      <c r="J831">
        <v>0.68899999999999995</v>
      </c>
      <c r="K831">
        <v>8.0999999999999996E-3</v>
      </c>
      <c r="L831">
        <v>0</v>
      </c>
      <c r="N831">
        <v>2.8887999999999998</v>
      </c>
      <c r="O831">
        <v>189.9127</v>
      </c>
      <c r="P831">
        <v>189.93459999999999</v>
      </c>
      <c r="R831">
        <v>-0.50180000000000002</v>
      </c>
      <c r="S831">
        <v>1.6224000000000001</v>
      </c>
      <c r="T831">
        <v>1.6981999999999999</v>
      </c>
      <c r="U831">
        <f t="shared" si="13"/>
        <v>-0.15019999999999989</v>
      </c>
    </row>
    <row r="832" spans="1:21" hidden="1" x14ac:dyDescent="0.45">
      <c r="A832" s="1">
        <v>0.66003472222222226</v>
      </c>
      <c r="B832">
        <v>54.606699999999996</v>
      </c>
      <c r="C832">
        <v>4.2099999999999999E-2</v>
      </c>
      <c r="D832">
        <v>-1.5348999999999999</v>
      </c>
      <c r="E832">
        <v>696.40440000000001</v>
      </c>
      <c r="F832">
        <v>35.467199999999998</v>
      </c>
      <c r="G832">
        <v>4.1658999999999997</v>
      </c>
      <c r="H832" t="b">
        <v>0</v>
      </c>
      <c r="J832">
        <v>0.69879999999999998</v>
      </c>
      <c r="K832">
        <v>7.0000000000000001E-3</v>
      </c>
      <c r="L832">
        <v>0</v>
      </c>
      <c r="N832">
        <v>2.8578999999999999</v>
      </c>
      <c r="O832">
        <v>188.85390000000001</v>
      </c>
      <c r="P832">
        <v>188.87549999999999</v>
      </c>
      <c r="R832">
        <v>-0.53259999999999996</v>
      </c>
      <c r="S832">
        <v>1.4534</v>
      </c>
      <c r="T832">
        <v>1.548</v>
      </c>
      <c r="U832">
        <f t="shared" si="13"/>
        <v>-0.14929999999999999</v>
      </c>
    </row>
    <row r="833" spans="1:21" hidden="1" x14ac:dyDescent="0.45">
      <c r="A833" s="1">
        <v>0.6600462962962963</v>
      </c>
      <c r="B833">
        <v>54.651699999999998</v>
      </c>
      <c r="C833">
        <v>4.4999999999999998E-2</v>
      </c>
      <c r="D833">
        <v>-1.5068999999999999</v>
      </c>
      <c r="E833">
        <v>696.79939999999999</v>
      </c>
      <c r="F833">
        <v>35.695999999999998</v>
      </c>
      <c r="G833">
        <v>4.2431000000000001</v>
      </c>
      <c r="H833" t="b">
        <v>0</v>
      </c>
      <c r="J833">
        <v>0.69879999999999998</v>
      </c>
      <c r="K833">
        <v>5.4999999999999997E-3</v>
      </c>
      <c r="L833">
        <v>0</v>
      </c>
      <c r="N833">
        <v>2.8266</v>
      </c>
      <c r="O833">
        <v>187.79249999999999</v>
      </c>
      <c r="P833">
        <v>187.81379999999999</v>
      </c>
      <c r="R833">
        <v>-0.56389999999999996</v>
      </c>
      <c r="S833">
        <v>1.28</v>
      </c>
      <c r="T833">
        <v>1.3987000000000001</v>
      </c>
      <c r="U833">
        <f t="shared" si="13"/>
        <v>-0.14420000000000011</v>
      </c>
    </row>
    <row r="834" spans="1:21" hidden="1" x14ac:dyDescent="0.45">
      <c r="A834" s="1">
        <v>0.6600462962962963</v>
      </c>
      <c r="B834">
        <v>54.697699999999998</v>
      </c>
      <c r="C834">
        <v>4.5999999999999999E-2</v>
      </c>
      <c r="D834">
        <v>-1.4782</v>
      </c>
      <c r="E834">
        <v>697.19680000000005</v>
      </c>
      <c r="F834">
        <v>35.924700000000001</v>
      </c>
      <c r="G834">
        <v>4.3093000000000004</v>
      </c>
      <c r="H834" t="b">
        <v>0</v>
      </c>
      <c r="J834">
        <v>0.69879999999999998</v>
      </c>
      <c r="K834">
        <v>3.2000000000000002E-3</v>
      </c>
      <c r="L834">
        <v>0</v>
      </c>
      <c r="N834">
        <v>2.7951000000000001</v>
      </c>
      <c r="O834">
        <v>186.7286</v>
      </c>
      <c r="P834">
        <v>186.74959999999999</v>
      </c>
      <c r="R834">
        <v>-0.57950000000000002</v>
      </c>
      <c r="S834">
        <v>1.1127</v>
      </c>
      <c r="T834">
        <v>1.2544999999999999</v>
      </c>
      <c r="U834">
        <f t="shared" si="13"/>
        <v>-0.21520000000000006</v>
      </c>
    </row>
    <row r="835" spans="1:21" hidden="1" x14ac:dyDescent="0.45">
      <c r="A835" s="1">
        <v>0.6600462962962963</v>
      </c>
      <c r="B835">
        <v>54.744900000000001</v>
      </c>
      <c r="C835">
        <v>4.7199999999999999E-2</v>
      </c>
      <c r="D835">
        <v>-1.4342999999999999</v>
      </c>
      <c r="E835">
        <v>697.79780000000005</v>
      </c>
      <c r="F835">
        <v>36.267299999999999</v>
      </c>
      <c r="G835">
        <v>4.3818000000000001</v>
      </c>
      <c r="H835" t="b">
        <v>0</v>
      </c>
      <c r="J835">
        <v>0.69879999999999998</v>
      </c>
      <c r="K835">
        <v>0</v>
      </c>
      <c r="L835">
        <v>0</v>
      </c>
      <c r="N835">
        <v>2.7481</v>
      </c>
      <c r="O835">
        <v>185.12790000000001</v>
      </c>
      <c r="P835">
        <v>185.14830000000001</v>
      </c>
      <c r="R835">
        <v>-0.54100000000000004</v>
      </c>
      <c r="S835">
        <v>0.88739999999999997</v>
      </c>
      <c r="T835">
        <v>1.0392999999999999</v>
      </c>
      <c r="U835">
        <f t="shared" si="13"/>
        <v>-0.13749999999999984</v>
      </c>
    </row>
    <row r="836" spans="1:21" hidden="1" x14ac:dyDescent="0.45">
      <c r="A836" s="1">
        <v>0.6600462962962963</v>
      </c>
      <c r="B836">
        <v>54.7911</v>
      </c>
      <c r="C836">
        <v>4.6100000000000002E-2</v>
      </c>
      <c r="D836">
        <v>-1.4045000000000001</v>
      </c>
      <c r="E836">
        <v>698.20159999999998</v>
      </c>
      <c r="F836">
        <v>36.495199999999997</v>
      </c>
      <c r="G836">
        <v>4.4108999999999998</v>
      </c>
      <c r="H836" t="b">
        <v>0</v>
      </c>
      <c r="J836">
        <v>0.69879999999999998</v>
      </c>
      <c r="K836">
        <v>-2.8999999999999998E-3</v>
      </c>
      <c r="L836">
        <v>0</v>
      </c>
      <c r="N836">
        <v>2.7170999999999998</v>
      </c>
      <c r="O836">
        <v>184.05760000000001</v>
      </c>
      <c r="P836">
        <v>184.07769999999999</v>
      </c>
      <c r="R836">
        <v>-0.47020000000000001</v>
      </c>
      <c r="S836">
        <v>0.76949999999999996</v>
      </c>
      <c r="T836">
        <v>0.90180000000000005</v>
      </c>
      <c r="U836">
        <f t="shared" si="13"/>
        <v>-0.1372000000000001</v>
      </c>
    </row>
    <row r="837" spans="1:21" hidden="1" x14ac:dyDescent="0.45">
      <c r="A837" s="1">
        <v>0.6600462962962963</v>
      </c>
      <c r="B837">
        <v>54.8352</v>
      </c>
      <c r="C837">
        <v>4.41E-2</v>
      </c>
      <c r="D837">
        <v>-1.3745000000000001</v>
      </c>
      <c r="E837">
        <v>698.6078</v>
      </c>
      <c r="F837">
        <v>36.722900000000003</v>
      </c>
      <c r="G837">
        <v>4.4223999999999997</v>
      </c>
      <c r="H837" t="b">
        <v>0</v>
      </c>
      <c r="J837">
        <v>0.69879999999999998</v>
      </c>
      <c r="K837">
        <v>-5.4999999999999997E-3</v>
      </c>
      <c r="L837">
        <v>0</v>
      </c>
      <c r="N837">
        <v>2.6865999999999999</v>
      </c>
      <c r="O837">
        <v>182.98480000000001</v>
      </c>
      <c r="P837">
        <v>183.00450000000001</v>
      </c>
      <c r="R837">
        <v>-0.39850000000000002</v>
      </c>
      <c r="S837">
        <v>0.65249999999999997</v>
      </c>
      <c r="T837">
        <v>0.76459999999999995</v>
      </c>
      <c r="U837">
        <f t="shared" ref="U837:U900" si="14">T838-T837</f>
        <v>-0.21289999999999998</v>
      </c>
    </row>
    <row r="838" spans="1:21" hidden="1" x14ac:dyDescent="0.45">
      <c r="A838" s="1">
        <v>0.6600462962962963</v>
      </c>
      <c r="B838">
        <v>54.880699999999997</v>
      </c>
      <c r="C838">
        <v>4.5600000000000002E-2</v>
      </c>
      <c r="D838">
        <v>-1.3290999999999999</v>
      </c>
      <c r="E838">
        <v>699.22199999999998</v>
      </c>
      <c r="F838">
        <v>37.063800000000001</v>
      </c>
      <c r="G838">
        <v>4.4089</v>
      </c>
      <c r="H838" t="b">
        <v>0</v>
      </c>
      <c r="J838">
        <v>0.69879999999999998</v>
      </c>
      <c r="K838">
        <v>-6.7999999999999996E-3</v>
      </c>
      <c r="L838">
        <v>0</v>
      </c>
      <c r="N838">
        <v>2.6417000000000002</v>
      </c>
      <c r="O838">
        <v>181.3707</v>
      </c>
      <c r="P838">
        <v>181.38990000000001</v>
      </c>
      <c r="R838">
        <v>-0.34139999999999998</v>
      </c>
      <c r="S838">
        <v>0.43340000000000001</v>
      </c>
      <c r="T838">
        <v>0.55169999999999997</v>
      </c>
      <c r="U838">
        <f t="shared" si="14"/>
        <v>-0.10809999999999997</v>
      </c>
    </row>
    <row r="839" spans="1:21" hidden="1" x14ac:dyDescent="0.45">
      <c r="A839" s="1">
        <v>0.6600462962962963</v>
      </c>
      <c r="B839">
        <v>54.927100000000003</v>
      </c>
      <c r="C839">
        <v>4.6399999999999997E-2</v>
      </c>
      <c r="D839">
        <v>-1.2986</v>
      </c>
      <c r="E839">
        <v>699.63459999999998</v>
      </c>
      <c r="F839">
        <v>37.290700000000001</v>
      </c>
      <c r="G839">
        <v>4.3834999999999997</v>
      </c>
      <c r="H839" t="b">
        <v>0</v>
      </c>
      <c r="J839">
        <v>0.69879999999999998</v>
      </c>
      <c r="K839">
        <v>-7.3000000000000001E-3</v>
      </c>
      <c r="L839">
        <v>0</v>
      </c>
      <c r="N839">
        <v>2.6122999999999998</v>
      </c>
      <c r="O839">
        <v>180.29130000000001</v>
      </c>
      <c r="P839">
        <v>180.31020000000001</v>
      </c>
      <c r="R839">
        <v>-0.37090000000000001</v>
      </c>
      <c r="S839">
        <v>0.24329999999999999</v>
      </c>
      <c r="T839">
        <v>0.44359999999999999</v>
      </c>
      <c r="U839">
        <f t="shared" si="14"/>
        <v>-4.2300000000000004E-2</v>
      </c>
    </row>
    <row r="840" spans="1:21" hidden="1" x14ac:dyDescent="0.45">
      <c r="A840" s="1">
        <v>0.6600462962962963</v>
      </c>
      <c r="B840">
        <v>54.973599999999998</v>
      </c>
      <c r="C840">
        <v>4.6399999999999997E-2</v>
      </c>
      <c r="D840">
        <v>-1.268</v>
      </c>
      <c r="E840">
        <v>700.04970000000003</v>
      </c>
      <c r="F840">
        <v>37.517400000000002</v>
      </c>
      <c r="G840">
        <v>4.3480999999999996</v>
      </c>
      <c r="H840" t="b">
        <v>0</v>
      </c>
      <c r="J840">
        <v>0.69879999999999998</v>
      </c>
      <c r="K840">
        <v>-7.4000000000000003E-3</v>
      </c>
      <c r="L840">
        <v>0</v>
      </c>
      <c r="N840">
        <v>2.5832999999999999</v>
      </c>
      <c r="O840">
        <v>179.20949999999999</v>
      </c>
      <c r="P840">
        <v>179.22810000000001</v>
      </c>
      <c r="R840">
        <v>-0.37630000000000002</v>
      </c>
      <c r="S840">
        <v>0.1396</v>
      </c>
      <c r="T840">
        <v>0.40129999999999999</v>
      </c>
      <c r="U840">
        <f t="shared" si="14"/>
        <v>-3.5200000000000009E-2</v>
      </c>
    </row>
    <row r="841" spans="1:21" hidden="1" x14ac:dyDescent="0.45">
      <c r="A841" s="1">
        <v>0.6600462962962963</v>
      </c>
      <c r="B841">
        <v>55.021000000000001</v>
      </c>
      <c r="C841">
        <v>4.7399999999999998E-2</v>
      </c>
      <c r="D841">
        <v>-1.2221</v>
      </c>
      <c r="E841">
        <v>700.6771</v>
      </c>
      <c r="F841">
        <v>37.8568</v>
      </c>
      <c r="G841">
        <v>4.2801</v>
      </c>
      <c r="H841" t="b">
        <v>0</v>
      </c>
      <c r="J841">
        <v>0.69879999999999998</v>
      </c>
      <c r="K841">
        <v>-7.6E-3</v>
      </c>
      <c r="L841">
        <v>0</v>
      </c>
      <c r="N841">
        <v>2.5402</v>
      </c>
      <c r="O841">
        <v>177.58199999999999</v>
      </c>
      <c r="P841">
        <v>177.6001</v>
      </c>
      <c r="R841">
        <v>-0.35749999999999998</v>
      </c>
      <c r="S841">
        <v>7.8899999999999998E-2</v>
      </c>
      <c r="T841">
        <v>0.36609999999999998</v>
      </c>
      <c r="U841">
        <f t="shared" si="14"/>
        <v>-5.6999999999999829E-3</v>
      </c>
    </row>
    <row r="842" spans="1:21" hidden="1" x14ac:dyDescent="0.45">
      <c r="A842" s="1">
        <v>0.6600462962962963</v>
      </c>
      <c r="B842">
        <v>55.068300000000001</v>
      </c>
      <c r="C842">
        <v>4.7300000000000002E-2</v>
      </c>
      <c r="D842">
        <v>-1.1915</v>
      </c>
      <c r="E842">
        <v>701.09839999999997</v>
      </c>
      <c r="F842">
        <v>38.082700000000003</v>
      </c>
      <c r="G842">
        <v>4.2263999999999999</v>
      </c>
      <c r="H842" t="b">
        <v>0</v>
      </c>
      <c r="J842">
        <v>0.69879999999999998</v>
      </c>
      <c r="K842">
        <v>-8.0999999999999996E-3</v>
      </c>
      <c r="L842">
        <v>0</v>
      </c>
      <c r="N842">
        <v>2.5118999999999998</v>
      </c>
      <c r="O842">
        <v>176.49379999999999</v>
      </c>
      <c r="P842">
        <v>176.51159999999999</v>
      </c>
      <c r="R842">
        <v>-0.35520000000000002</v>
      </c>
      <c r="S842">
        <v>6.08E-2</v>
      </c>
      <c r="T842">
        <v>0.3604</v>
      </c>
      <c r="U842">
        <f t="shared" si="14"/>
        <v>-5.1999999999999824E-3</v>
      </c>
    </row>
    <row r="843" spans="1:21" hidden="1" x14ac:dyDescent="0.45">
      <c r="A843" s="1">
        <v>0.6600462962962963</v>
      </c>
      <c r="B843">
        <v>55.115699999999997</v>
      </c>
      <c r="C843">
        <v>4.7500000000000001E-2</v>
      </c>
      <c r="D843">
        <v>-1.161</v>
      </c>
      <c r="E843">
        <v>701.52239999999995</v>
      </c>
      <c r="F843">
        <v>38.308300000000003</v>
      </c>
      <c r="G843">
        <v>4.1665000000000001</v>
      </c>
      <c r="H843" t="b">
        <v>0</v>
      </c>
      <c r="J843">
        <v>0.69879999999999998</v>
      </c>
      <c r="K843">
        <v>-8.6E-3</v>
      </c>
      <c r="L843">
        <v>0</v>
      </c>
      <c r="N843">
        <v>2.484</v>
      </c>
      <c r="O843">
        <v>175.40299999999999</v>
      </c>
      <c r="P843">
        <v>175.42060000000001</v>
      </c>
      <c r="R843">
        <v>-0.35020000000000001</v>
      </c>
      <c r="S843">
        <v>5.9499999999999997E-2</v>
      </c>
      <c r="T843">
        <v>0.35520000000000002</v>
      </c>
      <c r="U843">
        <f t="shared" si="14"/>
        <v>-7.0000000000000062E-3</v>
      </c>
    </row>
    <row r="844" spans="1:21" hidden="1" x14ac:dyDescent="0.45">
      <c r="A844" s="1">
        <v>0.6600462962962963</v>
      </c>
      <c r="B844">
        <v>55.161299999999997</v>
      </c>
      <c r="C844">
        <v>4.5600000000000002E-2</v>
      </c>
      <c r="D844">
        <v>-1.1154999999999999</v>
      </c>
      <c r="E844">
        <v>702.16300000000001</v>
      </c>
      <c r="F844">
        <v>38.646099999999997</v>
      </c>
      <c r="G844">
        <v>4.0670999999999999</v>
      </c>
      <c r="H844" t="b">
        <v>0</v>
      </c>
      <c r="J844">
        <v>0.69879999999999998</v>
      </c>
      <c r="K844">
        <v>-8.6999999999999994E-3</v>
      </c>
      <c r="L844">
        <v>0</v>
      </c>
      <c r="N844">
        <v>2.4426999999999999</v>
      </c>
      <c r="O844">
        <v>173.7621</v>
      </c>
      <c r="P844">
        <v>173.77930000000001</v>
      </c>
      <c r="R844">
        <v>-0.34689999999999999</v>
      </c>
      <c r="S844">
        <v>3.0499999999999999E-2</v>
      </c>
      <c r="T844">
        <v>0.34820000000000001</v>
      </c>
      <c r="U844">
        <f t="shared" si="14"/>
        <v>1.1199999999999988E-2</v>
      </c>
    </row>
    <row r="845" spans="1:21" hidden="1" x14ac:dyDescent="0.45">
      <c r="A845" s="1">
        <v>0.6600462962962963</v>
      </c>
      <c r="B845">
        <v>55.207500000000003</v>
      </c>
      <c r="C845">
        <v>4.6100000000000002E-2</v>
      </c>
      <c r="D845">
        <v>-1.0854999999999999</v>
      </c>
      <c r="E845">
        <v>702.5933</v>
      </c>
      <c r="F845">
        <v>38.870899999999999</v>
      </c>
      <c r="G845">
        <v>3.9952000000000001</v>
      </c>
      <c r="H845" t="b">
        <v>0</v>
      </c>
      <c r="J845">
        <v>0.69879999999999998</v>
      </c>
      <c r="K845">
        <v>-9.1999999999999998E-3</v>
      </c>
      <c r="L845">
        <v>0</v>
      </c>
      <c r="N845">
        <v>2.4157000000000002</v>
      </c>
      <c r="O845">
        <v>172.6651</v>
      </c>
      <c r="P845">
        <v>172.68199999999999</v>
      </c>
      <c r="R845">
        <v>-0.3584</v>
      </c>
      <c r="S845">
        <v>2.69E-2</v>
      </c>
      <c r="T845">
        <v>0.3594</v>
      </c>
      <c r="U845">
        <f t="shared" si="14"/>
        <v>1.2400000000000022E-2</v>
      </c>
    </row>
    <row r="846" spans="1:21" hidden="1" x14ac:dyDescent="0.45">
      <c r="A846" s="1">
        <v>0.6600462962962963</v>
      </c>
      <c r="B846">
        <v>55.2562</v>
      </c>
      <c r="C846">
        <v>4.87E-2</v>
      </c>
      <c r="D846">
        <v>-1.0557000000000001</v>
      </c>
      <c r="E846">
        <v>703.02599999999995</v>
      </c>
      <c r="F846">
        <v>39.095300000000002</v>
      </c>
      <c r="G846">
        <v>3.9167000000000001</v>
      </c>
      <c r="H846" t="b">
        <v>0</v>
      </c>
      <c r="J846">
        <v>0.69879999999999998</v>
      </c>
      <c r="K846">
        <v>-1.0699999999999999E-2</v>
      </c>
      <c r="L846">
        <v>0</v>
      </c>
      <c r="N846">
        <v>2.3892000000000002</v>
      </c>
      <c r="O846">
        <v>171.56549999999999</v>
      </c>
      <c r="P846">
        <v>171.5821</v>
      </c>
      <c r="R846">
        <v>-0.37080000000000002</v>
      </c>
      <c r="S846">
        <v>2.7300000000000001E-2</v>
      </c>
      <c r="T846">
        <v>0.37180000000000002</v>
      </c>
      <c r="U846">
        <f t="shared" si="14"/>
        <v>1.8499999999999961E-2</v>
      </c>
    </row>
    <row r="847" spans="1:21" hidden="1" x14ac:dyDescent="0.45">
      <c r="A847" s="1">
        <v>0.6600462962962963</v>
      </c>
      <c r="B847">
        <v>55.306199999999997</v>
      </c>
      <c r="C847">
        <v>0.05</v>
      </c>
      <c r="D847">
        <v>-1.012</v>
      </c>
      <c r="E847">
        <v>703.67989999999998</v>
      </c>
      <c r="F847">
        <v>39.430999999999997</v>
      </c>
      <c r="G847">
        <v>3.7774000000000001</v>
      </c>
      <c r="H847" t="b">
        <v>0</v>
      </c>
      <c r="J847">
        <v>0.69879999999999998</v>
      </c>
      <c r="K847">
        <v>-1.3899999999999999E-2</v>
      </c>
      <c r="L847">
        <v>0</v>
      </c>
      <c r="N847">
        <v>2.3513999999999999</v>
      </c>
      <c r="O847">
        <v>169.91130000000001</v>
      </c>
      <c r="P847">
        <v>169.92750000000001</v>
      </c>
      <c r="R847">
        <v>-0.38929999999999998</v>
      </c>
      <c r="S847">
        <v>2.7699999999999999E-2</v>
      </c>
      <c r="T847">
        <v>0.39029999999999998</v>
      </c>
      <c r="U847">
        <f t="shared" si="14"/>
        <v>1.3100000000000001E-2</v>
      </c>
    </row>
    <row r="848" spans="1:21" hidden="1" x14ac:dyDescent="0.45">
      <c r="A848" s="1">
        <v>0.6600462962962963</v>
      </c>
      <c r="B848">
        <v>55.357500000000002</v>
      </c>
      <c r="C848">
        <v>5.1299999999999998E-2</v>
      </c>
      <c r="D848">
        <v>-0.98360000000000003</v>
      </c>
      <c r="E848">
        <v>704.11900000000003</v>
      </c>
      <c r="F848">
        <v>39.654200000000003</v>
      </c>
      <c r="G848">
        <v>3.6665999999999999</v>
      </c>
      <c r="H848" t="b">
        <v>0</v>
      </c>
      <c r="J848">
        <v>0.69879999999999998</v>
      </c>
      <c r="K848">
        <v>-1.7000000000000001E-2</v>
      </c>
      <c r="L848">
        <v>0</v>
      </c>
      <c r="N848">
        <v>2.3277000000000001</v>
      </c>
      <c r="O848">
        <v>168.80520000000001</v>
      </c>
      <c r="P848">
        <v>168.82130000000001</v>
      </c>
      <c r="R848">
        <v>-0.4027</v>
      </c>
      <c r="S848">
        <v>2.3699999999999999E-2</v>
      </c>
      <c r="T848">
        <v>0.40339999999999998</v>
      </c>
      <c r="U848">
        <f t="shared" si="14"/>
        <v>2.3699999999999999E-2</v>
      </c>
    </row>
    <row r="849" spans="1:21" hidden="1" x14ac:dyDescent="0.45">
      <c r="A849" s="1">
        <v>0.6600462962962963</v>
      </c>
      <c r="B849">
        <v>55.406599999999997</v>
      </c>
      <c r="C849">
        <v>4.9099999999999998E-2</v>
      </c>
      <c r="D849">
        <v>-0.94240000000000002</v>
      </c>
      <c r="E849">
        <v>704.78229999999996</v>
      </c>
      <c r="F849">
        <v>39.988199999999999</v>
      </c>
      <c r="G849">
        <v>3.4722</v>
      </c>
      <c r="H849" t="b">
        <v>0</v>
      </c>
      <c r="J849">
        <v>0.69879999999999998</v>
      </c>
      <c r="K849">
        <v>-1.8200000000000001E-2</v>
      </c>
      <c r="L849">
        <v>0</v>
      </c>
      <c r="N849">
        <v>2.2948</v>
      </c>
      <c r="O849">
        <v>167.14150000000001</v>
      </c>
      <c r="P849">
        <v>167.15719999999999</v>
      </c>
      <c r="R849">
        <v>-0.4264</v>
      </c>
      <c r="S849">
        <v>2.3699999999999999E-2</v>
      </c>
      <c r="T849">
        <v>0.42709999999999998</v>
      </c>
      <c r="U849">
        <f t="shared" si="14"/>
        <v>2.5500000000000023E-2</v>
      </c>
    </row>
    <row r="850" spans="1:21" hidden="1" x14ac:dyDescent="0.45">
      <c r="A850" s="1">
        <v>0.6600462962962963</v>
      </c>
      <c r="B850">
        <v>55.4572</v>
      </c>
      <c r="C850">
        <v>5.0599999999999999E-2</v>
      </c>
      <c r="D850">
        <v>-0.91590000000000005</v>
      </c>
      <c r="E850">
        <v>705.22770000000003</v>
      </c>
      <c r="F850">
        <v>40.210599999999999</v>
      </c>
      <c r="G850">
        <v>3.3281000000000001</v>
      </c>
      <c r="H850" t="b">
        <v>0</v>
      </c>
      <c r="J850">
        <v>0.69879999999999998</v>
      </c>
      <c r="K850">
        <v>-1.8200000000000001E-2</v>
      </c>
      <c r="L850">
        <v>0</v>
      </c>
      <c r="N850">
        <v>2.2744</v>
      </c>
      <c r="O850">
        <v>166.0291</v>
      </c>
      <c r="P850">
        <v>166.04470000000001</v>
      </c>
      <c r="R850">
        <v>-0.45200000000000001</v>
      </c>
      <c r="S850">
        <v>2.4E-2</v>
      </c>
      <c r="T850">
        <v>0.4526</v>
      </c>
      <c r="U850">
        <f t="shared" si="14"/>
        <v>3.7499999999999978E-2</v>
      </c>
    </row>
    <row r="851" spans="1:21" hidden="1" x14ac:dyDescent="0.45">
      <c r="A851" s="1">
        <v>0.6600462962962963</v>
      </c>
      <c r="B851">
        <v>55.505099999999999</v>
      </c>
      <c r="C851">
        <v>4.7899999999999998E-2</v>
      </c>
      <c r="D851">
        <v>-0.87780000000000002</v>
      </c>
      <c r="E851">
        <v>705.90049999999997</v>
      </c>
      <c r="F851">
        <v>40.543599999999998</v>
      </c>
      <c r="G851">
        <v>3.0960000000000001</v>
      </c>
      <c r="H851" t="b">
        <v>0</v>
      </c>
      <c r="J851">
        <v>0.69879999999999998</v>
      </c>
      <c r="K851">
        <v>-1.8200000000000001E-2</v>
      </c>
      <c r="L851">
        <v>0</v>
      </c>
      <c r="N851">
        <v>2.2462</v>
      </c>
      <c r="O851">
        <v>164.35579999999999</v>
      </c>
      <c r="P851">
        <v>164.37119999999999</v>
      </c>
      <c r="R851">
        <v>-0.48949999999999999</v>
      </c>
      <c r="S851">
        <v>2.24E-2</v>
      </c>
      <c r="T851">
        <v>0.49009999999999998</v>
      </c>
      <c r="U851">
        <f t="shared" si="14"/>
        <v>2.3900000000000032E-2</v>
      </c>
    </row>
    <row r="852" spans="1:21" x14ac:dyDescent="0.45">
      <c r="A852" s="1">
        <v>0.6600462962962963</v>
      </c>
      <c r="B852">
        <v>55.557099999999998</v>
      </c>
      <c r="C852">
        <v>5.1999999999999998E-2</v>
      </c>
      <c r="D852">
        <v>-0.85350000000000004</v>
      </c>
      <c r="E852">
        <v>706.35209999999995</v>
      </c>
      <c r="F852">
        <v>40.765099999999997</v>
      </c>
      <c r="G852">
        <v>2.9333</v>
      </c>
      <c r="H852" t="b">
        <v>0</v>
      </c>
      <c r="J852">
        <v>0.69879999999999998</v>
      </c>
      <c r="K852">
        <v>-1.8200000000000001E-2</v>
      </c>
      <c r="L852">
        <v>0</v>
      </c>
      <c r="N852">
        <v>2.2288000000000001</v>
      </c>
      <c r="O852">
        <v>163.2372</v>
      </c>
      <c r="P852">
        <v>163.25239999999999</v>
      </c>
      <c r="R852">
        <v>-0.51359999999999995</v>
      </c>
      <c r="S852">
        <v>2.0799999999999999E-2</v>
      </c>
      <c r="T852">
        <v>0.51400000000000001</v>
      </c>
      <c r="U852">
        <f t="shared" si="14"/>
        <v>95.885900000000007</v>
      </c>
    </row>
    <row r="853" spans="1:21" hidden="1" x14ac:dyDescent="0.45">
      <c r="A853" s="1">
        <v>0.6600462962962963</v>
      </c>
      <c r="B853">
        <v>55.6051</v>
      </c>
      <c r="C853">
        <v>4.7899999999999998E-2</v>
      </c>
      <c r="D853">
        <v>-0.81889999999999996</v>
      </c>
      <c r="E853">
        <v>707.03440000000001</v>
      </c>
      <c r="F853">
        <v>41.096800000000002</v>
      </c>
      <c r="G853">
        <v>2.6804000000000001</v>
      </c>
      <c r="H853" t="b">
        <v>0</v>
      </c>
      <c r="J853">
        <v>0.69879999999999998</v>
      </c>
      <c r="K853">
        <v>-1.8200000000000001E-2</v>
      </c>
      <c r="L853">
        <v>0</v>
      </c>
      <c r="N853">
        <v>2.2050000000000001</v>
      </c>
      <c r="O853">
        <v>161.55449999999999</v>
      </c>
      <c r="P853">
        <v>161.56950000000001</v>
      </c>
      <c r="R853">
        <v>-1.6600999999999999</v>
      </c>
      <c r="S853">
        <v>96.385599999999997</v>
      </c>
      <c r="T853">
        <v>96.399900000000002</v>
      </c>
      <c r="U853">
        <f t="shared" si="14"/>
        <v>-0.23449999999999704</v>
      </c>
    </row>
    <row r="854" spans="1:21" hidden="1" x14ac:dyDescent="0.45">
      <c r="A854" s="1">
        <v>0.66005787037037034</v>
      </c>
      <c r="B854">
        <v>55.65</v>
      </c>
      <c r="C854">
        <v>4.4900000000000002E-2</v>
      </c>
      <c r="D854">
        <v>-0.79720000000000002</v>
      </c>
      <c r="E854">
        <v>707.4923</v>
      </c>
      <c r="F854">
        <v>41.317500000000003</v>
      </c>
      <c r="G854">
        <v>2.5072999999999999</v>
      </c>
      <c r="H854" t="b">
        <v>0</v>
      </c>
      <c r="J854">
        <v>0.69879999999999998</v>
      </c>
      <c r="K854">
        <v>-1.7999999999999999E-2</v>
      </c>
      <c r="L854">
        <v>0</v>
      </c>
      <c r="N854">
        <v>2.1905999999999999</v>
      </c>
      <c r="O854">
        <v>160.42959999999999</v>
      </c>
      <c r="P854">
        <v>160.44450000000001</v>
      </c>
      <c r="R854">
        <v>-1.6745000000000001</v>
      </c>
      <c r="S854">
        <v>96.150800000000004</v>
      </c>
      <c r="T854">
        <v>96.165400000000005</v>
      </c>
      <c r="U854">
        <f t="shared" si="14"/>
        <v>-0.23760000000000048</v>
      </c>
    </row>
    <row r="855" spans="1:21" hidden="1" x14ac:dyDescent="0.45">
      <c r="A855" s="1">
        <v>0.66005787037037034</v>
      </c>
      <c r="B855">
        <v>55.696300000000001</v>
      </c>
      <c r="C855">
        <v>4.6399999999999997E-2</v>
      </c>
      <c r="D855">
        <v>-0.77649999999999997</v>
      </c>
      <c r="E855">
        <v>707.95280000000002</v>
      </c>
      <c r="F855">
        <v>41.537799999999997</v>
      </c>
      <c r="G855">
        <v>2.3321999999999998</v>
      </c>
      <c r="H855" t="b">
        <v>0</v>
      </c>
      <c r="J855">
        <v>0.69879999999999998</v>
      </c>
      <c r="K855">
        <v>-1.77E-2</v>
      </c>
      <c r="L855">
        <v>0</v>
      </c>
      <c r="N855">
        <v>2.1772999999999998</v>
      </c>
      <c r="O855">
        <v>159.3022</v>
      </c>
      <c r="P855">
        <v>159.31710000000001</v>
      </c>
      <c r="R855">
        <v>-1.6877</v>
      </c>
      <c r="S855">
        <v>95.912899999999993</v>
      </c>
      <c r="T855">
        <v>95.927800000000005</v>
      </c>
      <c r="U855">
        <f t="shared" si="14"/>
        <v>-0.35890000000000555</v>
      </c>
    </row>
    <row r="856" spans="1:21" hidden="1" x14ac:dyDescent="0.45">
      <c r="A856" s="1">
        <v>0.66005787037037034</v>
      </c>
      <c r="B856">
        <v>55.7425</v>
      </c>
      <c r="C856">
        <v>4.6199999999999998E-2</v>
      </c>
      <c r="D856">
        <v>-0.74760000000000004</v>
      </c>
      <c r="E856">
        <v>708.6481</v>
      </c>
      <c r="F856">
        <v>41.867899999999999</v>
      </c>
      <c r="G856">
        <v>2.0691999999999999</v>
      </c>
      <c r="H856" t="b">
        <v>0</v>
      </c>
      <c r="J856">
        <v>0.69879999999999998</v>
      </c>
      <c r="K856">
        <v>-1.7000000000000001E-2</v>
      </c>
      <c r="L856">
        <v>0</v>
      </c>
      <c r="N856">
        <v>2.1596000000000002</v>
      </c>
      <c r="O856">
        <v>157.60640000000001</v>
      </c>
      <c r="P856">
        <v>157.62119999999999</v>
      </c>
      <c r="R856">
        <v>-1.7054</v>
      </c>
      <c r="S856">
        <v>95.553700000000006</v>
      </c>
      <c r="T856">
        <v>95.568899999999999</v>
      </c>
      <c r="U856">
        <f t="shared" si="14"/>
        <v>-0.24379999999999313</v>
      </c>
    </row>
    <row r="857" spans="1:21" hidden="1" x14ac:dyDescent="0.45">
      <c r="A857" s="1">
        <v>0.66005787037037034</v>
      </c>
      <c r="B857">
        <v>55.792000000000002</v>
      </c>
      <c r="C857">
        <v>4.9500000000000002E-2</v>
      </c>
      <c r="D857">
        <v>-0.7298</v>
      </c>
      <c r="E857">
        <v>709.11479999999995</v>
      </c>
      <c r="F857">
        <v>42.087499999999999</v>
      </c>
      <c r="G857">
        <v>1.8951</v>
      </c>
      <c r="H857" t="b">
        <v>0</v>
      </c>
      <c r="J857">
        <v>0.69879999999999998</v>
      </c>
      <c r="K857">
        <v>-1.6299999999999999E-2</v>
      </c>
      <c r="L857">
        <v>0</v>
      </c>
      <c r="N857">
        <v>2.1492</v>
      </c>
      <c r="O857">
        <v>156.47290000000001</v>
      </c>
      <c r="P857">
        <v>156.48769999999999</v>
      </c>
      <c r="R857">
        <v>-1.7159</v>
      </c>
      <c r="S857">
        <v>95.309700000000007</v>
      </c>
      <c r="T857">
        <v>95.325100000000006</v>
      </c>
      <c r="U857">
        <f t="shared" si="14"/>
        <v>-0.24690000000001078</v>
      </c>
    </row>
    <row r="858" spans="1:21" hidden="1" x14ac:dyDescent="0.45">
      <c r="A858" s="1">
        <v>0.66005787037037034</v>
      </c>
      <c r="B858">
        <v>55.838900000000002</v>
      </c>
      <c r="C858">
        <v>4.6899999999999997E-2</v>
      </c>
      <c r="D858">
        <v>-0.71309999999999996</v>
      </c>
      <c r="E858">
        <v>709.58399999999995</v>
      </c>
      <c r="F858">
        <v>42.306899999999999</v>
      </c>
      <c r="G858">
        <v>1.7226999999999999</v>
      </c>
      <c r="H858" t="b">
        <v>0</v>
      </c>
      <c r="J858">
        <v>0.69879999999999998</v>
      </c>
      <c r="K858">
        <v>-1.5900000000000001E-2</v>
      </c>
      <c r="L858">
        <v>0</v>
      </c>
      <c r="N858">
        <v>2.1398000000000001</v>
      </c>
      <c r="O858">
        <v>155.33690000000001</v>
      </c>
      <c r="P858">
        <v>155.35159999999999</v>
      </c>
      <c r="R858">
        <v>-1.7252000000000001</v>
      </c>
      <c r="S858">
        <v>95.0625</v>
      </c>
      <c r="T858">
        <v>95.078199999999995</v>
      </c>
      <c r="U858">
        <f t="shared" si="14"/>
        <v>-0.37279999999999802</v>
      </c>
    </row>
    <row r="859" spans="1:21" hidden="1" x14ac:dyDescent="0.45">
      <c r="A859" s="1">
        <v>0.66005787037037034</v>
      </c>
      <c r="B859">
        <v>55.889299999999999</v>
      </c>
      <c r="C859">
        <v>5.0299999999999997E-2</v>
      </c>
      <c r="D859">
        <v>-0.69030000000000002</v>
      </c>
      <c r="E859">
        <v>710.29240000000004</v>
      </c>
      <c r="F859">
        <v>42.635300000000001</v>
      </c>
      <c r="G859">
        <v>1.468</v>
      </c>
      <c r="H859" t="b">
        <v>0</v>
      </c>
      <c r="J859">
        <v>0.69879999999999998</v>
      </c>
      <c r="K859">
        <v>-1.55E-2</v>
      </c>
      <c r="L859">
        <v>0</v>
      </c>
      <c r="N859">
        <v>2.1278999999999999</v>
      </c>
      <c r="O859">
        <v>153.62819999999999</v>
      </c>
      <c r="P859">
        <v>153.6429</v>
      </c>
      <c r="R859">
        <v>-1.7372000000000001</v>
      </c>
      <c r="S859">
        <v>94.689499999999995</v>
      </c>
      <c r="T859">
        <v>94.705399999999997</v>
      </c>
      <c r="U859">
        <f t="shared" si="14"/>
        <v>-0.25279999999999347</v>
      </c>
    </row>
    <row r="860" spans="1:21" hidden="1" x14ac:dyDescent="0.45">
      <c r="A860" s="1">
        <v>0.66005787037037034</v>
      </c>
      <c r="B860">
        <v>55.935499999999998</v>
      </c>
      <c r="C860">
        <v>4.6199999999999998E-2</v>
      </c>
      <c r="D860">
        <v>-0.67659999999999998</v>
      </c>
      <c r="E860">
        <v>710.76779999999997</v>
      </c>
      <c r="F860">
        <v>42.853999999999999</v>
      </c>
      <c r="G860">
        <v>1.3022</v>
      </c>
      <c r="H860" t="b">
        <v>0</v>
      </c>
      <c r="J860">
        <v>0.69879999999999998</v>
      </c>
      <c r="K860">
        <v>-1.44E-2</v>
      </c>
      <c r="L860">
        <v>0</v>
      </c>
      <c r="N860">
        <v>2.1212</v>
      </c>
      <c r="O860">
        <v>152.48599999999999</v>
      </c>
      <c r="P860">
        <v>152.5008</v>
      </c>
      <c r="R860">
        <v>-1.7438</v>
      </c>
      <c r="S860">
        <v>94.436499999999995</v>
      </c>
      <c r="T860">
        <v>94.452600000000004</v>
      </c>
      <c r="U860">
        <f t="shared" si="14"/>
        <v>-0.38260000000001071</v>
      </c>
    </row>
    <row r="861" spans="1:21" hidden="1" x14ac:dyDescent="0.45">
      <c r="A861" s="1">
        <v>0.66005787037037034</v>
      </c>
      <c r="B861">
        <v>55.983899999999998</v>
      </c>
      <c r="C861">
        <v>4.8399999999999999E-2</v>
      </c>
      <c r="D861">
        <v>-0.6583</v>
      </c>
      <c r="E861">
        <v>711.48540000000003</v>
      </c>
      <c r="F861">
        <v>43.1815</v>
      </c>
      <c r="G861">
        <v>1.0629999999999999</v>
      </c>
      <c r="H861" t="b">
        <v>0</v>
      </c>
      <c r="J861">
        <v>0.69879999999999998</v>
      </c>
      <c r="K861">
        <v>-1.32E-2</v>
      </c>
      <c r="L861">
        <v>0</v>
      </c>
      <c r="N861">
        <v>2.113</v>
      </c>
      <c r="O861">
        <v>150.76830000000001</v>
      </c>
      <c r="P861">
        <v>150.78309999999999</v>
      </c>
      <c r="R861">
        <v>-1.752</v>
      </c>
      <c r="S861">
        <v>94.053700000000006</v>
      </c>
      <c r="T861">
        <v>94.07</v>
      </c>
      <c r="U861">
        <f t="shared" si="14"/>
        <v>-0.25829999999999131</v>
      </c>
    </row>
    <row r="862" spans="1:21" hidden="1" x14ac:dyDescent="0.45">
      <c r="A862" s="1">
        <v>0.66005787037037034</v>
      </c>
      <c r="B862">
        <v>56.032400000000003</v>
      </c>
      <c r="C862">
        <v>4.8399999999999999E-2</v>
      </c>
      <c r="D862">
        <v>-0.64749999999999996</v>
      </c>
      <c r="E862">
        <v>711.96680000000003</v>
      </c>
      <c r="F862">
        <v>43.3996</v>
      </c>
      <c r="G862">
        <v>0.91039999999999999</v>
      </c>
      <c r="H862" t="b">
        <v>0</v>
      </c>
      <c r="J862">
        <v>0.69879999999999998</v>
      </c>
      <c r="K862">
        <v>-1.23E-2</v>
      </c>
      <c r="L862">
        <v>0</v>
      </c>
      <c r="N862">
        <v>2.1086999999999998</v>
      </c>
      <c r="O862">
        <v>149.62010000000001</v>
      </c>
      <c r="P862">
        <v>149.63499999999999</v>
      </c>
      <c r="R862">
        <v>-1.7563</v>
      </c>
      <c r="S862">
        <v>93.795199999999994</v>
      </c>
      <c r="T862">
        <v>93.811700000000002</v>
      </c>
      <c r="U862">
        <f t="shared" si="14"/>
        <v>-0.39249999999999829</v>
      </c>
    </row>
    <row r="863" spans="1:21" hidden="1" x14ac:dyDescent="0.45">
      <c r="A863" s="1">
        <v>0.66005787037037034</v>
      </c>
      <c r="B863">
        <v>56.080300000000001</v>
      </c>
      <c r="C863">
        <v>4.7899999999999998E-2</v>
      </c>
      <c r="D863">
        <v>-0.63339999999999996</v>
      </c>
      <c r="E863">
        <v>712.69349999999997</v>
      </c>
      <c r="F863">
        <v>43.726199999999999</v>
      </c>
      <c r="G863">
        <v>0.69099999999999995</v>
      </c>
      <c r="H863" t="b">
        <v>0</v>
      </c>
      <c r="J863">
        <v>0.69879999999999998</v>
      </c>
      <c r="K863">
        <v>-1.1900000000000001E-2</v>
      </c>
      <c r="L863">
        <v>0</v>
      </c>
      <c r="N863">
        <v>2.1040000000000001</v>
      </c>
      <c r="O863">
        <v>147.89330000000001</v>
      </c>
      <c r="P863">
        <v>147.9083</v>
      </c>
      <c r="R863">
        <v>-1.7609999999999999</v>
      </c>
      <c r="S863">
        <v>93.402600000000007</v>
      </c>
      <c r="T863">
        <v>93.419200000000004</v>
      </c>
      <c r="U863">
        <f t="shared" si="14"/>
        <v>-0.26409999999999911</v>
      </c>
    </row>
    <row r="864" spans="1:21" hidden="1" x14ac:dyDescent="0.45">
      <c r="A864" s="1">
        <v>0.66005787037037034</v>
      </c>
      <c r="B864">
        <v>56.128399999999999</v>
      </c>
      <c r="C864">
        <v>4.82E-2</v>
      </c>
      <c r="D864">
        <v>-0.62549999999999994</v>
      </c>
      <c r="E864">
        <v>713.18110000000001</v>
      </c>
      <c r="F864">
        <v>43.9435</v>
      </c>
      <c r="G864">
        <v>0.54979999999999996</v>
      </c>
      <c r="H864" t="b">
        <v>0</v>
      </c>
      <c r="J864">
        <v>0.69879999999999998</v>
      </c>
      <c r="K864">
        <v>-1.17E-2</v>
      </c>
      <c r="L864">
        <v>0</v>
      </c>
      <c r="N864">
        <v>2.1021000000000001</v>
      </c>
      <c r="O864">
        <v>146.73910000000001</v>
      </c>
      <c r="P864">
        <v>146.75409999999999</v>
      </c>
      <c r="R864">
        <v>-1.7628999999999999</v>
      </c>
      <c r="S864">
        <v>93.138400000000004</v>
      </c>
      <c r="T864">
        <v>93.155100000000004</v>
      </c>
      <c r="U864">
        <f t="shared" si="14"/>
        <v>-0.26730000000000587</v>
      </c>
    </row>
    <row r="865" spans="1:21" hidden="1" x14ac:dyDescent="0.45">
      <c r="A865" s="1">
        <v>0.66005787037037034</v>
      </c>
      <c r="B865">
        <v>56.174399999999999</v>
      </c>
      <c r="C865">
        <v>4.5999999999999999E-2</v>
      </c>
      <c r="D865">
        <v>-0.61880000000000002</v>
      </c>
      <c r="E865">
        <v>713.67110000000002</v>
      </c>
      <c r="F865">
        <v>44.160600000000002</v>
      </c>
      <c r="G865">
        <v>0.41210000000000002</v>
      </c>
      <c r="H865" t="b">
        <v>0</v>
      </c>
      <c r="J865">
        <v>0.69879999999999998</v>
      </c>
      <c r="K865">
        <v>-1.15E-2</v>
      </c>
      <c r="L865">
        <v>0</v>
      </c>
      <c r="N865">
        <v>2.1012</v>
      </c>
      <c r="O865">
        <v>145.58240000000001</v>
      </c>
      <c r="P865">
        <v>145.5976</v>
      </c>
      <c r="R865">
        <v>-1.7638</v>
      </c>
      <c r="S865">
        <v>92.871099999999998</v>
      </c>
      <c r="T865">
        <v>92.887799999999999</v>
      </c>
      <c r="U865">
        <f t="shared" si="14"/>
        <v>-0.40460000000000207</v>
      </c>
    </row>
    <row r="866" spans="1:21" hidden="1" x14ac:dyDescent="0.45">
      <c r="A866" s="1">
        <v>0.66005787037037034</v>
      </c>
      <c r="B866">
        <v>56.223700000000001</v>
      </c>
      <c r="C866">
        <v>4.9200000000000001E-2</v>
      </c>
      <c r="D866">
        <v>-0.61080000000000001</v>
      </c>
      <c r="E866">
        <v>714.41060000000004</v>
      </c>
      <c r="F866">
        <v>44.485799999999998</v>
      </c>
      <c r="G866">
        <v>0.21199999999999999</v>
      </c>
      <c r="H866" t="b">
        <v>0</v>
      </c>
      <c r="J866">
        <v>0.69879999999999998</v>
      </c>
      <c r="K866">
        <v>-1.0999999999999999E-2</v>
      </c>
      <c r="L866">
        <v>0</v>
      </c>
      <c r="N866">
        <v>2.1017999999999999</v>
      </c>
      <c r="O866">
        <v>143.84280000000001</v>
      </c>
      <c r="P866">
        <v>143.85820000000001</v>
      </c>
      <c r="R866">
        <v>-1.7633000000000001</v>
      </c>
      <c r="S866">
        <v>92.466399999999993</v>
      </c>
      <c r="T866">
        <v>92.483199999999997</v>
      </c>
      <c r="U866">
        <f t="shared" si="14"/>
        <v>-0.27309999999999945</v>
      </c>
    </row>
    <row r="867" spans="1:21" hidden="1" x14ac:dyDescent="0.45">
      <c r="A867" s="1">
        <v>0.66005787037037034</v>
      </c>
      <c r="B867">
        <v>56.271599999999999</v>
      </c>
      <c r="C867">
        <v>4.8000000000000001E-2</v>
      </c>
      <c r="D867">
        <v>-0.6069</v>
      </c>
      <c r="E867">
        <v>714.9067</v>
      </c>
      <c r="F867">
        <v>44.702300000000001</v>
      </c>
      <c r="G867">
        <v>8.2600000000000007E-2</v>
      </c>
      <c r="H867" t="b">
        <v>0</v>
      </c>
      <c r="J867">
        <v>0.69879999999999998</v>
      </c>
      <c r="K867">
        <v>-1.0699999999999999E-2</v>
      </c>
      <c r="L867">
        <v>0</v>
      </c>
      <c r="N867">
        <v>2.1032999999999999</v>
      </c>
      <c r="O867">
        <v>142.68010000000001</v>
      </c>
      <c r="P867">
        <v>142.69560000000001</v>
      </c>
      <c r="R867">
        <v>-1.7617</v>
      </c>
      <c r="S867">
        <v>92.193299999999994</v>
      </c>
      <c r="T867">
        <v>92.210099999999997</v>
      </c>
      <c r="U867">
        <f t="shared" si="14"/>
        <v>-0.27639999999999532</v>
      </c>
    </row>
    <row r="868" spans="1:21" hidden="1" x14ac:dyDescent="0.45">
      <c r="A868" s="1">
        <v>0.66005787037037034</v>
      </c>
      <c r="B868">
        <v>56.317700000000002</v>
      </c>
      <c r="C868">
        <v>4.6100000000000002E-2</v>
      </c>
      <c r="D868">
        <v>-0.60409999999999997</v>
      </c>
      <c r="E868">
        <v>715.40530000000001</v>
      </c>
      <c r="F868">
        <v>44.918500000000002</v>
      </c>
      <c r="G868">
        <v>-4.3299999999999998E-2</v>
      </c>
      <c r="H868" t="b">
        <v>0</v>
      </c>
      <c r="J868">
        <v>0.69879999999999998</v>
      </c>
      <c r="K868">
        <v>-1.01E-2</v>
      </c>
      <c r="L868">
        <v>0</v>
      </c>
      <c r="N868">
        <v>2.1059000000000001</v>
      </c>
      <c r="O868">
        <v>141.51499999999999</v>
      </c>
      <c r="P868">
        <v>141.53059999999999</v>
      </c>
      <c r="R868">
        <v>-1.7592000000000001</v>
      </c>
      <c r="S868">
        <v>91.916899999999998</v>
      </c>
      <c r="T868">
        <v>91.933700000000002</v>
      </c>
      <c r="U868">
        <f t="shared" si="14"/>
        <v>-0.41660000000000252</v>
      </c>
    </row>
    <row r="869" spans="1:21" hidden="1" x14ac:dyDescent="0.45">
      <c r="A869" s="1">
        <v>0.66005787037037034</v>
      </c>
      <c r="B869">
        <v>56.365400000000001</v>
      </c>
      <c r="C869">
        <v>4.7699999999999999E-2</v>
      </c>
      <c r="D869">
        <v>-0.6018</v>
      </c>
      <c r="E869">
        <v>716.15750000000003</v>
      </c>
      <c r="F869">
        <v>45.2425</v>
      </c>
      <c r="G869">
        <v>-0.22359999999999999</v>
      </c>
      <c r="H869" t="b">
        <v>0</v>
      </c>
      <c r="J869">
        <v>0.69879999999999998</v>
      </c>
      <c r="K869">
        <v>-9.1999999999999998E-3</v>
      </c>
      <c r="L869">
        <v>0</v>
      </c>
      <c r="N869">
        <v>2.1113</v>
      </c>
      <c r="O869">
        <v>139.7628</v>
      </c>
      <c r="P869">
        <v>139.77879999999999</v>
      </c>
      <c r="R869">
        <v>-1.7537</v>
      </c>
      <c r="S869">
        <v>91.500299999999996</v>
      </c>
      <c r="T869">
        <v>91.517099999999999</v>
      </c>
      <c r="U869">
        <f t="shared" si="14"/>
        <v>-0.2820999999999998</v>
      </c>
    </row>
    <row r="870" spans="1:21" hidden="1" x14ac:dyDescent="0.45">
      <c r="A870" s="1">
        <v>0.66005787037037034</v>
      </c>
      <c r="B870">
        <v>56.412799999999997</v>
      </c>
      <c r="C870">
        <v>4.7399999999999998E-2</v>
      </c>
      <c r="D870">
        <v>-0.60160000000000002</v>
      </c>
      <c r="E870">
        <v>716.66200000000003</v>
      </c>
      <c r="F870">
        <v>45.458199999999998</v>
      </c>
      <c r="G870">
        <v>-0.3377</v>
      </c>
      <c r="H870" t="b">
        <v>0</v>
      </c>
      <c r="J870">
        <v>0.69879999999999998</v>
      </c>
      <c r="K870">
        <v>-8.3999999999999995E-3</v>
      </c>
      <c r="L870">
        <v>0</v>
      </c>
      <c r="N870">
        <v>2.1158999999999999</v>
      </c>
      <c r="O870">
        <v>138.5917</v>
      </c>
      <c r="P870">
        <v>138.6079</v>
      </c>
      <c r="R870">
        <v>-1.7491000000000001</v>
      </c>
      <c r="S870">
        <v>91.218199999999996</v>
      </c>
      <c r="T870">
        <v>91.234999999999999</v>
      </c>
      <c r="U870">
        <f t="shared" si="14"/>
        <v>-0.42470000000000141</v>
      </c>
    </row>
    <row r="871" spans="1:21" hidden="1" x14ac:dyDescent="0.45">
      <c r="A871" s="1">
        <v>0.66005787037037034</v>
      </c>
      <c r="B871">
        <v>56.462899999999998</v>
      </c>
      <c r="C871">
        <v>5.0099999999999999E-2</v>
      </c>
      <c r="D871">
        <v>-0.60309999999999997</v>
      </c>
      <c r="E871">
        <v>717.42319999999995</v>
      </c>
      <c r="F871">
        <v>45.779200000000003</v>
      </c>
      <c r="G871">
        <v>-0.49940000000000001</v>
      </c>
      <c r="H871" t="b">
        <v>0</v>
      </c>
      <c r="J871">
        <v>0.69389999999999996</v>
      </c>
      <c r="K871">
        <v>-7.9000000000000008E-3</v>
      </c>
      <c r="L871">
        <v>0</v>
      </c>
      <c r="N871">
        <v>2.1242999999999999</v>
      </c>
      <c r="O871">
        <v>136.8306</v>
      </c>
      <c r="P871">
        <v>136.84710000000001</v>
      </c>
      <c r="R871">
        <v>-1.7406999999999999</v>
      </c>
      <c r="S871">
        <v>90.793599999999998</v>
      </c>
      <c r="T871">
        <v>90.810299999999998</v>
      </c>
      <c r="U871">
        <f t="shared" si="14"/>
        <v>-0.28749999999999432</v>
      </c>
    </row>
    <row r="872" spans="1:21" hidden="1" x14ac:dyDescent="0.45">
      <c r="A872" s="1">
        <v>0.66005787037037034</v>
      </c>
      <c r="B872">
        <v>56.512099999999997</v>
      </c>
      <c r="C872">
        <v>4.9200000000000001E-2</v>
      </c>
      <c r="D872">
        <v>-0.60529999999999995</v>
      </c>
      <c r="E872">
        <v>717.93370000000004</v>
      </c>
      <c r="F872">
        <v>45.991199999999999</v>
      </c>
      <c r="G872">
        <v>-0.6008</v>
      </c>
      <c r="H872" t="b">
        <v>0</v>
      </c>
      <c r="J872">
        <v>0.68899999999999995</v>
      </c>
      <c r="K872">
        <v>-7.1000000000000004E-3</v>
      </c>
      <c r="L872">
        <v>0</v>
      </c>
      <c r="N872">
        <v>2.1309</v>
      </c>
      <c r="O872">
        <v>135.65360000000001</v>
      </c>
      <c r="P872">
        <v>135.6703</v>
      </c>
      <c r="R872">
        <v>-1.7342</v>
      </c>
      <c r="S872">
        <v>90.506200000000007</v>
      </c>
      <c r="T872">
        <v>90.522800000000004</v>
      </c>
      <c r="U872">
        <f t="shared" si="14"/>
        <v>-0.28940000000000055</v>
      </c>
    </row>
    <row r="873" spans="1:21" hidden="1" x14ac:dyDescent="0.45">
      <c r="A873" s="1">
        <v>0.66005787037037034</v>
      </c>
      <c r="B873">
        <v>56.559100000000001</v>
      </c>
      <c r="C873">
        <v>4.7E-2</v>
      </c>
      <c r="D873">
        <v>-0.60850000000000004</v>
      </c>
      <c r="E873">
        <v>718.44640000000004</v>
      </c>
      <c r="F873">
        <v>46.202399999999997</v>
      </c>
      <c r="G873">
        <v>-0.69610000000000005</v>
      </c>
      <c r="H873" t="b">
        <v>0</v>
      </c>
      <c r="J873">
        <v>0.68899999999999995</v>
      </c>
      <c r="K873">
        <v>-6.1000000000000004E-3</v>
      </c>
      <c r="L873">
        <v>0</v>
      </c>
      <c r="N873">
        <v>2.1381000000000001</v>
      </c>
      <c r="O873">
        <v>134.4742</v>
      </c>
      <c r="P873">
        <v>134.49119999999999</v>
      </c>
      <c r="R873">
        <v>-1.7270000000000001</v>
      </c>
      <c r="S873">
        <v>90.216899999999995</v>
      </c>
      <c r="T873">
        <v>90.233400000000003</v>
      </c>
      <c r="U873">
        <f t="shared" si="14"/>
        <v>-0.43789999999999907</v>
      </c>
    </row>
    <row r="874" spans="1:21" hidden="1" x14ac:dyDescent="0.45">
      <c r="A874" s="1">
        <v>0.66005787037037034</v>
      </c>
      <c r="B874">
        <v>56.6068</v>
      </c>
      <c r="C874">
        <v>4.7699999999999999E-2</v>
      </c>
      <c r="D874">
        <v>-0.61470000000000002</v>
      </c>
      <c r="E874">
        <v>719.21990000000005</v>
      </c>
      <c r="F874">
        <v>46.516599999999997</v>
      </c>
      <c r="G874">
        <v>-0.82640000000000002</v>
      </c>
      <c r="H874" t="b">
        <v>0</v>
      </c>
      <c r="J874">
        <v>0.68410000000000004</v>
      </c>
      <c r="K874">
        <v>-5.3E-3</v>
      </c>
      <c r="L874">
        <v>0</v>
      </c>
      <c r="N874">
        <v>2.1499000000000001</v>
      </c>
      <c r="O874">
        <v>132.70089999999999</v>
      </c>
      <c r="P874">
        <v>132.7183</v>
      </c>
      <c r="R874">
        <v>-1.7152000000000001</v>
      </c>
      <c r="S874">
        <v>89.7791</v>
      </c>
      <c r="T874">
        <v>89.795500000000004</v>
      </c>
      <c r="U874">
        <f t="shared" si="14"/>
        <v>-0.2961000000000098</v>
      </c>
    </row>
    <row r="875" spans="1:21" hidden="1" x14ac:dyDescent="0.45">
      <c r="A875" s="1">
        <v>0.66006944444444449</v>
      </c>
      <c r="B875">
        <v>56.656300000000002</v>
      </c>
      <c r="C875">
        <v>4.9500000000000002E-2</v>
      </c>
      <c r="D875">
        <v>-0.62</v>
      </c>
      <c r="E875">
        <v>719.73839999999996</v>
      </c>
      <c r="F875">
        <v>46.721600000000002</v>
      </c>
      <c r="G875">
        <v>-0.90510000000000002</v>
      </c>
      <c r="H875" t="b">
        <v>0</v>
      </c>
      <c r="J875">
        <v>0.6694</v>
      </c>
      <c r="K875">
        <v>-4.4999999999999997E-3</v>
      </c>
      <c r="L875">
        <v>0</v>
      </c>
      <c r="N875">
        <v>2.1583999999999999</v>
      </c>
      <c r="O875">
        <v>131.51580000000001</v>
      </c>
      <c r="P875">
        <v>131.5335</v>
      </c>
      <c r="R875">
        <v>-1.7065999999999999</v>
      </c>
      <c r="S875">
        <v>89.483099999999993</v>
      </c>
      <c r="T875">
        <v>89.499399999999994</v>
      </c>
      <c r="U875">
        <f t="shared" si="14"/>
        <v>-0.44579999999999131</v>
      </c>
    </row>
    <row r="876" spans="1:21" hidden="1" x14ac:dyDescent="0.45">
      <c r="A876" s="1">
        <v>0.66006944444444449</v>
      </c>
      <c r="B876">
        <v>56.702500000000001</v>
      </c>
      <c r="C876">
        <v>4.6300000000000001E-2</v>
      </c>
      <c r="D876">
        <v>-0.62919999999999998</v>
      </c>
      <c r="E876">
        <v>720.5204</v>
      </c>
      <c r="F876">
        <v>47.023699999999998</v>
      </c>
      <c r="G876">
        <v>-1.0105999999999999</v>
      </c>
      <c r="H876" t="b">
        <v>0</v>
      </c>
      <c r="J876">
        <v>0.66449999999999998</v>
      </c>
      <c r="K876">
        <v>-3.8E-3</v>
      </c>
      <c r="L876">
        <v>0</v>
      </c>
      <c r="N876">
        <v>2.1722000000000001</v>
      </c>
      <c r="O876">
        <v>129.73390000000001</v>
      </c>
      <c r="P876">
        <v>129.75210000000001</v>
      </c>
      <c r="R876">
        <v>-1.6929000000000001</v>
      </c>
      <c r="S876">
        <v>89.037499999999994</v>
      </c>
      <c r="T876">
        <v>89.053600000000003</v>
      </c>
      <c r="U876">
        <f t="shared" si="14"/>
        <v>-0.30129999999999768</v>
      </c>
    </row>
    <row r="877" spans="1:21" hidden="1" x14ac:dyDescent="0.45">
      <c r="A877" s="1">
        <v>0.66006944444444449</v>
      </c>
      <c r="B877">
        <v>56.751600000000003</v>
      </c>
      <c r="C877">
        <v>4.9099999999999998E-2</v>
      </c>
      <c r="D877">
        <v>-0.63629999999999998</v>
      </c>
      <c r="E877">
        <v>721.04459999999995</v>
      </c>
      <c r="F877">
        <v>47.224200000000003</v>
      </c>
      <c r="G877">
        <v>-1.0737000000000001</v>
      </c>
      <c r="H877" t="b">
        <v>0</v>
      </c>
      <c r="J877">
        <v>0.66449999999999998</v>
      </c>
      <c r="K877">
        <v>-3.3999999999999998E-3</v>
      </c>
      <c r="L877">
        <v>0</v>
      </c>
      <c r="N877">
        <v>2.1819000000000002</v>
      </c>
      <c r="O877">
        <v>128.54320000000001</v>
      </c>
      <c r="P877">
        <v>128.5617</v>
      </c>
      <c r="R877">
        <v>-1.6831</v>
      </c>
      <c r="S877">
        <v>88.7363</v>
      </c>
      <c r="T877">
        <v>88.752300000000005</v>
      </c>
      <c r="U877">
        <f t="shared" si="14"/>
        <v>-0.30450000000000443</v>
      </c>
    </row>
    <row r="878" spans="1:21" hidden="1" x14ac:dyDescent="0.45">
      <c r="A878" s="1">
        <v>0.66006944444444449</v>
      </c>
      <c r="B878">
        <v>56.8</v>
      </c>
      <c r="C878">
        <v>4.8399999999999999E-2</v>
      </c>
      <c r="D878">
        <v>-0.64400000000000002</v>
      </c>
      <c r="E878">
        <v>721.57090000000005</v>
      </c>
      <c r="F878">
        <v>47.420900000000003</v>
      </c>
      <c r="G878">
        <v>-1.1307</v>
      </c>
      <c r="H878" t="b">
        <v>0</v>
      </c>
      <c r="J878">
        <v>0.64980000000000004</v>
      </c>
      <c r="K878">
        <v>-2.7000000000000001E-3</v>
      </c>
      <c r="L878">
        <v>0</v>
      </c>
      <c r="N878">
        <v>2.1920999999999999</v>
      </c>
      <c r="O878">
        <v>127.3503</v>
      </c>
      <c r="P878">
        <v>127.36920000000001</v>
      </c>
      <c r="R878">
        <v>-1.673</v>
      </c>
      <c r="S878">
        <v>88.432000000000002</v>
      </c>
      <c r="T878">
        <v>88.447800000000001</v>
      </c>
      <c r="U878">
        <f t="shared" si="14"/>
        <v>-0.45780000000000598</v>
      </c>
    </row>
    <row r="879" spans="1:21" hidden="1" x14ac:dyDescent="0.45">
      <c r="A879" s="1">
        <v>0.66006944444444449</v>
      </c>
      <c r="B879">
        <v>56.845999999999997</v>
      </c>
      <c r="C879">
        <v>4.5999999999999999E-2</v>
      </c>
      <c r="D879">
        <v>-0.65669999999999995</v>
      </c>
      <c r="E879">
        <v>722.36410000000001</v>
      </c>
      <c r="F879">
        <v>47.691699999999997</v>
      </c>
      <c r="G879">
        <v>-1.2050000000000001</v>
      </c>
      <c r="H879" t="b">
        <v>0</v>
      </c>
      <c r="J879">
        <v>0.6008</v>
      </c>
      <c r="K879">
        <v>-2.2000000000000001E-3</v>
      </c>
      <c r="L879">
        <v>0</v>
      </c>
      <c r="N879">
        <v>2.2080000000000002</v>
      </c>
      <c r="O879">
        <v>125.55719999999999</v>
      </c>
      <c r="P879">
        <v>125.5766</v>
      </c>
      <c r="R879">
        <v>-1.6571</v>
      </c>
      <c r="S879">
        <v>87.974400000000003</v>
      </c>
      <c r="T879">
        <v>87.99</v>
      </c>
      <c r="U879">
        <f t="shared" si="14"/>
        <v>-0.30889999999999418</v>
      </c>
    </row>
    <row r="880" spans="1:21" hidden="1" x14ac:dyDescent="0.45">
      <c r="A880" s="1">
        <v>0.66006944444444449</v>
      </c>
      <c r="B880">
        <v>56.894300000000001</v>
      </c>
      <c r="C880">
        <v>4.8399999999999999E-2</v>
      </c>
      <c r="D880">
        <v>-0.66590000000000005</v>
      </c>
      <c r="E880">
        <v>722.89530000000002</v>
      </c>
      <c r="F880">
        <v>47.842500000000001</v>
      </c>
      <c r="G880">
        <v>-1.2483</v>
      </c>
      <c r="H880" t="b">
        <v>0</v>
      </c>
      <c r="J880">
        <v>0.50280000000000002</v>
      </c>
      <c r="K880">
        <v>-2E-3</v>
      </c>
      <c r="L880">
        <v>0</v>
      </c>
      <c r="N880">
        <v>2.2189999999999999</v>
      </c>
      <c r="O880">
        <v>124.35939999999999</v>
      </c>
      <c r="P880">
        <v>124.3792</v>
      </c>
      <c r="R880">
        <v>-1.6459999999999999</v>
      </c>
      <c r="S880">
        <v>87.665700000000001</v>
      </c>
      <c r="T880">
        <v>87.681100000000001</v>
      </c>
      <c r="U880">
        <f t="shared" si="14"/>
        <v>-0.30979999999999563</v>
      </c>
    </row>
    <row r="881" spans="1:21" hidden="1" x14ac:dyDescent="0.45">
      <c r="A881" s="1">
        <v>0.66006944444444449</v>
      </c>
      <c r="B881">
        <v>56.939399999999999</v>
      </c>
      <c r="C881">
        <v>4.5100000000000001E-2</v>
      </c>
      <c r="D881">
        <v>-0.67569999999999997</v>
      </c>
      <c r="E881">
        <v>723.42790000000002</v>
      </c>
      <c r="F881">
        <v>47.979399999999998</v>
      </c>
      <c r="G881">
        <v>-1.2875000000000001</v>
      </c>
      <c r="H881" t="b">
        <v>0</v>
      </c>
      <c r="J881">
        <v>0.5</v>
      </c>
      <c r="K881">
        <v>-2E-3</v>
      </c>
      <c r="L881">
        <v>0</v>
      </c>
      <c r="N881">
        <v>2.2303999999999999</v>
      </c>
      <c r="O881">
        <v>123.16030000000001</v>
      </c>
      <c r="P881">
        <v>123.18049999999999</v>
      </c>
      <c r="R881">
        <v>-1.6346000000000001</v>
      </c>
      <c r="S881">
        <v>87.355999999999995</v>
      </c>
      <c r="T881">
        <v>87.371300000000005</v>
      </c>
      <c r="U881">
        <f t="shared" si="14"/>
        <v>-0.46690000000000964</v>
      </c>
    </row>
    <row r="882" spans="1:21" hidden="1" x14ac:dyDescent="0.45">
      <c r="A882" s="1">
        <v>0.66006944444444449</v>
      </c>
      <c r="B882">
        <v>56.986499999999999</v>
      </c>
      <c r="C882">
        <v>4.7100000000000003E-2</v>
      </c>
      <c r="D882">
        <v>-0.69130000000000003</v>
      </c>
      <c r="E882">
        <v>724.22929999999997</v>
      </c>
      <c r="F882">
        <v>48.143799999999999</v>
      </c>
      <c r="G882">
        <v>-1.3404</v>
      </c>
      <c r="H882" t="b">
        <v>0</v>
      </c>
      <c r="J882">
        <v>0.40899999999999997</v>
      </c>
      <c r="K882">
        <v>-2E-3</v>
      </c>
      <c r="L882">
        <v>0</v>
      </c>
      <c r="N882">
        <v>2.2483</v>
      </c>
      <c r="O882">
        <v>121.35890000000001</v>
      </c>
      <c r="P882">
        <v>121.3798</v>
      </c>
      <c r="R882">
        <v>-1.6168</v>
      </c>
      <c r="S882">
        <v>86.889300000000006</v>
      </c>
      <c r="T882">
        <v>86.904399999999995</v>
      </c>
      <c r="U882">
        <f t="shared" si="14"/>
        <v>-0.31380000000000052</v>
      </c>
    </row>
    <row r="883" spans="1:21" hidden="1" x14ac:dyDescent="0.45">
      <c r="A883" s="1">
        <v>0.66006944444444449</v>
      </c>
      <c r="B883">
        <v>57.035400000000003</v>
      </c>
      <c r="C883">
        <v>4.9000000000000002E-2</v>
      </c>
      <c r="D883">
        <v>-0.70220000000000005</v>
      </c>
      <c r="E883">
        <v>724.76480000000004</v>
      </c>
      <c r="F883">
        <v>48.202100000000002</v>
      </c>
      <c r="G883">
        <v>-1.3727</v>
      </c>
      <c r="H883" t="b">
        <v>0</v>
      </c>
      <c r="J883">
        <v>0.2374</v>
      </c>
      <c r="K883">
        <v>-2E-3</v>
      </c>
      <c r="L883">
        <v>0</v>
      </c>
      <c r="N883">
        <v>2.2606000000000002</v>
      </c>
      <c r="O883">
        <v>120.15689999999999</v>
      </c>
      <c r="P883">
        <v>120.1781</v>
      </c>
      <c r="R883">
        <v>-1.6045</v>
      </c>
      <c r="S883">
        <v>86.575699999999998</v>
      </c>
      <c r="T883">
        <v>86.590599999999995</v>
      </c>
      <c r="U883">
        <f t="shared" si="14"/>
        <v>-0.46769999999999357</v>
      </c>
    </row>
    <row r="884" spans="1:21" hidden="1" x14ac:dyDescent="0.45">
      <c r="A884" s="1">
        <v>0.66006944444444449</v>
      </c>
      <c r="B884">
        <v>57.082500000000003</v>
      </c>
      <c r="C884">
        <v>4.7100000000000003E-2</v>
      </c>
      <c r="D884">
        <v>-0.71940000000000004</v>
      </c>
      <c r="E884">
        <v>725.56790000000001</v>
      </c>
      <c r="F884">
        <v>48.184899999999999</v>
      </c>
      <c r="G884">
        <v>-1.4175</v>
      </c>
      <c r="H884" t="b">
        <v>0</v>
      </c>
      <c r="J884">
        <v>7.5700000000000003E-2</v>
      </c>
      <c r="K884">
        <v>-2E-3</v>
      </c>
      <c r="L884">
        <v>0</v>
      </c>
      <c r="N884">
        <v>2.2797000000000001</v>
      </c>
      <c r="O884">
        <v>118.35380000000001</v>
      </c>
      <c r="P884">
        <v>118.3758</v>
      </c>
      <c r="R884">
        <v>-1.5852999999999999</v>
      </c>
      <c r="S884">
        <v>86.1083</v>
      </c>
      <c r="T884">
        <v>86.122900000000001</v>
      </c>
      <c r="U884">
        <f t="shared" si="14"/>
        <v>-0.31279999999999575</v>
      </c>
    </row>
    <row r="885" spans="1:21" hidden="1" x14ac:dyDescent="0.45">
      <c r="A885" s="1">
        <v>0.66006944444444449</v>
      </c>
      <c r="B885">
        <v>57.133400000000002</v>
      </c>
      <c r="C885">
        <v>5.0799999999999998E-2</v>
      </c>
      <c r="D885">
        <v>-0.73140000000000005</v>
      </c>
      <c r="E885">
        <v>726.1028</v>
      </c>
      <c r="F885">
        <v>48.136800000000001</v>
      </c>
      <c r="G885">
        <v>-1.4456</v>
      </c>
      <c r="H885" t="b">
        <v>0</v>
      </c>
      <c r="J885">
        <v>0</v>
      </c>
      <c r="K885">
        <v>-2E-3</v>
      </c>
      <c r="L885">
        <v>0</v>
      </c>
      <c r="N885">
        <v>2.2928000000000002</v>
      </c>
      <c r="O885">
        <v>117.1524</v>
      </c>
      <c r="P885">
        <v>117.1748</v>
      </c>
      <c r="R885">
        <v>-1.5722</v>
      </c>
      <c r="S885">
        <v>85.795699999999997</v>
      </c>
      <c r="T885">
        <v>85.810100000000006</v>
      </c>
      <c r="U885">
        <f t="shared" si="14"/>
        <v>-0.46510000000000673</v>
      </c>
    </row>
    <row r="886" spans="1:21" hidden="1" x14ac:dyDescent="0.45">
      <c r="A886" s="1">
        <v>0.66006944444444449</v>
      </c>
      <c r="B886">
        <v>57.181800000000003</v>
      </c>
      <c r="C886">
        <v>4.8399999999999999E-2</v>
      </c>
      <c r="D886">
        <v>-0.74990000000000001</v>
      </c>
      <c r="E886">
        <v>726.90390000000002</v>
      </c>
      <c r="F886">
        <v>48.047800000000002</v>
      </c>
      <c r="G886">
        <v>-1.4855</v>
      </c>
      <c r="H886" t="b">
        <v>0</v>
      </c>
      <c r="J886">
        <v>0</v>
      </c>
      <c r="K886">
        <v>-2E-3</v>
      </c>
      <c r="L886">
        <v>0</v>
      </c>
      <c r="N886">
        <v>2.3130999999999999</v>
      </c>
      <c r="O886">
        <v>115.3514</v>
      </c>
      <c r="P886">
        <v>115.3746</v>
      </c>
      <c r="R886">
        <v>-1.552</v>
      </c>
      <c r="S886">
        <v>85.3309</v>
      </c>
      <c r="T886">
        <v>85.344999999999999</v>
      </c>
      <c r="U886">
        <f t="shared" si="14"/>
        <v>-0.31040000000000134</v>
      </c>
    </row>
    <row r="887" spans="1:21" hidden="1" x14ac:dyDescent="0.45">
      <c r="A887" s="1">
        <v>0.66006944444444449</v>
      </c>
      <c r="B887">
        <v>57.228900000000003</v>
      </c>
      <c r="C887">
        <v>4.7199999999999999E-2</v>
      </c>
      <c r="D887">
        <v>-0.76259999999999994</v>
      </c>
      <c r="E887">
        <v>727.43709999999999</v>
      </c>
      <c r="F887">
        <v>47.988199999999999</v>
      </c>
      <c r="G887">
        <v>-1.5109999999999999</v>
      </c>
      <c r="H887" t="b">
        <v>0</v>
      </c>
      <c r="J887">
        <v>0</v>
      </c>
      <c r="K887">
        <v>-2E-3</v>
      </c>
      <c r="L887">
        <v>0</v>
      </c>
      <c r="N887">
        <v>2.3269000000000002</v>
      </c>
      <c r="O887">
        <v>114.1516</v>
      </c>
      <c r="P887">
        <v>114.17529999999999</v>
      </c>
      <c r="R887">
        <v>-1.5381</v>
      </c>
      <c r="S887">
        <v>85.020700000000005</v>
      </c>
      <c r="T887">
        <v>85.034599999999998</v>
      </c>
      <c r="U887">
        <f t="shared" si="14"/>
        <v>-0.30949999999999989</v>
      </c>
    </row>
    <row r="888" spans="1:21" hidden="1" x14ac:dyDescent="0.45">
      <c r="A888" s="1">
        <v>0.66006944444444449</v>
      </c>
      <c r="B888">
        <v>57.2746</v>
      </c>
      <c r="C888">
        <v>4.5699999999999998E-2</v>
      </c>
      <c r="D888">
        <v>-0.77569999999999995</v>
      </c>
      <c r="E888">
        <v>727.96960000000001</v>
      </c>
      <c r="F888">
        <v>47.928699999999999</v>
      </c>
      <c r="G888">
        <v>-1.5349999999999999</v>
      </c>
      <c r="H888" t="b">
        <v>0</v>
      </c>
      <c r="J888">
        <v>0</v>
      </c>
      <c r="K888">
        <v>-1.5E-3</v>
      </c>
      <c r="L888">
        <v>0</v>
      </c>
      <c r="N888">
        <v>2.3409</v>
      </c>
      <c r="O888">
        <v>112.9525</v>
      </c>
      <c r="P888">
        <v>112.97669999999999</v>
      </c>
      <c r="R888">
        <v>-1.5241</v>
      </c>
      <c r="S888">
        <v>84.711399999999998</v>
      </c>
      <c r="T888">
        <v>84.725099999999998</v>
      </c>
      <c r="U888">
        <f t="shared" si="14"/>
        <v>-0.46249999999999147</v>
      </c>
    </row>
    <row r="889" spans="1:21" hidden="1" x14ac:dyDescent="0.45">
      <c r="A889" s="1">
        <v>0.66006944444444449</v>
      </c>
      <c r="B889">
        <v>57.320500000000003</v>
      </c>
      <c r="C889">
        <v>4.58E-2</v>
      </c>
      <c r="D889">
        <v>-0.79569999999999996</v>
      </c>
      <c r="E889">
        <v>728.7672</v>
      </c>
      <c r="F889">
        <v>47.839599999999997</v>
      </c>
      <c r="G889">
        <v>-1.5665</v>
      </c>
      <c r="H889" t="b">
        <v>0</v>
      </c>
      <c r="J889">
        <v>0</v>
      </c>
      <c r="K889">
        <v>-8.9999999999999998E-4</v>
      </c>
      <c r="L889">
        <v>0</v>
      </c>
      <c r="N889">
        <v>2.3622999999999998</v>
      </c>
      <c r="O889">
        <v>111.155</v>
      </c>
      <c r="P889">
        <v>111.1801</v>
      </c>
      <c r="R889">
        <v>-1.5026999999999999</v>
      </c>
      <c r="S889">
        <v>84.249200000000002</v>
      </c>
      <c r="T889">
        <v>84.262600000000006</v>
      </c>
      <c r="U889">
        <f t="shared" si="14"/>
        <v>-0.30870000000000175</v>
      </c>
    </row>
    <row r="890" spans="1:21" hidden="1" x14ac:dyDescent="0.45">
      <c r="A890" s="1">
        <v>0.66006944444444449</v>
      </c>
      <c r="B890">
        <v>57.365900000000003</v>
      </c>
      <c r="C890">
        <v>4.5400000000000003E-2</v>
      </c>
      <c r="D890">
        <v>-0.80920000000000003</v>
      </c>
      <c r="E890">
        <v>729.29809999999998</v>
      </c>
      <c r="F890">
        <v>47.7804</v>
      </c>
      <c r="G890">
        <v>-1.5832999999999999</v>
      </c>
      <c r="H890" t="b">
        <v>0</v>
      </c>
      <c r="J890">
        <v>0</v>
      </c>
      <c r="K890">
        <v>0</v>
      </c>
      <c r="L890">
        <v>0</v>
      </c>
      <c r="N890">
        <v>2.3765999999999998</v>
      </c>
      <c r="O890">
        <v>109.9575</v>
      </c>
      <c r="P890">
        <v>109.98309999999999</v>
      </c>
      <c r="R890">
        <v>-1.4884999999999999</v>
      </c>
      <c r="S890">
        <v>83.940700000000007</v>
      </c>
      <c r="T890">
        <v>83.953900000000004</v>
      </c>
      <c r="U890">
        <f t="shared" si="14"/>
        <v>-0.30630000000000734</v>
      </c>
    </row>
    <row r="891" spans="1:21" hidden="1" x14ac:dyDescent="0.45">
      <c r="A891" s="1">
        <v>0.66006944444444449</v>
      </c>
      <c r="B891">
        <v>57.414200000000001</v>
      </c>
      <c r="C891">
        <v>4.8300000000000003E-2</v>
      </c>
      <c r="D891">
        <v>-0.82299999999999995</v>
      </c>
      <c r="E891">
        <v>729.82830000000001</v>
      </c>
      <c r="F891">
        <v>47.721200000000003</v>
      </c>
      <c r="G891">
        <v>-1.5954999999999999</v>
      </c>
      <c r="H891" t="b">
        <v>0</v>
      </c>
      <c r="J891">
        <v>0</v>
      </c>
      <c r="K891">
        <v>8.9999999999999998E-4</v>
      </c>
      <c r="L891">
        <v>0</v>
      </c>
      <c r="N891">
        <v>2.3908</v>
      </c>
      <c r="O891">
        <v>108.7606</v>
      </c>
      <c r="P891">
        <v>108.7869</v>
      </c>
      <c r="R891">
        <v>-1.4742</v>
      </c>
      <c r="S891">
        <v>83.634600000000006</v>
      </c>
      <c r="T891">
        <v>83.647599999999997</v>
      </c>
      <c r="U891">
        <f t="shared" si="14"/>
        <v>-0.45980000000000132</v>
      </c>
    </row>
    <row r="892" spans="1:21" hidden="1" x14ac:dyDescent="0.45">
      <c r="A892" s="1">
        <v>0.66006944444444449</v>
      </c>
      <c r="B892">
        <v>57.463099999999997</v>
      </c>
      <c r="C892">
        <v>4.9000000000000002E-2</v>
      </c>
      <c r="D892">
        <v>-0.84370000000000001</v>
      </c>
      <c r="E892">
        <v>730.62239999999997</v>
      </c>
      <c r="F892">
        <v>47.6325</v>
      </c>
      <c r="G892">
        <v>-1.6045</v>
      </c>
      <c r="H892" t="b">
        <v>0</v>
      </c>
      <c r="J892">
        <v>0</v>
      </c>
      <c r="K892">
        <v>1.4E-3</v>
      </c>
      <c r="L892">
        <v>0</v>
      </c>
      <c r="N892">
        <v>2.4119999999999999</v>
      </c>
      <c r="O892">
        <v>106.9666</v>
      </c>
      <c r="P892">
        <v>106.99379999999999</v>
      </c>
      <c r="R892">
        <v>-1.4531000000000001</v>
      </c>
      <c r="S892">
        <v>83.1751</v>
      </c>
      <c r="T892">
        <v>83.187799999999996</v>
      </c>
      <c r="U892">
        <f t="shared" si="14"/>
        <v>-0.30530000000000257</v>
      </c>
    </row>
    <row r="893" spans="1:21" hidden="1" x14ac:dyDescent="0.45">
      <c r="A893" s="1">
        <v>0.66006944444444449</v>
      </c>
      <c r="B893">
        <v>57.511600000000001</v>
      </c>
      <c r="C893">
        <v>4.8399999999999999E-2</v>
      </c>
      <c r="D893">
        <v>-0.85770000000000002</v>
      </c>
      <c r="E893">
        <v>731.15099999999995</v>
      </c>
      <c r="F893">
        <v>47.573500000000003</v>
      </c>
      <c r="G893">
        <v>-1.6053999999999999</v>
      </c>
      <c r="H893" t="b">
        <v>0</v>
      </c>
      <c r="J893">
        <v>0</v>
      </c>
      <c r="K893">
        <v>1.4E-3</v>
      </c>
      <c r="L893">
        <v>0</v>
      </c>
      <c r="N893">
        <v>2.4260000000000002</v>
      </c>
      <c r="O893">
        <v>105.7714</v>
      </c>
      <c r="P893">
        <v>105.7992</v>
      </c>
      <c r="R893">
        <v>-1.4391</v>
      </c>
      <c r="S893">
        <v>82.87</v>
      </c>
      <c r="T893">
        <v>82.882499999999993</v>
      </c>
      <c r="U893">
        <f t="shared" si="14"/>
        <v>-0.45679999999998699</v>
      </c>
    </row>
    <row r="894" spans="1:21" hidden="1" x14ac:dyDescent="0.45">
      <c r="A894" s="1">
        <v>0.66006944444444449</v>
      </c>
      <c r="B894">
        <v>57.560299999999998</v>
      </c>
      <c r="C894">
        <v>4.87E-2</v>
      </c>
      <c r="D894">
        <v>-0.87870000000000004</v>
      </c>
      <c r="E894">
        <v>731.94259999999997</v>
      </c>
      <c r="F894">
        <v>47.485199999999999</v>
      </c>
      <c r="G894">
        <v>-1.6012</v>
      </c>
      <c r="H894" t="b">
        <v>0</v>
      </c>
      <c r="J894">
        <v>0</v>
      </c>
      <c r="K894">
        <v>1.4E-3</v>
      </c>
      <c r="L894">
        <v>0</v>
      </c>
      <c r="N894">
        <v>2.4468000000000001</v>
      </c>
      <c r="O894">
        <v>103.9799</v>
      </c>
      <c r="P894">
        <v>104.0086</v>
      </c>
      <c r="R894">
        <v>-1.4181999999999999</v>
      </c>
      <c r="S894">
        <v>82.413499999999999</v>
      </c>
      <c r="T894">
        <v>82.425700000000006</v>
      </c>
      <c r="U894">
        <f t="shared" si="14"/>
        <v>-0.30500000000000682</v>
      </c>
    </row>
    <row r="895" spans="1:21" hidden="1" x14ac:dyDescent="0.45">
      <c r="A895" s="1">
        <v>0.66006944444444449</v>
      </c>
      <c r="B895">
        <v>57.606999999999999</v>
      </c>
      <c r="C895">
        <v>4.6699999999999998E-2</v>
      </c>
      <c r="D895">
        <v>-0.89290000000000003</v>
      </c>
      <c r="E895">
        <v>732.46950000000004</v>
      </c>
      <c r="F895">
        <v>47.426299999999998</v>
      </c>
      <c r="G895">
        <v>-1.5969</v>
      </c>
      <c r="H895" t="b">
        <v>0</v>
      </c>
      <c r="J895">
        <v>0</v>
      </c>
      <c r="K895">
        <v>4.0000000000000002E-4</v>
      </c>
      <c r="L895">
        <v>0</v>
      </c>
      <c r="N895">
        <v>2.4607999999999999</v>
      </c>
      <c r="O895">
        <v>102.7863</v>
      </c>
      <c r="P895">
        <v>102.8158</v>
      </c>
      <c r="R895">
        <v>-1.4043000000000001</v>
      </c>
      <c r="S895">
        <v>82.108699999999999</v>
      </c>
      <c r="T895">
        <v>82.120699999999999</v>
      </c>
      <c r="U895">
        <f t="shared" si="14"/>
        <v>-0.30209999999999582</v>
      </c>
    </row>
    <row r="896" spans="1:21" hidden="1" x14ac:dyDescent="0.45">
      <c r="A896" s="1">
        <v>0.66008101851851853</v>
      </c>
      <c r="B896">
        <v>57.6526</v>
      </c>
      <c r="C896">
        <v>4.5600000000000002E-2</v>
      </c>
      <c r="D896">
        <v>-0.90710000000000002</v>
      </c>
      <c r="E896">
        <v>732.99580000000003</v>
      </c>
      <c r="F896">
        <v>47.367600000000003</v>
      </c>
      <c r="G896">
        <v>-1.5952</v>
      </c>
      <c r="H896" t="b">
        <v>0</v>
      </c>
      <c r="J896">
        <v>0</v>
      </c>
      <c r="K896">
        <v>-1.1999999999999999E-3</v>
      </c>
      <c r="L896">
        <v>0</v>
      </c>
      <c r="N896">
        <v>2.4748999999999999</v>
      </c>
      <c r="O896">
        <v>101.5933</v>
      </c>
      <c r="P896">
        <v>101.62350000000001</v>
      </c>
      <c r="R896">
        <v>-1.3900999999999999</v>
      </c>
      <c r="S896">
        <v>81.806799999999996</v>
      </c>
      <c r="T896">
        <v>81.818600000000004</v>
      </c>
      <c r="U896">
        <f t="shared" si="14"/>
        <v>-0.45409999999999684</v>
      </c>
    </row>
    <row r="897" spans="1:21" hidden="1" x14ac:dyDescent="0.45">
      <c r="A897" s="1">
        <v>0.66008101851851853</v>
      </c>
      <c r="B897">
        <v>57.700400000000002</v>
      </c>
      <c r="C897">
        <v>4.7800000000000002E-2</v>
      </c>
      <c r="D897">
        <v>-0.92869999999999997</v>
      </c>
      <c r="E897">
        <v>733.78409999999997</v>
      </c>
      <c r="F897">
        <v>47.279499999999999</v>
      </c>
      <c r="G897">
        <v>-1.6029</v>
      </c>
      <c r="H897" t="b">
        <v>0</v>
      </c>
      <c r="J897">
        <v>0</v>
      </c>
      <c r="K897">
        <v>-2.8E-3</v>
      </c>
      <c r="L897">
        <v>0</v>
      </c>
      <c r="N897">
        <v>2.4969000000000001</v>
      </c>
      <c r="O897">
        <v>99.805199999999999</v>
      </c>
      <c r="P897">
        <v>99.836500000000001</v>
      </c>
      <c r="R897">
        <v>-1.3681000000000001</v>
      </c>
      <c r="S897">
        <v>81.352999999999994</v>
      </c>
      <c r="T897">
        <v>81.364500000000007</v>
      </c>
      <c r="U897">
        <f t="shared" si="14"/>
        <v>-0.30180000000000007</v>
      </c>
    </row>
    <row r="898" spans="1:21" hidden="1" x14ac:dyDescent="0.45">
      <c r="A898" s="1">
        <v>0.66008101851851853</v>
      </c>
      <c r="B898">
        <v>57.7453</v>
      </c>
      <c r="C898">
        <v>4.4900000000000002E-2</v>
      </c>
      <c r="D898">
        <v>-0.94340000000000002</v>
      </c>
      <c r="E898">
        <v>734.30870000000004</v>
      </c>
      <c r="F898">
        <v>47.2209</v>
      </c>
      <c r="G898">
        <v>-1.6153</v>
      </c>
      <c r="H898" t="b">
        <v>0</v>
      </c>
      <c r="J898">
        <v>0</v>
      </c>
      <c r="K898">
        <v>-3.3999999999999998E-3</v>
      </c>
      <c r="L898">
        <v>0</v>
      </c>
      <c r="N898">
        <v>2.5121000000000002</v>
      </c>
      <c r="O898">
        <v>98.614000000000004</v>
      </c>
      <c r="P898">
        <v>98.646000000000001</v>
      </c>
      <c r="R898">
        <v>-1.3529</v>
      </c>
      <c r="S898">
        <v>81.051500000000004</v>
      </c>
      <c r="T898">
        <v>81.062700000000007</v>
      </c>
      <c r="U898">
        <f t="shared" si="14"/>
        <v>-0.30030000000000712</v>
      </c>
    </row>
    <row r="899" spans="1:21" hidden="1" x14ac:dyDescent="0.45">
      <c r="A899" s="1">
        <v>0.66008101851851853</v>
      </c>
      <c r="B899">
        <v>57.790199999999999</v>
      </c>
      <c r="C899">
        <v>4.4900000000000002E-2</v>
      </c>
      <c r="D899">
        <v>-0.95820000000000005</v>
      </c>
      <c r="E899">
        <v>734.83259999999996</v>
      </c>
      <c r="F899">
        <v>47.162399999999998</v>
      </c>
      <c r="G899">
        <v>-1.6325000000000001</v>
      </c>
      <c r="H899" t="b">
        <v>0</v>
      </c>
      <c r="J899">
        <v>0</v>
      </c>
      <c r="K899">
        <v>-3.3999999999999998E-3</v>
      </c>
      <c r="L899">
        <v>0</v>
      </c>
      <c r="N899">
        <v>2.5276000000000001</v>
      </c>
      <c r="O899">
        <v>97.423400000000001</v>
      </c>
      <c r="P899">
        <v>97.456199999999995</v>
      </c>
      <c r="R899">
        <v>-1.3373999999999999</v>
      </c>
      <c r="S899">
        <v>80.751300000000001</v>
      </c>
      <c r="T899">
        <v>80.7624</v>
      </c>
      <c r="U899">
        <f t="shared" si="14"/>
        <v>-0.30079999999999529</v>
      </c>
    </row>
    <row r="900" spans="1:21" hidden="1" x14ac:dyDescent="0.45">
      <c r="A900" s="1">
        <v>0.66008101851851853</v>
      </c>
      <c r="B900">
        <v>57.835099999999997</v>
      </c>
      <c r="C900">
        <v>4.4900000000000002E-2</v>
      </c>
      <c r="D900">
        <v>-0.97319999999999995</v>
      </c>
      <c r="E900">
        <v>735.35599999999999</v>
      </c>
      <c r="F900">
        <v>47.103999999999999</v>
      </c>
      <c r="G900">
        <v>-1.6536999999999999</v>
      </c>
      <c r="H900" t="b">
        <v>0</v>
      </c>
      <c r="J900">
        <v>0</v>
      </c>
      <c r="K900">
        <v>-3.3999999999999998E-3</v>
      </c>
      <c r="L900">
        <v>0</v>
      </c>
      <c r="N900">
        <v>2.5434999999999999</v>
      </c>
      <c r="O900">
        <v>96.233500000000006</v>
      </c>
      <c r="P900">
        <v>96.267099999999999</v>
      </c>
      <c r="R900">
        <v>-1.3214999999999999</v>
      </c>
      <c r="S900">
        <v>80.450699999999998</v>
      </c>
      <c r="T900">
        <v>80.461600000000004</v>
      </c>
      <c r="U900">
        <f t="shared" si="14"/>
        <v>-0.44890000000000896</v>
      </c>
    </row>
    <row r="901" spans="1:21" hidden="1" x14ac:dyDescent="0.45">
      <c r="A901" s="1">
        <v>0.66008101851851853</v>
      </c>
      <c r="B901">
        <v>57.880699999999997</v>
      </c>
      <c r="C901">
        <v>4.5600000000000002E-2</v>
      </c>
      <c r="D901">
        <v>-0.99590000000000001</v>
      </c>
      <c r="E901">
        <v>736.13969999999995</v>
      </c>
      <c r="F901">
        <v>47.016399999999997</v>
      </c>
      <c r="G901">
        <v>-1.6913</v>
      </c>
      <c r="H901" t="b">
        <v>0</v>
      </c>
      <c r="J901">
        <v>0</v>
      </c>
      <c r="K901">
        <v>-3.3999999999999998E-3</v>
      </c>
      <c r="L901">
        <v>0</v>
      </c>
      <c r="N901">
        <v>2.5678000000000001</v>
      </c>
      <c r="O901">
        <v>94.449799999999996</v>
      </c>
      <c r="P901">
        <v>94.484700000000004</v>
      </c>
      <c r="R901">
        <v>-1.2971999999999999</v>
      </c>
      <c r="S901">
        <v>80.002099999999999</v>
      </c>
      <c r="T901">
        <v>80.012699999999995</v>
      </c>
      <c r="U901">
        <f t="shared" ref="U901:U964" si="15">T902-T901</f>
        <v>-0.29859999999999332</v>
      </c>
    </row>
    <row r="902" spans="1:21" hidden="1" x14ac:dyDescent="0.45">
      <c r="A902" s="1">
        <v>0.66008101851851853</v>
      </c>
      <c r="B902">
        <v>57.929499999999997</v>
      </c>
      <c r="C902">
        <v>4.8800000000000003E-2</v>
      </c>
      <c r="D902">
        <v>-1.0113000000000001</v>
      </c>
      <c r="E902">
        <v>736.66139999999996</v>
      </c>
      <c r="F902">
        <v>46.958199999999998</v>
      </c>
      <c r="G902">
        <v>-1.7190000000000001</v>
      </c>
      <c r="H902" t="b">
        <v>0</v>
      </c>
      <c r="J902">
        <v>0</v>
      </c>
      <c r="K902">
        <v>-3.2000000000000002E-3</v>
      </c>
      <c r="L902">
        <v>0</v>
      </c>
      <c r="N902">
        <v>2.5844</v>
      </c>
      <c r="O902">
        <v>93.261600000000001</v>
      </c>
      <c r="P902">
        <v>93.297399999999996</v>
      </c>
      <c r="R902">
        <v>-1.2806999999999999</v>
      </c>
      <c r="S902">
        <v>79.703900000000004</v>
      </c>
      <c r="T902">
        <v>79.714100000000002</v>
      </c>
      <c r="U902">
        <f t="shared" si="15"/>
        <v>-0.29749999999999943</v>
      </c>
    </row>
    <row r="903" spans="1:21" hidden="1" x14ac:dyDescent="0.45">
      <c r="A903" s="1">
        <v>0.66008101851851853</v>
      </c>
      <c r="B903">
        <v>57.975200000000001</v>
      </c>
      <c r="C903">
        <v>4.5699999999999998E-2</v>
      </c>
      <c r="D903">
        <v>-1.0267999999999999</v>
      </c>
      <c r="E903">
        <v>737.18240000000003</v>
      </c>
      <c r="F903">
        <v>46.9</v>
      </c>
      <c r="G903">
        <v>-1.7464</v>
      </c>
      <c r="H903" t="b">
        <v>0</v>
      </c>
      <c r="J903">
        <v>0</v>
      </c>
      <c r="K903">
        <v>-2.2000000000000001E-3</v>
      </c>
      <c r="L903">
        <v>0</v>
      </c>
      <c r="N903">
        <v>2.601</v>
      </c>
      <c r="O903">
        <v>92.073999999999998</v>
      </c>
      <c r="P903">
        <v>92.110699999999994</v>
      </c>
      <c r="R903">
        <v>-1.264</v>
      </c>
      <c r="S903">
        <v>79.406599999999997</v>
      </c>
      <c r="T903">
        <v>79.416600000000003</v>
      </c>
      <c r="U903">
        <f t="shared" si="15"/>
        <v>-0.44480000000000075</v>
      </c>
    </row>
    <row r="904" spans="1:21" hidden="1" x14ac:dyDescent="0.45">
      <c r="A904" s="1">
        <v>0.66008101851851853</v>
      </c>
      <c r="B904">
        <v>58.020800000000001</v>
      </c>
      <c r="C904">
        <v>4.5600000000000002E-2</v>
      </c>
      <c r="D904">
        <v>-1.0502</v>
      </c>
      <c r="E904">
        <v>737.96280000000002</v>
      </c>
      <c r="F904">
        <v>46.812800000000003</v>
      </c>
      <c r="G904">
        <v>-1.7830999999999999</v>
      </c>
      <c r="H904" t="b">
        <v>0</v>
      </c>
      <c r="J904">
        <v>0</v>
      </c>
      <c r="K904">
        <v>-1.1999999999999999E-3</v>
      </c>
      <c r="L904">
        <v>0</v>
      </c>
      <c r="N904">
        <v>2.6261000000000001</v>
      </c>
      <c r="O904">
        <v>90.293700000000001</v>
      </c>
      <c r="P904">
        <v>90.331900000000005</v>
      </c>
      <c r="R904">
        <v>-1.2390000000000001</v>
      </c>
      <c r="S904">
        <v>78.962000000000003</v>
      </c>
      <c r="T904">
        <v>78.971800000000002</v>
      </c>
      <c r="U904">
        <f t="shared" si="15"/>
        <v>-0.29680000000000462</v>
      </c>
    </row>
    <row r="905" spans="1:21" hidden="1" x14ac:dyDescent="0.45">
      <c r="A905" s="1">
        <v>0.66008101851851853</v>
      </c>
      <c r="B905">
        <v>58.068399999999997</v>
      </c>
      <c r="C905">
        <v>4.7600000000000003E-2</v>
      </c>
      <c r="D905">
        <v>-1.0660000000000001</v>
      </c>
      <c r="E905">
        <v>738.48220000000003</v>
      </c>
      <c r="F905">
        <v>46.754800000000003</v>
      </c>
      <c r="G905">
        <v>-1.8044</v>
      </c>
      <c r="H905" t="b">
        <v>0</v>
      </c>
      <c r="J905">
        <v>0</v>
      </c>
      <c r="K905">
        <v>-8.9999999999999998E-4</v>
      </c>
      <c r="L905">
        <v>0</v>
      </c>
      <c r="N905">
        <v>2.6427999999999998</v>
      </c>
      <c r="O905">
        <v>89.107699999999994</v>
      </c>
      <c r="P905">
        <v>89.146900000000002</v>
      </c>
      <c r="R905">
        <v>-1.2222999999999999</v>
      </c>
      <c r="S905">
        <v>78.665499999999994</v>
      </c>
      <c r="T905">
        <v>78.674999999999997</v>
      </c>
      <c r="U905">
        <f t="shared" si="15"/>
        <v>-0.29429999999999268</v>
      </c>
    </row>
    <row r="906" spans="1:21" hidden="1" x14ac:dyDescent="0.45">
      <c r="A906" s="1">
        <v>0.66008101851851853</v>
      </c>
      <c r="B906">
        <v>58.113399999999999</v>
      </c>
      <c r="C906">
        <v>4.4999999999999998E-2</v>
      </c>
      <c r="D906">
        <v>-1.0819000000000001</v>
      </c>
      <c r="E906">
        <v>739.0009</v>
      </c>
      <c r="F906">
        <v>46.696899999999999</v>
      </c>
      <c r="G906">
        <v>-1.8232999999999999</v>
      </c>
      <c r="H906" t="b">
        <v>0</v>
      </c>
      <c r="J906">
        <v>0</v>
      </c>
      <c r="K906">
        <v>-8.9999999999999998E-4</v>
      </c>
      <c r="L906">
        <v>0</v>
      </c>
      <c r="N906">
        <v>2.6595</v>
      </c>
      <c r="O906">
        <v>87.922399999999996</v>
      </c>
      <c r="P906">
        <v>87.962599999999995</v>
      </c>
      <c r="R906">
        <v>-1.2056</v>
      </c>
      <c r="S906">
        <v>78.371499999999997</v>
      </c>
      <c r="T906">
        <v>78.380700000000004</v>
      </c>
      <c r="U906">
        <f t="shared" si="15"/>
        <v>-0.29460000000000264</v>
      </c>
    </row>
    <row r="907" spans="1:21" hidden="1" x14ac:dyDescent="0.45">
      <c r="A907" s="1">
        <v>0.66008101851851853</v>
      </c>
      <c r="B907">
        <v>58.16</v>
      </c>
      <c r="C907">
        <v>4.65E-2</v>
      </c>
      <c r="D907">
        <v>-1.0980000000000001</v>
      </c>
      <c r="E907">
        <v>739.51900000000001</v>
      </c>
      <c r="F907">
        <v>46.639000000000003</v>
      </c>
      <c r="G907">
        <v>-1.84</v>
      </c>
      <c r="H907" t="b">
        <v>0</v>
      </c>
      <c r="J907">
        <v>0</v>
      </c>
      <c r="K907">
        <v>-5.9999999999999995E-4</v>
      </c>
      <c r="L907">
        <v>0</v>
      </c>
      <c r="N907">
        <v>2.6762000000000001</v>
      </c>
      <c r="O907">
        <v>86.737700000000004</v>
      </c>
      <c r="P907">
        <v>86.778999999999996</v>
      </c>
      <c r="R907">
        <v>-1.1888000000000001</v>
      </c>
      <c r="S907">
        <v>78.076999999999998</v>
      </c>
      <c r="T907">
        <v>78.086100000000002</v>
      </c>
      <c r="U907">
        <f t="shared" si="15"/>
        <v>-0.44190000000000396</v>
      </c>
    </row>
    <row r="908" spans="1:21" hidden="1" x14ac:dyDescent="0.45">
      <c r="A908" s="1">
        <v>0.66008101851851853</v>
      </c>
      <c r="B908">
        <v>58.207299999999996</v>
      </c>
      <c r="C908">
        <v>4.7300000000000002E-2</v>
      </c>
      <c r="D908">
        <v>-1.1222000000000001</v>
      </c>
      <c r="E908">
        <v>740.29499999999996</v>
      </c>
      <c r="F908">
        <v>46.552399999999999</v>
      </c>
      <c r="G908">
        <v>-1.8594999999999999</v>
      </c>
      <c r="H908" t="b">
        <v>0</v>
      </c>
      <c r="J908">
        <v>0</v>
      </c>
      <c r="K908">
        <v>0</v>
      </c>
      <c r="L908">
        <v>0</v>
      </c>
      <c r="N908">
        <v>2.7012</v>
      </c>
      <c r="O908">
        <v>84.961699999999993</v>
      </c>
      <c r="P908">
        <v>85.0047</v>
      </c>
      <c r="R908">
        <v>-1.1637999999999999</v>
      </c>
      <c r="S908">
        <v>77.635400000000004</v>
      </c>
      <c r="T908">
        <v>77.644199999999998</v>
      </c>
      <c r="U908">
        <f t="shared" si="15"/>
        <v>-0.29299999999999216</v>
      </c>
    </row>
    <row r="909" spans="1:21" hidden="1" x14ac:dyDescent="0.45">
      <c r="A909" s="1">
        <v>0.66008101851851853</v>
      </c>
      <c r="B909">
        <v>58.255400000000002</v>
      </c>
      <c r="C909">
        <v>4.8099999999999997E-2</v>
      </c>
      <c r="D909">
        <v>-1.1384000000000001</v>
      </c>
      <c r="E909">
        <v>740.8116</v>
      </c>
      <c r="F909">
        <v>46.494700000000002</v>
      </c>
      <c r="G909">
        <v>-1.8694</v>
      </c>
      <c r="H909" t="b">
        <v>0</v>
      </c>
      <c r="J909">
        <v>0</v>
      </c>
      <c r="K909">
        <v>0</v>
      </c>
      <c r="L909">
        <v>0</v>
      </c>
      <c r="N909">
        <v>2.7179000000000002</v>
      </c>
      <c r="O909">
        <v>83.778599999999997</v>
      </c>
      <c r="P909">
        <v>83.822599999999994</v>
      </c>
      <c r="R909">
        <v>-1.1471</v>
      </c>
      <c r="S909">
        <v>77.342699999999994</v>
      </c>
      <c r="T909">
        <v>77.351200000000006</v>
      </c>
      <c r="U909">
        <f t="shared" si="15"/>
        <v>-0.43970000000000198</v>
      </c>
    </row>
    <row r="910" spans="1:21" hidden="1" x14ac:dyDescent="0.45">
      <c r="A910" s="1">
        <v>0.66008101851851853</v>
      </c>
      <c r="B910">
        <v>58.303800000000003</v>
      </c>
      <c r="C910">
        <v>4.8399999999999999E-2</v>
      </c>
      <c r="D910">
        <v>-1.1629</v>
      </c>
      <c r="E910">
        <v>741.58510000000001</v>
      </c>
      <c r="F910">
        <v>46.408299999999997</v>
      </c>
      <c r="G910">
        <v>-1.8778999999999999</v>
      </c>
      <c r="H910" t="b">
        <v>0</v>
      </c>
      <c r="J910">
        <v>0</v>
      </c>
      <c r="K910">
        <v>8.9999999999999998E-4</v>
      </c>
      <c r="L910">
        <v>0</v>
      </c>
      <c r="N910">
        <v>2.7427000000000001</v>
      </c>
      <c r="O910">
        <v>82.005099999999999</v>
      </c>
      <c r="P910">
        <v>82.050899999999999</v>
      </c>
      <c r="R910">
        <v>-1.1223000000000001</v>
      </c>
      <c r="S910">
        <v>76.903300000000002</v>
      </c>
      <c r="T910">
        <v>76.911500000000004</v>
      </c>
      <c r="U910">
        <f t="shared" si="15"/>
        <v>-0.29099999999999682</v>
      </c>
    </row>
    <row r="911" spans="1:21" hidden="1" x14ac:dyDescent="0.45">
      <c r="A911" s="1">
        <v>0.66008101851851853</v>
      </c>
      <c r="B911">
        <v>58.350099999999998</v>
      </c>
      <c r="C911">
        <v>4.6300000000000001E-2</v>
      </c>
      <c r="D911">
        <v>-1.1792</v>
      </c>
      <c r="E911">
        <v>742.1</v>
      </c>
      <c r="F911">
        <v>46.3508</v>
      </c>
      <c r="G911">
        <v>-1.8788</v>
      </c>
      <c r="H911" t="b">
        <v>0</v>
      </c>
      <c r="J911">
        <v>0</v>
      </c>
      <c r="K911">
        <v>1.6000000000000001E-3</v>
      </c>
      <c r="L911">
        <v>0</v>
      </c>
      <c r="N911">
        <v>2.3489</v>
      </c>
      <c r="O911">
        <v>80.836699999999993</v>
      </c>
      <c r="P911">
        <v>80.870800000000003</v>
      </c>
      <c r="R911">
        <v>-1.1059000000000001</v>
      </c>
      <c r="S911">
        <v>76.6126</v>
      </c>
      <c r="T911">
        <v>76.620500000000007</v>
      </c>
      <c r="U911">
        <f t="shared" si="15"/>
        <v>-0.29170000000000584</v>
      </c>
    </row>
    <row r="912" spans="1:21" hidden="1" x14ac:dyDescent="0.45">
      <c r="A912" s="1">
        <v>0.66008101851851853</v>
      </c>
      <c r="B912">
        <v>58.3962</v>
      </c>
      <c r="C912">
        <v>4.6100000000000002E-2</v>
      </c>
      <c r="D912">
        <v>-1.1955</v>
      </c>
      <c r="E912">
        <v>742.61429999999996</v>
      </c>
      <c r="F912">
        <v>46.293399999999998</v>
      </c>
      <c r="G912">
        <v>-1.8737999999999999</v>
      </c>
      <c r="H912" t="b">
        <v>0</v>
      </c>
      <c r="J912">
        <v>0</v>
      </c>
      <c r="K912">
        <v>2.8999999999999998E-3</v>
      </c>
      <c r="L912">
        <v>0</v>
      </c>
      <c r="N912">
        <v>2.3650000000000002</v>
      </c>
      <c r="O912">
        <v>79.655799999999999</v>
      </c>
      <c r="P912">
        <v>79.690899999999999</v>
      </c>
      <c r="R912">
        <v>-1.0898000000000001</v>
      </c>
      <c r="S912">
        <v>76.320999999999998</v>
      </c>
      <c r="T912">
        <v>76.328800000000001</v>
      </c>
      <c r="U912">
        <f t="shared" si="15"/>
        <v>-0.29059999999999775</v>
      </c>
    </row>
    <row r="913" spans="1:21" hidden="1" x14ac:dyDescent="0.45">
      <c r="A913" s="1">
        <v>0.66008101851851853</v>
      </c>
      <c r="B913">
        <v>58.438600000000001</v>
      </c>
      <c r="C913">
        <v>4.24E-2</v>
      </c>
      <c r="D913">
        <v>-1.2117</v>
      </c>
      <c r="E913">
        <v>743.12789999999995</v>
      </c>
      <c r="F913">
        <v>46.235999999999997</v>
      </c>
      <c r="G913">
        <v>-1.8614999999999999</v>
      </c>
      <c r="H913" t="b">
        <v>0</v>
      </c>
      <c r="J913">
        <v>0</v>
      </c>
      <c r="K913">
        <v>4.1999999999999997E-3</v>
      </c>
      <c r="L913">
        <v>0</v>
      </c>
      <c r="N913">
        <v>2.3807</v>
      </c>
      <c r="O913">
        <v>78.4756</v>
      </c>
      <c r="P913">
        <v>78.511700000000005</v>
      </c>
      <c r="R913">
        <v>-1.0741000000000001</v>
      </c>
      <c r="S913">
        <v>76.030600000000007</v>
      </c>
      <c r="T913">
        <v>76.038200000000003</v>
      </c>
      <c r="U913">
        <f t="shared" si="15"/>
        <v>-0.43489999999999895</v>
      </c>
    </row>
    <row r="914" spans="1:21" hidden="1" x14ac:dyDescent="0.45">
      <c r="A914" s="1">
        <v>0.66008101851851853</v>
      </c>
      <c r="B914">
        <v>58.487400000000001</v>
      </c>
      <c r="C914">
        <v>4.8800000000000003E-2</v>
      </c>
      <c r="D914">
        <v>-1.2358</v>
      </c>
      <c r="E914">
        <v>743.8972</v>
      </c>
      <c r="F914">
        <v>46.15</v>
      </c>
      <c r="G914">
        <v>-1.8304</v>
      </c>
      <c r="H914" t="b">
        <v>0</v>
      </c>
      <c r="J914">
        <v>0</v>
      </c>
      <c r="K914">
        <v>4.4999999999999997E-3</v>
      </c>
      <c r="L914">
        <v>0</v>
      </c>
      <c r="N914">
        <v>2.4034</v>
      </c>
      <c r="O914">
        <v>76.706500000000005</v>
      </c>
      <c r="P914">
        <v>76.744200000000006</v>
      </c>
      <c r="R914">
        <v>-1.0513999999999999</v>
      </c>
      <c r="S914">
        <v>75.596000000000004</v>
      </c>
      <c r="T914">
        <v>75.603300000000004</v>
      </c>
      <c r="U914">
        <f t="shared" si="15"/>
        <v>-0.28730000000000189</v>
      </c>
    </row>
    <row r="915" spans="1:21" hidden="1" x14ac:dyDescent="0.45">
      <c r="A915" s="1">
        <v>0.66008101851851853</v>
      </c>
      <c r="B915">
        <v>58.533200000000001</v>
      </c>
      <c r="C915">
        <v>4.58E-2</v>
      </c>
      <c r="D915">
        <v>-1.2516</v>
      </c>
      <c r="E915">
        <v>744.40920000000006</v>
      </c>
      <c r="F915">
        <v>46.092799999999997</v>
      </c>
      <c r="G915">
        <v>-1.8030999999999999</v>
      </c>
      <c r="H915" t="b">
        <v>0</v>
      </c>
      <c r="J915">
        <v>0</v>
      </c>
      <c r="K915">
        <v>4.4000000000000003E-3</v>
      </c>
      <c r="L915">
        <v>0</v>
      </c>
      <c r="N915">
        <v>2.4180999999999999</v>
      </c>
      <c r="O915">
        <v>75.528099999999995</v>
      </c>
      <c r="P915">
        <v>75.566800000000001</v>
      </c>
      <c r="R915">
        <v>-1.0367</v>
      </c>
      <c r="S915">
        <v>75.308800000000005</v>
      </c>
      <c r="T915">
        <v>75.316000000000003</v>
      </c>
      <c r="U915">
        <f t="shared" si="15"/>
        <v>-0.43290000000000362</v>
      </c>
    </row>
    <row r="916" spans="1:21" hidden="1" x14ac:dyDescent="0.45">
      <c r="A916" s="1">
        <v>0.66008101851851853</v>
      </c>
      <c r="B916">
        <v>58.580599999999997</v>
      </c>
      <c r="C916">
        <v>4.7399999999999998E-2</v>
      </c>
      <c r="D916">
        <v>-1.2750999999999999</v>
      </c>
      <c r="E916">
        <v>745.17610000000002</v>
      </c>
      <c r="F916">
        <v>46.007100000000001</v>
      </c>
      <c r="G916">
        <v>-1.7548999999999999</v>
      </c>
      <c r="H916" t="b">
        <v>0</v>
      </c>
      <c r="J916">
        <v>0</v>
      </c>
      <c r="K916">
        <v>4.4000000000000003E-3</v>
      </c>
      <c r="L916">
        <v>0</v>
      </c>
      <c r="N916">
        <v>2.4394999999999998</v>
      </c>
      <c r="O916">
        <v>73.761499999999998</v>
      </c>
      <c r="P916">
        <v>73.801900000000003</v>
      </c>
      <c r="R916">
        <v>-1.0153000000000001</v>
      </c>
      <c r="S916">
        <v>74.876199999999997</v>
      </c>
      <c r="T916">
        <v>74.883099999999999</v>
      </c>
      <c r="U916">
        <f t="shared" si="15"/>
        <v>-0.28789999999999338</v>
      </c>
    </row>
    <row r="917" spans="1:21" hidden="1" x14ac:dyDescent="0.45">
      <c r="A917" s="1">
        <v>0.66009259259259256</v>
      </c>
      <c r="B917">
        <v>58.628900000000002</v>
      </c>
      <c r="C917">
        <v>4.8300000000000003E-2</v>
      </c>
      <c r="D917">
        <v>-1.2905</v>
      </c>
      <c r="E917">
        <v>745.6866</v>
      </c>
      <c r="F917">
        <v>45.950099999999999</v>
      </c>
      <c r="G917">
        <v>-1.7191000000000001</v>
      </c>
      <c r="H917" t="b">
        <v>0</v>
      </c>
      <c r="J917">
        <v>0</v>
      </c>
      <c r="K917">
        <v>4.4000000000000003E-3</v>
      </c>
      <c r="L917">
        <v>0</v>
      </c>
      <c r="N917">
        <v>2.4533999999999998</v>
      </c>
      <c r="O917">
        <v>72.584599999999995</v>
      </c>
      <c r="P917">
        <v>72.626099999999994</v>
      </c>
      <c r="R917">
        <v>-1.0015000000000001</v>
      </c>
      <c r="S917">
        <v>74.588499999999996</v>
      </c>
      <c r="T917">
        <v>74.595200000000006</v>
      </c>
      <c r="U917">
        <f t="shared" si="15"/>
        <v>-0.28650000000000375</v>
      </c>
    </row>
    <row r="918" spans="1:21" hidden="1" x14ac:dyDescent="0.45">
      <c r="A918" s="1">
        <v>0.66009259259259256</v>
      </c>
      <c r="B918">
        <v>58.6753</v>
      </c>
      <c r="C918">
        <v>4.6399999999999997E-2</v>
      </c>
      <c r="D918">
        <v>-1.3056000000000001</v>
      </c>
      <c r="E918">
        <v>746.19650000000001</v>
      </c>
      <c r="F918">
        <v>45.893099999999997</v>
      </c>
      <c r="G918">
        <v>-1.6811</v>
      </c>
      <c r="H918" t="b">
        <v>0</v>
      </c>
      <c r="J918">
        <v>0</v>
      </c>
      <c r="K918">
        <v>4.4000000000000003E-3</v>
      </c>
      <c r="L918">
        <v>0</v>
      </c>
      <c r="N918">
        <v>2.4668999999999999</v>
      </c>
      <c r="O918">
        <v>71.4084</v>
      </c>
      <c r="P918">
        <v>71.450999999999993</v>
      </c>
      <c r="R918">
        <v>-0.9879</v>
      </c>
      <c r="S918">
        <v>74.302099999999996</v>
      </c>
      <c r="T918">
        <v>74.308700000000002</v>
      </c>
      <c r="U918">
        <f t="shared" si="15"/>
        <v>-0.43019999999999925</v>
      </c>
    </row>
    <row r="919" spans="1:21" hidden="1" x14ac:dyDescent="0.45">
      <c r="A919" s="1">
        <v>0.66009259259259256</v>
      </c>
      <c r="B919">
        <v>58.722499999999997</v>
      </c>
      <c r="C919">
        <v>4.7300000000000002E-2</v>
      </c>
      <c r="D919">
        <v>-1.3279000000000001</v>
      </c>
      <c r="E919">
        <v>746.96010000000001</v>
      </c>
      <c r="F919">
        <v>45.8078</v>
      </c>
      <c r="G919">
        <v>-1.6209</v>
      </c>
      <c r="H919" t="b">
        <v>0</v>
      </c>
      <c r="J919">
        <v>0</v>
      </c>
      <c r="K919">
        <v>4.4000000000000003E-3</v>
      </c>
      <c r="L919">
        <v>0</v>
      </c>
      <c r="N919">
        <v>2.4866000000000001</v>
      </c>
      <c r="O919">
        <v>69.645200000000003</v>
      </c>
      <c r="P919">
        <v>69.689599999999999</v>
      </c>
      <c r="R919">
        <v>-0.96819999999999995</v>
      </c>
      <c r="S919">
        <v>73.872100000000003</v>
      </c>
      <c r="T919">
        <v>73.878500000000003</v>
      </c>
      <c r="U919">
        <f t="shared" si="15"/>
        <v>-0.28459999999999752</v>
      </c>
    </row>
    <row r="920" spans="1:21" hidden="1" x14ac:dyDescent="0.45">
      <c r="A920" s="1">
        <v>0.66009259259259256</v>
      </c>
      <c r="B920">
        <v>58.771000000000001</v>
      </c>
      <c r="C920">
        <v>4.8399999999999999E-2</v>
      </c>
      <c r="D920">
        <v>-1.3424</v>
      </c>
      <c r="E920">
        <v>747.46839999999997</v>
      </c>
      <c r="F920">
        <v>45.750900000000001</v>
      </c>
      <c r="G920">
        <v>-1.5793999999999999</v>
      </c>
      <c r="H920" t="b">
        <v>0</v>
      </c>
      <c r="J920">
        <v>0</v>
      </c>
      <c r="K920">
        <v>4.1999999999999997E-3</v>
      </c>
      <c r="L920">
        <v>0</v>
      </c>
      <c r="N920">
        <v>2.4994000000000001</v>
      </c>
      <c r="O920">
        <v>68.470500000000001</v>
      </c>
      <c r="P920">
        <v>68.516099999999994</v>
      </c>
      <c r="R920">
        <v>-0.95550000000000002</v>
      </c>
      <c r="S920">
        <v>73.587699999999998</v>
      </c>
      <c r="T920">
        <v>73.593900000000005</v>
      </c>
      <c r="U920">
        <f t="shared" si="15"/>
        <v>-0.28549999999999898</v>
      </c>
    </row>
    <row r="921" spans="1:21" hidden="1" x14ac:dyDescent="0.45">
      <c r="A921" s="1">
        <v>0.66009259259259256</v>
      </c>
      <c r="B921">
        <v>58.818199999999997</v>
      </c>
      <c r="C921">
        <v>4.7199999999999999E-2</v>
      </c>
      <c r="D921">
        <v>-1.3566</v>
      </c>
      <c r="E921">
        <v>747.97609999999997</v>
      </c>
      <c r="F921">
        <v>45.694200000000002</v>
      </c>
      <c r="G921">
        <v>-1.5374000000000001</v>
      </c>
      <c r="H921" t="b">
        <v>0</v>
      </c>
      <c r="J921">
        <v>0</v>
      </c>
      <c r="K921">
        <v>4.1000000000000003E-3</v>
      </c>
      <c r="L921">
        <v>0</v>
      </c>
      <c r="N921">
        <v>2.5118</v>
      </c>
      <c r="O921">
        <v>67.296499999999995</v>
      </c>
      <c r="P921">
        <v>67.343299999999999</v>
      </c>
      <c r="R921">
        <v>-0.94299999999999995</v>
      </c>
      <c r="S921">
        <v>73.302300000000002</v>
      </c>
      <c r="T921">
        <v>73.308400000000006</v>
      </c>
      <c r="U921">
        <f t="shared" si="15"/>
        <v>-0.4258000000000095</v>
      </c>
    </row>
    <row r="922" spans="1:21" hidden="1" x14ac:dyDescent="0.45">
      <c r="A922" s="1">
        <v>0.66009259259259256</v>
      </c>
      <c r="B922">
        <v>58.865499999999997</v>
      </c>
      <c r="C922">
        <v>4.7300000000000002E-2</v>
      </c>
      <c r="D922">
        <v>-1.3774</v>
      </c>
      <c r="E922">
        <v>748.7364</v>
      </c>
      <c r="F922">
        <v>45.609200000000001</v>
      </c>
      <c r="G922">
        <v>-1.4752000000000001</v>
      </c>
      <c r="H922" t="b">
        <v>0</v>
      </c>
      <c r="J922">
        <v>0</v>
      </c>
      <c r="K922">
        <v>3.7000000000000002E-3</v>
      </c>
      <c r="L922">
        <v>0</v>
      </c>
      <c r="N922">
        <v>2.5299999999999998</v>
      </c>
      <c r="O922">
        <v>65.536600000000007</v>
      </c>
      <c r="P922">
        <v>65.585400000000007</v>
      </c>
      <c r="R922">
        <v>-0.92490000000000006</v>
      </c>
      <c r="S922">
        <v>72.876800000000003</v>
      </c>
      <c r="T922">
        <v>72.882599999999996</v>
      </c>
      <c r="U922">
        <f t="shared" si="15"/>
        <v>-0.28300000000000125</v>
      </c>
    </row>
    <row r="923" spans="1:21" hidden="1" x14ac:dyDescent="0.45">
      <c r="A923" s="1">
        <v>0.66009259259259256</v>
      </c>
      <c r="B923">
        <v>58.913899999999998</v>
      </c>
      <c r="C923">
        <v>4.8399999999999999E-2</v>
      </c>
      <c r="D923">
        <v>-1.3909</v>
      </c>
      <c r="E923">
        <v>749.24249999999995</v>
      </c>
      <c r="F923">
        <v>45.552599999999998</v>
      </c>
      <c r="G923">
        <v>-1.4347000000000001</v>
      </c>
      <c r="H923" t="b">
        <v>0</v>
      </c>
      <c r="J923">
        <v>0</v>
      </c>
      <c r="K923">
        <v>3.5000000000000001E-3</v>
      </c>
      <c r="L923">
        <v>0</v>
      </c>
      <c r="N923">
        <v>2.5417999999999998</v>
      </c>
      <c r="O923">
        <v>64.364099999999993</v>
      </c>
      <c r="P923">
        <v>64.414299999999997</v>
      </c>
      <c r="R923">
        <v>-0.91310000000000002</v>
      </c>
      <c r="S923">
        <v>72.593900000000005</v>
      </c>
      <c r="T923">
        <v>72.599599999999995</v>
      </c>
      <c r="U923">
        <f t="shared" si="15"/>
        <v>-0.42259999999998854</v>
      </c>
    </row>
    <row r="924" spans="1:21" hidden="1" x14ac:dyDescent="0.45">
      <c r="A924" s="1">
        <v>0.66009259259259256</v>
      </c>
      <c r="B924">
        <v>58.9604</v>
      </c>
      <c r="C924">
        <v>4.65E-2</v>
      </c>
      <c r="D924">
        <v>-1.4105000000000001</v>
      </c>
      <c r="E924">
        <v>750.00049999999999</v>
      </c>
      <c r="F924">
        <v>45.467799999999997</v>
      </c>
      <c r="G924">
        <v>-1.3744000000000001</v>
      </c>
      <c r="H924" t="b">
        <v>0</v>
      </c>
      <c r="J924">
        <v>0</v>
      </c>
      <c r="K924">
        <v>3.7000000000000002E-3</v>
      </c>
      <c r="L924">
        <v>0</v>
      </c>
      <c r="N924">
        <v>2.5588000000000002</v>
      </c>
      <c r="O924">
        <v>62.606499999999997</v>
      </c>
      <c r="P924">
        <v>62.658799999999999</v>
      </c>
      <c r="R924">
        <v>-0.89610000000000001</v>
      </c>
      <c r="S924">
        <v>72.171499999999995</v>
      </c>
      <c r="T924">
        <v>72.177000000000007</v>
      </c>
      <c r="U924">
        <f t="shared" si="15"/>
        <v>-0.2815000000000083</v>
      </c>
    </row>
    <row r="925" spans="1:21" hidden="1" x14ac:dyDescent="0.45">
      <c r="A925" s="1">
        <v>0.66009259259259256</v>
      </c>
      <c r="B925">
        <v>59.009399999999999</v>
      </c>
      <c r="C925">
        <v>4.9000000000000002E-2</v>
      </c>
      <c r="D925">
        <v>-1.4231</v>
      </c>
      <c r="E925">
        <v>750.50509999999997</v>
      </c>
      <c r="F925">
        <v>45.4114</v>
      </c>
      <c r="G925">
        <v>-1.3324</v>
      </c>
      <c r="H925" t="b">
        <v>0</v>
      </c>
      <c r="J925">
        <v>0</v>
      </c>
      <c r="K925">
        <v>5.0000000000000001E-3</v>
      </c>
      <c r="L925">
        <v>0</v>
      </c>
      <c r="N925">
        <v>2.5695999999999999</v>
      </c>
      <c r="O925">
        <v>61.435600000000001</v>
      </c>
      <c r="P925">
        <v>61.4893</v>
      </c>
      <c r="R925">
        <v>-0.88529999999999998</v>
      </c>
      <c r="S925">
        <v>71.890100000000004</v>
      </c>
      <c r="T925">
        <v>71.895499999999998</v>
      </c>
      <c r="U925">
        <f t="shared" si="15"/>
        <v>-0.28050000000000352</v>
      </c>
    </row>
    <row r="926" spans="1:21" hidden="1" x14ac:dyDescent="0.45">
      <c r="A926" s="1">
        <v>0.66009259259259256</v>
      </c>
      <c r="B926">
        <v>59.054900000000004</v>
      </c>
      <c r="C926">
        <v>4.5600000000000002E-2</v>
      </c>
      <c r="D926">
        <v>-1.4353</v>
      </c>
      <c r="E926">
        <v>751.00900000000001</v>
      </c>
      <c r="F926">
        <v>45.354900000000001</v>
      </c>
      <c r="G926">
        <v>-1.2865</v>
      </c>
      <c r="H926" t="b">
        <v>0</v>
      </c>
      <c r="J926">
        <v>0</v>
      </c>
      <c r="K926">
        <v>6.0000000000000001E-3</v>
      </c>
      <c r="L926">
        <v>0</v>
      </c>
      <c r="N926">
        <v>2.5798999999999999</v>
      </c>
      <c r="O926">
        <v>60.265300000000003</v>
      </c>
      <c r="P926">
        <v>60.320500000000003</v>
      </c>
      <c r="R926">
        <v>-0.87509999999999999</v>
      </c>
      <c r="S926">
        <v>71.6096</v>
      </c>
      <c r="T926">
        <v>71.614999999999995</v>
      </c>
      <c r="U926">
        <f t="shared" si="15"/>
        <v>-0.41969999999999175</v>
      </c>
    </row>
    <row r="927" spans="1:21" hidden="1" x14ac:dyDescent="0.45">
      <c r="A927" s="1">
        <v>0.66009259259259256</v>
      </c>
      <c r="B927">
        <v>59.101799999999997</v>
      </c>
      <c r="C927">
        <v>4.6899999999999997E-2</v>
      </c>
      <c r="D927">
        <v>-1.4525999999999999</v>
      </c>
      <c r="E927">
        <v>751.76390000000004</v>
      </c>
      <c r="F927">
        <v>45.270299999999999</v>
      </c>
      <c r="G927">
        <v>-1.2088000000000001</v>
      </c>
      <c r="H927" t="b">
        <v>0</v>
      </c>
      <c r="J927">
        <v>0</v>
      </c>
      <c r="K927">
        <v>6.7000000000000002E-3</v>
      </c>
      <c r="L927">
        <v>0</v>
      </c>
      <c r="N927">
        <v>2.6486000000000001</v>
      </c>
      <c r="O927">
        <v>58.509500000000003</v>
      </c>
      <c r="P927">
        <v>58.569400000000002</v>
      </c>
      <c r="R927">
        <v>-0.86099999999999999</v>
      </c>
      <c r="S927">
        <v>71.190100000000001</v>
      </c>
      <c r="T927">
        <v>71.195300000000003</v>
      </c>
      <c r="U927">
        <f t="shared" si="15"/>
        <v>-0.2804000000000002</v>
      </c>
    </row>
    <row r="928" spans="1:21" hidden="1" x14ac:dyDescent="0.45">
      <c r="A928" s="1">
        <v>0.66009259259259256</v>
      </c>
      <c r="B928">
        <v>59.147500000000001</v>
      </c>
      <c r="C928">
        <v>4.5699999999999998E-2</v>
      </c>
      <c r="D928">
        <v>-1.4637</v>
      </c>
      <c r="E928">
        <v>752.2663</v>
      </c>
      <c r="F928">
        <v>45.213999999999999</v>
      </c>
      <c r="G928">
        <v>-1.1520999999999999</v>
      </c>
      <c r="H928" t="b">
        <v>0</v>
      </c>
      <c r="J928">
        <v>0</v>
      </c>
      <c r="K928">
        <v>6.7999999999999996E-3</v>
      </c>
      <c r="L928">
        <v>0</v>
      </c>
      <c r="N928">
        <v>2.6572</v>
      </c>
      <c r="O928">
        <v>57.340400000000002</v>
      </c>
      <c r="P928">
        <v>57.401899999999998</v>
      </c>
      <c r="R928">
        <v>-0.85240000000000005</v>
      </c>
      <c r="S928">
        <v>70.909700000000001</v>
      </c>
      <c r="T928">
        <v>70.914900000000003</v>
      </c>
      <c r="U928">
        <f t="shared" si="15"/>
        <v>-0.27989999999999782</v>
      </c>
    </row>
    <row r="929" spans="1:21" hidden="1" x14ac:dyDescent="0.45">
      <c r="A929" s="1">
        <v>0.66009259259259256</v>
      </c>
      <c r="B929">
        <v>59.192799999999998</v>
      </c>
      <c r="C929">
        <v>4.5400000000000003E-2</v>
      </c>
      <c r="D929">
        <v>-1.4742</v>
      </c>
      <c r="E929">
        <v>752.7681</v>
      </c>
      <c r="F929">
        <v>45.157800000000002</v>
      </c>
      <c r="G929">
        <v>-1.0926</v>
      </c>
      <c r="H929" t="b">
        <v>0</v>
      </c>
      <c r="J929">
        <v>0</v>
      </c>
      <c r="K929">
        <v>6.7000000000000002E-3</v>
      </c>
      <c r="L929">
        <v>0</v>
      </c>
      <c r="N929">
        <v>2.6652</v>
      </c>
      <c r="O929">
        <v>56.171900000000001</v>
      </c>
      <c r="P929">
        <v>56.235100000000003</v>
      </c>
      <c r="R929">
        <v>-0.84440000000000004</v>
      </c>
      <c r="S929">
        <v>70.629900000000006</v>
      </c>
      <c r="T929">
        <v>70.635000000000005</v>
      </c>
      <c r="U929">
        <f t="shared" si="15"/>
        <v>-0.27840000000000487</v>
      </c>
    </row>
    <row r="930" spans="1:21" hidden="1" x14ac:dyDescent="0.45">
      <c r="A930" s="1">
        <v>0.66009259259259256</v>
      </c>
      <c r="B930">
        <v>59.239199999999997</v>
      </c>
      <c r="C930">
        <v>4.6399999999999997E-2</v>
      </c>
      <c r="D930">
        <v>-1.4843</v>
      </c>
      <c r="E930">
        <v>753.26919999999996</v>
      </c>
      <c r="F930">
        <v>45.101700000000001</v>
      </c>
      <c r="G930">
        <v>-1.032</v>
      </c>
      <c r="H930" t="b">
        <v>0</v>
      </c>
      <c r="J930">
        <v>0</v>
      </c>
      <c r="K930">
        <v>6.0000000000000001E-3</v>
      </c>
      <c r="L930">
        <v>0</v>
      </c>
      <c r="N930">
        <v>2.6726999999999999</v>
      </c>
      <c r="O930">
        <v>55.004199999999997</v>
      </c>
      <c r="P930">
        <v>55.069099999999999</v>
      </c>
      <c r="R930">
        <v>-0.83689999999999998</v>
      </c>
      <c r="S930">
        <v>70.351600000000005</v>
      </c>
      <c r="T930">
        <v>70.3566</v>
      </c>
      <c r="U930">
        <f t="shared" si="15"/>
        <v>-0.41670000000000584</v>
      </c>
    </row>
    <row r="931" spans="1:21" hidden="1" x14ac:dyDescent="0.45">
      <c r="A931" s="1">
        <v>0.66009259259259256</v>
      </c>
      <c r="B931">
        <v>59.285400000000003</v>
      </c>
      <c r="C931">
        <v>4.6100000000000002E-2</v>
      </c>
      <c r="D931">
        <v>-1.4985999999999999</v>
      </c>
      <c r="E931">
        <v>754.01980000000003</v>
      </c>
      <c r="F931">
        <v>45.017699999999998</v>
      </c>
      <c r="G931">
        <v>-0.94520000000000004</v>
      </c>
      <c r="H931" t="b">
        <v>0</v>
      </c>
      <c r="J931">
        <v>0</v>
      </c>
      <c r="K931">
        <v>4.4999999999999997E-3</v>
      </c>
      <c r="L931">
        <v>0</v>
      </c>
      <c r="N931">
        <v>2.6833999999999998</v>
      </c>
      <c r="O931">
        <v>53.253500000000003</v>
      </c>
      <c r="P931">
        <v>53.320999999999998</v>
      </c>
      <c r="R931">
        <v>-0.82630000000000003</v>
      </c>
      <c r="S931">
        <v>69.935100000000006</v>
      </c>
      <c r="T931">
        <v>69.939899999999994</v>
      </c>
      <c r="U931">
        <f t="shared" si="15"/>
        <v>-0.27649999999999864</v>
      </c>
    </row>
    <row r="932" spans="1:21" hidden="1" x14ac:dyDescent="0.45">
      <c r="A932" s="1">
        <v>0.66009259259259256</v>
      </c>
      <c r="B932">
        <v>59.332900000000002</v>
      </c>
      <c r="C932">
        <v>4.7500000000000001E-2</v>
      </c>
      <c r="D932">
        <v>-1.5077</v>
      </c>
      <c r="E932">
        <v>754.51949999999999</v>
      </c>
      <c r="F932">
        <v>44.961799999999997</v>
      </c>
      <c r="G932">
        <v>-0.89300000000000002</v>
      </c>
      <c r="H932" t="b">
        <v>0</v>
      </c>
      <c r="J932">
        <v>0</v>
      </c>
      <c r="K932">
        <v>2.7000000000000001E-3</v>
      </c>
      <c r="L932">
        <v>0</v>
      </c>
      <c r="N932">
        <v>2.6901999999999999</v>
      </c>
      <c r="O932">
        <v>52.087200000000003</v>
      </c>
      <c r="P932">
        <v>52.156700000000001</v>
      </c>
      <c r="R932">
        <v>-0.81940000000000002</v>
      </c>
      <c r="S932">
        <v>69.658600000000007</v>
      </c>
      <c r="T932">
        <v>69.663399999999996</v>
      </c>
      <c r="U932">
        <f t="shared" si="15"/>
        <v>-0.41169999999999618</v>
      </c>
    </row>
    <row r="933" spans="1:21" hidden="1" x14ac:dyDescent="0.45">
      <c r="A933" s="1">
        <v>0.66009259259259256</v>
      </c>
      <c r="B933">
        <v>59.38</v>
      </c>
      <c r="C933">
        <v>4.7199999999999999E-2</v>
      </c>
      <c r="D933">
        <v>-1.5206999999999999</v>
      </c>
      <c r="E933">
        <v>755.26779999999997</v>
      </c>
      <c r="F933">
        <v>44.878100000000003</v>
      </c>
      <c r="G933">
        <v>-0.82789999999999997</v>
      </c>
      <c r="H933" t="b">
        <v>0</v>
      </c>
      <c r="J933">
        <v>0</v>
      </c>
      <c r="K933">
        <v>1.4E-3</v>
      </c>
      <c r="L933">
        <v>0</v>
      </c>
      <c r="N933">
        <v>2.2905000000000002</v>
      </c>
      <c r="O933">
        <v>50.3596</v>
      </c>
      <c r="P933">
        <v>50.4116</v>
      </c>
      <c r="R933">
        <v>-0.80910000000000004</v>
      </c>
      <c r="S933">
        <v>69.247</v>
      </c>
      <c r="T933">
        <v>69.2517</v>
      </c>
      <c r="U933">
        <f t="shared" si="15"/>
        <v>-0.27509999999999479</v>
      </c>
    </row>
    <row r="934" spans="1:21" hidden="1" x14ac:dyDescent="0.45">
      <c r="A934" s="1">
        <v>0.66009259259259256</v>
      </c>
      <c r="B934">
        <v>59.427900000000001</v>
      </c>
      <c r="C934">
        <v>4.7800000000000002E-2</v>
      </c>
      <c r="D934">
        <v>-1.5289999999999999</v>
      </c>
      <c r="E934">
        <v>755.76589999999999</v>
      </c>
      <c r="F934">
        <v>44.822499999999998</v>
      </c>
      <c r="G934">
        <v>-0.79259999999999997</v>
      </c>
      <c r="H934" t="b">
        <v>0</v>
      </c>
      <c r="J934">
        <v>0</v>
      </c>
      <c r="K934">
        <v>8.9999999999999998E-4</v>
      </c>
      <c r="L934">
        <v>0</v>
      </c>
      <c r="N934">
        <v>2.2972999999999999</v>
      </c>
      <c r="O934">
        <v>49.195099999999996</v>
      </c>
      <c r="P934">
        <v>49.248699999999999</v>
      </c>
      <c r="R934">
        <v>-0.8024</v>
      </c>
      <c r="S934">
        <v>68.971900000000005</v>
      </c>
      <c r="T934">
        <v>68.976600000000005</v>
      </c>
      <c r="U934">
        <f t="shared" si="15"/>
        <v>-0.27430000000001087</v>
      </c>
    </row>
    <row r="935" spans="1:21" hidden="1" x14ac:dyDescent="0.45">
      <c r="A935" s="1">
        <v>0.66009259259259256</v>
      </c>
      <c r="B935">
        <v>59.473300000000002</v>
      </c>
      <c r="C935">
        <v>4.5499999999999999E-2</v>
      </c>
      <c r="D935">
        <v>-1.5369999999999999</v>
      </c>
      <c r="E935">
        <v>756.26340000000005</v>
      </c>
      <c r="F935">
        <v>44.766800000000003</v>
      </c>
      <c r="G935">
        <v>-0.76270000000000004</v>
      </c>
      <c r="H935" t="b">
        <v>0</v>
      </c>
      <c r="J935">
        <v>0</v>
      </c>
      <c r="K935">
        <v>8.9999999999999998E-4</v>
      </c>
      <c r="L935">
        <v>0</v>
      </c>
      <c r="N935">
        <v>2.3041</v>
      </c>
      <c r="O935">
        <v>48.031100000000002</v>
      </c>
      <c r="P935">
        <v>48.086399999999998</v>
      </c>
      <c r="R935">
        <v>-0.79559999999999997</v>
      </c>
      <c r="S935">
        <v>68.697699999999998</v>
      </c>
      <c r="T935">
        <v>68.702299999999994</v>
      </c>
      <c r="U935">
        <f t="shared" si="15"/>
        <v>-0.41029999999999234</v>
      </c>
    </row>
    <row r="936" spans="1:21" hidden="1" x14ac:dyDescent="0.45">
      <c r="A936" s="1">
        <v>0.66009259259259256</v>
      </c>
      <c r="B936">
        <v>59.520200000000003</v>
      </c>
      <c r="C936">
        <v>4.6800000000000001E-2</v>
      </c>
      <c r="D936">
        <v>-1.5484</v>
      </c>
      <c r="E936">
        <v>757.00850000000003</v>
      </c>
      <c r="F936">
        <v>44.686700000000002</v>
      </c>
      <c r="G936">
        <v>-0.72550000000000003</v>
      </c>
      <c r="H936" t="b">
        <v>0</v>
      </c>
      <c r="J936">
        <v>7.0000000000000001E-3</v>
      </c>
      <c r="K936">
        <v>8.9999999999999998E-4</v>
      </c>
      <c r="L936">
        <v>0</v>
      </c>
      <c r="N936">
        <v>2.3138999999999998</v>
      </c>
      <c r="O936">
        <v>46.286299999999997</v>
      </c>
      <c r="P936">
        <v>46.344099999999997</v>
      </c>
      <c r="R936">
        <v>-0.78580000000000005</v>
      </c>
      <c r="S936">
        <v>68.287499999999994</v>
      </c>
      <c r="T936">
        <v>68.292000000000002</v>
      </c>
      <c r="U936">
        <f t="shared" si="15"/>
        <v>-0.27439999999999998</v>
      </c>
    </row>
    <row r="937" spans="1:21" hidden="1" x14ac:dyDescent="0.45">
      <c r="A937" s="1">
        <v>0.66009259259259256</v>
      </c>
      <c r="B937">
        <v>59.569899999999997</v>
      </c>
      <c r="C937">
        <v>4.9799999999999997E-2</v>
      </c>
      <c r="D937">
        <v>-1.5557000000000001</v>
      </c>
      <c r="E937">
        <v>757.50459999999998</v>
      </c>
      <c r="F937">
        <v>44.6389</v>
      </c>
      <c r="G937">
        <v>-0.70469999999999999</v>
      </c>
      <c r="H937" t="b">
        <v>0</v>
      </c>
      <c r="J937">
        <v>2.6700000000000002E-2</v>
      </c>
      <c r="K937">
        <v>8.9999999999999998E-4</v>
      </c>
      <c r="L937">
        <v>0</v>
      </c>
      <c r="N937">
        <v>2.3203</v>
      </c>
      <c r="O937">
        <v>45.123699999999999</v>
      </c>
      <c r="P937">
        <v>45.183300000000003</v>
      </c>
      <c r="R937">
        <v>-0.77939999999999998</v>
      </c>
      <c r="S937">
        <v>68.013099999999994</v>
      </c>
      <c r="T937">
        <v>68.017600000000002</v>
      </c>
      <c r="U937">
        <f t="shared" si="15"/>
        <v>-0.27129999999999654</v>
      </c>
    </row>
    <row r="938" spans="1:21" hidden="1" x14ac:dyDescent="0.45">
      <c r="A938" s="1">
        <v>0.66009259259259256</v>
      </c>
      <c r="B938">
        <v>59.615499999999997</v>
      </c>
      <c r="C938">
        <v>4.5600000000000002E-2</v>
      </c>
      <c r="D938">
        <v>-1.5627</v>
      </c>
      <c r="E938">
        <v>758.00019999999995</v>
      </c>
      <c r="F938">
        <v>44.600900000000003</v>
      </c>
      <c r="G938">
        <v>-0.68589999999999995</v>
      </c>
      <c r="H938" t="b">
        <v>0</v>
      </c>
      <c r="J938">
        <v>5.6099999999999997E-2</v>
      </c>
      <c r="K938">
        <v>1.1000000000000001E-3</v>
      </c>
      <c r="L938">
        <v>0</v>
      </c>
      <c r="N938">
        <v>2.3266</v>
      </c>
      <c r="O938">
        <v>43.961599999999997</v>
      </c>
      <c r="P938">
        <v>44.023099999999999</v>
      </c>
      <c r="R938">
        <v>-0.7732</v>
      </c>
      <c r="S938">
        <v>67.741900000000001</v>
      </c>
      <c r="T938">
        <v>67.746300000000005</v>
      </c>
      <c r="U938">
        <f t="shared" si="15"/>
        <v>-0.40910000000000935</v>
      </c>
    </row>
    <row r="939" spans="1:21" hidden="1" x14ac:dyDescent="0.45">
      <c r="A939" s="1">
        <v>0.6601041666666666</v>
      </c>
      <c r="B939">
        <v>59.662300000000002</v>
      </c>
      <c r="C939">
        <v>4.6800000000000001E-2</v>
      </c>
      <c r="D939">
        <v>-1.5727</v>
      </c>
      <c r="E939">
        <v>758.74300000000005</v>
      </c>
      <c r="F939">
        <v>44.558799999999998</v>
      </c>
      <c r="G939">
        <v>-0.65720000000000001</v>
      </c>
      <c r="H939" t="b">
        <v>0</v>
      </c>
      <c r="J939">
        <v>7.5700000000000003E-2</v>
      </c>
      <c r="K939">
        <v>2.2000000000000001E-3</v>
      </c>
      <c r="L939">
        <v>0</v>
      </c>
      <c r="N939">
        <v>2.3353000000000002</v>
      </c>
      <c r="O939">
        <v>42.219099999999997</v>
      </c>
      <c r="P939">
        <v>42.2836</v>
      </c>
      <c r="R939">
        <v>-0.76439999999999997</v>
      </c>
      <c r="S939">
        <v>67.332899999999995</v>
      </c>
      <c r="T939">
        <v>67.337199999999996</v>
      </c>
      <c r="U939">
        <f t="shared" si="15"/>
        <v>-0.27199999999999136</v>
      </c>
    </row>
    <row r="940" spans="1:21" hidden="1" x14ac:dyDescent="0.45">
      <c r="A940" s="1">
        <v>0.6601041666666666</v>
      </c>
      <c r="B940">
        <v>59.7134</v>
      </c>
      <c r="C940">
        <v>5.11E-2</v>
      </c>
      <c r="D940">
        <v>-1.579</v>
      </c>
      <c r="E940">
        <v>759.23779999999999</v>
      </c>
      <c r="F940">
        <v>44.535499999999999</v>
      </c>
      <c r="G940">
        <v>-0.63580000000000003</v>
      </c>
      <c r="H940" t="b">
        <v>0</v>
      </c>
      <c r="J940">
        <v>8.5500000000000007E-2</v>
      </c>
      <c r="K940">
        <v>2.8999999999999998E-3</v>
      </c>
      <c r="L940">
        <v>0</v>
      </c>
      <c r="N940">
        <v>2.3407</v>
      </c>
      <c r="O940">
        <v>41.0578</v>
      </c>
      <c r="P940">
        <v>41.124499999999998</v>
      </c>
      <c r="R940">
        <v>-0.75900000000000001</v>
      </c>
      <c r="S940">
        <v>67.060900000000004</v>
      </c>
      <c r="T940">
        <v>67.065200000000004</v>
      </c>
      <c r="U940">
        <f t="shared" si="15"/>
        <v>-0.27110000000000412</v>
      </c>
    </row>
    <row r="941" spans="1:21" hidden="1" x14ac:dyDescent="0.45">
      <c r="A941" s="1">
        <v>0.6601041666666666</v>
      </c>
      <c r="B941">
        <v>59.758499999999998</v>
      </c>
      <c r="C941">
        <v>4.5100000000000001E-2</v>
      </c>
      <c r="D941">
        <v>-1.585</v>
      </c>
      <c r="E941">
        <v>759.73239999999998</v>
      </c>
      <c r="F941">
        <v>44.517099999999999</v>
      </c>
      <c r="G941">
        <v>-0.61250000000000004</v>
      </c>
      <c r="H941" t="b">
        <v>0</v>
      </c>
      <c r="J941">
        <v>0.1002</v>
      </c>
      <c r="K941">
        <v>3.0000000000000001E-3</v>
      </c>
      <c r="L941">
        <v>0</v>
      </c>
      <c r="N941">
        <v>2.3458000000000001</v>
      </c>
      <c r="O941">
        <v>39.896700000000003</v>
      </c>
      <c r="P941">
        <v>39.965600000000002</v>
      </c>
      <c r="R941">
        <v>-0.754</v>
      </c>
      <c r="S941">
        <v>66.7898</v>
      </c>
      <c r="T941">
        <v>66.7941</v>
      </c>
      <c r="U941">
        <f t="shared" si="15"/>
        <v>-0.40699999999999648</v>
      </c>
    </row>
    <row r="942" spans="1:21" hidden="1" x14ac:dyDescent="0.45">
      <c r="A942" s="1">
        <v>0.6601041666666666</v>
      </c>
      <c r="B942">
        <v>59.805</v>
      </c>
      <c r="C942">
        <v>4.65E-2</v>
      </c>
      <c r="D942">
        <v>-1.5934999999999999</v>
      </c>
      <c r="E942">
        <v>760.47410000000002</v>
      </c>
      <c r="F942">
        <v>44.494900000000001</v>
      </c>
      <c r="G942">
        <v>-0.5746</v>
      </c>
      <c r="H942" t="b">
        <v>0</v>
      </c>
      <c r="J942">
        <v>0.1051</v>
      </c>
      <c r="K942">
        <v>3.0000000000000001E-3</v>
      </c>
      <c r="L942">
        <v>0</v>
      </c>
      <c r="N942">
        <v>2.3527</v>
      </c>
      <c r="O942">
        <v>38.155299999999997</v>
      </c>
      <c r="P942">
        <v>38.227800000000002</v>
      </c>
      <c r="R942">
        <v>-0.74709999999999999</v>
      </c>
      <c r="S942">
        <v>66.382900000000006</v>
      </c>
      <c r="T942">
        <v>66.387100000000004</v>
      </c>
      <c r="U942">
        <f t="shared" si="15"/>
        <v>-0.2704000000000093</v>
      </c>
    </row>
    <row r="943" spans="1:21" hidden="1" x14ac:dyDescent="0.45">
      <c r="A943" s="1">
        <v>0.6601041666666666</v>
      </c>
      <c r="B943">
        <v>59.850900000000003</v>
      </c>
      <c r="C943">
        <v>4.5900000000000003E-2</v>
      </c>
      <c r="D943">
        <v>-1.5989</v>
      </c>
      <c r="E943">
        <v>760.9683</v>
      </c>
      <c r="F943">
        <v>44.480699999999999</v>
      </c>
      <c r="G943">
        <v>-0.54790000000000005</v>
      </c>
      <c r="H943" t="b">
        <v>0</v>
      </c>
      <c r="J943">
        <v>0.1051</v>
      </c>
      <c r="K943">
        <v>3.0000000000000001E-3</v>
      </c>
      <c r="L943">
        <v>0</v>
      </c>
      <c r="N943">
        <v>2.3569</v>
      </c>
      <c r="O943">
        <v>36.994700000000002</v>
      </c>
      <c r="P943">
        <v>37.069699999999997</v>
      </c>
      <c r="R943">
        <v>-0.7429</v>
      </c>
      <c r="S943">
        <v>66.112499999999997</v>
      </c>
      <c r="T943">
        <v>66.116699999999994</v>
      </c>
      <c r="U943">
        <f t="shared" si="15"/>
        <v>-0.2710999999999899</v>
      </c>
    </row>
    <row r="944" spans="1:21" hidden="1" x14ac:dyDescent="0.45">
      <c r="A944" s="1">
        <v>0.6601041666666666</v>
      </c>
      <c r="B944">
        <v>59.896500000000003</v>
      </c>
      <c r="C944">
        <v>4.5600000000000002E-2</v>
      </c>
      <c r="D944">
        <v>-1.6040000000000001</v>
      </c>
      <c r="E944">
        <v>761.46230000000003</v>
      </c>
      <c r="F944">
        <v>44.4666</v>
      </c>
      <c r="G944">
        <v>-0.5202</v>
      </c>
      <c r="H944" t="b">
        <v>0</v>
      </c>
      <c r="J944">
        <v>0.1051</v>
      </c>
      <c r="K944">
        <v>3.0000000000000001E-3</v>
      </c>
      <c r="L944">
        <v>0</v>
      </c>
      <c r="N944">
        <v>2.3609</v>
      </c>
      <c r="O944">
        <v>35.834200000000003</v>
      </c>
      <c r="P944">
        <v>35.911900000000003</v>
      </c>
      <c r="R944">
        <v>-0.7389</v>
      </c>
      <c r="S944">
        <v>65.841499999999996</v>
      </c>
      <c r="T944">
        <v>65.845600000000005</v>
      </c>
      <c r="U944">
        <f t="shared" si="15"/>
        <v>-0.4054000000000002</v>
      </c>
    </row>
    <row r="945" spans="1:21" hidden="1" x14ac:dyDescent="0.45">
      <c r="A945" s="1">
        <v>0.6601041666666666</v>
      </c>
      <c r="B945">
        <v>59.943800000000003</v>
      </c>
      <c r="C945">
        <v>4.7300000000000002E-2</v>
      </c>
      <c r="D945">
        <v>-1.6112</v>
      </c>
      <c r="E945">
        <v>762.20320000000004</v>
      </c>
      <c r="F945">
        <v>44.445399999999999</v>
      </c>
      <c r="G945">
        <v>-0.47749999999999998</v>
      </c>
      <c r="H945" t="b">
        <v>0</v>
      </c>
      <c r="J945">
        <v>0.1051</v>
      </c>
      <c r="K945">
        <v>3.0000000000000001E-3</v>
      </c>
      <c r="L945">
        <v>0</v>
      </c>
      <c r="N945">
        <v>2.3662999999999998</v>
      </c>
      <c r="O945">
        <v>34.093699999999998</v>
      </c>
      <c r="P945">
        <v>34.175699999999999</v>
      </c>
      <c r="R945">
        <v>-0.73350000000000004</v>
      </c>
      <c r="S945">
        <v>65.436000000000007</v>
      </c>
      <c r="T945">
        <v>65.440200000000004</v>
      </c>
      <c r="U945">
        <f t="shared" si="15"/>
        <v>-0.27060000000000173</v>
      </c>
    </row>
    <row r="946" spans="1:21" hidden="1" x14ac:dyDescent="0.45">
      <c r="A946" s="1">
        <v>0.6601041666666666</v>
      </c>
      <c r="B946">
        <v>59.988999999999997</v>
      </c>
      <c r="C946">
        <v>4.53E-2</v>
      </c>
      <c r="D946">
        <v>-1.6156999999999999</v>
      </c>
      <c r="E946">
        <v>762.69690000000003</v>
      </c>
      <c r="F946">
        <v>44.4313</v>
      </c>
      <c r="G946">
        <v>-0.44829999999999998</v>
      </c>
      <c r="H946" t="b">
        <v>0</v>
      </c>
      <c r="J946">
        <v>0.1051</v>
      </c>
      <c r="K946">
        <v>3.0000000000000001E-3</v>
      </c>
      <c r="L946">
        <v>0</v>
      </c>
      <c r="N946">
        <v>2.3694999999999999</v>
      </c>
      <c r="O946">
        <v>32.933500000000002</v>
      </c>
      <c r="P946">
        <v>33.018700000000003</v>
      </c>
      <c r="R946">
        <v>-0.73029999999999995</v>
      </c>
      <c r="S946">
        <v>65.165499999999994</v>
      </c>
      <c r="T946">
        <v>65.169600000000003</v>
      </c>
      <c r="U946">
        <f t="shared" si="15"/>
        <v>-0.27020000000000266</v>
      </c>
    </row>
    <row r="947" spans="1:21" hidden="1" x14ac:dyDescent="0.45">
      <c r="A947" s="1">
        <v>0.6601041666666666</v>
      </c>
      <c r="B947">
        <v>60.037100000000002</v>
      </c>
      <c r="C947">
        <v>4.8000000000000001E-2</v>
      </c>
      <c r="D947">
        <v>-1.6198999999999999</v>
      </c>
      <c r="E947">
        <v>763.19039999999995</v>
      </c>
      <c r="F947">
        <v>44.417200000000001</v>
      </c>
      <c r="G947">
        <v>-0.41880000000000001</v>
      </c>
      <c r="H947" t="b">
        <v>0</v>
      </c>
      <c r="J947">
        <v>0.1051</v>
      </c>
      <c r="K947">
        <v>3.0000000000000001E-3</v>
      </c>
      <c r="L947">
        <v>0</v>
      </c>
      <c r="N947">
        <v>2.3725000000000001</v>
      </c>
      <c r="O947">
        <v>31.773599999999998</v>
      </c>
      <c r="P947">
        <v>31.862100000000002</v>
      </c>
      <c r="R947">
        <v>-0.72729999999999995</v>
      </c>
      <c r="S947">
        <v>64.895300000000006</v>
      </c>
      <c r="T947">
        <v>64.8994</v>
      </c>
      <c r="U947">
        <f t="shared" si="15"/>
        <v>-0.40489999999999782</v>
      </c>
    </row>
    <row r="948" spans="1:21" hidden="1" x14ac:dyDescent="0.45">
      <c r="A948" s="1">
        <v>0.6601041666666666</v>
      </c>
      <c r="B948">
        <v>60.082099999999997</v>
      </c>
      <c r="C948">
        <v>4.4999999999999998E-2</v>
      </c>
      <c r="D948">
        <v>-1.6257999999999999</v>
      </c>
      <c r="E948">
        <v>763.93050000000005</v>
      </c>
      <c r="F948">
        <v>44.396099999999997</v>
      </c>
      <c r="G948">
        <v>-0.37390000000000001</v>
      </c>
      <c r="H948" t="b">
        <v>0</v>
      </c>
      <c r="J948">
        <v>0.1051</v>
      </c>
      <c r="K948">
        <v>3.0000000000000001E-3</v>
      </c>
      <c r="L948">
        <v>0</v>
      </c>
      <c r="N948">
        <v>2.3765000000000001</v>
      </c>
      <c r="O948">
        <v>30.033899999999999</v>
      </c>
      <c r="P948">
        <v>30.127800000000001</v>
      </c>
      <c r="R948">
        <v>-0.72330000000000005</v>
      </c>
      <c r="S948">
        <v>64.490499999999997</v>
      </c>
      <c r="T948">
        <v>64.494500000000002</v>
      </c>
      <c r="U948">
        <f t="shared" si="15"/>
        <v>-0.27129999999999654</v>
      </c>
    </row>
    <row r="949" spans="1:21" hidden="1" x14ac:dyDescent="0.45">
      <c r="A949" s="1">
        <v>0.6601041666666666</v>
      </c>
      <c r="B949">
        <v>60.128999999999998</v>
      </c>
      <c r="C949">
        <v>4.6899999999999997E-2</v>
      </c>
      <c r="D949">
        <v>-1.6294</v>
      </c>
      <c r="E949">
        <v>764.42359999999996</v>
      </c>
      <c r="F949">
        <v>44.382100000000001</v>
      </c>
      <c r="G949">
        <v>-0.34379999999999999</v>
      </c>
      <c r="H949" t="b">
        <v>0</v>
      </c>
      <c r="J949">
        <v>0.1051</v>
      </c>
      <c r="K949">
        <v>3.0000000000000001E-3</v>
      </c>
      <c r="L949">
        <v>0</v>
      </c>
      <c r="N949">
        <v>2.3788999999999998</v>
      </c>
      <c r="O949">
        <v>28.874300000000002</v>
      </c>
      <c r="P949">
        <v>28.972200000000001</v>
      </c>
      <c r="R949">
        <v>-0.72099999999999997</v>
      </c>
      <c r="S949">
        <v>64.219099999999997</v>
      </c>
      <c r="T949">
        <v>64.223200000000006</v>
      </c>
      <c r="U949">
        <f t="shared" si="15"/>
        <v>-0.26850000000000307</v>
      </c>
    </row>
    <row r="950" spans="1:21" hidden="1" x14ac:dyDescent="0.45">
      <c r="A950" s="1">
        <v>0.6601041666666666</v>
      </c>
      <c r="B950">
        <v>60.1768</v>
      </c>
      <c r="C950">
        <v>4.7800000000000002E-2</v>
      </c>
      <c r="D950">
        <v>-1.6328</v>
      </c>
      <c r="E950">
        <v>764.91660000000002</v>
      </c>
      <c r="F950">
        <v>44.369300000000003</v>
      </c>
      <c r="G950">
        <v>-0.31340000000000001</v>
      </c>
      <c r="H950" t="b">
        <v>0</v>
      </c>
      <c r="J950">
        <v>0.11</v>
      </c>
      <c r="K950">
        <v>3.0000000000000001E-3</v>
      </c>
      <c r="L950">
        <v>0</v>
      </c>
      <c r="N950">
        <v>2.3809999999999998</v>
      </c>
      <c r="O950">
        <v>27.715</v>
      </c>
      <c r="P950">
        <v>27.8171</v>
      </c>
      <c r="R950">
        <v>-0.71889999999999998</v>
      </c>
      <c r="S950">
        <v>63.950699999999998</v>
      </c>
      <c r="T950">
        <v>63.954700000000003</v>
      </c>
      <c r="U950">
        <f t="shared" si="15"/>
        <v>-0.40530000000000399</v>
      </c>
    </row>
    <row r="951" spans="1:21" hidden="1" x14ac:dyDescent="0.45">
      <c r="A951" s="1">
        <v>0.6601041666666666</v>
      </c>
      <c r="B951">
        <v>60.222999999999999</v>
      </c>
      <c r="C951">
        <v>4.6199999999999998E-2</v>
      </c>
      <c r="D951">
        <v>-1.6374</v>
      </c>
      <c r="E951">
        <v>765.65589999999997</v>
      </c>
      <c r="F951">
        <v>44.353200000000001</v>
      </c>
      <c r="G951">
        <v>-0.2676</v>
      </c>
      <c r="H951" t="b">
        <v>0</v>
      </c>
      <c r="J951">
        <v>0.1149</v>
      </c>
      <c r="K951">
        <v>3.0000000000000001E-3</v>
      </c>
      <c r="L951">
        <v>0</v>
      </c>
      <c r="N951">
        <v>2.3835999999999999</v>
      </c>
      <c r="O951">
        <v>25.975999999999999</v>
      </c>
      <c r="P951">
        <v>26.0852</v>
      </c>
      <c r="R951">
        <v>-0.71630000000000005</v>
      </c>
      <c r="S951">
        <v>63.545400000000001</v>
      </c>
      <c r="T951">
        <v>63.549399999999999</v>
      </c>
      <c r="U951">
        <f t="shared" si="15"/>
        <v>-0.26979999999999649</v>
      </c>
    </row>
    <row r="952" spans="1:21" hidden="1" x14ac:dyDescent="0.45">
      <c r="A952" s="1">
        <v>0.6601041666666666</v>
      </c>
      <c r="B952">
        <v>60.268300000000004</v>
      </c>
      <c r="C952">
        <v>4.5199999999999997E-2</v>
      </c>
      <c r="D952">
        <v>-1.6400999999999999</v>
      </c>
      <c r="E952">
        <v>766.14869999999996</v>
      </c>
      <c r="F952">
        <v>44.346699999999998</v>
      </c>
      <c r="G952">
        <v>-0.2369</v>
      </c>
      <c r="H952" t="b">
        <v>0</v>
      </c>
      <c r="J952">
        <v>0.12959999999999999</v>
      </c>
      <c r="K952">
        <v>3.0000000000000001E-3</v>
      </c>
      <c r="L952">
        <v>0</v>
      </c>
      <c r="N952">
        <v>2.3849999999999998</v>
      </c>
      <c r="O952">
        <v>24.816800000000001</v>
      </c>
      <c r="P952">
        <v>24.9312</v>
      </c>
      <c r="R952">
        <v>-0.71489999999999998</v>
      </c>
      <c r="S952">
        <v>63.275599999999997</v>
      </c>
      <c r="T952">
        <v>63.279600000000002</v>
      </c>
      <c r="U952">
        <f t="shared" si="15"/>
        <v>-0.26879999999999882</v>
      </c>
    </row>
    <row r="953" spans="1:21" hidden="1" x14ac:dyDescent="0.45">
      <c r="A953" s="1">
        <v>0.6601041666666666</v>
      </c>
      <c r="B953">
        <v>60.315100000000001</v>
      </c>
      <c r="C953">
        <v>4.6800000000000001E-2</v>
      </c>
      <c r="D953">
        <v>-1.6425000000000001</v>
      </c>
      <c r="E953">
        <v>766.64139999999998</v>
      </c>
      <c r="F953">
        <v>44.3446</v>
      </c>
      <c r="G953">
        <v>-0.20619999999999999</v>
      </c>
      <c r="H953" t="b">
        <v>0</v>
      </c>
      <c r="J953">
        <v>0.1394</v>
      </c>
      <c r="K953">
        <v>3.0000000000000001E-3</v>
      </c>
      <c r="L953">
        <v>0</v>
      </c>
      <c r="N953">
        <v>2.3862000000000001</v>
      </c>
      <c r="O953">
        <v>23.657800000000002</v>
      </c>
      <c r="P953">
        <v>23.777799999999999</v>
      </c>
      <c r="R953">
        <v>-0.7137</v>
      </c>
      <c r="S953">
        <v>63.006700000000002</v>
      </c>
      <c r="T953">
        <v>63.010800000000003</v>
      </c>
      <c r="U953">
        <f t="shared" si="15"/>
        <v>-0.27020000000000266</v>
      </c>
    </row>
    <row r="954" spans="1:21" hidden="1" x14ac:dyDescent="0.45">
      <c r="A954" s="1">
        <v>0.6601041666666666</v>
      </c>
      <c r="B954">
        <v>60.359499999999997</v>
      </c>
      <c r="C954">
        <v>4.4400000000000002E-2</v>
      </c>
      <c r="D954">
        <v>-1.6447000000000001</v>
      </c>
      <c r="E954">
        <v>767.13400000000001</v>
      </c>
      <c r="F954">
        <v>44.346299999999999</v>
      </c>
      <c r="G954">
        <v>-0.1754</v>
      </c>
      <c r="H954" t="b">
        <v>0</v>
      </c>
      <c r="J954">
        <v>0.1492</v>
      </c>
      <c r="K954">
        <v>2.8999999999999998E-3</v>
      </c>
      <c r="L954">
        <v>0</v>
      </c>
      <c r="N954">
        <v>2.2302</v>
      </c>
      <c r="O954">
        <v>22.519100000000002</v>
      </c>
      <c r="P954">
        <v>22.629300000000001</v>
      </c>
      <c r="R954">
        <v>-0.71279999999999999</v>
      </c>
      <c r="S954">
        <v>62.736600000000003</v>
      </c>
      <c r="T954">
        <v>62.740600000000001</v>
      </c>
      <c r="U954">
        <f t="shared" si="15"/>
        <v>-0.40429999999999922</v>
      </c>
    </row>
    <row r="955" spans="1:21" hidden="1" x14ac:dyDescent="0.45">
      <c r="A955" s="1">
        <v>0.6601041666666666</v>
      </c>
      <c r="B955">
        <v>60.404200000000003</v>
      </c>
      <c r="C955">
        <v>4.4699999999999997E-2</v>
      </c>
      <c r="D955">
        <v>-1.6476</v>
      </c>
      <c r="E955">
        <v>767.8732</v>
      </c>
      <c r="F955">
        <v>44.357399999999998</v>
      </c>
      <c r="G955">
        <v>-0.12920000000000001</v>
      </c>
      <c r="H955" t="b">
        <v>0</v>
      </c>
      <c r="J955">
        <v>0.16389999999999999</v>
      </c>
      <c r="K955">
        <v>2.8999999999999998E-3</v>
      </c>
      <c r="L955">
        <v>0</v>
      </c>
      <c r="N955">
        <v>2.2311000000000001</v>
      </c>
      <c r="O955">
        <v>20.7803</v>
      </c>
      <c r="P955">
        <v>20.899799999999999</v>
      </c>
      <c r="R955">
        <v>-0.71199999999999997</v>
      </c>
      <c r="S955">
        <v>62.3322</v>
      </c>
      <c r="T955">
        <v>62.336300000000001</v>
      </c>
      <c r="U955">
        <f t="shared" si="15"/>
        <v>-0.26960000000000406</v>
      </c>
    </row>
    <row r="956" spans="1:21" hidden="1" x14ac:dyDescent="0.45">
      <c r="A956" s="1">
        <v>0.6601041666666666</v>
      </c>
      <c r="B956">
        <v>60.450499999999998</v>
      </c>
      <c r="C956">
        <v>4.6199999999999998E-2</v>
      </c>
      <c r="D956">
        <v>-1.6491</v>
      </c>
      <c r="E956">
        <v>768.36609999999996</v>
      </c>
      <c r="F956">
        <v>44.366399999999999</v>
      </c>
      <c r="G956">
        <v>-9.8400000000000001E-2</v>
      </c>
      <c r="H956" t="b">
        <v>0</v>
      </c>
      <c r="J956">
        <v>0.16389999999999999</v>
      </c>
      <c r="K956">
        <v>2.8999999999999998E-3</v>
      </c>
      <c r="L956">
        <v>0</v>
      </c>
      <c r="N956">
        <v>2.2313000000000001</v>
      </c>
      <c r="O956">
        <v>19.620999999999999</v>
      </c>
      <c r="P956">
        <v>19.747399999999999</v>
      </c>
      <c r="R956">
        <v>-0.7117</v>
      </c>
      <c r="S956">
        <v>62.062600000000003</v>
      </c>
      <c r="T956">
        <v>62.066699999999997</v>
      </c>
      <c r="U956">
        <f t="shared" si="15"/>
        <v>-0.26939999999999742</v>
      </c>
    </row>
    <row r="957" spans="1:21" hidden="1" x14ac:dyDescent="0.45">
      <c r="A957" s="1">
        <v>0.6601041666666666</v>
      </c>
      <c r="B957">
        <v>60.494999999999997</v>
      </c>
      <c r="C957">
        <v>4.4499999999999998E-2</v>
      </c>
      <c r="D957">
        <v>-1.6504000000000001</v>
      </c>
      <c r="E957">
        <v>768.85919999999999</v>
      </c>
      <c r="F957">
        <v>44.376600000000003</v>
      </c>
      <c r="G957">
        <v>-6.7599999999999993E-2</v>
      </c>
      <c r="H957" t="b">
        <v>0</v>
      </c>
      <c r="J957">
        <v>0.16880000000000001</v>
      </c>
      <c r="K957">
        <v>2.8999999999999998E-3</v>
      </c>
      <c r="L957">
        <v>0</v>
      </c>
      <c r="N957">
        <v>2.2313000000000001</v>
      </c>
      <c r="O957">
        <v>18.461600000000001</v>
      </c>
      <c r="P957">
        <v>18.5959</v>
      </c>
      <c r="R957">
        <v>-0.7117</v>
      </c>
      <c r="S957">
        <v>61.793199999999999</v>
      </c>
      <c r="T957">
        <v>61.7973</v>
      </c>
      <c r="U957">
        <f t="shared" si="15"/>
        <v>-0.40429999999999922</v>
      </c>
    </row>
    <row r="958" spans="1:21" hidden="1" x14ac:dyDescent="0.45">
      <c r="A958" s="1">
        <v>0.6601041666666666</v>
      </c>
      <c r="B958">
        <v>60.5413</v>
      </c>
      <c r="C958">
        <v>4.6300000000000001E-2</v>
      </c>
      <c r="D958">
        <v>-1.6518999999999999</v>
      </c>
      <c r="E958">
        <v>769.59900000000005</v>
      </c>
      <c r="F958">
        <v>44.392800000000001</v>
      </c>
      <c r="G958">
        <v>-2.1399999999999999E-2</v>
      </c>
      <c r="H958" t="b">
        <v>0</v>
      </c>
      <c r="J958">
        <v>0.16880000000000001</v>
      </c>
      <c r="K958">
        <v>2.8999999999999998E-3</v>
      </c>
      <c r="L958">
        <v>0</v>
      </c>
      <c r="N958">
        <v>2.2307999999999999</v>
      </c>
      <c r="O958">
        <v>16.722100000000001</v>
      </c>
      <c r="P958">
        <v>16.8703</v>
      </c>
      <c r="R958">
        <v>-0.71230000000000004</v>
      </c>
      <c r="S958">
        <v>61.3889</v>
      </c>
      <c r="T958">
        <v>61.393000000000001</v>
      </c>
      <c r="U958">
        <f t="shared" si="15"/>
        <v>-0.26989999999999981</v>
      </c>
    </row>
    <row r="959" spans="1:21" hidden="1" x14ac:dyDescent="0.45">
      <c r="A959" s="1">
        <v>0.6601041666666666</v>
      </c>
      <c r="B959">
        <v>60.5886</v>
      </c>
      <c r="C959">
        <v>4.7300000000000002E-2</v>
      </c>
      <c r="D959">
        <v>-1.6525000000000001</v>
      </c>
      <c r="E959">
        <v>770.09230000000002</v>
      </c>
      <c r="F959">
        <v>44.403599999999997</v>
      </c>
      <c r="G959">
        <v>9.4000000000000004E-3</v>
      </c>
      <c r="H959" t="b">
        <v>0</v>
      </c>
      <c r="J959">
        <v>0.16880000000000001</v>
      </c>
      <c r="K959">
        <v>2.8999999999999998E-3</v>
      </c>
      <c r="L959">
        <v>0</v>
      </c>
      <c r="N959">
        <v>2.2302</v>
      </c>
      <c r="O959">
        <v>15.5624</v>
      </c>
      <c r="P959">
        <v>15.721399999999999</v>
      </c>
      <c r="R959">
        <v>-0.71289999999999998</v>
      </c>
      <c r="S959">
        <v>61.119</v>
      </c>
      <c r="T959">
        <v>61.123100000000001</v>
      </c>
      <c r="U959">
        <f t="shared" si="15"/>
        <v>-0.26899999999999835</v>
      </c>
    </row>
    <row r="960" spans="1:21" hidden="1" x14ac:dyDescent="0.45">
      <c r="A960" s="1">
        <v>0.66011574074074075</v>
      </c>
      <c r="B960">
        <v>60.632399999999997</v>
      </c>
      <c r="C960">
        <v>4.3799999999999999E-2</v>
      </c>
      <c r="D960">
        <v>-1.6529</v>
      </c>
      <c r="E960">
        <v>770.58579999999995</v>
      </c>
      <c r="F960">
        <v>44.414499999999997</v>
      </c>
      <c r="G960">
        <v>4.0300000000000002E-2</v>
      </c>
      <c r="H960" t="b">
        <v>0</v>
      </c>
      <c r="J960">
        <v>0.16880000000000001</v>
      </c>
      <c r="K960">
        <v>2.8999999999999998E-3</v>
      </c>
      <c r="L960">
        <v>0</v>
      </c>
      <c r="N960">
        <v>2.2292999999999998</v>
      </c>
      <c r="O960">
        <v>14.4025</v>
      </c>
      <c r="P960">
        <v>14.574</v>
      </c>
      <c r="R960">
        <v>-0.71389999999999998</v>
      </c>
      <c r="S960">
        <v>60.849899999999998</v>
      </c>
      <c r="T960">
        <v>60.854100000000003</v>
      </c>
      <c r="U960">
        <f t="shared" si="15"/>
        <v>-0.40700000000000358</v>
      </c>
    </row>
    <row r="961" spans="1:21" hidden="1" x14ac:dyDescent="0.45">
      <c r="A961" s="1">
        <v>0.66011574074074075</v>
      </c>
      <c r="B961">
        <v>60.6813</v>
      </c>
      <c r="C961">
        <v>4.9000000000000002E-2</v>
      </c>
      <c r="D961">
        <v>-1.6529</v>
      </c>
      <c r="E961">
        <v>771.32619999999997</v>
      </c>
      <c r="F961">
        <v>44.426499999999997</v>
      </c>
      <c r="G961">
        <v>8.6599999999999996E-2</v>
      </c>
      <c r="H961" t="b">
        <v>0</v>
      </c>
      <c r="J961">
        <v>0.159</v>
      </c>
      <c r="K961">
        <v>2.8999999999999998E-3</v>
      </c>
      <c r="L961">
        <v>0</v>
      </c>
      <c r="N961">
        <v>2.2273999999999998</v>
      </c>
      <c r="O961">
        <v>12.6625</v>
      </c>
      <c r="P961">
        <v>12.856999999999999</v>
      </c>
      <c r="R961">
        <v>-0.71579999999999999</v>
      </c>
      <c r="S961">
        <v>60.442799999999998</v>
      </c>
      <c r="T961">
        <v>60.447099999999999</v>
      </c>
      <c r="U961">
        <f t="shared" si="15"/>
        <v>-0.2715999999999994</v>
      </c>
    </row>
    <row r="962" spans="1:21" hidden="1" x14ac:dyDescent="0.45">
      <c r="A962" s="1">
        <v>0.66011574074074075</v>
      </c>
      <c r="B962">
        <v>60.726599999999998</v>
      </c>
      <c r="C962">
        <v>4.53E-2</v>
      </c>
      <c r="D962">
        <v>-1.6527000000000001</v>
      </c>
      <c r="E962">
        <v>771.81979999999999</v>
      </c>
      <c r="F962">
        <v>44.432200000000002</v>
      </c>
      <c r="G962">
        <v>0.1166</v>
      </c>
      <c r="H962" t="b">
        <v>0</v>
      </c>
      <c r="J962">
        <v>0.15409999999999999</v>
      </c>
      <c r="K962">
        <v>2.3999999999999998E-3</v>
      </c>
      <c r="L962">
        <v>0</v>
      </c>
      <c r="N962">
        <v>2.2259000000000002</v>
      </c>
      <c r="O962">
        <v>11.5024</v>
      </c>
      <c r="P962">
        <v>11.7158</v>
      </c>
      <c r="R962">
        <v>-0.71730000000000005</v>
      </c>
      <c r="S962">
        <v>60.171199999999999</v>
      </c>
      <c r="T962">
        <v>60.1755</v>
      </c>
      <c r="U962">
        <f t="shared" si="15"/>
        <v>-0.27089999999999748</v>
      </c>
    </row>
    <row r="963" spans="1:21" hidden="1" x14ac:dyDescent="0.45">
      <c r="A963" s="1">
        <v>0.66011574074074075</v>
      </c>
      <c r="B963">
        <v>60.7697</v>
      </c>
      <c r="C963">
        <v>4.3099999999999999E-2</v>
      </c>
      <c r="D963">
        <v>-1.6521999999999999</v>
      </c>
      <c r="E963">
        <v>772.31359999999995</v>
      </c>
      <c r="F963">
        <v>44.436100000000003</v>
      </c>
      <c r="G963">
        <v>0.1452</v>
      </c>
      <c r="H963" t="b">
        <v>0</v>
      </c>
      <c r="J963">
        <v>0.1492</v>
      </c>
      <c r="K963">
        <v>2.2000000000000001E-3</v>
      </c>
      <c r="L963">
        <v>0</v>
      </c>
      <c r="N963">
        <v>2.2241</v>
      </c>
      <c r="O963">
        <v>10.3423</v>
      </c>
      <c r="P963">
        <v>10.5787</v>
      </c>
      <c r="R963">
        <v>-0.71899999999999997</v>
      </c>
      <c r="S963">
        <v>59.900300000000001</v>
      </c>
      <c r="T963">
        <v>59.904600000000002</v>
      </c>
      <c r="U963">
        <f t="shared" si="15"/>
        <v>-0.2715999999999994</v>
      </c>
    </row>
    <row r="964" spans="1:21" hidden="1" x14ac:dyDescent="0.45">
      <c r="A964" s="1">
        <v>0.66011574074074075</v>
      </c>
      <c r="B964">
        <v>60.819800000000001</v>
      </c>
      <c r="C964">
        <v>5.0099999999999999E-2</v>
      </c>
      <c r="D964">
        <v>-1.6515</v>
      </c>
      <c r="E964">
        <v>772.80740000000003</v>
      </c>
      <c r="F964">
        <v>44.439300000000003</v>
      </c>
      <c r="G964">
        <v>0.17180000000000001</v>
      </c>
      <c r="H964" t="b">
        <v>0</v>
      </c>
      <c r="J964">
        <v>0.1492</v>
      </c>
      <c r="K964">
        <v>1.6000000000000001E-3</v>
      </c>
      <c r="L964">
        <v>0</v>
      </c>
      <c r="N964">
        <v>2.2223000000000002</v>
      </c>
      <c r="O964">
        <v>9.1821000000000002</v>
      </c>
      <c r="P964">
        <v>9.4472000000000005</v>
      </c>
      <c r="R964">
        <v>-0.72089999999999999</v>
      </c>
      <c r="S964">
        <v>59.628700000000002</v>
      </c>
      <c r="T964">
        <v>59.633000000000003</v>
      </c>
      <c r="U964">
        <f t="shared" si="15"/>
        <v>-0.4054000000000002</v>
      </c>
    </row>
    <row r="965" spans="1:21" hidden="1" x14ac:dyDescent="0.45">
      <c r="A965" s="1">
        <v>0.66011574074074075</v>
      </c>
      <c r="B965">
        <v>60.872900000000001</v>
      </c>
      <c r="C965">
        <v>5.3100000000000001E-2</v>
      </c>
      <c r="D965">
        <v>-1.65</v>
      </c>
      <c r="E965">
        <v>773.548</v>
      </c>
      <c r="F965">
        <v>44.444099999999999</v>
      </c>
      <c r="G965">
        <v>0.20660000000000001</v>
      </c>
      <c r="H965" t="b">
        <v>0</v>
      </c>
      <c r="J965">
        <v>0.1492</v>
      </c>
      <c r="K965">
        <v>1.1999999999999999E-3</v>
      </c>
      <c r="L965">
        <v>0</v>
      </c>
      <c r="N965">
        <v>2.2193999999999998</v>
      </c>
      <c r="O965">
        <v>7.4417</v>
      </c>
      <c r="P965">
        <v>7.7656000000000001</v>
      </c>
      <c r="R965">
        <v>-0.7238</v>
      </c>
      <c r="S965">
        <v>59.223100000000002</v>
      </c>
      <c r="T965">
        <v>59.227600000000002</v>
      </c>
      <c r="U965">
        <f t="shared" ref="U965:U1028" si="16">T966-T965</f>
        <v>-0.40409999999999968</v>
      </c>
    </row>
    <row r="966" spans="1:21" hidden="1" x14ac:dyDescent="0.45">
      <c r="A966" s="1">
        <v>0.66011574074074075</v>
      </c>
      <c r="B966">
        <v>60.923000000000002</v>
      </c>
      <c r="C966">
        <v>5.0099999999999999E-2</v>
      </c>
      <c r="D966">
        <v>-1.6482000000000001</v>
      </c>
      <c r="E966">
        <v>774.28890000000001</v>
      </c>
      <c r="F966">
        <v>44.4467</v>
      </c>
      <c r="G966">
        <v>0.23480000000000001</v>
      </c>
      <c r="H966" t="b">
        <v>0</v>
      </c>
      <c r="J966">
        <v>0.14430000000000001</v>
      </c>
      <c r="K966">
        <v>5.9999999999999995E-4</v>
      </c>
      <c r="L966">
        <v>0</v>
      </c>
      <c r="N966">
        <v>2.2164000000000001</v>
      </c>
      <c r="O966">
        <v>5.7012</v>
      </c>
      <c r="P966">
        <v>6.1167999999999996</v>
      </c>
      <c r="R966">
        <v>-0.7268</v>
      </c>
      <c r="S966">
        <v>58.819000000000003</v>
      </c>
      <c r="T966">
        <v>58.823500000000003</v>
      </c>
      <c r="U966">
        <f t="shared" si="16"/>
        <v>-0.27070000000000505</v>
      </c>
    </row>
    <row r="967" spans="1:21" hidden="1" x14ac:dyDescent="0.45">
      <c r="A967" s="1">
        <v>0.66011574074074075</v>
      </c>
      <c r="B967">
        <v>60.9739</v>
      </c>
      <c r="C967">
        <v>5.0900000000000001E-2</v>
      </c>
      <c r="D967">
        <v>-1.6468</v>
      </c>
      <c r="E967">
        <v>774.78279999999995</v>
      </c>
      <c r="F967">
        <v>44.447899999999997</v>
      </c>
      <c r="G967">
        <v>0.2495</v>
      </c>
      <c r="H967" t="b">
        <v>0</v>
      </c>
      <c r="J967">
        <v>0.14430000000000001</v>
      </c>
      <c r="K967">
        <v>0</v>
      </c>
      <c r="L967">
        <v>0</v>
      </c>
      <c r="N967">
        <v>2.1097000000000001</v>
      </c>
      <c r="O967">
        <v>4.5884999999999998</v>
      </c>
      <c r="P967">
        <v>5.0503</v>
      </c>
      <c r="R967">
        <v>-0.72889999999999999</v>
      </c>
      <c r="S967">
        <v>58.548299999999998</v>
      </c>
      <c r="T967">
        <v>58.552799999999998</v>
      </c>
      <c r="U967">
        <f t="shared" si="16"/>
        <v>-0.40599999999999881</v>
      </c>
    </row>
    <row r="968" spans="1:21" hidden="1" x14ac:dyDescent="0.45">
      <c r="A968" s="1">
        <v>0.66011574074074075</v>
      </c>
      <c r="B968">
        <v>61.024999999999999</v>
      </c>
      <c r="C968">
        <v>5.11E-2</v>
      </c>
      <c r="D968">
        <v>-1.6444000000000001</v>
      </c>
      <c r="E968">
        <v>775.52359999999999</v>
      </c>
      <c r="F968">
        <v>44.449800000000003</v>
      </c>
      <c r="G968">
        <v>0.26619999999999999</v>
      </c>
      <c r="H968" t="b">
        <v>0</v>
      </c>
      <c r="J968">
        <v>0.14430000000000001</v>
      </c>
      <c r="K968">
        <v>0</v>
      </c>
      <c r="L968">
        <v>0</v>
      </c>
      <c r="N968">
        <v>2.0175000000000001</v>
      </c>
      <c r="O968">
        <v>2.8978000000000002</v>
      </c>
      <c r="P968">
        <v>3.5308999999999999</v>
      </c>
      <c r="R968">
        <v>-0.73199999999999998</v>
      </c>
      <c r="S968">
        <v>58.142200000000003</v>
      </c>
      <c r="T968">
        <v>58.146799999999999</v>
      </c>
      <c r="U968">
        <f t="shared" si="16"/>
        <v>-0.27009999999999934</v>
      </c>
    </row>
    <row r="969" spans="1:21" hidden="1" x14ac:dyDescent="0.45">
      <c r="A969" s="1">
        <v>0.66011574074074075</v>
      </c>
      <c r="B969">
        <v>61.077300000000001</v>
      </c>
      <c r="C969">
        <v>5.2299999999999999E-2</v>
      </c>
      <c r="D969">
        <v>-1.6427</v>
      </c>
      <c r="E969">
        <v>776.01750000000004</v>
      </c>
      <c r="F969">
        <v>44.451000000000001</v>
      </c>
      <c r="G969">
        <v>0.27450000000000002</v>
      </c>
      <c r="H969" t="b">
        <v>0</v>
      </c>
      <c r="J969">
        <v>0.14430000000000001</v>
      </c>
      <c r="K969">
        <v>0</v>
      </c>
      <c r="L969">
        <v>0</v>
      </c>
      <c r="N969">
        <v>1.6148</v>
      </c>
      <c r="O969">
        <v>2.0175999999999998</v>
      </c>
      <c r="P969">
        <v>2.5842000000000001</v>
      </c>
      <c r="R969">
        <v>-0.73409999999999997</v>
      </c>
      <c r="S969">
        <v>57.872100000000003</v>
      </c>
      <c r="T969">
        <v>57.8767</v>
      </c>
      <c r="U969">
        <f t="shared" si="16"/>
        <v>-0.4070999999999998</v>
      </c>
    </row>
    <row r="970" spans="1:21" hidden="1" x14ac:dyDescent="0.45">
      <c r="A970" s="1">
        <v>0.66011574074074075</v>
      </c>
      <c r="B970">
        <v>61.128799999999998</v>
      </c>
      <c r="C970">
        <v>5.1400000000000001E-2</v>
      </c>
      <c r="D970">
        <v>-1.6397999999999999</v>
      </c>
      <c r="E970">
        <v>776.75840000000005</v>
      </c>
      <c r="F970">
        <v>44.4529</v>
      </c>
      <c r="G970">
        <v>0.28399999999999997</v>
      </c>
      <c r="H970" t="b">
        <v>0</v>
      </c>
      <c r="J970">
        <v>0.14430000000000001</v>
      </c>
      <c r="K970">
        <v>0</v>
      </c>
      <c r="L970">
        <v>0</v>
      </c>
      <c r="N970">
        <v>1.4913000000000001</v>
      </c>
      <c r="O970">
        <v>0.37630000000000002</v>
      </c>
      <c r="P970">
        <v>1.538</v>
      </c>
      <c r="R970">
        <v>-0.73729999999999996</v>
      </c>
      <c r="S970">
        <v>57.464799999999997</v>
      </c>
      <c r="T970">
        <v>57.4696</v>
      </c>
      <c r="U970">
        <f t="shared" si="16"/>
        <v>-0.26930000000000121</v>
      </c>
    </row>
    <row r="971" spans="1:21" hidden="1" x14ac:dyDescent="0.45">
      <c r="A971" s="1">
        <v>0.66011574074074075</v>
      </c>
      <c r="B971">
        <v>61.178899999999999</v>
      </c>
      <c r="C971">
        <v>5.0099999999999999E-2</v>
      </c>
      <c r="D971">
        <v>-1.6378999999999999</v>
      </c>
      <c r="E971">
        <v>777.25229999999999</v>
      </c>
      <c r="F971">
        <v>44.4542</v>
      </c>
      <c r="G971">
        <v>0.28720000000000001</v>
      </c>
      <c r="H971" t="b">
        <v>0</v>
      </c>
      <c r="J971">
        <v>0.14430000000000001</v>
      </c>
      <c r="K971">
        <v>-8.9999999999999998E-4</v>
      </c>
      <c r="L971">
        <v>0</v>
      </c>
      <c r="N971">
        <v>1.2809999999999999</v>
      </c>
      <c r="O971">
        <v>0.11849999999999999</v>
      </c>
      <c r="P971">
        <v>1.2865</v>
      </c>
      <c r="R971">
        <v>-0.73939999999999995</v>
      </c>
      <c r="S971">
        <v>57.195500000000003</v>
      </c>
      <c r="T971">
        <v>57.200299999999999</v>
      </c>
      <c r="U971">
        <f t="shared" si="16"/>
        <v>-0.40639999999999787</v>
      </c>
    </row>
    <row r="972" spans="1:21" hidden="1" x14ac:dyDescent="0.45">
      <c r="A972" s="1">
        <v>0.66011574074074075</v>
      </c>
      <c r="B972">
        <v>61.228999999999999</v>
      </c>
      <c r="C972">
        <v>5.0099999999999999E-2</v>
      </c>
      <c r="D972">
        <v>-1.635</v>
      </c>
      <c r="E972">
        <v>777.99310000000003</v>
      </c>
      <c r="F972">
        <v>44.453899999999997</v>
      </c>
      <c r="G972">
        <v>0.28100000000000003</v>
      </c>
      <c r="H972" t="b">
        <v>0</v>
      </c>
      <c r="J972">
        <v>0.1394</v>
      </c>
      <c r="K972">
        <v>-2.8999999999999998E-3</v>
      </c>
      <c r="L972">
        <v>0</v>
      </c>
      <c r="N972">
        <v>1.1719999999999999</v>
      </c>
      <c r="O972">
        <v>-1.29E-2</v>
      </c>
      <c r="P972">
        <v>1.1719999999999999</v>
      </c>
      <c r="R972">
        <v>-0.74199999999999999</v>
      </c>
      <c r="S972">
        <v>56.789000000000001</v>
      </c>
      <c r="T972">
        <v>56.793900000000001</v>
      </c>
      <c r="U972">
        <f t="shared" si="16"/>
        <v>-0.27060000000000173</v>
      </c>
    </row>
    <row r="973" spans="1:21" hidden="1" x14ac:dyDescent="0.45">
      <c r="A973" s="1">
        <v>0.66011574074074075</v>
      </c>
      <c r="B973">
        <v>61.278599999999997</v>
      </c>
      <c r="C973">
        <v>4.9599999999999998E-2</v>
      </c>
      <c r="D973">
        <v>-1.6331</v>
      </c>
      <c r="E973">
        <v>778.48699999999997</v>
      </c>
      <c r="F973">
        <v>44.453200000000002</v>
      </c>
      <c r="G973">
        <v>0.2676</v>
      </c>
      <c r="H973" t="b">
        <v>0</v>
      </c>
      <c r="J973">
        <v>0.1394</v>
      </c>
      <c r="K973">
        <v>-4.5999999999999999E-3</v>
      </c>
      <c r="L973">
        <v>0</v>
      </c>
      <c r="N973">
        <v>1.1082000000000001</v>
      </c>
      <c r="O973">
        <v>-3.7999999999999999E-2</v>
      </c>
      <c r="P973">
        <v>1.1088</v>
      </c>
      <c r="R973">
        <v>-0.74329999999999996</v>
      </c>
      <c r="S973">
        <v>56.5184</v>
      </c>
      <c r="T973">
        <v>56.523299999999999</v>
      </c>
      <c r="U973">
        <f t="shared" si="16"/>
        <v>-0.40509999999999735</v>
      </c>
    </row>
    <row r="974" spans="1:21" hidden="1" x14ac:dyDescent="0.45">
      <c r="A974" s="1">
        <v>0.66011574074074075</v>
      </c>
      <c r="B974">
        <v>61.3277</v>
      </c>
      <c r="C974">
        <v>4.9099999999999998E-2</v>
      </c>
      <c r="D974">
        <v>-1.6306</v>
      </c>
      <c r="E974">
        <v>779.2278</v>
      </c>
      <c r="F974">
        <v>44.452199999999998</v>
      </c>
      <c r="G974">
        <v>0.23469999999999999</v>
      </c>
      <c r="H974" t="b">
        <v>0</v>
      </c>
      <c r="J974">
        <v>0.1394</v>
      </c>
      <c r="K974">
        <v>-4.5999999999999999E-3</v>
      </c>
      <c r="L974">
        <v>0</v>
      </c>
      <c r="N974">
        <v>3.1206</v>
      </c>
      <c r="O974">
        <v>193.79920000000001</v>
      </c>
      <c r="P974">
        <v>193.82429999999999</v>
      </c>
      <c r="R974">
        <v>-0.74439999999999995</v>
      </c>
      <c r="S974">
        <v>56.113199999999999</v>
      </c>
      <c r="T974">
        <v>56.118200000000002</v>
      </c>
      <c r="U974">
        <f t="shared" si="16"/>
        <v>-0.27179999999999893</v>
      </c>
    </row>
    <row r="975" spans="1:21" hidden="1" x14ac:dyDescent="0.45">
      <c r="A975" s="1">
        <v>0.66011574074074075</v>
      </c>
      <c r="B975">
        <v>61.376399999999997</v>
      </c>
      <c r="C975">
        <v>4.8800000000000003E-2</v>
      </c>
      <c r="D975">
        <v>-1.6291</v>
      </c>
      <c r="E975">
        <v>779.72170000000006</v>
      </c>
      <c r="F975">
        <v>44.451500000000003</v>
      </c>
      <c r="G975">
        <v>0.20730000000000001</v>
      </c>
      <c r="H975" t="b">
        <v>0</v>
      </c>
      <c r="J975">
        <v>0.1394</v>
      </c>
      <c r="K975">
        <v>-4.0000000000000001E-3</v>
      </c>
      <c r="L975">
        <v>0</v>
      </c>
      <c r="N975">
        <v>3.1202000000000001</v>
      </c>
      <c r="O975">
        <v>192.6387</v>
      </c>
      <c r="P975">
        <v>192.66390000000001</v>
      </c>
      <c r="R975">
        <v>-0.74480000000000002</v>
      </c>
      <c r="S975">
        <v>55.8414</v>
      </c>
      <c r="T975">
        <v>55.846400000000003</v>
      </c>
      <c r="U975">
        <f t="shared" si="16"/>
        <v>-0.40440000000000254</v>
      </c>
    </row>
    <row r="976" spans="1:21" hidden="1" x14ac:dyDescent="0.45">
      <c r="A976" s="1">
        <v>0.66011574074074075</v>
      </c>
      <c r="B976">
        <v>61.426400000000001</v>
      </c>
      <c r="C976">
        <v>4.99E-2</v>
      </c>
      <c r="D976">
        <v>-1.627</v>
      </c>
      <c r="E976">
        <v>780.46259999999995</v>
      </c>
      <c r="F976">
        <v>44.448399999999999</v>
      </c>
      <c r="G976">
        <v>0.16170000000000001</v>
      </c>
      <c r="H976" t="b">
        <v>0</v>
      </c>
      <c r="J976">
        <v>0.13450000000000001</v>
      </c>
      <c r="K976">
        <v>-3.7000000000000002E-3</v>
      </c>
      <c r="L976">
        <v>0</v>
      </c>
      <c r="N976">
        <v>3.1200999999999999</v>
      </c>
      <c r="O976">
        <v>190.89789999999999</v>
      </c>
      <c r="P976">
        <v>190.92339999999999</v>
      </c>
      <c r="R976">
        <v>-0.74490000000000001</v>
      </c>
      <c r="S976">
        <v>55.436999999999998</v>
      </c>
      <c r="T976">
        <v>55.442</v>
      </c>
      <c r="U976">
        <f t="shared" si="16"/>
        <v>-0.2710000000000008</v>
      </c>
    </row>
    <row r="977" spans="1:21" hidden="1" x14ac:dyDescent="0.45">
      <c r="A977" s="1">
        <v>0.66011574074074075</v>
      </c>
      <c r="B977">
        <v>61.476700000000001</v>
      </c>
      <c r="C977">
        <v>5.04E-2</v>
      </c>
      <c r="D977">
        <v>-1.6257999999999999</v>
      </c>
      <c r="E977">
        <v>780.95650000000001</v>
      </c>
      <c r="F977">
        <v>44.445799999999998</v>
      </c>
      <c r="G977">
        <v>0.13009999999999999</v>
      </c>
      <c r="H977" t="b">
        <v>0</v>
      </c>
      <c r="J977">
        <v>0.13450000000000001</v>
      </c>
      <c r="K977">
        <v>-3.2000000000000002E-3</v>
      </c>
      <c r="L977">
        <v>0</v>
      </c>
      <c r="N977">
        <v>3.1202000000000001</v>
      </c>
      <c r="O977">
        <v>189.73740000000001</v>
      </c>
      <c r="P977">
        <v>189.76300000000001</v>
      </c>
      <c r="R977">
        <v>-0.74480000000000002</v>
      </c>
      <c r="S977">
        <v>55.165999999999997</v>
      </c>
      <c r="T977">
        <v>55.170999999999999</v>
      </c>
      <c r="U977">
        <f t="shared" si="16"/>
        <v>-0.40690000000000026</v>
      </c>
    </row>
    <row r="978" spans="1:21" hidden="1" x14ac:dyDescent="0.45">
      <c r="A978" s="1">
        <v>0.66011574074074075</v>
      </c>
      <c r="B978">
        <v>61.523800000000001</v>
      </c>
      <c r="C978">
        <v>4.7100000000000003E-2</v>
      </c>
      <c r="D978">
        <v>-1.6242000000000001</v>
      </c>
      <c r="E978">
        <v>781.69709999999998</v>
      </c>
      <c r="F978">
        <v>44.441899999999997</v>
      </c>
      <c r="G978">
        <v>8.43E-2</v>
      </c>
      <c r="H978" t="b">
        <v>0</v>
      </c>
      <c r="J978">
        <v>0.13450000000000001</v>
      </c>
      <c r="K978">
        <v>-2.5000000000000001E-3</v>
      </c>
      <c r="L978">
        <v>0</v>
      </c>
      <c r="N978">
        <v>3.1206</v>
      </c>
      <c r="O978">
        <v>187.99680000000001</v>
      </c>
      <c r="P978">
        <v>188.02269999999999</v>
      </c>
      <c r="R978">
        <v>-0.74439999999999995</v>
      </c>
      <c r="S978">
        <v>54.759</v>
      </c>
      <c r="T978">
        <v>54.764099999999999</v>
      </c>
      <c r="U978">
        <f t="shared" si="16"/>
        <v>-0.27009999999999934</v>
      </c>
    </row>
    <row r="979" spans="1:21" hidden="1" x14ac:dyDescent="0.45">
      <c r="A979" s="1">
        <v>0.66011574074074075</v>
      </c>
      <c r="B979">
        <v>61.573500000000003</v>
      </c>
      <c r="C979">
        <v>4.9700000000000001E-2</v>
      </c>
      <c r="D979">
        <v>-1.6234</v>
      </c>
      <c r="E979">
        <v>782.19090000000006</v>
      </c>
      <c r="F979">
        <v>44.439300000000003</v>
      </c>
      <c r="G979">
        <v>5.5300000000000002E-2</v>
      </c>
      <c r="H979" t="b">
        <v>0</v>
      </c>
      <c r="J979">
        <v>0.13450000000000001</v>
      </c>
      <c r="K979">
        <v>-2.2000000000000001E-3</v>
      </c>
      <c r="L979">
        <v>0</v>
      </c>
      <c r="N979">
        <v>3.121</v>
      </c>
      <c r="O979">
        <v>186.8364</v>
      </c>
      <c r="P979">
        <v>186.86240000000001</v>
      </c>
      <c r="R979">
        <v>-0.74399999999999999</v>
      </c>
      <c r="S979">
        <v>54.488999999999997</v>
      </c>
      <c r="T979">
        <v>54.494</v>
      </c>
      <c r="U979">
        <f t="shared" si="16"/>
        <v>-0.40599999999999881</v>
      </c>
    </row>
    <row r="980" spans="1:21" hidden="1" x14ac:dyDescent="0.45">
      <c r="A980" s="1">
        <v>0.66011574074074075</v>
      </c>
      <c r="B980">
        <v>61.6218</v>
      </c>
      <c r="C980">
        <v>4.8300000000000003E-2</v>
      </c>
      <c r="D980">
        <v>-1.6224000000000001</v>
      </c>
      <c r="E980">
        <v>782.9316</v>
      </c>
      <c r="F980">
        <v>44.435499999999998</v>
      </c>
      <c r="G980">
        <v>1.3899999999999999E-2</v>
      </c>
      <c r="H980" t="b">
        <v>0</v>
      </c>
      <c r="J980">
        <v>0.13450000000000001</v>
      </c>
      <c r="K980">
        <v>-2.2000000000000001E-3</v>
      </c>
      <c r="L980">
        <v>0</v>
      </c>
      <c r="N980">
        <v>3.1217999999999999</v>
      </c>
      <c r="O980">
        <v>185.0958</v>
      </c>
      <c r="P980">
        <v>185.12209999999999</v>
      </c>
      <c r="R980">
        <v>-0.74319999999999997</v>
      </c>
      <c r="S980">
        <v>54.082900000000002</v>
      </c>
      <c r="T980">
        <v>54.088000000000001</v>
      </c>
      <c r="U980">
        <f t="shared" si="16"/>
        <v>-0.26980000000000359</v>
      </c>
    </row>
    <row r="981" spans="1:21" hidden="1" x14ac:dyDescent="0.45">
      <c r="A981" s="1">
        <v>0.66012731481481479</v>
      </c>
      <c r="B981">
        <v>61.6693</v>
      </c>
      <c r="C981">
        <v>4.7600000000000003E-2</v>
      </c>
      <c r="D981">
        <v>-1.6220000000000001</v>
      </c>
      <c r="E981">
        <v>783.42520000000002</v>
      </c>
      <c r="F981">
        <v>44.432899999999997</v>
      </c>
      <c r="G981">
        <v>-1.2699999999999999E-2</v>
      </c>
      <c r="H981" t="b">
        <v>0</v>
      </c>
      <c r="J981">
        <v>0.13450000000000001</v>
      </c>
      <c r="K981">
        <v>-2.2000000000000001E-3</v>
      </c>
      <c r="L981">
        <v>0</v>
      </c>
      <c r="N981">
        <v>3.1225999999999998</v>
      </c>
      <c r="O981">
        <v>183.93549999999999</v>
      </c>
      <c r="P981">
        <v>183.96199999999999</v>
      </c>
      <c r="R981">
        <v>-0.74250000000000005</v>
      </c>
      <c r="S981">
        <v>53.813099999999999</v>
      </c>
      <c r="T981">
        <v>53.818199999999997</v>
      </c>
      <c r="U981">
        <f t="shared" si="16"/>
        <v>-0.4054000000000002</v>
      </c>
    </row>
    <row r="982" spans="1:21" hidden="1" x14ac:dyDescent="0.45">
      <c r="A982" s="1">
        <v>0.66012731481481479</v>
      </c>
      <c r="B982">
        <v>61.720100000000002</v>
      </c>
      <c r="C982">
        <v>5.0799999999999998E-2</v>
      </c>
      <c r="D982">
        <v>-1.6217999999999999</v>
      </c>
      <c r="E982">
        <v>784.16570000000002</v>
      </c>
      <c r="F982">
        <v>44.429000000000002</v>
      </c>
      <c r="G982">
        <v>-5.11E-2</v>
      </c>
      <c r="H982" t="b">
        <v>0</v>
      </c>
      <c r="J982">
        <v>0.13450000000000001</v>
      </c>
      <c r="K982">
        <v>-2.2000000000000001E-3</v>
      </c>
      <c r="L982">
        <v>0</v>
      </c>
      <c r="N982">
        <v>3.1238999999999999</v>
      </c>
      <c r="O982">
        <v>182.1951</v>
      </c>
      <c r="P982">
        <v>182.2218</v>
      </c>
      <c r="R982">
        <v>-0.74109999999999998</v>
      </c>
      <c r="S982">
        <v>53.407699999999998</v>
      </c>
      <c r="T982">
        <v>53.412799999999997</v>
      </c>
      <c r="U982">
        <f t="shared" si="16"/>
        <v>-0.27039999999999509</v>
      </c>
    </row>
    <row r="983" spans="1:21" hidden="1" x14ac:dyDescent="0.45">
      <c r="A983" s="1">
        <v>0.66012731481481479</v>
      </c>
      <c r="B983">
        <v>61.772599999999997</v>
      </c>
      <c r="C983">
        <v>5.2499999999999998E-2</v>
      </c>
      <c r="D983">
        <v>-1.6217999999999999</v>
      </c>
      <c r="E983">
        <v>784.65940000000001</v>
      </c>
      <c r="F983">
        <v>44.426499999999997</v>
      </c>
      <c r="G983">
        <v>-7.46E-2</v>
      </c>
      <c r="H983" t="b">
        <v>0</v>
      </c>
      <c r="J983">
        <v>0.13450000000000001</v>
      </c>
      <c r="K983">
        <v>-1.4E-3</v>
      </c>
      <c r="L983">
        <v>0</v>
      </c>
      <c r="N983">
        <v>3.125</v>
      </c>
      <c r="O983">
        <v>181.03479999999999</v>
      </c>
      <c r="P983">
        <v>181.06180000000001</v>
      </c>
      <c r="R983">
        <v>-0.74009999999999998</v>
      </c>
      <c r="S983">
        <v>53.137300000000003</v>
      </c>
      <c r="T983">
        <v>53.142400000000002</v>
      </c>
      <c r="U983">
        <f t="shared" si="16"/>
        <v>-0.40630000000000166</v>
      </c>
    </row>
    <row r="984" spans="1:21" hidden="1" x14ac:dyDescent="0.45">
      <c r="A984" s="1">
        <v>0.66012731481481479</v>
      </c>
      <c r="B984">
        <v>61.823099999999997</v>
      </c>
      <c r="C984">
        <v>5.0599999999999999E-2</v>
      </c>
      <c r="D984">
        <v>-1.6221000000000001</v>
      </c>
      <c r="E984">
        <v>785.39980000000003</v>
      </c>
      <c r="F984">
        <v>44.422600000000003</v>
      </c>
      <c r="G984">
        <v>-0.1022</v>
      </c>
      <c r="H984" t="b">
        <v>0</v>
      </c>
      <c r="J984">
        <v>0.13450000000000001</v>
      </c>
      <c r="K984">
        <v>0</v>
      </c>
      <c r="L984">
        <v>0</v>
      </c>
      <c r="N984">
        <v>3.1265000000000001</v>
      </c>
      <c r="O984">
        <v>179.2944</v>
      </c>
      <c r="P984">
        <v>179.32169999999999</v>
      </c>
      <c r="R984">
        <v>-0.73860000000000003</v>
      </c>
      <c r="S984">
        <v>52.730899999999998</v>
      </c>
      <c r="T984">
        <v>52.7361</v>
      </c>
      <c r="U984">
        <f t="shared" si="16"/>
        <v>-0.27060000000000173</v>
      </c>
    </row>
    <row r="985" spans="1:21" hidden="1" x14ac:dyDescent="0.45">
      <c r="A985" s="1">
        <v>0.66012731481481479</v>
      </c>
      <c r="B985">
        <v>61.871899999999997</v>
      </c>
      <c r="C985">
        <v>4.8800000000000003E-2</v>
      </c>
      <c r="D985">
        <v>-1.6225000000000001</v>
      </c>
      <c r="E985">
        <v>785.89329999999995</v>
      </c>
      <c r="F985">
        <v>44.420099999999998</v>
      </c>
      <c r="G985">
        <v>-0.115</v>
      </c>
      <c r="H985" t="b">
        <v>0</v>
      </c>
      <c r="J985">
        <v>0.13450000000000001</v>
      </c>
      <c r="K985">
        <v>5.9999999999999995E-4</v>
      </c>
      <c r="L985">
        <v>0</v>
      </c>
      <c r="N985">
        <v>3.1273</v>
      </c>
      <c r="O985">
        <v>178.1343</v>
      </c>
      <c r="P985">
        <v>178.1617</v>
      </c>
      <c r="R985">
        <v>-0.73770000000000002</v>
      </c>
      <c r="S985">
        <v>52.460299999999997</v>
      </c>
      <c r="T985">
        <v>52.465499999999999</v>
      </c>
      <c r="U985">
        <f t="shared" si="16"/>
        <v>-0.27179999999999893</v>
      </c>
    </row>
    <row r="986" spans="1:21" hidden="1" x14ac:dyDescent="0.45">
      <c r="A986" s="1">
        <v>0.66012731481481479</v>
      </c>
      <c r="B986">
        <v>61.919899999999998</v>
      </c>
      <c r="C986">
        <v>4.8000000000000001E-2</v>
      </c>
      <c r="D986">
        <v>-1.6228</v>
      </c>
      <c r="E986">
        <v>786.38679999999999</v>
      </c>
      <c r="F986">
        <v>44.4176</v>
      </c>
      <c r="G986">
        <v>-0.1226</v>
      </c>
      <c r="H986" t="b">
        <v>0</v>
      </c>
      <c r="J986">
        <v>0.13450000000000001</v>
      </c>
      <c r="K986">
        <v>1.4E-3</v>
      </c>
      <c r="L986">
        <v>0</v>
      </c>
      <c r="N986">
        <v>3.1280999999999999</v>
      </c>
      <c r="O986">
        <v>176.97409999999999</v>
      </c>
      <c r="P986">
        <v>177.0018</v>
      </c>
      <c r="R986">
        <v>-0.73699999999999999</v>
      </c>
      <c r="S986">
        <v>52.188499999999998</v>
      </c>
      <c r="T986">
        <v>52.1937</v>
      </c>
      <c r="U986">
        <f t="shared" si="16"/>
        <v>-0.40599999999999881</v>
      </c>
    </row>
    <row r="987" spans="1:21" hidden="1" x14ac:dyDescent="0.45">
      <c r="A987" s="1">
        <v>0.66012731481481479</v>
      </c>
      <c r="B987">
        <v>61.964799999999997</v>
      </c>
      <c r="C987">
        <v>4.48E-2</v>
      </c>
      <c r="D987">
        <v>-1.6234999999999999</v>
      </c>
      <c r="E987">
        <v>787.12710000000004</v>
      </c>
      <c r="F987">
        <v>44.413800000000002</v>
      </c>
      <c r="G987">
        <v>-0.1249</v>
      </c>
      <c r="H987" t="b">
        <v>0</v>
      </c>
      <c r="J987">
        <v>0.13450000000000001</v>
      </c>
      <c r="K987">
        <v>1.6999999999999999E-3</v>
      </c>
      <c r="L987">
        <v>0</v>
      </c>
      <c r="N987">
        <v>3.1288</v>
      </c>
      <c r="O987">
        <v>175.23390000000001</v>
      </c>
      <c r="P987">
        <v>175.26179999999999</v>
      </c>
      <c r="R987">
        <v>-0.73619999999999997</v>
      </c>
      <c r="S987">
        <v>51.782499999999999</v>
      </c>
      <c r="T987">
        <v>51.787700000000001</v>
      </c>
      <c r="U987">
        <f t="shared" si="16"/>
        <v>-0.27040000000000219</v>
      </c>
    </row>
    <row r="988" spans="1:21" hidden="1" x14ac:dyDescent="0.45">
      <c r="A988" s="1">
        <v>0.66012731481481479</v>
      </c>
      <c r="B988">
        <v>62.012500000000003</v>
      </c>
      <c r="C988">
        <v>4.7699999999999999E-2</v>
      </c>
      <c r="D988">
        <v>-1.6240000000000001</v>
      </c>
      <c r="E988">
        <v>787.62059999999997</v>
      </c>
      <c r="F988">
        <v>44.411200000000001</v>
      </c>
      <c r="G988">
        <v>-0.12139999999999999</v>
      </c>
      <c r="H988" t="b">
        <v>0</v>
      </c>
      <c r="J988">
        <v>0.13450000000000001</v>
      </c>
      <c r="K988">
        <v>1.9E-3</v>
      </c>
      <c r="L988">
        <v>0</v>
      </c>
      <c r="N988">
        <v>3.1292</v>
      </c>
      <c r="O988">
        <v>174.07380000000001</v>
      </c>
      <c r="P988">
        <v>174.1019</v>
      </c>
      <c r="R988">
        <v>-0.7359</v>
      </c>
      <c r="S988">
        <v>51.512</v>
      </c>
      <c r="T988">
        <v>51.517299999999999</v>
      </c>
      <c r="U988">
        <f t="shared" si="16"/>
        <v>-0.26890000000000214</v>
      </c>
    </row>
    <row r="989" spans="1:21" hidden="1" x14ac:dyDescent="0.45">
      <c r="A989" s="1">
        <v>0.66012731481481479</v>
      </c>
      <c r="B989">
        <v>62.058799999999998</v>
      </c>
      <c r="C989">
        <v>4.6399999999999997E-2</v>
      </c>
      <c r="D989">
        <v>-1.6245000000000001</v>
      </c>
      <c r="E989">
        <v>788.11400000000003</v>
      </c>
      <c r="F989">
        <v>44.408700000000003</v>
      </c>
      <c r="G989">
        <v>-0.1145</v>
      </c>
      <c r="H989" t="b">
        <v>0</v>
      </c>
      <c r="J989">
        <v>0.13450000000000001</v>
      </c>
      <c r="K989">
        <v>2E-3</v>
      </c>
      <c r="L989">
        <v>0</v>
      </c>
      <c r="N989">
        <v>3.1294</v>
      </c>
      <c r="O989">
        <v>172.91380000000001</v>
      </c>
      <c r="P989">
        <v>172.94210000000001</v>
      </c>
      <c r="R989">
        <v>-0.73560000000000003</v>
      </c>
      <c r="S989">
        <v>51.243099999999998</v>
      </c>
      <c r="T989">
        <v>51.248399999999997</v>
      </c>
      <c r="U989">
        <f t="shared" si="16"/>
        <v>-0.40509999999999735</v>
      </c>
    </row>
    <row r="990" spans="1:21" hidden="1" x14ac:dyDescent="0.45">
      <c r="A990" s="1">
        <v>0.66012731481481479</v>
      </c>
      <c r="B990">
        <v>62.107100000000003</v>
      </c>
      <c r="C990">
        <v>4.8300000000000003E-2</v>
      </c>
      <c r="D990">
        <v>-1.6253</v>
      </c>
      <c r="E990">
        <v>788.85410000000002</v>
      </c>
      <c r="F990">
        <v>44.404899999999998</v>
      </c>
      <c r="G990">
        <v>-9.7600000000000006E-2</v>
      </c>
      <c r="H990" t="b">
        <v>0</v>
      </c>
      <c r="J990">
        <v>0.13450000000000001</v>
      </c>
      <c r="K990">
        <v>2.3999999999999998E-3</v>
      </c>
      <c r="L990">
        <v>0</v>
      </c>
      <c r="N990">
        <v>3.1294</v>
      </c>
      <c r="O990">
        <v>171.1737</v>
      </c>
      <c r="P990">
        <v>171.20230000000001</v>
      </c>
      <c r="R990">
        <v>-0.73560000000000003</v>
      </c>
      <c r="S990">
        <v>50.838000000000001</v>
      </c>
      <c r="T990">
        <v>50.843299999999999</v>
      </c>
      <c r="U990">
        <f t="shared" si="16"/>
        <v>-0.26939999999999742</v>
      </c>
    </row>
    <row r="991" spans="1:21" hidden="1" x14ac:dyDescent="0.45">
      <c r="A991" s="1">
        <v>0.66012731481481479</v>
      </c>
      <c r="B991">
        <v>62.155500000000004</v>
      </c>
      <c r="C991">
        <v>4.8399999999999999E-2</v>
      </c>
      <c r="D991">
        <v>-1.6256999999999999</v>
      </c>
      <c r="E991">
        <v>789.34749999999997</v>
      </c>
      <c r="F991">
        <v>44.4024</v>
      </c>
      <c r="G991">
        <v>-8.2400000000000001E-2</v>
      </c>
      <c r="H991" t="b">
        <v>0</v>
      </c>
      <c r="J991">
        <v>0.13450000000000001</v>
      </c>
      <c r="K991">
        <v>2.7000000000000001E-3</v>
      </c>
      <c r="L991">
        <v>0</v>
      </c>
      <c r="N991">
        <v>3.1292</v>
      </c>
      <c r="O991">
        <v>170.0137</v>
      </c>
      <c r="P991">
        <v>170.04249999999999</v>
      </c>
      <c r="R991">
        <v>-0.7359</v>
      </c>
      <c r="S991">
        <v>50.5685</v>
      </c>
      <c r="T991">
        <v>50.573900000000002</v>
      </c>
      <c r="U991">
        <f t="shared" si="16"/>
        <v>-0.40429999999999922</v>
      </c>
    </row>
    <row r="992" spans="1:21" hidden="1" x14ac:dyDescent="0.45">
      <c r="A992" s="1">
        <v>0.66012731481481479</v>
      </c>
      <c r="B992">
        <v>62.201700000000002</v>
      </c>
      <c r="C992">
        <v>4.6199999999999998E-2</v>
      </c>
      <c r="D992">
        <v>-1.6262000000000001</v>
      </c>
      <c r="E992">
        <v>790.08749999999998</v>
      </c>
      <c r="F992">
        <v>44.398600000000002</v>
      </c>
      <c r="G992">
        <v>-5.4699999999999999E-2</v>
      </c>
      <c r="H992" t="b">
        <v>0</v>
      </c>
      <c r="J992">
        <v>0.13450000000000001</v>
      </c>
      <c r="K992">
        <v>2.7000000000000001E-3</v>
      </c>
      <c r="L992">
        <v>0</v>
      </c>
      <c r="N992">
        <v>3.1284999999999998</v>
      </c>
      <c r="O992">
        <v>168.27379999999999</v>
      </c>
      <c r="P992">
        <v>168.30289999999999</v>
      </c>
      <c r="R992">
        <v>-0.73650000000000004</v>
      </c>
      <c r="S992">
        <v>50.164200000000001</v>
      </c>
      <c r="T992">
        <v>50.169600000000003</v>
      </c>
      <c r="U992">
        <f t="shared" si="16"/>
        <v>-0.27000000000000313</v>
      </c>
    </row>
    <row r="993" spans="1:21" hidden="1" x14ac:dyDescent="0.45">
      <c r="A993" s="1">
        <v>0.66012731481481479</v>
      </c>
      <c r="B993">
        <v>62.250300000000003</v>
      </c>
      <c r="C993">
        <v>4.8599999999999997E-2</v>
      </c>
      <c r="D993">
        <v>-1.6264000000000001</v>
      </c>
      <c r="E993">
        <v>790.58069999999998</v>
      </c>
      <c r="F993">
        <v>44.396099999999997</v>
      </c>
      <c r="G993">
        <v>-3.3799999999999997E-2</v>
      </c>
      <c r="H993" t="b">
        <v>0</v>
      </c>
      <c r="J993">
        <v>0.13450000000000001</v>
      </c>
      <c r="K993">
        <v>2.7000000000000001E-3</v>
      </c>
      <c r="L993">
        <v>0</v>
      </c>
      <c r="N993">
        <v>3.1278000000000001</v>
      </c>
      <c r="O993">
        <v>167.1139</v>
      </c>
      <c r="P993">
        <v>167.14320000000001</v>
      </c>
      <c r="R993">
        <v>-0.73719999999999997</v>
      </c>
      <c r="S993">
        <v>49.894199999999998</v>
      </c>
      <c r="T993">
        <v>49.8996</v>
      </c>
      <c r="U993">
        <f t="shared" si="16"/>
        <v>-0.4048000000000016</v>
      </c>
    </row>
    <row r="994" spans="1:21" hidden="1" x14ac:dyDescent="0.45">
      <c r="A994" s="1">
        <v>0.66012731481481479</v>
      </c>
      <c r="B994">
        <v>62.301200000000001</v>
      </c>
      <c r="C994">
        <v>5.0900000000000001E-2</v>
      </c>
      <c r="D994">
        <v>-1.6265000000000001</v>
      </c>
      <c r="E994">
        <v>791.32069999999999</v>
      </c>
      <c r="F994">
        <v>44.392299999999999</v>
      </c>
      <c r="G994">
        <v>2.0000000000000001E-4</v>
      </c>
      <c r="H994" t="b">
        <v>0</v>
      </c>
      <c r="J994">
        <v>0.13450000000000001</v>
      </c>
      <c r="K994">
        <v>2.7000000000000001E-3</v>
      </c>
      <c r="L994">
        <v>0</v>
      </c>
      <c r="N994">
        <v>3.1265000000000001</v>
      </c>
      <c r="O994">
        <v>165.374</v>
      </c>
      <c r="P994">
        <v>165.40360000000001</v>
      </c>
      <c r="R994">
        <v>-0.73850000000000005</v>
      </c>
      <c r="S994">
        <v>49.4893</v>
      </c>
      <c r="T994">
        <v>49.494799999999998</v>
      </c>
      <c r="U994">
        <f t="shared" si="16"/>
        <v>-0.2715999999999994</v>
      </c>
    </row>
    <row r="995" spans="1:21" hidden="1" x14ac:dyDescent="0.45">
      <c r="A995" s="1">
        <v>0.66012731481481479</v>
      </c>
      <c r="B995">
        <v>62.354300000000002</v>
      </c>
      <c r="C995">
        <v>5.2999999999999999E-2</v>
      </c>
      <c r="D995">
        <v>-1.6265000000000001</v>
      </c>
      <c r="E995">
        <v>791.81389999999999</v>
      </c>
      <c r="F995">
        <v>44.389800000000001</v>
      </c>
      <c r="G995">
        <v>2.4299999999999999E-2</v>
      </c>
      <c r="H995" t="b">
        <v>0</v>
      </c>
      <c r="J995">
        <v>0.13450000000000001</v>
      </c>
      <c r="K995">
        <v>2.7000000000000001E-3</v>
      </c>
      <c r="L995">
        <v>0</v>
      </c>
      <c r="N995">
        <v>3.1254</v>
      </c>
      <c r="O995">
        <v>164.21420000000001</v>
      </c>
      <c r="P995">
        <v>164.2439</v>
      </c>
      <c r="R995">
        <v>-0.73960000000000004</v>
      </c>
      <c r="S995">
        <v>49.217700000000001</v>
      </c>
      <c r="T995">
        <v>49.223199999999999</v>
      </c>
      <c r="U995">
        <f t="shared" si="16"/>
        <v>-0.40299999999999869</v>
      </c>
    </row>
    <row r="996" spans="1:21" hidden="1" x14ac:dyDescent="0.45">
      <c r="A996" s="1">
        <v>0.66012731481481479</v>
      </c>
      <c r="B996">
        <v>62.402200000000001</v>
      </c>
      <c r="C996">
        <v>4.8000000000000001E-2</v>
      </c>
      <c r="D996">
        <v>-1.6259999999999999</v>
      </c>
      <c r="E996">
        <v>792.55359999999996</v>
      </c>
      <c r="F996">
        <v>44.386099999999999</v>
      </c>
      <c r="G996">
        <v>6.3600000000000004E-2</v>
      </c>
      <c r="H996" t="b">
        <v>0</v>
      </c>
      <c r="J996">
        <v>0.13450000000000001</v>
      </c>
      <c r="K996">
        <v>3.2000000000000002E-3</v>
      </c>
      <c r="L996">
        <v>0</v>
      </c>
      <c r="N996">
        <v>3.1233</v>
      </c>
      <c r="O996">
        <v>162.47450000000001</v>
      </c>
      <c r="P996">
        <v>162.50450000000001</v>
      </c>
      <c r="R996">
        <v>-0.74170000000000003</v>
      </c>
      <c r="S996">
        <v>48.814599999999999</v>
      </c>
      <c r="T996">
        <v>48.8202</v>
      </c>
      <c r="U996">
        <f t="shared" si="16"/>
        <v>-0.27020000000000266</v>
      </c>
    </row>
    <row r="997" spans="1:21" hidden="1" x14ac:dyDescent="0.45">
      <c r="A997" s="1">
        <v>0.66012731481481479</v>
      </c>
      <c r="B997">
        <v>62.4497</v>
      </c>
      <c r="C997">
        <v>4.7500000000000001E-2</v>
      </c>
      <c r="D997">
        <v>-1.6254999999999999</v>
      </c>
      <c r="E997">
        <v>793.04679999999996</v>
      </c>
      <c r="F997">
        <v>44.383499999999998</v>
      </c>
      <c r="G997">
        <v>9.2100000000000001E-2</v>
      </c>
      <c r="H997" t="b">
        <v>0</v>
      </c>
      <c r="J997">
        <v>0.13450000000000001</v>
      </c>
      <c r="K997">
        <v>3.5000000000000001E-3</v>
      </c>
      <c r="L997">
        <v>0</v>
      </c>
      <c r="N997">
        <v>3.1215999999999999</v>
      </c>
      <c r="O997">
        <v>161.31469999999999</v>
      </c>
      <c r="P997">
        <v>161.3449</v>
      </c>
      <c r="R997">
        <v>-0.74350000000000005</v>
      </c>
      <c r="S997">
        <v>48.5443</v>
      </c>
      <c r="T997">
        <v>48.55</v>
      </c>
      <c r="U997">
        <f t="shared" si="16"/>
        <v>-0.27009999999999934</v>
      </c>
    </row>
    <row r="998" spans="1:21" hidden="1" x14ac:dyDescent="0.45">
      <c r="A998" s="1">
        <v>0.66012731481481479</v>
      </c>
      <c r="B998">
        <v>62.498199999999997</v>
      </c>
      <c r="C998">
        <v>4.8500000000000001E-2</v>
      </c>
      <c r="D998">
        <v>-1.6248</v>
      </c>
      <c r="E998">
        <v>793.54</v>
      </c>
      <c r="F998">
        <v>44.381</v>
      </c>
      <c r="G998">
        <v>0.12230000000000001</v>
      </c>
      <c r="H998" t="b">
        <v>0</v>
      </c>
      <c r="J998">
        <v>0.13450000000000001</v>
      </c>
      <c r="K998">
        <v>3.5000000000000001E-3</v>
      </c>
      <c r="L998">
        <v>0</v>
      </c>
      <c r="N998">
        <v>3.1196000000000002</v>
      </c>
      <c r="O998">
        <v>160.1549</v>
      </c>
      <c r="P998">
        <v>160.18530000000001</v>
      </c>
      <c r="R998">
        <v>-0.74550000000000005</v>
      </c>
      <c r="S998">
        <v>48.274099999999997</v>
      </c>
      <c r="T998">
        <v>48.279899999999998</v>
      </c>
      <c r="U998">
        <f t="shared" si="16"/>
        <v>-0.4041999999999959</v>
      </c>
    </row>
    <row r="999" spans="1:21" hidden="1" x14ac:dyDescent="0.45">
      <c r="A999" s="1">
        <v>0.66012731481481479</v>
      </c>
      <c r="B999">
        <v>62.546500000000002</v>
      </c>
      <c r="C999">
        <v>4.8300000000000003E-2</v>
      </c>
      <c r="D999">
        <v>-1.6233</v>
      </c>
      <c r="E999">
        <v>794.27959999999996</v>
      </c>
      <c r="F999">
        <v>44.377200000000002</v>
      </c>
      <c r="G999">
        <v>0.17</v>
      </c>
      <c r="H999" t="b">
        <v>0</v>
      </c>
      <c r="J999">
        <v>0.13450000000000001</v>
      </c>
      <c r="K999">
        <v>3.5000000000000001E-3</v>
      </c>
      <c r="L999">
        <v>0</v>
      </c>
      <c r="N999">
        <v>3.1160999999999999</v>
      </c>
      <c r="O999">
        <v>158.4153</v>
      </c>
      <c r="P999">
        <v>158.446</v>
      </c>
      <c r="R999">
        <v>-0.749</v>
      </c>
      <c r="S999">
        <v>47.869900000000001</v>
      </c>
      <c r="T999">
        <v>47.875700000000002</v>
      </c>
      <c r="U999">
        <f t="shared" si="16"/>
        <v>-0.26839999999999975</v>
      </c>
    </row>
    <row r="1000" spans="1:21" hidden="1" x14ac:dyDescent="0.45">
      <c r="A1000" s="1">
        <v>0.66012731481481479</v>
      </c>
      <c r="B1000">
        <v>62.595999999999997</v>
      </c>
      <c r="C1000">
        <v>4.9500000000000002E-2</v>
      </c>
      <c r="D1000">
        <v>-1.6220000000000001</v>
      </c>
      <c r="E1000">
        <v>794.77260000000001</v>
      </c>
      <c r="F1000">
        <v>44.374699999999997</v>
      </c>
      <c r="G1000">
        <v>0.2029</v>
      </c>
      <c r="H1000" t="b">
        <v>0</v>
      </c>
      <c r="J1000">
        <v>0.13450000000000001</v>
      </c>
      <c r="K1000">
        <v>3.5000000000000001E-3</v>
      </c>
      <c r="L1000">
        <v>0</v>
      </c>
      <c r="N1000">
        <v>3.1133999999999999</v>
      </c>
      <c r="O1000">
        <v>157.25569999999999</v>
      </c>
      <c r="P1000">
        <v>157.28649999999999</v>
      </c>
      <c r="R1000">
        <v>-0.75170000000000003</v>
      </c>
      <c r="S1000">
        <v>47.601300000000002</v>
      </c>
      <c r="T1000">
        <v>47.607300000000002</v>
      </c>
      <c r="U1000">
        <f t="shared" si="16"/>
        <v>-0.40510000000000446</v>
      </c>
    </row>
    <row r="1001" spans="1:21" hidden="1" x14ac:dyDescent="0.45">
      <c r="A1001" s="1">
        <v>0.66013888888888894</v>
      </c>
      <c r="B1001">
        <v>62.643099999999997</v>
      </c>
      <c r="C1001">
        <v>4.7100000000000003E-2</v>
      </c>
      <c r="D1001">
        <v>-1.6195999999999999</v>
      </c>
      <c r="E1001">
        <v>795.51220000000001</v>
      </c>
      <c r="F1001">
        <v>44.375100000000003</v>
      </c>
      <c r="G1001">
        <v>0.25269999999999998</v>
      </c>
      <c r="H1001" t="b">
        <v>0</v>
      </c>
      <c r="J1001">
        <v>0.14430000000000001</v>
      </c>
      <c r="K1001">
        <v>3.2000000000000002E-3</v>
      </c>
      <c r="L1001">
        <v>0</v>
      </c>
      <c r="N1001">
        <v>3.1089000000000002</v>
      </c>
      <c r="O1001">
        <v>155.5162</v>
      </c>
      <c r="P1001">
        <v>155.5472</v>
      </c>
      <c r="R1001">
        <v>-0.75609999999999999</v>
      </c>
      <c r="S1001">
        <v>47.196100000000001</v>
      </c>
      <c r="T1001">
        <v>47.202199999999998</v>
      </c>
      <c r="U1001">
        <f t="shared" si="16"/>
        <v>-0.26939999999999742</v>
      </c>
    </row>
    <row r="1002" spans="1:21" hidden="1" x14ac:dyDescent="0.45">
      <c r="A1002" s="1">
        <v>0.66013888888888894</v>
      </c>
      <c r="B1002">
        <v>62.691899999999997</v>
      </c>
      <c r="C1002">
        <v>4.8800000000000003E-2</v>
      </c>
      <c r="D1002">
        <v>-1.6177999999999999</v>
      </c>
      <c r="E1002">
        <v>796.00519999999995</v>
      </c>
      <c r="F1002">
        <v>44.377699999999997</v>
      </c>
      <c r="G1002">
        <v>0.28489999999999999</v>
      </c>
      <c r="H1002" t="b">
        <v>0</v>
      </c>
      <c r="J1002">
        <v>0.1492</v>
      </c>
      <c r="K1002">
        <v>2.5999999999999999E-3</v>
      </c>
      <c r="L1002">
        <v>0</v>
      </c>
      <c r="N1002">
        <v>3.1057000000000001</v>
      </c>
      <c r="O1002">
        <v>154.35659999999999</v>
      </c>
      <c r="P1002">
        <v>154.3878</v>
      </c>
      <c r="R1002">
        <v>-0.75939999999999996</v>
      </c>
      <c r="S1002">
        <v>46.926699999999997</v>
      </c>
      <c r="T1002">
        <v>46.9328</v>
      </c>
      <c r="U1002">
        <f t="shared" si="16"/>
        <v>-0.40590000000000259</v>
      </c>
    </row>
    <row r="1003" spans="1:21" hidden="1" x14ac:dyDescent="0.45">
      <c r="A1003" s="1">
        <v>0.66013888888888894</v>
      </c>
      <c r="B1003">
        <v>62.740600000000001</v>
      </c>
      <c r="C1003">
        <v>4.8800000000000003E-2</v>
      </c>
      <c r="D1003">
        <v>-1.6146</v>
      </c>
      <c r="E1003">
        <v>796.74490000000003</v>
      </c>
      <c r="F1003">
        <v>44.384599999999999</v>
      </c>
      <c r="G1003">
        <v>0.32919999999999999</v>
      </c>
      <c r="H1003" t="b">
        <v>0</v>
      </c>
      <c r="J1003">
        <v>0.15409999999999999</v>
      </c>
      <c r="K1003">
        <v>1.9E-3</v>
      </c>
      <c r="L1003">
        <v>0</v>
      </c>
      <c r="N1003">
        <v>3.1006</v>
      </c>
      <c r="O1003">
        <v>152.61689999999999</v>
      </c>
      <c r="P1003">
        <v>152.64840000000001</v>
      </c>
      <c r="R1003">
        <v>-0.76439999999999997</v>
      </c>
      <c r="S1003">
        <v>46.520600000000002</v>
      </c>
      <c r="T1003">
        <v>46.526899999999998</v>
      </c>
      <c r="U1003">
        <f t="shared" si="16"/>
        <v>-0.26989999999999981</v>
      </c>
    </row>
    <row r="1004" spans="1:21" hidden="1" x14ac:dyDescent="0.45">
      <c r="A1004" s="1">
        <v>0.66013888888888894</v>
      </c>
      <c r="B1004">
        <v>62.79</v>
      </c>
      <c r="C1004">
        <v>4.9399999999999999E-2</v>
      </c>
      <c r="D1004">
        <v>-1.6123000000000001</v>
      </c>
      <c r="E1004">
        <v>797.23820000000001</v>
      </c>
      <c r="F1004">
        <v>44.3947</v>
      </c>
      <c r="G1004">
        <v>0.35599999999999998</v>
      </c>
      <c r="H1004" t="b">
        <v>0</v>
      </c>
      <c r="J1004">
        <v>0.17369999999999999</v>
      </c>
      <c r="K1004">
        <v>1.6999999999999999E-3</v>
      </c>
      <c r="L1004">
        <v>0</v>
      </c>
      <c r="N1004">
        <v>3.0971000000000002</v>
      </c>
      <c r="O1004">
        <v>151.4571</v>
      </c>
      <c r="P1004">
        <v>151.4888</v>
      </c>
      <c r="R1004">
        <v>-0.76790000000000003</v>
      </c>
      <c r="S1004">
        <v>46.250599999999999</v>
      </c>
      <c r="T1004">
        <v>46.256999999999998</v>
      </c>
      <c r="U1004">
        <f t="shared" si="16"/>
        <v>-0.26970000000000027</v>
      </c>
    </row>
    <row r="1005" spans="1:21" hidden="1" x14ac:dyDescent="0.45">
      <c r="A1005" s="1">
        <v>0.66013888888888894</v>
      </c>
      <c r="B1005">
        <v>62.837400000000002</v>
      </c>
      <c r="C1005">
        <v>4.7399999999999998E-2</v>
      </c>
      <c r="D1005">
        <v>-1.6096999999999999</v>
      </c>
      <c r="E1005">
        <v>797.73159999999996</v>
      </c>
      <c r="F1005">
        <v>44.426000000000002</v>
      </c>
      <c r="G1005">
        <v>0.38100000000000001</v>
      </c>
      <c r="H1005" t="b">
        <v>0</v>
      </c>
      <c r="J1005">
        <v>0.2472</v>
      </c>
      <c r="K1005">
        <v>1.6999999999999999E-3</v>
      </c>
      <c r="L1005">
        <v>0</v>
      </c>
      <c r="N1005">
        <v>3.0935000000000001</v>
      </c>
      <c r="O1005">
        <v>150.297</v>
      </c>
      <c r="P1005">
        <v>150.3288</v>
      </c>
      <c r="R1005">
        <v>-0.77149999999999996</v>
      </c>
      <c r="S1005">
        <v>45.980800000000002</v>
      </c>
      <c r="T1005">
        <v>45.987299999999998</v>
      </c>
      <c r="U1005">
        <f t="shared" si="16"/>
        <v>-0.40500000000000114</v>
      </c>
    </row>
    <row r="1006" spans="1:21" hidden="1" x14ac:dyDescent="0.45">
      <c r="A1006" s="1">
        <v>0.66013888888888894</v>
      </c>
      <c r="B1006">
        <v>62.883899999999997</v>
      </c>
      <c r="C1006">
        <v>4.6600000000000003E-2</v>
      </c>
      <c r="D1006">
        <v>-1.6054999999999999</v>
      </c>
      <c r="E1006">
        <v>798.47280000000001</v>
      </c>
      <c r="F1006">
        <v>44.503900000000002</v>
      </c>
      <c r="G1006">
        <v>0.4158</v>
      </c>
      <c r="H1006" t="b">
        <v>0</v>
      </c>
      <c r="J1006">
        <v>0.28649999999999998</v>
      </c>
      <c r="K1006">
        <v>1.6999999999999999E-3</v>
      </c>
      <c r="L1006">
        <v>0</v>
      </c>
      <c r="N1006">
        <v>3.0878000000000001</v>
      </c>
      <c r="O1006">
        <v>148.5558</v>
      </c>
      <c r="P1006">
        <v>148.58789999999999</v>
      </c>
      <c r="R1006">
        <v>-0.77729999999999999</v>
      </c>
      <c r="S1006">
        <v>45.575699999999998</v>
      </c>
      <c r="T1006">
        <v>45.582299999999996</v>
      </c>
      <c r="U1006">
        <f t="shared" si="16"/>
        <v>-0.27169999999999561</v>
      </c>
    </row>
    <row r="1007" spans="1:21" hidden="1" x14ac:dyDescent="0.45">
      <c r="A1007" s="1">
        <v>0.66013888888888894</v>
      </c>
      <c r="B1007">
        <v>62.931199999999997</v>
      </c>
      <c r="C1007">
        <v>4.7199999999999999E-2</v>
      </c>
      <c r="D1007">
        <v>-1.6024</v>
      </c>
      <c r="E1007">
        <v>798.96780000000001</v>
      </c>
      <c r="F1007">
        <v>44.569699999999997</v>
      </c>
      <c r="G1007">
        <v>0.43780000000000002</v>
      </c>
      <c r="H1007" t="b">
        <v>0</v>
      </c>
      <c r="J1007">
        <v>0.32079999999999997</v>
      </c>
      <c r="K1007">
        <v>1.6999999999999999E-3</v>
      </c>
      <c r="L1007">
        <v>0</v>
      </c>
      <c r="N1007">
        <v>3.0838000000000001</v>
      </c>
      <c r="O1007">
        <v>147.39420000000001</v>
      </c>
      <c r="P1007">
        <v>147.4265</v>
      </c>
      <c r="R1007">
        <v>-0.78129999999999999</v>
      </c>
      <c r="S1007">
        <v>45.303800000000003</v>
      </c>
      <c r="T1007">
        <v>45.310600000000001</v>
      </c>
      <c r="U1007">
        <f t="shared" si="16"/>
        <v>-0.27179999999999893</v>
      </c>
    </row>
    <row r="1008" spans="1:21" hidden="1" x14ac:dyDescent="0.45">
      <c r="A1008" s="1">
        <v>0.66013888888888894</v>
      </c>
      <c r="B1008">
        <v>62.977600000000002</v>
      </c>
      <c r="C1008">
        <v>4.6399999999999997E-2</v>
      </c>
      <c r="D1008">
        <v>-1.5991</v>
      </c>
      <c r="E1008">
        <v>799.46370000000002</v>
      </c>
      <c r="F1008">
        <v>44.646799999999999</v>
      </c>
      <c r="G1008">
        <v>0.4587</v>
      </c>
      <c r="H1008" t="b">
        <v>0</v>
      </c>
      <c r="J1008">
        <v>0.35020000000000001</v>
      </c>
      <c r="K1008">
        <v>1.6000000000000001E-3</v>
      </c>
      <c r="L1008">
        <v>0</v>
      </c>
      <c r="N1008">
        <v>3.0796000000000001</v>
      </c>
      <c r="O1008">
        <v>146.23179999999999</v>
      </c>
      <c r="P1008">
        <v>146.26419999999999</v>
      </c>
      <c r="R1008">
        <v>-0.78549999999999998</v>
      </c>
      <c r="S1008">
        <v>45.0319</v>
      </c>
      <c r="T1008">
        <v>45.038800000000002</v>
      </c>
      <c r="U1008">
        <f t="shared" si="16"/>
        <v>-0.4112000000000009</v>
      </c>
    </row>
    <row r="1009" spans="1:21" hidden="1" x14ac:dyDescent="0.45">
      <c r="A1009" s="1">
        <v>0.66013888888888894</v>
      </c>
      <c r="B1009">
        <v>63.0227</v>
      </c>
      <c r="C1009">
        <v>4.5100000000000001E-2</v>
      </c>
      <c r="D1009">
        <v>-1.5938000000000001</v>
      </c>
      <c r="E1009">
        <v>800.20910000000003</v>
      </c>
      <c r="F1009">
        <v>44.7682</v>
      </c>
      <c r="G1009">
        <v>0.48709999999999998</v>
      </c>
      <c r="H1009" t="b">
        <v>0</v>
      </c>
      <c r="J1009">
        <v>0.35020000000000001</v>
      </c>
      <c r="K1009">
        <v>1.1000000000000001E-3</v>
      </c>
      <c r="L1009">
        <v>0</v>
      </c>
      <c r="N1009">
        <v>3.0731000000000002</v>
      </c>
      <c r="O1009">
        <v>144.48650000000001</v>
      </c>
      <c r="P1009">
        <v>144.51910000000001</v>
      </c>
      <c r="R1009">
        <v>-0.79200000000000004</v>
      </c>
      <c r="S1009">
        <v>44.6205</v>
      </c>
      <c r="T1009">
        <v>44.627600000000001</v>
      </c>
      <c r="U1009">
        <f t="shared" si="16"/>
        <v>-0.27459999999999951</v>
      </c>
    </row>
    <row r="1010" spans="1:21" hidden="1" x14ac:dyDescent="0.45">
      <c r="A1010" s="1">
        <v>0.66013888888888894</v>
      </c>
      <c r="B1010">
        <v>63.074800000000003</v>
      </c>
      <c r="C1010">
        <v>5.21E-2</v>
      </c>
      <c r="D1010">
        <v>-1.5901000000000001</v>
      </c>
      <c r="E1010">
        <v>800.70719999999994</v>
      </c>
      <c r="F1010">
        <v>44.849499999999999</v>
      </c>
      <c r="G1010">
        <v>0.50229999999999997</v>
      </c>
      <c r="H1010" t="b">
        <v>0</v>
      </c>
      <c r="J1010">
        <v>0.35020000000000001</v>
      </c>
      <c r="K1010">
        <v>0</v>
      </c>
      <c r="L1010">
        <v>0</v>
      </c>
      <c r="N1010">
        <v>3.0687000000000002</v>
      </c>
      <c r="O1010">
        <v>143.3218</v>
      </c>
      <c r="P1010">
        <v>143.3546</v>
      </c>
      <c r="R1010">
        <v>-0.79630000000000001</v>
      </c>
      <c r="S1010">
        <v>44.345799999999997</v>
      </c>
      <c r="T1010">
        <v>44.353000000000002</v>
      </c>
      <c r="U1010">
        <f t="shared" si="16"/>
        <v>-0.41479999999999961</v>
      </c>
    </row>
    <row r="1011" spans="1:21" hidden="1" x14ac:dyDescent="0.45">
      <c r="A1011" s="1">
        <v>0.66013888888888894</v>
      </c>
      <c r="B1011">
        <v>63.125500000000002</v>
      </c>
      <c r="C1011">
        <v>5.0700000000000002E-2</v>
      </c>
      <c r="D1011">
        <v>-1.5843</v>
      </c>
      <c r="E1011">
        <v>801.45590000000004</v>
      </c>
      <c r="F1011">
        <v>44.966900000000003</v>
      </c>
      <c r="G1011">
        <v>0.51819999999999999</v>
      </c>
      <c r="H1011" t="b">
        <v>0</v>
      </c>
      <c r="J1011">
        <v>0.34039999999999998</v>
      </c>
      <c r="K1011">
        <v>-4.0000000000000002E-4</v>
      </c>
      <c r="L1011">
        <v>0</v>
      </c>
      <c r="N1011">
        <v>3.0623</v>
      </c>
      <c r="O1011">
        <v>141.57310000000001</v>
      </c>
      <c r="P1011">
        <v>141.6062</v>
      </c>
      <c r="R1011">
        <v>-0.80279999999999996</v>
      </c>
      <c r="S1011">
        <v>43.930900000000001</v>
      </c>
      <c r="T1011">
        <v>43.938200000000002</v>
      </c>
      <c r="U1011">
        <f t="shared" si="16"/>
        <v>-0.27779999999999916</v>
      </c>
    </row>
    <row r="1012" spans="1:21" hidden="1" x14ac:dyDescent="0.45">
      <c r="A1012" s="1">
        <v>0.66013888888888894</v>
      </c>
      <c r="B1012">
        <v>63.1736</v>
      </c>
      <c r="C1012">
        <v>4.8099999999999997E-2</v>
      </c>
      <c r="D1012">
        <v>-1.5804</v>
      </c>
      <c r="E1012">
        <v>801.95619999999997</v>
      </c>
      <c r="F1012">
        <v>45.043900000000001</v>
      </c>
      <c r="G1012">
        <v>0.52339999999999998</v>
      </c>
      <c r="H1012" t="b">
        <v>0</v>
      </c>
      <c r="J1012">
        <v>0.34039999999999998</v>
      </c>
      <c r="K1012">
        <v>-1.4E-3</v>
      </c>
      <c r="L1012">
        <v>0</v>
      </c>
      <c r="N1012">
        <v>3.0581</v>
      </c>
      <c r="O1012">
        <v>140.40620000000001</v>
      </c>
      <c r="P1012">
        <v>140.43950000000001</v>
      </c>
      <c r="R1012">
        <v>-0.80689999999999995</v>
      </c>
      <c r="S1012">
        <v>43.652900000000002</v>
      </c>
      <c r="T1012">
        <v>43.660400000000003</v>
      </c>
      <c r="U1012">
        <f t="shared" si="16"/>
        <v>-0.42140000000000555</v>
      </c>
    </row>
    <row r="1013" spans="1:21" hidden="1" x14ac:dyDescent="0.45">
      <c r="A1013" s="1">
        <v>0.66013888888888894</v>
      </c>
      <c r="B1013">
        <v>63.220700000000001</v>
      </c>
      <c r="C1013">
        <v>4.7100000000000003E-2</v>
      </c>
      <c r="D1013">
        <v>-1.5744</v>
      </c>
      <c r="E1013">
        <v>802.70809999999994</v>
      </c>
      <c r="F1013">
        <v>45.155200000000001</v>
      </c>
      <c r="G1013">
        <v>0.52390000000000003</v>
      </c>
      <c r="H1013" t="b">
        <v>0</v>
      </c>
      <c r="J1013">
        <v>0.3306</v>
      </c>
      <c r="K1013">
        <v>-1.4E-3</v>
      </c>
      <c r="L1013">
        <v>0</v>
      </c>
      <c r="N1013">
        <v>3.0520999999999998</v>
      </c>
      <c r="O1013">
        <v>138.65430000000001</v>
      </c>
      <c r="P1013">
        <v>138.68790000000001</v>
      </c>
      <c r="R1013">
        <v>-0.81299999999999994</v>
      </c>
      <c r="S1013">
        <v>43.231400000000001</v>
      </c>
      <c r="T1013">
        <v>43.238999999999997</v>
      </c>
      <c r="U1013">
        <f t="shared" si="16"/>
        <v>-0.2844999999999942</v>
      </c>
    </row>
    <row r="1014" spans="1:21" hidden="1" x14ac:dyDescent="0.45">
      <c r="A1014" s="1">
        <v>0.66013888888888894</v>
      </c>
      <c r="B1014">
        <v>63.266399999999997</v>
      </c>
      <c r="C1014">
        <v>4.5699999999999998E-2</v>
      </c>
      <c r="D1014">
        <v>-1.5703</v>
      </c>
      <c r="E1014">
        <v>803.21040000000005</v>
      </c>
      <c r="F1014">
        <v>45.228299999999997</v>
      </c>
      <c r="G1014">
        <v>0.52049999999999996</v>
      </c>
      <c r="H1014" t="b">
        <v>0</v>
      </c>
      <c r="J1014">
        <v>0.3306</v>
      </c>
      <c r="K1014">
        <v>-1.4E-3</v>
      </c>
      <c r="L1014">
        <v>0</v>
      </c>
      <c r="N1014">
        <v>3.0480999999999998</v>
      </c>
      <c r="O1014">
        <v>137.4854</v>
      </c>
      <c r="P1014">
        <v>137.51910000000001</v>
      </c>
      <c r="R1014">
        <v>-0.81689999999999996</v>
      </c>
      <c r="S1014">
        <v>42.946800000000003</v>
      </c>
      <c r="T1014">
        <v>42.954500000000003</v>
      </c>
      <c r="U1014">
        <f t="shared" si="16"/>
        <v>-0.28010000000000446</v>
      </c>
    </row>
    <row r="1015" spans="1:21" hidden="1" x14ac:dyDescent="0.45">
      <c r="A1015" s="1">
        <v>0.66013888888888894</v>
      </c>
      <c r="B1015">
        <v>63.311500000000002</v>
      </c>
      <c r="C1015">
        <v>4.5100000000000001E-2</v>
      </c>
      <c r="D1015">
        <v>-1.5662</v>
      </c>
      <c r="E1015">
        <v>803.71360000000004</v>
      </c>
      <c r="F1015">
        <v>45.3</v>
      </c>
      <c r="G1015">
        <v>0.51470000000000005</v>
      </c>
      <c r="H1015" t="b">
        <v>0</v>
      </c>
      <c r="J1015">
        <v>0.32569999999999999</v>
      </c>
      <c r="K1015">
        <v>-1.4E-3</v>
      </c>
      <c r="L1015">
        <v>0</v>
      </c>
      <c r="N1015">
        <v>3.0442999999999998</v>
      </c>
      <c r="O1015">
        <v>136.31559999999999</v>
      </c>
      <c r="P1015">
        <v>136.34960000000001</v>
      </c>
      <c r="R1015">
        <v>-0.82069999999999999</v>
      </c>
      <c r="S1015">
        <v>42.666499999999999</v>
      </c>
      <c r="T1015">
        <v>42.674399999999999</v>
      </c>
      <c r="U1015">
        <f t="shared" si="16"/>
        <v>-0.27299999999999613</v>
      </c>
    </row>
    <row r="1016" spans="1:21" hidden="1" x14ac:dyDescent="0.45">
      <c r="A1016" s="1">
        <v>0.66013888888888894</v>
      </c>
      <c r="B1016">
        <v>63.3583</v>
      </c>
      <c r="C1016">
        <v>4.6800000000000001E-2</v>
      </c>
      <c r="D1016">
        <v>-1.5621</v>
      </c>
      <c r="E1016">
        <v>804.21749999999997</v>
      </c>
      <c r="F1016">
        <v>45.371099999999998</v>
      </c>
      <c r="G1016">
        <v>0.5071</v>
      </c>
      <c r="H1016" t="b">
        <v>0</v>
      </c>
      <c r="J1016">
        <v>0.32569999999999999</v>
      </c>
      <c r="K1016">
        <v>-1.4E-3</v>
      </c>
      <c r="L1016">
        <v>0</v>
      </c>
      <c r="N1016">
        <v>3.0405000000000002</v>
      </c>
      <c r="O1016">
        <v>135.14510000000001</v>
      </c>
      <c r="P1016">
        <v>135.17930000000001</v>
      </c>
      <c r="R1016">
        <v>-0.8246</v>
      </c>
      <c r="S1016">
        <v>42.3934</v>
      </c>
      <c r="T1016">
        <v>42.401400000000002</v>
      </c>
      <c r="U1016">
        <f t="shared" si="16"/>
        <v>-0.41900000000000404</v>
      </c>
    </row>
    <row r="1017" spans="1:21" hidden="1" x14ac:dyDescent="0.45">
      <c r="A1017" s="1">
        <v>0.66013888888888894</v>
      </c>
      <c r="B1017">
        <v>63.402700000000003</v>
      </c>
      <c r="C1017">
        <v>4.4400000000000002E-2</v>
      </c>
      <c r="D1017">
        <v>-1.5559000000000001</v>
      </c>
      <c r="E1017">
        <v>804.97479999999996</v>
      </c>
      <c r="F1017">
        <v>45.477400000000003</v>
      </c>
      <c r="G1017">
        <v>0.49299999999999999</v>
      </c>
      <c r="H1017" t="b">
        <v>0</v>
      </c>
      <c r="J1017">
        <v>0.32569999999999999</v>
      </c>
      <c r="K1017">
        <v>-1.4E-3</v>
      </c>
      <c r="L1017">
        <v>0</v>
      </c>
      <c r="N1017">
        <v>3.0348999999999999</v>
      </c>
      <c r="O1017">
        <v>133.3878</v>
      </c>
      <c r="P1017">
        <v>133.42230000000001</v>
      </c>
      <c r="R1017">
        <v>-0.83009999999999995</v>
      </c>
      <c r="S1017">
        <v>41.974200000000003</v>
      </c>
      <c r="T1017">
        <v>41.982399999999998</v>
      </c>
      <c r="U1017">
        <f t="shared" si="16"/>
        <v>-0.28300000000000125</v>
      </c>
    </row>
    <row r="1018" spans="1:21" hidden="1" x14ac:dyDescent="0.45">
      <c r="A1018" s="1">
        <v>0.66013888888888894</v>
      </c>
      <c r="B1018">
        <v>63.446100000000001</v>
      </c>
      <c r="C1018">
        <v>4.3400000000000001E-2</v>
      </c>
      <c r="D1018">
        <v>-1.5518000000000001</v>
      </c>
      <c r="E1018">
        <v>805.48069999999996</v>
      </c>
      <c r="F1018">
        <v>45.546900000000001</v>
      </c>
      <c r="G1018">
        <v>0.48220000000000002</v>
      </c>
      <c r="H1018" t="b">
        <v>0</v>
      </c>
      <c r="J1018">
        <v>0.32079999999999997</v>
      </c>
      <c r="K1018">
        <v>-1.4E-3</v>
      </c>
      <c r="L1018">
        <v>0</v>
      </c>
      <c r="N1018">
        <v>3.0312999999999999</v>
      </c>
      <c r="O1018">
        <v>132.21520000000001</v>
      </c>
      <c r="P1018">
        <v>132.25</v>
      </c>
      <c r="R1018">
        <v>-0.83379999999999999</v>
      </c>
      <c r="S1018">
        <v>41.691000000000003</v>
      </c>
      <c r="T1018">
        <v>41.699399999999997</v>
      </c>
      <c r="U1018">
        <f t="shared" si="16"/>
        <v>-0.28439999999999799</v>
      </c>
    </row>
    <row r="1019" spans="1:21" hidden="1" x14ac:dyDescent="0.45">
      <c r="A1019" s="1">
        <v>0.66013888888888894</v>
      </c>
      <c r="B1019">
        <v>63.491700000000002</v>
      </c>
      <c r="C1019">
        <v>4.5600000000000002E-2</v>
      </c>
      <c r="D1019">
        <v>-1.5477000000000001</v>
      </c>
      <c r="E1019">
        <v>805.98739999999998</v>
      </c>
      <c r="F1019">
        <v>45.615699999999997</v>
      </c>
      <c r="G1019">
        <v>0.47049999999999997</v>
      </c>
      <c r="H1019" t="b">
        <v>0</v>
      </c>
      <c r="J1019">
        <v>0.32079999999999997</v>
      </c>
      <c r="K1019">
        <v>-1.4E-3</v>
      </c>
      <c r="L1019">
        <v>0</v>
      </c>
      <c r="N1019">
        <v>3.0276999999999998</v>
      </c>
      <c r="O1019">
        <v>131.0419</v>
      </c>
      <c r="P1019">
        <v>131.07689999999999</v>
      </c>
      <c r="R1019">
        <v>-0.83740000000000003</v>
      </c>
      <c r="S1019">
        <v>41.406500000000001</v>
      </c>
      <c r="T1019">
        <v>41.414999999999999</v>
      </c>
      <c r="U1019">
        <f t="shared" si="16"/>
        <v>-0.28399999999999892</v>
      </c>
    </row>
    <row r="1020" spans="1:21" hidden="1" x14ac:dyDescent="0.45">
      <c r="A1020" s="1">
        <v>0.66013888888888894</v>
      </c>
      <c r="B1020">
        <v>63.536799999999999</v>
      </c>
      <c r="C1020">
        <v>4.5100000000000001E-2</v>
      </c>
      <c r="D1020">
        <v>-1.5437000000000001</v>
      </c>
      <c r="E1020">
        <v>806.49480000000005</v>
      </c>
      <c r="F1020">
        <v>45.684399999999997</v>
      </c>
      <c r="G1020">
        <v>0.45839999999999997</v>
      </c>
      <c r="H1020" t="b">
        <v>0</v>
      </c>
      <c r="J1020">
        <v>0.32079999999999997</v>
      </c>
      <c r="K1020">
        <v>-1.1999999999999999E-3</v>
      </c>
      <c r="L1020">
        <v>0</v>
      </c>
      <c r="N1020">
        <v>3.0242</v>
      </c>
      <c r="O1020">
        <v>129.86789999999999</v>
      </c>
      <c r="P1020">
        <v>129.90309999999999</v>
      </c>
      <c r="R1020">
        <v>-0.84089999999999998</v>
      </c>
      <c r="S1020">
        <v>41.122399999999999</v>
      </c>
      <c r="T1020">
        <v>41.131</v>
      </c>
      <c r="U1020">
        <f t="shared" si="16"/>
        <v>-0.28699999999999903</v>
      </c>
    </row>
    <row r="1021" spans="1:21" hidden="1" x14ac:dyDescent="0.45">
      <c r="A1021" s="1">
        <v>0.66013888888888894</v>
      </c>
      <c r="B1021">
        <v>63.579000000000001</v>
      </c>
      <c r="C1021">
        <v>4.2200000000000001E-2</v>
      </c>
      <c r="D1021">
        <v>-1.5397000000000001</v>
      </c>
      <c r="E1021">
        <v>807.00289999999995</v>
      </c>
      <c r="F1021">
        <v>45.753</v>
      </c>
      <c r="G1021">
        <v>0.44600000000000001</v>
      </c>
      <c r="H1021" t="b">
        <v>0</v>
      </c>
      <c r="J1021">
        <v>0.32079999999999997</v>
      </c>
      <c r="K1021">
        <v>-1.1999999999999999E-3</v>
      </c>
      <c r="L1021">
        <v>0</v>
      </c>
      <c r="N1021">
        <v>3.0207000000000002</v>
      </c>
      <c r="O1021">
        <v>128.69319999999999</v>
      </c>
      <c r="P1021">
        <v>128.7286</v>
      </c>
      <c r="R1021">
        <v>-0.84440000000000004</v>
      </c>
      <c r="S1021">
        <v>40.835299999999997</v>
      </c>
      <c r="T1021">
        <v>40.844000000000001</v>
      </c>
      <c r="U1021">
        <f t="shared" si="16"/>
        <v>-0.42860000000000298</v>
      </c>
    </row>
    <row r="1022" spans="1:21" hidden="1" x14ac:dyDescent="0.45">
      <c r="A1022" s="1">
        <v>0.66015046296296298</v>
      </c>
      <c r="B1022">
        <v>63.622900000000001</v>
      </c>
      <c r="C1022">
        <v>4.3999999999999997E-2</v>
      </c>
      <c r="D1022">
        <v>-1.5338000000000001</v>
      </c>
      <c r="E1022">
        <v>807.76660000000004</v>
      </c>
      <c r="F1022">
        <v>45.855699999999999</v>
      </c>
      <c r="G1022">
        <v>0.42699999999999999</v>
      </c>
      <c r="H1022" t="b">
        <v>0</v>
      </c>
      <c r="J1022">
        <v>0.32079999999999997</v>
      </c>
      <c r="K1022">
        <v>-1.1999999999999999E-3</v>
      </c>
      <c r="L1022">
        <v>0</v>
      </c>
      <c r="N1022">
        <v>3.0156000000000001</v>
      </c>
      <c r="O1022">
        <v>126.9295</v>
      </c>
      <c r="P1022">
        <v>126.9653</v>
      </c>
      <c r="R1022">
        <v>-0.84940000000000004</v>
      </c>
      <c r="S1022">
        <v>40.406500000000001</v>
      </c>
      <c r="T1022">
        <v>40.415399999999998</v>
      </c>
      <c r="U1022">
        <f t="shared" si="16"/>
        <v>-0.28569999999999851</v>
      </c>
    </row>
    <row r="1023" spans="1:21" hidden="1" x14ac:dyDescent="0.45">
      <c r="A1023" s="1">
        <v>0.66015046296296298</v>
      </c>
      <c r="B1023">
        <v>63.666800000000002</v>
      </c>
      <c r="C1023">
        <v>4.3799999999999999E-2</v>
      </c>
      <c r="D1023">
        <v>-1.5299</v>
      </c>
      <c r="E1023">
        <v>808.27670000000001</v>
      </c>
      <c r="F1023">
        <v>45.924100000000003</v>
      </c>
      <c r="G1023">
        <v>0.41420000000000001</v>
      </c>
      <c r="H1023" t="b">
        <v>0</v>
      </c>
      <c r="J1023">
        <v>0.32079999999999997</v>
      </c>
      <c r="K1023">
        <v>-1.1999999999999999E-3</v>
      </c>
      <c r="L1023">
        <v>0</v>
      </c>
      <c r="N1023">
        <v>3.0123000000000002</v>
      </c>
      <c r="O1023">
        <v>125.75279999999999</v>
      </c>
      <c r="P1023">
        <v>125.7889</v>
      </c>
      <c r="R1023">
        <v>-0.85270000000000001</v>
      </c>
      <c r="S1023">
        <v>40.120600000000003</v>
      </c>
      <c r="T1023">
        <v>40.1297</v>
      </c>
      <c r="U1023">
        <f t="shared" si="16"/>
        <v>-0.28659999999999997</v>
      </c>
    </row>
    <row r="1024" spans="1:21" hidden="1" x14ac:dyDescent="0.45">
      <c r="A1024" s="1">
        <v>0.66015046296296298</v>
      </c>
      <c r="B1024">
        <v>63.7119</v>
      </c>
      <c r="C1024">
        <v>4.5100000000000001E-2</v>
      </c>
      <c r="D1024">
        <v>-1.5262</v>
      </c>
      <c r="E1024">
        <v>808.78750000000002</v>
      </c>
      <c r="F1024">
        <v>45.992400000000004</v>
      </c>
      <c r="G1024">
        <v>0.4017</v>
      </c>
      <c r="H1024" t="b">
        <v>0</v>
      </c>
      <c r="J1024">
        <v>0.32079999999999997</v>
      </c>
      <c r="K1024">
        <v>-1E-3</v>
      </c>
      <c r="L1024">
        <v>0</v>
      </c>
      <c r="N1024">
        <v>3.0091000000000001</v>
      </c>
      <c r="O1024">
        <v>124.5754</v>
      </c>
      <c r="P1024">
        <v>124.6117</v>
      </c>
      <c r="R1024">
        <v>-0.85599999999999998</v>
      </c>
      <c r="S1024">
        <v>39.8339</v>
      </c>
      <c r="T1024">
        <v>39.8431</v>
      </c>
      <c r="U1024">
        <f t="shared" si="16"/>
        <v>-0.28880000000000194</v>
      </c>
    </row>
    <row r="1025" spans="1:21" hidden="1" x14ac:dyDescent="0.45">
      <c r="A1025" s="1">
        <v>0.66015046296296298</v>
      </c>
      <c r="B1025">
        <v>63.755200000000002</v>
      </c>
      <c r="C1025">
        <v>4.3299999999999998E-2</v>
      </c>
      <c r="D1025">
        <v>-1.5225</v>
      </c>
      <c r="E1025">
        <v>809.29899999999998</v>
      </c>
      <c r="F1025">
        <v>46.060600000000001</v>
      </c>
      <c r="G1025">
        <v>0.38950000000000001</v>
      </c>
      <c r="H1025" t="b">
        <v>0</v>
      </c>
      <c r="J1025">
        <v>0.32079999999999997</v>
      </c>
      <c r="K1025">
        <v>-1E-3</v>
      </c>
      <c r="L1025">
        <v>0</v>
      </c>
      <c r="N1025">
        <v>3.0059</v>
      </c>
      <c r="O1025">
        <v>123.3972</v>
      </c>
      <c r="P1025">
        <v>123.43380000000001</v>
      </c>
      <c r="R1025">
        <v>-0.85909999999999997</v>
      </c>
      <c r="S1025">
        <v>39.545000000000002</v>
      </c>
      <c r="T1025">
        <v>39.554299999999998</v>
      </c>
      <c r="U1025">
        <f t="shared" si="16"/>
        <v>-0.43410000000000082</v>
      </c>
    </row>
    <row r="1026" spans="1:21" hidden="1" x14ac:dyDescent="0.45">
      <c r="A1026" s="1">
        <v>0.66015046296296298</v>
      </c>
      <c r="B1026">
        <v>63.8003</v>
      </c>
      <c r="C1026">
        <v>4.5100000000000001E-2</v>
      </c>
      <c r="D1026">
        <v>-1.5170999999999999</v>
      </c>
      <c r="E1026">
        <v>810.06790000000001</v>
      </c>
      <c r="F1026">
        <v>46.162700000000001</v>
      </c>
      <c r="G1026">
        <v>0.37180000000000002</v>
      </c>
      <c r="H1026" t="b">
        <v>0</v>
      </c>
      <c r="J1026">
        <v>0.32079999999999997</v>
      </c>
      <c r="K1026">
        <v>-1E-3</v>
      </c>
      <c r="L1026">
        <v>0</v>
      </c>
      <c r="N1026">
        <v>3.0013000000000001</v>
      </c>
      <c r="O1026">
        <v>121.6284</v>
      </c>
      <c r="P1026">
        <v>121.66540000000001</v>
      </c>
      <c r="R1026">
        <v>-0.86380000000000001</v>
      </c>
      <c r="S1026">
        <v>39.110700000000001</v>
      </c>
      <c r="T1026">
        <v>39.120199999999997</v>
      </c>
      <c r="U1026">
        <f t="shared" si="16"/>
        <v>-0.28969999999999629</v>
      </c>
    </row>
    <row r="1027" spans="1:21" hidden="1" x14ac:dyDescent="0.45">
      <c r="A1027" s="1">
        <v>0.66015046296296298</v>
      </c>
      <c r="B1027">
        <v>63.846200000000003</v>
      </c>
      <c r="C1027">
        <v>4.58E-2</v>
      </c>
      <c r="D1027">
        <v>-1.5136000000000001</v>
      </c>
      <c r="E1027">
        <v>810.58140000000003</v>
      </c>
      <c r="F1027">
        <v>46.230699999999999</v>
      </c>
      <c r="G1027">
        <v>0.36</v>
      </c>
      <c r="H1027" t="b">
        <v>0</v>
      </c>
      <c r="J1027">
        <v>0.32079999999999997</v>
      </c>
      <c r="K1027">
        <v>-1.1000000000000001E-3</v>
      </c>
      <c r="L1027">
        <v>0</v>
      </c>
      <c r="N1027">
        <v>2.9983</v>
      </c>
      <c r="O1027">
        <v>120.4483</v>
      </c>
      <c r="P1027">
        <v>120.48560000000001</v>
      </c>
      <c r="R1027">
        <v>-0.86680000000000001</v>
      </c>
      <c r="S1027">
        <v>38.820799999999998</v>
      </c>
      <c r="T1027">
        <v>38.830500000000001</v>
      </c>
      <c r="U1027">
        <f t="shared" si="16"/>
        <v>-0.29200000000000159</v>
      </c>
    </row>
    <row r="1028" spans="1:21" hidden="1" x14ac:dyDescent="0.45">
      <c r="A1028" s="1">
        <v>0.66015046296296298</v>
      </c>
      <c r="B1028">
        <v>63.8947</v>
      </c>
      <c r="C1028">
        <v>4.8500000000000001E-2</v>
      </c>
      <c r="D1028">
        <v>-1.5102</v>
      </c>
      <c r="E1028">
        <v>811.09559999999999</v>
      </c>
      <c r="F1028">
        <v>46.2986</v>
      </c>
      <c r="G1028">
        <v>0.34760000000000002</v>
      </c>
      <c r="H1028" t="b">
        <v>0</v>
      </c>
      <c r="J1028">
        <v>0.32079999999999997</v>
      </c>
      <c r="K1028">
        <v>-1.5E-3</v>
      </c>
      <c r="L1028">
        <v>0</v>
      </c>
      <c r="N1028">
        <v>2.9954000000000001</v>
      </c>
      <c r="O1028">
        <v>119.2675</v>
      </c>
      <c r="P1028">
        <v>119.3051</v>
      </c>
      <c r="R1028">
        <v>-0.86960000000000004</v>
      </c>
      <c r="S1028">
        <v>38.528700000000001</v>
      </c>
      <c r="T1028">
        <v>38.538499999999999</v>
      </c>
      <c r="U1028">
        <f t="shared" si="16"/>
        <v>-0.29180000000000206</v>
      </c>
    </row>
    <row r="1029" spans="1:21" hidden="1" x14ac:dyDescent="0.45">
      <c r="A1029" s="1">
        <v>0.66015046296296298</v>
      </c>
      <c r="B1029">
        <v>63.939799999999998</v>
      </c>
      <c r="C1029">
        <v>4.5100000000000001E-2</v>
      </c>
      <c r="D1029">
        <v>-1.5068999999999999</v>
      </c>
      <c r="E1029">
        <v>811.6105</v>
      </c>
      <c r="F1029">
        <v>46.366399999999999</v>
      </c>
      <c r="G1029">
        <v>0.33310000000000001</v>
      </c>
      <c r="H1029" t="b">
        <v>0</v>
      </c>
      <c r="J1029">
        <v>0.32079999999999997</v>
      </c>
      <c r="K1029">
        <v>-2.2000000000000001E-3</v>
      </c>
      <c r="L1029">
        <v>0</v>
      </c>
      <c r="N1029">
        <v>2.9927999999999999</v>
      </c>
      <c r="O1029">
        <v>118.0859</v>
      </c>
      <c r="P1029">
        <v>118.1238</v>
      </c>
      <c r="R1029">
        <v>-0.87229999999999996</v>
      </c>
      <c r="S1029">
        <v>38.236800000000002</v>
      </c>
      <c r="T1029">
        <v>38.246699999999997</v>
      </c>
      <c r="U1029">
        <f t="shared" ref="U1029:U1092" si="17">T1030-T1029</f>
        <v>-0.43829999999999814</v>
      </c>
    </row>
    <row r="1030" spans="1:21" hidden="1" x14ac:dyDescent="0.45">
      <c r="A1030" s="1">
        <v>0.66015046296296298</v>
      </c>
      <c r="B1030">
        <v>63.985500000000002</v>
      </c>
      <c r="C1030">
        <v>4.5699999999999998E-2</v>
      </c>
      <c r="D1030">
        <v>-1.5024</v>
      </c>
      <c r="E1030">
        <v>812.38440000000003</v>
      </c>
      <c r="F1030">
        <v>46.468000000000004</v>
      </c>
      <c r="G1030">
        <v>0.30709999999999998</v>
      </c>
      <c r="H1030" t="b">
        <v>0</v>
      </c>
      <c r="J1030">
        <v>0.32079999999999997</v>
      </c>
      <c r="K1030">
        <v>-2.3999999999999998E-3</v>
      </c>
      <c r="L1030">
        <v>0</v>
      </c>
      <c r="N1030">
        <v>2.9893000000000001</v>
      </c>
      <c r="O1030">
        <v>116.3121</v>
      </c>
      <c r="P1030">
        <v>116.3505</v>
      </c>
      <c r="R1030">
        <v>-0.87580000000000002</v>
      </c>
      <c r="S1030">
        <v>37.798200000000001</v>
      </c>
      <c r="T1030">
        <v>37.808399999999999</v>
      </c>
      <c r="U1030">
        <f t="shared" si="17"/>
        <v>-0.29520000000000124</v>
      </c>
    </row>
    <row r="1031" spans="1:21" hidden="1" x14ac:dyDescent="0.45">
      <c r="A1031" s="1">
        <v>0.66015046296296298</v>
      </c>
      <c r="B1031">
        <v>64.031000000000006</v>
      </c>
      <c r="C1031">
        <v>4.5600000000000002E-2</v>
      </c>
      <c r="D1031">
        <v>-1.4995000000000001</v>
      </c>
      <c r="E1031">
        <v>812.90129999999999</v>
      </c>
      <c r="F1031">
        <v>46.535600000000002</v>
      </c>
      <c r="G1031">
        <v>0.28749999999999998</v>
      </c>
      <c r="H1031" t="b">
        <v>0</v>
      </c>
      <c r="J1031">
        <v>0.32079999999999997</v>
      </c>
      <c r="K1031">
        <v>-2.3999999999999998E-3</v>
      </c>
      <c r="L1031">
        <v>0</v>
      </c>
      <c r="N1031">
        <v>2.9872000000000001</v>
      </c>
      <c r="O1031">
        <v>115.1285</v>
      </c>
      <c r="P1031">
        <v>115.1673</v>
      </c>
      <c r="R1031">
        <v>-0.87780000000000002</v>
      </c>
      <c r="S1031">
        <v>37.502899999999997</v>
      </c>
      <c r="T1031">
        <v>37.513199999999998</v>
      </c>
      <c r="U1031">
        <f t="shared" si="17"/>
        <v>-0.29339999999999833</v>
      </c>
    </row>
    <row r="1032" spans="1:21" hidden="1" x14ac:dyDescent="0.45">
      <c r="A1032" s="1">
        <v>0.66015046296296298</v>
      </c>
      <c r="B1032">
        <v>64.075800000000001</v>
      </c>
      <c r="C1032">
        <v>4.4699999999999997E-2</v>
      </c>
      <c r="D1032">
        <v>-1.4967999999999999</v>
      </c>
      <c r="E1032">
        <v>813.41890000000001</v>
      </c>
      <c r="F1032">
        <v>46.601799999999997</v>
      </c>
      <c r="G1032">
        <v>0.26650000000000001</v>
      </c>
      <c r="H1032" t="b">
        <v>0</v>
      </c>
      <c r="J1032">
        <v>0.31590000000000001</v>
      </c>
      <c r="K1032">
        <v>-2.3999999999999998E-3</v>
      </c>
      <c r="L1032">
        <v>0</v>
      </c>
      <c r="N1032">
        <v>2.9853999999999998</v>
      </c>
      <c r="O1032">
        <v>113.9442</v>
      </c>
      <c r="P1032">
        <v>113.9833</v>
      </c>
      <c r="R1032">
        <v>-0.87960000000000005</v>
      </c>
      <c r="S1032">
        <v>37.209400000000002</v>
      </c>
      <c r="T1032">
        <v>37.219799999999999</v>
      </c>
      <c r="U1032">
        <f t="shared" si="17"/>
        <v>-0.44319999999999737</v>
      </c>
    </row>
    <row r="1033" spans="1:21" hidden="1" x14ac:dyDescent="0.45">
      <c r="A1033" s="1">
        <v>0.66015046296296298</v>
      </c>
      <c r="B1033">
        <v>64.121499999999997</v>
      </c>
      <c r="C1033">
        <v>4.5699999999999998E-2</v>
      </c>
      <c r="D1033">
        <v>-1.4930000000000001</v>
      </c>
      <c r="E1033">
        <v>814.19680000000005</v>
      </c>
      <c r="F1033">
        <v>46.700099999999999</v>
      </c>
      <c r="G1033">
        <v>0.2329</v>
      </c>
      <c r="H1033" t="b">
        <v>0</v>
      </c>
      <c r="J1033">
        <v>0.31590000000000001</v>
      </c>
      <c r="K1033">
        <v>-2.3999999999999998E-3</v>
      </c>
      <c r="L1033">
        <v>0</v>
      </c>
      <c r="N1033">
        <v>2.9830999999999999</v>
      </c>
      <c r="O1033">
        <v>112.1664</v>
      </c>
      <c r="P1033">
        <v>112.20610000000001</v>
      </c>
      <c r="R1033">
        <v>-0.88200000000000001</v>
      </c>
      <c r="S1033">
        <v>36.766100000000002</v>
      </c>
      <c r="T1033">
        <v>36.776600000000002</v>
      </c>
      <c r="U1033">
        <f t="shared" si="17"/>
        <v>-0.2967000000000013</v>
      </c>
    </row>
    <row r="1034" spans="1:21" hidden="1" x14ac:dyDescent="0.45">
      <c r="A1034" s="1">
        <v>0.66015046296296298</v>
      </c>
      <c r="B1034">
        <v>64.168999999999997</v>
      </c>
      <c r="C1034">
        <v>4.7500000000000001E-2</v>
      </c>
      <c r="D1034">
        <v>-1.4906999999999999</v>
      </c>
      <c r="E1034">
        <v>814.71619999999996</v>
      </c>
      <c r="F1034">
        <v>46.764299999999999</v>
      </c>
      <c r="G1034">
        <v>0.2094</v>
      </c>
      <c r="H1034" t="b">
        <v>0</v>
      </c>
      <c r="J1034">
        <v>0.311</v>
      </c>
      <c r="K1034">
        <v>-2.3999999999999998E-3</v>
      </c>
      <c r="L1034">
        <v>0</v>
      </c>
      <c r="N1034">
        <v>2.9817999999999998</v>
      </c>
      <c r="O1034">
        <v>110.9803</v>
      </c>
      <c r="P1034">
        <v>111.0204</v>
      </c>
      <c r="R1034">
        <v>-0.88329999999999997</v>
      </c>
      <c r="S1034">
        <v>36.469200000000001</v>
      </c>
      <c r="T1034">
        <v>36.479900000000001</v>
      </c>
      <c r="U1034">
        <f t="shared" si="17"/>
        <v>-0.29639999999999844</v>
      </c>
    </row>
    <row r="1035" spans="1:21" hidden="1" x14ac:dyDescent="0.45">
      <c r="A1035" s="1">
        <v>0.66015046296296298</v>
      </c>
      <c r="B1035">
        <v>64.213999999999999</v>
      </c>
      <c r="C1035">
        <v>4.4999999999999998E-2</v>
      </c>
      <c r="D1035">
        <v>-1.4885999999999999</v>
      </c>
      <c r="E1035">
        <v>815.23630000000003</v>
      </c>
      <c r="F1035">
        <v>46.827800000000003</v>
      </c>
      <c r="G1035">
        <v>0.1852</v>
      </c>
      <c r="H1035" t="b">
        <v>0</v>
      </c>
      <c r="J1035">
        <v>0.311</v>
      </c>
      <c r="K1035">
        <v>-2.3999999999999998E-3</v>
      </c>
      <c r="L1035">
        <v>0</v>
      </c>
      <c r="N1035">
        <v>2.9807000000000001</v>
      </c>
      <c r="O1035">
        <v>109.7936</v>
      </c>
      <c r="P1035">
        <v>109.83410000000001</v>
      </c>
      <c r="R1035">
        <v>-0.88439999999999996</v>
      </c>
      <c r="S1035">
        <v>36.172699999999999</v>
      </c>
      <c r="T1035">
        <v>36.183500000000002</v>
      </c>
      <c r="U1035">
        <f t="shared" si="17"/>
        <v>-0.29769999999999897</v>
      </c>
    </row>
    <row r="1036" spans="1:21" hidden="1" x14ac:dyDescent="0.45">
      <c r="A1036" s="1">
        <v>0.66015046296296298</v>
      </c>
      <c r="B1036">
        <v>64.257199999999997</v>
      </c>
      <c r="C1036">
        <v>4.3200000000000002E-2</v>
      </c>
      <c r="D1036">
        <v>-1.4865999999999999</v>
      </c>
      <c r="E1036">
        <v>815.75710000000004</v>
      </c>
      <c r="F1036">
        <v>46.889899999999997</v>
      </c>
      <c r="G1036">
        <v>0.1605</v>
      </c>
      <c r="H1036" t="b">
        <v>0</v>
      </c>
      <c r="J1036">
        <v>0.30609999999999998</v>
      </c>
      <c r="K1036">
        <v>-2.3999999999999998E-3</v>
      </c>
      <c r="L1036">
        <v>0</v>
      </c>
      <c r="N1036">
        <v>2.9798</v>
      </c>
      <c r="O1036">
        <v>108.6062</v>
      </c>
      <c r="P1036">
        <v>108.64709999999999</v>
      </c>
      <c r="R1036">
        <v>-0.88529999999999998</v>
      </c>
      <c r="S1036">
        <v>35.874899999999997</v>
      </c>
      <c r="T1036">
        <v>35.885800000000003</v>
      </c>
      <c r="U1036">
        <f t="shared" si="17"/>
        <v>-0.44620000000000459</v>
      </c>
    </row>
    <row r="1037" spans="1:21" hidden="1" x14ac:dyDescent="0.45">
      <c r="A1037" s="1">
        <v>0.66015046296296298</v>
      </c>
      <c r="B1037">
        <v>64.305599999999998</v>
      </c>
      <c r="C1037">
        <v>4.8399999999999999E-2</v>
      </c>
      <c r="D1037">
        <v>-1.4841</v>
      </c>
      <c r="E1037">
        <v>816.53959999999995</v>
      </c>
      <c r="F1037">
        <v>46.977699999999999</v>
      </c>
      <c r="G1037">
        <v>0.1226</v>
      </c>
      <c r="H1037" t="b">
        <v>0</v>
      </c>
      <c r="J1037">
        <v>0.29630000000000001</v>
      </c>
      <c r="K1037">
        <v>-2.3999999999999998E-3</v>
      </c>
      <c r="L1037">
        <v>0</v>
      </c>
      <c r="N1037">
        <v>2.9788000000000001</v>
      </c>
      <c r="O1037">
        <v>106.82380000000001</v>
      </c>
      <c r="P1037">
        <v>106.8653</v>
      </c>
      <c r="R1037">
        <v>-0.88619999999999999</v>
      </c>
      <c r="S1037">
        <v>35.4285</v>
      </c>
      <c r="T1037">
        <v>35.439599999999999</v>
      </c>
      <c r="U1037">
        <f t="shared" si="17"/>
        <v>-0.29939999999999856</v>
      </c>
    </row>
    <row r="1038" spans="1:21" hidden="1" x14ac:dyDescent="0.45">
      <c r="A1038" s="1">
        <v>0.66015046296296298</v>
      </c>
      <c r="B1038">
        <v>64.3506</v>
      </c>
      <c r="C1038">
        <v>4.4999999999999998E-2</v>
      </c>
      <c r="D1038">
        <v>-1.4825999999999999</v>
      </c>
      <c r="E1038">
        <v>817.06209999999999</v>
      </c>
      <c r="F1038">
        <v>47.031399999999998</v>
      </c>
      <c r="G1038">
        <v>9.7000000000000003E-2</v>
      </c>
      <c r="H1038" t="b">
        <v>0</v>
      </c>
      <c r="J1038">
        <v>0.28160000000000002</v>
      </c>
      <c r="K1038">
        <v>-2.3999999999999998E-3</v>
      </c>
      <c r="L1038">
        <v>0</v>
      </c>
      <c r="N1038">
        <v>2.9784999999999999</v>
      </c>
      <c r="O1038">
        <v>105.6347</v>
      </c>
      <c r="P1038">
        <v>105.6767</v>
      </c>
      <c r="R1038">
        <v>-0.88649999999999995</v>
      </c>
      <c r="S1038">
        <v>35.128999999999998</v>
      </c>
      <c r="T1038">
        <v>35.1402</v>
      </c>
      <c r="U1038">
        <f t="shared" si="17"/>
        <v>-0.44839999999999947</v>
      </c>
    </row>
    <row r="1039" spans="1:21" hidden="1" x14ac:dyDescent="0.45">
      <c r="A1039" s="1">
        <v>0.66015046296296298</v>
      </c>
      <c r="B1039">
        <v>64.400700000000001</v>
      </c>
      <c r="C1039">
        <v>0.05</v>
      </c>
      <c r="D1039">
        <v>-1.4807999999999999</v>
      </c>
      <c r="E1039">
        <v>817.84670000000006</v>
      </c>
      <c r="F1039">
        <v>47.104700000000001</v>
      </c>
      <c r="G1039">
        <v>5.8000000000000003E-2</v>
      </c>
      <c r="H1039" t="b">
        <v>0</v>
      </c>
      <c r="J1039">
        <v>0.27179999999999999</v>
      </c>
      <c r="K1039">
        <v>-2.3999999999999998E-3</v>
      </c>
      <c r="L1039">
        <v>0</v>
      </c>
      <c r="N1039">
        <v>2.9784000000000002</v>
      </c>
      <c r="O1039">
        <v>103.8501</v>
      </c>
      <c r="P1039">
        <v>103.89279999999999</v>
      </c>
      <c r="R1039">
        <v>-0.88670000000000004</v>
      </c>
      <c r="S1039">
        <v>34.680500000000002</v>
      </c>
      <c r="T1039">
        <v>34.691800000000001</v>
      </c>
      <c r="U1039">
        <f t="shared" si="17"/>
        <v>-0.30049999999999955</v>
      </c>
    </row>
    <row r="1040" spans="1:21" hidden="1" x14ac:dyDescent="0.45">
      <c r="A1040" s="1">
        <v>0.66015046296296298</v>
      </c>
      <c r="B1040">
        <v>64.4482</v>
      </c>
      <c r="C1040">
        <v>4.7500000000000001E-2</v>
      </c>
      <c r="D1040">
        <v>-1.4799</v>
      </c>
      <c r="E1040">
        <v>818.37049999999999</v>
      </c>
      <c r="F1040">
        <v>47.15</v>
      </c>
      <c r="G1040">
        <v>3.1800000000000002E-2</v>
      </c>
      <c r="H1040" t="b">
        <v>0</v>
      </c>
      <c r="J1040">
        <v>0.26190000000000002</v>
      </c>
      <c r="K1040">
        <v>-2.3999999999999998E-3</v>
      </c>
      <c r="L1040">
        <v>0</v>
      </c>
      <c r="N1040">
        <v>2.9786000000000001</v>
      </c>
      <c r="O1040">
        <v>102.6597</v>
      </c>
      <c r="P1040">
        <v>102.7029</v>
      </c>
      <c r="R1040">
        <v>-0.88649999999999995</v>
      </c>
      <c r="S1040">
        <v>34.379800000000003</v>
      </c>
      <c r="T1040">
        <v>34.391300000000001</v>
      </c>
      <c r="U1040">
        <f t="shared" si="17"/>
        <v>-0.30160000000000053</v>
      </c>
    </row>
    <row r="1041" spans="1:21" hidden="1" x14ac:dyDescent="0.45">
      <c r="A1041" s="1">
        <v>0.66015046296296298</v>
      </c>
      <c r="B1041">
        <v>64.494500000000002</v>
      </c>
      <c r="C1041">
        <v>4.6399999999999997E-2</v>
      </c>
      <c r="D1041">
        <v>-1.4792000000000001</v>
      </c>
      <c r="E1041">
        <v>818.89480000000003</v>
      </c>
      <c r="F1041">
        <v>47.191400000000002</v>
      </c>
      <c r="G1041">
        <v>5.7999999999999996E-3</v>
      </c>
      <c r="H1041" t="b">
        <v>0</v>
      </c>
      <c r="J1041">
        <v>0.25209999999999999</v>
      </c>
      <c r="K1041">
        <v>-2.2000000000000001E-3</v>
      </c>
      <c r="L1041">
        <v>0</v>
      </c>
      <c r="N1041">
        <v>2.9790000000000001</v>
      </c>
      <c r="O1041">
        <v>101.4688</v>
      </c>
      <c r="P1041">
        <v>101.5125</v>
      </c>
      <c r="R1041">
        <v>-0.8861</v>
      </c>
      <c r="S1041">
        <v>34.078200000000002</v>
      </c>
      <c r="T1041">
        <v>34.089700000000001</v>
      </c>
      <c r="U1041">
        <f t="shared" si="17"/>
        <v>-0.30109999999999815</v>
      </c>
    </row>
    <row r="1042" spans="1:21" hidden="1" x14ac:dyDescent="0.45">
      <c r="A1042" s="1">
        <v>0.66015046296296298</v>
      </c>
      <c r="B1042">
        <v>64.5398</v>
      </c>
      <c r="C1042">
        <v>4.53E-2</v>
      </c>
      <c r="D1042">
        <v>-1.4786999999999999</v>
      </c>
      <c r="E1042">
        <v>819.4194</v>
      </c>
      <c r="F1042">
        <v>47.2303</v>
      </c>
      <c r="G1042">
        <v>-1.9699999999999999E-2</v>
      </c>
      <c r="H1042" t="b">
        <v>0</v>
      </c>
      <c r="J1042">
        <v>0.2472</v>
      </c>
      <c r="K1042">
        <v>-2E-3</v>
      </c>
      <c r="L1042">
        <v>0</v>
      </c>
      <c r="N1042">
        <v>2.9794999999999998</v>
      </c>
      <c r="O1042">
        <v>100.2775</v>
      </c>
      <c r="P1042">
        <v>100.3218</v>
      </c>
      <c r="R1042">
        <v>-0.88549999999999995</v>
      </c>
      <c r="S1042">
        <v>33.777000000000001</v>
      </c>
      <c r="T1042">
        <v>33.788600000000002</v>
      </c>
      <c r="U1042">
        <f t="shared" si="17"/>
        <v>-0.45309999999999917</v>
      </c>
    </row>
    <row r="1043" spans="1:21" hidden="1" x14ac:dyDescent="0.45">
      <c r="A1043" s="1">
        <v>0.66015046296296298</v>
      </c>
      <c r="B1043">
        <v>64.586200000000005</v>
      </c>
      <c r="C1043">
        <v>4.6399999999999997E-2</v>
      </c>
      <c r="D1043">
        <v>-1.4782999999999999</v>
      </c>
      <c r="E1043">
        <v>820.20719999999994</v>
      </c>
      <c r="F1043">
        <v>47.276800000000001</v>
      </c>
      <c r="G1043">
        <v>-5.5599999999999997E-2</v>
      </c>
      <c r="H1043" t="b">
        <v>0</v>
      </c>
      <c r="J1043">
        <v>0.22270000000000001</v>
      </c>
      <c r="K1043">
        <v>-1.6000000000000001E-3</v>
      </c>
      <c r="L1043">
        <v>0</v>
      </c>
      <c r="N1043">
        <v>2.9807000000000001</v>
      </c>
      <c r="O1043">
        <v>98.489900000000006</v>
      </c>
      <c r="P1043">
        <v>98.534999999999997</v>
      </c>
      <c r="R1043">
        <v>-0.88429999999999997</v>
      </c>
      <c r="S1043">
        <v>33.323799999999999</v>
      </c>
      <c r="T1043">
        <v>33.335500000000003</v>
      </c>
      <c r="U1043">
        <f t="shared" si="17"/>
        <v>-0.30340000000000344</v>
      </c>
    </row>
    <row r="1044" spans="1:21" hidden="1" x14ac:dyDescent="0.45">
      <c r="A1044" s="1">
        <v>0.66016203703703702</v>
      </c>
      <c r="B1044">
        <v>64.633899999999997</v>
      </c>
      <c r="C1044">
        <v>4.7699999999999999E-2</v>
      </c>
      <c r="D1044">
        <v>-1.4782999999999999</v>
      </c>
      <c r="E1044">
        <v>820.73270000000002</v>
      </c>
      <c r="F1044">
        <v>47.300400000000003</v>
      </c>
      <c r="G1044">
        <v>-7.7899999999999997E-2</v>
      </c>
      <c r="H1044" t="b">
        <v>0</v>
      </c>
      <c r="J1044">
        <v>0.2031</v>
      </c>
      <c r="K1044">
        <v>-1.5E-3</v>
      </c>
      <c r="L1044">
        <v>0</v>
      </c>
      <c r="N1044">
        <v>2.9815999999999998</v>
      </c>
      <c r="O1044">
        <v>97.297700000000006</v>
      </c>
      <c r="P1044">
        <v>97.343400000000003</v>
      </c>
      <c r="R1044">
        <v>-0.88339999999999996</v>
      </c>
      <c r="S1044">
        <v>33.020299999999999</v>
      </c>
      <c r="T1044">
        <v>33.0321</v>
      </c>
      <c r="U1044">
        <f t="shared" si="17"/>
        <v>-0.45230000000000103</v>
      </c>
    </row>
    <row r="1045" spans="1:21" hidden="1" x14ac:dyDescent="0.45">
      <c r="A1045" s="1">
        <v>0.66016203703703702</v>
      </c>
      <c r="B1045">
        <v>64.681799999999996</v>
      </c>
      <c r="C1045">
        <v>4.7899999999999998E-2</v>
      </c>
      <c r="D1045">
        <v>-1.4786999999999999</v>
      </c>
      <c r="E1045">
        <v>821.52120000000002</v>
      </c>
      <c r="F1045">
        <v>47.319099999999999</v>
      </c>
      <c r="G1045">
        <v>-0.10920000000000001</v>
      </c>
      <c r="H1045" t="b">
        <v>0</v>
      </c>
      <c r="J1045">
        <v>0.17369999999999999</v>
      </c>
      <c r="K1045">
        <v>-1.5E-3</v>
      </c>
      <c r="L1045">
        <v>0</v>
      </c>
      <c r="N1045">
        <v>2.9832999999999998</v>
      </c>
      <c r="O1045">
        <v>95.509200000000007</v>
      </c>
      <c r="P1045">
        <v>95.555800000000005</v>
      </c>
      <c r="R1045">
        <v>-0.88170000000000004</v>
      </c>
      <c r="S1045">
        <v>32.567900000000002</v>
      </c>
      <c r="T1045">
        <v>32.579799999999999</v>
      </c>
      <c r="U1045">
        <f t="shared" si="17"/>
        <v>-0.30359999999999587</v>
      </c>
    </row>
    <row r="1046" spans="1:21" hidden="1" x14ac:dyDescent="0.45">
      <c r="A1046" s="1">
        <v>0.66016203703703702</v>
      </c>
      <c r="B1046">
        <v>64.728999999999999</v>
      </c>
      <c r="C1046">
        <v>4.7199999999999999E-2</v>
      </c>
      <c r="D1046">
        <v>-1.4791000000000001</v>
      </c>
      <c r="E1046">
        <v>822.0471</v>
      </c>
      <c r="F1046">
        <v>47.3247</v>
      </c>
      <c r="G1046">
        <v>-0.12889999999999999</v>
      </c>
      <c r="H1046" t="b">
        <v>0</v>
      </c>
      <c r="J1046">
        <v>0.159</v>
      </c>
      <c r="K1046">
        <v>-1.5E-3</v>
      </c>
      <c r="L1046">
        <v>0</v>
      </c>
      <c r="N1046">
        <v>2.9845999999999999</v>
      </c>
      <c r="O1046">
        <v>94.316800000000001</v>
      </c>
      <c r="P1046">
        <v>94.364000000000004</v>
      </c>
      <c r="R1046">
        <v>-0.88039999999999996</v>
      </c>
      <c r="S1046">
        <v>32.264200000000002</v>
      </c>
      <c r="T1046">
        <v>32.276200000000003</v>
      </c>
      <c r="U1046">
        <f t="shared" si="17"/>
        <v>-0.30280000000000129</v>
      </c>
    </row>
    <row r="1047" spans="1:21" hidden="1" x14ac:dyDescent="0.45">
      <c r="A1047" s="1">
        <v>0.66016203703703702</v>
      </c>
      <c r="B1047">
        <v>64.774100000000004</v>
      </c>
      <c r="C1047">
        <v>4.5100000000000001E-2</v>
      </c>
      <c r="D1047">
        <v>-1.4798</v>
      </c>
      <c r="E1047">
        <v>822.5729</v>
      </c>
      <c r="F1047">
        <v>47.3247</v>
      </c>
      <c r="G1047">
        <v>-0.14799999999999999</v>
      </c>
      <c r="H1047" t="b">
        <v>0</v>
      </c>
      <c r="J1047">
        <v>0.14430000000000001</v>
      </c>
      <c r="K1047">
        <v>-1.5E-3</v>
      </c>
      <c r="L1047">
        <v>0</v>
      </c>
      <c r="N1047">
        <v>2.9861</v>
      </c>
      <c r="O1047">
        <v>93.124300000000005</v>
      </c>
      <c r="P1047">
        <v>93.1721</v>
      </c>
      <c r="R1047">
        <v>-0.879</v>
      </c>
      <c r="S1047">
        <v>31.961300000000001</v>
      </c>
      <c r="T1047">
        <v>31.973400000000002</v>
      </c>
      <c r="U1047">
        <f t="shared" si="17"/>
        <v>-0.30180000000000007</v>
      </c>
    </row>
    <row r="1048" spans="1:21" hidden="1" x14ac:dyDescent="0.45">
      <c r="A1048" s="1">
        <v>0.66016203703703702</v>
      </c>
      <c r="B1048">
        <v>64.818299999999994</v>
      </c>
      <c r="C1048">
        <v>4.4200000000000003E-2</v>
      </c>
      <c r="D1048">
        <v>-1.4805999999999999</v>
      </c>
      <c r="E1048">
        <v>823.09879999999998</v>
      </c>
      <c r="F1048">
        <v>47.317900000000002</v>
      </c>
      <c r="G1048">
        <v>-0.16650000000000001</v>
      </c>
      <c r="H1048" t="b">
        <v>0</v>
      </c>
      <c r="J1048">
        <v>0.12470000000000001</v>
      </c>
      <c r="K1048">
        <v>-1.5E-3</v>
      </c>
      <c r="L1048">
        <v>0</v>
      </c>
      <c r="N1048">
        <v>2.9876999999999998</v>
      </c>
      <c r="O1048">
        <v>91.931799999999996</v>
      </c>
      <c r="P1048">
        <v>91.980400000000003</v>
      </c>
      <c r="R1048">
        <v>-0.87729999999999997</v>
      </c>
      <c r="S1048">
        <v>31.659500000000001</v>
      </c>
      <c r="T1048">
        <v>31.671600000000002</v>
      </c>
      <c r="U1048">
        <f t="shared" si="17"/>
        <v>-0.45530000000000115</v>
      </c>
    </row>
    <row r="1049" spans="1:21" hidden="1" x14ac:dyDescent="0.45">
      <c r="A1049" s="1">
        <v>0.66016203703703702</v>
      </c>
      <c r="B1049">
        <v>64.866399999999999</v>
      </c>
      <c r="C1049">
        <v>4.8099999999999997E-2</v>
      </c>
      <c r="D1049">
        <v>-1.4822</v>
      </c>
      <c r="E1049">
        <v>823.88710000000003</v>
      </c>
      <c r="F1049">
        <v>47.288800000000002</v>
      </c>
      <c r="G1049">
        <v>-0.19350000000000001</v>
      </c>
      <c r="H1049" t="b">
        <v>0</v>
      </c>
      <c r="J1049">
        <v>9.0399999999999994E-2</v>
      </c>
      <c r="K1049">
        <v>-1.5E-3</v>
      </c>
      <c r="L1049">
        <v>0</v>
      </c>
      <c r="N1049">
        <v>2.9904999999999999</v>
      </c>
      <c r="O1049">
        <v>90.143600000000006</v>
      </c>
      <c r="P1049">
        <v>90.193200000000004</v>
      </c>
      <c r="R1049">
        <v>-0.87460000000000004</v>
      </c>
      <c r="S1049">
        <v>31.204000000000001</v>
      </c>
      <c r="T1049">
        <v>31.2163</v>
      </c>
      <c r="U1049">
        <f t="shared" si="17"/>
        <v>-0.3011000000000017</v>
      </c>
    </row>
    <row r="1050" spans="1:21" hidden="1" x14ac:dyDescent="0.45">
      <c r="A1050" s="1">
        <v>0.66016203703703702</v>
      </c>
      <c r="B1050">
        <v>64.912499999999994</v>
      </c>
      <c r="C1050">
        <v>4.6100000000000002E-2</v>
      </c>
      <c r="D1050">
        <v>-1.4835</v>
      </c>
      <c r="E1050">
        <v>824.41229999999996</v>
      </c>
      <c r="F1050">
        <v>47.259799999999998</v>
      </c>
      <c r="G1050">
        <v>-0.21079999999999999</v>
      </c>
      <c r="H1050" t="b">
        <v>0</v>
      </c>
      <c r="J1050">
        <v>6.59E-2</v>
      </c>
      <c r="K1050">
        <v>-1.4E-3</v>
      </c>
      <c r="L1050">
        <v>0</v>
      </c>
      <c r="N1050">
        <v>2.9925000000000002</v>
      </c>
      <c r="O1050">
        <v>88.951700000000002</v>
      </c>
      <c r="P1050">
        <v>89.001999999999995</v>
      </c>
      <c r="R1050">
        <v>-0.87250000000000005</v>
      </c>
      <c r="S1050">
        <v>30.902799999999999</v>
      </c>
      <c r="T1050">
        <v>30.915199999999999</v>
      </c>
      <c r="U1050">
        <f t="shared" si="17"/>
        <v>-0.30119999999999791</v>
      </c>
    </row>
    <row r="1051" spans="1:21" hidden="1" x14ac:dyDescent="0.45">
      <c r="A1051" s="1">
        <v>0.66016203703703702</v>
      </c>
      <c r="B1051">
        <v>64.957899999999995</v>
      </c>
      <c r="C1051">
        <v>4.5400000000000003E-2</v>
      </c>
      <c r="D1051">
        <v>-1.4850000000000001</v>
      </c>
      <c r="E1051">
        <v>824.93709999999999</v>
      </c>
      <c r="F1051">
        <v>47.2271</v>
      </c>
      <c r="G1051">
        <v>-0.2276</v>
      </c>
      <c r="H1051" t="b">
        <v>0</v>
      </c>
      <c r="J1051">
        <v>6.59E-2</v>
      </c>
      <c r="K1051">
        <v>-1.1999999999999999E-3</v>
      </c>
      <c r="L1051">
        <v>0</v>
      </c>
      <c r="N1051">
        <v>2.9946999999999999</v>
      </c>
      <c r="O1051">
        <v>87.760300000000001</v>
      </c>
      <c r="P1051">
        <v>87.811300000000003</v>
      </c>
      <c r="R1051">
        <v>-0.87039999999999995</v>
      </c>
      <c r="S1051">
        <v>30.601600000000001</v>
      </c>
      <c r="T1051">
        <v>30.614000000000001</v>
      </c>
      <c r="U1051">
        <f t="shared" si="17"/>
        <v>-0.45289999999999964</v>
      </c>
    </row>
    <row r="1052" spans="1:21" hidden="1" x14ac:dyDescent="0.45">
      <c r="A1052" s="1">
        <v>0.66016203703703702</v>
      </c>
      <c r="B1052">
        <v>65.005799999999994</v>
      </c>
      <c r="C1052">
        <v>4.7899999999999998E-2</v>
      </c>
      <c r="D1052">
        <v>-1.4875</v>
      </c>
      <c r="E1052">
        <v>825.72370000000001</v>
      </c>
      <c r="F1052">
        <v>47.175899999999999</v>
      </c>
      <c r="G1052">
        <v>-0.25140000000000001</v>
      </c>
      <c r="H1052" t="b">
        <v>0</v>
      </c>
      <c r="J1052">
        <v>6.0999999999999999E-2</v>
      </c>
      <c r="K1052">
        <v>-1.1999999999999999E-3</v>
      </c>
      <c r="L1052">
        <v>0</v>
      </c>
      <c r="N1052">
        <v>2.9982000000000002</v>
      </c>
      <c r="O1052">
        <v>85.973799999999997</v>
      </c>
      <c r="P1052">
        <v>86.025999999999996</v>
      </c>
      <c r="R1052">
        <v>-0.8669</v>
      </c>
      <c r="S1052">
        <v>30.148599999999998</v>
      </c>
      <c r="T1052">
        <v>30.161100000000001</v>
      </c>
      <c r="U1052">
        <f t="shared" si="17"/>
        <v>-0.30030000000000001</v>
      </c>
    </row>
    <row r="1053" spans="1:21" hidden="1" x14ac:dyDescent="0.45">
      <c r="A1053" s="1">
        <v>0.66016203703703702</v>
      </c>
      <c r="B1053">
        <v>65.0501</v>
      </c>
      <c r="C1053">
        <v>4.4299999999999999E-2</v>
      </c>
      <c r="D1053">
        <v>-1.4893000000000001</v>
      </c>
      <c r="E1053">
        <v>826.24749999999995</v>
      </c>
      <c r="F1053">
        <v>47.136699999999998</v>
      </c>
      <c r="G1053">
        <v>-0.26629999999999998</v>
      </c>
      <c r="H1053" t="b">
        <v>0</v>
      </c>
      <c r="J1053">
        <v>4.1399999999999999E-2</v>
      </c>
      <c r="K1053">
        <v>-1E-3</v>
      </c>
      <c r="L1053">
        <v>0</v>
      </c>
      <c r="N1053">
        <v>3.0005999999999999</v>
      </c>
      <c r="O1053">
        <v>84.783299999999997</v>
      </c>
      <c r="P1053">
        <v>84.836399999999998</v>
      </c>
      <c r="R1053">
        <v>-0.86439999999999995</v>
      </c>
      <c r="S1053">
        <v>29.848299999999998</v>
      </c>
      <c r="T1053">
        <v>29.860800000000001</v>
      </c>
      <c r="U1053">
        <f t="shared" si="17"/>
        <v>-0.30010000000000048</v>
      </c>
    </row>
    <row r="1054" spans="1:21" hidden="1" x14ac:dyDescent="0.45">
      <c r="A1054" s="1">
        <v>0.66016203703703702</v>
      </c>
      <c r="B1054">
        <v>65.0989</v>
      </c>
      <c r="C1054">
        <v>4.8800000000000003E-2</v>
      </c>
      <c r="D1054">
        <v>-1.4913000000000001</v>
      </c>
      <c r="E1054">
        <v>826.77089999999998</v>
      </c>
      <c r="F1054">
        <v>47.0852</v>
      </c>
      <c r="G1054">
        <v>-0.2797</v>
      </c>
      <c r="H1054" t="b">
        <v>0</v>
      </c>
      <c r="J1054">
        <v>2.0999999999999999E-3</v>
      </c>
      <c r="K1054">
        <v>-5.9999999999999995E-4</v>
      </c>
      <c r="L1054">
        <v>0</v>
      </c>
      <c r="N1054">
        <v>3.0032000000000001</v>
      </c>
      <c r="O1054">
        <v>83.593400000000003</v>
      </c>
      <c r="P1054">
        <v>83.647300000000001</v>
      </c>
      <c r="R1054">
        <v>-0.86180000000000001</v>
      </c>
      <c r="S1054">
        <v>29.548100000000002</v>
      </c>
      <c r="T1054">
        <v>29.560700000000001</v>
      </c>
      <c r="U1054">
        <f t="shared" si="17"/>
        <v>-0.4480000000000004</v>
      </c>
    </row>
    <row r="1055" spans="1:21" hidden="1" x14ac:dyDescent="0.45">
      <c r="A1055" s="1">
        <v>0.66016203703703702</v>
      </c>
      <c r="B1055">
        <v>65.144300000000001</v>
      </c>
      <c r="C1055">
        <v>4.5400000000000003E-2</v>
      </c>
      <c r="D1055">
        <v>-1.4944999999999999</v>
      </c>
      <c r="E1055">
        <v>827.55470000000003</v>
      </c>
      <c r="F1055">
        <v>46.9983</v>
      </c>
      <c r="G1055">
        <v>-0.2969</v>
      </c>
      <c r="H1055" t="b">
        <v>0</v>
      </c>
      <c r="J1055">
        <v>0</v>
      </c>
      <c r="K1055">
        <v>-4.0000000000000002E-4</v>
      </c>
      <c r="L1055">
        <v>0</v>
      </c>
      <c r="N1055">
        <v>3.0070999999999999</v>
      </c>
      <c r="O1055">
        <v>81.809600000000003</v>
      </c>
      <c r="P1055">
        <v>81.864900000000006</v>
      </c>
      <c r="R1055">
        <v>-0.8579</v>
      </c>
      <c r="S1055">
        <v>29.100100000000001</v>
      </c>
      <c r="T1055">
        <v>29.1127</v>
      </c>
      <c r="U1055">
        <f t="shared" si="17"/>
        <v>-0.29860000000000042</v>
      </c>
    </row>
    <row r="1056" spans="1:21" hidden="1" x14ac:dyDescent="0.45">
      <c r="A1056" s="1">
        <v>0.66016203703703702</v>
      </c>
      <c r="B1056">
        <v>65.191699999999997</v>
      </c>
      <c r="C1056">
        <v>4.7399999999999998E-2</v>
      </c>
      <c r="D1056">
        <v>-1.4966999999999999</v>
      </c>
      <c r="E1056">
        <v>828.07640000000004</v>
      </c>
      <c r="F1056">
        <v>46.940100000000001</v>
      </c>
      <c r="G1056">
        <v>-0.30609999999999998</v>
      </c>
      <c r="H1056" t="b">
        <v>0</v>
      </c>
      <c r="J1056">
        <v>0</v>
      </c>
      <c r="K1056">
        <v>0</v>
      </c>
      <c r="L1056">
        <v>0</v>
      </c>
      <c r="N1056">
        <v>3.0097999999999998</v>
      </c>
      <c r="O1056">
        <v>80.621300000000005</v>
      </c>
      <c r="P1056">
        <v>80.677400000000006</v>
      </c>
      <c r="R1056">
        <v>-0.85529999999999995</v>
      </c>
      <c r="S1056">
        <v>28.801400000000001</v>
      </c>
      <c r="T1056">
        <v>28.8141</v>
      </c>
      <c r="U1056">
        <f t="shared" si="17"/>
        <v>-0.29690000000000083</v>
      </c>
    </row>
    <row r="1057" spans="1:21" hidden="1" x14ac:dyDescent="0.45">
      <c r="A1057" s="1">
        <v>0.66016203703703702</v>
      </c>
      <c r="B1057">
        <v>65.237300000000005</v>
      </c>
      <c r="C1057">
        <v>4.5600000000000002E-2</v>
      </c>
      <c r="D1057">
        <v>-1.4991000000000001</v>
      </c>
      <c r="E1057">
        <v>828.59749999999997</v>
      </c>
      <c r="F1057">
        <v>46.881999999999998</v>
      </c>
      <c r="G1057">
        <v>-0.31280000000000002</v>
      </c>
      <c r="H1057" t="b">
        <v>0</v>
      </c>
      <c r="J1057">
        <v>0</v>
      </c>
      <c r="K1057">
        <v>4.0000000000000002E-4</v>
      </c>
      <c r="L1057">
        <v>0</v>
      </c>
      <c r="N1057">
        <v>3.0124</v>
      </c>
      <c r="O1057">
        <v>79.433599999999998</v>
      </c>
      <c r="P1057">
        <v>79.490700000000004</v>
      </c>
      <c r="R1057">
        <v>-0.85270000000000001</v>
      </c>
      <c r="S1057">
        <v>28.5044</v>
      </c>
      <c r="T1057">
        <v>28.517199999999999</v>
      </c>
      <c r="U1057">
        <f t="shared" si="17"/>
        <v>-0.44529999999999959</v>
      </c>
    </row>
    <row r="1058" spans="1:21" hidden="1" x14ac:dyDescent="0.45">
      <c r="A1058" s="1">
        <v>0.66016203703703702</v>
      </c>
      <c r="B1058">
        <v>65.283100000000005</v>
      </c>
      <c r="C1058">
        <v>4.5900000000000003E-2</v>
      </c>
      <c r="D1058">
        <v>-1.5026999999999999</v>
      </c>
      <c r="E1058">
        <v>829.37789999999995</v>
      </c>
      <c r="F1058">
        <v>46.794899999999998</v>
      </c>
      <c r="G1058">
        <v>-0.31819999999999998</v>
      </c>
      <c r="H1058" t="b">
        <v>0</v>
      </c>
      <c r="J1058">
        <v>0</v>
      </c>
      <c r="K1058">
        <v>5.9999999999999995E-4</v>
      </c>
      <c r="L1058">
        <v>0</v>
      </c>
      <c r="N1058">
        <v>3.0162</v>
      </c>
      <c r="O1058">
        <v>77.653300000000002</v>
      </c>
      <c r="P1058">
        <v>77.711799999999997</v>
      </c>
      <c r="R1058">
        <v>-0.8488</v>
      </c>
      <c r="S1058">
        <v>28.059100000000001</v>
      </c>
      <c r="T1058">
        <v>28.071899999999999</v>
      </c>
      <c r="U1058">
        <f t="shared" si="17"/>
        <v>-0.2970000000000006</v>
      </c>
    </row>
    <row r="1059" spans="1:21" hidden="1" x14ac:dyDescent="0.45">
      <c r="A1059" s="1">
        <v>0.66016203703703702</v>
      </c>
      <c r="B1059">
        <v>65.328500000000005</v>
      </c>
      <c r="C1059">
        <v>4.5400000000000003E-2</v>
      </c>
      <c r="D1059">
        <v>-1.5051000000000001</v>
      </c>
      <c r="E1059">
        <v>829.89729999999997</v>
      </c>
      <c r="F1059">
        <v>46.736899999999999</v>
      </c>
      <c r="G1059">
        <v>-0.31929999999999997</v>
      </c>
      <c r="H1059" t="b">
        <v>0</v>
      </c>
      <c r="J1059">
        <v>0</v>
      </c>
      <c r="K1059">
        <v>5.9999999999999995E-4</v>
      </c>
      <c r="L1059">
        <v>0</v>
      </c>
      <c r="N1059">
        <v>3.0186999999999999</v>
      </c>
      <c r="O1059">
        <v>76.467200000000005</v>
      </c>
      <c r="P1059">
        <v>76.526700000000005</v>
      </c>
      <c r="R1059">
        <v>-0.84630000000000005</v>
      </c>
      <c r="S1059">
        <v>27.762</v>
      </c>
      <c r="T1059">
        <v>27.774899999999999</v>
      </c>
      <c r="U1059">
        <f t="shared" si="17"/>
        <v>-0.29519999999999769</v>
      </c>
    </row>
    <row r="1060" spans="1:21" hidden="1" x14ac:dyDescent="0.45">
      <c r="A1060" s="1">
        <v>0.66016203703703702</v>
      </c>
      <c r="B1060">
        <v>65.376199999999997</v>
      </c>
      <c r="C1060">
        <v>4.7699999999999999E-2</v>
      </c>
      <c r="D1060">
        <v>-1.5076000000000001</v>
      </c>
      <c r="E1060">
        <v>830.41610000000003</v>
      </c>
      <c r="F1060">
        <v>46.679000000000002</v>
      </c>
      <c r="G1060">
        <v>-0.31890000000000002</v>
      </c>
      <c r="H1060" t="b">
        <v>0</v>
      </c>
      <c r="J1060">
        <v>0</v>
      </c>
      <c r="K1060">
        <v>5.9999999999999995E-4</v>
      </c>
      <c r="L1060">
        <v>0</v>
      </c>
      <c r="N1060">
        <v>3.0211999999999999</v>
      </c>
      <c r="O1060">
        <v>75.281700000000001</v>
      </c>
      <c r="P1060">
        <v>75.342299999999994</v>
      </c>
      <c r="R1060">
        <v>-0.84379999999999999</v>
      </c>
      <c r="S1060">
        <v>27.466699999999999</v>
      </c>
      <c r="T1060">
        <v>27.479700000000001</v>
      </c>
      <c r="U1060">
        <f t="shared" si="17"/>
        <v>-0.44270000000000209</v>
      </c>
    </row>
    <row r="1061" spans="1:21" hidden="1" x14ac:dyDescent="0.45">
      <c r="A1061" s="1">
        <v>0.66016203703703702</v>
      </c>
      <c r="B1061">
        <v>65.421499999999995</v>
      </c>
      <c r="C1061">
        <v>4.53E-2</v>
      </c>
      <c r="D1061">
        <v>-1.5115000000000001</v>
      </c>
      <c r="E1061">
        <v>831.19320000000005</v>
      </c>
      <c r="F1061">
        <v>46.592300000000002</v>
      </c>
      <c r="G1061">
        <v>-0.31609999999999999</v>
      </c>
      <c r="H1061" t="b">
        <v>0</v>
      </c>
      <c r="J1061">
        <v>0</v>
      </c>
      <c r="K1061">
        <v>5.9999999999999995E-4</v>
      </c>
      <c r="L1061">
        <v>0</v>
      </c>
      <c r="N1061">
        <v>3.0249000000000001</v>
      </c>
      <c r="O1061">
        <v>73.504800000000003</v>
      </c>
      <c r="P1061">
        <v>73.566999999999993</v>
      </c>
      <c r="R1061">
        <v>-0.84009999999999996</v>
      </c>
      <c r="S1061">
        <v>27.024000000000001</v>
      </c>
      <c r="T1061">
        <v>27.036999999999999</v>
      </c>
      <c r="U1061">
        <f t="shared" si="17"/>
        <v>-0.29509999999999792</v>
      </c>
    </row>
    <row r="1062" spans="1:21" hidden="1" x14ac:dyDescent="0.45">
      <c r="A1062" s="1">
        <v>0.66016203703703702</v>
      </c>
      <c r="B1062">
        <v>65.469300000000004</v>
      </c>
      <c r="C1062">
        <v>4.7800000000000002E-2</v>
      </c>
      <c r="D1062">
        <v>-1.514</v>
      </c>
      <c r="E1062">
        <v>831.71040000000005</v>
      </c>
      <c r="F1062">
        <v>46.534599999999998</v>
      </c>
      <c r="G1062">
        <v>-0.313</v>
      </c>
      <c r="H1062" t="b">
        <v>0</v>
      </c>
      <c r="J1062">
        <v>0</v>
      </c>
      <c r="K1062">
        <v>5.9999999999999995E-4</v>
      </c>
      <c r="L1062">
        <v>0</v>
      </c>
      <c r="N1062">
        <v>3.0274000000000001</v>
      </c>
      <c r="O1062">
        <v>72.320899999999995</v>
      </c>
      <c r="P1062">
        <v>72.384299999999996</v>
      </c>
      <c r="R1062">
        <v>-0.8377</v>
      </c>
      <c r="S1062">
        <v>26.7288</v>
      </c>
      <c r="T1062">
        <v>26.741900000000001</v>
      </c>
      <c r="U1062">
        <f t="shared" si="17"/>
        <v>-0.29200000000000159</v>
      </c>
    </row>
    <row r="1063" spans="1:21" hidden="1" x14ac:dyDescent="0.45">
      <c r="A1063" s="1">
        <v>0.66016203703703702</v>
      </c>
      <c r="B1063">
        <v>65.514600000000002</v>
      </c>
      <c r="C1063">
        <v>4.53E-2</v>
      </c>
      <c r="D1063">
        <v>-1.5165999999999999</v>
      </c>
      <c r="E1063">
        <v>832.2269</v>
      </c>
      <c r="F1063">
        <v>46.476900000000001</v>
      </c>
      <c r="G1063">
        <v>-0.30930000000000002</v>
      </c>
      <c r="H1063" t="b">
        <v>0</v>
      </c>
      <c r="J1063">
        <v>0</v>
      </c>
      <c r="K1063">
        <v>5.9999999999999995E-4</v>
      </c>
      <c r="L1063">
        <v>0</v>
      </c>
      <c r="N1063">
        <v>3.0297999999999998</v>
      </c>
      <c r="O1063">
        <v>71.137799999999999</v>
      </c>
      <c r="P1063">
        <v>71.202299999999994</v>
      </c>
      <c r="R1063">
        <v>-0.83520000000000005</v>
      </c>
      <c r="S1063">
        <v>26.436699999999998</v>
      </c>
      <c r="T1063">
        <v>26.4499</v>
      </c>
      <c r="U1063">
        <f t="shared" si="17"/>
        <v>-0.29329999999999856</v>
      </c>
    </row>
    <row r="1064" spans="1:21" hidden="1" x14ac:dyDescent="0.45">
      <c r="A1064" s="1">
        <v>0.66016203703703702</v>
      </c>
      <c r="B1064">
        <v>65.558400000000006</v>
      </c>
      <c r="C1064">
        <v>4.3799999999999999E-2</v>
      </c>
      <c r="D1064">
        <v>-1.5192000000000001</v>
      </c>
      <c r="E1064">
        <v>832.74289999999996</v>
      </c>
      <c r="F1064">
        <v>46.4193</v>
      </c>
      <c r="G1064">
        <v>-0.30499999999999999</v>
      </c>
      <c r="H1064" t="b">
        <v>0</v>
      </c>
      <c r="J1064">
        <v>0</v>
      </c>
      <c r="K1064">
        <v>5.9999999999999995E-4</v>
      </c>
      <c r="L1064">
        <v>0</v>
      </c>
      <c r="N1064">
        <v>3.0322</v>
      </c>
      <c r="O1064">
        <v>69.955200000000005</v>
      </c>
      <c r="P1064">
        <v>70.020899999999997</v>
      </c>
      <c r="R1064">
        <v>-0.83279999999999998</v>
      </c>
      <c r="S1064">
        <v>26.1433</v>
      </c>
      <c r="T1064">
        <v>26.156600000000001</v>
      </c>
      <c r="U1064">
        <f t="shared" si="17"/>
        <v>-0.43890000000000029</v>
      </c>
    </row>
    <row r="1065" spans="1:21" hidden="1" x14ac:dyDescent="0.45">
      <c r="A1065" s="1">
        <v>0.66016203703703702</v>
      </c>
      <c r="B1065">
        <v>65.602999999999994</v>
      </c>
      <c r="C1065">
        <v>4.4699999999999997E-2</v>
      </c>
      <c r="D1065">
        <v>-1.5230999999999999</v>
      </c>
      <c r="E1065">
        <v>833.51559999999995</v>
      </c>
      <c r="F1065">
        <v>46.333100000000002</v>
      </c>
      <c r="G1065">
        <v>-0.29770000000000002</v>
      </c>
      <c r="H1065" t="b">
        <v>0</v>
      </c>
      <c r="J1065">
        <v>0</v>
      </c>
      <c r="K1065">
        <v>5.9999999999999995E-4</v>
      </c>
      <c r="L1065">
        <v>0</v>
      </c>
      <c r="N1065">
        <v>3.0358000000000001</v>
      </c>
      <c r="O1065">
        <v>68.182599999999994</v>
      </c>
      <c r="P1065">
        <v>68.250100000000003</v>
      </c>
      <c r="R1065">
        <v>-0.82930000000000004</v>
      </c>
      <c r="S1065">
        <v>25.7044</v>
      </c>
      <c r="T1065">
        <v>25.717700000000001</v>
      </c>
      <c r="U1065">
        <f t="shared" si="17"/>
        <v>-0.29009999999999891</v>
      </c>
    </row>
    <row r="1066" spans="1:21" hidden="1" x14ac:dyDescent="0.45">
      <c r="A1066" s="1">
        <v>0.66017361111111106</v>
      </c>
      <c r="B1066">
        <v>65.650300000000001</v>
      </c>
      <c r="C1066">
        <v>4.7300000000000002E-2</v>
      </c>
      <c r="D1066">
        <v>-1.5257000000000001</v>
      </c>
      <c r="E1066">
        <v>834.0299</v>
      </c>
      <c r="F1066">
        <v>46.275700000000001</v>
      </c>
      <c r="G1066">
        <v>-0.29239999999999999</v>
      </c>
      <c r="H1066" t="b">
        <v>0</v>
      </c>
      <c r="J1066">
        <v>0</v>
      </c>
      <c r="K1066">
        <v>5.9999999999999995E-4</v>
      </c>
      <c r="L1066">
        <v>0</v>
      </c>
      <c r="N1066">
        <v>3.0381</v>
      </c>
      <c r="O1066">
        <v>67.001599999999996</v>
      </c>
      <c r="P1066">
        <v>67.070400000000006</v>
      </c>
      <c r="R1066">
        <v>-0.82689999999999997</v>
      </c>
      <c r="S1066">
        <v>25.414100000000001</v>
      </c>
      <c r="T1066">
        <v>25.427600000000002</v>
      </c>
      <c r="U1066">
        <f t="shared" si="17"/>
        <v>-0.29170000000000229</v>
      </c>
    </row>
    <row r="1067" spans="1:21" hidden="1" x14ac:dyDescent="0.45">
      <c r="A1067" s="1">
        <v>0.66017361111111106</v>
      </c>
      <c r="B1067">
        <v>65.695099999999996</v>
      </c>
      <c r="C1067">
        <v>4.48E-2</v>
      </c>
      <c r="D1067">
        <v>-1.5282</v>
      </c>
      <c r="E1067">
        <v>834.54359999999997</v>
      </c>
      <c r="F1067">
        <v>46.218400000000003</v>
      </c>
      <c r="G1067">
        <v>-0.2868</v>
      </c>
      <c r="H1067" t="b">
        <v>0</v>
      </c>
      <c r="J1067">
        <v>0</v>
      </c>
      <c r="K1067">
        <v>5.9999999999999995E-4</v>
      </c>
      <c r="L1067">
        <v>0</v>
      </c>
      <c r="N1067">
        <v>3.0404</v>
      </c>
      <c r="O1067">
        <v>65.821299999999994</v>
      </c>
      <c r="P1067">
        <v>65.891499999999994</v>
      </c>
      <c r="R1067">
        <v>-0.8246</v>
      </c>
      <c r="S1067">
        <v>25.122399999999999</v>
      </c>
      <c r="T1067">
        <v>25.135899999999999</v>
      </c>
      <c r="U1067">
        <f t="shared" si="17"/>
        <v>-0.29039999999999822</v>
      </c>
    </row>
    <row r="1068" spans="1:21" hidden="1" x14ac:dyDescent="0.45">
      <c r="A1068" s="1">
        <v>0.66017361111111106</v>
      </c>
      <c r="B1068">
        <v>65.739599999999996</v>
      </c>
      <c r="C1068">
        <v>4.4499999999999998E-2</v>
      </c>
      <c r="D1068">
        <v>-1.5307999999999999</v>
      </c>
      <c r="E1068">
        <v>835.0566</v>
      </c>
      <c r="F1068">
        <v>46.161099999999998</v>
      </c>
      <c r="G1068">
        <v>-0.28100000000000003</v>
      </c>
      <c r="H1068" t="b">
        <v>0</v>
      </c>
      <c r="J1068">
        <v>0</v>
      </c>
      <c r="K1068">
        <v>5.9999999999999995E-4</v>
      </c>
      <c r="L1068">
        <v>0</v>
      </c>
      <c r="N1068">
        <v>3.0427</v>
      </c>
      <c r="O1068">
        <v>64.641599999999997</v>
      </c>
      <c r="P1068">
        <v>64.713200000000001</v>
      </c>
      <c r="R1068">
        <v>-0.82230000000000003</v>
      </c>
      <c r="S1068">
        <v>24.831900000000001</v>
      </c>
      <c r="T1068">
        <v>24.845500000000001</v>
      </c>
      <c r="U1068">
        <f t="shared" si="17"/>
        <v>-0.4328000000000003</v>
      </c>
    </row>
    <row r="1069" spans="1:21" hidden="1" x14ac:dyDescent="0.45">
      <c r="A1069" s="1">
        <v>0.66017361111111106</v>
      </c>
      <c r="B1069">
        <v>65.784000000000006</v>
      </c>
      <c r="C1069">
        <v>4.4400000000000002E-2</v>
      </c>
      <c r="D1069">
        <v>-1.5345</v>
      </c>
      <c r="E1069">
        <v>835.82500000000005</v>
      </c>
      <c r="F1069">
        <v>46.075400000000002</v>
      </c>
      <c r="G1069">
        <v>-0.27200000000000002</v>
      </c>
      <c r="H1069" t="b">
        <v>0</v>
      </c>
      <c r="J1069">
        <v>0</v>
      </c>
      <c r="K1069">
        <v>5.9999999999999995E-4</v>
      </c>
      <c r="L1069">
        <v>0</v>
      </c>
      <c r="N1069">
        <v>3.0459999999999998</v>
      </c>
      <c r="O1069">
        <v>62.8733</v>
      </c>
      <c r="P1069">
        <v>62.947000000000003</v>
      </c>
      <c r="R1069">
        <v>-0.81899999999999995</v>
      </c>
      <c r="S1069">
        <v>24.398900000000001</v>
      </c>
      <c r="T1069">
        <v>24.412700000000001</v>
      </c>
      <c r="U1069">
        <f t="shared" si="17"/>
        <v>-0.28860000000000241</v>
      </c>
    </row>
    <row r="1070" spans="1:21" hidden="1" x14ac:dyDescent="0.45">
      <c r="A1070" s="1">
        <v>0.66017361111111106</v>
      </c>
      <c r="B1070">
        <v>65.828800000000001</v>
      </c>
      <c r="C1070">
        <v>4.48E-2</v>
      </c>
      <c r="D1070">
        <v>-1.5368999999999999</v>
      </c>
      <c r="E1070">
        <v>836.3365</v>
      </c>
      <c r="F1070">
        <v>46.018300000000004</v>
      </c>
      <c r="G1070">
        <v>-0.26590000000000003</v>
      </c>
      <c r="H1070" t="b">
        <v>0</v>
      </c>
      <c r="J1070">
        <v>0</v>
      </c>
      <c r="K1070">
        <v>5.9999999999999995E-4</v>
      </c>
      <c r="L1070">
        <v>0</v>
      </c>
      <c r="N1070">
        <v>3.0482</v>
      </c>
      <c r="O1070">
        <v>61.695099999999996</v>
      </c>
      <c r="P1070">
        <v>61.770400000000002</v>
      </c>
      <c r="R1070">
        <v>-0.81679999999999997</v>
      </c>
      <c r="S1070">
        <v>24.110199999999999</v>
      </c>
      <c r="T1070">
        <v>24.124099999999999</v>
      </c>
      <c r="U1070">
        <f t="shared" si="17"/>
        <v>-0.28719999999999857</v>
      </c>
    </row>
    <row r="1071" spans="1:21" hidden="1" x14ac:dyDescent="0.45">
      <c r="A1071" s="1">
        <v>0.66017361111111106</v>
      </c>
      <c r="B1071">
        <v>65.876300000000001</v>
      </c>
      <c r="C1071">
        <v>4.7500000000000001E-2</v>
      </c>
      <c r="D1071">
        <v>-1.5392999999999999</v>
      </c>
      <c r="E1071">
        <v>836.84730000000002</v>
      </c>
      <c r="F1071">
        <v>45.961300000000001</v>
      </c>
      <c r="G1071">
        <v>-0.2596</v>
      </c>
      <c r="H1071" t="b">
        <v>0</v>
      </c>
      <c r="J1071">
        <v>0</v>
      </c>
      <c r="K1071">
        <v>5.9999999999999995E-4</v>
      </c>
      <c r="L1071">
        <v>0</v>
      </c>
      <c r="N1071">
        <v>3.0503999999999998</v>
      </c>
      <c r="O1071">
        <v>60.517699999999998</v>
      </c>
      <c r="P1071">
        <v>60.594499999999996</v>
      </c>
      <c r="R1071">
        <v>-0.81469999999999998</v>
      </c>
      <c r="S1071">
        <v>23.822900000000001</v>
      </c>
      <c r="T1071">
        <v>23.8369</v>
      </c>
      <c r="U1071">
        <f t="shared" si="17"/>
        <v>-0.42879999999999896</v>
      </c>
    </row>
    <row r="1072" spans="1:21" hidden="1" x14ac:dyDescent="0.45">
      <c r="A1072" s="1">
        <v>0.66017361111111106</v>
      </c>
      <c r="B1072">
        <v>65.922200000000004</v>
      </c>
      <c r="C1072">
        <v>4.5900000000000003E-2</v>
      </c>
      <c r="D1072">
        <v>-1.5427999999999999</v>
      </c>
      <c r="E1072">
        <v>837.61239999999998</v>
      </c>
      <c r="F1072">
        <v>45.875900000000001</v>
      </c>
      <c r="G1072">
        <v>-0.25009999999999999</v>
      </c>
      <c r="H1072" t="b">
        <v>0</v>
      </c>
      <c r="J1072">
        <v>0</v>
      </c>
      <c r="K1072">
        <v>5.9999999999999995E-4</v>
      </c>
      <c r="L1072">
        <v>0</v>
      </c>
      <c r="N1072">
        <v>3.0535000000000001</v>
      </c>
      <c r="O1072">
        <v>58.752699999999997</v>
      </c>
      <c r="P1072">
        <v>58.832000000000001</v>
      </c>
      <c r="R1072">
        <v>-0.81159999999999999</v>
      </c>
      <c r="S1072">
        <v>23.393999999999998</v>
      </c>
      <c r="T1072">
        <v>23.408100000000001</v>
      </c>
      <c r="U1072">
        <f t="shared" si="17"/>
        <v>-0.28540000000000276</v>
      </c>
    </row>
    <row r="1073" spans="1:21" hidden="1" x14ac:dyDescent="0.45">
      <c r="A1073" s="1">
        <v>0.66017361111111106</v>
      </c>
      <c r="B1073">
        <v>65.968400000000003</v>
      </c>
      <c r="C1073">
        <v>4.6300000000000001E-2</v>
      </c>
      <c r="D1073">
        <v>-1.5450999999999999</v>
      </c>
      <c r="E1073">
        <v>838.12159999999994</v>
      </c>
      <c r="F1073">
        <v>45.819000000000003</v>
      </c>
      <c r="G1073">
        <v>-0.2437</v>
      </c>
      <c r="H1073" t="b">
        <v>0</v>
      </c>
      <c r="J1073">
        <v>0</v>
      </c>
      <c r="K1073">
        <v>5.9999999999999995E-4</v>
      </c>
      <c r="L1073">
        <v>0</v>
      </c>
      <c r="N1073">
        <v>3.0554999999999999</v>
      </c>
      <c r="O1073">
        <v>57.576799999999999</v>
      </c>
      <c r="P1073">
        <v>57.657800000000002</v>
      </c>
      <c r="R1073">
        <v>-0.80959999999999999</v>
      </c>
      <c r="S1073">
        <v>23.108499999999999</v>
      </c>
      <c r="T1073">
        <v>23.122699999999998</v>
      </c>
      <c r="U1073">
        <f t="shared" si="17"/>
        <v>-0.28549999999999898</v>
      </c>
    </row>
    <row r="1074" spans="1:21" hidden="1" x14ac:dyDescent="0.45">
      <c r="A1074" s="1">
        <v>0.66017361111111106</v>
      </c>
      <c r="B1074">
        <v>66.013900000000007</v>
      </c>
      <c r="C1074">
        <v>4.5499999999999999E-2</v>
      </c>
      <c r="D1074">
        <v>-1.5472999999999999</v>
      </c>
      <c r="E1074">
        <v>838.63019999999995</v>
      </c>
      <c r="F1074">
        <v>45.762300000000003</v>
      </c>
      <c r="G1074">
        <v>-0.23730000000000001</v>
      </c>
      <c r="H1074" t="b">
        <v>0</v>
      </c>
      <c r="J1074">
        <v>0</v>
      </c>
      <c r="K1074">
        <v>5.9999999999999995E-4</v>
      </c>
      <c r="L1074">
        <v>0</v>
      </c>
      <c r="N1074">
        <v>3.0573999999999999</v>
      </c>
      <c r="O1074">
        <v>56.401600000000002</v>
      </c>
      <c r="P1074">
        <v>56.484400000000001</v>
      </c>
      <c r="R1074">
        <v>-0.80759999999999998</v>
      </c>
      <c r="S1074">
        <v>22.822900000000001</v>
      </c>
      <c r="T1074">
        <v>22.837199999999999</v>
      </c>
      <c r="U1074">
        <f t="shared" si="17"/>
        <v>-0.426400000000001</v>
      </c>
    </row>
    <row r="1075" spans="1:21" hidden="1" x14ac:dyDescent="0.45">
      <c r="A1075" s="1">
        <v>0.66017361111111106</v>
      </c>
      <c r="B1075">
        <v>66.060299999999998</v>
      </c>
      <c r="C1075">
        <v>4.6399999999999997E-2</v>
      </c>
      <c r="D1075">
        <v>-1.5506</v>
      </c>
      <c r="E1075">
        <v>839.39200000000005</v>
      </c>
      <c r="F1075">
        <v>45.677199999999999</v>
      </c>
      <c r="G1075">
        <v>-0.2276</v>
      </c>
      <c r="H1075" t="b">
        <v>0</v>
      </c>
      <c r="J1075">
        <v>0</v>
      </c>
      <c r="K1075">
        <v>5.9999999999999995E-4</v>
      </c>
      <c r="L1075">
        <v>0</v>
      </c>
      <c r="N1075">
        <v>3.0602999999999998</v>
      </c>
      <c r="O1075">
        <v>54.639800000000001</v>
      </c>
      <c r="P1075">
        <v>54.725499999999997</v>
      </c>
      <c r="R1075">
        <v>-0.80479999999999996</v>
      </c>
      <c r="S1075">
        <v>22.3963</v>
      </c>
      <c r="T1075">
        <v>22.410799999999998</v>
      </c>
      <c r="U1075">
        <f t="shared" si="17"/>
        <v>-0.28359999999999985</v>
      </c>
    </row>
    <row r="1076" spans="1:21" hidden="1" x14ac:dyDescent="0.45">
      <c r="A1076" s="1">
        <v>0.66017361111111106</v>
      </c>
      <c r="B1076">
        <v>66.107200000000006</v>
      </c>
      <c r="C1076">
        <v>4.6899999999999997E-2</v>
      </c>
      <c r="D1076">
        <v>-1.5527</v>
      </c>
      <c r="E1076">
        <v>839.899</v>
      </c>
      <c r="F1076">
        <v>45.620600000000003</v>
      </c>
      <c r="G1076">
        <v>-0.22109999999999999</v>
      </c>
      <c r="H1076" t="b">
        <v>0</v>
      </c>
      <c r="J1076">
        <v>0</v>
      </c>
      <c r="K1076">
        <v>5.9999999999999995E-4</v>
      </c>
      <c r="L1076">
        <v>0</v>
      </c>
      <c r="N1076">
        <v>3.0621</v>
      </c>
      <c r="O1076">
        <v>53.466200000000001</v>
      </c>
      <c r="P1076">
        <v>53.553800000000003</v>
      </c>
      <c r="R1076">
        <v>-0.80300000000000005</v>
      </c>
      <c r="S1076">
        <v>22.1127</v>
      </c>
      <c r="T1076">
        <v>22.127199999999998</v>
      </c>
      <c r="U1076">
        <f t="shared" si="17"/>
        <v>-0.28379999999999939</v>
      </c>
    </row>
    <row r="1077" spans="1:21" hidden="1" x14ac:dyDescent="0.45">
      <c r="A1077" s="1">
        <v>0.66017361111111106</v>
      </c>
      <c r="B1077">
        <v>66.153400000000005</v>
      </c>
      <c r="C1077">
        <v>4.6199999999999998E-2</v>
      </c>
      <c r="D1077">
        <v>-1.5547</v>
      </c>
      <c r="E1077">
        <v>840.40549999999996</v>
      </c>
      <c r="F1077">
        <v>45.564100000000003</v>
      </c>
      <c r="G1077">
        <v>-0.2145</v>
      </c>
      <c r="H1077" t="b">
        <v>0</v>
      </c>
      <c r="J1077">
        <v>0</v>
      </c>
      <c r="K1077">
        <v>5.9999999999999995E-4</v>
      </c>
      <c r="L1077">
        <v>0</v>
      </c>
      <c r="N1077">
        <v>3.0638000000000001</v>
      </c>
      <c r="O1077">
        <v>52.293199999999999</v>
      </c>
      <c r="P1077">
        <v>52.382800000000003</v>
      </c>
      <c r="R1077">
        <v>-0.80120000000000002</v>
      </c>
      <c r="S1077">
        <v>21.828700000000001</v>
      </c>
      <c r="T1077">
        <v>21.843399999999999</v>
      </c>
      <c r="U1077">
        <f t="shared" si="17"/>
        <v>-0.2820999999999998</v>
      </c>
    </row>
    <row r="1078" spans="1:21" hidden="1" x14ac:dyDescent="0.45">
      <c r="A1078" s="1">
        <v>0.66017361111111106</v>
      </c>
      <c r="B1078">
        <v>66.196600000000004</v>
      </c>
      <c r="C1078">
        <v>4.3200000000000002E-2</v>
      </c>
      <c r="D1078">
        <v>-1.5567</v>
      </c>
      <c r="E1078">
        <v>840.91129999999998</v>
      </c>
      <c r="F1078">
        <v>45.5077</v>
      </c>
      <c r="G1078">
        <v>-0.20799999999999999</v>
      </c>
      <c r="H1078" t="b">
        <v>0</v>
      </c>
      <c r="J1078">
        <v>0</v>
      </c>
      <c r="K1078">
        <v>5.9999999999999995E-4</v>
      </c>
      <c r="L1078">
        <v>0</v>
      </c>
      <c r="N1078">
        <v>3.0655000000000001</v>
      </c>
      <c r="O1078">
        <v>51.120699999999999</v>
      </c>
      <c r="P1078">
        <v>51.212600000000002</v>
      </c>
      <c r="R1078">
        <v>-0.79949999999999999</v>
      </c>
      <c r="S1078">
        <v>21.546500000000002</v>
      </c>
      <c r="T1078">
        <v>21.561299999999999</v>
      </c>
      <c r="U1078">
        <f t="shared" si="17"/>
        <v>-0.42239999999999966</v>
      </c>
    </row>
    <row r="1079" spans="1:21" hidden="1" x14ac:dyDescent="0.45">
      <c r="A1079" s="1">
        <v>0.66017361111111106</v>
      </c>
      <c r="B1079">
        <v>66.241299999999995</v>
      </c>
      <c r="C1079">
        <v>4.4699999999999997E-2</v>
      </c>
      <c r="D1079">
        <v>-1.5596000000000001</v>
      </c>
      <c r="E1079">
        <v>841.66880000000003</v>
      </c>
      <c r="F1079">
        <v>45.423099999999998</v>
      </c>
      <c r="G1079">
        <v>-0.19819999999999999</v>
      </c>
      <c r="H1079" t="b">
        <v>0</v>
      </c>
      <c r="J1079">
        <v>0</v>
      </c>
      <c r="K1079">
        <v>5.9999999999999995E-4</v>
      </c>
      <c r="L1079">
        <v>0</v>
      </c>
      <c r="N1079">
        <v>3.0680000000000001</v>
      </c>
      <c r="O1079">
        <v>49.363300000000002</v>
      </c>
      <c r="P1079">
        <v>49.458500000000001</v>
      </c>
      <c r="R1079">
        <v>-0.79700000000000004</v>
      </c>
      <c r="S1079">
        <v>21.123899999999999</v>
      </c>
      <c r="T1079">
        <v>21.1389</v>
      </c>
      <c r="U1079">
        <f t="shared" si="17"/>
        <v>-0.28219999999999956</v>
      </c>
    </row>
    <row r="1080" spans="1:21" hidden="1" x14ac:dyDescent="0.45">
      <c r="A1080" s="1">
        <v>0.66017361111111106</v>
      </c>
      <c r="B1080">
        <v>66.286500000000004</v>
      </c>
      <c r="C1080">
        <v>4.5199999999999997E-2</v>
      </c>
      <c r="D1080">
        <v>-1.5613999999999999</v>
      </c>
      <c r="E1080">
        <v>842.173</v>
      </c>
      <c r="F1080">
        <v>45.366799999999998</v>
      </c>
      <c r="G1080">
        <v>-0.19170000000000001</v>
      </c>
      <c r="H1080" t="b">
        <v>0</v>
      </c>
      <c r="J1080">
        <v>0</v>
      </c>
      <c r="K1080">
        <v>5.9999999999999995E-4</v>
      </c>
      <c r="L1080">
        <v>0</v>
      </c>
      <c r="N1080">
        <v>3.0695999999999999</v>
      </c>
      <c r="O1080">
        <v>48.192399999999999</v>
      </c>
      <c r="P1080">
        <v>48.290100000000002</v>
      </c>
      <c r="R1080">
        <v>-0.79549999999999998</v>
      </c>
      <c r="S1080">
        <v>20.8415</v>
      </c>
      <c r="T1080">
        <v>20.8567</v>
      </c>
      <c r="U1080">
        <f t="shared" si="17"/>
        <v>-0.27880000000000038</v>
      </c>
    </row>
    <row r="1081" spans="1:21" hidden="1" x14ac:dyDescent="0.45">
      <c r="A1081" s="1">
        <v>0.66017361111111106</v>
      </c>
      <c r="B1081">
        <v>66.3309</v>
      </c>
      <c r="C1081">
        <v>4.4499999999999998E-2</v>
      </c>
      <c r="D1081">
        <v>-1.5631999999999999</v>
      </c>
      <c r="E1081">
        <v>842.67660000000001</v>
      </c>
      <c r="F1081">
        <v>45.310600000000001</v>
      </c>
      <c r="G1081">
        <v>-0.18509999999999999</v>
      </c>
      <c r="H1081" t="b">
        <v>0</v>
      </c>
      <c r="J1081">
        <v>0</v>
      </c>
      <c r="K1081">
        <v>5.9999999999999995E-4</v>
      </c>
      <c r="L1081">
        <v>0</v>
      </c>
      <c r="N1081">
        <v>2.6614</v>
      </c>
      <c r="O1081">
        <v>47.047400000000003</v>
      </c>
      <c r="P1081">
        <v>47.122599999999998</v>
      </c>
      <c r="R1081">
        <v>-0.79390000000000005</v>
      </c>
      <c r="S1081">
        <v>20.5626</v>
      </c>
      <c r="T1081">
        <v>20.5779</v>
      </c>
      <c r="U1081">
        <f t="shared" si="17"/>
        <v>-0.27959999999999852</v>
      </c>
    </row>
    <row r="1082" spans="1:21" hidden="1" x14ac:dyDescent="0.45">
      <c r="A1082" s="1">
        <v>0.66017361111111106</v>
      </c>
      <c r="B1082">
        <v>66.376199999999997</v>
      </c>
      <c r="C1082">
        <v>4.53E-2</v>
      </c>
      <c r="D1082">
        <v>-1.5649</v>
      </c>
      <c r="E1082">
        <v>843.17960000000005</v>
      </c>
      <c r="F1082">
        <v>45.2545</v>
      </c>
      <c r="G1082">
        <v>-0.17860000000000001</v>
      </c>
      <c r="H1082" t="b">
        <v>0</v>
      </c>
      <c r="J1082">
        <v>0</v>
      </c>
      <c r="K1082">
        <v>5.9999999999999995E-4</v>
      </c>
      <c r="L1082">
        <v>0</v>
      </c>
      <c r="N1082">
        <v>2.9468999999999999</v>
      </c>
      <c r="O1082">
        <v>45.858600000000003</v>
      </c>
      <c r="P1082">
        <v>45.953200000000002</v>
      </c>
      <c r="R1082">
        <v>-0.79249999999999998</v>
      </c>
      <c r="S1082">
        <v>20.282800000000002</v>
      </c>
      <c r="T1082">
        <v>20.298300000000001</v>
      </c>
      <c r="U1082">
        <f t="shared" si="17"/>
        <v>-0.41929999999999978</v>
      </c>
    </row>
    <row r="1083" spans="1:21" hidden="1" x14ac:dyDescent="0.45">
      <c r="A1083" s="1">
        <v>0.66017361111111106</v>
      </c>
      <c r="B1083">
        <v>66.424099999999996</v>
      </c>
      <c r="C1083">
        <v>4.7899999999999998E-2</v>
      </c>
      <c r="D1083">
        <v>-1.5673999999999999</v>
      </c>
      <c r="E1083">
        <v>843.93290000000002</v>
      </c>
      <c r="F1083">
        <v>45.170400000000001</v>
      </c>
      <c r="G1083">
        <v>-0.16880000000000001</v>
      </c>
      <c r="H1083" t="b">
        <v>0</v>
      </c>
      <c r="J1083">
        <v>0</v>
      </c>
      <c r="K1083">
        <v>5.9999999999999995E-4</v>
      </c>
      <c r="L1083">
        <v>0</v>
      </c>
      <c r="N1083">
        <v>2.5392999999999999</v>
      </c>
      <c r="O1083">
        <v>44.130699999999997</v>
      </c>
      <c r="P1083">
        <v>44.203699999999998</v>
      </c>
      <c r="R1083">
        <v>-0.79039999999999999</v>
      </c>
      <c r="S1083">
        <v>19.863299999999999</v>
      </c>
      <c r="T1083">
        <v>19.879000000000001</v>
      </c>
      <c r="U1083">
        <f t="shared" si="17"/>
        <v>-0.27720000000000056</v>
      </c>
    </row>
    <row r="1084" spans="1:21" hidden="1" x14ac:dyDescent="0.45">
      <c r="A1084" s="1">
        <v>0.66017361111111106</v>
      </c>
      <c r="B1084">
        <v>66.471100000000007</v>
      </c>
      <c r="C1084">
        <v>4.7100000000000003E-2</v>
      </c>
      <c r="D1084">
        <v>-1.569</v>
      </c>
      <c r="E1084">
        <v>844.43430000000001</v>
      </c>
      <c r="F1084">
        <v>45.114400000000003</v>
      </c>
      <c r="G1084">
        <v>-0.1623</v>
      </c>
      <c r="H1084" t="b">
        <v>0</v>
      </c>
      <c r="J1084">
        <v>0</v>
      </c>
      <c r="K1084">
        <v>5.9999999999999995E-4</v>
      </c>
      <c r="L1084">
        <v>0</v>
      </c>
      <c r="N1084">
        <v>2.5406</v>
      </c>
      <c r="O1084">
        <v>42.962699999999998</v>
      </c>
      <c r="P1084">
        <v>43.037799999999997</v>
      </c>
      <c r="R1084">
        <v>-0.78910000000000002</v>
      </c>
      <c r="S1084">
        <v>19.585899999999999</v>
      </c>
      <c r="T1084">
        <v>19.601800000000001</v>
      </c>
      <c r="U1084">
        <f t="shared" si="17"/>
        <v>-0.27779999999999916</v>
      </c>
    </row>
    <row r="1085" spans="1:21" hidden="1" x14ac:dyDescent="0.45">
      <c r="A1085" s="1">
        <v>0.66017361111111106</v>
      </c>
      <c r="B1085">
        <v>66.518299999999996</v>
      </c>
      <c r="C1085">
        <v>4.7199999999999999E-2</v>
      </c>
      <c r="D1085">
        <v>-1.5705</v>
      </c>
      <c r="E1085">
        <v>844.93510000000003</v>
      </c>
      <c r="F1085">
        <v>45.058500000000002</v>
      </c>
      <c r="G1085">
        <v>-0.15570000000000001</v>
      </c>
      <c r="H1085" t="b">
        <v>0</v>
      </c>
      <c r="J1085">
        <v>0</v>
      </c>
      <c r="K1085">
        <v>5.9999999999999995E-4</v>
      </c>
      <c r="L1085">
        <v>0</v>
      </c>
      <c r="N1085">
        <v>2.5419</v>
      </c>
      <c r="O1085">
        <v>41.795400000000001</v>
      </c>
      <c r="P1085">
        <v>41.872599999999998</v>
      </c>
      <c r="R1085">
        <v>-0.78790000000000004</v>
      </c>
      <c r="S1085">
        <v>19.3079</v>
      </c>
      <c r="T1085">
        <v>19.324000000000002</v>
      </c>
      <c r="U1085">
        <f t="shared" si="17"/>
        <v>-0.41540000000000177</v>
      </c>
    </row>
    <row r="1086" spans="1:21" hidden="1" x14ac:dyDescent="0.45">
      <c r="A1086" s="1">
        <v>0.66017361111111106</v>
      </c>
      <c r="B1086">
        <v>66.562600000000003</v>
      </c>
      <c r="C1086">
        <v>4.4299999999999999E-2</v>
      </c>
      <c r="D1086">
        <v>-1.5727</v>
      </c>
      <c r="E1086">
        <v>845.68510000000003</v>
      </c>
      <c r="F1086">
        <v>44.974800000000002</v>
      </c>
      <c r="G1086">
        <v>-0.14599999999999999</v>
      </c>
      <c r="H1086" t="b">
        <v>0</v>
      </c>
      <c r="J1086">
        <v>0</v>
      </c>
      <c r="K1086">
        <v>5.9999999999999995E-4</v>
      </c>
      <c r="L1086">
        <v>0</v>
      </c>
      <c r="N1086">
        <v>2.5436000000000001</v>
      </c>
      <c r="O1086">
        <v>40.045400000000001</v>
      </c>
      <c r="P1086">
        <v>40.126100000000001</v>
      </c>
      <c r="R1086">
        <v>-0.78610000000000002</v>
      </c>
      <c r="S1086">
        <v>18.892199999999999</v>
      </c>
      <c r="T1086">
        <v>18.9086</v>
      </c>
      <c r="U1086">
        <f t="shared" si="17"/>
        <v>-0.27550000000000097</v>
      </c>
    </row>
    <row r="1087" spans="1:21" hidden="1" x14ac:dyDescent="0.45">
      <c r="A1087" s="1">
        <v>0.66017361111111106</v>
      </c>
      <c r="B1087">
        <v>66.607600000000005</v>
      </c>
      <c r="C1087">
        <v>4.4999999999999998E-2</v>
      </c>
      <c r="D1087">
        <v>-1.5741000000000001</v>
      </c>
      <c r="E1087">
        <v>846.18439999999998</v>
      </c>
      <c r="F1087">
        <v>44.918999999999997</v>
      </c>
      <c r="G1087">
        <v>-0.13950000000000001</v>
      </c>
      <c r="H1087" t="b">
        <v>0</v>
      </c>
      <c r="J1087">
        <v>0</v>
      </c>
      <c r="K1087">
        <v>5.9999999999999995E-4</v>
      </c>
      <c r="L1087">
        <v>0</v>
      </c>
      <c r="N1087">
        <v>2.5447000000000002</v>
      </c>
      <c r="O1087">
        <v>38.8795</v>
      </c>
      <c r="P1087">
        <v>38.962699999999998</v>
      </c>
      <c r="R1087">
        <v>-0.78500000000000003</v>
      </c>
      <c r="S1087">
        <v>18.616499999999998</v>
      </c>
      <c r="T1087">
        <v>18.633099999999999</v>
      </c>
      <c r="U1087">
        <f t="shared" si="17"/>
        <v>-0.27469999999999928</v>
      </c>
    </row>
    <row r="1088" spans="1:21" hidden="1" x14ac:dyDescent="0.45">
      <c r="A1088" s="1">
        <v>0.66018518518518521</v>
      </c>
      <c r="B1088">
        <v>66.655600000000007</v>
      </c>
      <c r="C1088">
        <v>4.8000000000000001E-2</v>
      </c>
      <c r="D1088">
        <v>-1.5753999999999999</v>
      </c>
      <c r="E1088">
        <v>846.68299999999999</v>
      </c>
      <c r="F1088">
        <v>44.863399999999999</v>
      </c>
      <c r="G1088">
        <v>-0.13289999999999999</v>
      </c>
      <c r="H1088" t="b">
        <v>0</v>
      </c>
      <c r="J1088">
        <v>0</v>
      </c>
      <c r="K1088">
        <v>5.9999999999999995E-4</v>
      </c>
      <c r="L1088">
        <v>0</v>
      </c>
      <c r="N1088">
        <v>2.5457999999999998</v>
      </c>
      <c r="O1088">
        <v>37.714300000000001</v>
      </c>
      <c r="P1088">
        <v>37.8001</v>
      </c>
      <c r="R1088">
        <v>-0.78400000000000003</v>
      </c>
      <c r="S1088">
        <v>18.3416</v>
      </c>
      <c r="T1088">
        <v>18.3584</v>
      </c>
      <c r="U1088">
        <f t="shared" si="17"/>
        <v>-0.41130000000000067</v>
      </c>
    </row>
    <row r="1089" spans="1:21" hidden="1" x14ac:dyDescent="0.45">
      <c r="A1089" s="1">
        <v>0.66018518518518521</v>
      </c>
      <c r="B1089">
        <v>66.704800000000006</v>
      </c>
      <c r="C1089">
        <v>4.9200000000000001E-2</v>
      </c>
      <c r="D1089">
        <v>-1.5772999999999999</v>
      </c>
      <c r="E1089">
        <v>847.4298</v>
      </c>
      <c r="F1089">
        <v>44.78</v>
      </c>
      <c r="G1089">
        <v>-0.12239999999999999</v>
      </c>
      <c r="H1089" t="b">
        <v>0</v>
      </c>
      <c r="J1089">
        <v>0</v>
      </c>
      <c r="K1089">
        <v>8.9999999999999998E-4</v>
      </c>
      <c r="L1089">
        <v>0</v>
      </c>
      <c r="N1089">
        <v>2.5472000000000001</v>
      </c>
      <c r="O1089">
        <v>35.967700000000001</v>
      </c>
      <c r="P1089">
        <v>36.057699999999997</v>
      </c>
      <c r="R1089">
        <v>-0.78259999999999996</v>
      </c>
      <c r="S1089">
        <v>17.93</v>
      </c>
      <c r="T1089">
        <v>17.947099999999999</v>
      </c>
      <c r="U1089">
        <f t="shared" si="17"/>
        <v>-0.27399999999999736</v>
      </c>
    </row>
    <row r="1090" spans="1:21" hidden="1" x14ac:dyDescent="0.45">
      <c r="A1090" s="1">
        <v>0.66018518518518521</v>
      </c>
      <c r="B1090">
        <v>66.753500000000003</v>
      </c>
      <c r="C1090">
        <v>4.87E-2</v>
      </c>
      <c r="D1090">
        <v>-1.5784</v>
      </c>
      <c r="E1090">
        <v>847.92690000000005</v>
      </c>
      <c r="F1090">
        <v>44.724499999999999</v>
      </c>
      <c r="G1090">
        <v>-0.11360000000000001</v>
      </c>
      <c r="H1090" t="b">
        <v>0</v>
      </c>
      <c r="J1090">
        <v>0</v>
      </c>
      <c r="K1090">
        <v>1.6000000000000001E-3</v>
      </c>
      <c r="L1090">
        <v>0</v>
      </c>
      <c r="N1090">
        <v>2.5478999999999998</v>
      </c>
      <c r="O1090">
        <v>34.804000000000002</v>
      </c>
      <c r="P1090">
        <v>34.897199999999998</v>
      </c>
      <c r="R1090">
        <v>-0.78180000000000005</v>
      </c>
      <c r="S1090">
        <v>17.655799999999999</v>
      </c>
      <c r="T1090">
        <v>17.673100000000002</v>
      </c>
      <c r="U1090">
        <f t="shared" si="17"/>
        <v>-0.27150000000000318</v>
      </c>
    </row>
    <row r="1091" spans="1:21" hidden="1" x14ac:dyDescent="0.45">
      <c r="A1091" s="1">
        <v>0.66018518518518521</v>
      </c>
      <c r="B1091">
        <v>66.798599999999993</v>
      </c>
      <c r="C1091">
        <v>4.5100000000000001E-2</v>
      </c>
      <c r="D1091">
        <v>-1.5793999999999999</v>
      </c>
      <c r="E1091">
        <v>848.42330000000004</v>
      </c>
      <c r="F1091">
        <v>44.668999999999997</v>
      </c>
      <c r="G1091">
        <v>-0.10150000000000001</v>
      </c>
      <c r="H1091" t="b">
        <v>0</v>
      </c>
      <c r="J1091">
        <v>0</v>
      </c>
      <c r="K1091">
        <v>2.7000000000000001E-3</v>
      </c>
      <c r="L1091">
        <v>0</v>
      </c>
      <c r="N1091">
        <v>2.5484</v>
      </c>
      <c r="O1091">
        <v>33.641100000000002</v>
      </c>
      <c r="P1091">
        <v>33.737400000000001</v>
      </c>
      <c r="R1091">
        <v>-0.78129999999999999</v>
      </c>
      <c r="S1091">
        <v>17.3841</v>
      </c>
      <c r="T1091">
        <v>17.401599999999998</v>
      </c>
      <c r="U1091">
        <f t="shared" si="17"/>
        <v>-0.40869999999999962</v>
      </c>
    </row>
    <row r="1092" spans="1:21" hidden="1" x14ac:dyDescent="0.45">
      <c r="A1092" s="1">
        <v>0.66018518518518521</v>
      </c>
      <c r="B1092">
        <v>66.843000000000004</v>
      </c>
      <c r="C1092">
        <v>4.4400000000000002E-2</v>
      </c>
      <c r="D1092">
        <v>-1.5806</v>
      </c>
      <c r="E1092">
        <v>849.16690000000006</v>
      </c>
      <c r="F1092">
        <v>44.585900000000002</v>
      </c>
      <c r="G1092">
        <v>-7.5999999999999998E-2</v>
      </c>
      <c r="H1092" t="b">
        <v>0</v>
      </c>
      <c r="J1092">
        <v>0</v>
      </c>
      <c r="K1092">
        <v>3.2000000000000002E-3</v>
      </c>
      <c r="L1092">
        <v>0</v>
      </c>
      <c r="N1092">
        <v>2.5485000000000002</v>
      </c>
      <c r="O1092">
        <v>31.8978</v>
      </c>
      <c r="P1092">
        <v>31.999400000000001</v>
      </c>
      <c r="R1092">
        <v>-0.78120000000000001</v>
      </c>
      <c r="S1092">
        <v>16.974900000000002</v>
      </c>
      <c r="T1092">
        <v>16.992899999999999</v>
      </c>
      <c r="U1092">
        <f t="shared" si="17"/>
        <v>-0.272199999999998</v>
      </c>
    </row>
    <row r="1093" spans="1:21" hidden="1" x14ac:dyDescent="0.45">
      <c r="A1093" s="1">
        <v>0.66018518518518521</v>
      </c>
      <c r="B1093">
        <v>66.888999999999996</v>
      </c>
      <c r="C1093">
        <v>4.5999999999999999E-2</v>
      </c>
      <c r="D1093">
        <v>-1.5811999999999999</v>
      </c>
      <c r="E1093">
        <v>849.66179999999997</v>
      </c>
      <c r="F1093">
        <v>44.5306</v>
      </c>
      <c r="G1093">
        <v>-5.5E-2</v>
      </c>
      <c r="H1093" t="b">
        <v>0</v>
      </c>
      <c r="J1093">
        <v>0</v>
      </c>
      <c r="K1093">
        <v>3.2000000000000002E-3</v>
      </c>
      <c r="L1093">
        <v>0</v>
      </c>
      <c r="N1093">
        <v>2.5482999999999998</v>
      </c>
      <c r="O1093">
        <v>30.7363</v>
      </c>
      <c r="P1093">
        <v>30.841799999999999</v>
      </c>
      <c r="R1093">
        <v>-0.78149999999999997</v>
      </c>
      <c r="S1093">
        <v>16.702400000000001</v>
      </c>
      <c r="T1093">
        <v>16.720700000000001</v>
      </c>
      <c r="U1093">
        <f t="shared" ref="U1093:U1156" si="18">T1094-T1093</f>
        <v>-0.26989999999999981</v>
      </c>
    </row>
    <row r="1094" spans="1:21" hidden="1" x14ac:dyDescent="0.45">
      <c r="A1094" s="1">
        <v>0.66018518518518521</v>
      </c>
      <c r="B1094">
        <v>66.934100000000001</v>
      </c>
      <c r="C1094">
        <v>4.5100000000000001E-2</v>
      </c>
      <c r="D1094">
        <v>-1.5815999999999999</v>
      </c>
      <c r="E1094">
        <v>850.15610000000004</v>
      </c>
      <c r="F1094">
        <v>44.4754</v>
      </c>
      <c r="G1094">
        <v>-3.1600000000000003E-2</v>
      </c>
      <c r="H1094" t="b">
        <v>0</v>
      </c>
      <c r="J1094">
        <v>0</v>
      </c>
      <c r="K1094">
        <v>3.2000000000000002E-3</v>
      </c>
      <c r="L1094">
        <v>0</v>
      </c>
      <c r="N1094">
        <v>2.5476999999999999</v>
      </c>
      <c r="O1094">
        <v>29.575600000000001</v>
      </c>
      <c r="P1094">
        <v>29.685099999999998</v>
      </c>
      <c r="R1094">
        <v>-0.78210000000000002</v>
      </c>
      <c r="S1094">
        <v>16.432200000000002</v>
      </c>
      <c r="T1094">
        <v>16.450800000000001</v>
      </c>
      <c r="U1094">
        <f t="shared" si="18"/>
        <v>-0.27080000000000126</v>
      </c>
    </row>
    <row r="1095" spans="1:21" hidden="1" x14ac:dyDescent="0.45">
      <c r="A1095" s="1">
        <v>0.66018518518518521</v>
      </c>
      <c r="B1095">
        <v>66.979299999999995</v>
      </c>
      <c r="C1095">
        <v>4.5199999999999997E-2</v>
      </c>
      <c r="D1095">
        <v>-1.5819000000000001</v>
      </c>
      <c r="E1095">
        <v>850.64980000000003</v>
      </c>
      <c r="F1095">
        <v>44.420299999999997</v>
      </c>
      <c r="G1095">
        <v>-6.3E-3</v>
      </c>
      <c r="H1095" t="b">
        <v>0</v>
      </c>
      <c r="J1095">
        <v>0</v>
      </c>
      <c r="K1095">
        <v>3.2000000000000002E-3</v>
      </c>
      <c r="L1095">
        <v>0</v>
      </c>
      <c r="N1095">
        <v>2.5468999999999999</v>
      </c>
      <c r="O1095">
        <v>28.415400000000002</v>
      </c>
      <c r="P1095">
        <v>28.529299999999999</v>
      </c>
      <c r="R1095">
        <v>-0.78290000000000004</v>
      </c>
      <c r="S1095">
        <v>16.161000000000001</v>
      </c>
      <c r="T1095">
        <v>16.18</v>
      </c>
      <c r="U1095">
        <f t="shared" si="18"/>
        <v>-0.40439999999999898</v>
      </c>
    </row>
    <row r="1096" spans="1:21" hidden="1" x14ac:dyDescent="0.45">
      <c r="A1096" s="1">
        <v>0.66018518518518521</v>
      </c>
      <c r="B1096">
        <v>67.023899999999998</v>
      </c>
      <c r="C1096">
        <v>4.4499999999999998E-2</v>
      </c>
      <c r="D1096">
        <v>-1.5820000000000001</v>
      </c>
      <c r="E1096">
        <v>851.38930000000005</v>
      </c>
      <c r="F1096">
        <v>44.337600000000002</v>
      </c>
      <c r="G1096">
        <v>3.4299999999999997E-2</v>
      </c>
      <c r="H1096" t="b">
        <v>0</v>
      </c>
      <c r="J1096">
        <v>0</v>
      </c>
      <c r="K1096">
        <v>3.2000000000000002E-3</v>
      </c>
      <c r="L1096">
        <v>0</v>
      </c>
      <c r="N1096">
        <v>2.5453000000000001</v>
      </c>
      <c r="O1096">
        <v>26.676300000000001</v>
      </c>
      <c r="P1096">
        <v>26.797499999999999</v>
      </c>
      <c r="R1096">
        <v>-0.78449999999999998</v>
      </c>
      <c r="S1096">
        <v>15.7561</v>
      </c>
      <c r="T1096">
        <v>15.775600000000001</v>
      </c>
      <c r="U1096">
        <f t="shared" si="18"/>
        <v>-0.26820000000000022</v>
      </c>
    </row>
    <row r="1097" spans="1:21" hidden="1" x14ac:dyDescent="0.45">
      <c r="A1097" s="1">
        <v>0.66018518518518521</v>
      </c>
      <c r="B1097">
        <v>67.069199999999995</v>
      </c>
      <c r="C1097">
        <v>4.53E-2</v>
      </c>
      <c r="D1097">
        <v>-1.5818000000000001</v>
      </c>
      <c r="E1097">
        <v>851.88149999999996</v>
      </c>
      <c r="F1097">
        <v>44.282699999999998</v>
      </c>
      <c r="G1097">
        <v>6.2799999999999995E-2</v>
      </c>
      <c r="H1097" t="b">
        <v>0</v>
      </c>
      <c r="J1097">
        <v>0</v>
      </c>
      <c r="K1097">
        <v>3.2000000000000002E-3</v>
      </c>
      <c r="L1097">
        <v>0</v>
      </c>
      <c r="N1097">
        <v>2.5438999999999998</v>
      </c>
      <c r="O1097">
        <v>25.517700000000001</v>
      </c>
      <c r="P1097">
        <v>25.644200000000001</v>
      </c>
      <c r="R1097">
        <v>-0.78590000000000004</v>
      </c>
      <c r="S1097">
        <v>15.487500000000001</v>
      </c>
      <c r="T1097">
        <v>15.507400000000001</v>
      </c>
      <c r="U1097">
        <f t="shared" si="18"/>
        <v>-0.26919999999999966</v>
      </c>
    </row>
    <row r="1098" spans="1:21" hidden="1" x14ac:dyDescent="0.45">
      <c r="A1098" s="1">
        <v>0.66018518518518521</v>
      </c>
      <c r="B1098">
        <v>67.1143</v>
      </c>
      <c r="C1098">
        <v>4.5100000000000001E-2</v>
      </c>
      <c r="D1098">
        <v>-1.5813999999999999</v>
      </c>
      <c r="E1098">
        <v>852.37300000000005</v>
      </c>
      <c r="F1098">
        <v>44.227699999999999</v>
      </c>
      <c r="G1098">
        <v>9.2200000000000004E-2</v>
      </c>
      <c r="H1098" t="b">
        <v>0</v>
      </c>
      <c r="J1098">
        <v>0</v>
      </c>
      <c r="K1098">
        <v>3.2000000000000002E-3</v>
      </c>
      <c r="L1098">
        <v>0</v>
      </c>
      <c r="N1098">
        <v>2.5423</v>
      </c>
      <c r="O1098">
        <v>24.3597</v>
      </c>
      <c r="P1098">
        <v>24.492000000000001</v>
      </c>
      <c r="R1098">
        <v>-0.78759999999999997</v>
      </c>
      <c r="S1098">
        <v>15.2178</v>
      </c>
      <c r="T1098">
        <v>15.238200000000001</v>
      </c>
      <c r="U1098">
        <f t="shared" si="18"/>
        <v>-0.26750000000000007</v>
      </c>
    </row>
    <row r="1099" spans="1:21" hidden="1" x14ac:dyDescent="0.45">
      <c r="A1099" s="1">
        <v>0.66018518518518521</v>
      </c>
      <c r="B1099">
        <v>67.158000000000001</v>
      </c>
      <c r="C1099">
        <v>4.3700000000000003E-2</v>
      </c>
      <c r="D1099">
        <v>-1.5808</v>
      </c>
      <c r="E1099">
        <v>852.86400000000003</v>
      </c>
      <c r="F1099">
        <v>44.172899999999998</v>
      </c>
      <c r="G1099">
        <v>0.1222</v>
      </c>
      <c r="H1099" t="b">
        <v>0</v>
      </c>
      <c r="J1099">
        <v>0</v>
      </c>
      <c r="K1099">
        <v>3.2000000000000002E-3</v>
      </c>
      <c r="L1099">
        <v>0</v>
      </c>
      <c r="N1099">
        <v>2.3572000000000002</v>
      </c>
      <c r="O1099">
        <v>23.227599999999999</v>
      </c>
      <c r="P1099">
        <v>23.346900000000002</v>
      </c>
      <c r="R1099">
        <v>-0.78949999999999998</v>
      </c>
      <c r="S1099">
        <v>14.9498</v>
      </c>
      <c r="T1099">
        <v>14.970700000000001</v>
      </c>
      <c r="U1099">
        <f t="shared" si="18"/>
        <v>-0.39920000000000044</v>
      </c>
    </row>
    <row r="1100" spans="1:21" hidden="1" x14ac:dyDescent="0.45">
      <c r="A1100" s="1">
        <v>0.66018518518518521</v>
      </c>
      <c r="B1100">
        <v>67.200400000000002</v>
      </c>
      <c r="C1100">
        <v>4.24E-2</v>
      </c>
      <c r="D1100">
        <v>-1.5793999999999999</v>
      </c>
      <c r="E1100">
        <v>853.59929999999997</v>
      </c>
      <c r="F1100">
        <v>44.090699999999998</v>
      </c>
      <c r="G1100">
        <v>0.1681</v>
      </c>
      <c r="H1100" t="b">
        <v>0</v>
      </c>
      <c r="J1100">
        <v>0</v>
      </c>
      <c r="K1100">
        <v>3.2000000000000002E-3</v>
      </c>
      <c r="L1100">
        <v>0</v>
      </c>
      <c r="N1100">
        <v>2.3540000000000001</v>
      </c>
      <c r="O1100">
        <v>21.492699999999999</v>
      </c>
      <c r="P1100">
        <v>21.621300000000002</v>
      </c>
      <c r="R1100">
        <v>-0.79269999999999996</v>
      </c>
      <c r="S1100">
        <v>14.549899999999999</v>
      </c>
      <c r="T1100">
        <v>14.5715</v>
      </c>
      <c r="U1100">
        <f t="shared" si="18"/>
        <v>-0.26759999999999984</v>
      </c>
    </row>
    <row r="1101" spans="1:21" hidden="1" x14ac:dyDescent="0.45">
      <c r="A1101" s="1">
        <v>0.66018518518518521</v>
      </c>
      <c r="B1101">
        <v>67.248099999999994</v>
      </c>
      <c r="C1101">
        <v>4.7699999999999999E-2</v>
      </c>
      <c r="D1101">
        <v>-1.5783</v>
      </c>
      <c r="E1101">
        <v>854.08870000000002</v>
      </c>
      <c r="F1101">
        <v>44.036000000000001</v>
      </c>
      <c r="G1101">
        <v>0.1991</v>
      </c>
      <c r="H1101" t="b">
        <v>0</v>
      </c>
      <c r="J1101">
        <v>0</v>
      </c>
      <c r="K1101">
        <v>3.2000000000000002E-3</v>
      </c>
      <c r="L1101">
        <v>0</v>
      </c>
      <c r="N1101">
        <v>2.3515000000000001</v>
      </c>
      <c r="O1101">
        <v>20.3369</v>
      </c>
      <c r="P1101">
        <v>20.4724</v>
      </c>
      <c r="R1101">
        <v>-0.79520000000000002</v>
      </c>
      <c r="S1101">
        <v>14.281700000000001</v>
      </c>
      <c r="T1101">
        <v>14.303900000000001</v>
      </c>
      <c r="U1101">
        <f t="shared" si="18"/>
        <v>-0.26440000000000019</v>
      </c>
    </row>
    <row r="1102" spans="1:21" hidden="1" x14ac:dyDescent="0.45">
      <c r="A1102" s="1">
        <v>0.66018518518518521</v>
      </c>
      <c r="B1102">
        <v>67.291600000000003</v>
      </c>
      <c r="C1102">
        <v>4.3499999999999997E-2</v>
      </c>
      <c r="D1102">
        <v>-1.5769</v>
      </c>
      <c r="E1102">
        <v>854.57759999999996</v>
      </c>
      <c r="F1102">
        <v>43.981400000000001</v>
      </c>
      <c r="G1102">
        <v>0.23050000000000001</v>
      </c>
      <c r="H1102" t="b">
        <v>0</v>
      </c>
      <c r="J1102">
        <v>0</v>
      </c>
      <c r="K1102">
        <v>3.2000000000000002E-3</v>
      </c>
      <c r="L1102">
        <v>0</v>
      </c>
      <c r="N1102">
        <v>2.3488000000000002</v>
      </c>
      <c r="O1102">
        <v>19.1816</v>
      </c>
      <c r="P1102">
        <v>19.3249</v>
      </c>
      <c r="R1102">
        <v>-0.79800000000000004</v>
      </c>
      <c r="S1102">
        <v>14.0168</v>
      </c>
      <c r="T1102">
        <v>14.0395</v>
      </c>
      <c r="U1102">
        <f t="shared" si="18"/>
        <v>-0.26389999999999958</v>
      </c>
    </row>
    <row r="1103" spans="1:21" hidden="1" x14ac:dyDescent="0.45">
      <c r="A1103" s="1">
        <v>0.66018518518518521</v>
      </c>
      <c r="B1103">
        <v>67.336100000000002</v>
      </c>
      <c r="C1103">
        <v>4.4499999999999998E-2</v>
      </c>
      <c r="D1103">
        <v>-1.5751999999999999</v>
      </c>
      <c r="E1103">
        <v>855.06579999999997</v>
      </c>
      <c r="F1103">
        <v>43.9268</v>
      </c>
      <c r="G1103">
        <v>0.26290000000000002</v>
      </c>
      <c r="H1103" t="b">
        <v>0</v>
      </c>
      <c r="J1103">
        <v>0</v>
      </c>
      <c r="K1103">
        <v>3.7000000000000002E-3</v>
      </c>
      <c r="L1103">
        <v>0</v>
      </c>
      <c r="N1103">
        <v>2.3458000000000001</v>
      </c>
      <c r="O1103">
        <v>18.027000000000001</v>
      </c>
      <c r="P1103">
        <v>18.178999999999998</v>
      </c>
      <c r="R1103">
        <v>-0.80100000000000005</v>
      </c>
      <c r="S1103">
        <v>13.7523</v>
      </c>
      <c r="T1103">
        <v>13.775600000000001</v>
      </c>
      <c r="U1103">
        <f t="shared" si="18"/>
        <v>-0.39559999999999995</v>
      </c>
    </row>
    <row r="1104" spans="1:21" hidden="1" x14ac:dyDescent="0.45">
      <c r="A1104" s="1">
        <v>0.66018518518518521</v>
      </c>
      <c r="B1104">
        <v>67.380300000000005</v>
      </c>
      <c r="C1104">
        <v>4.4200000000000003E-2</v>
      </c>
      <c r="D1104">
        <v>-1.5722</v>
      </c>
      <c r="E1104">
        <v>855.7971</v>
      </c>
      <c r="F1104">
        <v>43.8566</v>
      </c>
      <c r="G1104">
        <v>0.31519999999999998</v>
      </c>
      <c r="H1104" t="b">
        <v>0</v>
      </c>
      <c r="J1104">
        <v>2.6700000000000002E-2</v>
      </c>
      <c r="K1104">
        <v>4.1999999999999997E-3</v>
      </c>
      <c r="L1104">
        <v>0</v>
      </c>
      <c r="N1104">
        <v>2.3405</v>
      </c>
      <c r="O1104">
        <v>16.296099999999999</v>
      </c>
      <c r="P1104">
        <v>16.4634</v>
      </c>
      <c r="R1104">
        <v>-0.80630000000000002</v>
      </c>
      <c r="S1104">
        <v>13.355700000000001</v>
      </c>
      <c r="T1104">
        <v>13.38</v>
      </c>
      <c r="U1104">
        <f t="shared" si="18"/>
        <v>-0.26290000000000013</v>
      </c>
    </row>
    <row r="1105" spans="1:21" hidden="1" x14ac:dyDescent="0.45">
      <c r="A1105" s="1">
        <v>0.66018518518518521</v>
      </c>
      <c r="B1105">
        <v>67.426299999999998</v>
      </c>
      <c r="C1105">
        <v>4.5999999999999999E-2</v>
      </c>
      <c r="D1105">
        <v>-1.5698000000000001</v>
      </c>
      <c r="E1105">
        <v>856.28409999999997</v>
      </c>
      <c r="F1105">
        <v>43.824800000000003</v>
      </c>
      <c r="G1105">
        <v>0.35289999999999999</v>
      </c>
      <c r="H1105" t="b">
        <v>0</v>
      </c>
      <c r="J1105">
        <v>7.5700000000000003E-2</v>
      </c>
      <c r="K1105">
        <v>4.5999999999999999E-3</v>
      </c>
      <c r="L1105">
        <v>0</v>
      </c>
      <c r="N1105">
        <v>2.3365999999999998</v>
      </c>
      <c r="O1105">
        <v>15.142799999999999</v>
      </c>
      <c r="P1105">
        <v>15.321999999999999</v>
      </c>
      <c r="R1105">
        <v>-0.81030000000000002</v>
      </c>
      <c r="S1105">
        <v>13.092000000000001</v>
      </c>
      <c r="T1105">
        <v>13.117100000000001</v>
      </c>
      <c r="U1105">
        <f t="shared" si="18"/>
        <v>-0.26180000000000092</v>
      </c>
    </row>
    <row r="1106" spans="1:21" hidden="1" x14ac:dyDescent="0.45">
      <c r="A1106" s="1">
        <v>0.66018518518518521</v>
      </c>
      <c r="B1106">
        <v>67.473600000000005</v>
      </c>
      <c r="C1106">
        <v>4.7300000000000002E-2</v>
      </c>
      <c r="D1106">
        <v>-1.5670999999999999</v>
      </c>
      <c r="E1106">
        <v>856.77089999999998</v>
      </c>
      <c r="F1106">
        <v>43.811599999999999</v>
      </c>
      <c r="G1106">
        <v>0.3931</v>
      </c>
      <c r="H1106" t="b">
        <v>0</v>
      </c>
      <c r="J1106">
        <v>0.12470000000000001</v>
      </c>
      <c r="K1106">
        <v>4.8999999999999998E-3</v>
      </c>
      <c r="L1106">
        <v>0</v>
      </c>
      <c r="N1106">
        <v>2.3321000000000001</v>
      </c>
      <c r="O1106">
        <v>13.989699999999999</v>
      </c>
      <c r="P1106">
        <v>14.182700000000001</v>
      </c>
      <c r="R1106">
        <v>-0.71879999999999999</v>
      </c>
      <c r="S1106">
        <v>12.8352</v>
      </c>
      <c r="T1106">
        <v>12.8553</v>
      </c>
      <c r="U1106">
        <f t="shared" si="18"/>
        <v>-0.26219999999999999</v>
      </c>
    </row>
    <row r="1107" spans="1:21" hidden="1" x14ac:dyDescent="0.45">
      <c r="A1107" s="1">
        <v>0.66018518518518521</v>
      </c>
      <c r="B1107">
        <v>67.519800000000004</v>
      </c>
      <c r="C1107">
        <v>4.6199999999999998E-2</v>
      </c>
      <c r="D1107">
        <v>-1.5640000000000001</v>
      </c>
      <c r="E1107">
        <v>857.2577</v>
      </c>
      <c r="F1107">
        <v>43.819000000000003</v>
      </c>
      <c r="G1107">
        <v>0.43730000000000002</v>
      </c>
      <c r="H1107" t="b">
        <v>0</v>
      </c>
      <c r="J1107">
        <v>0.17860000000000001</v>
      </c>
      <c r="K1107">
        <v>6.0000000000000001E-3</v>
      </c>
      <c r="L1107">
        <v>0</v>
      </c>
      <c r="N1107">
        <v>2.3271999999999999</v>
      </c>
      <c r="O1107">
        <v>12.836600000000001</v>
      </c>
      <c r="P1107">
        <v>13.0459</v>
      </c>
      <c r="R1107">
        <v>-0.69440000000000002</v>
      </c>
      <c r="S1107">
        <v>12.574</v>
      </c>
      <c r="T1107">
        <v>12.5931</v>
      </c>
      <c r="U1107">
        <f t="shared" si="18"/>
        <v>-0.39550000000000018</v>
      </c>
    </row>
    <row r="1108" spans="1:21" hidden="1" x14ac:dyDescent="0.45">
      <c r="A1108" s="1">
        <v>0.66018518518518521</v>
      </c>
      <c r="B1108">
        <v>67.566500000000005</v>
      </c>
      <c r="C1108">
        <v>4.6699999999999998E-2</v>
      </c>
      <c r="D1108">
        <v>-1.5585</v>
      </c>
      <c r="E1108">
        <v>857.98839999999996</v>
      </c>
      <c r="F1108">
        <v>43.855699999999999</v>
      </c>
      <c r="G1108">
        <v>0.51649999999999996</v>
      </c>
      <c r="H1108" t="b">
        <v>0</v>
      </c>
      <c r="J1108">
        <v>0.21290000000000001</v>
      </c>
      <c r="K1108">
        <v>7.7999999999999996E-3</v>
      </c>
      <c r="L1108">
        <v>0</v>
      </c>
      <c r="N1108">
        <v>2.3184</v>
      </c>
      <c r="O1108">
        <v>11.1066</v>
      </c>
      <c r="P1108">
        <v>11.346</v>
      </c>
      <c r="R1108">
        <v>-0.65569999999999995</v>
      </c>
      <c r="S1108">
        <v>12.1799</v>
      </c>
      <c r="T1108">
        <v>12.1976</v>
      </c>
      <c r="U1108">
        <f t="shared" si="18"/>
        <v>-0.2629999999999999</v>
      </c>
    </row>
    <row r="1109" spans="1:21" hidden="1" x14ac:dyDescent="0.45">
      <c r="A1109" s="1">
        <v>0.66018518518518521</v>
      </c>
      <c r="B1109">
        <v>67.612099999999998</v>
      </c>
      <c r="C1109">
        <v>4.5699999999999998E-2</v>
      </c>
      <c r="D1109">
        <v>-1.5541</v>
      </c>
      <c r="E1109">
        <v>858.476</v>
      </c>
      <c r="F1109">
        <v>43.890599999999999</v>
      </c>
      <c r="G1109">
        <v>0.58069999999999999</v>
      </c>
      <c r="H1109" t="b">
        <v>0</v>
      </c>
      <c r="J1109">
        <v>0.2374</v>
      </c>
      <c r="K1109">
        <v>1.01E-2</v>
      </c>
      <c r="L1109">
        <v>0</v>
      </c>
      <c r="N1109">
        <v>2.3113000000000001</v>
      </c>
      <c r="O1109">
        <v>9.9528999999999996</v>
      </c>
      <c r="P1109">
        <v>10.217700000000001</v>
      </c>
      <c r="R1109">
        <v>-0.62829999999999997</v>
      </c>
      <c r="S1109">
        <v>11.918100000000001</v>
      </c>
      <c r="T1109">
        <v>11.9346</v>
      </c>
      <c r="U1109">
        <f t="shared" si="18"/>
        <v>-0.26399999999999935</v>
      </c>
    </row>
    <row r="1110" spans="1:21" hidden="1" x14ac:dyDescent="0.45">
      <c r="A1110" s="1">
        <v>0.66019675925925925</v>
      </c>
      <c r="B1110">
        <v>67.657600000000002</v>
      </c>
      <c r="C1110">
        <v>4.5400000000000003E-2</v>
      </c>
      <c r="D1110">
        <v>-1.5490999999999999</v>
      </c>
      <c r="E1110">
        <v>858.96400000000006</v>
      </c>
      <c r="F1110">
        <v>43.938299999999998</v>
      </c>
      <c r="G1110">
        <v>0.65639999999999998</v>
      </c>
      <c r="H1110" t="b">
        <v>0</v>
      </c>
      <c r="J1110">
        <v>0.2767</v>
      </c>
      <c r="K1110">
        <v>1.17E-2</v>
      </c>
      <c r="L1110">
        <v>0</v>
      </c>
      <c r="N1110">
        <v>2.3031999999999999</v>
      </c>
      <c r="O1110">
        <v>8.7988</v>
      </c>
      <c r="P1110">
        <v>9.0952000000000002</v>
      </c>
      <c r="R1110">
        <v>-0.59889999999999999</v>
      </c>
      <c r="S1110">
        <v>11.655200000000001</v>
      </c>
      <c r="T1110">
        <v>11.6706</v>
      </c>
      <c r="U1110">
        <f t="shared" si="18"/>
        <v>-0.39920000000000044</v>
      </c>
    </row>
    <row r="1111" spans="1:21" hidden="1" x14ac:dyDescent="0.45">
      <c r="A1111" s="1">
        <v>0.66019675925925925</v>
      </c>
      <c r="B1111">
        <v>67.703000000000003</v>
      </c>
      <c r="C1111">
        <v>4.5400000000000003E-2</v>
      </c>
      <c r="D1111">
        <v>-1.5403</v>
      </c>
      <c r="E1111">
        <v>859.69730000000004</v>
      </c>
      <c r="F1111">
        <v>44.0319</v>
      </c>
      <c r="G1111">
        <v>0.79259999999999997</v>
      </c>
      <c r="H1111" t="b">
        <v>0</v>
      </c>
      <c r="J1111">
        <v>0.311</v>
      </c>
      <c r="K1111">
        <v>1.2999999999999999E-2</v>
      </c>
      <c r="L1111">
        <v>0</v>
      </c>
      <c r="N1111">
        <v>2.1069</v>
      </c>
      <c r="O1111">
        <v>7.1136999999999997</v>
      </c>
      <c r="P1111">
        <v>7.4192</v>
      </c>
      <c r="R1111">
        <v>-0.55169999999999997</v>
      </c>
      <c r="S1111">
        <v>11.257899999999999</v>
      </c>
      <c r="T1111">
        <v>11.2714</v>
      </c>
      <c r="U1111">
        <f t="shared" si="18"/>
        <v>-0.26430000000000042</v>
      </c>
    </row>
    <row r="1112" spans="1:21" hidden="1" x14ac:dyDescent="0.45">
      <c r="A1112" s="1">
        <v>0.66019675925925925</v>
      </c>
      <c r="B1112">
        <v>67.750500000000002</v>
      </c>
      <c r="C1112">
        <v>4.7399999999999998E-2</v>
      </c>
      <c r="D1112">
        <v>-1.5335000000000001</v>
      </c>
      <c r="E1112">
        <v>860.18709999999999</v>
      </c>
      <c r="F1112">
        <v>44.106099999999998</v>
      </c>
      <c r="G1112">
        <v>0.89600000000000002</v>
      </c>
      <c r="H1112" t="b">
        <v>0</v>
      </c>
      <c r="J1112">
        <v>0.34039999999999998</v>
      </c>
      <c r="K1112">
        <v>1.3299999999999999E-2</v>
      </c>
      <c r="L1112">
        <v>0</v>
      </c>
      <c r="N1112">
        <v>2.0958000000000001</v>
      </c>
      <c r="O1112">
        <v>5.9581</v>
      </c>
      <c r="P1112">
        <v>6.3159000000000001</v>
      </c>
      <c r="R1112">
        <v>-0.46360000000000001</v>
      </c>
      <c r="S1112">
        <v>10.997400000000001</v>
      </c>
      <c r="T1112">
        <v>11.007099999999999</v>
      </c>
      <c r="U1112">
        <f t="shared" si="18"/>
        <v>-0.26779999999999937</v>
      </c>
    </row>
    <row r="1113" spans="1:21" hidden="1" x14ac:dyDescent="0.45">
      <c r="A1113" s="1">
        <v>0.66019675925925925</v>
      </c>
      <c r="B1113">
        <v>67.796999999999997</v>
      </c>
      <c r="C1113">
        <v>4.65E-2</v>
      </c>
      <c r="D1113">
        <v>-1.5259</v>
      </c>
      <c r="E1113">
        <v>860.67780000000005</v>
      </c>
      <c r="F1113">
        <v>44.191000000000003</v>
      </c>
      <c r="G1113">
        <v>1.0073000000000001</v>
      </c>
      <c r="H1113" t="b">
        <v>0</v>
      </c>
      <c r="J1113">
        <v>0.36980000000000002</v>
      </c>
      <c r="K1113">
        <v>1.3299999999999999E-2</v>
      </c>
      <c r="L1113">
        <v>0</v>
      </c>
      <c r="N1113">
        <v>2.0834999999999999</v>
      </c>
      <c r="O1113">
        <v>4.8015999999999996</v>
      </c>
      <c r="P1113">
        <v>5.2342000000000004</v>
      </c>
      <c r="R1113">
        <v>-0.47589999999999999</v>
      </c>
      <c r="S1113">
        <v>10.7288</v>
      </c>
      <c r="T1113">
        <v>10.7393</v>
      </c>
      <c r="U1113">
        <f t="shared" si="18"/>
        <v>-0.4034999999999993</v>
      </c>
    </row>
    <row r="1114" spans="1:21" hidden="1" x14ac:dyDescent="0.45">
      <c r="A1114" s="1">
        <v>0.66019675925925925</v>
      </c>
      <c r="B1114">
        <v>67.840400000000002</v>
      </c>
      <c r="C1114">
        <v>4.3499999999999997E-2</v>
      </c>
      <c r="D1114">
        <v>-1.5129999999999999</v>
      </c>
      <c r="E1114">
        <v>861.41579999999999</v>
      </c>
      <c r="F1114">
        <v>44.332299999999996</v>
      </c>
      <c r="G1114">
        <v>1.1859999999999999</v>
      </c>
      <c r="H1114" t="b">
        <v>0</v>
      </c>
      <c r="J1114">
        <v>0.38940000000000002</v>
      </c>
      <c r="K1114">
        <v>1.3299999999999999E-2</v>
      </c>
      <c r="L1114">
        <v>0</v>
      </c>
      <c r="N1114">
        <v>1.9333</v>
      </c>
      <c r="O1114">
        <v>3.1297000000000001</v>
      </c>
      <c r="P1114">
        <v>3.6787000000000001</v>
      </c>
      <c r="R1114">
        <v>-0.49640000000000001</v>
      </c>
      <c r="S1114">
        <v>10.3239</v>
      </c>
      <c r="T1114">
        <v>10.335800000000001</v>
      </c>
      <c r="U1114">
        <f t="shared" si="18"/>
        <v>-0.26860000000000106</v>
      </c>
    </row>
    <row r="1115" spans="1:21" hidden="1" x14ac:dyDescent="0.45">
      <c r="A1115" s="1">
        <v>0.66019675925925925</v>
      </c>
      <c r="B1115">
        <v>67.886899999999997</v>
      </c>
      <c r="C1115">
        <v>4.65E-2</v>
      </c>
      <c r="D1115">
        <v>-1.5032000000000001</v>
      </c>
      <c r="E1115">
        <v>861.90909999999997</v>
      </c>
      <c r="F1115">
        <v>44.436500000000002</v>
      </c>
      <c r="G1115">
        <v>1.3109999999999999</v>
      </c>
      <c r="H1115" t="b">
        <v>0</v>
      </c>
      <c r="J1115">
        <v>0.41880000000000001</v>
      </c>
      <c r="K1115">
        <v>1.3299999999999999E-2</v>
      </c>
      <c r="L1115">
        <v>0</v>
      </c>
      <c r="N1115">
        <v>1.6600999999999999</v>
      </c>
      <c r="O1115">
        <v>2.1334</v>
      </c>
      <c r="P1115">
        <v>2.7031999999999998</v>
      </c>
      <c r="R1115">
        <v>-0.51149999999999995</v>
      </c>
      <c r="S1115">
        <v>10.0542</v>
      </c>
      <c r="T1115">
        <v>10.0672</v>
      </c>
      <c r="U1115">
        <f t="shared" si="18"/>
        <v>-0.27179999999999893</v>
      </c>
    </row>
    <row r="1116" spans="1:21" hidden="1" x14ac:dyDescent="0.45">
      <c r="A1116" s="1">
        <v>0.66019675925925925</v>
      </c>
      <c r="B1116">
        <v>67.931299999999993</v>
      </c>
      <c r="C1116">
        <v>4.4299999999999999E-2</v>
      </c>
      <c r="D1116">
        <v>-1.4924999999999999</v>
      </c>
      <c r="E1116">
        <v>862.40369999999996</v>
      </c>
      <c r="F1116">
        <v>44.545099999999998</v>
      </c>
      <c r="G1116">
        <v>1.4398</v>
      </c>
      <c r="H1116" t="b">
        <v>0</v>
      </c>
      <c r="J1116">
        <v>0.42370000000000002</v>
      </c>
      <c r="K1116">
        <v>1.3299999999999999E-2</v>
      </c>
      <c r="L1116">
        <v>0</v>
      </c>
      <c r="N1116">
        <v>1.4014</v>
      </c>
      <c r="O1116">
        <v>1.1499999999999999</v>
      </c>
      <c r="P1116">
        <v>1.8129</v>
      </c>
      <c r="R1116">
        <v>-0.52759999999999996</v>
      </c>
      <c r="S1116">
        <v>9.7812000000000001</v>
      </c>
      <c r="T1116">
        <v>9.7954000000000008</v>
      </c>
      <c r="U1116">
        <f t="shared" si="18"/>
        <v>-0.27200000000000024</v>
      </c>
    </row>
    <row r="1117" spans="1:21" hidden="1" x14ac:dyDescent="0.45">
      <c r="A1117" s="1">
        <v>0.66019675925925925</v>
      </c>
      <c r="B1117">
        <v>67.976600000000005</v>
      </c>
      <c r="C1117">
        <v>4.53E-2</v>
      </c>
      <c r="D1117">
        <v>-1.4807999999999999</v>
      </c>
      <c r="E1117">
        <v>862.89940000000001</v>
      </c>
      <c r="F1117">
        <v>44.6556</v>
      </c>
      <c r="G1117">
        <v>1.5714999999999999</v>
      </c>
      <c r="H1117" t="b">
        <v>0</v>
      </c>
      <c r="J1117">
        <v>0.42859999999999998</v>
      </c>
      <c r="K1117">
        <v>1.32E-2</v>
      </c>
      <c r="L1117">
        <v>0</v>
      </c>
      <c r="N1117">
        <v>1.3327</v>
      </c>
      <c r="O1117">
        <v>0.2266</v>
      </c>
      <c r="P1117">
        <v>1.3517999999999999</v>
      </c>
      <c r="R1117">
        <v>-0.54490000000000005</v>
      </c>
      <c r="S1117">
        <v>9.5077999999999996</v>
      </c>
      <c r="T1117">
        <v>9.5234000000000005</v>
      </c>
      <c r="U1117">
        <f t="shared" si="18"/>
        <v>-0.40850000000000009</v>
      </c>
    </row>
    <row r="1118" spans="1:21" hidden="1" x14ac:dyDescent="0.45">
      <c r="A1118" s="1">
        <v>0.66019675925925925</v>
      </c>
      <c r="B1118">
        <v>68.022499999999994</v>
      </c>
      <c r="C1118">
        <v>4.5999999999999999E-2</v>
      </c>
      <c r="D1118">
        <v>-1.4614</v>
      </c>
      <c r="E1118">
        <v>863.64509999999996</v>
      </c>
      <c r="F1118">
        <v>44.822200000000002</v>
      </c>
      <c r="G1118">
        <v>1.7726999999999999</v>
      </c>
      <c r="H1118" t="b">
        <v>0</v>
      </c>
      <c r="J1118">
        <v>0.42859999999999998</v>
      </c>
      <c r="K1118">
        <v>1.2999999999999999E-2</v>
      </c>
      <c r="L1118">
        <v>0</v>
      </c>
      <c r="N1118">
        <v>0.99850000000000005</v>
      </c>
      <c r="O1118">
        <v>-2.58E-2</v>
      </c>
      <c r="P1118">
        <v>0.99890000000000001</v>
      </c>
      <c r="R1118">
        <v>-0.57279999999999998</v>
      </c>
      <c r="S1118">
        <v>9.0968999999999998</v>
      </c>
      <c r="T1118">
        <v>9.1149000000000004</v>
      </c>
      <c r="U1118">
        <f t="shared" si="18"/>
        <v>-0.27580000000000027</v>
      </c>
    </row>
    <row r="1119" spans="1:21" hidden="1" x14ac:dyDescent="0.45">
      <c r="A1119" s="1">
        <v>0.66019675925925925</v>
      </c>
      <c r="B1119">
        <v>68.069800000000001</v>
      </c>
      <c r="C1119">
        <v>4.7199999999999999E-2</v>
      </c>
      <c r="D1119">
        <v>-1.4471000000000001</v>
      </c>
      <c r="E1119">
        <v>864.14390000000003</v>
      </c>
      <c r="F1119">
        <v>44.935600000000001</v>
      </c>
      <c r="G1119">
        <v>1.9081999999999999</v>
      </c>
      <c r="H1119" t="b">
        <v>0</v>
      </c>
      <c r="J1119">
        <v>0.43840000000000001</v>
      </c>
      <c r="K1119">
        <v>1.2800000000000001E-2</v>
      </c>
      <c r="L1119">
        <v>0</v>
      </c>
      <c r="N1119">
        <v>0.92820000000000003</v>
      </c>
      <c r="O1119">
        <v>-3.56E-2</v>
      </c>
      <c r="P1119">
        <v>0.92889999999999995</v>
      </c>
      <c r="R1119">
        <v>-0.59279999999999999</v>
      </c>
      <c r="S1119">
        <v>8.8192000000000004</v>
      </c>
      <c r="T1119">
        <v>8.8391000000000002</v>
      </c>
      <c r="U1119">
        <f t="shared" si="18"/>
        <v>-0.27470000000000105</v>
      </c>
    </row>
    <row r="1120" spans="1:21" hidden="1" x14ac:dyDescent="0.45">
      <c r="A1120" s="1">
        <v>0.66019675925925925</v>
      </c>
      <c r="B1120">
        <v>68.115700000000004</v>
      </c>
      <c r="C1120">
        <v>4.5999999999999999E-2</v>
      </c>
      <c r="D1120">
        <v>-1.4318</v>
      </c>
      <c r="E1120">
        <v>864.64390000000003</v>
      </c>
      <c r="F1120">
        <v>45.053899999999999</v>
      </c>
      <c r="G1120">
        <v>2.0434999999999999</v>
      </c>
      <c r="H1120" t="b">
        <v>0</v>
      </c>
      <c r="J1120">
        <v>0.4531</v>
      </c>
      <c r="K1120">
        <v>1.23E-2</v>
      </c>
      <c r="L1120">
        <v>0</v>
      </c>
      <c r="N1120">
        <v>0.86050000000000004</v>
      </c>
      <c r="O1120">
        <v>-4.02E-2</v>
      </c>
      <c r="P1120">
        <v>0.86150000000000004</v>
      </c>
      <c r="R1120">
        <v>-0.61380000000000001</v>
      </c>
      <c r="S1120">
        <v>8.5424000000000007</v>
      </c>
      <c r="T1120">
        <v>8.5643999999999991</v>
      </c>
      <c r="U1120">
        <f t="shared" si="18"/>
        <v>-0.4145999999999983</v>
      </c>
    </row>
    <row r="1121" spans="1:21" hidden="1" x14ac:dyDescent="0.45">
      <c r="A1121" s="1">
        <v>0.66019675925925925</v>
      </c>
      <c r="B1121">
        <v>68.162800000000004</v>
      </c>
      <c r="C1121">
        <v>4.7100000000000003E-2</v>
      </c>
      <c r="D1121">
        <v>-1.4068000000000001</v>
      </c>
      <c r="E1121">
        <v>865.39639999999997</v>
      </c>
      <c r="F1121">
        <v>45.233800000000002</v>
      </c>
      <c r="G1121">
        <v>2.2422</v>
      </c>
      <c r="H1121" t="b">
        <v>0</v>
      </c>
      <c r="J1121">
        <v>0.4531</v>
      </c>
      <c r="K1121">
        <v>1.12E-2</v>
      </c>
      <c r="L1121">
        <v>0</v>
      </c>
      <c r="N1121">
        <v>2.4416000000000002</v>
      </c>
      <c r="O1121">
        <v>193.33340000000001</v>
      </c>
      <c r="P1121">
        <v>193.34880000000001</v>
      </c>
      <c r="R1121">
        <v>-0.6472</v>
      </c>
      <c r="S1121">
        <v>8.1241000000000003</v>
      </c>
      <c r="T1121">
        <v>8.1498000000000008</v>
      </c>
      <c r="U1121">
        <f t="shared" si="18"/>
        <v>-0.27830000000000066</v>
      </c>
    </row>
    <row r="1122" spans="1:21" hidden="1" x14ac:dyDescent="0.45">
      <c r="A1122" s="1">
        <v>0.66019675925925925</v>
      </c>
      <c r="B1122">
        <v>68.209299999999999</v>
      </c>
      <c r="C1122">
        <v>4.6399999999999997E-2</v>
      </c>
      <c r="D1122">
        <v>-1.3888</v>
      </c>
      <c r="E1122">
        <v>865.89970000000005</v>
      </c>
      <c r="F1122">
        <v>45.353900000000003</v>
      </c>
      <c r="G1122">
        <v>2.3696999999999999</v>
      </c>
      <c r="H1122" t="b">
        <v>0</v>
      </c>
      <c r="J1122">
        <v>0.4531</v>
      </c>
      <c r="K1122">
        <v>9.7999999999999997E-3</v>
      </c>
      <c r="L1122">
        <v>0</v>
      </c>
      <c r="N1122">
        <v>2.4182000000000001</v>
      </c>
      <c r="O1122">
        <v>192.1636</v>
      </c>
      <c r="P1122">
        <v>192.1788</v>
      </c>
      <c r="R1122">
        <v>-0.67059999999999997</v>
      </c>
      <c r="S1122">
        <v>7.8429000000000002</v>
      </c>
      <c r="T1122">
        <v>7.8715000000000002</v>
      </c>
      <c r="U1122">
        <f t="shared" si="18"/>
        <v>-0.27840000000000042</v>
      </c>
    </row>
    <row r="1123" spans="1:21" hidden="1" x14ac:dyDescent="0.45">
      <c r="A1123" s="1">
        <v>0.66019675925925925</v>
      </c>
      <c r="B1123">
        <v>68.257999999999996</v>
      </c>
      <c r="C1123">
        <v>4.87E-2</v>
      </c>
      <c r="D1123">
        <v>-1.3698999999999999</v>
      </c>
      <c r="E1123">
        <v>866.40419999999995</v>
      </c>
      <c r="F1123">
        <v>45.473799999999997</v>
      </c>
      <c r="G1123">
        <v>2.4906999999999999</v>
      </c>
      <c r="H1123" t="b">
        <v>0</v>
      </c>
      <c r="J1123">
        <v>0.4531</v>
      </c>
      <c r="K1123">
        <v>8.6E-3</v>
      </c>
      <c r="L1123">
        <v>0</v>
      </c>
      <c r="N1123">
        <v>2.3940999999999999</v>
      </c>
      <c r="O1123">
        <v>190.99250000000001</v>
      </c>
      <c r="P1123">
        <v>191.00749999999999</v>
      </c>
      <c r="R1123">
        <v>-0.69469999999999998</v>
      </c>
      <c r="S1123">
        <v>7.5612000000000004</v>
      </c>
      <c r="T1123">
        <v>7.5930999999999997</v>
      </c>
      <c r="U1123">
        <f t="shared" si="18"/>
        <v>-0.4200999999999997</v>
      </c>
    </row>
    <row r="1124" spans="1:21" hidden="1" x14ac:dyDescent="0.45">
      <c r="A1124" s="1">
        <v>0.66019675925925925</v>
      </c>
      <c r="B1124">
        <v>68.304699999999997</v>
      </c>
      <c r="C1124">
        <v>4.6699999999999998E-2</v>
      </c>
      <c r="D1124">
        <v>-1.3395999999999999</v>
      </c>
      <c r="E1124">
        <v>867.1635</v>
      </c>
      <c r="F1124">
        <v>45.653599999999997</v>
      </c>
      <c r="G1124">
        <v>2.6577000000000002</v>
      </c>
      <c r="H1124" t="b">
        <v>0</v>
      </c>
      <c r="J1124">
        <v>0.4531</v>
      </c>
      <c r="K1124">
        <v>7.4000000000000003E-3</v>
      </c>
      <c r="L1124">
        <v>0</v>
      </c>
      <c r="N1124">
        <v>2.3567</v>
      </c>
      <c r="O1124">
        <v>189.23339999999999</v>
      </c>
      <c r="P1124">
        <v>189.24809999999999</v>
      </c>
      <c r="R1124">
        <v>-0.73209999999999997</v>
      </c>
      <c r="S1124">
        <v>7.1356000000000002</v>
      </c>
      <c r="T1124">
        <v>7.173</v>
      </c>
      <c r="U1124">
        <f t="shared" si="18"/>
        <v>-0.28010000000000002</v>
      </c>
    </row>
    <row r="1125" spans="1:21" hidden="1" x14ac:dyDescent="0.45">
      <c r="A1125" s="1">
        <v>0.66019675925925925</v>
      </c>
      <c r="B1125">
        <v>68.353800000000007</v>
      </c>
      <c r="C1125">
        <v>4.9200000000000001E-2</v>
      </c>
      <c r="D1125">
        <v>-1.3182</v>
      </c>
      <c r="E1125">
        <v>867.67129999999997</v>
      </c>
      <c r="F1125">
        <v>45.773299999999999</v>
      </c>
      <c r="G1125">
        <v>2.7587999999999999</v>
      </c>
      <c r="H1125" t="b">
        <v>0</v>
      </c>
      <c r="J1125">
        <v>0.4531</v>
      </c>
      <c r="K1125">
        <v>6.0000000000000001E-3</v>
      </c>
      <c r="L1125">
        <v>0</v>
      </c>
      <c r="N1125">
        <v>2.3311000000000002</v>
      </c>
      <c r="O1125">
        <v>188.059</v>
      </c>
      <c r="P1125">
        <v>188.0735</v>
      </c>
      <c r="R1125">
        <v>-0.75770000000000004</v>
      </c>
      <c r="S1125">
        <v>6.8510999999999997</v>
      </c>
      <c r="T1125">
        <v>6.8929</v>
      </c>
      <c r="U1125">
        <f t="shared" si="18"/>
        <v>-0.42290000000000028</v>
      </c>
    </row>
    <row r="1126" spans="1:21" hidden="1" x14ac:dyDescent="0.45">
      <c r="A1126" s="1">
        <v>0.66019675925925925</v>
      </c>
      <c r="B1126">
        <v>68.400300000000001</v>
      </c>
      <c r="C1126">
        <v>4.6399999999999997E-2</v>
      </c>
      <c r="D1126">
        <v>-1.2846</v>
      </c>
      <c r="E1126">
        <v>868.43550000000005</v>
      </c>
      <c r="F1126">
        <v>45.952599999999997</v>
      </c>
      <c r="G1126">
        <v>2.8929</v>
      </c>
      <c r="H1126" t="b">
        <v>0</v>
      </c>
      <c r="J1126">
        <v>0.4531</v>
      </c>
      <c r="K1126">
        <v>4.7000000000000002E-3</v>
      </c>
      <c r="L1126">
        <v>0</v>
      </c>
      <c r="N1126">
        <v>2.2917000000000001</v>
      </c>
      <c r="O1126">
        <v>186.29499999999999</v>
      </c>
      <c r="P1126">
        <v>186.3091</v>
      </c>
      <c r="R1126">
        <v>-0.79700000000000004</v>
      </c>
      <c r="S1126">
        <v>6.4207000000000001</v>
      </c>
      <c r="T1126">
        <v>6.47</v>
      </c>
      <c r="U1126">
        <f t="shared" si="18"/>
        <v>-0.28169999999999984</v>
      </c>
    </row>
    <row r="1127" spans="1:21" hidden="1" x14ac:dyDescent="0.45">
      <c r="A1127" s="1">
        <v>0.66019675925925925</v>
      </c>
      <c r="B1127">
        <v>68.447699999999998</v>
      </c>
      <c r="C1127">
        <v>4.7399999999999998E-2</v>
      </c>
      <c r="D1127">
        <v>-1.2611000000000001</v>
      </c>
      <c r="E1127">
        <v>868.94650000000001</v>
      </c>
      <c r="F1127">
        <v>46.072099999999999</v>
      </c>
      <c r="G1127">
        <v>2.9708999999999999</v>
      </c>
      <c r="H1127" t="b">
        <v>0</v>
      </c>
      <c r="J1127">
        <v>0.4531</v>
      </c>
      <c r="K1127">
        <v>3.7000000000000002E-3</v>
      </c>
      <c r="L1127">
        <v>0</v>
      </c>
      <c r="N1127">
        <v>2.2650000000000001</v>
      </c>
      <c r="O1127">
        <v>185.1174</v>
      </c>
      <c r="P1127">
        <v>185.13130000000001</v>
      </c>
      <c r="R1127">
        <v>-0.82379999999999998</v>
      </c>
      <c r="S1127">
        <v>6.1332000000000004</v>
      </c>
      <c r="T1127">
        <v>6.1882999999999999</v>
      </c>
      <c r="U1127">
        <f t="shared" si="18"/>
        <v>-0.28270000000000017</v>
      </c>
    </row>
    <row r="1128" spans="1:21" hidden="1" x14ac:dyDescent="0.45">
      <c r="A1128" s="1">
        <v>0.66019675925925925</v>
      </c>
      <c r="B1128">
        <v>68.493799999999993</v>
      </c>
      <c r="C1128">
        <v>4.6100000000000002E-2</v>
      </c>
      <c r="D1128">
        <v>-1.2369000000000001</v>
      </c>
      <c r="E1128">
        <v>869.45889999999997</v>
      </c>
      <c r="F1128">
        <v>46.191400000000002</v>
      </c>
      <c r="G1128">
        <v>3.0396000000000001</v>
      </c>
      <c r="H1128" t="b">
        <v>0</v>
      </c>
      <c r="J1128">
        <v>0.4531</v>
      </c>
      <c r="K1128">
        <v>2.7000000000000001E-3</v>
      </c>
      <c r="L1128">
        <v>0</v>
      </c>
      <c r="N1128">
        <v>2.2378</v>
      </c>
      <c r="O1128">
        <v>183.9385</v>
      </c>
      <c r="P1128">
        <v>183.9521</v>
      </c>
      <c r="R1128">
        <v>-0.85099999999999998</v>
      </c>
      <c r="S1128">
        <v>5.8440000000000003</v>
      </c>
      <c r="T1128">
        <v>5.9055999999999997</v>
      </c>
      <c r="U1128">
        <f t="shared" si="18"/>
        <v>-0.42619999999999969</v>
      </c>
    </row>
    <row r="1129" spans="1:21" hidden="1" x14ac:dyDescent="0.45">
      <c r="A1129" s="1">
        <v>0.66019675925925925</v>
      </c>
      <c r="B1129">
        <v>68.540400000000005</v>
      </c>
      <c r="C1129">
        <v>4.6600000000000003E-2</v>
      </c>
      <c r="D1129">
        <v>-1.1992</v>
      </c>
      <c r="E1129">
        <v>870.22979999999995</v>
      </c>
      <c r="F1129">
        <v>46.3703</v>
      </c>
      <c r="G1129">
        <v>3.1257000000000001</v>
      </c>
      <c r="H1129" t="b">
        <v>0</v>
      </c>
      <c r="J1129">
        <v>0.4531</v>
      </c>
      <c r="K1129">
        <v>2E-3</v>
      </c>
      <c r="L1129">
        <v>0</v>
      </c>
      <c r="N1129">
        <v>2.1964999999999999</v>
      </c>
      <c r="O1129">
        <v>182.16759999999999</v>
      </c>
      <c r="P1129">
        <v>182.1808</v>
      </c>
      <c r="R1129">
        <v>-0.89229999999999998</v>
      </c>
      <c r="S1129">
        <v>5.4062999999999999</v>
      </c>
      <c r="T1129">
        <v>5.4794</v>
      </c>
      <c r="U1129">
        <f t="shared" si="18"/>
        <v>-0.28179999999999961</v>
      </c>
    </row>
    <row r="1130" spans="1:21" hidden="1" x14ac:dyDescent="0.45">
      <c r="A1130" s="1">
        <v>0.66019675925925925</v>
      </c>
      <c r="B1130">
        <v>68.584299999999999</v>
      </c>
      <c r="C1130">
        <v>4.3900000000000002E-2</v>
      </c>
      <c r="D1130">
        <v>-1.1733</v>
      </c>
      <c r="E1130">
        <v>870.74540000000002</v>
      </c>
      <c r="F1130">
        <v>46.4893</v>
      </c>
      <c r="G1130">
        <v>3.1737000000000002</v>
      </c>
      <c r="H1130" t="b">
        <v>0</v>
      </c>
      <c r="J1130">
        <v>0.4531</v>
      </c>
      <c r="K1130">
        <v>1.6000000000000001E-3</v>
      </c>
      <c r="L1130">
        <v>0</v>
      </c>
      <c r="N1130">
        <v>2.1684999999999999</v>
      </c>
      <c r="O1130">
        <v>180.9854</v>
      </c>
      <c r="P1130">
        <v>180.9984</v>
      </c>
      <c r="R1130">
        <v>-0.92020000000000002</v>
      </c>
      <c r="S1130">
        <v>5.1154999999999999</v>
      </c>
      <c r="T1130">
        <v>5.1976000000000004</v>
      </c>
      <c r="U1130">
        <f t="shared" si="18"/>
        <v>-0.28380000000000027</v>
      </c>
    </row>
    <row r="1131" spans="1:21" hidden="1" x14ac:dyDescent="0.45">
      <c r="A1131" s="1">
        <v>0.6602083333333334</v>
      </c>
      <c r="B1131">
        <v>68.628399999999999</v>
      </c>
      <c r="C1131">
        <v>4.4200000000000003E-2</v>
      </c>
      <c r="D1131">
        <v>-1.1468</v>
      </c>
      <c r="E1131">
        <v>871.26220000000001</v>
      </c>
      <c r="F1131">
        <v>46.6083</v>
      </c>
      <c r="G1131">
        <v>3.2157</v>
      </c>
      <c r="H1131" t="b">
        <v>0</v>
      </c>
      <c r="J1131">
        <v>0.4531</v>
      </c>
      <c r="K1131">
        <v>1.6000000000000001E-3</v>
      </c>
      <c r="L1131">
        <v>0</v>
      </c>
      <c r="N1131">
        <v>2.1402000000000001</v>
      </c>
      <c r="O1131">
        <v>179.80189999999999</v>
      </c>
      <c r="P1131">
        <v>179.81469999999999</v>
      </c>
      <c r="R1131">
        <v>-0.9486</v>
      </c>
      <c r="S1131">
        <v>4.8213999999999997</v>
      </c>
      <c r="T1131">
        <v>4.9138000000000002</v>
      </c>
      <c r="U1131">
        <f t="shared" si="18"/>
        <v>-0.28439999999999976</v>
      </c>
    </row>
    <row r="1132" spans="1:21" hidden="1" x14ac:dyDescent="0.45">
      <c r="A1132" s="1">
        <v>0.6602083333333334</v>
      </c>
      <c r="B1132">
        <v>68.673900000000003</v>
      </c>
      <c r="C1132">
        <v>4.5499999999999999E-2</v>
      </c>
      <c r="D1132">
        <v>-1.1195999999999999</v>
      </c>
      <c r="E1132">
        <v>871.78030000000001</v>
      </c>
      <c r="F1132">
        <v>46.7271</v>
      </c>
      <c r="G1132">
        <v>3.2528999999999999</v>
      </c>
      <c r="H1132" t="b">
        <v>0</v>
      </c>
      <c r="J1132">
        <v>0.4531</v>
      </c>
      <c r="K1132">
        <v>1.6000000000000001E-3</v>
      </c>
      <c r="L1132">
        <v>0</v>
      </c>
      <c r="N1132">
        <v>2.1114999999999999</v>
      </c>
      <c r="O1132">
        <v>178.61709999999999</v>
      </c>
      <c r="P1132">
        <v>178.62960000000001</v>
      </c>
      <c r="R1132">
        <v>-0.97729999999999995</v>
      </c>
      <c r="S1132">
        <v>4.5250000000000004</v>
      </c>
      <c r="T1132">
        <v>4.6294000000000004</v>
      </c>
      <c r="U1132">
        <f t="shared" si="18"/>
        <v>-0.42050000000000054</v>
      </c>
    </row>
    <row r="1133" spans="1:21" hidden="1" x14ac:dyDescent="0.45">
      <c r="A1133" s="1">
        <v>0.6602083333333334</v>
      </c>
      <c r="B1133">
        <v>68.720200000000006</v>
      </c>
      <c r="C1133">
        <v>4.6300000000000001E-2</v>
      </c>
      <c r="D1133">
        <v>-1.0779000000000001</v>
      </c>
      <c r="E1133">
        <v>872.56</v>
      </c>
      <c r="F1133">
        <v>46.905099999999997</v>
      </c>
      <c r="G1133">
        <v>3.3010999999999999</v>
      </c>
      <c r="H1133" t="b">
        <v>0</v>
      </c>
      <c r="J1133">
        <v>0.4531</v>
      </c>
      <c r="K1133">
        <v>1.4E-3</v>
      </c>
      <c r="L1133">
        <v>0</v>
      </c>
      <c r="N1133">
        <v>2.0676999999999999</v>
      </c>
      <c r="O1133">
        <v>176.83750000000001</v>
      </c>
      <c r="P1133">
        <v>176.84950000000001</v>
      </c>
      <c r="R1133">
        <v>-0.9909</v>
      </c>
      <c r="S1133">
        <v>4.0906000000000002</v>
      </c>
      <c r="T1133">
        <v>4.2088999999999999</v>
      </c>
      <c r="U1133">
        <f t="shared" si="18"/>
        <v>-0.28189999999999982</v>
      </c>
    </row>
    <row r="1134" spans="1:21" hidden="1" x14ac:dyDescent="0.45">
      <c r="A1134" s="1">
        <v>0.6602083333333334</v>
      </c>
      <c r="B1134">
        <v>68.769300000000001</v>
      </c>
      <c r="C1134">
        <v>4.9099999999999998E-2</v>
      </c>
      <c r="D1134">
        <v>-1.0494000000000001</v>
      </c>
      <c r="E1134">
        <v>873.08140000000003</v>
      </c>
      <c r="F1134">
        <v>47.023699999999998</v>
      </c>
      <c r="G1134">
        <v>3.3283</v>
      </c>
      <c r="H1134" t="b">
        <v>0</v>
      </c>
      <c r="J1134">
        <v>0.4531</v>
      </c>
      <c r="K1134">
        <v>8.9999999999999998E-4</v>
      </c>
      <c r="L1134">
        <v>0</v>
      </c>
      <c r="N1134">
        <v>2.0381</v>
      </c>
      <c r="O1134">
        <v>175.64940000000001</v>
      </c>
      <c r="P1134">
        <v>175.66120000000001</v>
      </c>
      <c r="R1134">
        <v>-0.98839999999999995</v>
      </c>
      <c r="S1134">
        <v>3.8006000000000002</v>
      </c>
      <c r="T1134">
        <v>3.927</v>
      </c>
      <c r="U1134">
        <f t="shared" si="18"/>
        <v>-0.28120000000000012</v>
      </c>
    </row>
    <row r="1135" spans="1:21" hidden="1" x14ac:dyDescent="0.45">
      <c r="A1135" s="1">
        <v>0.6602083333333334</v>
      </c>
      <c r="B1135">
        <v>68.819000000000003</v>
      </c>
      <c r="C1135">
        <v>4.9700000000000001E-2</v>
      </c>
      <c r="D1135">
        <v>-1.0206</v>
      </c>
      <c r="E1135">
        <v>873.60410000000002</v>
      </c>
      <c r="F1135">
        <v>47.142099999999999</v>
      </c>
      <c r="G1135">
        <v>3.3506</v>
      </c>
      <c r="H1135" t="b">
        <v>0</v>
      </c>
      <c r="J1135">
        <v>0.4531</v>
      </c>
      <c r="K1135">
        <v>0</v>
      </c>
      <c r="L1135">
        <v>0</v>
      </c>
      <c r="N1135">
        <v>2.0083000000000002</v>
      </c>
      <c r="O1135">
        <v>174.46</v>
      </c>
      <c r="P1135">
        <v>174.4716</v>
      </c>
      <c r="R1135">
        <v>-1.0125999999999999</v>
      </c>
      <c r="S1135">
        <v>3.5023</v>
      </c>
      <c r="T1135">
        <v>3.6457999999999999</v>
      </c>
      <c r="U1135">
        <f t="shared" si="18"/>
        <v>-0.41569999999999974</v>
      </c>
    </row>
    <row r="1136" spans="1:21" hidden="1" x14ac:dyDescent="0.45">
      <c r="A1136" s="1">
        <v>0.6602083333333334</v>
      </c>
      <c r="B1136">
        <v>68.866699999999994</v>
      </c>
      <c r="C1136">
        <v>4.7699999999999999E-2</v>
      </c>
      <c r="D1136">
        <v>-0.97660000000000002</v>
      </c>
      <c r="E1136">
        <v>874.39049999999997</v>
      </c>
      <c r="F1136">
        <v>47.319499999999998</v>
      </c>
      <c r="G1136">
        <v>3.3740000000000001</v>
      </c>
      <c r="H1136" t="b">
        <v>0</v>
      </c>
      <c r="J1136">
        <v>0.4531</v>
      </c>
      <c r="K1136">
        <v>-5.9999999999999995E-4</v>
      </c>
      <c r="L1136">
        <v>0</v>
      </c>
      <c r="N1136">
        <v>1.9633</v>
      </c>
      <c r="O1136">
        <v>172.67349999999999</v>
      </c>
      <c r="P1136">
        <v>172.68469999999999</v>
      </c>
      <c r="R1136">
        <v>-1.0575000000000001</v>
      </c>
      <c r="S1136">
        <v>3.0520999999999998</v>
      </c>
      <c r="T1136">
        <v>3.2301000000000002</v>
      </c>
      <c r="U1136">
        <f t="shared" si="18"/>
        <v>-0.27470000000000017</v>
      </c>
    </row>
    <row r="1137" spans="1:21" hidden="1" x14ac:dyDescent="0.45">
      <c r="A1137" s="1">
        <v>0.6602083333333334</v>
      </c>
      <c r="B1137">
        <v>68.913799999999995</v>
      </c>
      <c r="C1137">
        <v>4.7100000000000003E-2</v>
      </c>
      <c r="D1137">
        <v>-0.94699999999999995</v>
      </c>
      <c r="E1137">
        <v>874.91639999999995</v>
      </c>
      <c r="F1137">
        <v>47.437600000000003</v>
      </c>
      <c r="G1137">
        <v>3.3826999999999998</v>
      </c>
      <c r="H1137" t="b">
        <v>0</v>
      </c>
      <c r="J1137">
        <v>0.4531</v>
      </c>
      <c r="K1137">
        <v>-1.5E-3</v>
      </c>
      <c r="L1137">
        <v>0</v>
      </c>
      <c r="N1137">
        <v>1.9333</v>
      </c>
      <c r="O1137">
        <v>171.48079999999999</v>
      </c>
      <c r="P1137">
        <v>171.49170000000001</v>
      </c>
      <c r="R1137">
        <v>-1.0875999999999999</v>
      </c>
      <c r="S1137">
        <v>2.7480000000000002</v>
      </c>
      <c r="T1137">
        <v>2.9554</v>
      </c>
      <c r="U1137">
        <f t="shared" si="18"/>
        <v>-0.39970000000000017</v>
      </c>
    </row>
    <row r="1138" spans="1:21" hidden="1" x14ac:dyDescent="0.45">
      <c r="A1138" s="1">
        <v>0.6602083333333334</v>
      </c>
      <c r="B1138">
        <v>68.960400000000007</v>
      </c>
      <c r="C1138">
        <v>4.6600000000000003E-2</v>
      </c>
      <c r="D1138">
        <v>-0.90210000000000001</v>
      </c>
      <c r="E1138">
        <v>875.70780000000002</v>
      </c>
      <c r="F1138">
        <v>47.6145</v>
      </c>
      <c r="G1138">
        <v>3.3826999999999998</v>
      </c>
      <c r="H1138" t="b">
        <v>0</v>
      </c>
      <c r="J1138">
        <v>0.4531</v>
      </c>
      <c r="K1138">
        <v>-2.7000000000000001E-3</v>
      </c>
      <c r="L1138">
        <v>0</v>
      </c>
      <c r="N1138">
        <v>1.8884000000000001</v>
      </c>
      <c r="O1138">
        <v>169.68940000000001</v>
      </c>
      <c r="P1138">
        <v>169.69990000000001</v>
      </c>
      <c r="R1138">
        <v>-1.1325000000000001</v>
      </c>
      <c r="S1138">
        <v>2.2911000000000001</v>
      </c>
      <c r="T1138">
        <v>2.5556999999999999</v>
      </c>
      <c r="U1138">
        <f t="shared" si="18"/>
        <v>-0.25919999999999987</v>
      </c>
    </row>
    <row r="1139" spans="1:21" hidden="1" x14ac:dyDescent="0.45">
      <c r="A1139" s="1">
        <v>0.6602083333333334</v>
      </c>
      <c r="B1139">
        <v>69.006799999999998</v>
      </c>
      <c r="C1139">
        <v>4.6399999999999997E-2</v>
      </c>
      <c r="D1139">
        <v>-0.872</v>
      </c>
      <c r="E1139">
        <v>876.23689999999999</v>
      </c>
      <c r="F1139">
        <v>47.732199999999999</v>
      </c>
      <c r="G1139">
        <v>3.3719000000000001</v>
      </c>
      <c r="H1139" t="b">
        <v>0</v>
      </c>
      <c r="J1139">
        <v>0.4531</v>
      </c>
      <c r="K1139">
        <v>-4.7999999999999996E-3</v>
      </c>
      <c r="L1139">
        <v>0</v>
      </c>
      <c r="N1139">
        <v>1.8588</v>
      </c>
      <c r="O1139">
        <v>168.49350000000001</v>
      </c>
      <c r="P1139">
        <v>168.50370000000001</v>
      </c>
      <c r="R1139">
        <v>-1.0935999999999999</v>
      </c>
      <c r="S1139">
        <v>2.0192999999999999</v>
      </c>
      <c r="T1139">
        <v>2.2965</v>
      </c>
      <c r="U1139">
        <f t="shared" si="18"/>
        <v>-0.25700000000000012</v>
      </c>
    </row>
    <row r="1140" spans="1:21" hidden="1" x14ac:dyDescent="0.45">
      <c r="A1140" s="1">
        <v>0.6602083333333334</v>
      </c>
      <c r="B1140">
        <v>69.056600000000003</v>
      </c>
      <c r="C1140">
        <v>4.9799999999999997E-2</v>
      </c>
      <c r="D1140">
        <v>-0.84199999999999997</v>
      </c>
      <c r="E1140">
        <v>876.76739999999995</v>
      </c>
      <c r="F1140">
        <v>47.848500000000001</v>
      </c>
      <c r="G1140">
        <v>3.3483999999999998</v>
      </c>
      <c r="H1140" t="b">
        <v>0</v>
      </c>
      <c r="J1140">
        <v>0.44819999999999999</v>
      </c>
      <c r="K1140">
        <v>-7.1000000000000004E-3</v>
      </c>
      <c r="L1140">
        <v>0</v>
      </c>
      <c r="N1140">
        <v>1.8298000000000001</v>
      </c>
      <c r="O1140">
        <v>167.2962</v>
      </c>
      <c r="P1140">
        <v>167.30619999999999</v>
      </c>
      <c r="R1140">
        <v>-1.0553999999999999</v>
      </c>
      <c r="S1140">
        <v>1.7452000000000001</v>
      </c>
      <c r="T1140">
        <v>2.0394999999999999</v>
      </c>
      <c r="U1140">
        <f t="shared" si="18"/>
        <v>-0.36169999999999991</v>
      </c>
    </row>
    <row r="1141" spans="1:21" hidden="1" x14ac:dyDescent="0.45">
      <c r="A1141" s="1">
        <v>0.6602083333333334</v>
      </c>
      <c r="B1141">
        <v>69.103899999999996</v>
      </c>
      <c r="C1141">
        <v>4.7300000000000002E-2</v>
      </c>
      <c r="D1141">
        <v>-0.79730000000000001</v>
      </c>
      <c r="E1141">
        <v>877.56560000000002</v>
      </c>
      <c r="F1141">
        <v>48.019500000000001</v>
      </c>
      <c r="G1141">
        <v>3.2858000000000001</v>
      </c>
      <c r="H1141" t="b">
        <v>0</v>
      </c>
      <c r="J1141">
        <v>0.44330000000000003</v>
      </c>
      <c r="K1141">
        <v>-9.1000000000000004E-3</v>
      </c>
      <c r="L1141">
        <v>0</v>
      </c>
      <c r="N1141">
        <v>1.7877000000000001</v>
      </c>
      <c r="O1141">
        <v>165.49770000000001</v>
      </c>
      <c r="P1141">
        <v>165.50739999999999</v>
      </c>
      <c r="R1141">
        <v>-0.91490000000000005</v>
      </c>
      <c r="S1141">
        <v>1.4064000000000001</v>
      </c>
      <c r="T1141">
        <v>1.6778</v>
      </c>
      <c r="U1141">
        <f t="shared" si="18"/>
        <v>-0.24009999999999998</v>
      </c>
    </row>
    <row r="1142" spans="1:21" hidden="1" x14ac:dyDescent="0.45">
      <c r="A1142" s="1">
        <v>0.6602083333333334</v>
      </c>
      <c r="B1142">
        <v>69.154799999999994</v>
      </c>
      <c r="C1142">
        <v>5.0900000000000001E-2</v>
      </c>
      <c r="D1142">
        <v>-0.76780000000000004</v>
      </c>
      <c r="E1142">
        <v>878.0992</v>
      </c>
      <c r="F1142">
        <v>48.1327</v>
      </c>
      <c r="G1142">
        <v>3.2259000000000002</v>
      </c>
      <c r="H1142" t="b">
        <v>0</v>
      </c>
      <c r="J1142">
        <v>0.44330000000000003</v>
      </c>
      <c r="K1142">
        <v>-1.0699999999999999E-2</v>
      </c>
      <c r="L1142">
        <v>0</v>
      </c>
      <c r="N1142">
        <v>1.7607999999999999</v>
      </c>
      <c r="O1142">
        <v>164.2972</v>
      </c>
      <c r="P1142">
        <v>164.3066</v>
      </c>
      <c r="R1142">
        <v>-0.85780000000000001</v>
      </c>
      <c r="S1142">
        <v>1.1536999999999999</v>
      </c>
      <c r="T1142">
        <v>1.4377</v>
      </c>
      <c r="U1142">
        <f t="shared" si="18"/>
        <v>-0.30919999999999992</v>
      </c>
    </row>
    <row r="1143" spans="1:21" hidden="1" x14ac:dyDescent="0.45">
      <c r="A1143" s="1">
        <v>0.6602083333333334</v>
      </c>
      <c r="B1143">
        <v>69.201599999999999</v>
      </c>
      <c r="C1143">
        <v>4.6800000000000001E-2</v>
      </c>
      <c r="D1143">
        <v>-0.72430000000000005</v>
      </c>
      <c r="E1143">
        <v>878.90219999999999</v>
      </c>
      <c r="F1143">
        <v>48.299900000000001</v>
      </c>
      <c r="G1143">
        <v>3.1078000000000001</v>
      </c>
      <c r="H1143" t="b">
        <v>0</v>
      </c>
      <c r="J1143">
        <v>0.43840000000000001</v>
      </c>
      <c r="K1143">
        <v>-1.23E-2</v>
      </c>
      <c r="L1143">
        <v>0</v>
      </c>
      <c r="N1143">
        <v>1.7222999999999999</v>
      </c>
      <c r="O1143">
        <v>162.4939</v>
      </c>
      <c r="P1143">
        <v>162.50299999999999</v>
      </c>
      <c r="R1143">
        <v>-0.89690000000000003</v>
      </c>
      <c r="S1143">
        <v>0.68489999999999995</v>
      </c>
      <c r="T1143">
        <v>1.1285000000000001</v>
      </c>
      <c r="U1143">
        <f t="shared" si="18"/>
        <v>-0.13380000000000003</v>
      </c>
    </row>
    <row r="1144" spans="1:21" hidden="1" x14ac:dyDescent="0.45">
      <c r="A1144" s="1">
        <v>0.6602083333333334</v>
      </c>
      <c r="B1144">
        <v>69.2483</v>
      </c>
      <c r="C1144">
        <v>4.6699999999999998E-2</v>
      </c>
      <c r="D1144">
        <v>-0.69599999999999995</v>
      </c>
      <c r="E1144">
        <v>879.43899999999996</v>
      </c>
      <c r="F1144">
        <v>48.409399999999998</v>
      </c>
      <c r="G1144">
        <v>3.0106000000000002</v>
      </c>
      <c r="H1144" t="b">
        <v>0</v>
      </c>
      <c r="J1144">
        <v>0.4335</v>
      </c>
      <c r="K1144">
        <v>-1.38E-2</v>
      </c>
      <c r="L1144">
        <v>0</v>
      </c>
      <c r="N1144">
        <v>1.6980999999999999</v>
      </c>
      <c r="O1144">
        <v>161.2901</v>
      </c>
      <c r="P1144">
        <v>161.29900000000001</v>
      </c>
      <c r="R1144">
        <v>-0.92149999999999999</v>
      </c>
      <c r="S1144">
        <v>0.37440000000000001</v>
      </c>
      <c r="T1144">
        <v>0.99470000000000003</v>
      </c>
      <c r="U1144">
        <f t="shared" si="18"/>
        <v>-6.25E-2</v>
      </c>
    </row>
    <row r="1145" spans="1:21" hidden="1" x14ac:dyDescent="0.45">
      <c r="A1145" s="1">
        <v>0.6602083333333334</v>
      </c>
      <c r="B1145">
        <v>69.296199999999999</v>
      </c>
      <c r="C1145">
        <v>4.7800000000000002E-2</v>
      </c>
      <c r="D1145">
        <v>-0.66830000000000001</v>
      </c>
      <c r="E1145">
        <v>879.97699999999998</v>
      </c>
      <c r="F1145">
        <v>48.5167</v>
      </c>
      <c r="G1145">
        <v>2.8986999999999998</v>
      </c>
      <c r="H1145" t="b">
        <v>0</v>
      </c>
      <c r="J1145">
        <v>0.42859999999999998</v>
      </c>
      <c r="K1145">
        <v>-1.49E-2</v>
      </c>
      <c r="L1145">
        <v>0</v>
      </c>
      <c r="N1145">
        <v>1.6752</v>
      </c>
      <c r="O1145">
        <v>160.08510000000001</v>
      </c>
      <c r="P1145">
        <v>160.09379999999999</v>
      </c>
      <c r="R1145">
        <v>-0.90139999999999998</v>
      </c>
      <c r="S1145">
        <v>0.23760000000000001</v>
      </c>
      <c r="T1145">
        <v>0.93220000000000003</v>
      </c>
      <c r="U1145">
        <f t="shared" si="18"/>
        <v>-5.6800000000000073E-2</v>
      </c>
    </row>
    <row r="1146" spans="1:21" hidden="1" x14ac:dyDescent="0.45">
      <c r="A1146" s="1">
        <v>0.6602083333333334</v>
      </c>
      <c r="B1146">
        <v>69.342600000000004</v>
      </c>
      <c r="C1146">
        <v>4.65E-2</v>
      </c>
      <c r="D1146">
        <v>-0.62819999999999998</v>
      </c>
      <c r="E1146">
        <v>880.78629999999998</v>
      </c>
      <c r="F1146">
        <v>48.674199999999999</v>
      </c>
      <c r="G1146">
        <v>2.7071999999999998</v>
      </c>
      <c r="H1146" t="b">
        <v>0</v>
      </c>
      <c r="J1146">
        <v>0.42370000000000002</v>
      </c>
      <c r="K1146">
        <v>-1.52E-2</v>
      </c>
      <c r="L1146">
        <v>0</v>
      </c>
      <c r="N1146">
        <v>1.6432</v>
      </c>
      <c r="O1146">
        <v>158.27520000000001</v>
      </c>
      <c r="P1146">
        <v>158.28370000000001</v>
      </c>
      <c r="R1146">
        <v>-0.86650000000000005</v>
      </c>
      <c r="S1146">
        <v>0.12470000000000001</v>
      </c>
      <c r="T1146">
        <v>0.87539999999999996</v>
      </c>
      <c r="U1146">
        <f t="shared" si="18"/>
        <v>-2.2499999999999964E-2</v>
      </c>
    </row>
    <row r="1147" spans="1:21" hidden="1" x14ac:dyDescent="0.45">
      <c r="A1147" s="1">
        <v>0.6602083333333334</v>
      </c>
      <c r="B1147">
        <v>69.391900000000007</v>
      </c>
      <c r="C1147">
        <v>4.9299999999999997E-2</v>
      </c>
      <c r="D1147">
        <v>-0.60250000000000004</v>
      </c>
      <c r="E1147">
        <v>881.32740000000001</v>
      </c>
      <c r="F1147">
        <v>48.777099999999997</v>
      </c>
      <c r="G1147">
        <v>2.5672000000000001</v>
      </c>
      <c r="H1147" t="b">
        <v>0</v>
      </c>
      <c r="J1147">
        <v>0.41880000000000001</v>
      </c>
      <c r="K1147">
        <v>-1.52E-2</v>
      </c>
      <c r="L1147">
        <v>0</v>
      </c>
      <c r="N1147">
        <v>1.6234</v>
      </c>
      <c r="O1147">
        <v>157.06710000000001</v>
      </c>
      <c r="P1147">
        <v>157.07550000000001</v>
      </c>
      <c r="R1147">
        <v>-0.84450000000000003</v>
      </c>
      <c r="S1147">
        <v>0.11940000000000001</v>
      </c>
      <c r="T1147">
        <v>0.85289999999999999</v>
      </c>
      <c r="U1147">
        <f t="shared" si="18"/>
        <v>-2.3900000000000032E-2</v>
      </c>
    </row>
    <row r="1148" spans="1:21" hidden="1" x14ac:dyDescent="0.45">
      <c r="A1148" s="1">
        <v>0.6602083333333334</v>
      </c>
      <c r="B1148">
        <v>69.437200000000004</v>
      </c>
      <c r="C1148">
        <v>4.53E-2</v>
      </c>
      <c r="D1148">
        <v>-0.57769999999999999</v>
      </c>
      <c r="E1148">
        <v>881.86959999999999</v>
      </c>
      <c r="F1148">
        <v>48.876899999999999</v>
      </c>
      <c r="G1148">
        <v>2.4194</v>
      </c>
      <c r="H1148" t="b">
        <v>0</v>
      </c>
      <c r="J1148">
        <v>0.40899999999999997</v>
      </c>
      <c r="K1148">
        <v>-1.52E-2</v>
      </c>
      <c r="L1148">
        <v>0</v>
      </c>
      <c r="N1148">
        <v>1.605</v>
      </c>
      <c r="O1148">
        <v>155.8579</v>
      </c>
      <c r="P1148">
        <v>155.86619999999999</v>
      </c>
      <c r="R1148">
        <v>-0.82709999999999995</v>
      </c>
      <c r="S1148">
        <v>5.6800000000000003E-2</v>
      </c>
      <c r="T1148">
        <v>0.82899999999999996</v>
      </c>
      <c r="U1148">
        <f t="shared" si="18"/>
        <v>4.0000000000000036E-3</v>
      </c>
    </row>
    <row r="1149" spans="1:21" hidden="1" x14ac:dyDescent="0.45">
      <c r="A1149" s="1">
        <v>0.6602083333333334</v>
      </c>
      <c r="B1149">
        <v>69.483699999999999</v>
      </c>
      <c r="C1149">
        <v>4.65E-2</v>
      </c>
      <c r="D1149">
        <v>-0.54249999999999998</v>
      </c>
      <c r="E1149">
        <v>882.68510000000003</v>
      </c>
      <c r="F1149">
        <v>49.0197</v>
      </c>
      <c r="G1149">
        <v>2.1865000000000001</v>
      </c>
      <c r="H1149" t="b">
        <v>0</v>
      </c>
      <c r="J1149">
        <v>0.3992</v>
      </c>
      <c r="K1149">
        <v>-1.52E-2</v>
      </c>
      <c r="L1149">
        <v>0</v>
      </c>
      <c r="N1149">
        <v>1.5795999999999999</v>
      </c>
      <c r="O1149">
        <v>154.0419</v>
      </c>
      <c r="P1149">
        <v>154.05000000000001</v>
      </c>
      <c r="R1149">
        <v>-0.83220000000000005</v>
      </c>
      <c r="S1149">
        <v>3.61E-2</v>
      </c>
      <c r="T1149">
        <v>0.83299999999999996</v>
      </c>
      <c r="U1149">
        <f t="shared" si="18"/>
        <v>9.400000000000075E-3</v>
      </c>
    </row>
    <row r="1150" spans="1:21" hidden="1" x14ac:dyDescent="0.45">
      <c r="A1150" s="1">
        <v>0.6602083333333334</v>
      </c>
      <c r="B1150">
        <v>69.533900000000003</v>
      </c>
      <c r="C1150">
        <v>5.0200000000000002E-2</v>
      </c>
      <c r="D1150">
        <v>-0.52039999999999997</v>
      </c>
      <c r="E1150">
        <v>883.23</v>
      </c>
      <c r="F1150">
        <v>49.1111</v>
      </c>
      <c r="G1150">
        <v>2.0253999999999999</v>
      </c>
      <c r="H1150" t="b">
        <v>0</v>
      </c>
      <c r="J1150">
        <v>0.38940000000000002</v>
      </c>
      <c r="K1150">
        <v>-1.52E-2</v>
      </c>
      <c r="L1150">
        <v>0</v>
      </c>
      <c r="N1150">
        <v>1.5644</v>
      </c>
      <c r="O1150">
        <v>152.83000000000001</v>
      </c>
      <c r="P1150">
        <v>152.83799999999999</v>
      </c>
      <c r="R1150">
        <v>-0.84199999999999997</v>
      </c>
      <c r="S1150">
        <v>2.5600000000000001E-2</v>
      </c>
      <c r="T1150">
        <v>0.84240000000000004</v>
      </c>
      <c r="U1150">
        <f t="shared" si="18"/>
        <v>2.9200000000000004E-2</v>
      </c>
    </row>
    <row r="1151" spans="1:21" hidden="1" x14ac:dyDescent="0.45">
      <c r="A1151" s="1">
        <v>0.6602083333333334</v>
      </c>
      <c r="B1151">
        <v>69.584000000000003</v>
      </c>
      <c r="C1151">
        <v>5.0099999999999999E-2</v>
      </c>
      <c r="D1151">
        <v>-0.48949999999999999</v>
      </c>
      <c r="E1151">
        <v>884.04939999999999</v>
      </c>
      <c r="F1151">
        <v>49.243699999999997</v>
      </c>
      <c r="G1151">
        <v>1.7771999999999999</v>
      </c>
      <c r="H1151" t="b">
        <v>0</v>
      </c>
      <c r="J1151">
        <v>0.38450000000000001</v>
      </c>
      <c r="K1151">
        <v>-1.52E-2</v>
      </c>
      <c r="L1151">
        <v>0</v>
      </c>
      <c r="N1151">
        <v>1.544</v>
      </c>
      <c r="O1151">
        <v>151.01009999999999</v>
      </c>
      <c r="P1151">
        <v>151.018</v>
      </c>
      <c r="R1151">
        <v>-0.87160000000000004</v>
      </c>
      <c r="S1151">
        <v>1.6999999999999999E-3</v>
      </c>
      <c r="T1151">
        <v>0.87160000000000004</v>
      </c>
      <c r="U1151">
        <f t="shared" si="18"/>
        <v>1.859999999999995E-2</v>
      </c>
    </row>
    <row r="1152" spans="1:21" hidden="1" x14ac:dyDescent="0.45">
      <c r="A1152" s="1">
        <v>0.66021990740740744</v>
      </c>
      <c r="B1152">
        <v>69.636700000000005</v>
      </c>
      <c r="C1152">
        <v>5.2699999999999997E-2</v>
      </c>
      <c r="D1152">
        <v>-0.47049999999999997</v>
      </c>
      <c r="E1152">
        <v>884.59690000000001</v>
      </c>
      <c r="F1152">
        <v>49.328899999999997</v>
      </c>
      <c r="G1152">
        <v>1.6084000000000001</v>
      </c>
      <c r="H1152" t="b">
        <v>0</v>
      </c>
      <c r="J1152">
        <v>0.37469999999999998</v>
      </c>
      <c r="K1152">
        <v>-1.5100000000000001E-2</v>
      </c>
      <c r="L1152">
        <v>0</v>
      </c>
      <c r="N1152">
        <v>1.5322</v>
      </c>
      <c r="O1152">
        <v>149.79570000000001</v>
      </c>
      <c r="P1152">
        <v>149.80350000000001</v>
      </c>
      <c r="R1152">
        <v>-0.89019999999999999</v>
      </c>
      <c r="S1152">
        <v>-8.9999999999999998E-4</v>
      </c>
      <c r="T1152">
        <v>0.89019999999999999</v>
      </c>
      <c r="U1152">
        <f t="shared" si="18"/>
        <v>2.52E-2</v>
      </c>
    </row>
    <row r="1153" spans="1:21" x14ac:dyDescent="0.45">
      <c r="A1153" s="1">
        <v>0.66021990740740744</v>
      </c>
      <c r="B1153">
        <v>69.685900000000004</v>
      </c>
      <c r="C1153">
        <v>4.9200000000000001E-2</v>
      </c>
      <c r="D1153">
        <v>-0.44450000000000001</v>
      </c>
      <c r="E1153">
        <v>885.42</v>
      </c>
      <c r="F1153">
        <v>49.448</v>
      </c>
      <c r="G1153">
        <v>1.3522000000000001</v>
      </c>
      <c r="H1153" t="b">
        <v>0</v>
      </c>
      <c r="J1153">
        <v>0.36</v>
      </c>
      <c r="K1153">
        <v>-1.49E-2</v>
      </c>
      <c r="L1153">
        <v>0</v>
      </c>
      <c r="N1153">
        <v>1.5170999999999999</v>
      </c>
      <c r="O1153">
        <v>147.97219999999999</v>
      </c>
      <c r="P1153">
        <v>147.97989999999999</v>
      </c>
      <c r="R1153">
        <v>-0.91539999999999999</v>
      </c>
      <c r="S1153">
        <v>-5.0000000000000001E-3</v>
      </c>
      <c r="T1153">
        <v>0.91539999999999999</v>
      </c>
      <c r="U1153">
        <f t="shared" si="18"/>
        <v>95.323399999999992</v>
      </c>
    </row>
    <row r="1154" spans="1:21" hidden="1" x14ac:dyDescent="0.45">
      <c r="A1154" s="1">
        <v>0.66021990740740744</v>
      </c>
      <c r="B1154">
        <v>69.734899999999996</v>
      </c>
      <c r="C1154">
        <v>4.9000000000000002E-2</v>
      </c>
      <c r="D1154">
        <v>-0.4289</v>
      </c>
      <c r="E1154">
        <v>885.96979999999996</v>
      </c>
      <c r="F1154">
        <v>49.5244</v>
      </c>
      <c r="G1154">
        <v>1.1816</v>
      </c>
      <c r="H1154" t="b">
        <v>0</v>
      </c>
      <c r="J1154">
        <v>0.35510000000000003</v>
      </c>
      <c r="K1154">
        <v>-1.41E-2</v>
      </c>
      <c r="L1154">
        <v>0</v>
      </c>
      <c r="N1154">
        <v>1.5087999999999999</v>
      </c>
      <c r="O1154">
        <v>146.75540000000001</v>
      </c>
      <c r="P1154">
        <v>146.76320000000001</v>
      </c>
      <c r="R1154">
        <v>-1.9863999999999999</v>
      </c>
      <c r="S1154">
        <v>96.218299999999999</v>
      </c>
      <c r="T1154">
        <v>96.238799999999998</v>
      </c>
      <c r="U1154">
        <f t="shared" si="18"/>
        <v>-0.4924000000000035</v>
      </c>
    </row>
    <row r="1155" spans="1:21" hidden="1" x14ac:dyDescent="0.45">
      <c r="A1155" s="1">
        <v>0.66021990740740744</v>
      </c>
      <c r="B1155">
        <v>69.780199999999994</v>
      </c>
      <c r="C1155">
        <v>4.53E-2</v>
      </c>
      <c r="D1155">
        <v>-0.40810000000000002</v>
      </c>
      <c r="E1155">
        <v>886.79629999999997</v>
      </c>
      <c r="F1155">
        <v>49.637900000000002</v>
      </c>
      <c r="G1155">
        <v>0.93069999999999997</v>
      </c>
      <c r="H1155" t="b">
        <v>0</v>
      </c>
      <c r="J1155">
        <v>0.35510000000000003</v>
      </c>
      <c r="K1155">
        <v>-1.2999999999999999E-2</v>
      </c>
      <c r="L1155">
        <v>0</v>
      </c>
      <c r="N1155">
        <v>1.4985999999999999</v>
      </c>
      <c r="O1155">
        <v>144.92859999999999</v>
      </c>
      <c r="P1155">
        <v>144.93639999999999</v>
      </c>
      <c r="R1155">
        <v>-1.9965999999999999</v>
      </c>
      <c r="S1155">
        <v>95.7256</v>
      </c>
      <c r="T1155">
        <v>95.746399999999994</v>
      </c>
      <c r="U1155">
        <f t="shared" si="18"/>
        <v>-0.32899999999999352</v>
      </c>
    </row>
    <row r="1156" spans="1:21" hidden="1" x14ac:dyDescent="0.45">
      <c r="A1156" s="1">
        <v>0.66021990740740744</v>
      </c>
      <c r="B1156">
        <v>69.828900000000004</v>
      </c>
      <c r="C1156">
        <v>4.87E-2</v>
      </c>
      <c r="D1156">
        <v>-0.39600000000000002</v>
      </c>
      <c r="E1156">
        <v>887.34829999999999</v>
      </c>
      <c r="F1156">
        <v>49.713299999999997</v>
      </c>
      <c r="G1156">
        <v>0.76800000000000002</v>
      </c>
      <c r="H1156" t="b">
        <v>0</v>
      </c>
      <c r="J1156">
        <v>0.35510000000000003</v>
      </c>
      <c r="K1156">
        <v>-1.23E-2</v>
      </c>
      <c r="L1156">
        <v>0</v>
      </c>
      <c r="N1156">
        <v>1.4934000000000001</v>
      </c>
      <c r="O1156">
        <v>143.7098</v>
      </c>
      <c r="P1156">
        <v>143.7176</v>
      </c>
      <c r="R1156">
        <v>-2.0017999999999998</v>
      </c>
      <c r="S1156">
        <v>95.3964</v>
      </c>
      <c r="T1156">
        <v>95.417400000000001</v>
      </c>
      <c r="U1156">
        <f t="shared" si="18"/>
        <v>-0.32920000000000016</v>
      </c>
    </row>
    <row r="1157" spans="1:21" hidden="1" x14ac:dyDescent="0.45">
      <c r="A1157" s="1">
        <v>0.66021990740740744</v>
      </c>
      <c r="B1157">
        <v>69.877600000000001</v>
      </c>
      <c r="C1157">
        <v>4.8599999999999997E-2</v>
      </c>
      <c r="D1157">
        <v>-0.38519999999999999</v>
      </c>
      <c r="E1157">
        <v>887.90120000000002</v>
      </c>
      <c r="F1157">
        <v>49.788699999999999</v>
      </c>
      <c r="G1157">
        <v>0.60960000000000003</v>
      </c>
      <c r="H1157" t="b">
        <v>0</v>
      </c>
      <c r="J1157">
        <v>0.35510000000000003</v>
      </c>
      <c r="K1157">
        <v>-1.17E-2</v>
      </c>
      <c r="L1157">
        <v>0</v>
      </c>
      <c r="N1157">
        <v>1.4894000000000001</v>
      </c>
      <c r="O1157">
        <v>142.49010000000001</v>
      </c>
      <c r="P1157">
        <v>142.49780000000001</v>
      </c>
      <c r="R1157">
        <v>-2.0057999999999998</v>
      </c>
      <c r="S1157">
        <v>95.066999999999993</v>
      </c>
      <c r="T1157">
        <v>95.088200000000001</v>
      </c>
      <c r="U1157">
        <f t="shared" ref="U1157:U1220" si="19">T1158-T1157</f>
        <v>-0.4976999999999947</v>
      </c>
    </row>
    <row r="1158" spans="1:21" hidden="1" x14ac:dyDescent="0.45">
      <c r="A1158" s="1">
        <v>0.66021990740740744</v>
      </c>
      <c r="B1158">
        <v>69.924800000000005</v>
      </c>
      <c r="C1158">
        <v>4.7300000000000002E-2</v>
      </c>
      <c r="D1158">
        <v>-0.37169999999999997</v>
      </c>
      <c r="E1158">
        <v>888.73220000000003</v>
      </c>
      <c r="F1158">
        <v>49.901600000000002</v>
      </c>
      <c r="G1158">
        <v>0.37959999999999999</v>
      </c>
      <c r="H1158" t="b">
        <v>0</v>
      </c>
      <c r="J1158">
        <v>0.35510000000000003</v>
      </c>
      <c r="K1158">
        <v>-1.1599999999999999E-2</v>
      </c>
      <c r="L1158">
        <v>0</v>
      </c>
      <c r="N1158">
        <v>1.4857</v>
      </c>
      <c r="O1158">
        <v>140.65889999999999</v>
      </c>
      <c r="P1158">
        <v>140.66669999999999</v>
      </c>
      <c r="R1158">
        <v>-2.0095000000000001</v>
      </c>
      <c r="S1158">
        <v>94.569199999999995</v>
      </c>
      <c r="T1158">
        <v>94.590500000000006</v>
      </c>
      <c r="U1158">
        <f t="shared" si="19"/>
        <v>-0.33100000000000307</v>
      </c>
    </row>
    <row r="1159" spans="1:21" hidden="1" x14ac:dyDescent="0.45">
      <c r="A1159" s="1">
        <v>0.66021990740740744</v>
      </c>
      <c r="B1159">
        <v>69.970399999999998</v>
      </c>
      <c r="C1159">
        <v>4.5499999999999999E-2</v>
      </c>
      <c r="D1159">
        <v>-0.36449999999999999</v>
      </c>
      <c r="E1159">
        <v>889.28719999999998</v>
      </c>
      <c r="F1159">
        <v>49.976700000000001</v>
      </c>
      <c r="G1159">
        <v>0.23019999999999999</v>
      </c>
      <c r="H1159" t="b">
        <v>0</v>
      </c>
      <c r="J1159">
        <v>0.35510000000000003</v>
      </c>
      <c r="K1159">
        <v>-1.15E-2</v>
      </c>
      <c r="L1159">
        <v>0</v>
      </c>
      <c r="N1159">
        <v>1.4847999999999999</v>
      </c>
      <c r="O1159">
        <v>139.43700000000001</v>
      </c>
      <c r="P1159">
        <v>139.44489999999999</v>
      </c>
      <c r="R1159">
        <v>-2.0104000000000002</v>
      </c>
      <c r="S1159">
        <v>94.238</v>
      </c>
      <c r="T1159">
        <v>94.259500000000003</v>
      </c>
      <c r="U1159">
        <f t="shared" si="19"/>
        <v>-0.33270000000000266</v>
      </c>
    </row>
    <row r="1160" spans="1:21" hidden="1" x14ac:dyDescent="0.45">
      <c r="A1160" s="1">
        <v>0.66021990740740744</v>
      </c>
      <c r="B1160">
        <v>70.016400000000004</v>
      </c>
      <c r="C1160">
        <v>4.6100000000000002E-2</v>
      </c>
      <c r="D1160">
        <v>-0.35870000000000002</v>
      </c>
      <c r="E1160">
        <v>889.84310000000005</v>
      </c>
      <c r="F1160">
        <v>50.051699999999997</v>
      </c>
      <c r="G1160">
        <v>8.4199999999999997E-2</v>
      </c>
      <c r="H1160" t="b">
        <v>0</v>
      </c>
      <c r="J1160">
        <v>0.35510000000000003</v>
      </c>
      <c r="K1160">
        <v>-1.0999999999999999E-2</v>
      </c>
      <c r="L1160">
        <v>0</v>
      </c>
      <c r="N1160">
        <v>1.4852000000000001</v>
      </c>
      <c r="O1160">
        <v>138.21440000000001</v>
      </c>
      <c r="P1160">
        <v>138.22229999999999</v>
      </c>
      <c r="R1160">
        <v>-2.0099999999999998</v>
      </c>
      <c r="S1160">
        <v>93.905299999999997</v>
      </c>
      <c r="T1160">
        <v>93.9268</v>
      </c>
      <c r="U1160">
        <f t="shared" si="19"/>
        <v>-0.49979999999999336</v>
      </c>
    </row>
    <row r="1161" spans="1:21" hidden="1" x14ac:dyDescent="0.45">
      <c r="A1161" s="1">
        <v>0.66021990740740744</v>
      </c>
      <c r="B1161">
        <v>70.063900000000004</v>
      </c>
      <c r="C1161">
        <v>4.7500000000000001E-2</v>
      </c>
      <c r="D1161">
        <v>-0.35260000000000002</v>
      </c>
      <c r="E1161">
        <v>890.67859999999996</v>
      </c>
      <c r="F1161">
        <v>50.164200000000001</v>
      </c>
      <c r="G1161">
        <v>-0.12759999999999999</v>
      </c>
      <c r="H1161" t="b">
        <v>0</v>
      </c>
      <c r="J1161">
        <v>0.35510000000000003</v>
      </c>
      <c r="K1161">
        <v>-1.0500000000000001E-2</v>
      </c>
      <c r="L1161">
        <v>0</v>
      </c>
      <c r="N1161">
        <v>1.4881</v>
      </c>
      <c r="O1161">
        <v>136.37880000000001</v>
      </c>
      <c r="P1161">
        <v>136.3869</v>
      </c>
      <c r="R1161">
        <v>-2.0070999999999999</v>
      </c>
      <c r="S1161">
        <v>93.405500000000004</v>
      </c>
      <c r="T1161">
        <v>93.427000000000007</v>
      </c>
      <c r="U1161">
        <f t="shared" si="19"/>
        <v>-0.33440000000000225</v>
      </c>
    </row>
    <row r="1162" spans="1:21" hidden="1" x14ac:dyDescent="0.45">
      <c r="A1162" s="1">
        <v>0.66021990740740744</v>
      </c>
      <c r="B1162">
        <v>70.110699999999994</v>
      </c>
      <c r="C1162">
        <v>4.6899999999999997E-2</v>
      </c>
      <c r="D1162">
        <v>-0.35020000000000001</v>
      </c>
      <c r="E1162">
        <v>891.23659999999995</v>
      </c>
      <c r="F1162">
        <v>50.239100000000001</v>
      </c>
      <c r="G1162">
        <v>-0.26479999999999998</v>
      </c>
      <c r="H1162" t="b">
        <v>0</v>
      </c>
      <c r="J1162">
        <v>0.35510000000000003</v>
      </c>
      <c r="K1162">
        <v>-1.04E-2</v>
      </c>
      <c r="L1162">
        <v>0</v>
      </c>
      <c r="N1162">
        <v>1.4916</v>
      </c>
      <c r="O1162">
        <v>135.1541</v>
      </c>
      <c r="P1162">
        <v>135.16229999999999</v>
      </c>
      <c r="R1162">
        <v>-2.0036</v>
      </c>
      <c r="S1162">
        <v>93.070999999999998</v>
      </c>
      <c r="T1162">
        <v>93.092600000000004</v>
      </c>
      <c r="U1162">
        <f t="shared" si="19"/>
        <v>-0.33620000000000516</v>
      </c>
    </row>
    <row r="1163" spans="1:21" hidden="1" x14ac:dyDescent="0.45">
      <c r="A1163" s="1">
        <v>0.66021990740740744</v>
      </c>
      <c r="B1163">
        <v>70.159499999999994</v>
      </c>
      <c r="C1163">
        <v>4.8800000000000003E-2</v>
      </c>
      <c r="D1163">
        <v>-0.34920000000000001</v>
      </c>
      <c r="E1163">
        <v>891.79539999999997</v>
      </c>
      <c r="F1163">
        <v>50.313899999999997</v>
      </c>
      <c r="G1163">
        <v>-0.39910000000000001</v>
      </c>
      <c r="H1163" t="b">
        <v>0</v>
      </c>
      <c r="J1163">
        <v>0.35510000000000003</v>
      </c>
      <c r="K1163">
        <v>-1.0200000000000001E-2</v>
      </c>
      <c r="L1163">
        <v>0</v>
      </c>
      <c r="N1163">
        <v>1.4963</v>
      </c>
      <c r="O1163">
        <v>133.92850000000001</v>
      </c>
      <c r="P1163">
        <v>133.93690000000001</v>
      </c>
      <c r="R1163">
        <v>-1.9988999999999999</v>
      </c>
      <c r="S1163">
        <v>92.734899999999996</v>
      </c>
      <c r="T1163">
        <v>92.756399999999999</v>
      </c>
      <c r="U1163">
        <f t="shared" si="19"/>
        <v>-0.50339999999999918</v>
      </c>
    </row>
    <row r="1164" spans="1:21" hidden="1" x14ac:dyDescent="0.45">
      <c r="A1164" s="1">
        <v>0.66021990740740744</v>
      </c>
      <c r="B1164">
        <v>70.206599999999995</v>
      </c>
      <c r="C1164">
        <v>4.7100000000000003E-2</v>
      </c>
      <c r="D1164">
        <v>-0.35020000000000001</v>
      </c>
      <c r="E1164">
        <v>892.63520000000005</v>
      </c>
      <c r="F1164">
        <v>50.426099999999998</v>
      </c>
      <c r="G1164">
        <v>-0.59450000000000003</v>
      </c>
      <c r="H1164" t="b">
        <v>0</v>
      </c>
      <c r="J1164">
        <v>0.35510000000000003</v>
      </c>
      <c r="K1164">
        <v>-9.7000000000000003E-3</v>
      </c>
      <c r="L1164">
        <v>0</v>
      </c>
      <c r="N1164">
        <v>1.5056</v>
      </c>
      <c r="O1164">
        <v>132.08869999999999</v>
      </c>
      <c r="P1164">
        <v>132.09729999999999</v>
      </c>
      <c r="R1164">
        <v>-1.9896</v>
      </c>
      <c r="S1164">
        <v>92.2316</v>
      </c>
      <c r="T1164">
        <v>92.253</v>
      </c>
      <c r="U1164">
        <f t="shared" si="19"/>
        <v>-0.33830000000000382</v>
      </c>
    </row>
    <row r="1165" spans="1:21" hidden="1" x14ac:dyDescent="0.45">
      <c r="A1165" s="1">
        <v>0.66021990740740744</v>
      </c>
      <c r="B1165">
        <v>70.251800000000003</v>
      </c>
      <c r="C1165">
        <v>4.53E-2</v>
      </c>
      <c r="D1165">
        <v>-0.35239999999999999</v>
      </c>
      <c r="E1165">
        <v>893.1961</v>
      </c>
      <c r="F1165">
        <v>50.500900000000001</v>
      </c>
      <c r="G1165">
        <v>-0.71930000000000005</v>
      </c>
      <c r="H1165" t="b">
        <v>0</v>
      </c>
      <c r="J1165">
        <v>0.35510000000000003</v>
      </c>
      <c r="K1165">
        <v>-8.6E-3</v>
      </c>
      <c r="L1165">
        <v>0</v>
      </c>
      <c r="N1165">
        <v>1.5130999999999999</v>
      </c>
      <c r="O1165">
        <v>130.86109999999999</v>
      </c>
      <c r="P1165">
        <v>130.8698</v>
      </c>
      <c r="R1165">
        <v>-1.9821</v>
      </c>
      <c r="S1165">
        <v>91.893299999999996</v>
      </c>
      <c r="T1165">
        <v>91.914699999999996</v>
      </c>
      <c r="U1165">
        <f t="shared" si="19"/>
        <v>-0.33849999999999625</v>
      </c>
    </row>
    <row r="1166" spans="1:21" hidden="1" x14ac:dyDescent="0.45">
      <c r="A1166" s="1">
        <v>0.66021990740740744</v>
      </c>
      <c r="B1166">
        <v>70.297899999999998</v>
      </c>
      <c r="C1166">
        <v>4.6100000000000002E-2</v>
      </c>
      <c r="D1166">
        <v>-0.35589999999999999</v>
      </c>
      <c r="E1166">
        <v>893.75779999999997</v>
      </c>
      <c r="F1166">
        <v>50.575699999999998</v>
      </c>
      <c r="G1166">
        <v>-0.83909999999999996</v>
      </c>
      <c r="H1166" t="b">
        <v>0</v>
      </c>
      <c r="J1166">
        <v>0.35510000000000003</v>
      </c>
      <c r="K1166">
        <v>-8.0999999999999996E-3</v>
      </c>
      <c r="L1166">
        <v>0</v>
      </c>
      <c r="N1166">
        <v>1.5217000000000001</v>
      </c>
      <c r="O1166">
        <v>129.6327</v>
      </c>
      <c r="P1166">
        <v>129.64160000000001</v>
      </c>
      <c r="R1166">
        <v>-1.9735</v>
      </c>
      <c r="S1166">
        <v>91.554900000000004</v>
      </c>
      <c r="T1166">
        <v>91.5762</v>
      </c>
      <c r="U1166">
        <f t="shared" si="19"/>
        <v>-0.50960000000000605</v>
      </c>
    </row>
    <row r="1167" spans="1:21" hidden="1" x14ac:dyDescent="0.45">
      <c r="A1167" s="1">
        <v>0.66021990740740744</v>
      </c>
      <c r="B1167">
        <v>70.344499999999996</v>
      </c>
      <c r="C1167">
        <v>4.6600000000000003E-2</v>
      </c>
      <c r="D1167">
        <v>-0.3634</v>
      </c>
      <c r="E1167">
        <v>894.6019</v>
      </c>
      <c r="F1167">
        <v>50.6877</v>
      </c>
      <c r="G1167">
        <v>-1.0107999999999999</v>
      </c>
      <c r="H1167" t="b">
        <v>0</v>
      </c>
      <c r="J1167">
        <v>0.35510000000000003</v>
      </c>
      <c r="K1167">
        <v>-8.0999999999999996E-3</v>
      </c>
      <c r="L1167">
        <v>0</v>
      </c>
      <c r="N1167">
        <v>1.5365</v>
      </c>
      <c r="O1167">
        <v>127.7886</v>
      </c>
      <c r="P1167">
        <v>127.7978</v>
      </c>
      <c r="R1167">
        <v>-1.9587000000000001</v>
      </c>
      <c r="S1167">
        <v>91.045500000000004</v>
      </c>
      <c r="T1167">
        <v>91.066599999999994</v>
      </c>
      <c r="U1167">
        <f t="shared" si="19"/>
        <v>-0.34069999999999823</v>
      </c>
    </row>
    <row r="1168" spans="1:21" hidden="1" x14ac:dyDescent="0.45">
      <c r="A1168" s="1">
        <v>0.66021990740740744</v>
      </c>
      <c r="B1168">
        <v>70.391900000000007</v>
      </c>
      <c r="C1168">
        <v>4.7399999999999998E-2</v>
      </c>
      <c r="D1168">
        <v>-0.36990000000000001</v>
      </c>
      <c r="E1168">
        <v>895.16570000000002</v>
      </c>
      <c r="F1168">
        <v>50.762300000000003</v>
      </c>
      <c r="G1168">
        <v>-1.1213</v>
      </c>
      <c r="H1168" t="b">
        <v>0</v>
      </c>
      <c r="J1168">
        <v>0.35510000000000003</v>
      </c>
      <c r="K1168">
        <v>-8.0999999999999996E-3</v>
      </c>
      <c r="L1168">
        <v>0</v>
      </c>
      <c r="N1168">
        <v>1.5477000000000001</v>
      </c>
      <c r="O1168">
        <v>126.5582</v>
      </c>
      <c r="P1168">
        <v>126.5676</v>
      </c>
      <c r="R1168">
        <v>-1.9475</v>
      </c>
      <c r="S1168">
        <v>90.704999999999998</v>
      </c>
      <c r="T1168">
        <v>90.725899999999996</v>
      </c>
      <c r="U1168">
        <f t="shared" si="19"/>
        <v>-0.34069999999999823</v>
      </c>
    </row>
    <row r="1169" spans="1:21" hidden="1" x14ac:dyDescent="0.45">
      <c r="A1169" s="1">
        <v>0.66021990740740744</v>
      </c>
      <c r="B1169">
        <v>70.437899999999999</v>
      </c>
      <c r="C1169">
        <v>4.5999999999999999E-2</v>
      </c>
      <c r="D1169">
        <v>-0.37759999999999999</v>
      </c>
      <c r="E1169">
        <v>895.73030000000006</v>
      </c>
      <c r="F1169">
        <v>50.8369</v>
      </c>
      <c r="G1169">
        <v>-1.2294</v>
      </c>
      <c r="H1169" t="b">
        <v>0</v>
      </c>
      <c r="J1169">
        <v>0.35510000000000003</v>
      </c>
      <c r="K1169">
        <v>-8.0999999999999996E-3</v>
      </c>
      <c r="L1169">
        <v>0</v>
      </c>
      <c r="N1169">
        <v>1.5599000000000001</v>
      </c>
      <c r="O1169">
        <v>125.32689999999999</v>
      </c>
      <c r="P1169">
        <v>125.3366</v>
      </c>
      <c r="R1169">
        <v>-1.9352</v>
      </c>
      <c r="S1169">
        <v>90.364400000000003</v>
      </c>
      <c r="T1169">
        <v>90.385199999999998</v>
      </c>
      <c r="U1169">
        <f t="shared" si="19"/>
        <v>-0.51489999999999725</v>
      </c>
    </row>
    <row r="1170" spans="1:21" hidden="1" x14ac:dyDescent="0.45">
      <c r="A1170" s="1">
        <v>0.66021990740740744</v>
      </c>
      <c r="B1170">
        <v>70.487799999999993</v>
      </c>
      <c r="C1170">
        <v>4.99E-2</v>
      </c>
      <c r="D1170">
        <v>-0.39129999999999998</v>
      </c>
      <c r="E1170">
        <v>896.57870000000003</v>
      </c>
      <c r="F1170">
        <v>50.948500000000003</v>
      </c>
      <c r="G1170">
        <v>-1.3880999999999999</v>
      </c>
      <c r="H1170" t="b">
        <v>0</v>
      </c>
      <c r="J1170">
        <v>0.35510000000000003</v>
      </c>
      <c r="K1170">
        <v>-8.0999999999999996E-3</v>
      </c>
      <c r="L1170">
        <v>0</v>
      </c>
      <c r="N1170">
        <v>1.5804</v>
      </c>
      <c r="O1170">
        <v>123.4786</v>
      </c>
      <c r="P1170">
        <v>123.48869999999999</v>
      </c>
      <c r="R1170">
        <v>-1.9148000000000001</v>
      </c>
      <c r="S1170">
        <v>89.849900000000005</v>
      </c>
      <c r="T1170">
        <v>89.8703</v>
      </c>
      <c r="U1170">
        <f t="shared" si="19"/>
        <v>-0.34300000000000352</v>
      </c>
    </row>
    <row r="1171" spans="1:21" hidden="1" x14ac:dyDescent="0.45">
      <c r="A1171" s="1">
        <v>0.66021990740740744</v>
      </c>
      <c r="B1171">
        <v>70.536600000000007</v>
      </c>
      <c r="C1171">
        <v>4.8800000000000003E-2</v>
      </c>
      <c r="D1171">
        <v>-0.40179999999999999</v>
      </c>
      <c r="E1171">
        <v>897.14530000000002</v>
      </c>
      <c r="F1171">
        <v>51.0229</v>
      </c>
      <c r="G1171">
        <v>-1.4922</v>
      </c>
      <c r="H1171" t="b">
        <v>0</v>
      </c>
      <c r="J1171">
        <v>0.35510000000000003</v>
      </c>
      <c r="K1171">
        <v>-8.0999999999999996E-3</v>
      </c>
      <c r="L1171">
        <v>0</v>
      </c>
      <c r="N1171">
        <v>1.5953999999999999</v>
      </c>
      <c r="O1171">
        <v>122.2454</v>
      </c>
      <c r="P1171">
        <v>122.25579999999999</v>
      </c>
      <c r="R1171">
        <v>-1.8997999999999999</v>
      </c>
      <c r="S1171">
        <v>89.507099999999994</v>
      </c>
      <c r="T1171">
        <v>89.527299999999997</v>
      </c>
      <c r="U1171">
        <f t="shared" si="19"/>
        <v>-0.51659999999999684</v>
      </c>
    </row>
    <row r="1172" spans="1:21" hidden="1" x14ac:dyDescent="0.45">
      <c r="A1172" s="1">
        <v>0.66021990740740744</v>
      </c>
      <c r="B1172">
        <v>70.583500000000001</v>
      </c>
      <c r="C1172">
        <v>4.6899999999999997E-2</v>
      </c>
      <c r="D1172">
        <v>-0.41970000000000002</v>
      </c>
      <c r="E1172">
        <v>897.99670000000003</v>
      </c>
      <c r="F1172">
        <v>51.134399999999999</v>
      </c>
      <c r="G1172">
        <v>-1.6465000000000001</v>
      </c>
      <c r="H1172" t="b">
        <v>0</v>
      </c>
      <c r="J1172">
        <v>0.35510000000000003</v>
      </c>
      <c r="K1172">
        <v>-8.0999999999999996E-3</v>
      </c>
      <c r="L1172">
        <v>0</v>
      </c>
      <c r="N1172">
        <v>1.6198999999999999</v>
      </c>
      <c r="O1172">
        <v>120.39400000000001</v>
      </c>
      <c r="P1172">
        <v>120.4049</v>
      </c>
      <c r="R1172">
        <v>-1.8753</v>
      </c>
      <c r="S1172">
        <v>88.990899999999996</v>
      </c>
      <c r="T1172">
        <v>89.0107</v>
      </c>
      <c r="U1172">
        <f t="shared" si="19"/>
        <v>-0.34449999999999648</v>
      </c>
    </row>
    <row r="1173" spans="1:21" hidden="1" x14ac:dyDescent="0.45">
      <c r="A1173" s="1">
        <v>0.66023148148148147</v>
      </c>
      <c r="B1173">
        <v>70.633099999999999</v>
      </c>
      <c r="C1173">
        <v>4.9599999999999998E-2</v>
      </c>
      <c r="D1173">
        <v>-0.43309999999999998</v>
      </c>
      <c r="E1173">
        <v>898.56539999999995</v>
      </c>
      <c r="F1173">
        <v>51.208599999999997</v>
      </c>
      <c r="G1173">
        <v>-1.748</v>
      </c>
      <c r="H1173" t="b">
        <v>0</v>
      </c>
      <c r="J1173">
        <v>0.35510000000000003</v>
      </c>
      <c r="K1173">
        <v>-7.9000000000000008E-3</v>
      </c>
      <c r="L1173">
        <v>0</v>
      </c>
      <c r="N1173">
        <v>1.6375</v>
      </c>
      <c r="O1173">
        <v>119.1589</v>
      </c>
      <c r="P1173">
        <v>119.17010000000001</v>
      </c>
      <c r="R1173">
        <v>-1.8576999999999999</v>
      </c>
      <c r="S1173">
        <v>88.646699999999996</v>
      </c>
      <c r="T1173">
        <v>88.666200000000003</v>
      </c>
      <c r="U1173">
        <f t="shared" si="19"/>
        <v>-0.52089999999999748</v>
      </c>
    </row>
    <row r="1174" spans="1:21" hidden="1" x14ac:dyDescent="0.45">
      <c r="A1174" s="1">
        <v>0.66023148148148147</v>
      </c>
      <c r="B1174">
        <v>70.680400000000006</v>
      </c>
      <c r="C1174">
        <v>4.7300000000000002E-2</v>
      </c>
      <c r="D1174">
        <v>-0.45500000000000002</v>
      </c>
      <c r="E1174">
        <v>899.41980000000001</v>
      </c>
      <c r="F1174">
        <v>51.319899999999997</v>
      </c>
      <c r="G1174">
        <v>-1.8949</v>
      </c>
      <c r="H1174" t="b">
        <v>0</v>
      </c>
      <c r="J1174">
        <v>0.35510000000000003</v>
      </c>
      <c r="K1174">
        <v>-6.8999999999999999E-3</v>
      </c>
      <c r="L1174">
        <v>0</v>
      </c>
      <c r="N1174">
        <v>1.6657</v>
      </c>
      <c r="O1174">
        <v>117.3047</v>
      </c>
      <c r="P1174">
        <v>117.3165</v>
      </c>
      <c r="R1174">
        <v>-1.8294999999999999</v>
      </c>
      <c r="S1174">
        <v>88.126300000000001</v>
      </c>
      <c r="T1174">
        <v>88.145300000000006</v>
      </c>
      <c r="U1174">
        <f t="shared" si="19"/>
        <v>-0.34790000000000987</v>
      </c>
    </row>
    <row r="1175" spans="1:21" hidden="1" x14ac:dyDescent="0.45">
      <c r="A1175" s="1">
        <v>0.66023148148148147</v>
      </c>
      <c r="B1175">
        <v>70.729399999999998</v>
      </c>
      <c r="C1175">
        <v>4.9000000000000002E-2</v>
      </c>
      <c r="D1175">
        <v>-0.47089999999999999</v>
      </c>
      <c r="E1175">
        <v>899.99040000000002</v>
      </c>
      <c r="F1175">
        <v>51.394100000000002</v>
      </c>
      <c r="G1175">
        <v>-1.9876</v>
      </c>
      <c r="H1175" t="b">
        <v>0</v>
      </c>
      <c r="J1175">
        <v>0.35510000000000003</v>
      </c>
      <c r="K1175">
        <v>-5.7999999999999996E-3</v>
      </c>
      <c r="L1175">
        <v>0</v>
      </c>
      <c r="N1175">
        <v>1.6855</v>
      </c>
      <c r="O1175">
        <v>116.0676</v>
      </c>
      <c r="P1175">
        <v>116.07980000000001</v>
      </c>
      <c r="R1175">
        <v>-1.8097000000000001</v>
      </c>
      <c r="S1175">
        <v>87.778800000000004</v>
      </c>
      <c r="T1175">
        <v>87.797399999999996</v>
      </c>
      <c r="U1175">
        <f t="shared" si="19"/>
        <v>-0.34890000000000043</v>
      </c>
    </row>
    <row r="1176" spans="1:21" hidden="1" x14ac:dyDescent="0.45">
      <c r="A1176" s="1">
        <v>0.66023148148148147</v>
      </c>
      <c r="B1176">
        <v>70.775499999999994</v>
      </c>
      <c r="C1176">
        <v>4.6100000000000002E-2</v>
      </c>
      <c r="D1176">
        <v>-0.48770000000000002</v>
      </c>
      <c r="E1176">
        <v>900.56179999999995</v>
      </c>
      <c r="F1176">
        <v>51.468299999999999</v>
      </c>
      <c r="G1176">
        <v>-2.0747</v>
      </c>
      <c r="H1176" t="b">
        <v>0</v>
      </c>
      <c r="J1176">
        <v>0.35510000000000003</v>
      </c>
      <c r="K1176">
        <v>-5.0000000000000001E-3</v>
      </c>
      <c r="L1176">
        <v>0</v>
      </c>
      <c r="N1176">
        <v>1.706</v>
      </c>
      <c r="O1176">
        <v>114.8297</v>
      </c>
      <c r="P1176">
        <v>114.84229999999999</v>
      </c>
      <c r="R1176">
        <v>-1.7891999999999999</v>
      </c>
      <c r="S1176">
        <v>87.430199999999999</v>
      </c>
      <c r="T1176">
        <v>87.448499999999996</v>
      </c>
      <c r="U1176">
        <f t="shared" si="19"/>
        <v>-0.52409999999999002</v>
      </c>
    </row>
    <row r="1177" spans="1:21" hidden="1" x14ac:dyDescent="0.45">
      <c r="A1177" s="1">
        <v>0.66023148148148147</v>
      </c>
      <c r="B1177">
        <v>70.820400000000006</v>
      </c>
      <c r="C1177">
        <v>4.4900000000000002E-2</v>
      </c>
      <c r="D1177">
        <v>-0.51459999999999995</v>
      </c>
      <c r="E1177">
        <v>901.42039999999997</v>
      </c>
      <c r="F1177">
        <v>51.5794</v>
      </c>
      <c r="G1177">
        <v>-2.1964999999999999</v>
      </c>
      <c r="H1177" t="b">
        <v>0</v>
      </c>
      <c r="J1177">
        <v>0.35510000000000003</v>
      </c>
      <c r="K1177">
        <v>-5.0000000000000001E-3</v>
      </c>
      <c r="L1177">
        <v>0</v>
      </c>
      <c r="N1177">
        <v>1.7381</v>
      </c>
      <c r="O1177">
        <v>112.9713</v>
      </c>
      <c r="P1177">
        <v>112.9847</v>
      </c>
      <c r="R1177">
        <v>-1.7571000000000001</v>
      </c>
      <c r="S1177">
        <v>86.906599999999997</v>
      </c>
      <c r="T1177">
        <v>86.924400000000006</v>
      </c>
      <c r="U1177">
        <f t="shared" si="19"/>
        <v>-0.35090000000000998</v>
      </c>
    </row>
    <row r="1178" spans="1:21" hidden="1" x14ac:dyDescent="0.45">
      <c r="A1178" s="1">
        <v>0.66023148148148147</v>
      </c>
      <c r="B1178">
        <v>70.868200000000002</v>
      </c>
      <c r="C1178">
        <v>4.7800000000000002E-2</v>
      </c>
      <c r="D1178">
        <v>-0.53369999999999995</v>
      </c>
      <c r="E1178">
        <v>901.99379999999996</v>
      </c>
      <c r="F1178">
        <v>51.653399999999998</v>
      </c>
      <c r="G1178">
        <v>-2.2730000000000001</v>
      </c>
      <c r="H1178" t="b">
        <v>0</v>
      </c>
      <c r="J1178">
        <v>0.35510000000000003</v>
      </c>
      <c r="K1178">
        <v>-5.0000000000000001E-3</v>
      </c>
      <c r="L1178">
        <v>0</v>
      </c>
      <c r="N1178">
        <v>1.7605</v>
      </c>
      <c r="O1178">
        <v>111.73139999999999</v>
      </c>
      <c r="P1178">
        <v>111.7453</v>
      </c>
      <c r="R1178">
        <v>-1.7346999999999999</v>
      </c>
      <c r="S1178">
        <v>86.556200000000004</v>
      </c>
      <c r="T1178">
        <v>86.573499999999996</v>
      </c>
      <c r="U1178">
        <f t="shared" si="19"/>
        <v>-0.35089999999999577</v>
      </c>
    </row>
    <row r="1179" spans="1:21" hidden="1" x14ac:dyDescent="0.45">
      <c r="A1179" s="1">
        <v>0.66023148148148147</v>
      </c>
      <c r="B1179">
        <v>70.913200000000003</v>
      </c>
      <c r="C1179">
        <v>4.4999999999999998E-2</v>
      </c>
      <c r="D1179">
        <v>-0.55369999999999997</v>
      </c>
      <c r="E1179">
        <v>902.56799999999998</v>
      </c>
      <c r="F1179">
        <v>51.7273</v>
      </c>
      <c r="G1179">
        <v>-2.3468</v>
      </c>
      <c r="H1179" t="b">
        <v>0</v>
      </c>
      <c r="J1179">
        <v>0.35510000000000003</v>
      </c>
      <c r="K1179">
        <v>-5.0000000000000001E-3</v>
      </c>
      <c r="L1179">
        <v>0</v>
      </c>
      <c r="N1179">
        <v>1.7836000000000001</v>
      </c>
      <c r="O1179">
        <v>110.4907</v>
      </c>
      <c r="P1179">
        <v>110.5051</v>
      </c>
      <c r="R1179">
        <v>-1.7116</v>
      </c>
      <c r="S1179">
        <v>86.205600000000004</v>
      </c>
      <c r="T1179">
        <v>86.2226</v>
      </c>
      <c r="U1179">
        <f t="shared" si="19"/>
        <v>-0.35179999999999723</v>
      </c>
    </row>
    <row r="1180" spans="1:21" hidden="1" x14ac:dyDescent="0.45">
      <c r="A1180" s="1">
        <v>0.66023148148148147</v>
      </c>
      <c r="B1180">
        <v>70.957099999999997</v>
      </c>
      <c r="C1180">
        <v>4.3900000000000002E-2</v>
      </c>
      <c r="D1180">
        <v>-0.57450000000000001</v>
      </c>
      <c r="E1180">
        <v>903.14300000000003</v>
      </c>
      <c r="F1180">
        <v>51.801200000000001</v>
      </c>
      <c r="G1180">
        <v>-2.4177</v>
      </c>
      <c r="H1180" t="b">
        <v>0</v>
      </c>
      <c r="J1180">
        <v>0.35510000000000003</v>
      </c>
      <c r="K1180">
        <v>-4.7000000000000002E-3</v>
      </c>
      <c r="L1180">
        <v>0</v>
      </c>
      <c r="N1180">
        <v>1.8073999999999999</v>
      </c>
      <c r="O1180">
        <v>109.2492</v>
      </c>
      <c r="P1180">
        <v>109.2642</v>
      </c>
      <c r="R1180">
        <v>-1.6878</v>
      </c>
      <c r="S1180">
        <v>85.854200000000006</v>
      </c>
      <c r="T1180">
        <v>85.870800000000003</v>
      </c>
      <c r="U1180">
        <f t="shared" si="19"/>
        <v>-0.52980000000000871</v>
      </c>
    </row>
    <row r="1181" spans="1:21" hidden="1" x14ac:dyDescent="0.45">
      <c r="A1181" s="1">
        <v>0.66023148148148147</v>
      </c>
      <c r="B1181">
        <v>71.0047</v>
      </c>
      <c r="C1181">
        <v>4.7699999999999999E-2</v>
      </c>
      <c r="D1181">
        <v>-0.60719999999999996</v>
      </c>
      <c r="E1181">
        <v>904.00689999999997</v>
      </c>
      <c r="F1181">
        <v>51.9099</v>
      </c>
      <c r="G1181">
        <v>-2.5179999999999998</v>
      </c>
      <c r="H1181" t="b">
        <v>0</v>
      </c>
      <c r="J1181">
        <v>0.35020000000000001</v>
      </c>
      <c r="K1181">
        <v>-4.1999999999999997E-3</v>
      </c>
      <c r="L1181">
        <v>0</v>
      </c>
      <c r="N1181">
        <v>1.8444</v>
      </c>
      <c r="O1181">
        <v>107.3856</v>
      </c>
      <c r="P1181">
        <v>107.4014</v>
      </c>
      <c r="R1181">
        <v>-1.6508</v>
      </c>
      <c r="S1181">
        <v>85.325100000000006</v>
      </c>
      <c r="T1181">
        <v>85.340999999999994</v>
      </c>
      <c r="U1181">
        <f t="shared" si="19"/>
        <v>-0.35320000000000107</v>
      </c>
    </row>
    <row r="1182" spans="1:21" hidden="1" x14ac:dyDescent="0.45">
      <c r="A1182" s="1">
        <v>0.66023148148148147</v>
      </c>
      <c r="B1182">
        <v>71.051000000000002</v>
      </c>
      <c r="C1182">
        <v>4.6199999999999998E-2</v>
      </c>
      <c r="D1182">
        <v>-0.63</v>
      </c>
      <c r="E1182">
        <v>904.5838</v>
      </c>
      <c r="F1182">
        <v>51.9773</v>
      </c>
      <c r="G1182">
        <v>-2.581</v>
      </c>
      <c r="H1182" t="b">
        <v>0</v>
      </c>
      <c r="J1182">
        <v>0.3306</v>
      </c>
      <c r="K1182">
        <v>-3.8999999999999998E-3</v>
      </c>
      <c r="L1182">
        <v>0</v>
      </c>
      <c r="N1182">
        <v>1.8698999999999999</v>
      </c>
      <c r="O1182">
        <v>106.1422</v>
      </c>
      <c r="P1182">
        <v>106.15860000000001</v>
      </c>
      <c r="R1182">
        <v>-1.6253</v>
      </c>
      <c r="S1182">
        <v>84.972200000000001</v>
      </c>
      <c r="T1182">
        <v>84.987799999999993</v>
      </c>
      <c r="U1182">
        <f t="shared" si="19"/>
        <v>-0.35559999999999548</v>
      </c>
    </row>
    <row r="1183" spans="1:21" hidden="1" x14ac:dyDescent="0.45">
      <c r="A1183" s="1">
        <v>0.66023148148148147</v>
      </c>
      <c r="B1183">
        <v>71.096299999999999</v>
      </c>
      <c r="C1183">
        <v>4.53E-2</v>
      </c>
      <c r="D1183">
        <v>-0.65359999999999996</v>
      </c>
      <c r="E1183">
        <v>905.16139999999996</v>
      </c>
      <c r="F1183">
        <v>52.038200000000003</v>
      </c>
      <c r="G1183">
        <v>-2.6408999999999998</v>
      </c>
      <c r="H1183" t="b">
        <v>0</v>
      </c>
      <c r="J1183">
        <v>0.31590000000000001</v>
      </c>
      <c r="K1183">
        <v>-3.7000000000000002E-3</v>
      </c>
      <c r="L1183">
        <v>0</v>
      </c>
      <c r="N1183">
        <v>1.8959999999999999</v>
      </c>
      <c r="O1183">
        <v>104.8981</v>
      </c>
      <c r="P1183">
        <v>104.9152</v>
      </c>
      <c r="R1183">
        <v>-1.5992</v>
      </c>
      <c r="S1183">
        <v>84.617099999999994</v>
      </c>
      <c r="T1183">
        <v>84.632199999999997</v>
      </c>
      <c r="U1183">
        <f t="shared" si="19"/>
        <v>-0.53109999999999502</v>
      </c>
    </row>
    <row r="1184" spans="1:21" hidden="1" x14ac:dyDescent="0.45">
      <c r="A1184" s="1">
        <v>0.66023148148148147</v>
      </c>
      <c r="B1184">
        <v>71.143299999999996</v>
      </c>
      <c r="C1184">
        <v>4.7E-2</v>
      </c>
      <c r="D1184">
        <v>-0.69020000000000004</v>
      </c>
      <c r="E1184">
        <v>906.02880000000005</v>
      </c>
      <c r="F1184">
        <v>52.119700000000002</v>
      </c>
      <c r="G1184">
        <v>-2.726</v>
      </c>
      <c r="H1184" t="b">
        <v>0</v>
      </c>
      <c r="J1184">
        <v>0.30120000000000002</v>
      </c>
      <c r="K1184">
        <v>-3.7000000000000002E-3</v>
      </c>
      <c r="L1184">
        <v>0</v>
      </c>
      <c r="N1184">
        <v>1.5258</v>
      </c>
      <c r="O1184">
        <v>103.03789999999999</v>
      </c>
      <c r="P1184">
        <v>103.0492</v>
      </c>
      <c r="R1184">
        <v>-1.5589999999999999</v>
      </c>
      <c r="S1184">
        <v>84.086600000000004</v>
      </c>
      <c r="T1184">
        <v>84.101100000000002</v>
      </c>
      <c r="U1184">
        <f t="shared" si="19"/>
        <v>-0.3563000000000045</v>
      </c>
    </row>
    <row r="1185" spans="1:21" hidden="1" x14ac:dyDescent="0.45">
      <c r="A1185" s="1">
        <v>0.66023148148148147</v>
      </c>
      <c r="B1185">
        <v>71.188299999999998</v>
      </c>
      <c r="C1185">
        <v>4.4999999999999998E-2</v>
      </c>
      <c r="D1185">
        <v>-0.71550000000000002</v>
      </c>
      <c r="E1185">
        <v>906.6078</v>
      </c>
      <c r="F1185">
        <v>52.172199999999997</v>
      </c>
      <c r="G1185">
        <v>-2.7803</v>
      </c>
      <c r="H1185" t="b">
        <v>0</v>
      </c>
      <c r="J1185">
        <v>0.30120000000000002</v>
      </c>
      <c r="K1185">
        <v>-3.7000000000000002E-3</v>
      </c>
      <c r="L1185">
        <v>0</v>
      </c>
      <c r="N1185">
        <v>1.5533999999999999</v>
      </c>
      <c r="O1185">
        <v>101.792</v>
      </c>
      <c r="P1185">
        <v>101.8038</v>
      </c>
      <c r="R1185">
        <v>-1.5314000000000001</v>
      </c>
      <c r="S1185">
        <v>83.730800000000002</v>
      </c>
      <c r="T1185">
        <v>83.744799999999998</v>
      </c>
      <c r="U1185">
        <f t="shared" si="19"/>
        <v>-0.35840000000000316</v>
      </c>
    </row>
    <row r="1186" spans="1:21" hidden="1" x14ac:dyDescent="0.45">
      <c r="A1186" s="1">
        <v>0.66023148148148147</v>
      </c>
      <c r="B1186">
        <v>71.235799999999998</v>
      </c>
      <c r="C1186">
        <v>4.7500000000000001E-2</v>
      </c>
      <c r="D1186">
        <v>-0.74139999999999995</v>
      </c>
      <c r="E1186">
        <v>907.18740000000003</v>
      </c>
      <c r="F1186">
        <v>52.224699999999999</v>
      </c>
      <c r="G1186">
        <v>-2.8330000000000002</v>
      </c>
      <c r="H1186" t="b">
        <v>0</v>
      </c>
      <c r="J1186">
        <v>0.30120000000000002</v>
      </c>
      <c r="K1186">
        <v>-3.7000000000000002E-3</v>
      </c>
      <c r="L1186">
        <v>0</v>
      </c>
      <c r="N1186">
        <v>1.5815999999999999</v>
      </c>
      <c r="O1186">
        <v>100.5455</v>
      </c>
      <c r="P1186">
        <v>100.55800000000001</v>
      </c>
      <c r="R1186">
        <v>-1.5032000000000001</v>
      </c>
      <c r="S1186">
        <v>83.372799999999998</v>
      </c>
      <c r="T1186">
        <v>83.386399999999995</v>
      </c>
      <c r="U1186">
        <f t="shared" si="19"/>
        <v>-0.53770000000000095</v>
      </c>
    </row>
    <row r="1187" spans="1:21" hidden="1" x14ac:dyDescent="0.45">
      <c r="A1187" s="1">
        <v>0.66023148148148147</v>
      </c>
      <c r="B1187">
        <v>71.280199999999994</v>
      </c>
      <c r="C1187">
        <v>4.4400000000000002E-2</v>
      </c>
      <c r="D1187">
        <v>-0.78159999999999996</v>
      </c>
      <c r="E1187">
        <v>908.05769999999995</v>
      </c>
      <c r="F1187">
        <v>52.303400000000003</v>
      </c>
      <c r="G1187">
        <v>-2.9098000000000002</v>
      </c>
      <c r="H1187" t="b">
        <v>0</v>
      </c>
      <c r="J1187">
        <v>0.30120000000000002</v>
      </c>
      <c r="K1187">
        <v>-3.7000000000000002E-3</v>
      </c>
      <c r="L1187">
        <v>0</v>
      </c>
      <c r="N1187">
        <v>1.625</v>
      </c>
      <c r="O1187">
        <v>98.674899999999994</v>
      </c>
      <c r="P1187">
        <v>98.688299999999998</v>
      </c>
      <c r="R1187">
        <v>-1.4598</v>
      </c>
      <c r="S1187">
        <v>82.835800000000006</v>
      </c>
      <c r="T1187">
        <v>82.848699999999994</v>
      </c>
      <c r="U1187">
        <f t="shared" si="19"/>
        <v>-0.35939999999999372</v>
      </c>
    </row>
    <row r="1188" spans="1:21" hidden="1" x14ac:dyDescent="0.45">
      <c r="A1188" s="1">
        <v>0.66023148148148147</v>
      </c>
      <c r="B1188">
        <v>71.325999999999993</v>
      </c>
      <c r="C1188">
        <v>4.5900000000000003E-2</v>
      </c>
      <c r="D1188">
        <v>-0.80910000000000004</v>
      </c>
      <c r="E1188">
        <v>908.63869999999997</v>
      </c>
      <c r="F1188">
        <v>52.355800000000002</v>
      </c>
      <c r="G1188">
        <v>-2.9590999999999998</v>
      </c>
      <c r="H1188" t="b">
        <v>0</v>
      </c>
      <c r="J1188">
        <v>0.30120000000000002</v>
      </c>
      <c r="K1188">
        <v>-3.3E-3</v>
      </c>
      <c r="L1188">
        <v>0</v>
      </c>
      <c r="N1188">
        <v>1.6546000000000001</v>
      </c>
      <c r="O1188">
        <v>97.427099999999996</v>
      </c>
      <c r="P1188">
        <v>97.441100000000006</v>
      </c>
      <c r="R1188">
        <v>-1.4301999999999999</v>
      </c>
      <c r="S1188">
        <v>82.476900000000001</v>
      </c>
      <c r="T1188">
        <v>82.4893</v>
      </c>
      <c r="U1188">
        <f t="shared" si="19"/>
        <v>-0.35819999999999652</v>
      </c>
    </row>
    <row r="1189" spans="1:21" hidden="1" x14ac:dyDescent="0.45">
      <c r="A1189" s="1">
        <v>0.66023148148148147</v>
      </c>
      <c r="B1189">
        <v>71.373199999999997</v>
      </c>
      <c r="C1189">
        <v>4.7199999999999999E-2</v>
      </c>
      <c r="D1189">
        <v>-0.83720000000000006</v>
      </c>
      <c r="E1189">
        <v>909.22019999999998</v>
      </c>
      <c r="F1189">
        <v>52.4071</v>
      </c>
      <c r="G1189">
        <v>-3.0057999999999998</v>
      </c>
      <c r="H1189" t="b">
        <v>0</v>
      </c>
      <c r="J1189">
        <v>0.29630000000000001</v>
      </c>
      <c r="K1189">
        <v>-2.7000000000000001E-3</v>
      </c>
      <c r="L1189">
        <v>0</v>
      </c>
      <c r="N1189">
        <v>1.6847000000000001</v>
      </c>
      <c r="O1189">
        <v>96.178700000000006</v>
      </c>
      <c r="P1189">
        <v>96.1935</v>
      </c>
      <c r="R1189">
        <v>-1.4000999999999999</v>
      </c>
      <c r="S1189">
        <v>82.119200000000006</v>
      </c>
      <c r="T1189">
        <v>82.131100000000004</v>
      </c>
      <c r="U1189">
        <f t="shared" si="19"/>
        <v>-0.35940000000000794</v>
      </c>
    </row>
    <row r="1190" spans="1:21" hidden="1" x14ac:dyDescent="0.45">
      <c r="A1190" s="1">
        <v>0.66023148148148147</v>
      </c>
      <c r="B1190">
        <v>71.419700000000006</v>
      </c>
      <c r="C1190">
        <v>4.65E-2</v>
      </c>
      <c r="D1190">
        <v>-0.86580000000000001</v>
      </c>
      <c r="E1190">
        <v>909.80219999999997</v>
      </c>
      <c r="F1190">
        <v>52.453200000000002</v>
      </c>
      <c r="G1190">
        <v>-3.0499000000000001</v>
      </c>
      <c r="H1190" t="b">
        <v>0</v>
      </c>
      <c r="J1190">
        <v>0.2767</v>
      </c>
      <c r="K1190">
        <v>-2.5000000000000001E-3</v>
      </c>
      <c r="L1190">
        <v>0</v>
      </c>
      <c r="N1190">
        <v>1.7152000000000001</v>
      </c>
      <c r="O1190">
        <v>94.9298</v>
      </c>
      <c r="P1190">
        <v>94.945300000000003</v>
      </c>
      <c r="R1190">
        <v>-1.3695999999999999</v>
      </c>
      <c r="S1190">
        <v>81.760199999999998</v>
      </c>
      <c r="T1190">
        <v>81.771699999999996</v>
      </c>
      <c r="U1190">
        <f t="shared" si="19"/>
        <v>-0.53779999999999006</v>
      </c>
    </row>
    <row r="1191" spans="1:21" hidden="1" x14ac:dyDescent="0.45">
      <c r="A1191" s="1">
        <v>0.66023148148148147</v>
      </c>
      <c r="B1191">
        <v>71.465900000000005</v>
      </c>
      <c r="C1191">
        <v>4.6100000000000002E-2</v>
      </c>
      <c r="D1191">
        <v>-0.90980000000000005</v>
      </c>
      <c r="E1191">
        <v>910.67600000000004</v>
      </c>
      <c r="F1191">
        <v>52.511299999999999</v>
      </c>
      <c r="G1191">
        <v>-3.1116999999999999</v>
      </c>
      <c r="H1191" t="b">
        <v>0</v>
      </c>
      <c r="J1191">
        <v>0.26190000000000002</v>
      </c>
      <c r="K1191">
        <v>-2.5000000000000001E-3</v>
      </c>
      <c r="L1191">
        <v>0</v>
      </c>
      <c r="N1191">
        <v>1.7617</v>
      </c>
      <c r="O1191">
        <v>93.055800000000005</v>
      </c>
      <c r="P1191">
        <v>93.072500000000005</v>
      </c>
      <c r="R1191">
        <v>-1.323</v>
      </c>
      <c r="S1191">
        <v>81.223100000000002</v>
      </c>
      <c r="T1191">
        <v>81.233900000000006</v>
      </c>
      <c r="U1191">
        <f t="shared" si="19"/>
        <v>-0.36030000000000939</v>
      </c>
    </row>
    <row r="1192" spans="1:21" hidden="1" x14ac:dyDescent="0.45">
      <c r="A1192" s="1">
        <v>0.66023148148148147</v>
      </c>
      <c r="B1192">
        <v>71.513400000000004</v>
      </c>
      <c r="C1192">
        <v>4.7500000000000001E-2</v>
      </c>
      <c r="D1192">
        <v>-0.93969999999999998</v>
      </c>
      <c r="E1192">
        <v>911.25890000000004</v>
      </c>
      <c r="F1192">
        <v>52.543900000000001</v>
      </c>
      <c r="G1192">
        <v>-3.1507000000000001</v>
      </c>
      <c r="H1192" t="b">
        <v>0</v>
      </c>
      <c r="J1192">
        <v>0.24229999999999999</v>
      </c>
      <c r="K1192">
        <v>-2.5000000000000001E-3</v>
      </c>
      <c r="L1192">
        <v>0</v>
      </c>
      <c r="N1192">
        <v>1.7932999999999999</v>
      </c>
      <c r="O1192">
        <v>91.805999999999997</v>
      </c>
      <c r="P1192">
        <v>91.823499999999996</v>
      </c>
      <c r="R1192">
        <v>-1.2915000000000001</v>
      </c>
      <c r="S1192">
        <v>80.863299999999995</v>
      </c>
      <c r="T1192">
        <v>80.873599999999996</v>
      </c>
      <c r="U1192">
        <f t="shared" si="19"/>
        <v>-0.36139999999998906</v>
      </c>
    </row>
    <row r="1193" spans="1:21" hidden="1" x14ac:dyDescent="0.45">
      <c r="A1193" s="1">
        <v>0.66023148148148147</v>
      </c>
      <c r="B1193">
        <v>71.56</v>
      </c>
      <c r="C1193">
        <v>4.6600000000000003E-2</v>
      </c>
      <c r="D1193">
        <v>-0.97009999999999996</v>
      </c>
      <c r="E1193">
        <v>911.84220000000005</v>
      </c>
      <c r="F1193">
        <v>52.563600000000001</v>
      </c>
      <c r="G1193">
        <v>-3.1882999999999999</v>
      </c>
      <c r="H1193" t="b">
        <v>0</v>
      </c>
      <c r="J1193">
        <v>0.19819999999999999</v>
      </c>
      <c r="K1193">
        <v>-2.5000000000000001E-3</v>
      </c>
      <c r="L1193">
        <v>0</v>
      </c>
      <c r="N1193">
        <v>1.8252999999999999</v>
      </c>
      <c r="O1193">
        <v>90.555999999999997</v>
      </c>
      <c r="P1193">
        <v>90.574399999999997</v>
      </c>
      <c r="R1193">
        <v>-1.2595000000000001</v>
      </c>
      <c r="S1193">
        <v>80.502399999999994</v>
      </c>
      <c r="T1193">
        <v>80.512200000000007</v>
      </c>
      <c r="U1193">
        <f t="shared" si="19"/>
        <v>-0.53960000000000719</v>
      </c>
    </row>
    <row r="1194" spans="1:21" hidden="1" x14ac:dyDescent="0.45">
      <c r="A1194" s="1">
        <v>0.66023148148148147</v>
      </c>
      <c r="B1194">
        <v>71.610299999999995</v>
      </c>
      <c r="C1194">
        <v>5.04E-2</v>
      </c>
      <c r="D1194">
        <v>-1.0165</v>
      </c>
      <c r="E1194">
        <v>912.71699999999998</v>
      </c>
      <c r="F1194">
        <v>52.569899999999997</v>
      </c>
      <c r="G1194">
        <v>-3.2425000000000002</v>
      </c>
      <c r="H1194" t="b">
        <v>0</v>
      </c>
      <c r="J1194">
        <v>0.16880000000000001</v>
      </c>
      <c r="K1194">
        <v>-2.5000000000000001E-3</v>
      </c>
      <c r="L1194">
        <v>0</v>
      </c>
      <c r="N1194">
        <v>1.8740000000000001</v>
      </c>
      <c r="O1194">
        <v>88.680899999999994</v>
      </c>
      <c r="P1194">
        <v>88.700699999999998</v>
      </c>
      <c r="R1194">
        <v>-1.2107000000000001</v>
      </c>
      <c r="S1194">
        <v>79.963399999999993</v>
      </c>
      <c r="T1194">
        <v>79.9726</v>
      </c>
      <c r="U1194">
        <f t="shared" si="19"/>
        <v>-0.36119999999999663</v>
      </c>
    </row>
    <row r="1195" spans="1:21" hidden="1" x14ac:dyDescent="0.45">
      <c r="A1195" s="1">
        <v>0.66024305555555551</v>
      </c>
      <c r="B1195">
        <v>71.658900000000003</v>
      </c>
      <c r="C1195">
        <v>4.8599999999999997E-2</v>
      </c>
      <c r="D1195">
        <v>-1.048</v>
      </c>
      <c r="E1195">
        <v>913.30029999999999</v>
      </c>
      <c r="F1195">
        <v>52.565300000000001</v>
      </c>
      <c r="G1195">
        <v>-3.2759</v>
      </c>
      <c r="H1195" t="b">
        <v>0</v>
      </c>
      <c r="J1195">
        <v>0.14430000000000001</v>
      </c>
      <c r="K1195">
        <v>-1.6000000000000001E-3</v>
      </c>
      <c r="L1195">
        <v>0</v>
      </c>
      <c r="N1195">
        <v>1.9069</v>
      </c>
      <c r="O1195">
        <v>87.430899999999994</v>
      </c>
      <c r="P1195">
        <v>87.451700000000002</v>
      </c>
      <c r="R1195">
        <v>-1.1778</v>
      </c>
      <c r="S1195">
        <v>79.602699999999999</v>
      </c>
      <c r="T1195">
        <v>79.611400000000003</v>
      </c>
      <c r="U1195">
        <f t="shared" si="19"/>
        <v>-0.54000000000000625</v>
      </c>
    </row>
    <row r="1196" spans="1:21" hidden="1" x14ac:dyDescent="0.45">
      <c r="A1196" s="1">
        <v>0.66024305555555551</v>
      </c>
      <c r="B1196">
        <v>71.709100000000007</v>
      </c>
      <c r="C1196">
        <v>5.0200000000000002E-2</v>
      </c>
      <c r="D1196">
        <v>-1.0958000000000001</v>
      </c>
      <c r="E1196">
        <v>914.17489999999998</v>
      </c>
      <c r="F1196">
        <v>52.546100000000003</v>
      </c>
      <c r="G1196">
        <v>-3.3163</v>
      </c>
      <c r="H1196" t="b">
        <v>0</v>
      </c>
      <c r="J1196">
        <v>0.12959999999999999</v>
      </c>
      <c r="K1196">
        <v>0</v>
      </c>
      <c r="L1196">
        <v>0</v>
      </c>
      <c r="N1196">
        <v>1.9564999999999999</v>
      </c>
      <c r="O1196">
        <v>85.556200000000004</v>
      </c>
      <c r="P1196">
        <v>85.578500000000005</v>
      </c>
      <c r="R1196">
        <v>-1.1283000000000001</v>
      </c>
      <c r="S1196">
        <v>79.063400000000001</v>
      </c>
      <c r="T1196">
        <v>79.071399999999997</v>
      </c>
      <c r="U1196">
        <f t="shared" si="19"/>
        <v>-0.36019999999999186</v>
      </c>
    </row>
    <row r="1197" spans="1:21" hidden="1" x14ac:dyDescent="0.45">
      <c r="A1197" s="1">
        <v>0.66024305555555551</v>
      </c>
      <c r="B1197">
        <v>71.759399999999999</v>
      </c>
      <c r="C1197">
        <v>5.0299999999999997E-2</v>
      </c>
      <c r="D1197">
        <v>-1.1278999999999999</v>
      </c>
      <c r="E1197">
        <v>914.7577</v>
      </c>
      <c r="F1197">
        <v>52.5274</v>
      </c>
      <c r="G1197">
        <v>-3.3304999999999998</v>
      </c>
      <c r="H1197" t="b">
        <v>0</v>
      </c>
      <c r="J1197">
        <v>0.11</v>
      </c>
      <c r="K1197">
        <v>3.8999999999999998E-3</v>
      </c>
      <c r="L1197">
        <v>0</v>
      </c>
      <c r="N1197">
        <v>1.9892000000000001</v>
      </c>
      <c r="O1197">
        <v>84.306600000000003</v>
      </c>
      <c r="P1197">
        <v>84.330100000000002</v>
      </c>
      <c r="R1197">
        <v>-1.0955999999999999</v>
      </c>
      <c r="S1197">
        <v>78.703599999999994</v>
      </c>
      <c r="T1197">
        <v>78.711200000000005</v>
      </c>
      <c r="U1197">
        <f t="shared" si="19"/>
        <v>-0.54019999999999868</v>
      </c>
    </row>
    <row r="1198" spans="1:21" hidden="1" x14ac:dyDescent="0.45">
      <c r="A1198" s="1">
        <v>0.66024305555555551</v>
      </c>
      <c r="B1198">
        <v>71.806600000000003</v>
      </c>
      <c r="C1198">
        <v>4.7199999999999999E-2</v>
      </c>
      <c r="D1198">
        <v>-1.1759999999999999</v>
      </c>
      <c r="E1198">
        <v>915.63149999999996</v>
      </c>
      <c r="F1198">
        <v>52.492199999999997</v>
      </c>
      <c r="G1198">
        <v>-3.3195000000000001</v>
      </c>
      <c r="H1198" t="b">
        <v>0</v>
      </c>
      <c r="J1198">
        <v>0.1051</v>
      </c>
      <c r="K1198">
        <v>7.6E-3</v>
      </c>
      <c r="L1198">
        <v>0</v>
      </c>
      <c r="N1198">
        <v>2.0367000000000002</v>
      </c>
      <c r="O1198">
        <v>82.433000000000007</v>
      </c>
      <c r="P1198">
        <v>82.458200000000005</v>
      </c>
      <c r="R1198">
        <v>-1.048</v>
      </c>
      <c r="S1198">
        <v>78.164000000000001</v>
      </c>
      <c r="T1198">
        <v>78.171000000000006</v>
      </c>
      <c r="U1198">
        <f t="shared" si="19"/>
        <v>-0.35890000000000555</v>
      </c>
    </row>
    <row r="1199" spans="1:21" hidden="1" x14ac:dyDescent="0.45">
      <c r="A1199" s="1">
        <v>0.66024305555555551</v>
      </c>
      <c r="B1199">
        <v>71.852000000000004</v>
      </c>
      <c r="C1199">
        <v>4.5400000000000003E-2</v>
      </c>
      <c r="D1199">
        <v>-1.2078</v>
      </c>
      <c r="E1199">
        <v>916.21360000000004</v>
      </c>
      <c r="F1199">
        <v>52.462899999999998</v>
      </c>
      <c r="G1199">
        <v>-3.2892999999999999</v>
      </c>
      <c r="H1199" t="b">
        <v>0</v>
      </c>
      <c r="J1199">
        <v>8.0600000000000005E-2</v>
      </c>
      <c r="K1199">
        <v>9.7999999999999997E-3</v>
      </c>
      <c r="L1199">
        <v>0</v>
      </c>
      <c r="N1199">
        <v>2.0672999999999999</v>
      </c>
      <c r="O1199">
        <v>81.184299999999993</v>
      </c>
      <c r="P1199">
        <v>81.210599999999999</v>
      </c>
      <c r="R1199">
        <v>-1.0174000000000001</v>
      </c>
      <c r="S1199">
        <v>77.805400000000006</v>
      </c>
      <c r="T1199">
        <v>77.812100000000001</v>
      </c>
      <c r="U1199">
        <f t="shared" si="19"/>
        <v>-0.35970000000000368</v>
      </c>
    </row>
    <row r="1200" spans="1:21" hidden="1" x14ac:dyDescent="0.45">
      <c r="A1200" s="1">
        <v>0.66024305555555551</v>
      </c>
      <c r="B1200">
        <v>71.899900000000002</v>
      </c>
      <c r="C1200">
        <v>4.7899999999999998E-2</v>
      </c>
      <c r="D1200">
        <v>-1.2394000000000001</v>
      </c>
      <c r="E1200">
        <v>916.79539999999997</v>
      </c>
      <c r="F1200">
        <v>52.427199999999999</v>
      </c>
      <c r="G1200">
        <v>-3.2418999999999998</v>
      </c>
      <c r="H1200" t="b">
        <v>0</v>
      </c>
      <c r="J1200">
        <v>7.0800000000000002E-2</v>
      </c>
      <c r="K1200">
        <v>1.03E-2</v>
      </c>
      <c r="L1200">
        <v>0</v>
      </c>
      <c r="N1200">
        <v>2.0969000000000002</v>
      </c>
      <c r="O1200">
        <v>79.936199999999999</v>
      </c>
      <c r="P1200">
        <v>79.963700000000003</v>
      </c>
      <c r="R1200">
        <v>-0.98780000000000001</v>
      </c>
      <c r="S1200">
        <v>77.446100000000001</v>
      </c>
      <c r="T1200">
        <v>77.452399999999997</v>
      </c>
      <c r="U1200">
        <f t="shared" si="19"/>
        <v>-0.53770000000000095</v>
      </c>
    </row>
    <row r="1201" spans="1:21" hidden="1" x14ac:dyDescent="0.45">
      <c r="A1201" s="1">
        <v>0.66024305555555551</v>
      </c>
      <c r="B1201">
        <v>71.945599999999999</v>
      </c>
      <c r="C1201">
        <v>4.5699999999999998E-2</v>
      </c>
      <c r="D1201">
        <v>-1.2863</v>
      </c>
      <c r="E1201">
        <v>917.66729999999995</v>
      </c>
      <c r="F1201">
        <v>52.367100000000001</v>
      </c>
      <c r="G1201">
        <v>-3.1454</v>
      </c>
      <c r="H1201" t="b">
        <v>0</v>
      </c>
      <c r="J1201">
        <v>6.0999999999999999E-2</v>
      </c>
      <c r="K1201">
        <v>1.0200000000000001E-2</v>
      </c>
      <c r="L1201">
        <v>0</v>
      </c>
      <c r="N1201">
        <v>2.1396999999999999</v>
      </c>
      <c r="O1201">
        <v>78.064800000000005</v>
      </c>
      <c r="P1201">
        <v>78.094099999999997</v>
      </c>
      <c r="R1201">
        <v>-0.94499999999999995</v>
      </c>
      <c r="S1201">
        <v>76.908900000000003</v>
      </c>
      <c r="T1201">
        <v>76.914699999999996</v>
      </c>
      <c r="U1201">
        <f t="shared" si="19"/>
        <v>-0.3580999999999932</v>
      </c>
    </row>
    <row r="1202" spans="1:21" hidden="1" x14ac:dyDescent="0.45">
      <c r="A1202" s="1">
        <v>0.66024305555555551</v>
      </c>
      <c r="B1202">
        <v>71.993200000000002</v>
      </c>
      <c r="C1202">
        <v>4.7500000000000001E-2</v>
      </c>
      <c r="D1202">
        <v>-1.3170999999999999</v>
      </c>
      <c r="E1202">
        <v>918.24800000000005</v>
      </c>
      <c r="F1202">
        <v>52.324800000000003</v>
      </c>
      <c r="G1202">
        <v>-3.0678000000000001</v>
      </c>
      <c r="H1202" t="b">
        <v>0</v>
      </c>
      <c r="J1202">
        <v>5.6099999999999997E-2</v>
      </c>
      <c r="K1202">
        <v>1.01E-2</v>
      </c>
      <c r="L1202">
        <v>0</v>
      </c>
      <c r="N1202">
        <v>2.1671999999999998</v>
      </c>
      <c r="O1202">
        <v>76.817899999999995</v>
      </c>
      <c r="P1202">
        <v>76.848399999999998</v>
      </c>
      <c r="R1202">
        <v>-0.91749999999999998</v>
      </c>
      <c r="S1202">
        <v>76.551100000000005</v>
      </c>
      <c r="T1202">
        <v>76.556600000000003</v>
      </c>
      <c r="U1202">
        <f t="shared" si="19"/>
        <v>-0.5367999999999995</v>
      </c>
    </row>
    <row r="1203" spans="1:21" hidden="1" x14ac:dyDescent="0.45">
      <c r="A1203" s="1">
        <v>0.66024305555555551</v>
      </c>
      <c r="B1203">
        <v>72.040700000000001</v>
      </c>
      <c r="C1203">
        <v>4.7500000000000001E-2</v>
      </c>
      <c r="D1203">
        <v>-1.3625</v>
      </c>
      <c r="E1203">
        <v>919.11810000000003</v>
      </c>
      <c r="F1203">
        <v>52.260199999999998</v>
      </c>
      <c r="G1203">
        <v>-2.9361999999999999</v>
      </c>
      <c r="H1203" t="b">
        <v>0</v>
      </c>
      <c r="J1203">
        <v>5.6099999999999997E-2</v>
      </c>
      <c r="K1203">
        <v>1.01E-2</v>
      </c>
      <c r="L1203">
        <v>0</v>
      </c>
      <c r="N1203">
        <v>2.2069999999999999</v>
      </c>
      <c r="O1203">
        <v>74.948499999999996</v>
      </c>
      <c r="P1203">
        <v>74.980999999999995</v>
      </c>
      <c r="R1203">
        <v>-0.87780000000000002</v>
      </c>
      <c r="S1203">
        <v>76.014799999999994</v>
      </c>
      <c r="T1203">
        <v>76.019800000000004</v>
      </c>
      <c r="U1203">
        <f t="shared" si="19"/>
        <v>-0.35640000000000782</v>
      </c>
    </row>
    <row r="1204" spans="1:21" hidden="1" x14ac:dyDescent="0.45">
      <c r="A1204" s="1">
        <v>0.66024305555555551</v>
      </c>
      <c r="B1204">
        <v>72.087999999999994</v>
      </c>
      <c r="C1204">
        <v>4.7399999999999998E-2</v>
      </c>
      <c r="D1204">
        <v>-1.3919999999999999</v>
      </c>
      <c r="E1204">
        <v>919.69770000000005</v>
      </c>
      <c r="F1204">
        <v>52.217100000000002</v>
      </c>
      <c r="G1204">
        <v>-2.8405999999999998</v>
      </c>
      <c r="H1204" t="b">
        <v>0</v>
      </c>
      <c r="J1204">
        <v>5.6099999999999997E-2</v>
      </c>
      <c r="K1204">
        <v>1.01E-2</v>
      </c>
      <c r="L1204">
        <v>0</v>
      </c>
      <c r="N1204">
        <v>2.2324999999999999</v>
      </c>
      <c r="O1204">
        <v>73.702699999999993</v>
      </c>
      <c r="P1204">
        <v>73.736500000000007</v>
      </c>
      <c r="R1204">
        <v>-0.85229999999999995</v>
      </c>
      <c r="S1204">
        <v>75.658600000000007</v>
      </c>
      <c r="T1204">
        <v>75.663399999999996</v>
      </c>
      <c r="U1204">
        <f t="shared" si="19"/>
        <v>-0.35699999999999932</v>
      </c>
    </row>
    <row r="1205" spans="1:21" hidden="1" x14ac:dyDescent="0.45">
      <c r="A1205" s="1">
        <v>0.66024305555555551</v>
      </c>
      <c r="B1205">
        <v>72.135099999999994</v>
      </c>
      <c r="C1205">
        <v>4.7E-2</v>
      </c>
      <c r="D1205">
        <v>-1.421</v>
      </c>
      <c r="E1205">
        <v>920.27679999999998</v>
      </c>
      <c r="F1205">
        <v>52.173999999999999</v>
      </c>
      <c r="G1205">
        <v>-2.7401</v>
      </c>
      <c r="H1205" t="b">
        <v>0</v>
      </c>
      <c r="J1205">
        <v>5.6099999999999997E-2</v>
      </c>
      <c r="K1205">
        <v>9.9000000000000008E-3</v>
      </c>
      <c r="L1205">
        <v>0</v>
      </c>
      <c r="N1205">
        <v>2.2572000000000001</v>
      </c>
      <c r="O1205">
        <v>72.457499999999996</v>
      </c>
      <c r="P1205">
        <v>72.492699999999999</v>
      </c>
      <c r="R1205">
        <v>-0.8276</v>
      </c>
      <c r="S1205">
        <v>75.3018</v>
      </c>
      <c r="T1205">
        <v>75.306399999999996</v>
      </c>
      <c r="U1205">
        <f t="shared" si="19"/>
        <v>-0.53220000000000312</v>
      </c>
    </row>
    <row r="1206" spans="1:21" hidden="1" x14ac:dyDescent="0.45">
      <c r="A1206" s="1">
        <v>0.66024305555555551</v>
      </c>
      <c r="B1206">
        <v>72.185299999999998</v>
      </c>
      <c r="C1206">
        <v>5.0200000000000002E-2</v>
      </c>
      <c r="D1206">
        <v>-1.4630000000000001</v>
      </c>
      <c r="E1206">
        <v>921.14469999999994</v>
      </c>
      <c r="F1206">
        <v>52.109299999999998</v>
      </c>
      <c r="G1206">
        <v>-2.5792000000000002</v>
      </c>
      <c r="H1206" t="b">
        <v>0</v>
      </c>
      <c r="J1206">
        <v>5.6099999999999997E-2</v>
      </c>
      <c r="K1206">
        <v>1.09E-2</v>
      </c>
      <c r="L1206">
        <v>0</v>
      </c>
      <c r="N1206">
        <v>2.2924000000000002</v>
      </c>
      <c r="O1206">
        <v>70.590599999999995</v>
      </c>
      <c r="P1206">
        <v>70.627799999999993</v>
      </c>
      <c r="R1206">
        <v>-0.79239999999999999</v>
      </c>
      <c r="S1206">
        <v>74.77</v>
      </c>
      <c r="T1206">
        <v>74.774199999999993</v>
      </c>
      <c r="U1206">
        <f t="shared" si="19"/>
        <v>-0.35529999999999973</v>
      </c>
    </row>
    <row r="1207" spans="1:21" hidden="1" x14ac:dyDescent="0.45">
      <c r="A1207" s="1">
        <v>0.66024305555555551</v>
      </c>
      <c r="B1207">
        <v>72.234399999999994</v>
      </c>
      <c r="C1207">
        <v>4.9099999999999998E-2</v>
      </c>
      <c r="D1207">
        <v>-1.49</v>
      </c>
      <c r="E1207">
        <v>921.72270000000003</v>
      </c>
      <c r="F1207">
        <v>52.065899999999999</v>
      </c>
      <c r="G1207">
        <v>-2.4636</v>
      </c>
      <c r="H1207" t="b">
        <v>0</v>
      </c>
      <c r="J1207">
        <v>5.6099999999999997E-2</v>
      </c>
      <c r="K1207">
        <v>1.23E-2</v>
      </c>
      <c r="L1207">
        <v>0</v>
      </c>
      <c r="N1207">
        <v>2.3144999999999998</v>
      </c>
      <c r="O1207">
        <v>69.346599999999995</v>
      </c>
      <c r="P1207">
        <v>69.385199999999998</v>
      </c>
      <c r="R1207">
        <v>-0.77039999999999997</v>
      </c>
      <c r="S1207">
        <v>74.414900000000003</v>
      </c>
      <c r="T1207">
        <v>74.418899999999994</v>
      </c>
      <c r="U1207">
        <f t="shared" si="19"/>
        <v>-0.53119999999999834</v>
      </c>
    </row>
    <row r="1208" spans="1:21" hidden="1" x14ac:dyDescent="0.45">
      <c r="A1208" s="1">
        <v>0.66024305555555551</v>
      </c>
      <c r="B1208">
        <v>72.2821</v>
      </c>
      <c r="C1208">
        <v>4.7600000000000003E-2</v>
      </c>
      <c r="D1208">
        <v>-1.5285</v>
      </c>
      <c r="E1208">
        <v>922.58889999999997</v>
      </c>
      <c r="F1208">
        <v>52.000799999999998</v>
      </c>
      <c r="G1208">
        <v>-2.2751000000000001</v>
      </c>
      <c r="H1208" t="b">
        <v>0</v>
      </c>
      <c r="J1208">
        <v>5.6099999999999997E-2</v>
      </c>
      <c r="K1208">
        <v>1.3299999999999999E-2</v>
      </c>
      <c r="L1208">
        <v>0</v>
      </c>
      <c r="N1208">
        <v>2.3451</v>
      </c>
      <c r="O1208">
        <v>67.481399999999994</v>
      </c>
      <c r="P1208">
        <v>67.522099999999995</v>
      </c>
      <c r="R1208">
        <v>-0.73980000000000001</v>
      </c>
      <c r="S1208">
        <v>73.884</v>
      </c>
      <c r="T1208">
        <v>73.887699999999995</v>
      </c>
      <c r="U1208">
        <f t="shared" si="19"/>
        <v>-0.35379999999999256</v>
      </c>
    </row>
    <row r="1209" spans="1:21" hidden="1" x14ac:dyDescent="0.45">
      <c r="A1209" s="1">
        <v>0.66024305555555551</v>
      </c>
      <c r="B1209">
        <v>72.327600000000004</v>
      </c>
      <c r="C1209">
        <v>4.5600000000000002E-2</v>
      </c>
      <c r="D1209">
        <v>-1.5528999999999999</v>
      </c>
      <c r="E1209">
        <v>923.16579999999999</v>
      </c>
      <c r="F1209">
        <v>51.957299999999996</v>
      </c>
      <c r="G1209">
        <v>-2.1410999999999998</v>
      </c>
      <c r="H1209" t="b">
        <v>0</v>
      </c>
      <c r="J1209">
        <v>5.6099999999999997E-2</v>
      </c>
      <c r="K1209">
        <v>1.3299999999999999E-2</v>
      </c>
      <c r="L1209">
        <v>0</v>
      </c>
      <c r="N1209">
        <v>2.3637999999999999</v>
      </c>
      <c r="O1209">
        <v>66.238600000000005</v>
      </c>
      <c r="P1209">
        <v>66.280799999999999</v>
      </c>
      <c r="R1209">
        <v>-0.72109999999999996</v>
      </c>
      <c r="S1209">
        <v>73.530299999999997</v>
      </c>
      <c r="T1209">
        <v>73.533900000000003</v>
      </c>
      <c r="U1209">
        <f t="shared" si="19"/>
        <v>-0.35439999999999827</v>
      </c>
    </row>
    <row r="1210" spans="1:21" hidden="1" x14ac:dyDescent="0.45">
      <c r="A1210" s="1">
        <v>0.66024305555555551</v>
      </c>
      <c r="B1210">
        <v>72.376000000000005</v>
      </c>
      <c r="C1210">
        <v>4.8399999999999999E-2</v>
      </c>
      <c r="D1210">
        <v>-1.5762</v>
      </c>
      <c r="E1210">
        <v>923.74220000000003</v>
      </c>
      <c r="F1210">
        <v>51.913800000000002</v>
      </c>
      <c r="G1210">
        <v>-2.0019999999999998</v>
      </c>
      <c r="H1210" t="b">
        <v>0</v>
      </c>
      <c r="J1210">
        <v>5.6099999999999997E-2</v>
      </c>
      <c r="K1210">
        <v>1.3299999999999999E-2</v>
      </c>
      <c r="L1210">
        <v>0</v>
      </c>
      <c r="N1210">
        <v>2.3812000000000002</v>
      </c>
      <c r="O1210">
        <v>64.996300000000005</v>
      </c>
      <c r="P1210">
        <v>65.039900000000003</v>
      </c>
      <c r="R1210">
        <v>-0.70369999999999999</v>
      </c>
      <c r="S1210">
        <v>73.176199999999994</v>
      </c>
      <c r="T1210">
        <v>73.179500000000004</v>
      </c>
      <c r="U1210">
        <f t="shared" si="19"/>
        <v>-0.52940000000000964</v>
      </c>
    </row>
    <row r="1211" spans="1:21" hidden="1" x14ac:dyDescent="0.45">
      <c r="A1211" s="1">
        <v>0.66024305555555551</v>
      </c>
      <c r="B1211">
        <v>72.427000000000007</v>
      </c>
      <c r="C1211">
        <v>5.0900000000000001E-2</v>
      </c>
      <c r="D1211">
        <v>-1.609</v>
      </c>
      <c r="E1211">
        <v>924.60609999999997</v>
      </c>
      <c r="F1211">
        <v>51.848599999999998</v>
      </c>
      <c r="G1211">
        <v>-1.7866</v>
      </c>
      <c r="H1211" t="b">
        <v>0</v>
      </c>
      <c r="J1211">
        <v>5.6099999999999997E-2</v>
      </c>
      <c r="K1211">
        <v>1.2999999999999999E-2</v>
      </c>
      <c r="L1211">
        <v>0</v>
      </c>
      <c r="N1211">
        <v>2.4047999999999998</v>
      </c>
      <c r="O1211">
        <v>63.133699999999997</v>
      </c>
      <c r="P1211">
        <v>63.179499999999997</v>
      </c>
      <c r="R1211">
        <v>-0.68010000000000004</v>
      </c>
      <c r="S1211">
        <v>72.646900000000002</v>
      </c>
      <c r="T1211">
        <v>72.650099999999995</v>
      </c>
      <c r="U1211">
        <f t="shared" si="19"/>
        <v>-0.35279999999998779</v>
      </c>
    </row>
    <row r="1212" spans="1:21" hidden="1" x14ac:dyDescent="0.45">
      <c r="A1212" s="1">
        <v>0.66024305555555551</v>
      </c>
      <c r="B1212">
        <v>72.477800000000002</v>
      </c>
      <c r="C1212">
        <v>5.0799999999999998E-2</v>
      </c>
      <c r="D1212">
        <v>-1.6293</v>
      </c>
      <c r="E1212">
        <v>925.18150000000003</v>
      </c>
      <c r="F1212">
        <v>51.805199999999999</v>
      </c>
      <c r="G1212">
        <v>-1.6420999999999999</v>
      </c>
      <c r="H1212" t="b">
        <v>0</v>
      </c>
      <c r="J1212">
        <v>5.6099999999999997E-2</v>
      </c>
      <c r="K1212">
        <v>1.17E-2</v>
      </c>
      <c r="L1212">
        <v>0</v>
      </c>
      <c r="N1212">
        <v>2.4190999999999998</v>
      </c>
      <c r="O1212">
        <v>61.892600000000002</v>
      </c>
      <c r="P1212">
        <v>61.939799999999998</v>
      </c>
      <c r="R1212">
        <v>-0.66590000000000005</v>
      </c>
      <c r="S1212">
        <v>72.294300000000007</v>
      </c>
      <c r="T1212">
        <v>72.297300000000007</v>
      </c>
      <c r="U1212">
        <f t="shared" si="19"/>
        <v>-0.52840000000000487</v>
      </c>
    </row>
    <row r="1213" spans="1:21" hidden="1" x14ac:dyDescent="0.45">
      <c r="A1213" s="1">
        <v>0.66024305555555551</v>
      </c>
      <c r="B1213">
        <v>72.524100000000004</v>
      </c>
      <c r="C1213">
        <v>4.6399999999999997E-2</v>
      </c>
      <c r="D1213">
        <v>-1.6577</v>
      </c>
      <c r="E1213">
        <v>926.04380000000003</v>
      </c>
      <c r="F1213">
        <v>51.740400000000001</v>
      </c>
      <c r="G1213">
        <v>-1.4346000000000001</v>
      </c>
      <c r="H1213" t="b">
        <v>0</v>
      </c>
      <c r="J1213">
        <v>5.6099999999999997E-2</v>
      </c>
      <c r="K1213">
        <v>9.4000000000000004E-3</v>
      </c>
      <c r="L1213">
        <v>0</v>
      </c>
      <c r="N1213">
        <v>2.4386999999999999</v>
      </c>
      <c r="O1213">
        <v>60.031599999999997</v>
      </c>
      <c r="P1213">
        <v>60.081099999999999</v>
      </c>
      <c r="R1213">
        <v>-0.64629999999999999</v>
      </c>
      <c r="S1213">
        <v>71.766000000000005</v>
      </c>
      <c r="T1213">
        <v>71.768900000000002</v>
      </c>
      <c r="U1213">
        <f t="shared" si="19"/>
        <v>-0.35110000000000241</v>
      </c>
    </row>
    <row r="1214" spans="1:21" hidden="1" x14ac:dyDescent="0.45">
      <c r="A1214" s="1">
        <v>0.66024305555555551</v>
      </c>
      <c r="B1214">
        <v>72.575199999999995</v>
      </c>
      <c r="C1214">
        <v>5.11E-2</v>
      </c>
      <c r="D1214">
        <v>-1.6753</v>
      </c>
      <c r="E1214">
        <v>926.61800000000005</v>
      </c>
      <c r="F1214">
        <v>51.697400000000002</v>
      </c>
      <c r="G1214">
        <v>-1.3059000000000001</v>
      </c>
      <c r="H1214" t="b">
        <v>0</v>
      </c>
      <c r="J1214">
        <v>5.6099999999999997E-2</v>
      </c>
      <c r="K1214">
        <v>7.4000000000000003E-3</v>
      </c>
      <c r="L1214">
        <v>0</v>
      </c>
      <c r="N1214">
        <v>2.4508000000000001</v>
      </c>
      <c r="O1214">
        <v>58.791600000000003</v>
      </c>
      <c r="P1214">
        <v>58.842599999999997</v>
      </c>
      <c r="R1214">
        <v>-0.63429999999999997</v>
      </c>
      <c r="S1214">
        <v>71.415000000000006</v>
      </c>
      <c r="T1214">
        <v>71.4178</v>
      </c>
      <c r="U1214">
        <f t="shared" si="19"/>
        <v>-0.35169999999999391</v>
      </c>
    </row>
    <row r="1215" spans="1:21" hidden="1" x14ac:dyDescent="0.45">
      <c r="A1215" s="1">
        <v>0.66024305555555551</v>
      </c>
      <c r="B1215">
        <v>72.619</v>
      </c>
      <c r="C1215">
        <v>4.3799999999999999E-2</v>
      </c>
      <c r="D1215">
        <v>-1.6917</v>
      </c>
      <c r="E1215">
        <v>927.19179999999994</v>
      </c>
      <c r="F1215">
        <v>51.654499999999999</v>
      </c>
      <c r="G1215">
        <v>-1.1870000000000001</v>
      </c>
      <c r="H1215" t="b">
        <v>0</v>
      </c>
      <c r="J1215">
        <v>5.6099999999999997E-2</v>
      </c>
      <c r="K1215">
        <v>6.3E-3</v>
      </c>
      <c r="L1215">
        <v>0</v>
      </c>
      <c r="N1215">
        <v>2.4622999999999999</v>
      </c>
      <c r="O1215">
        <v>57.5518</v>
      </c>
      <c r="P1215">
        <v>57.604500000000002</v>
      </c>
      <c r="R1215">
        <v>-0.62280000000000002</v>
      </c>
      <c r="S1215">
        <v>71.063400000000001</v>
      </c>
      <c r="T1215">
        <v>71.066100000000006</v>
      </c>
      <c r="U1215">
        <f t="shared" si="19"/>
        <v>-1.9221000000000004</v>
      </c>
    </row>
    <row r="1216" spans="1:21" hidden="1" x14ac:dyDescent="0.45">
      <c r="A1216" s="1">
        <v>0.66025462962962966</v>
      </c>
      <c r="B1216">
        <v>72.837199999999996</v>
      </c>
      <c r="C1216">
        <v>0.21820000000000001</v>
      </c>
      <c r="D1216">
        <v>-1.7633000000000001</v>
      </c>
      <c r="E1216">
        <v>930.33979999999997</v>
      </c>
      <c r="F1216">
        <v>51.4191</v>
      </c>
      <c r="G1216">
        <v>-0.64659999999999995</v>
      </c>
      <c r="H1216" t="b">
        <v>0</v>
      </c>
      <c r="J1216">
        <v>5.6099999999999997E-2</v>
      </c>
      <c r="K1216">
        <v>6.3E-3</v>
      </c>
      <c r="L1216">
        <v>0</v>
      </c>
      <c r="N1216">
        <v>2.5110999999999999</v>
      </c>
      <c r="O1216">
        <v>50.740900000000003</v>
      </c>
      <c r="P1216">
        <v>50.802999999999997</v>
      </c>
      <c r="R1216">
        <v>-0.57430000000000003</v>
      </c>
      <c r="S1216">
        <v>69.141599999999997</v>
      </c>
      <c r="T1216">
        <v>69.144000000000005</v>
      </c>
      <c r="U1216">
        <f t="shared" si="19"/>
        <v>-0.52070000000000505</v>
      </c>
    </row>
    <row r="1217" spans="1:21" hidden="1" x14ac:dyDescent="0.45">
      <c r="A1217" s="1">
        <v>0.66025462962962966</v>
      </c>
      <c r="B1217">
        <v>72.89</v>
      </c>
      <c r="C1217">
        <v>5.28E-2</v>
      </c>
      <c r="D1217">
        <v>-1.7774000000000001</v>
      </c>
      <c r="E1217">
        <v>931.19600000000003</v>
      </c>
      <c r="F1217">
        <v>51.3553</v>
      </c>
      <c r="G1217">
        <v>-0.51849999999999996</v>
      </c>
      <c r="H1217" t="b">
        <v>0</v>
      </c>
      <c r="J1217">
        <v>5.6099999999999997E-2</v>
      </c>
      <c r="K1217">
        <v>6.1999999999999998E-3</v>
      </c>
      <c r="L1217">
        <v>0</v>
      </c>
      <c r="N1217">
        <v>2.5198</v>
      </c>
      <c r="O1217">
        <v>48.8857</v>
      </c>
      <c r="P1217">
        <v>48.950600000000001</v>
      </c>
      <c r="R1217">
        <v>-0.56559999999999999</v>
      </c>
      <c r="S1217">
        <v>68.620999999999995</v>
      </c>
      <c r="T1217">
        <v>68.6233</v>
      </c>
      <c r="U1217">
        <f t="shared" si="19"/>
        <v>-0.34659999999999513</v>
      </c>
    </row>
    <row r="1218" spans="1:21" hidden="1" x14ac:dyDescent="0.45">
      <c r="A1218" s="1">
        <v>0.66025462962962966</v>
      </c>
      <c r="B1218">
        <v>72.9375</v>
      </c>
      <c r="C1218">
        <v>4.7500000000000001E-2</v>
      </c>
      <c r="D1218">
        <v>-1.7856000000000001</v>
      </c>
      <c r="E1218">
        <v>931.76620000000003</v>
      </c>
      <c r="F1218">
        <v>51.313000000000002</v>
      </c>
      <c r="G1218">
        <v>-0.43640000000000001</v>
      </c>
      <c r="H1218" t="b">
        <v>0</v>
      </c>
      <c r="J1218">
        <v>5.6099999999999997E-2</v>
      </c>
      <c r="K1218">
        <v>5.7999999999999996E-3</v>
      </c>
      <c r="L1218">
        <v>0</v>
      </c>
      <c r="N1218">
        <v>2.5245000000000002</v>
      </c>
      <c r="O1218">
        <v>47.6494</v>
      </c>
      <c r="P1218">
        <v>47.716200000000001</v>
      </c>
      <c r="R1218">
        <v>-0.56089999999999995</v>
      </c>
      <c r="S1218">
        <v>68.2744</v>
      </c>
      <c r="T1218">
        <v>68.276700000000005</v>
      </c>
      <c r="U1218">
        <f t="shared" si="19"/>
        <v>-0.51950000000000784</v>
      </c>
    </row>
    <row r="1219" spans="1:21" hidden="1" x14ac:dyDescent="0.45">
      <c r="A1219" s="1">
        <v>0.66025462962962966</v>
      </c>
      <c r="B1219">
        <v>72.986400000000003</v>
      </c>
      <c r="C1219">
        <v>4.8800000000000003E-2</v>
      </c>
      <c r="D1219">
        <v>-1.7962</v>
      </c>
      <c r="E1219">
        <v>932.62059999999997</v>
      </c>
      <c r="F1219">
        <v>51.249600000000001</v>
      </c>
      <c r="G1219">
        <v>-0.3206</v>
      </c>
      <c r="H1219" t="b">
        <v>0</v>
      </c>
      <c r="J1219">
        <v>5.6099999999999997E-2</v>
      </c>
      <c r="K1219">
        <v>5.0000000000000001E-3</v>
      </c>
      <c r="L1219">
        <v>0</v>
      </c>
      <c r="N1219">
        <v>2.5303</v>
      </c>
      <c r="O1219">
        <v>45.7958</v>
      </c>
      <c r="P1219">
        <v>45.865699999999997</v>
      </c>
      <c r="R1219">
        <v>-0.55520000000000003</v>
      </c>
      <c r="S1219">
        <v>67.754900000000006</v>
      </c>
      <c r="T1219">
        <v>67.757199999999997</v>
      </c>
      <c r="U1219">
        <f t="shared" si="19"/>
        <v>-0.34529999999999461</v>
      </c>
    </row>
    <row r="1220" spans="1:21" hidden="1" x14ac:dyDescent="0.45">
      <c r="A1220" s="1">
        <v>0.66025462962962966</v>
      </c>
      <c r="B1220">
        <v>73.034499999999994</v>
      </c>
      <c r="C1220">
        <v>4.82E-2</v>
      </c>
      <c r="D1220">
        <v>-1.8023</v>
      </c>
      <c r="E1220">
        <v>933.18970000000002</v>
      </c>
      <c r="F1220">
        <v>51.207599999999999</v>
      </c>
      <c r="G1220">
        <v>-0.24940000000000001</v>
      </c>
      <c r="H1220" t="b">
        <v>0</v>
      </c>
      <c r="J1220">
        <v>5.6099999999999997E-2</v>
      </c>
      <c r="K1220">
        <v>3.8999999999999998E-3</v>
      </c>
      <c r="L1220">
        <v>0</v>
      </c>
      <c r="N1220">
        <v>2.5333000000000001</v>
      </c>
      <c r="O1220">
        <v>44.560600000000001</v>
      </c>
      <c r="P1220">
        <v>44.632599999999996</v>
      </c>
      <c r="R1220">
        <v>-0.55210000000000004</v>
      </c>
      <c r="S1220">
        <v>67.409599999999998</v>
      </c>
      <c r="T1220">
        <v>67.411900000000003</v>
      </c>
      <c r="U1220">
        <f t="shared" si="19"/>
        <v>-0.51850000000000307</v>
      </c>
    </row>
    <row r="1221" spans="1:21" hidden="1" x14ac:dyDescent="0.45">
      <c r="A1221" s="1">
        <v>0.66025462962962966</v>
      </c>
      <c r="B1221">
        <v>73.082499999999996</v>
      </c>
      <c r="C1221">
        <v>4.8000000000000001E-2</v>
      </c>
      <c r="D1221">
        <v>-1.81</v>
      </c>
      <c r="E1221">
        <v>934.04240000000004</v>
      </c>
      <c r="F1221">
        <v>51.1447</v>
      </c>
      <c r="G1221">
        <v>-0.15359999999999999</v>
      </c>
      <c r="H1221" t="b">
        <v>0</v>
      </c>
      <c r="J1221">
        <v>5.6099999999999997E-2</v>
      </c>
      <c r="K1221">
        <v>3.2000000000000002E-3</v>
      </c>
      <c r="L1221">
        <v>0</v>
      </c>
      <c r="N1221">
        <v>2.5369999999999999</v>
      </c>
      <c r="O1221">
        <v>42.708599999999997</v>
      </c>
      <c r="P1221">
        <v>42.783900000000003</v>
      </c>
      <c r="R1221">
        <v>-0.54849999999999999</v>
      </c>
      <c r="S1221">
        <v>66.891199999999998</v>
      </c>
      <c r="T1221">
        <v>66.8934</v>
      </c>
      <c r="U1221">
        <f t="shared" ref="U1221:U1284" si="20">T1222-T1221</f>
        <v>-0.34329999999999927</v>
      </c>
    </row>
    <row r="1222" spans="1:21" hidden="1" x14ac:dyDescent="0.45">
      <c r="A1222" s="1">
        <v>0.66025462962962966</v>
      </c>
      <c r="B1222">
        <v>73.128299999999996</v>
      </c>
      <c r="C1222">
        <v>4.58E-2</v>
      </c>
      <c r="D1222">
        <v>-1.8142</v>
      </c>
      <c r="E1222">
        <v>934.61030000000005</v>
      </c>
      <c r="F1222">
        <v>51.102899999999998</v>
      </c>
      <c r="G1222">
        <v>-9.6299999999999997E-2</v>
      </c>
      <c r="H1222" t="b">
        <v>0</v>
      </c>
      <c r="J1222">
        <v>5.6099999999999997E-2</v>
      </c>
      <c r="K1222">
        <v>2.8999999999999998E-3</v>
      </c>
      <c r="L1222">
        <v>0</v>
      </c>
      <c r="N1222">
        <v>2.5388000000000002</v>
      </c>
      <c r="O1222">
        <v>41.474499999999999</v>
      </c>
      <c r="P1222">
        <v>41.552100000000003</v>
      </c>
      <c r="R1222">
        <v>-0.54669999999999996</v>
      </c>
      <c r="S1222">
        <v>66.547899999999998</v>
      </c>
      <c r="T1222">
        <v>66.5501</v>
      </c>
      <c r="U1222">
        <f t="shared" si="20"/>
        <v>-0.34420000000000073</v>
      </c>
    </row>
    <row r="1223" spans="1:21" hidden="1" x14ac:dyDescent="0.45">
      <c r="A1223" s="1">
        <v>0.66025462962962966</v>
      </c>
      <c r="B1223">
        <v>73.175200000000004</v>
      </c>
      <c r="C1223">
        <v>4.6899999999999997E-2</v>
      </c>
      <c r="D1223">
        <v>-1.8178000000000001</v>
      </c>
      <c r="E1223">
        <v>935.17780000000005</v>
      </c>
      <c r="F1223">
        <v>51.061199999999999</v>
      </c>
      <c r="G1223">
        <v>-4.3200000000000002E-2</v>
      </c>
      <c r="H1223" t="b">
        <v>0</v>
      </c>
      <c r="J1223">
        <v>5.6099999999999997E-2</v>
      </c>
      <c r="K1223">
        <v>2.8999999999999998E-3</v>
      </c>
      <c r="L1223">
        <v>0</v>
      </c>
      <c r="N1223">
        <v>2.5400999999999998</v>
      </c>
      <c r="O1223">
        <v>40.2408</v>
      </c>
      <c r="P1223">
        <v>40.320900000000002</v>
      </c>
      <c r="R1223">
        <v>-0.5454</v>
      </c>
      <c r="S1223">
        <v>66.203599999999994</v>
      </c>
      <c r="T1223">
        <v>66.2059</v>
      </c>
      <c r="U1223">
        <f t="shared" si="20"/>
        <v>-0.51529999999999632</v>
      </c>
    </row>
    <row r="1224" spans="1:21" hidden="1" x14ac:dyDescent="0.45">
      <c r="A1224" s="1">
        <v>0.66025462962962966</v>
      </c>
      <c r="B1224">
        <v>73.221599999999995</v>
      </c>
      <c r="C1224">
        <v>4.6399999999999997E-2</v>
      </c>
      <c r="D1224">
        <v>-1.8219000000000001</v>
      </c>
      <c r="E1224">
        <v>936.02809999999999</v>
      </c>
      <c r="F1224">
        <v>50.998800000000003</v>
      </c>
      <c r="G1224">
        <v>2.9100000000000001E-2</v>
      </c>
      <c r="H1224" t="b">
        <v>0</v>
      </c>
      <c r="J1224">
        <v>5.6099999999999997E-2</v>
      </c>
      <c r="K1224">
        <v>2.5999999999999999E-3</v>
      </c>
      <c r="L1224">
        <v>0</v>
      </c>
      <c r="N1224">
        <v>2.5411999999999999</v>
      </c>
      <c r="O1224">
        <v>38.390999999999998</v>
      </c>
      <c r="P1224">
        <v>38.475000000000001</v>
      </c>
      <c r="R1224">
        <v>-0.5444</v>
      </c>
      <c r="S1224">
        <v>65.688299999999998</v>
      </c>
      <c r="T1224">
        <v>65.690600000000003</v>
      </c>
      <c r="U1224">
        <f t="shared" si="20"/>
        <v>-0.34239999999999782</v>
      </c>
    </row>
    <row r="1225" spans="1:21" hidden="1" x14ac:dyDescent="0.45">
      <c r="A1225" s="1">
        <v>0.66025462962962966</v>
      </c>
      <c r="B1225">
        <v>73.266199999999998</v>
      </c>
      <c r="C1225">
        <v>4.4600000000000001E-2</v>
      </c>
      <c r="D1225">
        <v>-1.8239000000000001</v>
      </c>
      <c r="E1225">
        <v>936.59439999999995</v>
      </c>
      <c r="F1225">
        <v>50.957299999999996</v>
      </c>
      <c r="G1225">
        <v>7.1599999999999997E-2</v>
      </c>
      <c r="H1225" t="b">
        <v>0</v>
      </c>
      <c r="J1225">
        <v>5.6099999999999997E-2</v>
      </c>
      <c r="K1225">
        <v>1.6000000000000001E-3</v>
      </c>
      <c r="L1225">
        <v>0</v>
      </c>
      <c r="N1225">
        <v>2.5415000000000001</v>
      </c>
      <c r="O1225">
        <v>37.1584</v>
      </c>
      <c r="P1225">
        <v>37.245199999999997</v>
      </c>
      <c r="R1225">
        <v>-0.54420000000000002</v>
      </c>
      <c r="S1225">
        <v>65.346000000000004</v>
      </c>
      <c r="T1225">
        <v>65.348200000000006</v>
      </c>
      <c r="U1225">
        <f t="shared" si="20"/>
        <v>-0.34310000000000684</v>
      </c>
    </row>
    <row r="1226" spans="1:21" hidden="1" x14ac:dyDescent="0.45">
      <c r="A1226" s="1">
        <v>0.66025462962962966</v>
      </c>
      <c r="B1226">
        <v>73.313400000000001</v>
      </c>
      <c r="C1226">
        <v>4.7199999999999999E-2</v>
      </c>
      <c r="D1226">
        <v>-1.8254999999999999</v>
      </c>
      <c r="E1226">
        <v>937.16020000000003</v>
      </c>
      <c r="F1226">
        <v>50.915999999999997</v>
      </c>
      <c r="G1226">
        <v>0.107</v>
      </c>
      <c r="H1226" t="b">
        <v>0</v>
      </c>
      <c r="J1226">
        <v>5.6099999999999997E-2</v>
      </c>
      <c r="K1226">
        <v>0</v>
      </c>
      <c r="L1226">
        <v>0</v>
      </c>
      <c r="N1226">
        <v>2.5415000000000001</v>
      </c>
      <c r="O1226">
        <v>35.926200000000001</v>
      </c>
      <c r="P1226">
        <v>36.015999999999998</v>
      </c>
      <c r="R1226">
        <v>-0.54410000000000003</v>
      </c>
      <c r="S1226">
        <v>65.002899999999997</v>
      </c>
      <c r="T1226">
        <v>65.005099999999999</v>
      </c>
      <c r="U1226">
        <f t="shared" si="20"/>
        <v>-0.51359999999999673</v>
      </c>
    </row>
    <row r="1227" spans="1:21" hidden="1" x14ac:dyDescent="0.45">
      <c r="A1227" s="1">
        <v>0.66025462962962966</v>
      </c>
      <c r="B1227">
        <v>73.360600000000005</v>
      </c>
      <c r="C1227">
        <v>4.7199999999999999E-2</v>
      </c>
      <c r="D1227">
        <v>-1.8271999999999999</v>
      </c>
      <c r="E1227">
        <v>938.00819999999999</v>
      </c>
      <c r="F1227">
        <v>50.854100000000003</v>
      </c>
      <c r="G1227">
        <v>0.1416</v>
      </c>
      <c r="H1227" t="b">
        <v>0</v>
      </c>
      <c r="J1227">
        <v>5.6099999999999997E-2</v>
      </c>
      <c r="K1227">
        <v>-2E-3</v>
      </c>
      <c r="L1227">
        <v>0</v>
      </c>
      <c r="N1227">
        <v>2.5417000000000001</v>
      </c>
      <c r="O1227">
        <v>34.078600000000002</v>
      </c>
      <c r="P1227">
        <v>34.173200000000001</v>
      </c>
      <c r="R1227">
        <v>-0.54390000000000005</v>
      </c>
      <c r="S1227">
        <v>64.489199999999997</v>
      </c>
      <c r="T1227">
        <v>64.491500000000002</v>
      </c>
      <c r="U1227">
        <f t="shared" si="20"/>
        <v>-0.34140000000000725</v>
      </c>
    </row>
    <row r="1228" spans="1:21" hidden="1" x14ac:dyDescent="0.45">
      <c r="A1228" s="1">
        <v>0.66025462962962966</v>
      </c>
      <c r="B1228">
        <v>73.404600000000002</v>
      </c>
      <c r="C1228">
        <v>4.3999999999999997E-2</v>
      </c>
      <c r="D1228">
        <v>-1.8279000000000001</v>
      </c>
      <c r="E1228">
        <v>938.5729</v>
      </c>
      <c r="F1228">
        <v>50.813000000000002</v>
      </c>
      <c r="G1228">
        <v>0.15329999999999999</v>
      </c>
      <c r="H1228" t="b">
        <v>0</v>
      </c>
      <c r="J1228">
        <v>5.6099999999999997E-2</v>
      </c>
      <c r="K1228">
        <v>-2.3999999999999998E-3</v>
      </c>
      <c r="L1228">
        <v>0</v>
      </c>
      <c r="N1228">
        <v>2.5419999999999998</v>
      </c>
      <c r="O1228">
        <v>32.8474</v>
      </c>
      <c r="P1228">
        <v>32.945599999999999</v>
      </c>
      <c r="R1228">
        <v>-0.54369999999999996</v>
      </c>
      <c r="S1228">
        <v>64.147800000000004</v>
      </c>
      <c r="T1228">
        <v>64.150099999999995</v>
      </c>
      <c r="U1228">
        <f t="shared" si="20"/>
        <v>-0.34189999999999543</v>
      </c>
    </row>
    <row r="1229" spans="1:21" hidden="1" x14ac:dyDescent="0.45">
      <c r="A1229" s="1">
        <v>0.66025462962962966</v>
      </c>
      <c r="B1229">
        <v>73.452699999999993</v>
      </c>
      <c r="C1229">
        <v>4.8099999999999997E-2</v>
      </c>
      <c r="D1229">
        <v>-1.8284</v>
      </c>
      <c r="E1229">
        <v>939.13710000000003</v>
      </c>
      <c r="F1229">
        <v>50.771900000000002</v>
      </c>
      <c r="G1229">
        <v>0.15790000000000001</v>
      </c>
      <c r="H1229" t="b">
        <v>0</v>
      </c>
      <c r="J1229">
        <v>5.6099999999999997E-2</v>
      </c>
      <c r="K1229">
        <v>-2.2000000000000001E-3</v>
      </c>
      <c r="L1229">
        <v>0</v>
      </c>
      <c r="N1229">
        <v>2.5423</v>
      </c>
      <c r="O1229">
        <v>31.616499999999998</v>
      </c>
      <c r="P1229">
        <v>31.718599999999999</v>
      </c>
      <c r="R1229">
        <v>-0.54339999999999999</v>
      </c>
      <c r="S1229">
        <v>63.805900000000001</v>
      </c>
      <c r="T1229">
        <v>63.808199999999999</v>
      </c>
      <c r="U1229">
        <f t="shared" si="20"/>
        <v>-0.51059999999999661</v>
      </c>
    </row>
    <row r="1230" spans="1:21" hidden="1" x14ac:dyDescent="0.45">
      <c r="A1230" s="1">
        <v>0.66025462962962966</v>
      </c>
      <c r="B1230">
        <v>73.500500000000002</v>
      </c>
      <c r="C1230">
        <v>4.7800000000000002E-2</v>
      </c>
      <c r="D1230">
        <v>-1.8286</v>
      </c>
      <c r="E1230">
        <v>939.98270000000002</v>
      </c>
      <c r="F1230">
        <v>50.7104</v>
      </c>
      <c r="G1230">
        <v>0.15529999999999999</v>
      </c>
      <c r="H1230" t="b">
        <v>0</v>
      </c>
      <c r="J1230">
        <v>5.6099999999999997E-2</v>
      </c>
      <c r="K1230">
        <v>-1.9E-3</v>
      </c>
      <c r="L1230">
        <v>0</v>
      </c>
      <c r="N1230">
        <v>2.5426000000000002</v>
      </c>
      <c r="O1230">
        <v>29.771000000000001</v>
      </c>
      <c r="P1230">
        <v>29.8794</v>
      </c>
      <c r="R1230">
        <v>-0.54300000000000004</v>
      </c>
      <c r="S1230">
        <v>63.295200000000001</v>
      </c>
      <c r="T1230">
        <v>63.297600000000003</v>
      </c>
      <c r="U1230">
        <f t="shared" si="20"/>
        <v>-0.34030000000000626</v>
      </c>
    </row>
    <row r="1231" spans="1:21" hidden="1" x14ac:dyDescent="0.45">
      <c r="A1231" s="1">
        <v>0.66025462962962966</v>
      </c>
      <c r="B1231">
        <v>73.5458</v>
      </c>
      <c r="C1231">
        <v>4.53E-2</v>
      </c>
      <c r="D1231">
        <v>-1.8286</v>
      </c>
      <c r="E1231">
        <v>940.54579999999999</v>
      </c>
      <c r="F1231">
        <v>50.669499999999999</v>
      </c>
      <c r="G1231">
        <v>0.1492</v>
      </c>
      <c r="H1231" t="b">
        <v>0</v>
      </c>
      <c r="J1231">
        <v>5.6099999999999997E-2</v>
      </c>
      <c r="K1231">
        <v>-1.6999999999999999E-3</v>
      </c>
      <c r="L1231">
        <v>0</v>
      </c>
      <c r="N1231">
        <v>2.5428000000000002</v>
      </c>
      <c r="O1231">
        <v>28.5412</v>
      </c>
      <c r="P1231">
        <v>28.654299999999999</v>
      </c>
      <c r="R1231">
        <v>-0.54279999999999995</v>
      </c>
      <c r="S1231">
        <v>62.954999999999998</v>
      </c>
      <c r="T1231">
        <v>62.957299999999996</v>
      </c>
      <c r="U1231">
        <f t="shared" si="20"/>
        <v>-0.34089999999999776</v>
      </c>
    </row>
    <row r="1232" spans="1:21" hidden="1" x14ac:dyDescent="0.45">
      <c r="A1232" s="1">
        <v>0.66025462962962966</v>
      </c>
      <c r="B1232">
        <v>73.590299999999999</v>
      </c>
      <c r="C1232">
        <v>4.4499999999999998E-2</v>
      </c>
      <c r="D1232">
        <v>-1.8284</v>
      </c>
      <c r="E1232">
        <v>941.10839999999996</v>
      </c>
      <c r="F1232">
        <v>50.628599999999999</v>
      </c>
      <c r="G1232">
        <v>0.1406</v>
      </c>
      <c r="H1232" t="b">
        <v>0</v>
      </c>
      <c r="J1232">
        <v>5.6099999999999997E-2</v>
      </c>
      <c r="K1232">
        <v>-1.6999999999999999E-3</v>
      </c>
      <c r="L1232">
        <v>0</v>
      </c>
      <c r="N1232">
        <v>2.5430000000000001</v>
      </c>
      <c r="O1232">
        <v>27.311900000000001</v>
      </c>
      <c r="P1232">
        <v>27.43</v>
      </c>
      <c r="R1232">
        <v>-0.54269999999999996</v>
      </c>
      <c r="S1232">
        <v>62.613999999999997</v>
      </c>
      <c r="T1232">
        <v>62.616399999999999</v>
      </c>
      <c r="U1232">
        <f t="shared" si="20"/>
        <v>-0.33829999999999671</v>
      </c>
    </row>
    <row r="1233" spans="1:21" hidden="1" x14ac:dyDescent="0.45">
      <c r="A1233" s="1">
        <v>0.6602662037037037</v>
      </c>
      <c r="B1233">
        <v>73.637</v>
      </c>
      <c r="C1233">
        <v>4.6699999999999998E-2</v>
      </c>
      <c r="D1233">
        <v>-1.8280000000000001</v>
      </c>
      <c r="E1233">
        <v>941.67060000000004</v>
      </c>
      <c r="F1233">
        <v>50.587800000000001</v>
      </c>
      <c r="G1233">
        <v>0.1298</v>
      </c>
      <c r="H1233" t="b">
        <v>0</v>
      </c>
      <c r="J1233">
        <v>5.6099999999999997E-2</v>
      </c>
      <c r="K1233">
        <v>-1.6999999999999999E-3</v>
      </c>
      <c r="L1233">
        <v>0</v>
      </c>
      <c r="N1233">
        <v>2.5430999999999999</v>
      </c>
      <c r="O1233">
        <v>26.082999999999998</v>
      </c>
      <c r="P1233">
        <v>26.206700000000001</v>
      </c>
      <c r="R1233">
        <v>-0.54259999999999997</v>
      </c>
      <c r="S1233">
        <v>62.275700000000001</v>
      </c>
      <c r="T1233">
        <v>62.278100000000002</v>
      </c>
      <c r="U1233">
        <f t="shared" si="20"/>
        <v>-0.50840000000000174</v>
      </c>
    </row>
    <row r="1234" spans="1:21" hidden="1" x14ac:dyDescent="0.45">
      <c r="A1234" s="1">
        <v>0.6602662037037037</v>
      </c>
      <c r="B1234">
        <v>73.682000000000002</v>
      </c>
      <c r="C1234">
        <v>4.4999999999999998E-2</v>
      </c>
      <c r="D1234">
        <v>-1.8272999999999999</v>
      </c>
      <c r="E1234">
        <v>942.51310000000001</v>
      </c>
      <c r="F1234">
        <v>50.526800000000001</v>
      </c>
      <c r="G1234">
        <v>0.11409999999999999</v>
      </c>
      <c r="H1234" t="b">
        <v>0</v>
      </c>
      <c r="J1234">
        <v>5.6099999999999997E-2</v>
      </c>
      <c r="K1234">
        <v>-5.9999999999999995E-4</v>
      </c>
      <c r="L1234">
        <v>0</v>
      </c>
      <c r="N1234">
        <v>2.5430999999999999</v>
      </c>
      <c r="O1234">
        <v>24.240500000000001</v>
      </c>
      <c r="P1234">
        <v>24.3735</v>
      </c>
      <c r="R1234">
        <v>-0.54259999999999997</v>
      </c>
      <c r="S1234">
        <v>61.767299999999999</v>
      </c>
      <c r="T1234">
        <v>61.7697</v>
      </c>
      <c r="U1234">
        <f t="shared" si="20"/>
        <v>-0.33689999999999998</v>
      </c>
    </row>
    <row r="1235" spans="1:21" hidden="1" x14ac:dyDescent="0.45">
      <c r="A1235" s="1">
        <v>0.6602662037037037</v>
      </c>
      <c r="B1235">
        <v>73.727999999999994</v>
      </c>
      <c r="C1235">
        <v>4.5999999999999999E-2</v>
      </c>
      <c r="D1235">
        <v>-1.8267</v>
      </c>
      <c r="E1235">
        <v>943.07410000000004</v>
      </c>
      <c r="F1235">
        <v>50.4861</v>
      </c>
      <c r="G1235">
        <v>0.1077</v>
      </c>
      <c r="H1235" t="b">
        <v>0</v>
      </c>
      <c r="J1235">
        <v>5.6099999999999997E-2</v>
      </c>
      <c r="K1235">
        <v>1.4E-3</v>
      </c>
      <c r="L1235">
        <v>0</v>
      </c>
      <c r="N1235">
        <v>2.5427</v>
      </c>
      <c r="O1235">
        <v>23.012799999999999</v>
      </c>
      <c r="P1235">
        <v>23.152799999999999</v>
      </c>
      <c r="R1235">
        <v>-0.54300000000000004</v>
      </c>
      <c r="S1235">
        <v>61.430399999999999</v>
      </c>
      <c r="T1235">
        <v>61.4328</v>
      </c>
      <c r="U1235">
        <f t="shared" si="20"/>
        <v>-0.33720000000000283</v>
      </c>
    </row>
    <row r="1236" spans="1:21" hidden="1" x14ac:dyDescent="0.45">
      <c r="A1236" s="1">
        <v>0.6602662037037037</v>
      </c>
      <c r="B1236">
        <v>73.774299999999997</v>
      </c>
      <c r="C1236">
        <v>4.6300000000000001E-2</v>
      </c>
      <c r="D1236">
        <v>-1.8258000000000001</v>
      </c>
      <c r="E1236">
        <v>943.63469999999995</v>
      </c>
      <c r="F1236">
        <v>50.445399999999999</v>
      </c>
      <c r="G1236">
        <v>0.10979999999999999</v>
      </c>
      <c r="H1236" t="b">
        <v>0</v>
      </c>
      <c r="J1236">
        <v>5.6099999999999997E-2</v>
      </c>
      <c r="K1236">
        <v>3.8999999999999998E-3</v>
      </c>
      <c r="L1236">
        <v>0</v>
      </c>
      <c r="N1236">
        <v>2.5417000000000001</v>
      </c>
      <c r="O1236">
        <v>21.785599999999999</v>
      </c>
      <c r="P1236">
        <v>21.933399999999999</v>
      </c>
      <c r="R1236">
        <v>-0.54390000000000005</v>
      </c>
      <c r="S1236">
        <v>61.093200000000003</v>
      </c>
      <c r="T1236">
        <v>61.095599999999997</v>
      </c>
      <c r="U1236">
        <f t="shared" si="20"/>
        <v>-0.50369999999999493</v>
      </c>
    </row>
    <row r="1237" spans="1:21" hidden="1" x14ac:dyDescent="0.45">
      <c r="A1237" s="1">
        <v>0.6602662037037037</v>
      </c>
      <c r="B1237">
        <v>73.822100000000006</v>
      </c>
      <c r="C1237">
        <v>4.7800000000000002E-2</v>
      </c>
      <c r="D1237">
        <v>-1.8241000000000001</v>
      </c>
      <c r="E1237">
        <v>944.47479999999996</v>
      </c>
      <c r="F1237">
        <v>50.384399999999999</v>
      </c>
      <c r="G1237">
        <v>0.1318</v>
      </c>
      <c r="H1237" t="b">
        <v>0</v>
      </c>
      <c r="J1237">
        <v>5.6099999999999997E-2</v>
      </c>
      <c r="K1237">
        <v>5.1000000000000004E-3</v>
      </c>
      <c r="L1237">
        <v>0</v>
      </c>
      <c r="N1237">
        <v>2.5390999999999999</v>
      </c>
      <c r="O1237">
        <v>19.945699999999999</v>
      </c>
      <c r="P1237">
        <v>20.1066</v>
      </c>
      <c r="R1237">
        <v>-0.54659999999999997</v>
      </c>
      <c r="S1237">
        <v>60.589399999999998</v>
      </c>
      <c r="T1237">
        <v>60.591900000000003</v>
      </c>
      <c r="U1237">
        <f t="shared" si="20"/>
        <v>-0.33570000000000277</v>
      </c>
    </row>
    <row r="1238" spans="1:21" hidden="1" x14ac:dyDescent="0.45">
      <c r="A1238" s="1">
        <v>0.6602662037037037</v>
      </c>
      <c r="B1238">
        <v>73.867800000000003</v>
      </c>
      <c r="C1238">
        <v>4.5600000000000002E-2</v>
      </c>
      <c r="D1238">
        <v>-1.8226</v>
      </c>
      <c r="E1238">
        <v>945.03420000000006</v>
      </c>
      <c r="F1238">
        <v>50.343899999999998</v>
      </c>
      <c r="G1238">
        <v>0.15609999999999999</v>
      </c>
      <c r="H1238" t="b">
        <v>0</v>
      </c>
      <c r="J1238">
        <v>5.6099999999999997E-2</v>
      </c>
      <c r="K1238">
        <v>4.7000000000000002E-3</v>
      </c>
      <c r="L1238">
        <v>0</v>
      </c>
      <c r="N1238">
        <v>2.5366</v>
      </c>
      <c r="O1238">
        <v>18.719799999999999</v>
      </c>
      <c r="P1238">
        <v>18.890899999999998</v>
      </c>
      <c r="R1238">
        <v>-0.54910000000000003</v>
      </c>
      <c r="S1238">
        <v>60.253700000000002</v>
      </c>
      <c r="T1238">
        <v>60.2562</v>
      </c>
      <c r="U1238">
        <f t="shared" si="20"/>
        <v>-0.33630000000000138</v>
      </c>
    </row>
    <row r="1239" spans="1:21" hidden="1" x14ac:dyDescent="0.45">
      <c r="A1239" s="1">
        <v>0.6602662037037037</v>
      </c>
      <c r="B1239">
        <v>73.915400000000005</v>
      </c>
      <c r="C1239">
        <v>4.7699999999999999E-2</v>
      </c>
      <c r="D1239">
        <v>-1.821</v>
      </c>
      <c r="E1239">
        <v>945.5933</v>
      </c>
      <c r="F1239">
        <v>50.303400000000003</v>
      </c>
      <c r="G1239">
        <v>0.18410000000000001</v>
      </c>
      <c r="H1239" t="b">
        <v>0</v>
      </c>
      <c r="J1239">
        <v>5.6099999999999997E-2</v>
      </c>
      <c r="K1239">
        <v>3.5000000000000001E-3</v>
      </c>
      <c r="L1239">
        <v>0</v>
      </c>
      <c r="N1239">
        <v>2.5337999999999998</v>
      </c>
      <c r="O1239">
        <v>17.494299999999999</v>
      </c>
      <c r="P1239">
        <v>17.6768</v>
      </c>
      <c r="R1239">
        <v>-0.55189999999999995</v>
      </c>
      <c r="S1239">
        <v>59.917400000000001</v>
      </c>
      <c r="T1239">
        <v>59.919899999999998</v>
      </c>
      <c r="U1239">
        <f t="shared" si="20"/>
        <v>-0.50209999999999866</v>
      </c>
    </row>
    <row r="1240" spans="1:21" hidden="1" x14ac:dyDescent="0.45">
      <c r="A1240" s="1">
        <v>0.6602662037037037</v>
      </c>
      <c r="B1240">
        <v>73.961699999999993</v>
      </c>
      <c r="C1240">
        <v>4.6300000000000001E-2</v>
      </c>
      <c r="D1240">
        <v>-1.8182</v>
      </c>
      <c r="E1240">
        <v>946.43100000000004</v>
      </c>
      <c r="F1240">
        <v>50.242800000000003</v>
      </c>
      <c r="G1240">
        <v>0.2273</v>
      </c>
      <c r="H1240" t="b">
        <v>0</v>
      </c>
      <c r="J1240">
        <v>5.6099999999999997E-2</v>
      </c>
      <c r="K1240">
        <v>2.5000000000000001E-3</v>
      </c>
      <c r="L1240">
        <v>0</v>
      </c>
      <c r="N1240">
        <v>2.5291999999999999</v>
      </c>
      <c r="O1240">
        <v>15.657</v>
      </c>
      <c r="P1240">
        <v>15.86</v>
      </c>
      <c r="R1240">
        <v>-0.55649999999999999</v>
      </c>
      <c r="S1240">
        <v>59.415199999999999</v>
      </c>
      <c r="T1240">
        <v>59.4178</v>
      </c>
      <c r="U1240">
        <f t="shared" si="20"/>
        <v>-0.33489999999999753</v>
      </c>
    </row>
    <row r="1241" spans="1:21" hidden="1" x14ac:dyDescent="0.45">
      <c r="A1241" s="1">
        <v>0.6602662037037037</v>
      </c>
      <c r="B1241">
        <v>74.007400000000004</v>
      </c>
      <c r="C1241">
        <v>4.5699999999999998E-2</v>
      </c>
      <c r="D1241">
        <v>-1.8162</v>
      </c>
      <c r="E1241">
        <v>946.98900000000003</v>
      </c>
      <c r="F1241">
        <v>50.202500000000001</v>
      </c>
      <c r="G1241">
        <v>0.25580000000000003</v>
      </c>
      <c r="H1241" t="b">
        <v>0</v>
      </c>
      <c r="J1241">
        <v>5.6099999999999997E-2</v>
      </c>
      <c r="K1241">
        <v>2.2000000000000001E-3</v>
      </c>
      <c r="L1241">
        <v>0</v>
      </c>
      <c r="N1241">
        <v>2.5259999999999998</v>
      </c>
      <c r="O1241">
        <v>14.432600000000001</v>
      </c>
      <c r="P1241">
        <v>14.651999999999999</v>
      </c>
      <c r="R1241">
        <v>-0.55969999999999998</v>
      </c>
      <c r="S1241">
        <v>59.080300000000001</v>
      </c>
      <c r="T1241">
        <v>59.082900000000002</v>
      </c>
      <c r="U1241">
        <f t="shared" si="20"/>
        <v>-0.33510000000000417</v>
      </c>
    </row>
    <row r="1242" spans="1:21" hidden="1" x14ac:dyDescent="0.45">
      <c r="A1242" s="1">
        <v>0.6602662037037037</v>
      </c>
      <c r="B1242">
        <v>74.054299999999998</v>
      </c>
      <c r="C1242">
        <v>4.6899999999999997E-2</v>
      </c>
      <c r="D1242">
        <v>-1.8140000000000001</v>
      </c>
      <c r="E1242">
        <v>947.54639999999995</v>
      </c>
      <c r="F1242">
        <v>50.162199999999999</v>
      </c>
      <c r="G1242">
        <v>0.2838</v>
      </c>
      <c r="H1242" t="b">
        <v>0</v>
      </c>
      <c r="J1242">
        <v>5.6099999999999997E-2</v>
      </c>
      <c r="K1242">
        <v>2.2000000000000001E-3</v>
      </c>
      <c r="L1242">
        <v>0</v>
      </c>
      <c r="N1242">
        <v>2.5226000000000002</v>
      </c>
      <c r="O1242">
        <v>13.2087</v>
      </c>
      <c r="P1242">
        <v>13.4474</v>
      </c>
      <c r="R1242">
        <v>-0.56310000000000004</v>
      </c>
      <c r="S1242">
        <v>58.745100000000001</v>
      </c>
      <c r="T1242">
        <v>58.747799999999998</v>
      </c>
      <c r="U1242">
        <f t="shared" si="20"/>
        <v>-0.33239999999999981</v>
      </c>
    </row>
    <row r="1243" spans="1:21" hidden="1" x14ac:dyDescent="0.45">
      <c r="A1243" s="1">
        <v>0.6602662037037037</v>
      </c>
      <c r="B1243">
        <v>74.098299999999995</v>
      </c>
      <c r="C1243">
        <v>4.3999999999999997E-2</v>
      </c>
      <c r="D1243">
        <v>-1.8116000000000001</v>
      </c>
      <c r="E1243">
        <v>948.10350000000005</v>
      </c>
      <c r="F1243">
        <v>50.122</v>
      </c>
      <c r="G1243">
        <v>0.3115</v>
      </c>
      <c r="H1243" t="b">
        <v>0</v>
      </c>
      <c r="J1243">
        <v>5.6099999999999997E-2</v>
      </c>
      <c r="K1243">
        <v>2.2000000000000001E-3</v>
      </c>
      <c r="L1243">
        <v>0</v>
      </c>
      <c r="N1243">
        <v>2.5190000000000001</v>
      </c>
      <c r="O1243">
        <v>11.985300000000001</v>
      </c>
      <c r="P1243">
        <v>12.247199999999999</v>
      </c>
      <c r="R1243">
        <v>-0.56669999999999998</v>
      </c>
      <c r="S1243">
        <v>58.412700000000001</v>
      </c>
      <c r="T1243">
        <v>58.415399999999998</v>
      </c>
      <c r="U1243">
        <f t="shared" si="20"/>
        <v>-0.50039999999999907</v>
      </c>
    </row>
    <row r="1244" spans="1:21" hidden="1" x14ac:dyDescent="0.45">
      <c r="A1244" s="1">
        <v>0.6602662037037037</v>
      </c>
      <c r="B1244">
        <v>74.142799999999994</v>
      </c>
      <c r="C1244">
        <v>4.4499999999999998E-2</v>
      </c>
      <c r="D1244">
        <v>-1.8076000000000001</v>
      </c>
      <c r="E1244">
        <v>948.93820000000005</v>
      </c>
      <c r="F1244">
        <v>50.061700000000002</v>
      </c>
      <c r="G1244">
        <v>0.3533</v>
      </c>
      <c r="H1244" t="b">
        <v>0</v>
      </c>
      <c r="J1244">
        <v>5.6099999999999997E-2</v>
      </c>
      <c r="K1244">
        <v>2.5000000000000001E-3</v>
      </c>
      <c r="L1244">
        <v>0</v>
      </c>
      <c r="N1244">
        <v>2.5133000000000001</v>
      </c>
      <c r="O1244">
        <v>10.1509</v>
      </c>
      <c r="P1244">
        <v>10.4574</v>
      </c>
      <c r="R1244">
        <v>-0.57250000000000001</v>
      </c>
      <c r="S1244">
        <v>57.912199999999999</v>
      </c>
      <c r="T1244">
        <v>57.914999999999999</v>
      </c>
      <c r="U1244">
        <f t="shared" si="20"/>
        <v>-0.33259999999999934</v>
      </c>
    </row>
    <row r="1245" spans="1:21" hidden="1" x14ac:dyDescent="0.45">
      <c r="A1245" s="1">
        <v>0.6602662037037037</v>
      </c>
      <c r="B1245">
        <v>74.19</v>
      </c>
      <c r="C1245">
        <v>4.7100000000000003E-2</v>
      </c>
      <c r="D1245">
        <v>-1.8046</v>
      </c>
      <c r="E1245">
        <v>949.4941</v>
      </c>
      <c r="F1245">
        <v>50.021599999999999</v>
      </c>
      <c r="G1245">
        <v>0.3821</v>
      </c>
      <c r="H1245" t="b">
        <v>0</v>
      </c>
      <c r="J1245">
        <v>5.6099999999999997E-2</v>
      </c>
      <c r="K1245">
        <v>2.8999999999999998E-3</v>
      </c>
      <c r="L1245">
        <v>0</v>
      </c>
      <c r="N1245">
        <v>2.5091000000000001</v>
      </c>
      <c r="O1245">
        <v>8.9285999999999994</v>
      </c>
      <c r="P1245">
        <v>9.2744</v>
      </c>
      <c r="R1245">
        <v>-0.57669999999999999</v>
      </c>
      <c r="S1245">
        <v>57.579500000000003</v>
      </c>
      <c r="T1245">
        <v>57.5824</v>
      </c>
      <c r="U1245">
        <f t="shared" si="20"/>
        <v>-0.33129999999999882</v>
      </c>
    </row>
    <row r="1246" spans="1:21" hidden="1" x14ac:dyDescent="0.45">
      <c r="A1246" s="1">
        <v>0.6602662037037037</v>
      </c>
      <c r="B1246">
        <v>74.232799999999997</v>
      </c>
      <c r="C1246">
        <v>4.2799999999999998E-2</v>
      </c>
      <c r="D1246">
        <v>-1.8013999999999999</v>
      </c>
      <c r="E1246">
        <v>950.04949999999997</v>
      </c>
      <c r="F1246">
        <v>49.981400000000001</v>
      </c>
      <c r="G1246">
        <v>0.4138</v>
      </c>
      <c r="H1246" t="b">
        <v>0</v>
      </c>
      <c r="J1246">
        <v>5.6099999999999997E-2</v>
      </c>
      <c r="K1246">
        <v>4.0000000000000001E-3</v>
      </c>
      <c r="L1246">
        <v>0</v>
      </c>
      <c r="N1246">
        <v>2.5045000000000002</v>
      </c>
      <c r="O1246">
        <v>7.7068000000000003</v>
      </c>
      <c r="P1246">
        <v>8.1035000000000004</v>
      </c>
      <c r="R1246">
        <v>-0.58130000000000004</v>
      </c>
      <c r="S1246">
        <v>57.248100000000001</v>
      </c>
      <c r="T1246">
        <v>57.251100000000001</v>
      </c>
      <c r="U1246">
        <f t="shared" si="20"/>
        <v>-0.33239999999999981</v>
      </c>
    </row>
    <row r="1247" spans="1:21" hidden="1" x14ac:dyDescent="0.45">
      <c r="A1247" s="1">
        <v>0.6602662037037037</v>
      </c>
      <c r="B1247">
        <v>74.278800000000004</v>
      </c>
      <c r="C1247">
        <v>4.5999999999999999E-2</v>
      </c>
      <c r="D1247">
        <v>-1.7978000000000001</v>
      </c>
      <c r="E1247">
        <v>950.6046</v>
      </c>
      <c r="F1247">
        <v>49.941299999999998</v>
      </c>
      <c r="G1247">
        <v>0.44900000000000001</v>
      </c>
      <c r="H1247" t="b">
        <v>0</v>
      </c>
      <c r="J1247">
        <v>5.6099999999999997E-2</v>
      </c>
      <c r="K1247">
        <v>4.4999999999999997E-3</v>
      </c>
      <c r="L1247">
        <v>0</v>
      </c>
      <c r="N1247">
        <v>2.4994999999999998</v>
      </c>
      <c r="O1247">
        <v>6.4854000000000003</v>
      </c>
      <c r="P1247">
        <v>6.9503000000000004</v>
      </c>
      <c r="R1247">
        <v>-0.58630000000000004</v>
      </c>
      <c r="S1247">
        <v>56.915700000000001</v>
      </c>
      <c r="T1247">
        <v>56.918700000000001</v>
      </c>
      <c r="U1247">
        <f t="shared" si="20"/>
        <v>-0.49629999999999797</v>
      </c>
    </row>
    <row r="1248" spans="1:21" hidden="1" x14ac:dyDescent="0.45">
      <c r="A1248" s="1">
        <v>0.6602662037037037</v>
      </c>
      <c r="B1248">
        <v>74.3249</v>
      </c>
      <c r="C1248">
        <v>4.6100000000000002E-2</v>
      </c>
      <c r="D1248">
        <v>-1.7919</v>
      </c>
      <c r="E1248">
        <v>951.43619999999999</v>
      </c>
      <c r="F1248">
        <v>49.881300000000003</v>
      </c>
      <c r="G1248">
        <v>0.50690000000000002</v>
      </c>
      <c r="H1248" t="b">
        <v>0</v>
      </c>
      <c r="J1248">
        <v>5.6099999999999997E-2</v>
      </c>
      <c r="K1248">
        <v>4.1999999999999997E-3</v>
      </c>
      <c r="L1248">
        <v>0</v>
      </c>
      <c r="N1248">
        <v>2.3866000000000001</v>
      </c>
      <c r="O1248">
        <v>4.7024999999999997</v>
      </c>
      <c r="P1248">
        <v>5.2733999999999996</v>
      </c>
      <c r="R1248">
        <v>-0.5948</v>
      </c>
      <c r="S1248">
        <v>56.4193</v>
      </c>
      <c r="T1248">
        <v>56.422400000000003</v>
      </c>
      <c r="U1248">
        <f t="shared" si="20"/>
        <v>-0.33040000000000447</v>
      </c>
    </row>
    <row r="1249" spans="1:21" hidden="1" x14ac:dyDescent="0.45">
      <c r="A1249" s="1">
        <v>0.6602662037037037</v>
      </c>
      <c r="B1249">
        <v>74.372900000000001</v>
      </c>
      <c r="C1249">
        <v>4.8000000000000001E-2</v>
      </c>
      <c r="D1249">
        <v>-1.7875000000000001</v>
      </c>
      <c r="E1249">
        <v>951.99009999999998</v>
      </c>
      <c r="F1249">
        <v>49.8414</v>
      </c>
      <c r="G1249">
        <v>0.54659999999999997</v>
      </c>
      <c r="H1249" t="b">
        <v>0</v>
      </c>
      <c r="J1249">
        <v>5.6099999999999997E-2</v>
      </c>
      <c r="K1249">
        <v>3.5000000000000001E-3</v>
      </c>
      <c r="L1249">
        <v>0</v>
      </c>
      <c r="N1249">
        <v>2.2917999999999998</v>
      </c>
      <c r="O1249">
        <v>3.5327000000000002</v>
      </c>
      <c r="P1249">
        <v>4.2108999999999996</v>
      </c>
      <c r="R1249">
        <v>-0.6008</v>
      </c>
      <c r="S1249">
        <v>56.088799999999999</v>
      </c>
      <c r="T1249">
        <v>56.091999999999999</v>
      </c>
      <c r="U1249">
        <f t="shared" si="20"/>
        <v>-0.49559999999999604</v>
      </c>
    </row>
    <row r="1250" spans="1:21" hidden="1" x14ac:dyDescent="0.45">
      <c r="A1250" s="1">
        <v>0.6602662037037037</v>
      </c>
      <c r="B1250">
        <v>74.420599999999993</v>
      </c>
      <c r="C1250">
        <v>4.7699999999999999E-2</v>
      </c>
      <c r="D1250">
        <v>-1.7804</v>
      </c>
      <c r="E1250">
        <v>952.82010000000002</v>
      </c>
      <c r="F1250">
        <v>49.781599999999997</v>
      </c>
      <c r="G1250">
        <v>0.60360000000000003</v>
      </c>
      <c r="H1250" t="b">
        <v>0</v>
      </c>
      <c r="J1250">
        <v>5.6099999999999997E-2</v>
      </c>
      <c r="K1250">
        <v>2.5999999999999999E-3</v>
      </c>
      <c r="L1250">
        <v>0</v>
      </c>
      <c r="N1250">
        <v>1.8559000000000001</v>
      </c>
      <c r="O1250">
        <v>2.0135000000000001</v>
      </c>
      <c r="P1250">
        <v>2.7383000000000002</v>
      </c>
      <c r="R1250">
        <v>-0.61029999999999995</v>
      </c>
      <c r="S1250">
        <v>55.593000000000004</v>
      </c>
      <c r="T1250">
        <v>55.596400000000003</v>
      </c>
      <c r="U1250">
        <f t="shared" si="20"/>
        <v>-0.32880000000000109</v>
      </c>
    </row>
    <row r="1251" spans="1:21" hidden="1" x14ac:dyDescent="0.45">
      <c r="A1251" s="1">
        <v>0.6602662037037037</v>
      </c>
      <c r="B1251">
        <v>74.468100000000007</v>
      </c>
      <c r="C1251">
        <v>4.7399999999999998E-2</v>
      </c>
      <c r="D1251">
        <v>-1.7754000000000001</v>
      </c>
      <c r="E1251">
        <v>953.37289999999996</v>
      </c>
      <c r="F1251">
        <v>49.741799999999998</v>
      </c>
      <c r="G1251">
        <v>0.63739999999999997</v>
      </c>
      <c r="H1251" t="b">
        <v>0</v>
      </c>
      <c r="J1251">
        <v>5.6099999999999997E-2</v>
      </c>
      <c r="K1251">
        <v>1.1999999999999999E-3</v>
      </c>
      <c r="L1251">
        <v>0</v>
      </c>
      <c r="N1251">
        <v>1.5553999999999999</v>
      </c>
      <c r="O1251">
        <v>0.99570000000000003</v>
      </c>
      <c r="P1251">
        <v>1.8468</v>
      </c>
      <c r="R1251">
        <v>-0.61680000000000001</v>
      </c>
      <c r="S1251">
        <v>55.264200000000002</v>
      </c>
      <c r="T1251">
        <v>55.267600000000002</v>
      </c>
      <c r="U1251">
        <f t="shared" si="20"/>
        <v>-0.32920000000000016</v>
      </c>
    </row>
    <row r="1252" spans="1:21" hidden="1" x14ac:dyDescent="0.45">
      <c r="A1252" s="1">
        <v>0.6602662037037037</v>
      </c>
      <c r="B1252">
        <v>74.514300000000006</v>
      </c>
      <c r="C1252">
        <v>4.6199999999999998E-2</v>
      </c>
      <c r="D1252">
        <v>-1.7702</v>
      </c>
      <c r="E1252">
        <v>953.92520000000002</v>
      </c>
      <c r="F1252">
        <v>49.702100000000002</v>
      </c>
      <c r="G1252">
        <v>0.66539999999999999</v>
      </c>
      <c r="H1252" t="b">
        <v>0</v>
      </c>
      <c r="J1252">
        <v>5.6099999999999997E-2</v>
      </c>
      <c r="K1252">
        <v>0</v>
      </c>
      <c r="L1252">
        <v>0</v>
      </c>
      <c r="N1252">
        <v>1.4853000000000001</v>
      </c>
      <c r="O1252">
        <v>0.13789999999999999</v>
      </c>
      <c r="P1252">
        <v>1.4917</v>
      </c>
      <c r="R1252">
        <v>-0.62319999999999998</v>
      </c>
      <c r="S1252">
        <v>54.934800000000003</v>
      </c>
      <c r="T1252">
        <v>54.938400000000001</v>
      </c>
      <c r="U1252">
        <f t="shared" si="20"/>
        <v>-0.49249999999999972</v>
      </c>
    </row>
    <row r="1253" spans="1:21" hidden="1" x14ac:dyDescent="0.45">
      <c r="A1253" s="1">
        <v>0.6602662037037037</v>
      </c>
      <c r="B1253">
        <v>74.561999999999998</v>
      </c>
      <c r="C1253">
        <v>4.7800000000000002E-2</v>
      </c>
      <c r="D1253">
        <v>-1.7621</v>
      </c>
      <c r="E1253">
        <v>954.75289999999995</v>
      </c>
      <c r="F1253">
        <v>49.642600000000002</v>
      </c>
      <c r="G1253">
        <v>0.69450000000000001</v>
      </c>
      <c r="H1253" t="b">
        <v>0</v>
      </c>
      <c r="J1253">
        <v>5.6099999999999997E-2</v>
      </c>
      <c r="K1253">
        <v>-1.1000000000000001E-3</v>
      </c>
      <c r="L1253">
        <v>0</v>
      </c>
      <c r="N1253">
        <v>1.2816000000000001</v>
      </c>
      <c r="O1253">
        <v>-2.1999999999999999E-2</v>
      </c>
      <c r="P1253">
        <v>1.2818000000000001</v>
      </c>
      <c r="R1253">
        <v>-0.63249999999999995</v>
      </c>
      <c r="S1253">
        <v>54.4422</v>
      </c>
      <c r="T1253">
        <v>54.445900000000002</v>
      </c>
      <c r="U1253">
        <f t="shared" si="20"/>
        <v>-0.32789999999999964</v>
      </c>
    </row>
    <row r="1254" spans="1:21" hidden="1" x14ac:dyDescent="0.45">
      <c r="A1254" s="1">
        <v>0.6602662037037037</v>
      </c>
      <c r="B1254">
        <v>74.6066</v>
      </c>
      <c r="C1254">
        <v>4.4600000000000001E-2</v>
      </c>
      <c r="D1254">
        <v>-1.7565</v>
      </c>
      <c r="E1254">
        <v>955.30409999999995</v>
      </c>
      <c r="F1254">
        <v>49.603000000000002</v>
      </c>
      <c r="G1254">
        <v>0.70599999999999996</v>
      </c>
      <c r="H1254" t="b">
        <v>0</v>
      </c>
      <c r="J1254">
        <v>5.6099999999999997E-2</v>
      </c>
      <c r="K1254">
        <v>-1.4E-3</v>
      </c>
      <c r="L1254">
        <v>0</v>
      </c>
      <c r="N1254">
        <v>1.2</v>
      </c>
      <c r="O1254">
        <v>-4.36E-2</v>
      </c>
      <c r="P1254">
        <v>1.2008000000000001</v>
      </c>
      <c r="R1254">
        <v>-0.63859999999999995</v>
      </c>
      <c r="S1254">
        <v>54.1143</v>
      </c>
      <c r="T1254">
        <v>54.118000000000002</v>
      </c>
      <c r="U1254">
        <f t="shared" si="20"/>
        <v>-0.32809999999999917</v>
      </c>
    </row>
    <row r="1255" spans="1:21" hidden="1" x14ac:dyDescent="0.45">
      <c r="A1255" s="1">
        <v>0.66027777777777774</v>
      </c>
      <c r="B1255">
        <v>74.652199999999993</v>
      </c>
      <c r="C1255">
        <v>4.5600000000000002E-2</v>
      </c>
      <c r="D1255">
        <v>-1.7507999999999999</v>
      </c>
      <c r="E1255">
        <v>955.85490000000004</v>
      </c>
      <c r="F1255">
        <v>49.563499999999998</v>
      </c>
      <c r="G1255">
        <v>0.71230000000000004</v>
      </c>
      <c r="H1255" t="b">
        <v>0</v>
      </c>
      <c r="J1255">
        <v>5.6099999999999997E-2</v>
      </c>
      <c r="K1255">
        <v>-1.5E-3</v>
      </c>
      <c r="L1255">
        <v>0</v>
      </c>
      <c r="N1255">
        <v>1.1959</v>
      </c>
      <c r="O1255">
        <v>-5.04E-2</v>
      </c>
      <c r="P1255">
        <v>1.1970000000000001</v>
      </c>
      <c r="R1255">
        <v>-0.64459999999999995</v>
      </c>
      <c r="S1255">
        <v>53.786000000000001</v>
      </c>
      <c r="T1255">
        <v>53.789900000000003</v>
      </c>
      <c r="U1255">
        <f t="shared" si="20"/>
        <v>-0.32620000000000005</v>
      </c>
    </row>
    <row r="1256" spans="1:21" hidden="1" x14ac:dyDescent="0.45">
      <c r="A1256" s="1">
        <v>0.66027777777777774</v>
      </c>
      <c r="B1256">
        <v>74.697999999999993</v>
      </c>
      <c r="C1256">
        <v>4.5900000000000003E-2</v>
      </c>
      <c r="D1256">
        <v>-1.7448999999999999</v>
      </c>
      <c r="E1256">
        <v>956.40530000000001</v>
      </c>
      <c r="F1256">
        <v>49.524000000000001</v>
      </c>
      <c r="G1256">
        <v>0.71340000000000003</v>
      </c>
      <c r="H1256" t="b">
        <v>0</v>
      </c>
      <c r="J1256">
        <v>5.6099999999999997E-2</v>
      </c>
      <c r="K1256">
        <v>-1.9E-3</v>
      </c>
      <c r="L1256">
        <v>0</v>
      </c>
      <c r="N1256">
        <v>3.2145999999999999</v>
      </c>
      <c r="O1256">
        <v>194.06700000000001</v>
      </c>
      <c r="P1256">
        <v>194.09360000000001</v>
      </c>
      <c r="R1256">
        <v>-0.65049999999999997</v>
      </c>
      <c r="S1256">
        <v>53.459800000000001</v>
      </c>
      <c r="T1256">
        <v>53.463700000000003</v>
      </c>
      <c r="U1256">
        <f t="shared" si="20"/>
        <v>-0.49010000000000531</v>
      </c>
    </row>
    <row r="1257" spans="1:21" hidden="1" x14ac:dyDescent="0.45">
      <c r="A1257" s="1">
        <v>0.66027777777777774</v>
      </c>
      <c r="B1257">
        <v>74.744500000000002</v>
      </c>
      <c r="C1257">
        <v>4.6399999999999997E-2</v>
      </c>
      <c r="D1257">
        <v>-1.7361</v>
      </c>
      <c r="E1257">
        <v>957.23</v>
      </c>
      <c r="F1257">
        <v>49.464799999999997</v>
      </c>
      <c r="G1257">
        <v>0.70540000000000003</v>
      </c>
      <c r="H1257" t="b">
        <v>0</v>
      </c>
      <c r="J1257">
        <v>5.6099999999999997E-2</v>
      </c>
      <c r="K1257">
        <v>-2.5000000000000001E-3</v>
      </c>
      <c r="L1257">
        <v>0</v>
      </c>
      <c r="N1257">
        <v>3.2061000000000002</v>
      </c>
      <c r="O1257">
        <v>192.24209999999999</v>
      </c>
      <c r="P1257">
        <v>192.2689</v>
      </c>
      <c r="R1257">
        <v>-0.65900000000000003</v>
      </c>
      <c r="S1257">
        <v>52.969499999999996</v>
      </c>
      <c r="T1257">
        <v>52.973599999999998</v>
      </c>
      <c r="U1257">
        <f t="shared" si="20"/>
        <v>-0.32549999999999812</v>
      </c>
    </row>
    <row r="1258" spans="1:21" hidden="1" x14ac:dyDescent="0.45">
      <c r="A1258" s="1">
        <v>0.66027777777777774</v>
      </c>
      <c r="B1258">
        <v>74.797799999999995</v>
      </c>
      <c r="C1258">
        <v>5.33E-2</v>
      </c>
      <c r="D1258">
        <v>-1.7302</v>
      </c>
      <c r="E1258">
        <v>957.77919999999995</v>
      </c>
      <c r="F1258">
        <v>49.4255</v>
      </c>
      <c r="G1258">
        <v>0.69340000000000002</v>
      </c>
      <c r="H1258" t="b">
        <v>0</v>
      </c>
      <c r="J1258">
        <v>5.6099999999999997E-2</v>
      </c>
      <c r="K1258">
        <v>-3.2000000000000002E-3</v>
      </c>
      <c r="L1258">
        <v>0</v>
      </c>
      <c r="N1258">
        <v>3.2006999999999999</v>
      </c>
      <c r="O1258">
        <v>191.02610000000001</v>
      </c>
      <c r="P1258">
        <v>191.05289999999999</v>
      </c>
      <c r="R1258">
        <v>-0.66439999999999999</v>
      </c>
      <c r="S1258">
        <v>52.643900000000002</v>
      </c>
      <c r="T1258">
        <v>52.648099999999999</v>
      </c>
      <c r="U1258">
        <f t="shared" si="20"/>
        <v>-0.48789999999999623</v>
      </c>
    </row>
    <row r="1259" spans="1:21" hidden="1" x14ac:dyDescent="0.45">
      <c r="A1259" s="1">
        <v>0.66027777777777774</v>
      </c>
      <c r="B1259">
        <v>74.847800000000007</v>
      </c>
      <c r="C1259">
        <v>0.05</v>
      </c>
      <c r="D1259">
        <v>-1.7214</v>
      </c>
      <c r="E1259">
        <v>958.60230000000001</v>
      </c>
      <c r="F1259">
        <v>49.366500000000002</v>
      </c>
      <c r="G1259">
        <v>0.66600000000000004</v>
      </c>
      <c r="H1259" t="b">
        <v>0</v>
      </c>
      <c r="J1259">
        <v>5.6099999999999997E-2</v>
      </c>
      <c r="K1259">
        <v>-3.5000000000000001E-3</v>
      </c>
      <c r="L1259">
        <v>0</v>
      </c>
      <c r="N1259">
        <v>3.1930999999999998</v>
      </c>
      <c r="O1259">
        <v>189.2029</v>
      </c>
      <c r="P1259">
        <v>189.22989999999999</v>
      </c>
      <c r="R1259">
        <v>-0.67200000000000004</v>
      </c>
      <c r="S1259">
        <v>52.155900000000003</v>
      </c>
      <c r="T1259">
        <v>52.160200000000003</v>
      </c>
      <c r="U1259">
        <f t="shared" si="20"/>
        <v>-0.32570000000000476</v>
      </c>
    </row>
    <row r="1260" spans="1:21" hidden="1" x14ac:dyDescent="0.45">
      <c r="A1260" s="1">
        <v>0.66027777777777774</v>
      </c>
      <c r="B1260">
        <v>74.895499999999998</v>
      </c>
      <c r="C1260">
        <v>4.7800000000000002E-2</v>
      </c>
      <c r="D1260">
        <v>-1.7157</v>
      </c>
      <c r="E1260">
        <v>959.15049999999997</v>
      </c>
      <c r="F1260">
        <v>49.327300000000001</v>
      </c>
      <c r="G1260">
        <v>0.64259999999999995</v>
      </c>
      <c r="H1260" t="b">
        <v>0</v>
      </c>
      <c r="J1260">
        <v>5.6099999999999997E-2</v>
      </c>
      <c r="K1260">
        <v>-3.5000000000000001E-3</v>
      </c>
      <c r="L1260">
        <v>0</v>
      </c>
      <c r="N1260">
        <v>3.1882999999999999</v>
      </c>
      <c r="O1260">
        <v>187.988</v>
      </c>
      <c r="P1260">
        <v>188.01509999999999</v>
      </c>
      <c r="R1260">
        <v>-0.67669999999999997</v>
      </c>
      <c r="S1260">
        <v>51.830100000000002</v>
      </c>
      <c r="T1260">
        <v>51.834499999999998</v>
      </c>
      <c r="U1260">
        <f t="shared" si="20"/>
        <v>-0.48499999999999943</v>
      </c>
    </row>
    <row r="1261" spans="1:21" hidden="1" x14ac:dyDescent="0.45">
      <c r="A1261" s="1">
        <v>0.66027777777777774</v>
      </c>
      <c r="B1261">
        <v>74.941699999999997</v>
      </c>
      <c r="C1261">
        <v>4.6199999999999998E-2</v>
      </c>
      <c r="D1261">
        <v>-1.7072000000000001</v>
      </c>
      <c r="E1261">
        <v>959.97190000000001</v>
      </c>
      <c r="F1261">
        <v>49.268500000000003</v>
      </c>
      <c r="G1261">
        <v>0.60170000000000001</v>
      </c>
      <c r="H1261" t="b">
        <v>0</v>
      </c>
      <c r="J1261">
        <v>5.6099999999999997E-2</v>
      </c>
      <c r="K1261">
        <v>-3.5000000000000001E-3</v>
      </c>
      <c r="L1261">
        <v>0</v>
      </c>
      <c r="N1261">
        <v>3.1816</v>
      </c>
      <c r="O1261">
        <v>186.16640000000001</v>
      </c>
      <c r="P1261">
        <v>186.1936</v>
      </c>
      <c r="R1261">
        <v>-0.68340000000000001</v>
      </c>
      <c r="S1261">
        <v>51.344900000000003</v>
      </c>
      <c r="T1261">
        <v>51.349499999999999</v>
      </c>
      <c r="U1261">
        <f t="shared" si="20"/>
        <v>-0.32450000000000045</v>
      </c>
    </row>
    <row r="1262" spans="1:21" hidden="1" x14ac:dyDescent="0.45">
      <c r="A1262" s="1">
        <v>0.66027777777777774</v>
      </c>
      <c r="B1262">
        <v>74.991799999999998</v>
      </c>
      <c r="C1262">
        <v>0.05</v>
      </c>
      <c r="D1262">
        <v>-1.7018</v>
      </c>
      <c r="E1262">
        <v>960.51900000000001</v>
      </c>
      <c r="F1262">
        <v>49.229399999999998</v>
      </c>
      <c r="G1262">
        <v>0.57130000000000003</v>
      </c>
      <c r="H1262" t="b">
        <v>0</v>
      </c>
      <c r="J1262">
        <v>5.6099999999999997E-2</v>
      </c>
      <c r="K1262">
        <v>-3.5000000000000001E-3</v>
      </c>
      <c r="L1262">
        <v>0</v>
      </c>
      <c r="N1262">
        <v>3.1775000000000002</v>
      </c>
      <c r="O1262">
        <v>184.95259999999999</v>
      </c>
      <c r="P1262">
        <v>184.97989999999999</v>
      </c>
      <c r="R1262">
        <v>-0.68759999999999999</v>
      </c>
      <c r="S1262">
        <v>51.020299999999999</v>
      </c>
      <c r="T1262">
        <v>51.024999999999999</v>
      </c>
      <c r="U1262">
        <f t="shared" si="20"/>
        <v>-0.32329999999999615</v>
      </c>
    </row>
    <row r="1263" spans="1:21" hidden="1" x14ac:dyDescent="0.45">
      <c r="A1263" s="1">
        <v>0.66027777777777774</v>
      </c>
      <c r="B1263">
        <v>75.038700000000006</v>
      </c>
      <c r="C1263">
        <v>4.6899999999999997E-2</v>
      </c>
      <c r="D1263">
        <v>-1.6964999999999999</v>
      </c>
      <c r="E1263">
        <v>961.06560000000002</v>
      </c>
      <c r="F1263">
        <v>49.190300000000001</v>
      </c>
      <c r="G1263">
        <v>0.53900000000000003</v>
      </c>
      <c r="H1263" t="b">
        <v>0</v>
      </c>
      <c r="J1263">
        <v>5.6099999999999997E-2</v>
      </c>
      <c r="K1263">
        <v>-3.5000000000000001E-3</v>
      </c>
      <c r="L1263">
        <v>0</v>
      </c>
      <c r="N1263">
        <v>3.1735000000000002</v>
      </c>
      <c r="O1263">
        <v>183.73920000000001</v>
      </c>
      <c r="P1263">
        <v>183.76660000000001</v>
      </c>
      <c r="R1263">
        <v>-0.6915</v>
      </c>
      <c r="S1263">
        <v>50.697000000000003</v>
      </c>
      <c r="T1263">
        <v>50.701700000000002</v>
      </c>
      <c r="U1263">
        <f t="shared" si="20"/>
        <v>-0.48340000000000316</v>
      </c>
    </row>
    <row r="1264" spans="1:21" hidden="1" x14ac:dyDescent="0.45">
      <c r="A1264" s="1">
        <v>0.66027777777777774</v>
      </c>
      <c r="B1264">
        <v>75.086699999999993</v>
      </c>
      <c r="C1264">
        <v>4.8000000000000001E-2</v>
      </c>
      <c r="D1264">
        <v>-1.6889000000000001</v>
      </c>
      <c r="E1264">
        <v>961.88480000000004</v>
      </c>
      <c r="F1264">
        <v>49.131700000000002</v>
      </c>
      <c r="G1264">
        <v>0.48770000000000002</v>
      </c>
      <c r="H1264" t="b">
        <v>0</v>
      </c>
      <c r="J1264">
        <v>5.6099999999999997E-2</v>
      </c>
      <c r="K1264">
        <v>-3.5000000000000001E-3</v>
      </c>
      <c r="L1264">
        <v>0</v>
      </c>
      <c r="N1264">
        <v>3.1680999999999999</v>
      </c>
      <c r="O1264">
        <v>181.91990000000001</v>
      </c>
      <c r="P1264">
        <v>181.94739999999999</v>
      </c>
      <c r="R1264">
        <v>-0.69689999999999996</v>
      </c>
      <c r="S1264">
        <v>50.2134</v>
      </c>
      <c r="T1264">
        <v>50.218299999999999</v>
      </c>
      <c r="U1264">
        <f t="shared" si="20"/>
        <v>-0.32339999999999947</v>
      </c>
    </row>
    <row r="1265" spans="1:21" hidden="1" x14ac:dyDescent="0.45">
      <c r="A1265" s="1">
        <v>0.66027777777777774</v>
      </c>
      <c r="B1265">
        <v>75.132800000000003</v>
      </c>
      <c r="C1265">
        <v>4.6100000000000002E-2</v>
      </c>
      <c r="D1265">
        <v>-1.6840999999999999</v>
      </c>
      <c r="E1265">
        <v>962.43029999999999</v>
      </c>
      <c r="F1265">
        <v>49.092700000000001</v>
      </c>
      <c r="G1265">
        <v>0.45200000000000001</v>
      </c>
      <c r="H1265" t="b">
        <v>0</v>
      </c>
      <c r="J1265">
        <v>5.6099999999999997E-2</v>
      </c>
      <c r="K1265">
        <v>-3.5000000000000001E-3</v>
      </c>
      <c r="L1265">
        <v>0</v>
      </c>
      <c r="N1265">
        <v>3.1648999999999998</v>
      </c>
      <c r="O1265">
        <v>180.70760000000001</v>
      </c>
      <c r="P1265">
        <v>180.7353</v>
      </c>
      <c r="R1265">
        <v>-0.70020000000000004</v>
      </c>
      <c r="S1265">
        <v>49.89</v>
      </c>
      <c r="T1265">
        <v>49.8949</v>
      </c>
      <c r="U1265">
        <f t="shared" si="20"/>
        <v>-0.32079999999999842</v>
      </c>
    </row>
    <row r="1266" spans="1:21" hidden="1" x14ac:dyDescent="0.45">
      <c r="A1266" s="1">
        <v>0.66027777777777774</v>
      </c>
      <c r="B1266">
        <v>75.178799999999995</v>
      </c>
      <c r="C1266">
        <v>4.5999999999999999E-2</v>
      </c>
      <c r="D1266">
        <v>-1.6795</v>
      </c>
      <c r="E1266">
        <v>962.97550000000001</v>
      </c>
      <c r="F1266">
        <v>49.053800000000003</v>
      </c>
      <c r="G1266">
        <v>0.41589999999999999</v>
      </c>
      <c r="H1266" t="b">
        <v>0</v>
      </c>
      <c r="J1266">
        <v>5.6099999999999997E-2</v>
      </c>
      <c r="K1266">
        <v>-3.3E-3</v>
      </c>
      <c r="L1266">
        <v>0</v>
      </c>
      <c r="N1266">
        <v>3.1617999999999999</v>
      </c>
      <c r="O1266">
        <v>179.4957</v>
      </c>
      <c r="P1266">
        <v>179.52350000000001</v>
      </c>
      <c r="R1266">
        <v>-0.70320000000000005</v>
      </c>
      <c r="S1266">
        <v>49.569099999999999</v>
      </c>
      <c r="T1266">
        <v>49.574100000000001</v>
      </c>
      <c r="U1266">
        <f t="shared" si="20"/>
        <v>-0.4819000000000031</v>
      </c>
    </row>
    <row r="1267" spans="1:21" hidden="1" x14ac:dyDescent="0.45">
      <c r="A1267" s="1">
        <v>0.66027777777777774</v>
      </c>
      <c r="B1267">
        <v>75.226299999999995</v>
      </c>
      <c r="C1267">
        <v>4.7500000000000001E-2</v>
      </c>
      <c r="D1267">
        <v>-1.6732</v>
      </c>
      <c r="E1267">
        <v>963.79240000000004</v>
      </c>
      <c r="F1267">
        <v>48.9955</v>
      </c>
      <c r="G1267">
        <v>0.3614</v>
      </c>
      <c r="H1267" t="b">
        <v>0</v>
      </c>
      <c r="J1267">
        <v>5.6099999999999997E-2</v>
      </c>
      <c r="K1267">
        <v>-3.2000000000000002E-3</v>
      </c>
      <c r="L1267">
        <v>0</v>
      </c>
      <c r="N1267">
        <v>3.1577999999999999</v>
      </c>
      <c r="O1267">
        <v>177.67859999999999</v>
      </c>
      <c r="P1267">
        <v>177.70670000000001</v>
      </c>
      <c r="R1267">
        <v>-0.70730000000000004</v>
      </c>
      <c r="S1267">
        <v>49.0871</v>
      </c>
      <c r="T1267">
        <v>49.092199999999998</v>
      </c>
      <c r="U1267">
        <f t="shared" si="20"/>
        <v>-0.32090000000000174</v>
      </c>
    </row>
    <row r="1268" spans="1:21" hidden="1" x14ac:dyDescent="0.45">
      <c r="A1268" s="1">
        <v>0.66027777777777774</v>
      </c>
      <c r="B1268">
        <v>75.272800000000004</v>
      </c>
      <c r="C1268">
        <v>4.6600000000000003E-2</v>
      </c>
      <c r="D1268">
        <v>-1.6693</v>
      </c>
      <c r="E1268">
        <v>964.33640000000003</v>
      </c>
      <c r="F1268">
        <v>48.956600000000002</v>
      </c>
      <c r="G1268">
        <v>0.32500000000000001</v>
      </c>
      <c r="H1268" t="b">
        <v>0</v>
      </c>
      <c r="J1268">
        <v>5.6099999999999997E-2</v>
      </c>
      <c r="K1268">
        <v>-3.2000000000000002E-3</v>
      </c>
      <c r="L1268">
        <v>0</v>
      </c>
      <c r="N1268">
        <v>3.1555</v>
      </c>
      <c r="O1268">
        <v>176.46780000000001</v>
      </c>
      <c r="P1268">
        <v>176.49600000000001</v>
      </c>
      <c r="R1268">
        <v>-0.70960000000000001</v>
      </c>
      <c r="S1268">
        <v>48.766199999999998</v>
      </c>
      <c r="T1268">
        <v>48.771299999999997</v>
      </c>
      <c r="U1268">
        <f t="shared" si="20"/>
        <v>-0.32049999999999557</v>
      </c>
    </row>
    <row r="1269" spans="1:21" hidden="1" x14ac:dyDescent="0.45">
      <c r="A1269" s="1">
        <v>0.66027777777777774</v>
      </c>
      <c r="B1269">
        <v>75.319599999999994</v>
      </c>
      <c r="C1269">
        <v>4.6800000000000001E-2</v>
      </c>
      <c r="D1269">
        <v>-1.6657</v>
      </c>
      <c r="E1269">
        <v>964.88009999999997</v>
      </c>
      <c r="F1269">
        <v>48.9178</v>
      </c>
      <c r="G1269">
        <v>0.28889999999999999</v>
      </c>
      <c r="H1269" t="b">
        <v>0</v>
      </c>
      <c r="J1269">
        <v>5.6099999999999997E-2</v>
      </c>
      <c r="K1269">
        <v>-3.0000000000000001E-3</v>
      </c>
      <c r="L1269">
        <v>0</v>
      </c>
      <c r="N1269">
        <v>3.1534</v>
      </c>
      <c r="O1269">
        <v>175.25739999999999</v>
      </c>
      <c r="P1269">
        <v>175.28579999999999</v>
      </c>
      <c r="R1269">
        <v>-0.7117</v>
      </c>
      <c r="S1269">
        <v>48.445599999999999</v>
      </c>
      <c r="T1269">
        <v>48.450800000000001</v>
      </c>
      <c r="U1269">
        <f t="shared" si="20"/>
        <v>-0.47769999999999868</v>
      </c>
    </row>
    <row r="1270" spans="1:21" hidden="1" x14ac:dyDescent="0.45">
      <c r="A1270" s="1">
        <v>0.66027777777777774</v>
      </c>
      <c r="B1270">
        <v>75.367599999999996</v>
      </c>
      <c r="C1270">
        <v>4.8000000000000001E-2</v>
      </c>
      <c r="D1270">
        <v>-1.6608000000000001</v>
      </c>
      <c r="E1270">
        <v>965.69470000000001</v>
      </c>
      <c r="F1270">
        <v>48.8598</v>
      </c>
      <c r="G1270">
        <v>0.23619999999999999</v>
      </c>
      <c r="H1270" t="b">
        <v>0</v>
      </c>
      <c r="J1270">
        <v>5.6099999999999997E-2</v>
      </c>
      <c r="K1270">
        <v>-2.8E-3</v>
      </c>
      <c r="L1270">
        <v>0</v>
      </c>
      <c r="N1270">
        <v>3.1507000000000001</v>
      </c>
      <c r="O1270">
        <v>173.4426</v>
      </c>
      <c r="P1270">
        <v>173.47120000000001</v>
      </c>
      <c r="R1270">
        <v>-0.71440000000000003</v>
      </c>
      <c r="S1270">
        <v>47.967799999999997</v>
      </c>
      <c r="T1270">
        <v>47.973100000000002</v>
      </c>
      <c r="U1270">
        <f t="shared" si="20"/>
        <v>-0.31970000000000454</v>
      </c>
    </row>
    <row r="1271" spans="1:21" hidden="1" x14ac:dyDescent="0.45">
      <c r="A1271" s="1">
        <v>0.66027777777777774</v>
      </c>
      <c r="B1271">
        <v>75.413600000000002</v>
      </c>
      <c r="C1271">
        <v>4.5999999999999999E-2</v>
      </c>
      <c r="D1271">
        <v>-1.6578999999999999</v>
      </c>
      <c r="E1271">
        <v>966.23720000000003</v>
      </c>
      <c r="F1271">
        <v>48.821100000000001</v>
      </c>
      <c r="G1271">
        <v>0.20230000000000001</v>
      </c>
      <c r="H1271" t="b">
        <v>0</v>
      </c>
      <c r="J1271">
        <v>5.6099999999999997E-2</v>
      </c>
      <c r="K1271">
        <v>-2.5000000000000001E-3</v>
      </c>
      <c r="L1271">
        <v>0</v>
      </c>
      <c r="N1271">
        <v>3.1492</v>
      </c>
      <c r="O1271">
        <v>172.23330000000001</v>
      </c>
      <c r="P1271">
        <v>172.2621</v>
      </c>
      <c r="R1271">
        <v>-0.71579999999999999</v>
      </c>
      <c r="S1271">
        <v>47.648000000000003</v>
      </c>
      <c r="T1271">
        <v>47.653399999999998</v>
      </c>
      <c r="U1271">
        <f t="shared" si="20"/>
        <v>-0.47759999999999536</v>
      </c>
    </row>
    <row r="1272" spans="1:21" hidden="1" x14ac:dyDescent="0.45">
      <c r="A1272" s="1">
        <v>0.66027777777777774</v>
      </c>
      <c r="B1272">
        <v>75.462000000000003</v>
      </c>
      <c r="C1272">
        <v>4.8399999999999999E-2</v>
      </c>
      <c r="D1272">
        <v>-1.6539999999999999</v>
      </c>
      <c r="E1272">
        <v>967.05020000000002</v>
      </c>
      <c r="F1272">
        <v>48.763199999999998</v>
      </c>
      <c r="G1272">
        <v>0.15329999999999999</v>
      </c>
      <c r="H1272" t="b">
        <v>0</v>
      </c>
      <c r="J1272">
        <v>5.6099999999999997E-2</v>
      </c>
      <c r="K1272">
        <v>-2.5000000000000001E-3</v>
      </c>
      <c r="L1272">
        <v>0</v>
      </c>
      <c r="N1272">
        <v>3.1475</v>
      </c>
      <c r="O1272">
        <v>170.42019999999999</v>
      </c>
      <c r="P1272">
        <v>170.44929999999999</v>
      </c>
      <c r="R1272">
        <v>-0.71760000000000002</v>
      </c>
      <c r="S1272">
        <v>47.170299999999997</v>
      </c>
      <c r="T1272">
        <v>47.175800000000002</v>
      </c>
      <c r="U1272">
        <f t="shared" si="20"/>
        <v>-0.31850000000000023</v>
      </c>
    </row>
    <row r="1273" spans="1:21" hidden="1" x14ac:dyDescent="0.45">
      <c r="A1273" s="1">
        <v>0.66027777777777774</v>
      </c>
      <c r="B1273">
        <v>75.507400000000004</v>
      </c>
      <c r="C1273">
        <v>4.53E-2</v>
      </c>
      <c r="D1273">
        <v>-1.6517999999999999</v>
      </c>
      <c r="E1273">
        <v>967.59169999999995</v>
      </c>
      <c r="F1273">
        <v>48.724600000000002</v>
      </c>
      <c r="G1273">
        <v>0.1215</v>
      </c>
      <c r="H1273" t="b">
        <v>0</v>
      </c>
      <c r="J1273">
        <v>5.6099999999999997E-2</v>
      </c>
      <c r="K1273">
        <v>-2.5000000000000001E-3</v>
      </c>
      <c r="L1273">
        <v>0</v>
      </c>
      <c r="N1273">
        <v>3.1465999999999998</v>
      </c>
      <c r="O1273">
        <v>169.21199999999999</v>
      </c>
      <c r="P1273">
        <v>169.24119999999999</v>
      </c>
      <c r="R1273">
        <v>-0.71840000000000004</v>
      </c>
      <c r="S1273">
        <v>46.851799999999997</v>
      </c>
      <c r="T1273">
        <v>46.857300000000002</v>
      </c>
      <c r="U1273">
        <f t="shared" si="20"/>
        <v>-0.31970000000000454</v>
      </c>
    </row>
    <row r="1274" spans="1:21" hidden="1" x14ac:dyDescent="0.45">
      <c r="A1274" s="1">
        <v>0.66027777777777774</v>
      </c>
      <c r="B1274">
        <v>75.554500000000004</v>
      </c>
      <c r="C1274">
        <v>4.7100000000000003E-2</v>
      </c>
      <c r="D1274">
        <v>-1.6498999999999999</v>
      </c>
      <c r="E1274">
        <v>968.13279999999997</v>
      </c>
      <c r="F1274">
        <v>48.686100000000003</v>
      </c>
      <c r="G1274">
        <v>9.0399999999999994E-2</v>
      </c>
      <c r="H1274" t="b">
        <v>0</v>
      </c>
      <c r="J1274">
        <v>5.6099999999999997E-2</v>
      </c>
      <c r="K1274">
        <v>-2.5000000000000001E-3</v>
      </c>
      <c r="L1274">
        <v>0</v>
      </c>
      <c r="N1274">
        <v>3.1461000000000001</v>
      </c>
      <c r="O1274">
        <v>168.0042</v>
      </c>
      <c r="P1274">
        <v>168.03370000000001</v>
      </c>
      <c r="R1274">
        <v>-0.71899999999999997</v>
      </c>
      <c r="S1274">
        <v>46.531999999999996</v>
      </c>
      <c r="T1274">
        <v>46.537599999999998</v>
      </c>
      <c r="U1274">
        <f t="shared" si="20"/>
        <v>-0.4742999999999995</v>
      </c>
    </row>
    <row r="1275" spans="1:21" hidden="1" x14ac:dyDescent="0.45">
      <c r="A1275" s="1">
        <v>0.66027777777777774</v>
      </c>
      <c r="B1275">
        <v>75.600099999999998</v>
      </c>
      <c r="C1275">
        <v>4.5600000000000002E-2</v>
      </c>
      <c r="D1275">
        <v>-1.6476</v>
      </c>
      <c r="E1275">
        <v>968.94349999999997</v>
      </c>
      <c r="F1275">
        <v>48.628399999999999</v>
      </c>
      <c r="G1275">
        <v>4.4499999999999998E-2</v>
      </c>
      <c r="H1275" t="b">
        <v>0</v>
      </c>
      <c r="J1275">
        <v>5.6099999999999997E-2</v>
      </c>
      <c r="K1275">
        <v>-2.5000000000000001E-3</v>
      </c>
      <c r="L1275">
        <v>0</v>
      </c>
      <c r="N1275">
        <v>3.1457000000000002</v>
      </c>
      <c r="O1275">
        <v>166.19329999999999</v>
      </c>
      <c r="P1275">
        <v>166.22309999999999</v>
      </c>
      <c r="R1275">
        <v>-0.71940000000000004</v>
      </c>
      <c r="S1275">
        <v>46.057699999999997</v>
      </c>
      <c r="T1275">
        <v>46.063299999999998</v>
      </c>
      <c r="U1275">
        <f t="shared" si="20"/>
        <v>-0.31729999999999592</v>
      </c>
    </row>
    <row r="1276" spans="1:21" hidden="1" x14ac:dyDescent="0.45">
      <c r="A1276" s="1">
        <v>0.66028935185185189</v>
      </c>
      <c r="B1276">
        <v>75.646299999999997</v>
      </c>
      <c r="C1276">
        <v>4.6199999999999998E-2</v>
      </c>
      <c r="D1276">
        <v>-1.6464000000000001</v>
      </c>
      <c r="E1276">
        <v>969.48360000000002</v>
      </c>
      <c r="F1276">
        <v>48.59</v>
      </c>
      <c r="G1276">
        <v>1.44E-2</v>
      </c>
      <c r="H1276" t="b">
        <v>0</v>
      </c>
      <c r="J1276">
        <v>5.6099999999999997E-2</v>
      </c>
      <c r="K1276">
        <v>-2.5000000000000001E-3</v>
      </c>
      <c r="L1276">
        <v>0</v>
      </c>
      <c r="N1276">
        <v>3.1457999999999999</v>
      </c>
      <c r="O1276">
        <v>164.98650000000001</v>
      </c>
      <c r="P1276">
        <v>165.01650000000001</v>
      </c>
      <c r="R1276">
        <v>-0.71930000000000005</v>
      </c>
      <c r="S1276">
        <v>45.740299999999998</v>
      </c>
      <c r="T1276">
        <v>45.746000000000002</v>
      </c>
      <c r="U1276">
        <f t="shared" si="20"/>
        <v>-0.31680000000000064</v>
      </c>
    </row>
    <row r="1277" spans="1:21" hidden="1" x14ac:dyDescent="0.45">
      <c r="A1277" s="1">
        <v>0.66028935185185189</v>
      </c>
      <c r="B1277">
        <v>75.693600000000004</v>
      </c>
      <c r="C1277">
        <v>4.7300000000000002E-2</v>
      </c>
      <c r="D1277">
        <v>-1.6456</v>
      </c>
      <c r="E1277">
        <v>970.0231</v>
      </c>
      <c r="F1277">
        <v>48.551699999999997</v>
      </c>
      <c r="G1277">
        <v>-1.54E-2</v>
      </c>
      <c r="H1277" t="b">
        <v>0</v>
      </c>
      <c r="J1277">
        <v>5.6099999999999997E-2</v>
      </c>
      <c r="K1277">
        <v>-2.5000000000000001E-3</v>
      </c>
      <c r="L1277">
        <v>0</v>
      </c>
      <c r="N1277">
        <v>3.1461999999999999</v>
      </c>
      <c r="O1277">
        <v>163.78020000000001</v>
      </c>
      <c r="P1277">
        <v>163.81039999999999</v>
      </c>
      <c r="R1277">
        <v>-0.71889999999999998</v>
      </c>
      <c r="S1277">
        <v>45.423499999999997</v>
      </c>
      <c r="T1277">
        <v>45.429200000000002</v>
      </c>
      <c r="U1277">
        <f t="shared" si="20"/>
        <v>-0.47330000000000183</v>
      </c>
    </row>
    <row r="1278" spans="1:21" hidden="1" x14ac:dyDescent="0.45">
      <c r="A1278" s="1">
        <v>0.66028935185185189</v>
      </c>
      <c r="B1278">
        <v>75.740700000000004</v>
      </c>
      <c r="C1278">
        <v>4.7100000000000003E-2</v>
      </c>
      <c r="D1278">
        <v>-1.6448</v>
      </c>
      <c r="E1278">
        <v>970.83169999999996</v>
      </c>
      <c r="F1278">
        <v>48.494199999999999</v>
      </c>
      <c r="G1278">
        <v>-5.96E-2</v>
      </c>
      <c r="H1278" t="b">
        <v>0</v>
      </c>
      <c r="J1278">
        <v>5.6099999999999997E-2</v>
      </c>
      <c r="K1278">
        <v>-2.5000000000000001E-3</v>
      </c>
      <c r="L1278">
        <v>0</v>
      </c>
      <c r="N1278">
        <v>3.1473</v>
      </c>
      <c r="O1278">
        <v>161.97149999999999</v>
      </c>
      <c r="P1278">
        <v>162.00210000000001</v>
      </c>
      <c r="R1278">
        <v>-0.71779999999999999</v>
      </c>
      <c r="S1278">
        <v>44.950099999999999</v>
      </c>
      <c r="T1278">
        <v>44.9559</v>
      </c>
      <c r="U1278">
        <f t="shared" si="20"/>
        <v>-0.31439999999999912</v>
      </c>
    </row>
    <row r="1279" spans="1:21" hidden="1" x14ac:dyDescent="0.45">
      <c r="A1279" s="1">
        <v>0.66028935185185189</v>
      </c>
      <c r="B1279">
        <v>75.789400000000001</v>
      </c>
      <c r="C1279">
        <v>4.87E-2</v>
      </c>
      <c r="D1279">
        <v>-1.6446000000000001</v>
      </c>
      <c r="E1279">
        <v>971.37019999999995</v>
      </c>
      <c r="F1279">
        <v>48.456000000000003</v>
      </c>
      <c r="G1279">
        <v>-8.8599999999999998E-2</v>
      </c>
      <c r="H1279" t="b">
        <v>0</v>
      </c>
      <c r="J1279">
        <v>5.6099999999999997E-2</v>
      </c>
      <c r="K1279">
        <v>-2.3999999999999998E-3</v>
      </c>
      <c r="L1279">
        <v>0</v>
      </c>
      <c r="N1279">
        <v>3.1484000000000001</v>
      </c>
      <c r="O1279">
        <v>160.7662</v>
      </c>
      <c r="P1279">
        <v>160.7971</v>
      </c>
      <c r="R1279">
        <v>-0.7167</v>
      </c>
      <c r="S1279">
        <v>44.6357</v>
      </c>
      <c r="T1279">
        <v>44.641500000000001</v>
      </c>
      <c r="U1279">
        <f t="shared" si="20"/>
        <v>-0.31550000000000011</v>
      </c>
    </row>
    <row r="1280" spans="1:21" hidden="1" x14ac:dyDescent="0.45">
      <c r="A1280" s="1">
        <v>0.66028935185185189</v>
      </c>
      <c r="B1280">
        <v>75.838099999999997</v>
      </c>
      <c r="C1280">
        <v>4.8599999999999997E-2</v>
      </c>
      <c r="D1280">
        <v>-1.6447000000000001</v>
      </c>
      <c r="E1280">
        <v>971.90830000000005</v>
      </c>
      <c r="F1280">
        <v>48.4178</v>
      </c>
      <c r="G1280">
        <v>-0.1169</v>
      </c>
      <c r="H1280" t="b">
        <v>0</v>
      </c>
      <c r="J1280">
        <v>5.6099999999999997E-2</v>
      </c>
      <c r="K1280">
        <v>-2.2000000000000001E-3</v>
      </c>
      <c r="L1280">
        <v>0</v>
      </c>
      <c r="N1280">
        <v>3.1497000000000002</v>
      </c>
      <c r="O1280">
        <v>159.56139999999999</v>
      </c>
      <c r="P1280">
        <v>159.5925</v>
      </c>
      <c r="R1280">
        <v>-0.71540000000000004</v>
      </c>
      <c r="S1280">
        <v>44.3202</v>
      </c>
      <c r="T1280">
        <v>44.326000000000001</v>
      </c>
      <c r="U1280">
        <f t="shared" si="20"/>
        <v>-0.47129999999999939</v>
      </c>
    </row>
    <row r="1281" spans="1:21" hidden="1" x14ac:dyDescent="0.45">
      <c r="A1281" s="1">
        <v>0.66028935185185189</v>
      </c>
      <c r="B1281">
        <v>75.884299999999996</v>
      </c>
      <c r="C1281">
        <v>4.6199999999999998E-2</v>
      </c>
      <c r="D1281">
        <v>-1.6454</v>
      </c>
      <c r="E1281">
        <v>972.71469999999999</v>
      </c>
      <c r="F1281">
        <v>48.360700000000001</v>
      </c>
      <c r="G1281">
        <v>-0.15809999999999999</v>
      </c>
      <c r="H1281" t="b">
        <v>0</v>
      </c>
      <c r="J1281">
        <v>5.6099999999999997E-2</v>
      </c>
      <c r="K1281">
        <v>-2.2000000000000001E-3</v>
      </c>
      <c r="L1281">
        <v>0</v>
      </c>
      <c r="N1281">
        <v>3.1520999999999999</v>
      </c>
      <c r="O1281">
        <v>157.75489999999999</v>
      </c>
      <c r="P1281">
        <v>157.78639999999999</v>
      </c>
      <c r="R1281">
        <v>-0.71299999999999997</v>
      </c>
      <c r="S1281">
        <v>43.8489</v>
      </c>
      <c r="T1281">
        <v>43.854700000000001</v>
      </c>
      <c r="U1281">
        <f t="shared" si="20"/>
        <v>-0.31430000000000291</v>
      </c>
    </row>
    <row r="1282" spans="1:21" hidden="1" x14ac:dyDescent="0.45">
      <c r="A1282" s="1">
        <v>0.66028935185185189</v>
      </c>
      <c r="B1282">
        <v>75.933999999999997</v>
      </c>
      <c r="C1282">
        <v>4.9700000000000001E-2</v>
      </c>
      <c r="D1282">
        <v>-1.6460999999999999</v>
      </c>
      <c r="E1282">
        <v>973.25160000000005</v>
      </c>
      <c r="F1282">
        <v>48.322600000000001</v>
      </c>
      <c r="G1282">
        <v>-0.18440000000000001</v>
      </c>
      <c r="H1282" t="b">
        <v>0</v>
      </c>
      <c r="J1282">
        <v>5.6099999999999997E-2</v>
      </c>
      <c r="K1282">
        <v>-1.9E-3</v>
      </c>
      <c r="L1282">
        <v>0</v>
      </c>
      <c r="N1282">
        <v>3.1539999999999999</v>
      </c>
      <c r="O1282">
        <v>156.55119999999999</v>
      </c>
      <c r="P1282">
        <v>156.583</v>
      </c>
      <c r="R1282">
        <v>-0.71109999999999995</v>
      </c>
      <c r="S1282">
        <v>43.534599999999998</v>
      </c>
      <c r="T1282">
        <v>43.540399999999998</v>
      </c>
      <c r="U1282">
        <f t="shared" si="20"/>
        <v>-0.47169999999999845</v>
      </c>
    </row>
    <row r="1283" spans="1:21" hidden="1" x14ac:dyDescent="0.45">
      <c r="A1283" s="1">
        <v>0.66028935185185189</v>
      </c>
      <c r="B1283">
        <v>75.980099999999993</v>
      </c>
      <c r="C1283">
        <v>4.6199999999999998E-2</v>
      </c>
      <c r="D1283">
        <v>-1.6476999999999999</v>
      </c>
      <c r="E1283">
        <v>974.05640000000005</v>
      </c>
      <c r="F1283">
        <v>48.265599999999999</v>
      </c>
      <c r="G1283">
        <v>-0.22170000000000001</v>
      </c>
      <c r="H1283" t="b">
        <v>0</v>
      </c>
      <c r="J1283">
        <v>5.6099999999999997E-2</v>
      </c>
      <c r="K1283">
        <v>-1.8E-3</v>
      </c>
      <c r="L1283">
        <v>0</v>
      </c>
      <c r="N1283">
        <v>3.1570999999999998</v>
      </c>
      <c r="O1283">
        <v>154.74629999999999</v>
      </c>
      <c r="P1283">
        <v>154.77850000000001</v>
      </c>
      <c r="R1283">
        <v>-0.70789999999999997</v>
      </c>
      <c r="S1283">
        <v>43.062899999999999</v>
      </c>
      <c r="T1283">
        <v>43.0687</v>
      </c>
      <c r="U1283">
        <f t="shared" si="20"/>
        <v>-0.31199999999999761</v>
      </c>
    </row>
    <row r="1284" spans="1:21" hidden="1" x14ac:dyDescent="0.45">
      <c r="A1284" s="1">
        <v>0.66028935185185189</v>
      </c>
      <c r="B1284">
        <v>76.028599999999997</v>
      </c>
      <c r="C1284">
        <v>4.8500000000000001E-2</v>
      </c>
      <c r="D1284">
        <v>-1.6491</v>
      </c>
      <c r="E1284">
        <v>974.5924</v>
      </c>
      <c r="F1284">
        <v>48.227699999999999</v>
      </c>
      <c r="G1284">
        <v>-0.24529999999999999</v>
      </c>
      <c r="H1284" t="b">
        <v>0</v>
      </c>
      <c r="J1284">
        <v>5.6099999999999997E-2</v>
      </c>
      <c r="K1284">
        <v>-1.6999999999999999E-3</v>
      </c>
      <c r="L1284">
        <v>0</v>
      </c>
      <c r="N1284">
        <v>3.1595</v>
      </c>
      <c r="O1284">
        <v>153.5436</v>
      </c>
      <c r="P1284">
        <v>153.5761</v>
      </c>
      <c r="R1284">
        <v>-0.7056</v>
      </c>
      <c r="S1284">
        <v>42.750900000000001</v>
      </c>
      <c r="T1284">
        <v>42.756700000000002</v>
      </c>
      <c r="U1284">
        <f t="shared" si="20"/>
        <v>-0.31320000000000192</v>
      </c>
    </row>
    <row r="1285" spans="1:21" hidden="1" x14ac:dyDescent="0.45">
      <c r="A1285" s="1">
        <v>0.66028935185185189</v>
      </c>
      <c r="B1285">
        <v>76.075999999999993</v>
      </c>
      <c r="C1285">
        <v>4.7300000000000002E-2</v>
      </c>
      <c r="D1285">
        <v>-1.6507000000000001</v>
      </c>
      <c r="E1285">
        <v>975.12789999999995</v>
      </c>
      <c r="F1285">
        <v>48.189799999999998</v>
      </c>
      <c r="G1285">
        <v>-0.26800000000000002</v>
      </c>
      <c r="H1285" t="b">
        <v>0</v>
      </c>
      <c r="J1285">
        <v>5.6099999999999997E-2</v>
      </c>
      <c r="K1285">
        <v>-1.6999999999999999E-3</v>
      </c>
      <c r="L1285">
        <v>0</v>
      </c>
      <c r="N1285">
        <v>3.1621000000000001</v>
      </c>
      <c r="O1285">
        <v>152.34129999999999</v>
      </c>
      <c r="P1285">
        <v>152.3741</v>
      </c>
      <c r="R1285">
        <v>-0.70299999999999996</v>
      </c>
      <c r="S1285">
        <v>42.4377</v>
      </c>
      <c r="T1285">
        <v>42.4435</v>
      </c>
      <c r="U1285">
        <f t="shared" ref="U1285:U1348" si="21">T1286-T1285</f>
        <v>-0.466700000000003</v>
      </c>
    </row>
    <row r="1286" spans="1:21" hidden="1" x14ac:dyDescent="0.45">
      <c r="A1286" s="1">
        <v>0.66028935185185189</v>
      </c>
      <c r="B1286">
        <v>76.129000000000005</v>
      </c>
      <c r="C1286">
        <v>5.2999999999999999E-2</v>
      </c>
      <c r="D1286">
        <v>-1.6535</v>
      </c>
      <c r="E1286">
        <v>975.93050000000005</v>
      </c>
      <c r="F1286">
        <v>48.133099999999999</v>
      </c>
      <c r="G1286">
        <v>-0.30020000000000002</v>
      </c>
      <c r="H1286" t="b">
        <v>0</v>
      </c>
      <c r="J1286">
        <v>5.6099999999999997E-2</v>
      </c>
      <c r="K1286">
        <v>-1.5E-3</v>
      </c>
      <c r="L1286">
        <v>0</v>
      </c>
      <c r="N1286">
        <v>3.1663000000000001</v>
      </c>
      <c r="O1286">
        <v>150.53870000000001</v>
      </c>
      <c r="P1286">
        <v>150.572</v>
      </c>
      <c r="R1286">
        <v>-0.69879999999999998</v>
      </c>
      <c r="S1286">
        <v>41.970999999999997</v>
      </c>
      <c r="T1286">
        <v>41.976799999999997</v>
      </c>
      <c r="U1286">
        <f t="shared" si="21"/>
        <v>-0.31139999999999901</v>
      </c>
    </row>
    <row r="1287" spans="1:21" hidden="1" x14ac:dyDescent="0.45">
      <c r="A1287" s="1">
        <v>0.66028935185185189</v>
      </c>
      <c r="B1287">
        <v>76.177199999999999</v>
      </c>
      <c r="C1287">
        <v>4.82E-2</v>
      </c>
      <c r="D1287">
        <v>-1.6556</v>
      </c>
      <c r="E1287">
        <v>976.46500000000003</v>
      </c>
      <c r="F1287">
        <v>48.095399999999998</v>
      </c>
      <c r="G1287">
        <v>-0.32040000000000002</v>
      </c>
      <c r="H1287" t="b">
        <v>0</v>
      </c>
      <c r="J1287">
        <v>5.6099999999999997E-2</v>
      </c>
      <c r="K1287">
        <v>-1.4E-3</v>
      </c>
      <c r="L1287">
        <v>0</v>
      </c>
      <c r="N1287">
        <v>3.1692999999999998</v>
      </c>
      <c r="O1287">
        <v>149.33750000000001</v>
      </c>
      <c r="P1287">
        <v>149.37110000000001</v>
      </c>
      <c r="R1287">
        <v>-0.69579999999999997</v>
      </c>
      <c r="S1287">
        <v>41.659599999999998</v>
      </c>
      <c r="T1287">
        <v>41.665399999999998</v>
      </c>
      <c r="U1287">
        <f t="shared" si="21"/>
        <v>-0.46569999999999823</v>
      </c>
    </row>
    <row r="1288" spans="1:21" hidden="1" x14ac:dyDescent="0.45">
      <c r="A1288" s="1">
        <v>0.66028935185185189</v>
      </c>
      <c r="B1288">
        <v>76.224999999999994</v>
      </c>
      <c r="C1288">
        <v>4.7800000000000002E-2</v>
      </c>
      <c r="D1288">
        <v>-1.6592</v>
      </c>
      <c r="E1288">
        <v>977.26589999999999</v>
      </c>
      <c r="F1288">
        <v>48.038800000000002</v>
      </c>
      <c r="G1288">
        <v>-0.34839999999999999</v>
      </c>
      <c r="H1288" t="b">
        <v>0</v>
      </c>
      <c r="J1288">
        <v>5.6099999999999997E-2</v>
      </c>
      <c r="K1288">
        <v>-1.1999999999999999E-3</v>
      </c>
      <c r="L1288">
        <v>0</v>
      </c>
      <c r="N1288">
        <v>3.1739999999999999</v>
      </c>
      <c r="O1288">
        <v>147.53639999999999</v>
      </c>
      <c r="P1288">
        <v>147.57050000000001</v>
      </c>
      <c r="R1288">
        <v>-0.69110000000000005</v>
      </c>
      <c r="S1288">
        <v>41.193899999999999</v>
      </c>
      <c r="T1288">
        <v>41.1997</v>
      </c>
      <c r="U1288">
        <f t="shared" si="21"/>
        <v>-0.31009999999999849</v>
      </c>
    </row>
    <row r="1289" spans="1:21" hidden="1" x14ac:dyDescent="0.45">
      <c r="A1289" s="1">
        <v>0.66028935185185189</v>
      </c>
      <c r="B1289">
        <v>76.274500000000003</v>
      </c>
      <c r="C1289">
        <v>4.9500000000000002E-2</v>
      </c>
      <c r="D1289">
        <v>-1.6617999999999999</v>
      </c>
      <c r="E1289">
        <v>977.79939999999999</v>
      </c>
      <c r="F1289">
        <v>48.001199999999997</v>
      </c>
      <c r="G1289">
        <v>-0.36480000000000001</v>
      </c>
      <c r="H1289" t="b">
        <v>0</v>
      </c>
      <c r="J1289">
        <v>5.6099999999999997E-2</v>
      </c>
      <c r="K1289">
        <v>-5.9999999999999995E-4</v>
      </c>
      <c r="L1289">
        <v>0</v>
      </c>
      <c r="N1289">
        <v>3.1772999999999998</v>
      </c>
      <c r="O1289">
        <v>146.33619999999999</v>
      </c>
      <c r="P1289">
        <v>146.3707</v>
      </c>
      <c r="R1289">
        <v>-0.68779999999999997</v>
      </c>
      <c r="S1289">
        <v>40.883899999999997</v>
      </c>
      <c r="T1289">
        <v>40.889600000000002</v>
      </c>
      <c r="U1289">
        <f t="shared" si="21"/>
        <v>-0.46350000000000335</v>
      </c>
    </row>
    <row r="1290" spans="1:21" hidden="1" x14ac:dyDescent="0.45">
      <c r="A1290" s="1">
        <v>0.66028935185185189</v>
      </c>
      <c r="B1290">
        <v>76.322800000000001</v>
      </c>
      <c r="C1290">
        <v>4.8300000000000003E-2</v>
      </c>
      <c r="D1290">
        <v>-1.6659999999999999</v>
      </c>
      <c r="E1290">
        <v>978.59879999999998</v>
      </c>
      <c r="F1290">
        <v>47.944899999999997</v>
      </c>
      <c r="G1290">
        <v>-0.3856</v>
      </c>
      <c r="H1290" t="b">
        <v>0</v>
      </c>
      <c r="J1290">
        <v>5.6099999999999997E-2</v>
      </c>
      <c r="K1290">
        <v>-4.0000000000000002E-4</v>
      </c>
      <c r="L1290">
        <v>0</v>
      </c>
      <c r="N1290">
        <v>3.1823999999999999</v>
      </c>
      <c r="O1290">
        <v>144.5367</v>
      </c>
      <c r="P1290">
        <v>144.57169999999999</v>
      </c>
      <c r="R1290">
        <v>-0.68269999999999997</v>
      </c>
      <c r="S1290">
        <v>40.420400000000001</v>
      </c>
      <c r="T1290">
        <v>40.426099999999998</v>
      </c>
      <c r="U1290">
        <f t="shared" si="21"/>
        <v>-0.31009999999999849</v>
      </c>
    </row>
    <row r="1291" spans="1:21" hidden="1" x14ac:dyDescent="0.45">
      <c r="A1291" s="1">
        <v>0.66028935185185189</v>
      </c>
      <c r="B1291">
        <v>76.372100000000003</v>
      </c>
      <c r="C1291">
        <v>4.9299999999999997E-2</v>
      </c>
      <c r="D1291">
        <v>-1.669</v>
      </c>
      <c r="E1291">
        <v>979.13109999999995</v>
      </c>
      <c r="F1291">
        <v>47.906300000000002</v>
      </c>
      <c r="G1291">
        <v>-0.39660000000000001</v>
      </c>
      <c r="H1291" t="b">
        <v>0</v>
      </c>
      <c r="J1291">
        <v>5.1200000000000002E-2</v>
      </c>
      <c r="K1291">
        <v>0</v>
      </c>
      <c r="L1291">
        <v>0</v>
      </c>
      <c r="N1291">
        <v>3.1858</v>
      </c>
      <c r="O1291">
        <v>143.33760000000001</v>
      </c>
      <c r="P1291">
        <v>143.37299999999999</v>
      </c>
      <c r="R1291">
        <v>-0.67920000000000003</v>
      </c>
      <c r="S1291">
        <v>40.110199999999999</v>
      </c>
      <c r="T1291">
        <v>40.116</v>
      </c>
      <c r="U1291">
        <f t="shared" si="21"/>
        <v>-0.31009999999999849</v>
      </c>
    </row>
    <row r="1292" spans="1:21" hidden="1" x14ac:dyDescent="0.45">
      <c r="A1292" s="1">
        <v>0.66028935185185189</v>
      </c>
      <c r="B1292">
        <v>76.417599999999993</v>
      </c>
      <c r="C1292">
        <v>4.5499999999999999E-2</v>
      </c>
      <c r="D1292">
        <v>-1.6720999999999999</v>
      </c>
      <c r="E1292">
        <v>979.66300000000001</v>
      </c>
      <c r="F1292">
        <v>47.8566</v>
      </c>
      <c r="G1292">
        <v>-0.40550000000000003</v>
      </c>
      <c r="H1292" t="b">
        <v>0</v>
      </c>
      <c r="J1292">
        <v>7.0000000000000001E-3</v>
      </c>
      <c r="K1292">
        <v>0</v>
      </c>
      <c r="L1292">
        <v>0</v>
      </c>
      <c r="N1292">
        <v>3.1892999999999998</v>
      </c>
      <c r="O1292">
        <v>142.13890000000001</v>
      </c>
      <c r="P1292">
        <v>142.1747</v>
      </c>
      <c r="R1292">
        <v>-0.67579999999999996</v>
      </c>
      <c r="S1292">
        <v>39.8001</v>
      </c>
      <c r="T1292">
        <v>39.805900000000001</v>
      </c>
      <c r="U1292">
        <f t="shared" si="21"/>
        <v>-0.46050000000000324</v>
      </c>
    </row>
    <row r="1293" spans="1:21" hidden="1" x14ac:dyDescent="0.45">
      <c r="A1293" s="1">
        <v>0.66028935185185189</v>
      </c>
      <c r="B1293">
        <v>76.464200000000005</v>
      </c>
      <c r="C1293">
        <v>4.6699999999999998E-2</v>
      </c>
      <c r="D1293">
        <v>-1.6769000000000001</v>
      </c>
      <c r="E1293">
        <v>980.4597</v>
      </c>
      <c r="F1293">
        <v>47.769100000000002</v>
      </c>
      <c r="G1293">
        <v>-0.41570000000000001</v>
      </c>
      <c r="H1293" t="b">
        <v>0</v>
      </c>
      <c r="J1293">
        <v>0</v>
      </c>
      <c r="K1293">
        <v>0</v>
      </c>
      <c r="L1293">
        <v>0</v>
      </c>
      <c r="N1293">
        <v>3.1945999999999999</v>
      </c>
      <c r="O1293">
        <v>140.34219999999999</v>
      </c>
      <c r="P1293">
        <v>140.3785</v>
      </c>
      <c r="R1293">
        <v>-0.67049999999999998</v>
      </c>
      <c r="S1293">
        <v>39.339700000000001</v>
      </c>
      <c r="T1293">
        <v>39.345399999999998</v>
      </c>
      <c r="U1293">
        <f t="shared" si="21"/>
        <v>-0.30809999999999604</v>
      </c>
    </row>
    <row r="1294" spans="1:21" hidden="1" x14ac:dyDescent="0.45">
      <c r="A1294" s="1">
        <v>0.66028935185185189</v>
      </c>
      <c r="B1294">
        <v>76.509200000000007</v>
      </c>
      <c r="C1294">
        <v>4.4999999999999998E-2</v>
      </c>
      <c r="D1294">
        <v>-1.6801999999999999</v>
      </c>
      <c r="E1294">
        <v>980.98990000000003</v>
      </c>
      <c r="F1294">
        <v>47.709899999999998</v>
      </c>
      <c r="G1294">
        <v>-0.42020000000000002</v>
      </c>
      <c r="H1294" t="b">
        <v>0</v>
      </c>
      <c r="J1294">
        <v>0</v>
      </c>
      <c r="K1294">
        <v>4.0000000000000002E-4</v>
      </c>
      <c r="L1294">
        <v>0</v>
      </c>
      <c r="N1294">
        <v>3.1981000000000002</v>
      </c>
      <c r="O1294">
        <v>139.14510000000001</v>
      </c>
      <c r="P1294">
        <v>139.18190000000001</v>
      </c>
      <c r="R1294">
        <v>-0.66700000000000004</v>
      </c>
      <c r="S1294">
        <v>39.031599999999997</v>
      </c>
      <c r="T1294">
        <v>39.037300000000002</v>
      </c>
      <c r="U1294">
        <f t="shared" si="21"/>
        <v>-0.30689999999999884</v>
      </c>
    </row>
    <row r="1295" spans="1:21" hidden="1" x14ac:dyDescent="0.45">
      <c r="A1295" s="1">
        <v>0.66028935185185189</v>
      </c>
      <c r="B1295">
        <v>76.554199999999994</v>
      </c>
      <c r="C1295">
        <v>4.4999999999999998E-2</v>
      </c>
      <c r="D1295">
        <v>-1.6836</v>
      </c>
      <c r="E1295">
        <v>981.51949999999999</v>
      </c>
      <c r="F1295">
        <v>47.650799999999997</v>
      </c>
      <c r="G1295">
        <v>-0.42259999999999998</v>
      </c>
      <c r="H1295" t="b">
        <v>0</v>
      </c>
      <c r="J1295">
        <v>0</v>
      </c>
      <c r="K1295">
        <v>5.9999999999999995E-4</v>
      </c>
      <c r="L1295">
        <v>0</v>
      </c>
      <c r="N1295">
        <v>3.2016</v>
      </c>
      <c r="O1295">
        <v>137.94880000000001</v>
      </c>
      <c r="P1295">
        <v>137.98589999999999</v>
      </c>
      <c r="R1295">
        <v>-0.66349999999999998</v>
      </c>
      <c r="S1295">
        <v>38.724699999999999</v>
      </c>
      <c r="T1295">
        <v>38.730400000000003</v>
      </c>
      <c r="U1295">
        <f t="shared" si="21"/>
        <v>-0.45790000000000219</v>
      </c>
    </row>
    <row r="1296" spans="1:21" hidden="1" x14ac:dyDescent="0.45">
      <c r="A1296" s="1">
        <v>0.66028935185185189</v>
      </c>
      <c r="B1296">
        <v>76.602099999999993</v>
      </c>
      <c r="C1296">
        <v>4.7899999999999998E-2</v>
      </c>
      <c r="D1296">
        <v>-1.6888000000000001</v>
      </c>
      <c r="E1296">
        <v>982.31269999999995</v>
      </c>
      <c r="F1296">
        <v>47.5623</v>
      </c>
      <c r="G1296">
        <v>-0.42220000000000002</v>
      </c>
      <c r="H1296" t="b">
        <v>0</v>
      </c>
      <c r="J1296">
        <v>0</v>
      </c>
      <c r="K1296">
        <v>8.9999999999999998E-4</v>
      </c>
      <c r="L1296">
        <v>0</v>
      </c>
      <c r="N1296">
        <v>3.2067999999999999</v>
      </c>
      <c r="O1296">
        <v>136.15549999999999</v>
      </c>
      <c r="P1296">
        <v>136.19319999999999</v>
      </c>
      <c r="R1296">
        <v>-0.6583</v>
      </c>
      <c r="S1296">
        <v>38.2669</v>
      </c>
      <c r="T1296">
        <v>38.272500000000001</v>
      </c>
      <c r="U1296">
        <f t="shared" si="21"/>
        <v>-0.30630000000000024</v>
      </c>
    </row>
    <row r="1297" spans="1:21" hidden="1" x14ac:dyDescent="0.45">
      <c r="A1297" s="1">
        <v>0.66030092592592593</v>
      </c>
      <c r="B1297">
        <v>76.646500000000003</v>
      </c>
      <c r="C1297">
        <v>4.4400000000000002E-2</v>
      </c>
      <c r="D1297">
        <v>-1.6922999999999999</v>
      </c>
      <c r="E1297">
        <v>982.84069999999997</v>
      </c>
      <c r="F1297">
        <v>47.503399999999999</v>
      </c>
      <c r="G1297">
        <v>-0.41930000000000001</v>
      </c>
      <c r="H1297" t="b">
        <v>0</v>
      </c>
      <c r="J1297">
        <v>0</v>
      </c>
      <c r="K1297">
        <v>1.1000000000000001E-3</v>
      </c>
      <c r="L1297">
        <v>0</v>
      </c>
      <c r="N1297">
        <v>3.2101000000000002</v>
      </c>
      <c r="O1297">
        <v>134.96080000000001</v>
      </c>
      <c r="P1297">
        <v>134.99889999999999</v>
      </c>
      <c r="R1297">
        <v>-0.65500000000000003</v>
      </c>
      <c r="S1297">
        <v>37.960599999999999</v>
      </c>
      <c r="T1297">
        <v>37.966200000000001</v>
      </c>
      <c r="U1297">
        <f t="shared" si="21"/>
        <v>-0.30330000000000013</v>
      </c>
    </row>
    <row r="1298" spans="1:21" hidden="1" x14ac:dyDescent="0.45">
      <c r="A1298" s="1">
        <v>0.66030092592592593</v>
      </c>
      <c r="B1298">
        <v>76.690700000000007</v>
      </c>
      <c r="C1298">
        <v>4.4200000000000003E-2</v>
      </c>
      <c r="D1298">
        <v>-1.6958</v>
      </c>
      <c r="E1298">
        <v>983.36800000000005</v>
      </c>
      <c r="F1298">
        <v>47.444600000000001</v>
      </c>
      <c r="G1298">
        <v>-0.4148</v>
      </c>
      <c r="H1298" t="b">
        <v>0</v>
      </c>
      <c r="J1298">
        <v>0</v>
      </c>
      <c r="K1298">
        <v>1.1000000000000001E-3</v>
      </c>
      <c r="L1298">
        <v>0</v>
      </c>
      <c r="N1298">
        <v>3.2134</v>
      </c>
      <c r="O1298">
        <v>133.76669999999999</v>
      </c>
      <c r="P1298">
        <v>133.80529999999999</v>
      </c>
      <c r="R1298">
        <v>-0.65169999999999995</v>
      </c>
      <c r="S1298">
        <v>37.657200000000003</v>
      </c>
      <c r="T1298">
        <v>37.6629</v>
      </c>
      <c r="U1298">
        <f t="shared" si="21"/>
        <v>-0.30340000000000344</v>
      </c>
    </row>
    <row r="1299" spans="1:21" hidden="1" x14ac:dyDescent="0.45">
      <c r="A1299" s="1">
        <v>0.66030092592592593</v>
      </c>
      <c r="B1299">
        <v>76.736800000000002</v>
      </c>
      <c r="C1299">
        <v>4.6100000000000002E-2</v>
      </c>
      <c r="D1299">
        <v>-1.6993</v>
      </c>
      <c r="E1299">
        <v>983.89469999999994</v>
      </c>
      <c r="F1299">
        <v>47.385800000000003</v>
      </c>
      <c r="G1299">
        <v>-0.4088</v>
      </c>
      <c r="H1299" t="b">
        <v>0</v>
      </c>
      <c r="J1299">
        <v>0</v>
      </c>
      <c r="K1299">
        <v>1.1000000000000001E-3</v>
      </c>
      <c r="L1299">
        <v>0</v>
      </c>
      <c r="N1299">
        <v>3.2166999999999999</v>
      </c>
      <c r="O1299">
        <v>132.57329999999999</v>
      </c>
      <c r="P1299">
        <v>132.6123</v>
      </c>
      <c r="R1299">
        <v>-0.64839999999999998</v>
      </c>
      <c r="S1299">
        <v>37.353900000000003</v>
      </c>
      <c r="T1299">
        <v>37.359499999999997</v>
      </c>
      <c r="U1299">
        <f t="shared" si="21"/>
        <v>-0.45309999999999917</v>
      </c>
    </row>
    <row r="1300" spans="1:21" hidden="1" x14ac:dyDescent="0.45">
      <c r="A1300" s="1">
        <v>0.66030092592592593</v>
      </c>
      <c r="B1300">
        <v>76.784000000000006</v>
      </c>
      <c r="C1300">
        <v>4.7199999999999999E-2</v>
      </c>
      <c r="D1300">
        <v>-1.7044999999999999</v>
      </c>
      <c r="E1300">
        <v>984.68340000000001</v>
      </c>
      <c r="F1300">
        <v>47.297800000000002</v>
      </c>
      <c r="G1300">
        <v>-0.39789999999999998</v>
      </c>
      <c r="H1300" t="b">
        <v>0</v>
      </c>
      <c r="J1300">
        <v>0</v>
      </c>
      <c r="K1300">
        <v>1.1000000000000001E-3</v>
      </c>
      <c r="L1300">
        <v>0</v>
      </c>
      <c r="N1300">
        <v>3.2214</v>
      </c>
      <c r="O1300">
        <v>130.78440000000001</v>
      </c>
      <c r="P1300">
        <v>130.82409999999999</v>
      </c>
      <c r="R1300">
        <v>-0.64359999999999995</v>
      </c>
      <c r="S1300">
        <v>36.900799999999997</v>
      </c>
      <c r="T1300">
        <v>36.906399999999998</v>
      </c>
      <c r="U1300">
        <f t="shared" si="21"/>
        <v>-0.30169999999999675</v>
      </c>
    </row>
    <row r="1301" spans="1:21" hidden="1" x14ac:dyDescent="0.45">
      <c r="A1301" s="1">
        <v>0.66030092592592593</v>
      </c>
      <c r="B1301">
        <v>76.832599999999999</v>
      </c>
      <c r="C1301">
        <v>4.8599999999999997E-2</v>
      </c>
      <c r="D1301">
        <v>-1.708</v>
      </c>
      <c r="E1301">
        <v>985.20839999999998</v>
      </c>
      <c r="F1301">
        <v>47.239199999999997</v>
      </c>
      <c r="G1301">
        <v>-0.38950000000000001</v>
      </c>
      <c r="H1301" t="b">
        <v>0</v>
      </c>
      <c r="J1301">
        <v>0</v>
      </c>
      <c r="K1301">
        <v>1.1000000000000001E-3</v>
      </c>
      <c r="L1301">
        <v>0</v>
      </c>
      <c r="N1301">
        <v>3.2244999999999999</v>
      </c>
      <c r="O1301">
        <v>129.59270000000001</v>
      </c>
      <c r="P1301">
        <v>129.6328</v>
      </c>
      <c r="R1301">
        <v>-0.64049999999999996</v>
      </c>
      <c r="S1301">
        <v>36.5991</v>
      </c>
      <c r="T1301">
        <v>36.604700000000001</v>
      </c>
      <c r="U1301">
        <f t="shared" si="21"/>
        <v>-0.30160000000000053</v>
      </c>
    </row>
    <row r="1302" spans="1:21" hidden="1" x14ac:dyDescent="0.45">
      <c r="A1302" s="1">
        <v>0.66030092592592593</v>
      </c>
      <c r="B1302">
        <v>76.878799999999998</v>
      </c>
      <c r="C1302">
        <v>4.6100000000000002E-2</v>
      </c>
      <c r="D1302">
        <v>-1.7114</v>
      </c>
      <c r="E1302">
        <v>985.7328</v>
      </c>
      <c r="F1302">
        <v>47.180700000000002</v>
      </c>
      <c r="G1302">
        <v>-0.3805</v>
      </c>
      <c r="H1302" t="b">
        <v>0</v>
      </c>
      <c r="J1302">
        <v>0</v>
      </c>
      <c r="K1302">
        <v>1.1000000000000001E-3</v>
      </c>
      <c r="L1302">
        <v>0</v>
      </c>
      <c r="N1302">
        <v>3.2275999999999998</v>
      </c>
      <c r="O1302">
        <v>128.4016</v>
      </c>
      <c r="P1302">
        <v>128.44210000000001</v>
      </c>
      <c r="R1302">
        <v>-0.63749999999999996</v>
      </c>
      <c r="S1302">
        <v>36.297600000000003</v>
      </c>
      <c r="T1302">
        <v>36.303100000000001</v>
      </c>
      <c r="U1302">
        <f t="shared" si="21"/>
        <v>-0.44890000000000185</v>
      </c>
    </row>
    <row r="1303" spans="1:21" hidden="1" x14ac:dyDescent="0.45">
      <c r="A1303" s="1">
        <v>0.66030092592592593</v>
      </c>
      <c r="B1303">
        <v>76.928700000000006</v>
      </c>
      <c r="C1303">
        <v>4.99E-2</v>
      </c>
      <c r="D1303">
        <v>-1.7164999999999999</v>
      </c>
      <c r="E1303">
        <v>986.5181</v>
      </c>
      <c r="F1303">
        <v>47.0931</v>
      </c>
      <c r="G1303">
        <v>-0.36599999999999999</v>
      </c>
      <c r="H1303" t="b">
        <v>0</v>
      </c>
      <c r="J1303">
        <v>0</v>
      </c>
      <c r="K1303">
        <v>1.1000000000000001E-3</v>
      </c>
      <c r="L1303">
        <v>0</v>
      </c>
      <c r="N1303">
        <v>3.2320000000000002</v>
      </c>
      <c r="O1303">
        <v>126.6161</v>
      </c>
      <c r="P1303">
        <v>126.65730000000001</v>
      </c>
      <c r="R1303">
        <v>-0.63300000000000001</v>
      </c>
      <c r="S1303">
        <v>35.848599999999998</v>
      </c>
      <c r="T1303">
        <v>35.854199999999999</v>
      </c>
      <c r="U1303">
        <f t="shared" si="21"/>
        <v>-0.29979999999999762</v>
      </c>
    </row>
    <row r="1304" spans="1:21" hidden="1" x14ac:dyDescent="0.45">
      <c r="A1304" s="1">
        <v>0.66030092592592593</v>
      </c>
      <c r="B1304">
        <v>76.976799999999997</v>
      </c>
      <c r="C1304">
        <v>4.8099999999999997E-2</v>
      </c>
      <c r="D1304">
        <v>-1.7198</v>
      </c>
      <c r="E1304">
        <v>987.04089999999997</v>
      </c>
      <c r="F1304">
        <v>47.034799999999997</v>
      </c>
      <c r="G1304">
        <v>-0.35580000000000001</v>
      </c>
      <c r="H1304" t="b">
        <v>0</v>
      </c>
      <c r="J1304">
        <v>0</v>
      </c>
      <c r="K1304">
        <v>1.1000000000000001E-3</v>
      </c>
      <c r="L1304">
        <v>0</v>
      </c>
      <c r="N1304">
        <v>3.2349000000000001</v>
      </c>
      <c r="O1304">
        <v>125.42659999999999</v>
      </c>
      <c r="P1304">
        <v>125.4683</v>
      </c>
      <c r="R1304">
        <v>-0.63019999999999998</v>
      </c>
      <c r="S1304">
        <v>35.5488</v>
      </c>
      <c r="T1304">
        <v>35.554400000000001</v>
      </c>
      <c r="U1304">
        <f t="shared" si="21"/>
        <v>-0.44729999999999848</v>
      </c>
    </row>
    <row r="1305" spans="1:21" hidden="1" x14ac:dyDescent="0.45">
      <c r="A1305" s="1">
        <v>0.66030092592592593</v>
      </c>
      <c r="B1305">
        <v>77.021799999999999</v>
      </c>
      <c r="C1305">
        <v>4.4999999999999998E-2</v>
      </c>
      <c r="D1305">
        <v>-1.7245999999999999</v>
      </c>
      <c r="E1305">
        <v>987.82380000000001</v>
      </c>
      <c r="F1305">
        <v>46.947400000000002</v>
      </c>
      <c r="G1305">
        <v>-0.34</v>
      </c>
      <c r="H1305" t="b">
        <v>0</v>
      </c>
      <c r="J1305">
        <v>0</v>
      </c>
      <c r="K1305">
        <v>1.1000000000000001E-3</v>
      </c>
      <c r="L1305">
        <v>0</v>
      </c>
      <c r="N1305">
        <v>3.2391000000000001</v>
      </c>
      <c r="O1305">
        <v>123.64360000000001</v>
      </c>
      <c r="P1305">
        <v>123.68600000000001</v>
      </c>
      <c r="R1305">
        <v>-0.626</v>
      </c>
      <c r="S1305">
        <v>35.101599999999998</v>
      </c>
      <c r="T1305">
        <v>35.107100000000003</v>
      </c>
      <c r="U1305">
        <f t="shared" si="21"/>
        <v>-0.2996000000000052</v>
      </c>
    </row>
    <row r="1306" spans="1:21" hidden="1" x14ac:dyDescent="0.45">
      <c r="A1306" s="1">
        <v>0.66030092592592593</v>
      </c>
      <c r="B1306">
        <v>77.070800000000006</v>
      </c>
      <c r="C1306">
        <v>4.9000000000000002E-2</v>
      </c>
      <c r="D1306">
        <v>-1.7278</v>
      </c>
      <c r="E1306">
        <v>988.34500000000003</v>
      </c>
      <c r="F1306">
        <v>46.889200000000002</v>
      </c>
      <c r="G1306">
        <v>-0.32919999999999999</v>
      </c>
      <c r="H1306" t="b">
        <v>0</v>
      </c>
      <c r="J1306">
        <v>0</v>
      </c>
      <c r="K1306">
        <v>1.1000000000000001E-3</v>
      </c>
      <c r="L1306">
        <v>0</v>
      </c>
      <c r="N1306">
        <v>3.2418</v>
      </c>
      <c r="O1306">
        <v>122.4556</v>
      </c>
      <c r="P1306">
        <v>122.49850000000001</v>
      </c>
      <c r="R1306">
        <v>-0.62329999999999997</v>
      </c>
      <c r="S1306">
        <v>34.801900000000003</v>
      </c>
      <c r="T1306">
        <v>34.807499999999997</v>
      </c>
      <c r="U1306">
        <f t="shared" si="21"/>
        <v>-0.29749999999999943</v>
      </c>
    </row>
    <row r="1307" spans="1:21" hidden="1" x14ac:dyDescent="0.45">
      <c r="A1307" s="1">
        <v>0.66030092592592593</v>
      </c>
      <c r="B1307">
        <v>77.114699999999999</v>
      </c>
      <c r="C1307">
        <v>4.3900000000000002E-2</v>
      </c>
      <c r="D1307">
        <v>-1.7307999999999999</v>
      </c>
      <c r="E1307">
        <v>988.8655</v>
      </c>
      <c r="F1307">
        <v>46.831200000000003</v>
      </c>
      <c r="G1307">
        <v>-0.31819999999999998</v>
      </c>
      <c r="H1307" t="b">
        <v>0</v>
      </c>
      <c r="J1307">
        <v>0</v>
      </c>
      <c r="K1307">
        <v>1.1000000000000001E-3</v>
      </c>
      <c r="L1307">
        <v>0</v>
      </c>
      <c r="N1307">
        <v>3.2444000000000002</v>
      </c>
      <c r="O1307">
        <v>121.2684</v>
      </c>
      <c r="P1307">
        <v>121.31180000000001</v>
      </c>
      <c r="R1307">
        <v>-0.62070000000000003</v>
      </c>
      <c r="S1307">
        <v>34.5045</v>
      </c>
      <c r="T1307">
        <v>34.51</v>
      </c>
      <c r="U1307">
        <f t="shared" si="21"/>
        <v>-0.29540000000000077</v>
      </c>
    </row>
    <row r="1308" spans="1:21" hidden="1" x14ac:dyDescent="0.45">
      <c r="A1308" s="1">
        <v>0.66030092592592593</v>
      </c>
      <c r="B1308">
        <v>77.159499999999994</v>
      </c>
      <c r="C1308">
        <v>4.48E-2</v>
      </c>
      <c r="D1308">
        <v>-1.7338</v>
      </c>
      <c r="E1308">
        <v>989.38530000000003</v>
      </c>
      <c r="F1308">
        <v>46.773099999999999</v>
      </c>
      <c r="G1308">
        <v>-0.30709999999999998</v>
      </c>
      <c r="H1308" t="b">
        <v>0</v>
      </c>
      <c r="J1308">
        <v>0</v>
      </c>
      <c r="K1308">
        <v>1.1000000000000001E-3</v>
      </c>
      <c r="L1308">
        <v>0</v>
      </c>
      <c r="N1308">
        <v>3.2469000000000001</v>
      </c>
      <c r="O1308">
        <v>120.0818</v>
      </c>
      <c r="P1308">
        <v>120.12569999999999</v>
      </c>
      <c r="R1308">
        <v>-0.61819999999999997</v>
      </c>
      <c r="S1308">
        <v>34.209000000000003</v>
      </c>
      <c r="T1308">
        <v>34.214599999999997</v>
      </c>
      <c r="U1308">
        <f t="shared" si="21"/>
        <v>-0.44500000000000028</v>
      </c>
    </row>
    <row r="1309" spans="1:21" hidden="1" x14ac:dyDescent="0.45">
      <c r="A1309" s="1">
        <v>0.66030092592592593</v>
      </c>
      <c r="B1309">
        <v>77.205699999999993</v>
      </c>
      <c r="C1309">
        <v>4.6300000000000001E-2</v>
      </c>
      <c r="D1309">
        <v>-1.7381</v>
      </c>
      <c r="E1309">
        <v>990.16390000000001</v>
      </c>
      <c r="F1309">
        <v>46.686199999999999</v>
      </c>
      <c r="G1309">
        <v>-0.29020000000000001</v>
      </c>
      <c r="H1309" t="b">
        <v>0</v>
      </c>
      <c r="J1309">
        <v>0</v>
      </c>
      <c r="K1309">
        <v>1.1000000000000001E-3</v>
      </c>
      <c r="L1309">
        <v>0</v>
      </c>
      <c r="N1309">
        <v>3.2505000000000002</v>
      </c>
      <c r="O1309">
        <v>118.3031</v>
      </c>
      <c r="P1309">
        <v>118.3477</v>
      </c>
      <c r="R1309">
        <v>-0.61460000000000004</v>
      </c>
      <c r="S1309">
        <v>33.764000000000003</v>
      </c>
      <c r="T1309">
        <v>33.769599999999997</v>
      </c>
      <c r="U1309">
        <f t="shared" si="21"/>
        <v>-0.29429999999999978</v>
      </c>
    </row>
    <row r="1310" spans="1:21" hidden="1" x14ac:dyDescent="0.45">
      <c r="A1310" s="1">
        <v>0.66030092592592593</v>
      </c>
      <c r="B1310">
        <v>77.251499999999993</v>
      </c>
      <c r="C1310">
        <v>4.58E-2</v>
      </c>
      <c r="D1310">
        <v>-1.7408999999999999</v>
      </c>
      <c r="E1310">
        <v>990.68209999999999</v>
      </c>
      <c r="F1310">
        <v>46.628399999999999</v>
      </c>
      <c r="G1310">
        <v>-0.27800000000000002</v>
      </c>
      <c r="H1310" t="b">
        <v>0</v>
      </c>
      <c r="J1310">
        <v>0</v>
      </c>
      <c r="K1310">
        <v>1.6000000000000001E-3</v>
      </c>
      <c r="L1310">
        <v>0</v>
      </c>
      <c r="N1310">
        <v>3.2526999999999999</v>
      </c>
      <c r="O1310">
        <v>117.1181</v>
      </c>
      <c r="P1310">
        <v>117.16330000000001</v>
      </c>
      <c r="R1310">
        <v>-0.61240000000000006</v>
      </c>
      <c r="S1310">
        <v>33.469700000000003</v>
      </c>
      <c r="T1310">
        <v>33.475299999999997</v>
      </c>
      <c r="U1310">
        <f t="shared" si="21"/>
        <v>-0.29419999999999646</v>
      </c>
    </row>
    <row r="1311" spans="1:21" hidden="1" x14ac:dyDescent="0.45">
      <c r="A1311" s="1">
        <v>0.66030092592592593</v>
      </c>
      <c r="B1311">
        <v>77.299199999999999</v>
      </c>
      <c r="C1311">
        <v>4.7699999999999999E-2</v>
      </c>
      <c r="D1311">
        <v>-1.7435</v>
      </c>
      <c r="E1311">
        <v>991.19979999999998</v>
      </c>
      <c r="F1311">
        <v>46.570599999999999</v>
      </c>
      <c r="G1311">
        <v>-0.26379999999999998</v>
      </c>
      <c r="H1311" t="b">
        <v>0</v>
      </c>
      <c r="J1311">
        <v>0</v>
      </c>
      <c r="K1311">
        <v>2.2000000000000001E-3</v>
      </c>
      <c r="L1311">
        <v>0</v>
      </c>
      <c r="N1311">
        <v>3.2547000000000001</v>
      </c>
      <c r="O1311">
        <v>115.9337</v>
      </c>
      <c r="P1311">
        <v>115.97929999999999</v>
      </c>
      <c r="R1311">
        <v>-0.61040000000000005</v>
      </c>
      <c r="S1311">
        <v>33.1755</v>
      </c>
      <c r="T1311">
        <v>33.181100000000001</v>
      </c>
      <c r="U1311">
        <f t="shared" si="21"/>
        <v>-0.43939999999999912</v>
      </c>
    </row>
    <row r="1312" spans="1:21" hidden="1" x14ac:dyDescent="0.45">
      <c r="A1312" s="1">
        <v>0.66030092592592593</v>
      </c>
      <c r="B1312">
        <v>77.345200000000006</v>
      </c>
      <c r="C1312">
        <v>4.5999999999999999E-2</v>
      </c>
      <c r="D1312">
        <v>-1.7471000000000001</v>
      </c>
      <c r="E1312">
        <v>991.97500000000002</v>
      </c>
      <c r="F1312">
        <v>46.484099999999998</v>
      </c>
      <c r="G1312">
        <v>-0.2374</v>
      </c>
      <c r="H1312" t="b">
        <v>0</v>
      </c>
      <c r="J1312">
        <v>0</v>
      </c>
      <c r="K1312">
        <v>2.7000000000000001E-3</v>
      </c>
      <c r="L1312">
        <v>0</v>
      </c>
      <c r="N1312">
        <v>3.2572000000000001</v>
      </c>
      <c r="O1312">
        <v>114.1583</v>
      </c>
      <c r="P1312">
        <v>114.20480000000001</v>
      </c>
      <c r="R1312">
        <v>-0.6079</v>
      </c>
      <c r="S1312">
        <v>32.7361</v>
      </c>
      <c r="T1312">
        <v>32.741700000000002</v>
      </c>
      <c r="U1312">
        <f t="shared" si="21"/>
        <v>-0.29220000000000113</v>
      </c>
    </row>
    <row r="1313" spans="1:21" hidden="1" x14ac:dyDescent="0.45">
      <c r="A1313" s="1">
        <v>0.66030092592592593</v>
      </c>
      <c r="B1313">
        <v>77.3917</v>
      </c>
      <c r="C1313">
        <v>4.65E-2</v>
      </c>
      <c r="D1313">
        <v>-1.7493000000000001</v>
      </c>
      <c r="E1313">
        <v>992.49099999999999</v>
      </c>
      <c r="F1313">
        <v>46.426400000000001</v>
      </c>
      <c r="G1313">
        <v>-0.2162</v>
      </c>
      <c r="H1313" t="b">
        <v>0</v>
      </c>
      <c r="J1313">
        <v>0</v>
      </c>
      <c r="K1313">
        <v>3.2000000000000002E-3</v>
      </c>
      <c r="L1313">
        <v>0</v>
      </c>
      <c r="N1313">
        <v>3.2585000000000002</v>
      </c>
      <c r="O1313">
        <v>112.9756</v>
      </c>
      <c r="P1313">
        <v>113.0226</v>
      </c>
      <c r="R1313">
        <v>-0.60660000000000003</v>
      </c>
      <c r="S1313">
        <v>32.443899999999999</v>
      </c>
      <c r="T1313">
        <v>32.4495</v>
      </c>
      <c r="U1313">
        <f t="shared" si="21"/>
        <v>-0.29050000000000153</v>
      </c>
    </row>
    <row r="1314" spans="1:21" hidden="1" x14ac:dyDescent="0.45">
      <c r="A1314" s="1">
        <v>0.66030092592592593</v>
      </c>
      <c r="B1314">
        <v>77.439300000000003</v>
      </c>
      <c r="C1314">
        <v>4.7600000000000003E-2</v>
      </c>
      <c r="D1314">
        <v>-1.7513000000000001</v>
      </c>
      <c r="E1314">
        <v>993.00630000000001</v>
      </c>
      <c r="F1314">
        <v>46.368899999999996</v>
      </c>
      <c r="G1314">
        <v>-0.1923</v>
      </c>
      <c r="H1314" t="b">
        <v>0</v>
      </c>
      <c r="J1314">
        <v>0</v>
      </c>
      <c r="K1314">
        <v>3.2000000000000002E-3</v>
      </c>
      <c r="L1314">
        <v>0</v>
      </c>
      <c r="N1314">
        <v>3.2595000000000001</v>
      </c>
      <c r="O1314">
        <v>111.79349999999999</v>
      </c>
      <c r="P1314">
        <v>111.84099999999999</v>
      </c>
      <c r="R1314">
        <v>-0.60560000000000003</v>
      </c>
      <c r="S1314">
        <v>32.153300000000002</v>
      </c>
      <c r="T1314">
        <v>32.158999999999999</v>
      </c>
      <c r="U1314">
        <f t="shared" si="21"/>
        <v>-0.43769999999999953</v>
      </c>
    </row>
    <row r="1315" spans="1:21" hidden="1" x14ac:dyDescent="0.45">
      <c r="A1315" s="1">
        <v>0.66030092592592593</v>
      </c>
      <c r="B1315">
        <v>77.483199999999997</v>
      </c>
      <c r="C1315">
        <v>4.3900000000000002E-2</v>
      </c>
      <c r="D1315">
        <v>-1.7539</v>
      </c>
      <c r="E1315">
        <v>993.77819999999997</v>
      </c>
      <c r="F1315">
        <v>46.282699999999998</v>
      </c>
      <c r="G1315">
        <v>-0.15260000000000001</v>
      </c>
      <c r="H1315" t="b">
        <v>0</v>
      </c>
      <c r="J1315">
        <v>0</v>
      </c>
      <c r="K1315">
        <v>3.2000000000000002E-3</v>
      </c>
      <c r="L1315">
        <v>0</v>
      </c>
      <c r="N1315">
        <v>3.2604000000000002</v>
      </c>
      <c r="O1315">
        <v>110.0215</v>
      </c>
      <c r="P1315">
        <v>110.0698</v>
      </c>
      <c r="R1315">
        <v>-0.60470000000000002</v>
      </c>
      <c r="S1315">
        <v>31.715599999999998</v>
      </c>
      <c r="T1315">
        <v>31.721299999999999</v>
      </c>
      <c r="U1315">
        <f t="shared" si="21"/>
        <v>-0.2909000000000006</v>
      </c>
    </row>
    <row r="1316" spans="1:21" hidden="1" x14ac:dyDescent="0.45">
      <c r="A1316" s="1">
        <v>0.66030092592592593</v>
      </c>
      <c r="B1316">
        <v>77.533500000000004</v>
      </c>
      <c r="C1316">
        <v>5.0299999999999997E-2</v>
      </c>
      <c r="D1316">
        <v>-1.7554000000000001</v>
      </c>
      <c r="E1316">
        <v>994.29200000000003</v>
      </c>
      <c r="F1316">
        <v>46.225299999999997</v>
      </c>
      <c r="G1316">
        <v>-0.1241</v>
      </c>
      <c r="H1316" t="b">
        <v>0</v>
      </c>
      <c r="J1316">
        <v>0</v>
      </c>
      <c r="K1316">
        <v>3.2000000000000002E-3</v>
      </c>
      <c r="L1316">
        <v>0</v>
      </c>
      <c r="N1316">
        <v>3.2606999999999999</v>
      </c>
      <c r="O1316">
        <v>108.8409</v>
      </c>
      <c r="P1316">
        <v>108.88979999999999</v>
      </c>
      <c r="R1316">
        <v>-0.60440000000000005</v>
      </c>
      <c r="S1316">
        <v>31.424600000000002</v>
      </c>
      <c r="T1316">
        <v>31.430399999999999</v>
      </c>
      <c r="U1316">
        <f t="shared" si="21"/>
        <v>-0.28960000000000008</v>
      </c>
    </row>
    <row r="1317" spans="1:21" hidden="1" x14ac:dyDescent="0.45">
      <c r="A1317" s="1">
        <v>0.66030092592592593</v>
      </c>
      <c r="B1317">
        <v>77.578699999999998</v>
      </c>
      <c r="C1317">
        <v>4.5199999999999997E-2</v>
      </c>
      <c r="D1317">
        <v>-1.7566999999999999</v>
      </c>
      <c r="E1317">
        <v>994.80510000000004</v>
      </c>
      <c r="F1317">
        <v>46.167999999999999</v>
      </c>
      <c r="G1317">
        <v>-9.4399999999999998E-2</v>
      </c>
      <c r="H1317" t="b">
        <v>0</v>
      </c>
      <c r="J1317">
        <v>0</v>
      </c>
      <c r="K1317">
        <v>3.2000000000000002E-3</v>
      </c>
      <c r="L1317">
        <v>0</v>
      </c>
      <c r="N1317">
        <v>3.2606999999999999</v>
      </c>
      <c r="O1317">
        <v>107.6611</v>
      </c>
      <c r="P1317">
        <v>107.71040000000001</v>
      </c>
      <c r="R1317">
        <v>-0.60440000000000005</v>
      </c>
      <c r="S1317">
        <v>31.135000000000002</v>
      </c>
      <c r="T1317">
        <v>31.140799999999999</v>
      </c>
      <c r="U1317">
        <f t="shared" si="21"/>
        <v>-0.43639999999999901</v>
      </c>
    </row>
    <row r="1318" spans="1:21" hidden="1" x14ac:dyDescent="0.45">
      <c r="A1318" s="1">
        <v>0.66031249999999997</v>
      </c>
      <c r="B1318">
        <v>77.624600000000001</v>
      </c>
      <c r="C1318">
        <v>4.5900000000000003E-2</v>
      </c>
      <c r="D1318">
        <v>-1.7582</v>
      </c>
      <c r="E1318">
        <v>995.57360000000006</v>
      </c>
      <c r="F1318">
        <v>46.0822</v>
      </c>
      <c r="G1318">
        <v>-4.8000000000000001E-2</v>
      </c>
      <c r="H1318" t="b">
        <v>0</v>
      </c>
      <c r="J1318">
        <v>0</v>
      </c>
      <c r="K1318">
        <v>3.2000000000000002E-3</v>
      </c>
      <c r="L1318">
        <v>0</v>
      </c>
      <c r="N1318">
        <v>3.2603</v>
      </c>
      <c r="O1318">
        <v>105.8925</v>
      </c>
      <c r="P1318">
        <v>105.9426</v>
      </c>
      <c r="R1318">
        <v>-0.6048</v>
      </c>
      <c r="S1318">
        <v>30.698499999999999</v>
      </c>
      <c r="T1318">
        <v>30.7044</v>
      </c>
      <c r="U1318">
        <f t="shared" si="21"/>
        <v>-0.2870999999999988</v>
      </c>
    </row>
    <row r="1319" spans="1:21" hidden="1" x14ac:dyDescent="0.45">
      <c r="A1319" s="1">
        <v>0.66031249999999997</v>
      </c>
      <c r="B1319">
        <v>77.672899999999998</v>
      </c>
      <c r="C1319">
        <v>4.8300000000000003E-2</v>
      </c>
      <c r="D1319">
        <v>-1.7588999999999999</v>
      </c>
      <c r="E1319">
        <v>996.08510000000001</v>
      </c>
      <c r="F1319">
        <v>46.024999999999999</v>
      </c>
      <c r="G1319">
        <v>-1.6299999999999999E-2</v>
      </c>
      <c r="H1319" t="b">
        <v>0</v>
      </c>
      <c r="J1319">
        <v>0</v>
      </c>
      <c r="K1319">
        <v>3.2000000000000002E-3</v>
      </c>
      <c r="L1319">
        <v>0</v>
      </c>
      <c r="N1319">
        <v>3.2595999999999998</v>
      </c>
      <c r="O1319">
        <v>104.71420000000001</v>
      </c>
      <c r="P1319">
        <v>104.7649</v>
      </c>
      <c r="R1319">
        <v>-0.60540000000000005</v>
      </c>
      <c r="S1319">
        <v>30.411300000000001</v>
      </c>
      <c r="T1319">
        <v>30.417300000000001</v>
      </c>
      <c r="U1319">
        <f t="shared" si="21"/>
        <v>-0.28689999999999927</v>
      </c>
    </row>
    <row r="1320" spans="1:21" hidden="1" x14ac:dyDescent="0.45">
      <c r="A1320" s="1">
        <v>0.66031249999999997</v>
      </c>
      <c r="B1320">
        <v>77.718800000000002</v>
      </c>
      <c r="C1320">
        <v>4.5900000000000003E-2</v>
      </c>
      <c r="D1320">
        <v>-1.7594000000000001</v>
      </c>
      <c r="E1320">
        <v>996.59609999999998</v>
      </c>
      <c r="F1320">
        <v>45.9679</v>
      </c>
      <c r="G1320">
        <v>1.5800000000000002E-2</v>
      </c>
      <c r="H1320" t="b">
        <v>0</v>
      </c>
      <c r="J1320">
        <v>0</v>
      </c>
      <c r="K1320">
        <v>3.2000000000000002E-3</v>
      </c>
      <c r="L1320">
        <v>0</v>
      </c>
      <c r="N1320">
        <v>3.2587999999999999</v>
      </c>
      <c r="O1320">
        <v>103.5365</v>
      </c>
      <c r="P1320">
        <v>103.5878</v>
      </c>
      <c r="R1320">
        <v>-0.60629999999999995</v>
      </c>
      <c r="S1320">
        <v>30.124300000000002</v>
      </c>
      <c r="T1320">
        <v>30.130400000000002</v>
      </c>
      <c r="U1320">
        <f t="shared" si="21"/>
        <v>-0.43060000000000187</v>
      </c>
    </row>
    <row r="1321" spans="1:21" hidden="1" x14ac:dyDescent="0.45">
      <c r="A1321" s="1">
        <v>0.66031249999999997</v>
      </c>
      <c r="B1321">
        <v>77.766900000000007</v>
      </c>
      <c r="C1321">
        <v>4.8099999999999997E-2</v>
      </c>
      <c r="D1321">
        <v>-1.7597</v>
      </c>
      <c r="E1321">
        <v>997.36130000000003</v>
      </c>
      <c r="F1321">
        <v>45.8825</v>
      </c>
      <c r="G1321">
        <v>6.3799999999999996E-2</v>
      </c>
      <c r="H1321" t="b">
        <v>0</v>
      </c>
      <c r="J1321">
        <v>0</v>
      </c>
      <c r="K1321">
        <v>2.8999999999999998E-3</v>
      </c>
      <c r="L1321">
        <v>0</v>
      </c>
      <c r="N1321">
        <v>3.2570000000000001</v>
      </c>
      <c r="O1321">
        <v>101.77119999999999</v>
      </c>
      <c r="P1321">
        <v>101.8233</v>
      </c>
      <c r="R1321">
        <v>-0.60809999999999997</v>
      </c>
      <c r="S1321">
        <v>29.6935</v>
      </c>
      <c r="T1321">
        <v>29.6998</v>
      </c>
      <c r="U1321">
        <f t="shared" si="21"/>
        <v>-0.28659999999999997</v>
      </c>
    </row>
    <row r="1322" spans="1:21" hidden="1" x14ac:dyDescent="0.45">
      <c r="A1322" s="1">
        <v>0.66031249999999997</v>
      </c>
      <c r="B1322">
        <v>77.815299999999993</v>
      </c>
      <c r="C1322">
        <v>4.8399999999999999E-2</v>
      </c>
      <c r="D1322">
        <v>-1.7596000000000001</v>
      </c>
      <c r="E1322">
        <v>997.87059999999997</v>
      </c>
      <c r="F1322">
        <v>45.825600000000001</v>
      </c>
      <c r="G1322">
        <v>9.4299999999999995E-2</v>
      </c>
      <c r="H1322" t="b">
        <v>0</v>
      </c>
      <c r="J1322">
        <v>0</v>
      </c>
      <c r="K1322">
        <v>2.2000000000000001E-3</v>
      </c>
      <c r="L1322">
        <v>0</v>
      </c>
      <c r="N1322">
        <v>3.2555999999999998</v>
      </c>
      <c r="O1322">
        <v>100.5951</v>
      </c>
      <c r="P1322">
        <v>100.6478</v>
      </c>
      <c r="R1322">
        <v>-0.60950000000000004</v>
      </c>
      <c r="S1322">
        <v>29.4069</v>
      </c>
      <c r="T1322">
        <v>29.4132</v>
      </c>
      <c r="U1322">
        <f t="shared" si="21"/>
        <v>-0.42749999999999844</v>
      </c>
    </row>
    <row r="1323" spans="1:21" hidden="1" x14ac:dyDescent="0.45">
      <c r="A1323" s="1">
        <v>0.66031249999999997</v>
      </c>
      <c r="B1323">
        <v>77.860399999999998</v>
      </c>
      <c r="C1323">
        <v>4.5100000000000001E-2</v>
      </c>
      <c r="D1323">
        <v>-1.7589999999999999</v>
      </c>
      <c r="E1323">
        <v>998.63340000000005</v>
      </c>
      <c r="F1323">
        <v>45.740400000000001</v>
      </c>
      <c r="G1323">
        <v>0.13589999999999999</v>
      </c>
      <c r="H1323" t="b">
        <v>0</v>
      </c>
      <c r="J1323">
        <v>0</v>
      </c>
      <c r="K1323">
        <v>1.6000000000000001E-3</v>
      </c>
      <c r="L1323">
        <v>0</v>
      </c>
      <c r="N1323">
        <v>3.2532000000000001</v>
      </c>
      <c r="O1323">
        <v>98.8322</v>
      </c>
      <c r="P1323">
        <v>98.8857</v>
      </c>
      <c r="R1323">
        <v>-0.61180000000000001</v>
      </c>
      <c r="S1323">
        <v>28.979299999999999</v>
      </c>
      <c r="T1323">
        <v>28.985700000000001</v>
      </c>
      <c r="U1323">
        <f t="shared" si="21"/>
        <v>-0.28659999999999997</v>
      </c>
    </row>
    <row r="1324" spans="1:21" hidden="1" x14ac:dyDescent="0.45">
      <c r="A1324" s="1">
        <v>0.66031249999999997</v>
      </c>
      <c r="B1324">
        <v>77.909700000000001</v>
      </c>
      <c r="C1324">
        <v>4.9299999999999997E-2</v>
      </c>
      <c r="D1324">
        <v>-1.7584</v>
      </c>
      <c r="E1324">
        <v>999.14120000000003</v>
      </c>
      <c r="F1324">
        <v>45.683700000000002</v>
      </c>
      <c r="G1324">
        <v>0.16009999999999999</v>
      </c>
      <c r="H1324" t="b">
        <v>0</v>
      </c>
      <c r="J1324">
        <v>0</v>
      </c>
      <c r="K1324">
        <v>1.1000000000000001E-3</v>
      </c>
      <c r="L1324">
        <v>0</v>
      </c>
      <c r="N1324">
        <v>3.2515999999999998</v>
      </c>
      <c r="O1324">
        <v>97.657700000000006</v>
      </c>
      <c r="P1324">
        <v>97.711799999999997</v>
      </c>
      <c r="R1324">
        <v>-0.61350000000000005</v>
      </c>
      <c r="S1324">
        <v>28.692599999999999</v>
      </c>
      <c r="T1324">
        <v>28.699100000000001</v>
      </c>
      <c r="U1324">
        <f t="shared" si="21"/>
        <v>-0.28460000000000107</v>
      </c>
    </row>
    <row r="1325" spans="1:21" hidden="1" x14ac:dyDescent="0.45">
      <c r="A1325" s="1">
        <v>0.66031249999999997</v>
      </c>
      <c r="B1325">
        <v>77.956000000000003</v>
      </c>
      <c r="C1325">
        <v>4.6300000000000001E-2</v>
      </c>
      <c r="D1325">
        <v>-1.7576000000000001</v>
      </c>
      <c r="E1325">
        <v>999.64829999999995</v>
      </c>
      <c r="F1325">
        <v>45.627000000000002</v>
      </c>
      <c r="G1325">
        <v>0.18140000000000001</v>
      </c>
      <c r="H1325" t="b">
        <v>0</v>
      </c>
      <c r="J1325">
        <v>0</v>
      </c>
      <c r="K1325">
        <v>8.9999999999999998E-4</v>
      </c>
      <c r="L1325">
        <v>0</v>
      </c>
      <c r="N1325">
        <v>3.2498999999999998</v>
      </c>
      <c r="O1325">
        <v>96.483800000000002</v>
      </c>
      <c r="P1325">
        <v>96.538499999999999</v>
      </c>
      <c r="R1325">
        <v>-0.61519999999999997</v>
      </c>
      <c r="S1325">
        <v>28.407800000000002</v>
      </c>
      <c r="T1325">
        <v>28.4145</v>
      </c>
      <c r="U1325">
        <f t="shared" si="21"/>
        <v>-0.42399999999999949</v>
      </c>
    </row>
    <row r="1326" spans="1:21" hidden="1" x14ac:dyDescent="0.45">
      <c r="A1326" s="1">
        <v>0.66031249999999997</v>
      </c>
      <c r="B1326">
        <v>78.003900000000002</v>
      </c>
      <c r="C1326">
        <v>4.7899999999999998E-2</v>
      </c>
      <c r="D1326">
        <v>-1.7561</v>
      </c>
      <c r="E1326">
        <v>1000.408</v>
      </c>
      <c r="F1326">
        <v>45.542200000000001</v>
      </c>
      <c r="G1326">
        <v>0.20910000000000001</v>
      </c>
      <c r="H1326" t="b">
        <v>0</v>
      </c>
      <c r="J1326">
        <v>0</v>
      </c>
      <c r="K1326">
        <v>8.9999999999999998E-4</v>
      </c>
      <c r="L1326">
        <v>0</v>
      </c>
      <c r="N1326">
        <v>3.2471999999999999</v>
      </c>
      <c r="O1326">
        <v>94.724199999999996</v>
      </c>
      <c r="P1326">
        <v>94.779799999999994</v>
      </c>
      <c r="R1326">
        <v>-0.6179</v>
      </c>
      <c r="S1326">
        <v>27.983699999999999</v>
      </c>
      <c r="T1326">
        <v>27.990500000000001</v>
      </c>
      <c r="U1326">
        <f t="shared" si="21"/>
        <v>-0.28100000000000236</v>
      </c>
    </row>
    <row r="1327" spans="1:21" hidden="1" x14ac:dyDescent="0.45">
      <c r="A1327" s="1">
        <v>0.66031249999999997</v>
      </c>
      <c r="B1327">
        <v>78.049599999999998</v>
      </c>
      <c r="C1327">
        <v>4.5600000000000002E-2</v>
      </c>
      <c r="D1327">
        <v>-1.7547999999999999</v>
      </c>
      <c r="E1327">
        <v>1000.913</v>
      </c>
      <c r="F1327">
        <v>45.485799999999998</v>
      </c>
      <c r="G1327">
        <v>0.22520000000000001</v>
      </c>
      <c r="H1327" t="b">
        <v>0</v>
      </c>
      <c r="J1327">
        <v>0</v>
      </c>
      <c r="K1327">
        <v>8.9999999999999998E-4</v>
      </c>
      <c r="L1327">
        <v>0</v>
      </c>
      <c r="N1327">
        <v>3.2452000000000001</v>
      </c>
      <c r="O1327">
        <v>93.551900000000003</v>
      </c>
      <c r="P1327">
        <v>93.608199999999997</v>
      </c>
      <c r="R1327">
        <v>-0.61980000000000002</v>
      </c>
      <c r="S1327">
        <v>27.702500000000001</v>
      </c>
      <c r="T1327">
        <v>27.709499999999998</v>
      </c>
      <c r="U1327">
        <f t="shared" si="21"/>
        <v>-0.28109999999999857</v>
      </c>
    </row>
    <row r="1328" spans="1:21" hidden="1" x14ac:dyDescent="0.45">
      <c r="A1328" s="1">
        <v>0.66031249999999997</v>
      </c>
      <c r="B1328">
        <v>78.095600000000005</v>
      </c>
      <c r="C1328">
        <v>4.6100000000000002E-2</v>
      </c>
      <c r="D1328">
        <v>-1.7534000000000001</v>
      </c>
      <c r="E1328">
        <v>1001.418</v>
      </c>
      <c r="F1328">
        <v>45.429400000000001</v>
      </c>
      <c r="G1328">
        <v>0.24</v>
      </c>
      <c r="H1328" t="b">
        <v>0</v>
      </c>
      <c r="J1328">
        <v>0</v>
      </c>
      <c r="K1328">
        <v>8.9999999999999998E-4</v>
      </c>
      <c r="L1328">
        <v>0</v>
      </c>
      <c r="N1328">
        <v>3.2431999999999999</v>
      </c>
      <c r="O1328">
        <v>92.380200000000002</v>
      </c>
      <c r="P1328">
        <v>92.437100000000001</v>
      </c>
      <c r="R1328">
        <v>-0.62190000000000001</v>
      </c>
      <c r="S1328">
        <v>27.421299999999999</v>
      </c>
      <c r="T1328">
        <v>27.4284</v>
      </c>
      <c r="U1328">
        <f t="shared" si="21"/>
        <v>-0.41939999999999955</v>
      </c>
    </row>
    <row r="1329" spans="1:21" hidden="1" x14ac:dyDescent="0.45">
      <c r="A1329" s="1">
        <v>0.66031249999999997</v>
      </c>
      <c r="B1329">
        <v>78.142700000000005</v>
      </c>
      <c r="C1329">
        <v>4.7E-2</v>
      </c>
      <c r="D1329">
        <v>-1.7509999999999999</v>
      </c>
      <c r="E1329">
        <v>1002.174</v>
      </c>
      <c r="F1329">
        <v>45.344999999999999</v>
      </c>
      <c r="G1329">
        <v>0.26019999999999999</v>
      </c>
      <c r="H1329" t="b">
        <v>0</v>
      </c>
      <c r="J1329">
        <v>0</v>
      </c>
      <c r="K1329">
        <v>8.9999999999999998E-4</v>
      </c>
      <c r="L1329">
        <v>0</v>
      </c>
      <c r="N1329">
        <v>3.2399</v>
      </c>
      <c r="O1329">
        <v>90.623800000000003</v>
      </c>
      <c r="P1329">
        <v>90.681700000000006</v>
      </c>
      <c r="R1329">
        <v>-0.62519999999999998</v>
      </c>
      <c r="S1329">
        <v>27.001799999999999</v>
      </c>
      <c r="T1329">
        <v>27.009</v>
      </c>
      <c r="U1329">
        <f t="shared" si="21"/>
        <v>-0.28109999999999857</v>
      </c>
    </row>
    <row r="1330" spans="1:21" hidden="1" x14ac:dyDescent="0.45">
      <c r="A1330" s="1">
        <v>0.66031249999999997</v>
      </c>
      <c r="B1330">
        <v>78.188000000000002</v>
      </c>
      <c r="C1330">
        <v>4.53E-2</v>
      </c>
      <c r="D1330">
        <v>-1.7492000000000001</v>
      </c>
      <c r="E1330">
        <v>1002.678</v>
      </c>
      <c r="F1330">
        <v>45.288800000000002</v>
      </c>
      <c r="G1330">
        <v>0.27260000000000001</v>
      </c>
      <c r="H1330" t="b">
        <v>0</v>
      </c>
      <c r="J1330">
        <v>0</v>
      </c>
      <c r="K1330">
        <v>8.9999999999999998E-4</v>
      </c>
      <c r="L1330">
        <v>0</v>
      </c>
      <c r="N1330">
        <v>3.2376</v>
      </c>
      <c r="O1330">
        <v>89.453800000000001</v>
      </c>
      <c r="P1330">
        <v>89.5124</v>
      </c>
      <c r="R1330">
        <v>-0.62749999999999995</v>
      </c>
      <c r="S1330">
        <v>26.720500000000001</v>
      </c>
      <c r="T1330">
        <v>26.727900000000002</v>
      </c>
      <c r="U1330">
        <f t="shared" si="21"/>
        <v>-0.2801000000000009</v>
      </c>
    </row>
    <row r="1331" spans="1:21" hidden="1" x14ac:dyDescent="0.45">
      <c r="A1331" s="1">
        <v>0.66031249999999997</v>
      </c>
      <c r="B1331">
        <v>78.233199999999997</v>
      </c>
      <c r="C1331">
        <v>4.5199999999999997E-2</v>
      </c>
      <c r="D1331">
        <v>-1.7472000000000001</v>
      </c>
      <c r="E1331">
        <v>1003.181</v>
      </c>
      <c r="F1331">
        <v>45.232599999999998</v>
      </c>
      <c r="G1331">
        <v>0.28439999999999999</v>
      </c>
      <c r="H1331" t="b">
        <v>0</v>
      </c>
      <c r="J1331">
        <v>0</v>
      </c>
      <c r="K1331">
        <v>8.9999999999999998E-4</v>
      </c>
      <c r="L1331">
        <v>0</v>
      </c>
      <c r="N1331">
        <v>3.2351999999999999</v>
      </c>
      <c r="O1331">
        <v>88.284300000000002</v>
      </c>
      <c r="P1331">
        <v>88.343599999999995</v>
      </c>
      <c r="R1331">
        <v>-0.62990000000000002</v>
      </c>
      <c r="S1331">
        <v>26.440300000000001</v>
      </c>
      <c r="T1331">
        <v>26.447800000000001</v>
      </c>
      <c r="U1331">
        <f t="shared" si="21"/>
        <v>-0.41799999999999926</v>
      </c>
    </row>
    <row r="1332" spans="1:21" hidden="1" x14ac:dyDescent="0.45">
      <c r="A1332" s="1">
        <v>0.66031249999999997</v>
      </c>
      <c r="B1332">
        <v>78.281300000000002</v>
      </c>
      <c r="C1332">
        <v>4.8099999999999997E-2</v>
      </c>
      <c r="D1332">
        <v>-1.7441</v>
      </c>
      <c r="E1332">
        <v>1003.934</v>
      </c>
      <c r="F1332">
        <v>45.148499999999999</v>
      </c>
      <c r="G1332">
        <v>0.30109999999999998</v>
      </c>
      <c r="H1332" t="b">
        <v>0</v>
      </c>
      <c r="J1332">
        <v>0</v>
      </c>
      <c r="K1332">
        <v>8.9999999999999998E-4</v>
      </c>
      <c r="L1332">
        <v>0</v>
      </c>
      <c r="N1332">
        <v>3.2313000000000001</v>
      </c>
      <c r="O1332">
        <v>86.531300000000002</v>
      </c>
      <c r="P1332">
        <v>86.5916</v>
      </c>
      <c r="R1332">
        <v>-0.63380000000000003</v>
      </c>
      <c r="S1332">
        <v>26.022099999999998</v>
      </c>
      <c r="T1332">
        <v>26.029800000000002</v>
      </c>
      <c r="U1332">
        <f t="shared" si="21"/>
        <v>-0.2804000000000002</v>
      </c>
    </row>
    <row r="1333" spans="1:21" hidden="1" x14ac:dyDescent="0.45">
      <c r="A1333" s="1">
        <v>0.66031249999999997</v>
      </c>
      <c r="B1333">
        <v>78.329800000000006</v>
      </c>
      <c r="C1333">
        <v>4.8399999999999999E-2</v>
      </c>
      <c r="D1333">
        <v>-1.7418</v>
      </c>
      <c r="E1333">
        <v>1004.4349999999999</v>
      </c>
      <c r="F1333">
        <v>45.092599999999997</v>
      </c>
      <c r="G1333">
        <v>0.31180000000000002</v>
      </c>
      <c r="H1333" t="b">
        <v>0</v>
      </c>
      <c r="J1333">
        <v>0</v>
      </c>
      <c r="K1333">
        <v>8.9999999999999998E-4</v>
      </c>
      <c r="L1333">
        <v>0</v>
      </c>
      <c r="N1333">
        <v>3.2286000000000001</v>
      </c>
      <c r="O1333">
        <v>85.363299999999995</v>
      </c>
      <c r="P1333">
        <v>85.424400000000006</v>
      </c>
      <c r="R1333">
        <v>-0.63649999999999995</v>
      </c>
      <c r="S1333">
        <v>25.741499999999998</v>
      </c>
      <c r="T1333">
        <v>25.749400000000001</v>
      </c>
      <c r="U1333">
        <f t="shared" si="21"/>
        <v>-0.27680000000000149</v>
      </c>
    </row>
    <row r="1334" spans="1:21" hidden="1" x14ac:dyDescent="0.45">
      <c r="A1334" s="1">
        <v>0.66031249999999997</v>
      </c>
      <c r="B1334">
        <v>78.372799999999998</v>
      </c>
      <c r="C1334">
        <v>4.2999999999999997E-2</v>
      </c>
      <c r="D1334">
        <v>-1.7394000000000001</v>
      </c>
      <c r="E1334">
        <v>1004.9349999999999</v>
      </c>
      <c r="F1334">
        <v>45.036700000000003</v>
      </c>
      <c r="G1334">
        <v>0.3221</v>
      </c>
      <c r="H1334" t="b">
        <v>0</v>
      </c>
      <c r="J1334">
        <v>0</v>
      </c>
      <c r="K1334">
        <v>8.9999999999999998E-4</v>
      </c>
      <c r="L1334">
        <v>0</v>
      </c>
      <c r="N1334">
        <v>3.2256999999999998</v>
      </c>
      <c r="O1334">
        <v>84.195999999999998</v>
      </c>
      <c r="P1334">
        <v>84.257800000000003</v>
      </c>
      <c r="R1334">
        <v>-0.63939999999999997</v>
      </c>
      <c r="S1334">
        <v>25.464600000000001</v>
      </c>
      <c r="T1334">
        <v>25.4726</v>
      </c>
      <c r="U1334">
        <f t="shared" si="21"/>
        <v>-0.27619999999999933</v>
      </c>
    </row>
    <row r="1335" spans="1:21" hidden="1" x14ac:dyDescent="0.45">
      <c r="A1335" s="1">
        <v>0.66031249999999997</v>
      </c>
      <c r="B1335">
        <v>78.417199999999994</v>
      </c>
      <c r="C1335">
        <v>4.4400000000000002E-2</v>
      </c>
      <c r="D1335">
        <v>-1.7369000000000001</v>
      </c>
      <c r="E1335">
        <v>1005.4349999999999</v>
      </c>
      <c r="F1335">
        <v>44.980899999999998</v>
      </c>
      <c r="G1335">
        <v>0.33229999999999998</v>
      </c>
      <c r="H1335" t="b">
        <v>0</v>
      </c>
      <c r="J1335">
        <v>0</v>
      </c>
      <c r="K1335">
        <v>8.9999999999999998E-4</v>
      </c>
      <c r="L1335">
        <v>0</v>
      </c>
      <c r="N1335">
        <v>3.2227999999999999</v>
      </c>
      <c r="O1335">
        <v>83.029399999999995</v>
      </c>
      <c r="P1335">
        <v>83.091899999999995</v>
      </c>
      <c r="R1335">
        <v>-0.64229999999999998</v>
      </c>
      <c r="S1335">
        <v>25.188199999999998</v>
      </c>
      <c r="T1335">
        <v>25.196400000000001</v>
      </c>
      <c r="U1335">
        <f t="shared" si="21"/>
        <v>-0.4117999999999995</v>
      </c>
    </row>
    <row r="1336" spans="1:21" hidden="1" x14ac:dyDescent="0.45">
      <c r="A1336" s="1">
        <v>0.66031249999999997</v>
      </c>
      <c r="B1336">
        <v>78.464399999999998</v>
      </c>
      <c r="C1336">
        <v>4.7199999999999999E-2</v>
      </c>
      <c r="D1336">
        <v>-1.7330000000000001</v>
      </c>
      <c r="E1336">
        <v>1006.184</v>
      </c>
      <c r="F1336">
        <v>44.897300000000001</v>
      </c>
      <c r="G1336">
        <v>0.34710000000000002</v>
      </c>
      <c r="H1336" t="b">
        <v>0</v>
      </c>
      <c r="J1336">
        <v>0</v>
      </c>
      <c r="K1336">
        <v>8.9999999999999998E-4</v>
      </c>
      <c r="L1336">
        <v>0</v>
      </c>
      <c r="N1336">
        <v>3.2181999999999999</v>
      </c>
      <c r="O1336">
        <v>81.280500000000004</v>
      </c>
      <c r="P1336">
        <v>81.344200000000001</v>
      </c>
      <c r="R1336">
        <v>-0.64690000000000003</v>
      </c>
      <c r="S1336">
        <v>24.776199999999999</v>
      </c>
      <c r="T1336">
        <v>24.784600000000001</v>
      </c>
      <c r="U1336">
        <f t="shared" si="21"/>
        <v>-0.27470000000000283</v>
      </c>
    </row>
    <row r="1337" spans="1:21" hidden="1" x14ac:dyDescent="0.45">
      <c r="A1337" s="1">
        <v>0.66031249999999997</v>
      </c>
      <c r="B1337">
        <v>78.512600000000006</v>
      </c>
      <c r="C1337">
        <v>4.82E-2</v>
      </c>
      <c r="D1337">
        <v>-1.7302</v>
      </c>
      <c r="E1337">
        <v>1006.682</v>
      </c>
      <c r="F1337">
        <v>44.8416</v>
      </c>
      <c r="G1337">
        <v>0.3569</v>
      </c>
      <c r="H1337" t="b">
        <v>0</v>
      </c>
      <c r="J1337">
        <v>0</v>
      </c>
      <c r="K1337">
        <v>8.9999999999999998E-4</v>
      </c>
      <c r="L1337">
        <v>0</v>
      </c>
      <c r="N1337">
        <v>3.2151000000000001</v>
      </c>
      <c r="O1337">
        <v>80.115300000000005</v>
      </c>
      <c r="P1337">
        <v>80.1798</v>
      </c>
      <c r="R1337">
        <v>-0.65</v>
      </c>
      <c r="S1337">
        <v>24.501300000000001</v>
      </c>
      <c r="T1337">
        <v>24.509899999999998</v>
      </c>
      <c r="U1337">
        <f t="shared" si="21"/>
        <v>-0.2727999999999966</v>
      </c>
    </row>
    <row r="1338" spans="1:21" hidden="1" x14ac:dyDescent="0.45">
      <c r="A1338" s="1">
        <v>0.66031249999999997</v>
      </c>
      <c r="B1338">
        <v>78.558099999999996</v>
      </c>
      <c r="C1338">
        <v>4.5499999999999999E-2</v>
      </c>
      <c r="D1338">
        <v>-1.7274</v>
      </c>
      <c r="E1338">
        <v>1007.18</v>
      </c>
      <c r="F1338">
        <v>44.786000000000001</v>
      </c>
      <c r="G1338">
        <v>0.36649999999999999</v>
      </c>
      <c r="H1338" t="b">
        <v>0</v>
      </c>
      <c r="J1338">
        <v>0</v>
      </c>
      <c r="K1338">
        <v>8.9999999999999998E-4</v>
      </c>
      <c r="L1338">
        <v>0</v>
      </c>
      <c r="N1338">
        <v>3.2118000000000002</v>
      </c>
      <c r="O1338">
        <v>78.950800000000001</v>
      </c>
      <c r="P1338">
        <v>79.016099999999994</v>
      </c>
      <c r="R1338">
        <v>-0.65329999999999999</v>
      </c>
      <c r="S1338">
        <v>24.228300000000001</v>
      </c>
      <c r="T1338">
        <v>24.237100000000002</v>
      </c>
      <c r="U1338">
        <f t="shared" si="21"/>
        <v>-0.41210000000000235</v>
      </c>
    </row>
    <row r="1339" spans="1:21" hidden="1" x14ac:dyDescent="0.45">
      <c r="A1339" s="1">
        <v>0.66031249999999997</v>
      </c>
      <c r="B1339">
        <v>78.6023</v>
      </c>
      <c r="C1339">
        <v>4.4200000000000003E-2</v>
      </c>
      <c r="D1339">
        <v>-1.7229000000000001</v>
      </c>
      <c r="E1339">
        <v>1007.926</v>
      </c>
      <c r="F1339">
        <v>44.702800000000003</v>
      </c>
      <c r="G1339">
        <v>0.38069999999999998</v>
      </c>
      <c r="H1339" t="b">
        <v>0</v>
      </c>
      <c r="J1339">
        <v>0</v>
      </c>
      <c r="K1339">
        <v>8.9999999999999998E-4</v>
      </c>
      <c r="L1339">
        <v>0</v>
      </c>
      <c r="N1339">
        <v>3.2067000000000001</v>
      </c>
      <c r="O1339">
        <v>77.205200000000005</v>
      </c>
      <c r="P1339">
        <v>77.271799999999999</v>
      </c>
      <c r="R1339">
        <v>-0.6583</v>
      </c>
      <c r="S1339">
        <v>23.815899999999999</v>
      </c>
      <c r="T1339">
        <v>23.824999999999999</v>
      </c>
      <c r="U1339">
        <f t="shared" si="21"/>
        <v>-0.27430000000000021</v>
      </c>
    </row>
    <row r="1340" spans="1:21" hidden="1" x14ac:dyDescent="0.45">
      <c r="A1340" s="1">
        <v>0.66032407407407401</v>
      </c>
      <c r="B1340">
        <v>78.649699999999996</v>
      </c>
      <c r="C1340">
        <v>4.7399999999999998E-2</v>
      </c>
      <c r="D1340">
        <v>-1.7198</v>
      </c>
      <c r="E1340">
        <v>1008.422</v>
      </c>
      <c r="F1340">
        <v>44.647399999999998</v>
      </c>
      <c r="G1340">
        <v>0.3901</v>
      </c>
      <c r="H1340" t="b">
        <v>0</v>
      </c>
      <c r="J1340">
        <v>0</v>
      </c>
      <c r="K1340">
        <v>8.9999999999999998E-4</v>
      </c>
      <c r="L1340">
        <v>0</v>
      </c>
      <c r="N1340">
        <v>3.2031999999999998</v>
      </c>
      <c r="O1340">
        <v>76.042199999999994</v>
      </c>
      <c r="P1340">
        <v>76.109700000000004</v>
      </c>
      <c r="R1340">
        <v>-0.66180000000000005</v>
      </c>
      <c r="S1340">
        <v>23.541399999999999</v>
      </c>
      <c r="T1340">
        <v>23.550699999999999</v>
      </c>
      <c r="U1340">
        <f t="shared" si="21"/>
        <v>-0.27079999999999771</v>
      </c>
    </row>
    <row r="1341" spans="1:21" hidden="1" x14ac:dyDescent="0.45">
      <c r="A1341" s="1">
        <v>0.66032407407407401</v>
      </c>
      <c r="B1341">
        <v>78.694999999999993</v>
      </c>
      <c r="C1341">
        <v>4.53E-2</v>
      </c>
      <c r="D1341">
        <v>-1.7166999999999999</v>
      </c>
      <c r="E1341">
        <v>1008.917</v>
      </c>
      <c r="F1341">
        <v>44.591999999999999</v>
      </c>
      <c r="G1341">
        <v>0.39939999999999998</v>
      </c>
      <c r="H1341" t="b">
        <v>0</v>
      </c>
      <c r="J1341">
        <v>0</v>
      </c>
      <c r="K1341">
        <v>8.9999999999999998E-4</v>
      </c>
      <c r="L1341">
        <v>0</v>
      </c>
      <c r="N1341">
        <v>3.1997</v>
      </c>
      <c r="O1341">
        <v>74.879900000000006</v>
      </c>
      <c r="P1341">
        <v>74.9482</v>
      </c>
      <c r="R1341">
        <v>-0.66539999999999999</v>
      </c>
      <c r="S1341">
        <v>23.270399999999999</v>
      </c>
      <c r="T1341">
        <v>23.279900000000001</v>
      </c>
      <c r="U1341">
        <f t="shared" si="21"/>
        <v>-0.40790000000000148</v>
      </c>
    </row>
    <row r="1342" spans="1:21" hidden="1" x14ac:dyDescent="0.45">
      <c r="A1342" s="1">
        <v>0.66032407407407401</v>
      </c>
      <c r="B1342">
        <v>78.743099999999998</v>
      </c>
      <c r="C1342">
        <v>4.8000000000000001E-2</v>
      </c>
      <c r="D1342">
        <v>-1.7118</v>
      </c>
      <c r="E1342">
        <v>1009.66</v>
      </c>
      <c r="F1342">
        <v>44.5092</v>
      </c>
      <c r="G1342">
        <v>0.41339999999999999</v>
      </c>
      <c r="H1342" t="b">
        <v>0</v>
      </c>
      <c r="J1342">
        <v>0</v>
      </c>
      <c r="K1342">
        <v>8.9999999999999998E-4</v>
      </c>
      <c r="L1342">
        <v>0</v>
      </c>
      <c r="N1342">
        <v>3.1941999999999999</v>
      </c>
      <c r="O1342">
        <v>73.137500000000003</v>
      </c>
      <c r="P1342">
        <v>73.2072</v>
      </c>
      <c r="R1342">
        <v>-0.67090000000000005</v>
      </c>
      <c r="S1342">
        <v>22.862100000000002</v>
      </c>
      <c r="T1342">
        <v>22.872</v>
      </c>
      <c r="U1342">
        <f t="shared" si="21"/>
        <v>-0.27120000000000033</v>
      </c>
    </row>
    <row r="1343" spans="1:21" hidden="1" x14ac:dyDescent="0.45">
      <c r="A1343" s="1">
        <v>0.66032407407407401</v>
      </c>
      <c r="B1343">
        <v>78.790400000000005</v>
      </c>
      <c r="C1343">
        <v>4.7399999999999998E-2</v>
      </c>
      <c r="D1343">
        <v>-1.7083999999999999</v>
      </c>
      <c r="E1343">
        <v>1010.154</v>
      </c>
      <c r="F1343">
        <v>44.454000000000001</v>
      </c>
      <c r="G1343">
        <v>0.42259999999999998</v>
      </c>
      <c r="H1343" t="b">
        <v>0</v>
      </c>
      <c r="J1343">
        <v>0</v>
      </c>
      <c r="K1343">
        <v>8.9999999999999998E-4</v>
      </c>
      <c r="L1343">
        <v>0</v>
      </c>
      <c r="N1343">
        <v>3.1903999999999999</v>
      </c>
      <c r="O1343">
        <v>71.976699999999994</v>
      </c>
      <c r="P1343">
        <v>72.047399999999996</v>
      </c>
      <c r="R1343">
        <v>-0.67469999999999997</v>
      </c>
      <c r="S1343">
        <v>22.590699999999998</v>
      </c>
      <c r="T1343">
        <v>22.6008</v>
      </c>
      <c r="U1343">
        <f t="shared" si="21"/>
        <v>-0.26940000000000097</v>
      </c>
    </row>
    <row r="1344" spans="1:21" hidden="1" x14ac:dyDescent="0.45">
      <c r="A1344" s="1">
        <v>0.66032407407407401</v>
      </c>
      <c r="B1344">
        <v>78.835599999999999</v>
      </c>
      <c r="C1344">
        <v>4.5199999999999997E-2</v>
      </c>
      <c r="D1344">
        <v>-1.7049000000000001</v>
      </c>
      <c r="E1344">
        <v>1010.647</v>
      </c>
      <c r="F1344">
        <v>44.398899999999998</v>
      </c>
      <c r="G1344">
        <v>0.43180000000000002</v>
      </c>
      <c r="H1344" t="b">
        <v>0</v>
      </c>
      <c r="J1344">
        <v>0</v>
      </c>
      <c r="K1344">
        <v>8.9999999999999998E-4</v>
      </c>
      <c r="L1344">
        <v>0</v>
      </c>
      <c r="N1344">
        <v>3.1865000000000001</v>
      </c>
      <c r="O1344">
        <v>70.816500000000005</v>
      </c>
      <c r="P1344">
        <v>70.888099999999994</v>
      </c>
      <c r="R1344">
        <v>-0.67849999999999999</v>
      </c>
      <c r="S1344">
        <v>22.321100000000001</v>
      </c>
      <c r="T1344">
        <v>22.331399999999999</v>
      </c>
      <c r="U1344">
        <f t="shared" si="21"/>
        <v>-0.40549999999999997</v>
      </c>
    </row>
    <row r="1345" spans="1:21" hidden="1" x14ac:dyDescent="0.45">
      <c r="A1345" s="1">
        <v>0.66032407407407401</v>
      </c>
      <c r="B1345">
        <v>78.8827</v>
      </c>
      <c r="C1345">
        <v>4.7100000000000003E-2</v>
      </c>
      <c r="D1345">
        <v>-1.6996</v>
      </c>
      <c r="E1345">
        <v>1011.386</v>
      </c>
      <c r="F1345">
        <v>44.316400000000002</v>
      </c>
      <c r="G1345">
        <v>0.44550000000000001</v>
      </c>
      <c r="H1345" t="b">
        <v>0</v>
      </c>
      <c r="J1345">
        <v>0</v>
      </c>
      <c r="K1345">
        <v>8.9999999999999998E-4</v>
      </c>
      <c r="L1345">
        <v>0</v>
      </c>
      <c r="N1345">
        <v>3.1806000000000001</v>
      </c>
      <c r="O1345">
        <v>69.077299999999994</v>
      </c>
      <c r="P1345">
        <v>69.150499999999994</v>
      </c>
      <c r="R1345">
        <v>-0.6845</v>
      </c>
      <c r="S1345">
        <v>21.915199999999999</v>
      </c>
      <c r="T1345">
        <v>21.925899999999999</v>
      </c>
      <c r="U1345">
        <f t="shared" si="21"/>
        <v>-0.2680999999999969</v>
      </c>
    </row>
    <row r="1346" spans="1:21" hidden="1" x14ac:dyDescent="0.45">
      <c r="A1346" s="1">
        <v>0.66032407407407401</v>
      </c>
      <c r="B1346">
        <v>78.932100000000005</v>
      </c>
      <c r="C1346">
        <v>4.9399999999999999E-2</v>
      </c>
      <c r="D1346">
        <v>-1.6959</v>
      </c>
      <c r="E1346">
        <v>1011.878</v>
      </c>
      <c r="F1346">
        <v>44.261400000000002</v>
      </c>
      <c r="G1346">
        <v>0.45469999999999999</v>
      </c>
      <c r="H1346" t="b">
        <v>0</v>
      </c>
      <c r="J1346">
        <v>0</v>
      </c>
      <c r="K1346">
        <v>8.9999999999999998E-4</v>
      </c>
      <c r="L1346">
        <v>0</v>
      </c>
      <c r="N1346">
        <v>3.1766000000000001</v>
      </c>
      <c r="O1346">
        <v>67.918599999999998</v>
      </c>
      <c r="P1346">
        <v>67.992800000000003</v>
      </c>
      <c r="R1346">
        <v>-0.6885</v>
      </c>
      <c r="S1346">
        <v>21.646899999999999</v>
      </c>
      <c r="T1346">
        <v>21.657800000000002</v>
      </c>
      <c r="U1346">
        <f t="shared" si="21"/>
        <v>-0.40140000000000242</v>
      </c>
    </row>
    <row r="1347" spans="1:21" hidden="1" x14ac:dyDescent="0.45">
      <c r="A1347" s="1">
        <v>0.66032407407407401</v>
      </c>
      <c r="B1347">
        <v>78.980699999999999</v>
      </c>
      <c r="C1347">
        <v>4.8500000000000001E-2</v>
      </c>
      <c r="D1347">
        <v>-1.6902999999999999</v>
      </c>
      <c r="E1347">
        <v>1012.615</v>
      </c>
      <c r="F1347">
        <v>44.179099999999998</v>
      </c>
      <c r="G1347">
        <v>0.46829999999999999</v>
      </c>
      <c r="H1347" t="b">
        <v>0</v>
      </c>
      <c r="J1347">
        <v>0</v>
      </c>
      <c r="K1347">
        <v>8.9999999999999998E-4</v>
      </c>
      <c r="L1347">
        <v>0</v>
      </c>
      <c r="N1347">
        <v>3.1703000000000001</v>
      </c>
      <c r="O1347">
        <v>66.181700000000006</v>
      </c>
      <c r="P1347">
        <v>66.257599999999996</v>
      </c>
      <c r="R1347">
        <v>-0.69469999999999998</v>
      </c>
      <c r="S1347">
        <v>21.245100000000001</v>
      </c>
      <c r="T1347">
        <v>21.256399999999999</v>
      </c>
      <c r="U1347">
        <f t="shared" si="21"/>
        <v>-0.26599999999999824</v>
      </c>
    </row>
    <row r="1348" spans="1:21" hidden="1" x14ac:dyDescent="0.45">
      <c r="A1348" s="1">
        <v>0.66032407407407401</v>
      </c>
      <c r="B1348">
        <v>79.028199999999998</v>
      </c>
      <c r="C1348">
        <v>4.7500000000000001E-2</v>
      </c>
      <c r="D1348">
        <v>-1.6863999999999999</v>
      </c>
      <c r="E1348">
        <v>1013.105</v>
      </c>
      <c r="F1348">
        <v>44.124400000000001</v>
      </c>
      <c r="G1348">
        <v>0.47739999999999999</v>
      </c>
      <c r="H1348" t="b">
        <v>0</v>
      </c>
      <c r="J1348">
        <v>0</v>
      </c>
      <c r="K1348">
        <v>8.9999999999999998E-4</v>
      </c>
      <c r="L1348">
        <v>0</v>
      </c>
      <c r="N1348">
        <v>3.1661000000000001</v>
      </c>
      <c r="O1348">
        <v>65.024500000000003</v>
      </c>
      <c r="P1348">
        <v>65.101600000000005</v>
      </c>
      <c r="R1348">
        <v>-0.69899999999999995</v>
      </c>
      <c r="S1348">
        <v>20.9788</v>
      </c>
      <c r="T1348">
        <v>20.990400000000001</v>
      </c>
      <c r="U1348">
        <f t="shared" si="21"/>
        <v>-0.26620000000000132</v>
      </c>
    </row>
    <row r="1349" spans="1:21" hidden="1" x14ac:dyDescent="0.45">
      <c r="A1349" s="1">
        <v>0.66032407407407401</v>
      </c>
      <c r="B1349">
        <v>79.072900000000004</v>
      </c>
      <c r="C1349">
        <v>4.4699999999999997E-2</v>
      </c>
      <c r="D1349">
        <v>-1.6825000000000001</v>
      </c>
      <c r="E1349">
        <v>1013.595</v>
      </c>
      <c r="F1349">
        <v>44.069699999999997</v>
      </c>
      <c r="G1349">
        <v>0.48649999999999999</v>
      </c>
      <c r="H1349" t="b">
        <v>0</v>
      </c>
      <c r="J1349">
        <v>0</v>
      </c>
      <c r="K1349">
        <v>8.9999999999999998E-4</v>
      </c>
      <c r="L1349">
        <v>0</v>
      </c>
      <c r="N1349">
        <v>3.1617999999999999</v>
      </c>
      <c r="O1349">
        <v>63.868000000000002</v>
      </c>
      <c r="P1349">
        <v>63.946300000000001</v>
      </c>
      <c r="R1349">
        <v>-0.70330000000000004</v>
      </c>
      <c r="S1349">
        <v>20.712299999999999</v>
      </c>
      <c r="T1349">
        <v>20.7242</v>
      </c>
      <c r="U1349">
        <f t="shared" ref="U1349:U1412" si="22">T1350-T1349</f>
        <v>-0.39760000000000062</v>
      </c>
    </row>
    <row r="1350" spans="1:21" hidden="1" x14ac:dyDescent="0.45">
      <c r="A1350" s="1">
        <v>0.66032407407407401</v>
      </c>
      <c r="B1350">
        <v>79.120699999999999</v>
      </c>
      <c r="C1350">
        <v>4.7800000000000002E-2</v>
      </c>
      <c r="D1350">
        <v>-1.6763999999999999</v>
      </c>
      <c r="E1350">
        <v>1014.329</v>
      </c>
      <c r="F1350">
        <v>43.987699999999997</v>
      </c>
      <c r="G1350">
        <v>0.5</v>
      </c>
      <c r="H1350" t="b">
        <v>0</v>
      </c>
      <c r="J1350">
        <v>0</v>
      </c>
      <c r="K1350">
        <v>8.9999999999999998E-4</v>
      </c>
      <c r="L1350">
        <v>0</v>
      </c>
      <c r="N1350">
        <v>3.1551999999999998</v>
      </c>
      <c r="O1350">
        <v>62.134300000000003</v>
      </c>
      <c r="P1350">
        <v>62.214399999999998</v>
      </c>
      <c r="R1350">
        <v>-0.70989999999999998</v>
      </c>
      <c r="S1350">
        <v>20.3142</v>
      </c>
      <c r="T1350">
        <v>20.326599999999999</v>
      </c>
      <c r="U1350">
        <f t="shared" si="22"/>
        <v>-0.26419999999999888</v>
      </c>
    </row>
    <row r="1351" spans="1:21" hidden="1" x14ac:dyDescent="0.45">
      <c r="A1351" s="1">
        <v>0.66032407407407401</v>
      </c>
      <c r="B1351">
        <v>79.167699999999996</v>
      </c>
      <c r="C1351">
        <v>4.7E-2</v>
      </c>
      <c r="D1351">
        <v>-1.6722999999999999</v>
      </c>
      <c r="E1351">
        <v>1014.817</v>
      </c>
      <c r="F1351">
        <v>43.933199999999999</v>
      </c>
      <c r="G1351">
        <v>0.5091</v>
      </c>
      <c r="H1351" t="b">
        <v>0</v>
      </c>
      <c r="J1351">
        <v>0</v>
      </c>
      <c r="K1351">
        <v>8.9999999999999998E-4</v>
      </c>
      <c r="L1351">
        <v>0</v>
      </c>
      <c r="N1351">
        <v>3.1507000000000001</v>
      </c>
      <c r="O1351">
        <v>60.979300000000002</v>
      </c>
      <c r="P1351">
        <v>61.060699999999997</v>
      </c>
      <c r="R1351">
        <v>-0.71440000000000003</v>
      </c>
      <c r="S1351">
        <v>20.049600000000002</v>
      </c>
      <c r="T1351">
        <v>20.0624</v>
      </c>
      <c r="U1351">
        <f t="shared" si="22"/>
        <v>-0.26440000000000197</v>
      </c>
    </row>
    <row r="1352" spans="1:21" hidden="1" x14ac:dyDescent="0.45">
      <c r="A1352" s="1">
        <v>0.66032407407407401</v>
      </c>
      <c r="B1352">
        <v>79.215500000000006</v>
      </c>
      <c r="C1352">
        <v>4.7800000000000002E-2</v>
      </c>
      <c r="D1352">
        <v>-1.6680999999999999</v>
      </c>
      <c r="E1352">
        <v>1015.3049999999999</v>
      </c>
      <c r="F1352">
        <v>43.878799999999998</v>
      </c>
      <c r="G1352">
        <v>0.5181</v>
      </c>
      <c r="H1352" t="b">
        <v>0</v>
      </c>
      <c r="J1352">
        <v>0</v>
      </c>
      <c r="K1352">
        <v>8.9999999999999998E-4</v>
      </c>
      <c r="L1352">
        <v>0</v>
      </c>
      <c r="N1352">
        <v>3.1461000000000001</v>
      </c>
      <c r="O1352">
        <v>59.8249</v>
      </c>
      <c r="P1352">
        <v>59.907600000000002</v>
      </c>
      <c r="R1352">
        <v>-0.71899999999999997</v>
      </c>
      <c r="S1352">
        <v>19.785</v>
      </c>
      <c r="T1352">
        <v>19.797999999999998</v>
      </c>
      <c r="U1352">
        <f t="shared" si="22"/>
        <v>-0.26209999999999667</v>
      </c>
    </row>
    <row r="1353" spans="1:21" hidden="1" x14ac:dyDescent="0.45">
      <c r="A1353" s="1">
        <v>0.66032407407407401</v>
      </c>
      <c r="B1353">
        <v>79.259500000000003</v>
      </c>
      <c r="C1353">
        <v>4.3999999999999997E-2</v>
      </c>
      <c r="D1353">
        <v>-1.6638999999999999</v>
      </c>
      <c r="E1353">
        <v>1015.792</v>
      </c>
      <c r="F1353">
        <v>43.824399999999997</v>
      </c>
      <c r="G1353">
        <v>0.52710000000000001</v>
      </c>
      <c r="H1353" t="b">
        <v>0</v>
      </c>
      <c r="J1353">
        <v>0</v>
      </c>
      <c r="K1353">
        <v>8.9999999999999998E-4</v>
      </c>
      <c r="L1353">
        <v>0</v>
      </c>
      <c r="N1353">
        <v>3.1415000000000002</v>
      </c>
      <c r="O1353">
        <v>58.671100000000003</v>
      </c>
      <c r="P1353">
        <v>58.755099999999999</v>
      </c>
      <c r="R1353">
        <v>-0.72360000000000002</v>
      </c>
      <c r="S1353">
        <v>19.522500000000001</v>
      </c>
      <c r="T1353">
        <v>19.535900000000002</v>
      </c>
      <c r="U1353">
        <f t="shared" si="22"/>
        <v>-0.39650000000000318</v>
      </c>
    </row>
    <row r="1354" spans="1:21" hidden="1" x14ac:dyDescent="0.45">
      <c r="A1354" s="1">
        <v>0.66032407407407401</v>
      </c>
      <c r="B1354">
        <v>79.307500000000005</v>
      </c>
      <c r="C1354">
        <v>4.8000000000000001E-2</v>
      </c>
      <c r="D1354">
        <v>-1.6573</v>
      </c>
      <c r="E1354">
        <v>1016.521</v>
      </c>
      <c r="F1354">
        <v>43.742899999999999</v>
      </c>
      <c r="G1354">
        <v>0.54059999999999997</v>
      </c>
      <c r="H1354" t="b">
        <v>0</v>
      </c>
      <c r="J1354">
        <v>0</v>
      </c>
      <c r="K1354">
        <v>8.9999999999999998E-4</v>
      </c>
      <c r="L1354">
        <v>0</v>
      </c>
      <c r="N1354">
        <v>3.1343999999999999</v>
      </c>
      <c r="O1354">
        <v>56.941499999999998</v>
      </c>
      <c r="P1354">
        <v>57.027700000000003</v>
      </c>
      <c r="R1354">
        <v>-0.73070000000000002</v>
      </c>
      <c r="S1354">
        <v>19.125499999999999</v>
      </c>
      <c r="T1354">
        <v>19.139399999999998</v>
      </c>
      <c r="U1354">
        <f t="shared" si="22"/>
        <v>-0.26229999999999976</v>
      </c>
    </row>
    <row r="1355" spans="1:21" hidden="1" x14ac:dyDescent="0.45">
      <c r="A1355" s="1">
        <v>0.66032407407407401</v>
      </c>
      <c r="B1355">
        <v>79.353499999999997</v>
      </c>
      <c r="C1355">
        <v>4.5999999999999999E-2</v>
      </c>
      <c r="D1355">
        <v>-1.6529</v>
      </c>
      <c r="E1355">
        <v>1017.0069999999999</v>
      </c>
      <c r="F1355">
        <v>43.688699999999997</v>
      </c>
      <c r="G1355">
        <v>0.54949999999999999</v>
      </c>
      <c r="H1355" t="b">
        <v>0</v>
      </c>
      <c r="J1355">
        <v>0</v>
      </c>
      <c r="K1355">
        <v>8.9999999999999998E-4</v>
      </c>
      <c r="L1355">
        <v>0</v>
      </c>
      <c r="N1355">
        <v>3.1295000000000002</v>
      </c>
      <c r="O1355">
        <v>55.789299999999997</v>
      </c>
      <c r="P1355">
        <v>55.877000000000002</v>
      </c>
      <c r="R1355">
        <v>-0.73550000000000004</v>
      </c>
      <c r="S1355">
        <v>18.8627</v>
      </c>
      <c r="T1355">
        <v>18.877099999999999</v>
      </c>
      <c r="U1355">
        <f t="shared" si="22"/>
        <v>-0.39059999999999917</v>
      </c>
    </row>
    <row r="1356" spans="1:21" hidden="1" x14ac:dyDescent="0.45">
      <c r="A1356" s="1">
        <v>0.66032407407407401</v>
      </c>
      <c r="B1356">
        <v>79.400899999999993</v>
      </c>
      <c r="C1356">
        <v>4.7399999999999998E-2</v>
      </c>
      <c r="D1356">
        <v>-1.6460999999999999</v>
      </c>
      <c r="E1356">
        <v>1017.734</v>
      </c>
      <c r="F1356">
        <v>43.607399999999998</v>
      </c>
      <c r="G1356">
        <v>0.56299999999999994</v>
      </c>
      <c r="H1356" t="b">
        <v>0</v>
      </c>
      <c r="J1356">
        <v>0</v>
      </c>
      <c r="K1356">
        <v>8.9999999999999998E-4</v>
      </c>
      <c r="L1356">
        <v>0</v>
      </c>
      <c r="N1356">
        <v>3.1221999999999999</v>
      </c>
      <c r="O1356">
        <v>54.061900000000001</v>
      </c>
      <c r="P1356">
        <v>54.152000000000001</v>
      </c>
      <c r="R1356">
        <v>-0.7429</v>
      </c>
      <c r="S1356">
        <v>18.471599999999999</v>
      </c>
      <c r="T1356">
        <v>18.486499999999999</v>
      </c>
      <c r="U1356">
        <f t="shared" si="22"/>
        <v>-0.26200000000000045</v>
      </c>
    </row>
    <row r="1357" spans="1:21" hidden="1" x14ac:dyDescent="0.45">
      <c r="A1357" s="1">
        <v>0.66032407407407401</v>
      </c>
      <c r="B1357">
        <v>79.447100000000006</v>
      </c>
      <c r="C1357">
        <v>4.6199999999999998E-2</v>
      </c>
      <c r="D1357">
        <v>-1.6415</v>
      </c>
      <c r="E1357">
        <v>1018.218</v>
      </c>
      <c r="F1357">
        <v>43.553400000000003</v>
      </c>
      <c r="G1357">
        <v>0.57189999999999996</v>
      </c>
      <c r="H1357" t="b">
        <v>0</v>
      </c>
      <c r="J1357">
        <v>0</v>
      </c>
      <c r="K1357">
        <v>8.9999999999999998E-4</v>
      </c>
      <c r="L1357">
        <v>0</v>
      </c>
      <c r="N1357">
        <v>3.1172</v>
      </c>
      <c r="O1357">
        <v>52.911099999999998</v>
      </c>
      <c r="P1357">
        <v>53.002800000000001</v>
      </c>
      <c r="R1357">
        <v>-0.74790000000000001</v>
      </c>
      <c r="S1357">
        <v>18.209199999999999</v>
      </c>
      <c r="T1357">
        <v>18.224499999999999</v>
      </c>
      <c r="U1357">
        <f t="shared" si="22"/>
        <v>-0.25919999999999987</v>
      </c>
    </row>
    <row r="1358" spans="1:21" hidden="1" x14ac:dyDescent="0.45">
      <c r="A1358" s="1">
        <v>0.66032407407407401</v>
      </c>
      <c r="B1358">
        <v>79.496099999999998</v>
      </c>
      <c r="C1358">
        <v>4.9000000000000002E-2</v>
      </c>
      <c r="D1358">
        <v>-1.6368</v>
      </c>
      <c r="E1358">
        <v>1018.702</v>
      </c>
      <c r="F1358">
        <v>43.499400000000001</v>
      </c>
      <c r="G1358">
        <v>0.58079999999999998</v>
      </c>
      <c r="H1358" t="b">
        <v>0</v>
      </c>
      <c r="J1358">
        <v>0</v>
      </c>
      <c r="K1358">
        <v>8.9999999999999998E-4</v>
      </c>
      <c r="L1358">
        <v>0</v>
      </c>
      <c r="N1358">
        <v>3.1120999999999999</v>
      </c>
      <c r="O1358">
        <v>51.760899999999999</v>
      </c>
      <c r="P1358">
        <v>51.854300000000002</v>
      </c>
      <c r="R1358">
        <v>-0.753</v>
      </c>
      <c r="S1358">
        <v>17.9495</v>
      </c>
      <c r="T1358">
        <v>17.965299999999999</v>
      </c>
      <c r="U1358">
        <f t="shared" si="22"/>
        <v>-0.38850000000000051</v>
      </c>
    </row>
    <row r="1359" spans="1:21" hidden="1" x14ac:dyDescent="0.45">
      <c r="A1359" s="1">
        <v>0.66032407407407401</v>
      </c>
      <c r="B1359">
        <v>79.541799999999995</v>
      </c>
      <c r="C1359">
        <v>4.5699999999999998E-2</v>
      </c>
      <c r="D1359">
        <v>-1.6295999999999999</v>
      </c>
      <c r="E1359">
        <v>1019.426</v>
      </c>
      <c r="F1359">
        <v>43.418500000000002</v>
      </c>
      <c r="G1359">
        <v>0.59419999999999995</v>
      </c>
      <c r="H1359" t="b">
        <v>0</v>
      </c>
      <c r="J1359">
        <v>0</v>
      </c>
      <c r="K1359">
        <v>8.9999999999999998E-4</v>
      </c>
      <c r="L1359">
        <v>0</v>
      </c>
      <c r="N1359">
        <v>3.1042999999999998</v>
      </c>
      <c r="O1359">
        <v>50.036700000000003</v>
      </c>
      <c r="P1359">
        <v>50.132899999999999</v>
      </c>
      <c r="R1359">
        <v>-0.76070000000000004</v>
      </c>
      <c r="S1359">
        <v>17.560400000000001</v>
      </c>
      <c r="T1359">
        <v>17.576799999999999</v>
      </c>
      <c r="U1359">
        <f t="shared" si="22"/>
        <v>-0.25709999999999766</v>
      </c>
    </row>
    <row r="1360" spans="1:21" hidden="1" x14ac:dyDescent="0.45">
      <c r="A1360" s="1">
        <v>0.66032407407407401</v>
      </c>
      <c r="B1360">
        <v>79.588899999999995</v>
      </c>
      <c r="C1360">
        <v>4.7100000000000003E-2</v>
      </c>
      <c r="D1360">
        <v>-1.6247</v>
      </c>
      <c r="E1360">
        <v>1019.908</v>
      </c>
      <c r="F1360">
        <v>43.364699999999999</v>
      </c>
      <c r="G1360">
        <v>0.60309999999999997</v>
      </c>
      <c r="H1360" t="b">
        <v>0</v>
      </c>
      <c r="J1360">
        <v>0</v>
      </c>
      <c r="K1360">
        <v>8.9999999999999998E-4</v>
      </c>
      <c r="L1360">
        <v>0</v>
      </c>
      <c r="N1360">
        <v>3.0991</v>
      </c>
      <c r="O1360">
        <v>48.887999999999998</v>
      </c>
      <c r="P1360">
        <v>48.9861</v>
      </c>
      <c r="R1360">
        <v>-0.76600000000000001</v>
      </c>
      <c r="S1360">
        <v>17.302800000000001</v>
      </c>
      <c r="T1360">
        <v>17.319700000000001</v>
      </c>
      <c r="U1360">
        <f t="shared" si="22"/>
        <v>-0.25680000000000192</v>
      </c>
    </row>
    <row r="1361" spans="1:21" hidden="1" x14ac:dyDescent="0.45">
      <c r="A1361" s="1">
        <v>0.66033564814814816</v>
      </c>
      <c r="B1361">
        <v>79.635199999999998</v>
      </c>
      <c r="C1361">
        <v>4.6199999999999998E-2</v>
      </c>
      <c r="D1361">
        <v>-1.6197999999999999</v>
      </c>
      <c r="E1361">
        <v>1020.389</v>
      </c>
      <c r="F1361">
        <v>43.310899999999997</v>
      </c>
      <c r="G1361">
        <v>0.61129999999999995</v>
      </c>
      <c r="H1361" t="b">
        <v>0</v>
      </c>
      <c r="J1361">
        <v>0</v>
      </c>
      <c r="K1361">
        <v>4.0000000000000002E-4</v>
      </c>
      <c r="L1361">
        <v>0</v>
      </c>
      <c r="N1361">
        <v>3.0937999999999999</v>
      </c>
      <c r="O1361">
        <v>47.739899999999999</v>
      </c>
      <c r="P1361">
        <v>47.8401</v>
      </c>
      <c r="R1361">
        <v>-0.77129999999999999</v>
      </c>
      <c r="S1361">
        <v>17.045500000000001</v>
      </c>
      <c r="T1361">
        <v>17.062899999999999</v>
      </c>
      <c r="U1361">
        <f t="shared" si="22"/>
        <v>-0.38349999999999795</v>
      </c>
    </row>
    <row r="1362" spans="1:21" hidden="1" x14ac:dyDescent="0.45">
      <c r="A1362" s="1">
        <v>0.66033564814814816</v>
      </c>
      <c r="B1362">
        <v>79.684700000000007</v>
      </c>
      <c r="C1362">
        <v>4.9500000000000002E-2</v>
      </c>
      <c r="D1362">
        <v>-1.6124000000000001</v>
      </c>
      <c r="E1362">
        <v>1021.11</v>
      </c>
      <c r="F1362">
        <v>43.230400000000003</v>
      </c>
      <c r="G1362">
        <v>0.62080000000000002</v>
      </c>
      <c r="H1362" t="b">
        <v>0</v>
      </c>
      <c r="J1362">
        <v>0</v>
      </c>
      <c r="K1362">
        <v>0</v>
      </c>
      <c r="L1362">
        <v>0</v>
      </c>
      <c r="N1362">
        <v>3.0859999999999999</v>
      </c>
      <c r="O1362">
        <v>46.018900000000002</v>
      </c>
      <c r="P1362">
        <v>46.122199999999999</v>
      </c>
      <c r="R1362">
        <v>-0.77910000000000001</v>
      </c>
      <c r="S1362">
        <v>16.661200000000001</v>
      </c>
      <c r="T1362">
        <v>16.679400000000001</v>
      </c>
      <c r="U1362">
        <f t="shared" si="22"/>
        <v>-0.25760000000000005</v>
      </c>
    </row>
    <row r="1363" spans="1:21" hidden="1" x14ac:dyDescent="0.45">
      <c r="A1363" s="1">
        <v>0.66033564814814816</v>
      </c>
      <c r="B1363">
        <v>79.732200000000006</v>
      </c>
      <c r="C1363">
        <v>4.7500000000000001E-2</v>
      </c>
      <c r="D1363">
        <v>-1.6073999999999999</v>
      </c>
      <c r="E1363">
        <v>1021.59</v>
      </c>
      <c r="F1363">
        <v>43.1768</v>
      </c>
      <c r="G1363">
        <v>0.62549999999999994</v>
      </c>
      <c r="H1363" t="b">
        <v>0</v>
      </c>
      <c r="J1363">
        <v>0</v>
      </c>
      <c r="K1363">
        <v>0</v>
      </c>
      <c r="L1363">
        <v>0</v>
      </c>
      <c r="N1363">
        <v>3.0808</v>
      </c>
      <c r="O1363">
        <v>44.872199999999999</v>
      </c>
      <c r="P1363">
        <v>44.977800000000002</v>
      </c>
      <c r="R1363">
        <v>-0.7843</v>
      </c>
      <c r="S1363">
        <v>16.403099999999998</v>
      </c>
      <c r="T1363">
        <v>16.421800000000001</v>
      </c>
      <c r="U1363">
        <f t="shared" si="22"/>
        <v>-0.38260000000000005</v>
      </c>
    </row>
    <row r="1364" spans="1:21" hidden="1" x14ac:dyDescent="0.45">
      <c r="A1364" s="1">
        <v>0.66033564814814816</v>
      </c>
      <c r="B1364">
        <v>79.785600000000002</v>
      </c>
      <c r="C1364">
        <v>5.3499999999999999E-2</v>
      </c>
      <c r="D1364">
        <v>-1.5998000000000001</v>
      </c>
      <c r="E1364">
        <v>1022.308</v>
      </c>
      <c r="F1364">
        <v>43.096499999999999</v>
      </c>
      <c r="G1364">
        <v>0.63090000000000002</v>
      </c>
      <c r="H1364" t="b">
        <v>0</v>
      </c>
      <c r="J1364">
        <v>0</v>
      </c>
      <c r="K1364">
        <v>0</v>
      </c>
      <c r="L1364">
        <v>0</v>
      </c>
      <c r="N1364">
        <v>3.0729000000000002</v>
      </c>
      <c r="O1364">
        <v>43.153399999999998</v>
      </c>
      <c r="P1364">
        <v>43.262700000000002</v>
      </c>
      <c r="R1364">
        <v>-0.79210000000000003</v>
      </c>
      <c r="S1364">
        <v>16.0197</v>
      </c>
      <c r="T1364">
        <v>16.039200000000001</v>
      </c>
      <c r="U1364">
        <f t="shared" si="22"/>
        <v>-0.25550000000000139</v>
      </c>
    </row>
    <row r="1365" spans="1:21" hidden="1" x14ac:dyDescent="0.45">
      <c r="A1365" s="1">
        <v>0.66033564814814816</v>
      </c>
      <c r="B1365">
        <v>79.835300000000004</v>
      </c>
      <c r="C1365">
        <v>4.9700000000000001E-2</v>
      </c>
      <c r="D1365">
        <v>-1.5947</v>
      </c>
      <c r="E1365">
        <v>1022.787</v>
      </c>
      <c r="F1365">
        <v>43.043100000000003</v>
      </c>
      <c r="G1365">
        <v>0.63349999999999995</v>
      </c>
      <c r="H1365" t="b">
        <v>0</v>
      </c>
      <c r="J1365">
        <v>0</v>
      </c>
      <c r="K1365">
        <v>0</v>
      </c>
      <c r="L1365">
        <v>0</v>
      </c>
      <c r="N1365">
        <v>3.0676999999999999</v>
      </c>
      <c r="O1365">
        <v>42.008299999999998</v>
      </c>
      <c r="P1365">
        <v>42.120199999999997</v>
      </c>
      <c r="R1365">
        <v>-0.7974</v>
      </c>
      <c r="S1365">
        <v>15.7636</v>
      </c>
      <c r="T1365">
        <v>15.7837</v>
      </c>
      <c r="U1365">
        <f t="shared" si="22"/>
        <v>-0.38349999999999973</v>
      </c>
    </row>
    <row r="1366" spans="1:21" hidden="1" x14ac:dyDescent="0.45">
      <c r="A1366" s="1">
        <v>0.66033564814814816</v>
      </c>
      <c r="B1366">
        <v>79.884799999999998</v>
      </c>
      <c r="C1366">
        <v>4.9500000000000002E-2</v>
      </c>
      <c r="D1366">
        <v>-1.587</v>
      </c>
      <c r="E1366">
        <v>1023.503</v>
      </c>
      <c r="F1366">
        <v>42.963099999999997</v>
      </c>
      <c r="G1366">
        <v>0.63649999999999995</v>
      </c>
      <c r="H1366" t="b">
        <v>0</v>
      </c>
      <c r="J1366">
        <v>0</v>
      </c>
      <c r="K1366">
        <v>0</v>
      </c>
      <c r="L1366">
        <v>0</v>
      </c>
      <c r="N1366">
        <v>3.0598999999999998</v>
      </c>
      <c r="O1366">
        <v>40.291800000000002</v>
      </c>
      <c r="P1366">
        <v>40.407800000000002</v>
      </c>
      <c r="R1366">
        <v>-0.80520000000000003</v>
      </c>
      <c r="S1366">
        <v>15.379200000000001</v>
      </c>
      <c r="T1366">
        <v>15.4002</v>
      </c>
      <c r="U1366">
        <f t="shared" si="22"/>
        <v>-0.25239999999999974</v>
      </c>
    </row>
    <row r="1367" spans="1:21" hidden="1" x14ac:dyDescent="0.45">
      <c r="A1367" s="1">
        <v>0.66033564814814816</v>
      </c>
      <c r="B1367">
        <v>79.933099999999996</v>
      </c>
      <c r="C1367">
        <v>4.8300000000000003E-2</v>
      </c>
      <c r="D1367">
        <v>-1.5818000000000001</v>
      </c>
      <c r="E1367">
        <v>1023.98</v>
      </c>
      <c r="F1367">
        <v>42.909799999999997</v>
      </c>
      <c r="G1367">
        <v>0.63800000000000001</v>
      </c>
      <c r="H1367" t="b">
        <v>0</v>
      </c>
      <c r="J1367">
        <v>0</v>
      </c>
      <c r="K1367">
        <v>0</v>
      </c>
      <c r="L1367">
        <v>0</v>
      </c>
      <c r="N1367">
        <v>3.0547</v>
      </c>
      <c r="O1367">
        <v>39.148099999999999</v>
      </c>
      <c r="P1367">
        <v>39.267099999999999</v>
      </c>
      <c r="R1367">
        <v>-0.81040000000000001</v>
      </c>
      <c r="S1367">
        <v>15.126099999999999</v>
      </c>
      <c r="T1367">
        <v>15.1478</v>
      </c>
      <c r="U1367">
        <f t="shared" si="22"/>
        <v>-0.37800000000000011</v>
      </c>
    </row>
    <row r="1368" spans="1:21" hidden="1" x14ac:dyDescent="0.45">
      <c r="A1368" s="1">
        <v>0.66033564814814816</v>
      </c>
      <c r="B1368">
        <v>79.981800000000007</v>
      </c>
      <c r="C1368">
        <v>4.87E-2</v>
      </c>
      <c r="D1368">
        <v>-1.5740000000000001</v>
      </c>
      <c r="E1368">
        <v>1024.694</v>
      </c>
      <c r="F1368">
        <v>42.83</v>
      </c>
      <c r="G1368">
        <v>0.63959999999999995</v>
      </c>
      <c r="H1368" t="b">
        <v>0</v>
      </c>
      <c r="J1368">
        <v>0</v>
      </c>
      <c r="K1368">
        <v>0</v>
      </c>
      <c r="L1368">
        <v>0</v>
      </c>
      <c r="N1368">
        <v>2.6375000000000002</v>
      </c>
      <c r="O1368">
        <v>37.464799999999997</v>
      </c>
      <c r="P1368">
        <v>37.557600000000001</v>
      </c>
      <c r="R1368">
        <v>-0.81830000000000003</v>
      </c>
      <c r="S1368">
        <v>14.7471</v>
      </c>
      <c r="T1368">
        <v>14.7698</v>
      </c>
      <c r="U1368">
        <f t="shared" si="22"/>
        <v>-0.25140000000000029</v>
      </c>
    </row>
    <row r="1369" spans="1:21" hidden="1" x14ac:dyDescent="0.45">
      <c r="A1369" s="1">
        <v>0.66033564814814816</v>
      </c>
      <c r="B1369">
        <v>80.0291</v>
      </c>
      <c r="C1369">
        <v>4.7300000000000002E-2</v>
      </c>
      <c r="D1369">
        <v>-1.5688</v>
      </c>
      <c r="E1369">
        <v>1025.17</v>
      </c>
      <c r="F1369">
        <v>42.776899999999998</v>
      </c>
      <c r="G1369">
        <v>0.64049999999999996</v>
      </c>
      <c r="H1369" t="b">
        <v>0</v>
      </c>
      <c r="J1369">
        <v>0</v>
      </c>
      <c r="K1369">
        <v>0</v>
      </c>
      <c r="L1369">
        <v>0</v>
      </c>
      <c r="N1369">
        <v>2.6322999999999999</v>
      </c>
      <c r="O1369">
        <v>36.322600000000001</v>
      </c>
      <c r="P1369">
        <v>36.417900000000003</v>
      </c>
      <c r="R1369">
        <v>-0.82350000000000001</v>
      </c>
      <c r="S1369">
        <v>14.494999999999999</v>
      </c>
      <c r="T1369">
        <v>14.5184</v>
      </c>
      <c r="U1369">
        <f t="shared" si="22"/>
        <v>-0.25130000000000052</v>
      </c>
    </row>
    <row r="1370" spans="1:21" hidden="1" x14ac:dyDescent="0.45">
      <c r="A1370" s="1">
        <v>0.66033564814814816</v>
      </c>
      <c r="B1370">
        <v>80.075699999999998</v>
      </c>
      <c r="C1370">
        <v>4.6600000000000003E-2</v>
      </c>
      <c r="D1370">
        <v>-1.5636000000000001</v>
      </c>
      <c r="E1370">
        <v>1025.645</v>
      </c>
      <c r="F1370">
        <v>42.7239</v>
      </c>
      <c r="G1370">
        <v>0.6411</v>
      </c>
      <c r="H1370" t="b">
        <v>0</v>
      </c>
      <c r="J1370">
        <v>0</v>
      </c>
      <c r="K1370">
        <v>0</v>
      </c>
      <c r="L1370">
        <v>0</v>
      </c>
      <c r="N1370">
        <v>2.6269999999999998</v>
      </c>
      <c r="O1370">
        <v>35.181199999999997</v>
      </c>
      <c r="P1370">
        <v>35.2791</v>
      </c>
      <c r="R1370">
        <v>-0.82879999999999998</v>
      </c>
      <c r="S1370">
        <v>14.243</v>
      </c>
      <c r="T1370">
        <v>14.267099999999999</v>
      </c>
      <c r="U1370">
        <f t="shared" si="22"/>
        <v>-0.37449999999999939</v>
      </c>
    </row>
    <row r="1371" spans="1:21" hidden="1" x14ac:dyDescent="0.45">
      <c r="A1371" s="1">
        <v>0.66033564814814816</v>
      </c>
      <c r="B1371">
        <v>80.122100000000003</v>
      </c>
      <c r="C1371">
        <v>4.6399999999999997E-2</v>
      </c>
      <c r="D1371">
        <v>-1.5557000000000001</v>
      </c>
      <c r="E1371">
        <v>1026.356</v>
      </c>
      <c r="F1371">
        <v>42.644399999999997</v>
      </c>
      <c r="G1371">
        <v>0.64190000000000003</v>
      </c>
      <c r="H1371" t="b">
        <v>0</v>
      </c>
      <c r="J1371">
        <v>0</v>
      </c>
      <c r="K1371">
        <v>0</v>
      </c>
      <c r="L1371">
        <v>0</v>
      </c>
      <c r="N1371">
        <v>2.6192000000000002</v>
      </c>
      <c r="O1371">
        <v>33.469900000000003</v>
      </c>
      <c r="P1371">
        <v>33.572200000000002</v>
      </c>
      <c r="R1371">
        <v>-0.71650000000000003</v>
      </c>
      <c r="S1371">
        <v>13.8742</v>
      </c>
      <c r="T1371">
        <v>13.8926</v>
      </c>
      <c r="U1371">
        <f t="shared" si="22"/>
        <v>-0.24959999999999916</v>
      </c>
    </row>
    <row r="1372" spans="1:21" hidden="1" x14ac:dyDescent="0.45">
      <c r="A1372" s="1">
        <v>0.66033564814814816</v>
      </c>
      <c r="B1372">
        <v>80.167599999999993</v>
      </c>
      <c r="C1372">
        <v>4.5499999999999999E-2</v>
      </c>
      <c r="D1372">
        <v>-1.5505</v>
      </c>
      <c r="E1372">
        <v>1026.829</v>
      </c>
      <c r="F1372">
        <v>42.5916</v>
      </c>
      <c r="G1372">
        <v>0.64219999999999999</v>
      </c>
      <c r="H1372" t="b">
        <v>0</v>
      </c>
      <c r="J1372">
        <v>0</v>
      </c>
      <c r="K1372">
        <v>0</v>
      </c>
      <c r="L1372">
        <v>0</v>
      </c>
      <c r="N1372">
        <v>2.6139000000000001</v>
      </c>
      <c r="O1372">
        <v>32.329799999999999</v>
      </c>
      <c r="P1372">
        <v>32.435299999999998</v>
      </c>
      <c r="R1372">
        <v>-0.7036</v>
      </c>
      <c r="S1372">
        <v>13.6249</v>
      </c>
      <c r="T1372">
        <v>13.643000000000001</v>
      </c>
      <c r="U1372">
        <f t="shared" si="22"/>
        <v>-0.24760000000000026</v>
      </c>
    </row>
    <row r="1373" spans="1:21" hidden="1" x14ac:dyDescent="0.45">
      <c r="A1373" s="1">
        <v>0.66033564814814816</v>
      </c>
      <c r="B1373">
        <v>80.215400000000002</v>
      </c>
      <c r="C1373">
        <v>4.7800000000000002E-2</v>
      </c>
      <c r="D1373">
        <v>-1.5451999999999999</v>
      </c>
      <c r="E1373">
        <v>1027.3019999999999</v>
      </c>
      <c r="F1373">
        <v>42.538699999999999</v>
      </c>
      <c r="G1373">
        <v>0.64249999999999996</v>
      </c>
      <c r="H1373" t="b">
        <v>0</v>
      </c>
      <c r="J1373">
        <v>0</v>
      </c>
      <c r="K1373">
        <v>0</v>
      </c>
      <c r="L1373">
        <v>0</v>
      </c>
      <c r="N1373">
        <v>2.6086</v>
      </c>
      <c r="O1373">
        <v>31.190300000000001</v>
      </c>
      <c r="P1373">
        <v>31.299199999999999</v>
      </c>
      <c r="R1373">
        <v>-0.69069999999999998</v>
      </c>
      <c r="S1373">
        <v>13.377599999999999</v>
      </c>
      <c r="T1373">
        <v>13.3954</v>
      </c>
      <c r="U1373">
        <f t="shared" si="22"/>
        <v>-0.37370000000000125</v>
      </c>
    </row>
    <row r="1374" spans="1:21" hidden="1" x14ac:dyDescent="0.45">
      <c r="A1374" s="1">
        <v>0.66033564814814816</v>
      </c>
      <c r="B1374">
        <v>80.261899999999997</v>
      </c>
      <c r="C1374">
        <v>4.65E-2</v>
      </c>
      <c r="D1374">
        <v>-1.5374000000000001</v>
      </c>
      <c r="E1374">
        <v>1028.01</v>
      </c>
      <c r="F1374">
        <v>42.459600000000002</v>
      </c>
      <c r="G1374">
        <v>0.64290000000000003</v>
      </c>
      <c r="H1374" t="b">
        <v>0</v>
      </c>
      <c r="J1374">
        <v>0</v>
      </c>
      <c r="K1374">
        <v>0</v>
      </c>
      <c r="L1374">
        <v>0</v>
      </c>
      <c r="N1374">
        <v>2.6006999999999998</v>
      </c>
      <c r="O1374">
        <v>29.482199999999999</v>
      </c>
      <c r="P1374">
        <v>29.596699999999998</v>
      </c>
      <c r="R1374">
        <v>-0.6714</v>
      </c>
      <c r="S1374">
        <v>13.0044</v>
      </c>
      <c r="T1374">
        <v>13.021699999999999</v>
      </c>
      <c r="U1374">
        <f t="shared" si="22"/>
        <v>-0.24979999999999869</v>
      </c>
    </row>
    <row r="1375" spans="1:21" hidden="1" x14ac:dyDescent="0.45">
      <c r="A1375" s="1">
        <v>0.66033564814814816</v>
      </c>
      <c r="B1375">
        <v>80.308300000000003</v>
      </c>
      <c r="C1375">
        <v>4.6399999999999997E-2</v>
      </c>
      <c r="D1375">
        <v>-1.5321</v>
      </c>
      <c r="E1375">
        <v>1028.481</v>
      </c>
      <c r="F1375">
        <v>42.406999999999996</v>
      </c>
      <c r="G1375">
        <v>0.64300000000000002</v>
      </c>
      <c r="H1375" t="b">
        <v>0</v>
      </c>
      <c r="J1375">
        <v>0</v>
      </c>
      <c r="K1375">
        <v>0</v>
      </c>
      <c r="L1375">
        <v>0</v>
      </c>
      <c r="N1375">
        <v>2.5954999999999999</v>
      </c>
      <c r="O1375">
        <v>28.344100000000001</v>
      </c>
      <c r="P1375">
        <v>28.462700000000002</v>
      </c>
      <c r="R1375">
        <v>-0.65849999999999997</v>
      </c>
      <c r="S1375">
        <v>12.754899999999999</v>
      </c>
      <c r="T1375">
        <v>12.7719</v>
      </c>
      <c r="U1375">
        <f t="shared" si="22"/>
        <v>-0.2455999999999996</v>
      </c>
    </row>
    <row r="1376" spans="1:21" hidden="1" x14ac:dyDescent="0.45">
      <c r="A1376" s="1">
        <v>0.66033564814814816</v>
      </c>
      <c r="B1376">
        <v>80.355000000000004</v>
      </c>
      <c r="C1376">
        <v>4.6600000000000003E-2</v>
      </c>
      <c r="D1376">
        <v>-1.5268999999999999</v>
      </c>
      <c r="E1376">
        <v>1028.952</v>
      </c>
      <c r="F1376">
        <v>42.354399999999998</v>
      </c>
      <c r="G1376">
        <v>0.6431</v>
      </c>
      <c r="H1376" t="b">
        <v>0</v>
      </c>
      <c r="J1376">
        <v>0</v>
      </c>
      <c r="K1376">
        <v>0</v>
      </c>
      <c r="L1376">
        <v>0</v>
      </c>
      <c r="N1376">
        <v>2.5901999999999998</v>
      </c>
      <c r="O1376">
        <v>27.206700000000001</v>
      </c>
      <c r="P1376">
        <v>27.329699999999999</v>
      </c>
      <c r="R1376">
        <v>-0.64580000000000004</v>
      </c>
      <c r="S1376">
        <v>12.509600000000001</v>
      </c>
      <c r="T1376">
        <v>12.526300000000001</v>
      </c>
      <c r="U1376">
        <f t="shared" si="22"/>
        <v>-0.36950000000000038</v>
      </c>
    </row>
    <row r="1377" spans="1:21" hidden="1" x14ac:dyDescent="0.45">
      <c r="A1377" s="1">
        <v>0.66033564814814816</v>
      </c>
      <c r="B1377">
        <v>80.402100000000004</v>
      </c>
      <c r="C1377">
        <v>4.7100000000000003E-2</v>
      </c>
      <c r="D1377">
        <v>-1.5189999999999999</v>
      </c>
      <c r="E1377">
        <v>1029.6569999999999</v>
      </c>
      <c r="F1377">
        <v>42.275599999999997</v>
      </c>
      <c r="G1377">
        <v>0.64329999999999998</v>
      </c>
      <c r="H1377" t="b">
        <v>0</v>
      </c>
      <c r="J1377">
        <v>0</v>
      </c>
      <c r="K1377">
        <v>0</v>
      </c>
      <c r="L1377">
        <v>0</v>
      </c>
      <c r="N1377">
        <v>2.5823</v>
      </c>
      <c r="O1377">
        <v>25.5016</v>
      </c>
      <c r="P1377">
        <v>25.632000000000001</v>
      </c>
      <c r="R1377">
        <v>-0.62670000000000003</v>
      </c>
      <c r="S1377">
        <v>12.140599999999999</v>
      </c>
      <c r="T1377">
        <v>12.1568</v>
      </c>
      <c r="U1377">
        <f t="shared" si="22"/>
        <v>-0.24619999999999997</v>
      </c>
    </row>
    <row r="1378" spans="1:21" hidden="1" x14ac:dyDescent="0.45">
      <c r="A1378" s="1">
        <v>0.66033564814814816</v>
      </c>
      <c r="B1378">
        <v>80.447400000000002</v>
      </c>
      <c r="C1378">
        <v>4.53E-2</v>
      </c>
      <c r="D1378">
        <v>-1.5137</v>
      </c>
      <c r="E1378">
        <v>1030.126</v>
      </c>
      <c r="F1378">
        <v>42.223199999999999</v>
      </c>
      <c r="G1378">
        <v>0.64339999999999997</v>
      </c>
      <c r="H1378" t="b">
        <v>0</v>
      </c>
      <c r="J1378">
        <v>0</v>
      </c>
      <c r="K1378">
        <v>0</v>
      </c>
      <c r="L1378">
        <v>0</v>
      </c>
      <c r="N1378">
        <v>2.5771000000000002</v>
      </c>
      <c r="O1378">
        <v>24.365500000000001</v>
      </c>
      <c r="P1378">
        <v>24.5014</v>
      </c>
      <c r="R1378">
        <v>-0.61399999999999999</v>
      </c>
      <c r="S1378">
        <v>11.8948</v>
      </c>
      <c r="T1378">
        <v>11.910600000000001</v>
      </c>
      <c r="U1378">
        <f t="shared" si="22"/>
        <v>-0.24460000000000015</v>
      </c>
    </row>
    <row r="1379" spans="1:21" hidden="1" x14ac:dyDescent="0.45">
      <c r="A1379" s="1">
        <v>0.66033564814814816</v>
      </c>
      <c r="B1379">
        <v>80.493099999999998</v>
      </c>
      <c r="C1379">
        <v>4.5699999999999998E-2</v>
      </c>
      <c r="D1379">
        <v>-1.5085</v>
      </c>
      <c r="E1379">
        <v>1030.595</v>
      </c>
      <c r="F1379">
        <v>42.1708</v>
      </c>
      <c r="G1379">
        <v>0.64339999999999997</v>
      </c>
      <c r="H1379" t="b">
        <v>0</v>
      </c>
      <c r="J1379">
        <v>0</v>
      </c>
      <c r="K1379">
        <v>0</v>
      </c>
      <c r="L1379">
        <v>0</v>
      </c>
      <c r="N1379">
        <v>2.5718000000000001</v>
      </c>
      <c r="O1379">
        <v>23.2301</v>
      </c>
      <c r="P1379">
        <v>23.372</v>
      </c>
      <c r="R1379">
        <v>-0.60140000000000005</v>
      </c>
      <c r="S1379">
        <v>11.650499999999999</v>
      </c>
      <c r="T1379">
        <v>11.666</v>
      </c>
      <c r="U1379">
        <f t="shared" si="22"/>
        <v>-0.24420000000000108</v>
      </c>
    </row>
    <row r="1380" spans="1:21" hidden="1" x14ac:dyDescent="0.45">
      <c r="A1380" s="1">
        <v>0.66033564814814816</v>
      </c>
      <c r="B1380">
        <v>80.536600000000007</v>
      </c>
      <c r="C1380">
        <v>4.3499999999999997E-2</v>
      </c>
      <c r="D1380">
        <v>-1.5032000000000001</v>
      </c>
      <c r="E1380">
        <v>1031.0630000000001</v>
      </c>
      <c r="F1380">
        <v>42.118499999999997</v>
      </c>
      <c r="G1380">
        <v>0.64349999999999996</v>
      </c>
      <c r="H1380" t="b">
        <v>0</v>
      </c>
      <c r="J1380">
        <v>0</v>
      </c>
      <c r="K1380">
        <v>0</v>
      </c>
      <c r="L1380">
        <v>0</v>
      </c>
      <c r="N1380">
        <v>2.5666000000000002</v>
      </c>
      <c r="O1380">
        <v>22.095199999999998</v>
      </c>
      <c r="P1380">
        <v>22.2438</v>
      </c>
      <c r="R1380">
        <v>-0.58879999999999999</v>
      </c>
      <c r="S1380">
        <v>11.406599999999999</v>
      </c>
      <c r="T1380">
        <v>11.421799999999999</v>
      </c>
      <c r="U1380">
        <f t="shared" si="22"/>
        <v>-0.3644999999999996</v>
      </c>
    </row>
    <row r="1381" spans="1:21" hidden="1" x14ac:dyDescent="0.45">
      <c r="A1381" s="1">
        <v>0.66033564814814816</v>
      </c>
      <c r="B1381">
        <v>80.5839</v>
      </c>
      <c r="C1381">
        <v>4.7300000000000002E-2</v>
      </c>
      <c r="D1381">
        <v>-1.4954000000000001</v>
      </c>
      <c r="E1381">
        <v>1031.7639999999999</v>
      </c>
      <c r="F1381">
        <v>42.040199999999999</v>
      </c>
      <c r="G1381">
        <v>0.64349999999999996</v>
      </c>
      <c r="H1381" t="b">
        <v>0</v>
      </c>
      <c r="J1381">
        <v>0</v>
      </c>
      <c r="K1381">
        <v>0</v>
      </c>
      <c r="L1381">
        <v>0</v>
      </c>
      <c r="N1381">
        <v>2.5587</v>
      </c>
      <c r="O1381">
        <v>20.393999999999998</v>
      </c>
      <c r="P1381">
        <v>20.553899999999999</v>
      </c>
      <c r="R1381">
        <v>-0.56999999999999995</v>
      </c>
      <c r="S1381">
        <v>11.0426</v>
      </c>
      <c r="T1381">
        <v>11.0573</v>
      </c>
      <c r="U1381">
        <f t="shared" si="22"/>
        <v>-0.24290000000000056</v>
      </c>
    </row>
    <row r="1382" spans="1:21" hidden="1" x14ac:dyDescent="0.45">
      <c r="A1382" s="1">
        <v>0.6603472222222222</v>
      </c>
      <c r="B1382">
        <v>80.631200000000007</v>
      </c>
      <c r="C1382">
        <v>4.7300000000000002E-2</v>
      </c>
      <c r="D1382">
        <v>-1.4901</v>
      </c>
      <c r="E1382">
        <v>1032.231</v>
      </c>
      <c r="F1382">
        <v>41.988100000000003</v>
      </c>
      <c r="G1382">
        <v>0.64349999999999996</v>
      </c>
      <c r="H1382" t="b">
        <v>0</v>
      </c>
      <c r="J1382">
        <v>0</v>
      </c>
      <c r="K1382">
        <v>0</v>
      </c>
      <c r="L1382">
        <v>0</v>
      </c>
      <c r="N1382">
        <v>2.202</v>
      </c>
      <c r="O1382">
        <v>19.303000000000001</v>
      </c>
      <c r="P1382">
        <v>19.4282</v>
      </c>
      <c r="R1382">
        <v>-0.49640000000000001</v>
      </c>
      <c r="S1382">
        <v>10.803000000000001</v>
      </c>
      <c r="T1382">
        <v>10.814399999999999</v>
      </c>
      <c r="U1382">
        <f t="shared" si="22"/>
        <v>-0.24129999999999896</v>
      </c>
    </row>
    <row r="1383" spans="1:21" hidden="1" x14ac:dyDescent="0.45">
      <c r="A1383" s="1">
        <v>0.6603472222222222</v>
      </c>
      <c r="B1383">
        <v>80.677599999999998</v>
      </c>
      <c r="C1383">
        <v>4.65E-2</v>
      </c>
      <c r="D1383">
        <v>-1.4849000000000001</v>
      </c>
      <c r="E1383">
        <v>1032.6969999999999</v>
      </c>
      <c r="F1383">
        <v>41.936</v>
      </c>
      <c r="G1383">
        <v>0.64359999999999995</v>
      </c>
      <c r="H1383" t="b">
        <v>0</v>
      </c>
      <c r="J1383">
        <v>0</v>
      </c>
      <c r="K1383">
        <v>0</v>
      </c>
      <c r="L1383">
        <v>0</v>
      </c>
      <c r="N1383">
        <v>2.1968000000000001</v>
      </c>
      <c r="O1383">
        <v>18.170200000000001</v>
      </c>
      <c r="P1383">
        <v>18.302499999999998</v>
      </c>
      <c r="R1383">
        <v>-0.50170000000000003</v>
      </c>
      <c r="S1383">
        <v>10.561199999999999</v>
      </c>
      <c r="T1383">
        <v>10.5731</v>
      </c>
      <c r="U1383">
        <f t="shared" si="22"/>
        <v>-0.3620000000000001</v>
      </c>
    </row>
    <row r="1384" spans="1:21" hidden="1" x14ac:dyDescent="0.45">
      <c r="A1384" s="1">
        <v>0.6603472222222222</v>
      </c>
      <c r="B1384">
        <v>80.724599999999995</v>
      </c>
      <c r="C1384">
        <v>4.7E-2</v>
      </c>
      <c r="D1384">
        <v>-1.4771000000000001</v>
      </c>
      <c r="E1384">
        <v>1033.395</v>
      </c>
      <c r="F1384">
        <v>41.857999999999997</v>
      </c>
      <c r="G1384">
        <v>0.64359999999999995</v>
      </c>
      <c r="H1384" t="b">
        <v>0</v>
      </c>
      <c r="J1384">
        <v>0</v>
      </c>
      <c r="K1384">
        <v>0</v>
      </c>
      <c r="L1384">
        <v>0</v>
      </c>
      <c r="N1384">
        <v>2.1890000000000001</v>
      </c>
      <c r="O1384">
        <v>16.472100000000001</v>
      </c>
      <c r="P1384">
        <v>16.616900000000001</v>
      </c>
      <c r="R1384">
        <v>-0.50949999999999995</v>
      </c>
      <c r="S1384">
        <v>10.198399999999999</v>
      </c>
      <c r="T1384">
        <v>10.2111</v>
      </c>
      <c r="U1384">
        <f t="shared" si="22"/>
        <v>-0.23959999999999937</v>
      </c>
    </row>
    <row r="1385" spans="1:21" hidden="1" x14ac:dyDescent="0.45">
      <c r="A1385" s="1">
        <v>0.6603472222222222</v>
      </c>
      <c r="B1385">
        <v>80.769800000000004</v>
      </c>
      <c r="C1385">
        <v>4.5199999999999997E-2</v>
      </c>
      <c r="D1385">
        <v>-1.4719</v>
      </c>
      <c r="E1385">
        <v>1033.8589999999999</v>
      </c>
      <c r="F1385">
        <v>41.806100000000001</v>
      </c>
      <c r="G1385">
        <v>0.64359999999999995</v>
      </c>
      <c r="H1385" t="b">
        <v>0</v>
      </c>
      <c r="J1385">
        <v>0</v>
      </c>
      <c r="K1385">
        <v>0</v>
      </c>
      <c r="L1385">
        <v>0</v>
      </c>
      <c r="N1385">
        <v>2.1838000000000002</v>
      </c>
      <c r="O1385">
        <v>15.3406</v>
      </c>
      <c r="P1385">
        <v>15.495200000000001</v>
      </c>
      <c r="R1385">
        <v>-0.51470000000000005</v>
      </c>
      <c r="S1385">
        <v>9.9582999999999995</v>
      </c>
      <c r="T1385">
        <v>9.9715000000000007</v>
      </c>
      <c r="U1385">
        <f t="shared" si="22"/>
        <v>-0.24030000000000129</v>
      </c>
    </row>
    <row r="1386" spans="1:21" hidden="1" x14ac:dyDescent="0.45">
      <c r="A1386" s="1">
        <v>0.6603472222222222</v>
      </c>
      <c r="B1386">
        <v>80.816299999999998</v>
      </c>
      <c r="C1386">
        <v>4.65E-2</v>
      </c>
      <c r="D1386">
        <v>-1.4666999999999999</v>
      </c>
      <c r="E1386">
        <v>1034.3230000000001</v>
      </c>
      <c r="F1386">
        <v>41.754199999999997</v>
      </c>
      <c r="G1386">
        <v>0.64359999999999995</v>
      </c>
      <c r="H1386" t="b">
        <v>0</v>
      </c>
      <c r="J1386">
        <v>0</v>
      </c>
      <c r="K1386">
        <v>0</v>
      </c>
      <c r="L1386">
        <v>0</v>
      </c>
      <c r="N1386">
        <v>2.1785999999999999</v>
      </c>
      <c r="O1386">
        <v>14.2098</v>
      </c>
      <c r="P1386">
        <v>14.3759</v>
      </c>
      <c r="R1386">
        <v>-0.51990000000000003</v>
      </c>
      <c r="S1386">
        <v>9.7172999999999998</v>
      </c>
      <c r="T1386">
        <v>9.7311999999999994</v>
      </c>
      <c r="U1386">
        <f t="shared" si="22"/>
        <v>-0.36239999999999917</v>
      </c>
    </row>
    <row r="1387" spans="1:21" hidden="1" x14ac:dyDescent="0.45">
      <c r="A1387" s="1">
        <v>0.6603472222222222</v>
      </c>
      <c r="B1387">
        <v>80.8643</v>
      </c>
      <c r="C1387">
        <v>4.8000000000000001E-2</v>
      </c>
      <c r="D1387">
        <v>-1.4589000000000001</v>
      </c>
      <c r="E1387">
        <v>1035.018</v>
      </c>
      <c r="F1387">
        <v>41.676600000000001</v>
      </c>
      <c r="G1387">
        <v>0.64359999999999995</v>
      </c>
      <c r="H1387" t="b">
        <v>0</v>
      </c>
      <c r="J1387">
        <v>0</v>
      </c>
      <c r="K1387">
        <v>0</v>
      </c>
      <c r="L1387">
        <v>0</v>
      </c>
      <c r="N1387">
        <v>2.1707999999999998</v>
      </c>
      <c r="O1387">
        <v>12.514699999999999</v>
      </c>
      <c r="P1387">
        <v>12.701499999999999</v>
      </c>
      <c r="R1387">
        <v>-0.52769999999999995</v>
      </c>
      <c r="S1387">
        <v>9.3538999999999994</v>
      </c>
      <c r="T1387">
        <v>9.3688000000000002</v>
      </c>
      <c r="U1387">
        <f t="shared" si="22"/>
        <v>-0.2372999999999994</v>
      </c>
    </row>
    <row r="1388" spans="1:21" hidden="1" x14ac:dyDescent="0.45">
      <c r="A1388" s="1">
        <v>0.6603472222222222</v>
      </c>
      <c r="B1388">
        <v>80.909400000000005</v>
      </c>
      <c r="C1388">
        <v>4.5100000000000001E-2</v>
      </c>
      <c r="D1388">
        <v>-1.4537</v>
      </c>
      <c r="E1388">
        <v>1035.481</v>
      </c>
      <c r="F1388">
        <v>41.624899999999997</v>
      </c>
      <c r="G1388">
        <v>0.64359999999999995</v>
      </c>
      <c r="H1388" t="b">
        <v>0</v>
      </c>
      <c r="J1388">
        <v>0</v>
      </c>
      <c r="K1388">
        <v>0</v>
      </c>
      <c r="L1388">
        <v>0</v>
      </c>
      <c r="N1388">
        <v>2.1656</v>
      </c>
      <c r="O1388">
        <v>11.385400000000001</v>
      </c>
      <c r="P1388">
        <v>11.589499999999999</v>
      </c>
      <c r="R1388">
        <v>-0.53290000000000004</v>
      </c>
      <c r="S1388">
        <v>9.1159999999999997</v>
      </c>
      <c r="T1388">
        <v>9.1315000000000008</v>
      </c>
      <c r="U1388">
        <f t="shared" si="22"/>
        <v>-0.23720000000000141</v>
      </c>
    </row>
    <row r="1389" spans="1:21" hidden="1" x14ac:dyDescent="0.45">
      <c r="A1389" s="1">
        <v>0.6603472222222222</v>
      </c>
      <c r="B1389">
        <v>80.956500000000005</v>
      </c>
      <c r="C1389">
        <v>4.7100000000000003E-2</v>
      </c>
      <c r="D1389">
        <v>-1.4484999999999999</v>
      </c>
      <c r="E1389">
        <v>1035.943</v>
      </c>
      <c r="F1389">
        <v>41.573300000000003</v>
      </c>
      <c r="G1389">
        <v>0.64359999999999995</v>
      </c>
      <c r="H1389" t="b">
        <v>0</v>
      </c>
      <c r="J1389">
        <v>0</v>
      </c>
      <c r="K1389">
        <v>0</v>
      </c>
      <c r="L1389">
        <v>0</v>
      </c>
      <c r="N1389">
        <v>2.1604000000000001</v>
      </c>
      <c r="O1389">
        <v>10.256600000000001</v>
      </c>
      <c r="P1389">
        <v>10.4816</v>
      </c>
      <c r="R1389">
        <v>-0.53810000000000002</v>
      </c>
      <c r="S1389">
        <v>8.8780999999999999</v>
      </c>
      <c r="T1389">
        <v>8.8942999999999994</v>
      </c>
      <c r="U1389">
        <f t="shared" si="22"/>
        <v>-0.35729999999999862</v>
      </c>
    </row>
    <row r="1390" spans="1:21" hidden="1" x14ac:dyDescent="0.45">
      <c r="A1390" s="1">
        <v>0.6603472222222222</v>
      </c>
      <c r="B1390">
        <v>81.002700000000004</v>
      </c>
      <c r="C1390">
        <v>4.6199999999999998E-2</v>
      </c>
      <c r="D1390">
        <v>-1.4407000000000001</v>
      </c>
      <c r="E1390">
        <v>1036.635</v>
      </c>
      <c r="F1390">
        <v>41.495899999999999</v>
      </c>
      <c r="G1390">
        <v>0.64359999999999995</v>
      </c>
      <c r="H1390" t="b">
        <v>0</v>
      </c>
      <c r="J1390">
        <v>0</v>
      </c>
      <c r="K1390">
        <v>0</v>
      </c>
      <c r="L1390">
        <v>0</v>
      </c>
      <c r="N1390">
        <v>2.1526000000000001</v>
      </c>
      <c r="O1390">
        <v>8.5645000000000007</v>
      </c>
      <c r="P1390">
        <v>8.8308</v>
      </c>
      <c r="R1390">
        <v>-0.54590000000000005</v>
      </c>
      <c r="S1390">
        <v>8.5195000000000007</v>
      </c>
      <c r="T1390">
        <v>8.5370000000000008</v>
      </c>
      <c r="U1390">
        <f t="shared" si="22"/>
        <v>-0.23610000000000042</v>
      </c>
    </row>
    <row r="1391" spans="1:21" hidden="1" x14ac:dyDescent="0.45">
      <c r="A1391" s="1">
        <v>0.6603472222222222</v>
      </c>
      <c r="B1391">
        <v>81.053100000000001</v>
      </c>
      <c r="C1391">
        <v>5.04E-2</v>
      </c>
      <c r="D1391">
        <v>-1.4355</v>
      </c>
      <c r="E1391">
        <v>1037.096</v>
      </c>
      <c r="F1391">
        <v>41.444499999999998</v>
      </c>
      <c r="G1391">
        <v>0.64359999999999995</v>
      </c>
      <c r="H1391" t="b">
        <v>0</v>
      </c>
      <c r="J1391">
        <v>0</v>
      </c>
      <c r="K1391">
        <v>0</v>
      </c>
      <c r="L1391">
        <v>0</v>
      </c>
      <c r="N1391">
        <v>2.1474000000000002</v>
      </c>
      <c r="O1391">
        <v>7.4371</v>
      </c>
      <c r="P1391">
        <v>7.7409999999999997</v>
      </c>
      <c r="R1391">
        <v>-0.55110000000000003</v>
      </c>
      <c r="S1391">
        <v>8.2826000000000004</v>
      </c>
      <c r="T1391">
        <v>8.3009000000000004</v>
      </c>
      <c r="U1391">
        <f t="shared" si="22"/>
        <v>-0.35430000000000028</v>
      </c>
    </row>
    <row r="1392" spans="1:21" hidden="1" x14ac:dyDescent="0.45">
      <c r="A1392" s="1">
        <v>0.6603472222222222</v>
      </c>
      <c r="B1392">
        <v>81.101699999999994</v>
      </c>
      <c r="C1392">
        <v>4.8500000000000001E-2</v>
      </c>
      <c r="D1392">
        <v>-1.4278</v>
      </c>
      <c r="E1392">
        <v>1037.7860000000001</v>
      </c>
      <c r="F1392">
        <v>41.367400000000004</v>
      </c>
      <c r="G1392">
        <v>0.64359999999999995</v>
      </c>
      <c r="H1392" t="b">
        <v>0</v>
      </c>
      <c r="J1392">
        <v>0</v>
      </c>
      <c r="K1392">
        <v>0</v>
      </c>
      <c r="L1392">
        <v>0</v>
      </c>
      <c r="N1392">
        <v>2.1396999999999999</v>
      </c>
      <c r="O1392">
        <v>5.7470999999999997</v>
      </c>
      <c r="P1392">
        <v>6.1325000000000003</v>
      </c>
      <c r="R1392">
        <v>-0.55879999999999996</v>
      </c>
      <c r="S1392">
        <v>7.9268999999999998</v>
      </c>
      <c r="T1392">
        <v>7.9466000000000001</v>
      </c>
      <c r="U1392">
        <f t="shared" si="22"/>
        <v>-0.24509999999999987</v>
      </c>
    </row>
    <row r="1393" spans="1:21" hidden="1" x14ac:dyDescent="0.45">
      <c r="A1393" s="1">
        <v>0.6603472222222222</v>
      </c>
      <c r="B1393">
        <v>81.148399999999995</v>
      </c>
      <c r="C1393">
        <v>4.6699999999999998E-2</v>
      </c>
      <c r="D1393">
        <v>-1.4226000000000001</v>
      </c>
      <c r="E1393">
        <v>1038.2449999999999</v>
      </c>
      <c r="F1393">
        <v>41.316099999999999</v>
      </c>
      <c r="G1393">
        <v>0.64359999999999995</v>
      </c>
      <c r="H1393" t="b">
        <v>0</v>
      </c>
      <c r="J1393">
        <v>0</v>
      </c>
      <c r="K1393">
        <v>0</v>
      </c>
      <c r="L1393">
        <v>0</v>
      </c>
      <c r="N1393">
        <v>2.0724999999999998</v>
      </c>
      <c r="O1393">
        <v>4.6500000000000004</v>
      </c>
      <c r="P1393">
        <v>5.0910000000000002</v>
      </c>
      <c r="R1393">
        <v>-0.56399999999999995</v>
      </c>
      <c r="S1393">
        <v>7.6807999999999996</v>
      </c>
      <c r="T1393">
        <v>7.7015000000000002</v>
      </c>
      <c r="U1393">
        <f t="shared" si="22"/>
        <v>-0.24070000000000036</v>
      </c>
    </row>
    <row r="1394" spans="1:21" hidden="1" x14ac:dyDescent="0.45">
      <c r="A1394" s="1">
        <v>0.6603472222222222</v>
      </c>
      <c r="B1394">
        <v>81.197100000000006</v>
      </c>
      <c r="C1394">
        <v>4.87E-2</v>
      </c>
      <c r="D1394">
        <v>-1.4175</v>
      </c>
      <c r="E1394">
        <v>1038.703</v>
      </c>
      <c r="F1394">
        <v>41.264800000000001</v>
      </c>
      <c r="G1394">
        <v>0.64359999999999995</v>
      </c>
      <c r="H1394" t="b">
        <v>0</v>
      </c>
      <c r="J1394">
        <v>0</v>
      </c>
      <c r="K1394">
        <v>0</v>
      </c>
      <c r="L1394">
        <v>0</v>
      </c>
      <c r="N1394">
        <v>2.0249999999999999</v>
      </c>
      <c r="O1394">
        <v>3.5442999999999998</v>
      </c>
      <c r="P1394">
        <v>4.0819999999999999</v>
      </c>
      <c r="R1394">
        <v>-0.56910000000000005</v>
      </c>
      <c r="S1394">
        <v>7.4390999999999998</v>
      </c>
      <c r="T1394">
        <v>7.4607999999999999</v>
      </c>
      <c r="U1394">
        <f t="shared" si="22"/>
        <v>-0.34779999999999944</v>
      </c>
    </row>
    <row r="1395" spans="1:21" hidden="1" x14ac:dyDescent="0.45">
      <c r="A1395" s="1">
        <v>0.6603472222222222</v>
      </c>
      <c r="B1395">
        <v>81.245900000000006</v>
      </c>
      <c r="C1395">
        <v>4.8800000000000003E-2</v>
      </c>
      <c r="D1395">
        <v>-1.4097999999999999</v>
      </c>
      <c r="E1395">
        <v>1039.3900000000001</v>
      </c>
      <c r="F1395">
        <v>41.188099999999999</v>
      </c>
      <c r="G1395">
        <v>0.64359999999999995</v>
      </c>
      <c r="H1395" t="b">
        <v>0</v>
      </c>
      <c r="J1395">
        <v>0</v>
      </c>
      <c r="K1395">
        <v>0</v>
      </c>
      <c r="L1395">
        <v>0</v>
      </c>
      <c r="N1395">
        <v>1.6129</v>
      </c>
      <c r="O1395">
        <v>2.1215999999999999</v>
      </c>
      <c r="P1395">
        <v>2.6650999999999998</v>
      </c>
      <c r="R1395">
        <v>-0.57679999999999998</v>
      </c>
      <c r="S1395">
        <v>7.0895999999999999</v>
      </c>
      <c r="T1395">
        <v>7.1130000000000004</v>
      </c>
      <c r="U1395">
        <f t="shared" si="22"/>
        <v>-0.22530000000000072</v>
      </c>
    </row>
    <row r="1396" spans="1:21" hidden="1" x14ac:dyDescent="0.45">
      <c r="A1396" s="1">
        <v>0.6603472222222222</v>
      </c>
      <c r="B1396">
        <v>81.295699999999997</v>
      </c>
      <c r="C1396">
        <v>4.99E-2</v>
      </c>
      <c r="D1396">
        <v>-1.4046000000000001</v>
      </c>
      <c r="E1396">
        <v>1039.847</v>
      </c>
      <c r="F1396">
        <v>41.137</v>
      </c>
      <c r="G1396">
        <v>0.64549999999999996</v>
      </c>
      <c r="H1396" t="b">
        <v>0</v>
      </c>
      <c r="J1396">
        <v>0</v>
      </c>
      <c r="K1396">
        <v>1.1999999999999999E-3</v>
      </c>
      <c r="L1396">
        <v>0</v>
      </c>
      <c r="N1396">
        <v>1.5063</v>
      </c>
      <c r="O1396">
        <v>1.0762</v>
      </c>
      <c r="P1396">
        <v>1.8512</v>
      </c>
      <c r="R1396">
        <v>-0.58209999999999995</v>
      </c>
      <c r="S1396">
        <v>6.8630000000000004</v>
      </c>
      <c r="T1396">
        <v>6.8876999999999997</v>
      </c>
      <c r="U1396">
        <f t="shared" si="22"/>
        <v>-0.3418000000000001</v>
      </c>
    </row>
    <row r="1397" spans="1:21" hidden="1" x14ac:dyDescent="0.45">
      <c r="A1397" s="1">
        <v>0.6603472222222222</v>
      </c>
      <c r="B1397">
        <v>81.341700000000003</v>
      </c>
      <c r="C1397">
        <v>4.5900000000000003E-2</v>
      </c>
      <c r="D1397">
        <v>-1.3966000000000001</v>
      </c>
      <c r="E1397">
        <v>1040.5319999999999</v>
      </c>
      <c r="F1397">
        <v>41.060400000000001</v>
      </c>
      <c r="G1397">
        <v>0.65739999999999998</v>
      </c>
      <c r="H1397" t="b">
        <v>0</v>
      </c>
      <c r="J1397">
        <v>0</v>
      </c>
      <c r="K1397">
        <v>2.8999999999999998E-3</v>
      </c>
      <c r="L1397">
        <v>0</v>
      </c>
      <c r="N1397">
        <v>1.2141999999999999</v>
      </c>
      <c r="O1397">
        <v>0.10440000000000001</v>
      </c>
      <c r="P1397">
        <v>1.2185999999999999</v>
      </c>
      <c r="R1397">
        <v>-0.59050000000000002</v>
      </c>
      <c r="S1397">
        <v>6.5191999999999997</v>
      </c>
      <c r="T1397">
        <v>6.5458999999999996</v>
      </c>
      <c r="U1397">
        <f t="shared" si="22"/>
        <v>-0.2298</v>
      </c>
    </row>
    <row r="1398" spans="1:21" hidden="1" x14ac:dyDescent="0.45">
      <c r="A1398" s="1">
        <v>0.6603472222222222</v>
      </c>
      <c r="B1398">
        <v>81.393199999999993</v>
      </c>
      <c r="C1398">
        <v>5.1499999999999997E-2</v>
      </c>
      <c r="D1398">
        <v>-1.3911</v>
      </c>
      <c r="E1398">
        <v>1040.9880000000001</v>
      </c>
      <c r="F1398">
        <v>41.009399999999999</v>
      </c>
      <c r="G1398">
        <v>0.6764</v>
      </c>
      <c r="H1398" t="b">
        <v>0</v>
      </c>
      <c r="J1398">
        <v>0</v>
      </c>
      <c r="K1398">
        <v>6.4999999999999997E-3</v>
      </c>
      <c r="L1398">
        <v>0</v>
      </c>
      <c r="N1398">
        <v>1.0283</v>
      </c>
      <c r="O1398">
        <v>-6.7999999999999996E-3</v>
      </c>
      <c r="P1398">
        <v>1.0283</v>
      </c>
      <c r="R1398">
        <v>-0.59689999999999999</v>
      </c>
      <c r="S1398">
        <v>6.2877999999999998</v>
      </c>
      <c r="T1398">
        <v>6.3160999999999996</v>
      </c>
      <c r="U1398">
        <f t="shared" si="22"/>
        <v>-0.34239999999999959</v>
      </c>
    </row>
    <row r="1399" spans="1:21" hidden="1" x14ac:dyDescent="0.45">
      <c r="A1399" s="1">
        <v>0.6603472222222222</v>
      </c>
      <c r="B1399">
        <v>81.440299999999993</v>
      </c>
      <c r="C1399">
        <v>4.7100000000000003E-2</v>
      </c>
      <c r="D1399">
        <v>-1.3819999999999999</v>
      </c>
      <c r="E1399">
        <v>1041.67</v>
      </c>
      <c r="F1399">
        <v>40.932600000000001</v>
      </c>
      <c r="G1399">
        <v>0.73360000000000003</v>
      </c>
      <c r="H1399" t="b">
        <v>0</v>
      </c>
      <c r="J1399">
        <v>0</v>
      </c>
      <c r="K1399">
        <v>1.01E-2</v>
      </c>
      <c r="L1399">
        <v>0</v>
      </c>
      <c r="N1399">
        <v>0.87960000000000005</v>
      </c>
      <c r="O1399">
        <v>-1.5699999999999999E-2</v>
      </c>
      <c r="P1399">
        <v>0.87970000000000004</v>
      </c>
      <c r="R1399">
        <v>-0.60829999999999995</v>
      </c>
      <c r="S1399">
        <v>5.9425999999999997</v>
      </c>
      <c r="T1399">
        <v>5.9737</v>
      </c>
      <c r="U1399">
        <f t="shared" si="22"/>
        <v>-0.23109999999999964</v>
      </c>
    </row>
    <row r="1400" spans="1:21" hidden="1" x14ac:dyDescent="0.45">
      <c r="A1400" s="1">
        <v>0.6603472222222222</v>
      </c>
      <c r="B1400">
        <v>81.489000000000004</v>
      </c>
      <c r="C1400">
        <v>4.87E-2</v>
      </c>
      <c r="D1400">
        <v>-1.3754999999999999</v>
      </c>
      <c r="E1400">
        <v>1042.125</v>
      </c>
      <c r="F1400">
        <v>40.881500000000003</v>
      </c>
      <c r="G1400">
        <v>0.79020000000000001</v>
      </c>
      <c r="H1400" t="b">
        <v>0</v>
      </c>
      <c r="J1400">
        <v>0</v>
      </c>
      <c r="K1400">
        <v>1.17E-2</v>
      </c>
      <c r="L1400">
        <v>0</v>
      </c>
      <c r="N1400">
        <v>2.8418999999999999</v>
      </c>
      <c r="O1400">
        <v>195.2311</v>
      </c>
      <c r="P1400">
        <v>195.2518</v>
      </c>
      <c r="R1400">
        <v>-0.61729999999999996</v>
      </c>
      <c r="S1400">
        <v>5.7093999999999996</v>
      </c>
      <c r="T1400">
        <v>5.7426000000000004</v>
      </c>
      <c r="U1400">
        <f t="shared" si="22"/>
        <v>-0.23220000000000063</v>
      </c>
    </row>
    <row r="1401" spans="1:21" hidden="1" x14ac:dyDescent="0.45">
      <c r="A1401" s="1">
        <v>0.6603472222222222</v>
      </c>
      <c r="B1401">
        <v>81.538799999999995</v>
      </c>
      <c r="C1401">
        <v>4.9799999999999997E-2</v>
      </c>
      <c r="D1401">
        <v>-1.3685</v>
      </c>
      <c r="E1401">
        <v>1042.578</v>
      </c>
      <c r="F1401">
        <v>40.830500000000001</v>
      </c>
      <c r="G1401">
        <v>0.85909999999999997</v>
      </c>
      <c r="H1401" t="b">
        <v>0</v>
      </c>
      <c r="J1401">
        <v>0</v>
      </c>
      <c r="K1401">
        <v>1.17E-2</v>
      </c>
      <c r="L1401">
        <v>0</v>
      </c>
      <c r="N1401">
        <v>2.8319999999999999</v>
      </c>
      <c r="O1401">
        <v>194.11070000000001</v>
      </c>
      <c r="P1401">
        <v>194.13140000000001</v>
      </c>
      <c r="R1401">
        <v>-0.62719999999999998</v>
      </c>
      <c r="S1401">
        <v>5.4745999999999997</v>
      </c>
      <c r="T1401">
        <v>5.5103999999999997</v>
      </c>
      <c r="U1401">
        <f t="shared" si="22"/>
        <v>-0.34089999999999954</v>
      </c>
    </row>
    <row r="1402" spans="1:21" hidden="1" x14ac:dyDescent="0.45">
      <c r="A1402" s="1">
        <v>0.6603472222222222</v>
      </c>
      <c r="B1402">
        <v>81.588899999999995</v>
      </c>
      <c r="C1402">
        <v>5.0099999999999999E-2</v>
      </c>
      <c r="D1402">
        <v>-1.3571</v>
      </c>
      <c r="E1402">
        <v>1043.258</v>
      </c>
      <c r="F1402">
        <v>40.753999999999998</v>
      </c>
      <c r="G1402">
        <v>0.97950000000000004</v>
      </c>
      <c r="H1402" t="b">
        <v>0</v>
      </c>
      <c r="J1402">
        <v>0</v>
      </c>
      <c r="K1402">
        <v>1.17E-2</v>
      </c>
      <c r="L1402">
        <v>0</v>
      </c>
      <c r="N1402">
        <v>2.8155000000000001</v>
      </c>
      <c r="O1402">
        <v>192.43100000000001</v>
      </c>
      <c r="P1402">
        <v>192.45160000000001</v>
      </c>
      <c r="R1402">
        <v>-0.64359999999999995</v>
      </c>
      <c r="S1402">
        <v>5.1292999999999997</v>
      </c>
      <c r="T1402">
        <v>5.1695000000000002</v>
      </c>
      <c r="U1402">
        <f t="shared" si="22"/>
        <v>-0.22470000000000034</v>
      </c>
    </row>
    <row r="1403" spans="1:21" hidden="1" x14ac:dyDescent="0.45">
      <c r="A1403" s="1">
        <v>0.66035879629629635</v>
      </c>
      <c r="B1403">
        <v>81.637900000000002</v>
      </c>
      <c r="C1403">
        <v>4.9000000000000002E-2</v>
      </c>
      <c r="D1403">
        <v>-1.3489</v>
      </c>
      <c r="E1403">
        <v>1043.71</v>
      </c>
      <c r="F1403">
        <v>40.703200000000002</v>
      </c>
      <c r="G1403">
        <v>1.0679000000000001</v>
      </c>
      <c r="H1403" t="b">
        <v>0</v>
      </c>
      <c r="J1403">
        <v>0</v>
      </c>
      <c r="K1403">
        <v>1.15E-2</v>
      </c>
      <c r="L1403">
        <v>0</v>
      </c>
      <c r="N1403">
        <v>2.8035000000000001</v>
      </c>
      <c r="O1403">
        <v>191.31209999999999</v>
      </c>
      <c r="P1403">
        <v>191.33269999999999</v>
      </c>
      <c r="R1403">
        <v>-0.65559999999999996</v>
      </c>
      <c r="S1403">
        <v>4.9010999999999996</v>
      </c>
      <c r="T1403">
        <v>4.9447999999999999</v>
      </c>
      <c r="U1403">
        <f t="shared" si="22"/>
        <v>-0.33929999999999971</v>
      </c>
    </row>
    <row r="1404" spans="1:21" hidden="1" x14ac:dyDescent="0.45">
      <c r="A1404" s="1">
        <v>0.66035879629629635</v>
      </c>
      <c r="B1404">
        <v>81.686499999999995</v>
      </c>
      <c r="C1404">
        <v>4.8500000000000001E-2</v>
      </c>
      <c r="D1404">
        <v>-1.3355999999999999</v>
      </c>
      <c r="E1404">
        <v>1044.3879999999999</v>
      </c>
      <c r="F1404">
        <v>40.627000000000002</v>
      </c>
      <c r="G1404">
        <v>1.2078</v>
      </c>
      <c r="H1404" t="b">
        <v>0</v>
      </c>
      <c r="J1404">
        <v>0</v>
      </c>
      <c r="K1404">
        <v>1.12E-2</v>
      </c>
      <c r="L1404">
        <v>0</v>
      </c>
      <c r="N1404">
        <v>2.7841999999999998</v>
      </c>
      <c r="O1404">
        <v>189.63460000000001</v>
      </c>
      <c r="P1404">
        <v>189.6551</v>
      </c>
      <c r="R1404">
        <v>-0.67479999999999996</v>
      </c>
      <c r="S1404">
        <v>4.5557999999999996</v>
      </c>
      <c r="T1404">
        <v>4.6055000000000001</v>
      </c>
      <c r="U1404">
        <f t="shared" si="22"/>
        <v>-0.22299999999999986</v>
      </c>
    </row>
    <row r="1405" spans="1:21" hidden="1" x14ac:dyDescent="0.45">
      <c r="A1405" s="1">
        <v>0.66035879629629635</v>
      </c>
      <c r="B1405">
        <v>81.739099999999993</v>
      </c>
      <c r="C1405">
        <v>5.2699999999999997E-2</v>
      </c>
      <c r="D1405">
        <v>-1.3260000000000001</v>
      </c>
      <c r="E1405">
        <v>1044.8389999999999</v>
      </c>
      <c r="F1405">
        <v>40.576300000000003</v>
      </c>
      <c r="G1405">
        <v>1.3035000000000001</v>
      </c>
      <c r="H1405" t="b">
        <v>0</v>
      </c>
      <c r="J1405">
        <v>0</v>
      </c>
      <c r="K1405">
        <v>1.0699999999999999E-2</v>
      </c>
      <c r="L1405">
        <v>0</v>
      </c>
      <c r="N1405">
        <v>2.7706</v>
      </c>
      <c r="O1405">
        <v>188.5172</v>
      </c>
      <c r="P1405">
        <v>188.5376</v>
      </c>
      <c r="R1405">
        <v>-0.68840000000000001</v>
      </c>
      <c r="S1405">
        <v>4.3281000000000001</v>
      </c>
      <c r="T1405">
        <v>4.3825000000000003</v>
      </c>
      <c r="U1405">
        <f t="shared" si="22"/>
        <v>-0.33260000000000023</v>
      </c>
    </row>
    <row r="1406" spans="1:21" hidden="1" x14ac:dyDescent="0.45">
      <c r="A1406" s="1">
        <v>0.66035879629629635</v>
      </c>
      <c r="B1406">
        <v>81.790199999999999</v>
      </c>
      <c r="C1406">
        <v>5.11E-2</v>
      </c>
      <c r="D1406">
        <v>-1.3106</v>
      </c>
      <c r="E1406">
        <v>1045.5139999999999</v>
      </c>
      <c r="F1406">
        <v>40.500399999999999</v>
      </c>
      <c r="G1406">
        <v>1.4459</v>
      </c>
      <c r="H1406" t="b">
        <v>0</v>
      </c>
      <c r="J1406">
        <v>0</v>
      </c>
      <c r="K1406">
        <v>9.7000000000000003E-3</v>
      </c>
      <c r="L1406">
        <v>0</v>
      </c>
      <c r="N1406">
        <v>2.7490999999999999</v>
      </c>
      <c r="O1406">
        <v>186.84190000000001</v>
      </c>
      <c r="P1406">
        <v>186.8621</v>
      </c>
      <c r="R1406">
        <v>-0.70989999999999998</v>
      </c>
      <c r="S1406">
        <v>3.9872000000000001</v>
      </c>
      <c r="T1406">
        <v>4.0499000000000001</v>
      </c>
      <c r="U1406">
        <f t="shared" si="22"/>
        <v>-0.32889999999999997</v>
      </c>
    </row>
    <row r="1407" spans="1:21" hidden="1" x14ac:dyDescent="0.45">
      <c r="A1407" s="1">
        <v>0.66035879629629635</v>
      </c>
      <c r="B1407">
        <v>81.840800000000002</v>
      </c>
      <c r="C1407">
        <v>5.0599999999999999E-2</v>
      </c>
      <c r="D1407">
        <v>-1.2939000000000001</v>
      </c>
      <c r="E1407">
        <v>1046.1880000000001</v>
      </c>
      <c r="F1407">
        <v>40.424599999999998</v>
      </c>
      <c r="G1407">
        <v>1.5839000000000001</v>
      </c>
      <c r="H1407" t="b">
        <v>0</v>
      </c>
      <c r="J1407">
        <v>0</v>
      </c>
      <c r="K1407">
        <v>8.8999999999999999E-3</v>
      </c>
      <c r="L1407">
        <v>0</v>
      </c>
      <c r="N1407">
        <v>2.7265000000000001</v>
      </c>
      <c r="O1407">
        <v>185.16800000000001</v>
      </c>
      <c r="P1407">
        <v>185.18799999999999</v>
      </c>
      <c r="R1407">
        <v>-0.73240000000000005</v>
      </c>
      <c r="S1407">
        <v>3.6482000000000001</v>
      </c>
      <c r="T1407">
        <v>3.7210000000000001</v>
      </c>
      <c r="U1407">
        <f t="shared" si="22"/>
        <v>-0.21810000000000018</v>
      </c>
    </row>
    <row r="1408" spans="1:21" hidden="1" x14ac:dyDescent="0.45">
      <c r="A1408" s="1">
        <v>0.66035879629629635</v>
      </c>
      <c r="B1408">
        <v>81.8934</v>
      </c>
      <c r="C1408">
        <v>5.2600000000000001E-2</v>
      </c>
      <c r="D1408">
        <v>-1.282</v>
      </c>
      <c r="E1408">
        <v>1046.636</v>
      </c>
      <c r="F1408">
        <v>40.374200000000002</v>
      </c>
      <c r="G1408">
        <v>1.6718999999999999</v>
      </c>
      <c r="H1408" t="b">
        <v>0</v>
      </c>
      <c r="J1408">
        <v>0</v>
      </c>
      <c r="K1408">
        <v>7.9000000000000008E-3</v>
      </c>
      <c r="L1408">
        <v>0</v>
      </c>
      <c r="N1408">
        <v>2.7109000000000001</v>
      </c>
      <c r="O1408">
        <v>184.05269999999999</v>
      </c>
      <c r="P1408">
        <v>184.0727</v>
      </c>
      <c r="R1408">
        <v>-0.748</v>
      </c>
      <c r="S1408">
        <v>3.4220999999999999</v>
      </c>
      <c r="T1408">
        <v>3.5028999999999999</v>
      </c>
      <c r="U1408">
        <f t="shared" si="22"/>
        <v>-0.32079999999999975</v>
      </c>
    </row>
    <row r="1409" spans="1:21" hidden="1" x14ac:dyDescent="0.45">
      <c r="A1409" s="1">
        <v>0.66035879629629635</v>
      </c>
      <c r="B1409">
        <v>81.9405</v>
      </c>
      <c r="C1409">
        <v>4.7100000000000003E-2</v>
      </c>
      <c r="D1409">
        <v>-1.2632000000000001</v>
      </c>
      <c r="E1409">
        <v>1047.308</v>
      </c>
      <c r="F1409">
        <v>40.2988</v>
      </c>
      <c r="G1409">
        <v>1.7947</v>
      </c>
      <c r="H1409" t="b">
        <v>0</v>
      </c>
      <c r="J1409">
        <v>0</v>
      </c>
      <c r="K1409">
        <v>6.7999999999999996E-3</v>
      </c>
      <c r="L1409">
        <v>0</v>
      </c>
      <c r="N1409">
        <v>2.6869000000000001</v>
      </c>
      <c r="O1409">
        <v>182.381</v>
      </c>
      <c r="P1409">
        <v>182.4008</v>
      </c>
      <c r="R1409">
        <v>-0.75670000000000004</v>
      </c>
      <c r="S1409">
        <v>3.0908000000000002</v>
      </c>
      <c r="T1409">
        <v>3.1821000000000002</v>
      </c>
      <c r="U1409">
        <f t="shared" si="22"/>
        <v>-0.21220000000000017</v>
      </c>
    </row>
    <row r="1410" spans="1:21" hidden="1" x14ac:dyDescent="0.45">
      <c r="A1410" s="1">
        <v>0.66035879629629635</v>
      </c>
      <c r="B1410">
        <v>81.990899999999996</v>
      </c>
      <c r="C1410">
        <v>5.04E-2</v>
      </c>
      <c r="D1410">
        <v>-1.25</v>
      </c>
      <c r="E1410">
        <v>1047.7550000000001</v>
      </c>
      <c r="F1410">
        <v>40.2485</v>
      </c>
      <c r="G1410">
        <v>1.8706</v>
      </c>
      <c r="H1410" t="b">
        <v>0</v>
      </c>
      <c r="J1410">
        <v>0</v>
      </c>
      <c r="K1410">
        <v>6.3E-3</v>
      </c>
      <c r="L1410">
        <v>0</v>
      </c>
      <c r="N1410">
        <v>2.6705000000000001</v>
      </c>
      <c r="O1410">
        <v>181.2672</v>
      </c>
      <c r="P1410">
        <v>181.2869</v>
      </c>
      <c r="R1410">
        <v>-0.74850000000000005</v>
      </c>
      <c r="S1410">
        <v>2.8740000000000001</v>
      </c>
      <c r="T1410">
        <v>2.9699</v>
      </c>
      <c r="U1410">
        <f t="shared" si="22"/>
        <v>-0.20889999999999986</v>
      </c>
    </row>
    <row r="1411" spans="1:21" hidden="1" x14ac:dyDescent="0.45">
      <c r="A1411" s="1">
        <v>0.66035879629629635</v>
      </c>
      <c r="B1411">
        <v>82.038899999999998</v>
      </c>
      <c r="C1411">
        <v>4.8000000000000001E-2</v>
      </c>
      <c r="D1411">
        <v>-1.2363</v>
      </c>
      <c r="E1411">
        <v>1048.202</v>
      </c>
      <c r="F1411">
        <v>40.198399999999999</v>
      </c>
      <c r="G1411">
        <v>1.9419</v>
      </c>
      <c r="H1411" t="b">
        <v>0</v>
      </c>
      <c r="J1411">
        <v>0</v>
      </c>
      <c r="K1411">
        <v>5.7999999999999996E-3</v>
      </c>
      <c r="L1411">
        <v>0</v>
      </c>
      <c r="N1411">
        <v>2.6537000000000002</v>
      </c>
      <c r="O1411">
        <v>180.15389999999999</v>
      </c>
      <c r="P1411">
        <v>180.17349999999999</v>
      </c>
      <c r="R1411">
        <v>-0.74099999999999999</v>
      </c>
      <c r="S1411">
        <v>2.6597</v>
      </c>
      <c r="T1411">
        <v>2.7610000000000001</v>
      </c>
      <c r="U1411">
        <f t="shared" si="22"/>
        <v>-0.31390000000000029</v>
      </c>
    </row>
    <row r="1412" spans="1:21" hidden="1" x14ac:dyDescent="0.45">
      <c r="A1412" s="1">
        <v>0.66035879629629635</v>
      </c>
      <c r="B1412">
        <v>82.088899999999995</v>
      </c>
      <c r="C1412">
        <v>5.0099999999999999E-2</v>
      </c>
      <c r="D1412">
        <v>-1.2148000000000001</v>
      </c>
      <c r="E1412">
        <v>1048.8710000000001</v>
      </c>
      <c r="F1412">
        <v>40.123199999999997</v>
      </c>
      <c r="G1412">
        <v>2.0415999999999999</v>
      </c>
      <c r="H1412" t="b">
        <v>0</v>
      </c>
      <c r="J1412">
        <v>0</v>
      </c>
      <c r="K1412">
        <v>5.7999999999999996E-3</v>
      </c>
      <c r="L1412">
        <v>0</v>
      </c>
      <c r="N1412">
        <v>2.6280000000000001</v>
      </c>
      <c r="O1412">
        <v>178.48519999999999</v>
      </c>
      <c r="P1412">
        <v>178.50460000000001</v>
      </c>
      <c r="R1412">
        <v>-0.76349999999999996</v>
      </c>
      <c r="S1412">
        <v>2.3250000000000002</v>
      </c>
      <c r="T1412">
        <v>2.4470999999999998</v>
      </c>
      <c r="U1412">
        <f t="shared" si="22"/>
        <v>-0.20619999999999994</v>
      </c>
    </row>
    <row r="1413" spans="1:21" hidden="1" x14ac:dyDescent="0.45">
      <c r="A1413" s="1">
        <v>0.66035879629629635</v>
      </c>
      <c r="B1413">
        <v>82.137699999999995</v>
      </c>
      <c r="C1413">
        <v>4.8800000000000003E-2</v>
      </c>
      <c r="D1413">
        <v>-1.1998</v>
      </c>
      <c r="E1413">
        <v>1049.316</v>
      </c>
      <c r="F1413">
        <v>40.0732</v>
      </c>
      <c r="G1413">
        <v>2.1044999999999998</v>
      </c>
      <c r="H1413" t="b">
        <v>0</v>
      </c>
      <c r="J1413">
        <v>0</v>
      </c>
      <c r="K1413">
        <v>5.7999999999999996E-3</v>
      </c>
      <c r="L1413">
        <v>0</v>
      </c>
      <c r="N1413">
        <v>2.6103000000000001</v>
      </c>
      <c r="O1413">
        <v>177.3734</v>
      </c>
      <c r="P1413">
        <v>177.39259999999999</v>
      </c>
      <c r="R1413">
        <v>-0.78110000000000002</v>
      </c>
      <c r="S1413">
        <v>2.1002999999999998</v>
      </c>
      <c r="T1413">
        <v>2.2408999999999999</v>
      </c>
      <c r="U1413">
        <f t="shared" ref="U1413:U1433" si="23">T1414-T1413</f>
        <v>-0.29469999999999996</v>
      </c>
    </row>
    <row r="1414" spans="1:21" hidden="1" x14ac:dyDescent="0.45">
      <c r="A1414" s="1">
        <v>0.66035879629629635</v>
      </c>
      <c r="B1414">
        <v>82.1845</v>
      </c>
      <c r="C1414">
        <v>4.6699999999999998E-2</v>
      </c>
      <c r="D1414">
        <v>-1.1762999999999999</v>
      </c>
      <c r="E1414">
        <v>1049.9829999999999</v>
      </c>
      <c r="F1414">
        <v>39.9983</v>
      </c>
      <c r="G1414">
        <v>2.1951000000000001</v>
      </c>
      <c r="H1414" t="b">
        <v>0</v>
      </c>
      <c r="J1414">
        <v>0</v>
      </c>
      <c r="K1414">
        <v>5.7999999999999996E-3</v>
      </c>
      <c r="L1414">
        <v>0</v>
      </c>
      <c r="N1414">
        <v>2.5830000000000002</v>
      </c>
      <c r="O1414">
        <v>175.70679999999999</v>
      </c>
      <c r="P1414">
        <v>175.72579999999999</v>
      </c>
      <c r="R1414">
        <v>-0.80830000000000002</v>
      </c>
      <c r="S1414">
        <v>1.7704</v>
      </c>
      <c r="T1414">
        <v>1.9461999999999999</v>
      </c>
      <c r="U1414">
        <f t="shared" si="23"/>
        <v>-0.19019999999999992</v>
      </c>
    </row>
    <row r="1415" spans="1:21" hidden="1" x14ac:dyDescent="0.45">
      <c r="A1415" s="1">
        <v>0.66035879629629635</v>
      </c>
      <c r="B1415">
        <v>82.230500000000006</v>
      </c>
      <c r="C1415">
        <v>4.5999999999999999E-2</v>
      </c>
      <c r="D1415">
        <v>-1.1600999999999999</v>
      </c>
      <c r="E1415">
        <v>1050.4259999999999</v>
      </c>
      <c r="F1415">
        <v>39.948399999999999</v>
      </c>
      <c r="G1415">
        <v>2.2536</v>
      </c>
      <c r="H1415" t="b">
        <v>0</v>
      </c>
      <c r="J1415">
        <v>0</v>
      </c>
      <c r="K1415">
        <v>5.7999999999999996E-3</v>
      </c>
      <c r="L1415">
        <v>0</v>
      </c>
      <c r="N1415">
        <v>2.5642999999999998</v>
      </c>
      <c r="O1415">
        <v>174.59639999999999</v>
      </c>
      <c r="P1415">
        <v>174.61529999999999</v>
      </c>
      <c r="R1415">
        <v>-0.82699999999999996</v>
      </c>
      <c r="S1415">
        <v>1.5490999999999999</v>
      </c>
      <c r="T1415">
        <v>1.756</v>
      </c>
      <c r="U1415">
        <f t="shared" si="23"/>
        <v>-0.18579999999999997</v>
      </c>
    </row>
    <row r="1416" spans="1:21" hidden="1" x14ac:dyDescent="0.45">
      <c r="A1416" s="1">
        <v>0.66035879629629635</v>
      </c>
      <c r="B1416">
        <v>82.275099999999995</v>
      </c>
      <c r="C1416">
        <v>4.4600000000000001E-2</v>
      </c>
      <c r="D1416">
        <v>-1.1434</v>
      </c>
      <c r="E1416">
        <v>1050.8699999999999</v>
      </c>
      <c r="F1416">
        <v>39.898699999999998</v>
      </c>
      <c r="G1416">
        <v>2.3109000000000002</v>
      </c>
      <c r="H1416" t="b">
        <v>0</v>
      </c>
      <c r="J1416">
        <v>0</v>
      </c>
      <c r="K1416">
        <v>5.7999999999999996E-3</v>
      </c>
      <c r="L1416">
        <v>0</v>
      </c>
      <c r="N1416">
        <v>2.5451000000000001</v>
      </c>
      <c r="O1416">
        <v>173.48660000000001</v>
      </c>
      <c r="P1416">
        <v>173.5052</v>
      </c>
      <c r="R1416">
        <v>-0.78969999999999996</v>
      </c>
      <c r="S1416">
        <v>1.3572</v>
      </c>
      <c r="T1416">
        <v>1.5702</v>
      </c>
      <c r="U1416">
        <f t="shared" si="23"/>
        <v>-0.26760000000000006</v>
      </c>
    </row>
    <row r="1417" spans="1:21" hidden="1" x14ac:dyDescent="0.45">
      <c r="A1417" s="1">
        <v>0.66035879629629635</v>
      </c>
      <c r="B1417">
        <v>82.321799999999996</v>
      </c>
      <c r="C1417">
        <v>4.6699999999999998E-2</v>
      </c>
      <c r="D1417">
        <v>-1.1173999999999999</v>
      </c>
      <c r="E1417">
        <v>1051.5329999999999</v>
      </c>
      <c r="F1417">
        <v>39.824100000000001</v>
      </c>
      <c r="G1417">
        <v>2.3952</v>
      </c>
      <c r="H1417" t="b">
        <v>0</v>
      </c>
      <c r="J1417">
        <v>0</v>
      </c>
      <c r="K1417">
        <v>5.7000000000000002E-3</v>
      </c>
      <c r="L1417">
        <v>0</v>
      </c>
      <c r="N1417">
        <v>2.5156000000000001</v>
      </c>
      <c r="O1417">
        <v>171.82300000000001</v>
      </c>
      <c r="P1417">
        <v>171.84139999999999</v>
      </c>
      <c r="R1417">
        <v>-0.71909999999999996</v>
      </c>
      <c r="S1417">
        <v>1.0862000000000001</v>
      </c>
      <c r="T1417">
        <v>1.3026</v>
      </c>
      <c r="U1417">
        <f t="shared" si="23"/>
        <v>-0.16969999999999996</v>
      </c>
    </row>
    <row r="1418" spans="1:21" hidden="1" x14ac:dyDescent="0.45">
      <c r="A1418" s="1">
        <v>0.66035879629629635</v>
      </c>
      <c r="B1418">
        <v>82.370500000000007</v>
      </c>
      <c r="C1418">
        <v>4.87E-2</v>
      </c>
      <c r="D1418">
        <v>-1.0995999999999999</v>
      </c>
      <c r="E1418">
        <v>1051.9749999999999</v>
      </c>
      <c r="F1418">
        <v>39.7746</v>
      </c>
      <c r="G1418">
        <v>2.4497</v>
      </c>
      <c r="H1418" t="b">
        <v>0</v>
      </c>
      <c r="J1418">
        <v>0</v>
      </c>
      <c r="K1418">
        <v>5.1999999999999998E-3</v>
      </c>
      <c r="L1418">
        <v>0</v>
      </c>
      <c r="N1418">
        <v>2.4954000000000001</v>
      </c>
      <c r="O1418">
        <v>170.71459999999999</v>
      </c>
      <c r="P1418">
        <v>170.7328</v>
      </c>
      <c r="R1418">
        <v>-0.62460000000000004</v>
      </c>
      <c r="S1418">
        <v>0.94520000000000004</v>
      </c>
      <c r="T1418">
        <v>1.1329</v>
      </c>
      <c r="U1418">
        <f t="shared" si="23"/>
        <v>-0.25229999999999997</v>
      </c>
    </row>
    <row r="1419" spans="1:21" hidden="1" x14ac:dyDescent="0.45">
      <c r="A1419" s="1">
        <v>0.66035879629629635</v>
      </c>
      <c r="B1419">
        <v>82.421099999999996</v>
      </c>
      <c r="C1419">
        <v>5.0599999999999999E-2</v>
      </c>
      <c r="D1419">
        <v>-1.0722</v>
      </c>
      <c r="E1419">
        <v>1052.636</v>
      </c>
      <c r="F1419">
        <v>39.700400000000002</v>
      </c>
      <c r="G1419">
        <v>2.5226999999999999</v>
      </c>
      <c r="H1419" t="b">
        <v>0</v>
      </c>
      <c r="J1419">
        <v>0</v>
      </c>
      <c r="K1419">
        <v>3.2000000000000002E-3</v>
      </c>
      <c r="L1419">
        <v>0</v>
      </c>
      <c r="N1419">
        <v>2.4649000000000001</v>
      </c>
      <c r="O1419">
        <v>169.0531</v>
      </c>
      <c r="P1419">
        <v>169.0711</v>
      </c>
      <c r="R1419">
        <v>-0.52700000000000002</v>
      </c>
      <c r="S1419">
        <v>0.7056</v>
      </c>
      <c r="T1419">
        <v>0.88060000000000005</v>
      </c>
      <c r="U1419">
        <f t="shared" si="23"/>
        <v>-0.14600000000000002</v>
      </c>
    </row>
    <row r="1420" spans="1:21" hidden="1" x14ac:dyDescent="0.45">
      <c r="A1420" s="1">
        <v>0.66035879629629635</v>
      </c>
      <c r="B1420">
        <v>82.472800000000007</v>
      </c>
      <c r="C1420">
        <v>5.16E-2</v>
      </c>
      <c r="D1420">
        <v>-1.0536000000000001</v>
      </c>
      <c r="E1420">
        <v>1053.077</v>
      </c>
      <c r="F1420">
        <v>39.6511</v>
      </c>
      <c r="G1420">
        <v>2.5604</v>
      </c>
      <c r="H1420" t="b">
        <v>0</v>
      </c>
      <c r="J1420">
        <v>0</v>
      </c>
      <c r="K1420">
        <v>-4.0000000000000002E-4</v>
      </c>
      <c r="L1420">
        <v>0</v>
      </c>
      <c r="N1420">
        <v>2.4447999999999999</v>
      </c>
      <c r="O1420">
        <v>167.946</v>
      </c>
      <c r="P1420">
        <v>167.96379999999999</v>
      </c>
      <c r="R1420">
        <v>-0.54690000000000005</v>
      </c>
      <c r="S1420">
        <v>0.4904</v>
      </c>
      <c r="T1420">
        <v>0.73460000000000003</v>
      </c>
      <c r="U1420">
        <f t="shared" si="23"/>
        <v>-0.13470000000000004</v>
      </c>
    </row>
    <row r="1421" spans="1:21" hidden="1" x14ac:dyDescent="0.45">
      <c r="A1421" s="1">
        <v>0.66035879629629635</v>
      </c>
      <c r="B1421">
        <v>82.524500000000003</v>
      </c>
      <c r="C1421">
        <v>5.1799999999999999E-2</v>
      </c>
      <c r="D1421">
        <v>-1.0257000000000001</v>
      </c>
      <c r="E1421">
        <v>1053.7360000000001</v>
      </c>
      <c r="F1421">
        <v>39.577199999999998</v>
      </c>
      <c r="G1421">
        <v>2.5882000000000001</v>
      </c>
      <c r="H1421" t="b">
        <v>0</v>
      </c>
      <c r="J1421">
        <v>0</v>
      </c>
      <c r="K1421">
        <v>-4.3E-3</v>
      </c>
      <c r="L1421">
        <v>0</v>
      </c>
      <c r="N1421">
        <v>2.4157000000000002</v>
      </c>
      <c r="O1421">
        <v>166.28649999999999</v>
      </c>
      <c r="P1421">
        <v>166.304</v>
      </c>
      <c r="R1421">
        <v>-0.56950000000000001</v>
      </c>
      <c r="S1421">
        <v>0.18870000000000001</v>
      </c>
      <c r="T1421">
        <v>0.59989999999999999</v>
      </c>
      <c r="U1421">
        <f t="shared" si="23"/>
        <v>-3.4299999999999997E-2</v>
      </c>
    </row>
    <row r="1422" spans="1:21" hidden="1" x14ac:dyDescent="0.45">
      <c r="A1422" s="1">
        <v>0.66035879629629635</v>
      </c>
      <c r="B1422">
        <v>82.575699999999998</v>
      </c>
      <c r="C1422">
        <v>5.1200000000000002E-2</v>
      </c>
      <c r="D1422">
        <v>-1.0071000000000001</v>
      </c>
      <c r="E1422">
        <v>1054.175</v>
      </c>
      <c r="F1422">
        <v>39.527999999999999</v>
      </c>
      <c r="G1422">
        <v>2.5857999999999999</v>
      </c>
      <c r="H1422" t="b">
        <v>0</v>
      </c>
      <c r="J1422">
        <v>0</v>
      </c>
      <c r="K1422">
        <v>-7.4000000000000003E-3</v>
      </c>
      <c r="L1422">
        <v>0</v>
      </c>
      <c r="N1422">
        <v>2.3972000000000002</v>
      </c>
      <c r="O1422">
        <v>165.18090000000001</v>
      </c>
      <c r="P1422">
        <v>165.19829999999999</v>
      </c>
      <c r="R1422">
        <v>-0.5474</v>
      </c>
      <c r="S1422">
        <v>0.14219999999999999</v>
      </c>
      <c r="T1422">
        <v>0.56559999999999999</v>
      </c>
      <c r="U1422">
        <f t="shared" si="23"/>
        <v>-3.5299999999999998E-2</v>
      </c>
    </row>
    <row r="1423" spans="1:21" hidden="1" x14ac:dyDescent="0.45">
      <c r="A1423" s="1">
        <v>0.66037037037037039</v>
      </c>
      <c r="B1423">
        <v>82.624600000000001</v>
      </c>
      <c r="C1423">
        <v>4.8800000000000003E-2</v>
      </c>
      <c r="D1423">
        <v>-0.97970000000000002</v>
      </c>
      <c r="E1423">
        <v>1054.8320000000001</v>
      </c>
      <c r="F1423">
        <v>39.454099999999997</v>
      </c>
      <c r="G1423">
        <v>2.5463</v>
      </c>
      <c r="H1423" t="b">
        <v>0</v>
      </c>
      <c r="J1423">
        <v>0</v>
      </c>
      <c r="K1423">
        <v>-1.04E-2</v>
      </c>
      <c r="L1423">
        <v>0</v>
      </c>
      <c r="N1423">
        <v>2.3714</v>
      </c>
      <c r="O1423">
        <v>163.52330000000001</v>
      </c>
      <c r="P1423">
        <v>163.54050000000001</v>
      </c>
      <c r="R1423">
        <v>-0.52510000000000001</v>
      </c>
      <c r="S1423">
        <v>7.4099999999999999E-2</v>
      </c>
      <c r="T1423">
        <v>0.53029999999999999</v>
      </c>
      <c r="U1423">
        <f t="shared" si="23"/>
        <v>-1.3499999999999956E-2</v>
      </c>
    </row>
    <row r="1424" spans="1:21" hidden="1" x14ac:dyDescent="0.45">
      <c r="A1424" s="1">
        <v>0.66037037037037039</v>
      </c>
      <c r="B1424">
        <v>82.671700000000001</v>
      </c>
      <c r="C1424">
        <v>4.7100000000000003E-2</v>
      </c>
      <c r="D1424">
        <v>-0.9617</v>
      </c>
      <c r="E1424">
        <v>1055.27</v>
      </c>
      <c r="F1424">
        <v>39.404699999999998</v>
      </c>
      <c r="G1424">
        <v>2.4962</v>
      </c>
      <c r="H1424" t="b">
        <v>0</v>
      </c>
      <c r="J1424">
        <v>0</v>
      </c>
      <c r="K1424">
        <v>-1.3100000000000001E-2</v>
      </c>
      <c r="L1424">
        <v>0</v>
      </c>
      <c r="N1424">
        <v>2.3555999999999999</v>
      </c>
      <c r="O1424">
        <v>162.4188</v>
      </c>
      <c r="P1424">
        <v>162.4359</v>
      </c>
      <c r="R1424">
        <v>-0.51180000000000003</v>
      </c>
      <c r="S1424">
        <v>7.1800000000000003E-2</v>
      </c>
      <c r="T1424">
        <v>0.51680000000000004</v>
      </c>
      <c r="U1424">
        <f t="shared" si="23"/>
        <v>-1.4500000000000068E-2</v>
      </c>
    </row>
    <row r="1425" spans="1:21" hidden="1" x14ac:dyDescent="0.45">
      <c r="A1425" s="1">
        <v>0.66037037037037039</v>
      </c>
      <c r="B1425">
        <v>82.718400000000003</v>
      </c>
      <c r="C1425">
        <v>4.6699999999999998E-2</v>
      </c>
      <c r="D1425">
        <v>-0.94420000000000004</v>
      </c>
      <c r="E1425">
        <v>1055.7070000000001</v>
      </c>
      <c r="F1425">
        <v>39.355400000000003</v>
      </c>
      <c r="G1425">
        <v>2.4272999999999998</v>
      </c>
      <c r="H1425" t="b">
        <v>0</v>
      </c>
      <c r="J1425">
        <v>0</v>
      </c>
      <c r="K1425">
        <v>-1.49E-2</v>
      </c>
      <c r="L1425">
        <v>0</v>
      </c>
      <c r="N1425">
        <v>2.3410000000000002</v>
      </c>
      <c r="O1425">
        <v>161.31479999999999</v>
      </c>
      <c r="P1425">
        <v>161.33179999999999</v>
      </c>
      <c r="R1425">
        <v>-0.49869999999999998</v>
      </c>
      <c r="S1425">
        <v>6.0400000000000002E-2</v>
      </c>
      <c r="T1425">
        <v>0.50229999999999997</v>
      </c>
      <c r="U1425">
        <f t="shared" si="23"/>
        <v>-1.0299999999999976E-2</v>
      </c>
    </row>
    <row r="1426" spans="1:21" hidden="1" x14ac:dyDescent="0.45">
      <c r="A1426" s="1">
        <v>0.66037037037037039</v>
      </c>
      <c r="B1426">
        <v>82.7697</v>
      </c>
      <c r="C1426">
        <v>5.1299999999999998E-2</v>
      </c>
      <c r="D1426">
        <v>-0.91890000000000005</v>
      </c>
      <c r="E1426">
        <v>1056.3620000000001</v>
      </c>
      <c r="F1426">
        <v>39.281399999999998</v>
      </c>
      <c r="G1426">
        <v>2.2927</v>
      </c>
      <c r="H1426" t="b">
        <v>0</v>
      </c>
      <c r="J1426">
        <v>0</v>
      </c>
      <c r="K1426">
        <v>-1.5900000000000001E-2</v>
      </c>
      <c r="L1426">
        <v>0</v>
      </c>
      <c r="N1426">
        <v>2.3214000000000001</v>
      </c>
      <c r="O1426">
        <v>159.65979999999999</v>
      </c>
      <c r="P1426">
        <v>159.67670000000001</v>
      </c>
      <c r="R1426">
        <v>-0.49149999999999999</v>
      </c>
      <c r="S1426">
        <v>2.2200000000000001E-2</v>
      </c>
      <c r="T1426">
        <v>0.49199999999999999</v>
      </c>
      <c r="U1426">
        <f t="shared" si="23"/>
        <v>7.3000000000000287E-3</v>
      </c>
    </row>
    <row r="1427" spans="1:21" hidden="1" x14ac:dyDescent="0.45">
      <c r="A1427" s="1">
        <v>0.66037037037037039</v>
      </c>
      <c r="B1427">
        <v>82.820599999999999</v>
      </c>
      <c r="C1427">
        <v>5.0900000000000001E-2</v>
      </c>
      <c r="D1427">
        <v>-0.89500000000000002</v>
      </c>
      <c r="E1427">
        <v>1057.0150000000001</v>
      </c>
      <c r="F1427">
        <v>39.207599999999999</v>
      </c>
      <c r="G1427">
        <v>2.1288999999999998</v>
      </c>
      <c r="H1427" t="b">
        <v>0</v>
      </c>
      <c r="J1427">
        <v>0</v>
      </c>
      <c r="K1427">
        <v>-1.6500000000000001E-2</v>
      </c>
      <c r="L1427">
        <v>0</v>
      </c>
      <c r="N1427">
        <v>2.3043999999999998</v>
      </c>
      <c r="O1427">
        <v>158.0061</v>
      </c>
      <c r="P1427">
        <v>158.02289999999999</v>
      </c>
      <c r="R1427">
        <v>-0.49880000000000002</v>
      </c>
      <c r="S1427">
        <v>2.1100000000000001E-2</v>
      </c>
      <c r="T1427">
        <v>0.49930000000000002</v>
      </c>
      <c r="U1427">
        <f t="shared" si="23"/>
        <v>5.0999999999999379E-3</v>
      </c>
    </row>
    <row r="1428" spans="1:21" hidden="1" x14ac:dyDescent="0.45">
      <c r="A1428" s="1">
        <v>0.66037037037037039</v>
      </c>
      <c r="B1428">
        <v>82.872500000000002</v>
      </c>
      <c r="C1428">
        <v>5.1900000000000002E-2</v>
      </c>
      <c r="D1428">
        <v>-0.87980000000000003</v>
      </c>
      <c r="E1428">
        <v>1057.45</v>
      </c>
      <c r="F1428">
        <v>39.1584</v>
      </c>
      <c r="G1428">
        <v>2.0076000000000001</v>
      </c>
      <c r="H1428" t="b">
        <v>0</v>
      </c>
      <c r="J1428">
        <v>0</v>
      </c>
      <c r="K1428">
        <v>-1.67E-2</v>
      </c>
      <c r="L1428">
        <v>0</v>
      </c>
      <c r="N1428">
        <v>2.2944</v>
      </c>
      <c r="O1428">
        <v>156.90430000000001</v>
      </c>
      <c r="P1428">
        <v>156.9211</v>
      </c>
      <c r="R1428">
        <v>-0.504</v>
      </c>
      <c r="S1428">
        <v>2.0299999999999999E-2</v>
      </c>
      <c r="T1428">
        <v>0.50439999999999996</v>
      </c>
      <c r="U1428">
        <f t="shared" si="23"/>
        <v>9.7000000000000419E-3</v>
      </c>
    </row>
    <row r="1429" spans="1:21" hidden="1" x14ac:dyDescent="0.45">
      <c r="A1429" s="1">
        <v>0.66037037037037039</v>
      </c>
      <c r="B1429">
        <v>82.921499999999995</v>
      </c>
      <c r="C1429">
        <v>4.9000000000000002E-2</v>
      </c>
      <c r="D1429">
        <v>-0.85850000000000004</v>
      </c>
      <c r="E1429">
        <v>1058.1020000000001</v>
      </c>
      <c r="F1429">
        <v>39.084600000000002</v>
      </c>
      <c r="G1429">
        <v>1.8126</v>
      </c>
      <c r="H1429" t="b">
        <v>0</v>
      </c>
      <c r="J1429">
        <v>0</v>
      </c>
      <c r="K1429">
        <v>-1.67E-2</v>
      </c>
      <c r="L1429">
        <v>0</v>
      </c>
      <c r="N1429">
        <v>2.2814000000000001</v>
      </c>
      <c r="O1429">
        <v>155.25229999999999</v>
      </c>
      <c r="P1429">
        <v>155.26910000000001</v>
      </c>
      <c r="R1429">
        <v>-0.51400000000000001</v>
      </c>
      <c r="S1429">
        <v>1.37E-2</v>
      </c>
      <c r="T1429">
        <v>0.5141</v>
      </c>
      <c r="U1429">
        <f t="shared" si="23"/>
        <v>8.0999999999999961E-3</v>
      </c>
    </row>
    <row r="1430" spans="1:21" hidden="1" x14ac:dyDescent="0.45">
      <c r="A1430" s="1">
        <v>0.66037037037037039</v>
      </c>
      <c r="B1430">
        <v>82.972899999999996</v>
      </c>
      <c r="C1430">
        <v>5.1499999999999997E-2</v>
      </c>
      <c r="D1430">
        <v>-0.84519999999999995</v>
      </c>
      <c r="E1430">
        <v>1058.5350000000001</v>
      </c>
      <c r="F1430">
        <v>39.035400000000003</v>
      </c>
      <c r="G1430">
        <v>1.6762999999999999</v>
      </c>
      <c r="H1430" t="b">
        <v>0</v>
      </c>
      <c r="J1430">
        <v>0</v>
      </c>
      <c r="K1430">
        <v>-1.67E-2</v>
      </c>
      <c r="L1430">
        <v>0</v>
      </c>
      <c r="N1430">
        <v>2.2738999999999998</v>
      </c>
      <c r="O1430">
        <v>154.15170000000001</v>
      </c>
      <c r="P1430">
        <v>154.16849999999999</v>
      </c>
      <c r="R1430">
        <v>-0.52200000000000002</v>
      </c>
      <c r="S1430">
        <v>1.2699999999999999E-2</v>
      </c>
      <c r="T1430">
        <v>0.5222</v>
      </c>
      <c r="U1430">
        <f t="shared" si="23"/>
        <v>1.7599999999999949E-2</v>
      </c>
    </row>
    <row r="1431" spans="1:21" hidden="1" x14ac:dyDescent="0.45">
      <c r="A1431" s="1">
        <v>0.66037037037037039</v>
      </c>
      <c r="B1431">
        <v>83.028899999999993</v>
      </c>
      <c r="C1431">
        <v>5.6000000000000001E-2</v>
      </c>
      <c r="D1431">
        <v>-0.82699999999999996</v>
      </c>
      <c r="E1431">
        <v>1059.1849999999999</v>
      </c>
      <c r="F1431">
        <v>38.9617</v>
      </c>
      <c r="G1431">
        <v>1.4654</v>
      </c>
      <c r="H1431" t="b">
        <v>0</v>
      </c>
      <c r="J1431">
        <v>0</v>
      </c>
      <c r="K1431">
        <v>-1.67E-2</v>
      </c>
      <c r="L1431">
        <v>0</v>
      </c>
      <c r="N1431">
        <v>2.2646999999999999</v>
      </c>
      <c r="O1431">
        <v>152.5017</v>
      </c>
      <c r="P1431">
        <v>152.51849999999999</v>
      </c>
      <c r="R1431">
        <v>-0.53969999999999996</v>
      </c>
      <c r="S1431">
        <v>1.11E-2</v>
      </c>
      <c r="T1431">
        <v>0.53979999999999995</v>
      </c>
      <c r="U1431">
        <f t="shared" si="23"/>
        <v>1.0600000000000054E-2</v>
      </c>
    </row>
    <row r="1432" spans="1:21" hidden="1" x14ac:dyDescent="0.45">
      <c r="A1432" s="1">
        <v>0.66037037037037039</v>
      </c>
      <c r="B1432">
        <v>83.079300000000003</v>
      </c>
      <c r="C1432">
        <v>5.04E-2</v>
      </c>
      <c r="D1432">
        <v>-0.81599999999999995</v>
      </c>
      <c r="E1432">
        <v>1059.617</v>
      </c>
      <c r="F1432">
        <v>38.912599999999998</v>
      </c>
      <c r="G1432">
        <v>1.3217000000000001</v>
      </c>
      <c r="H1432" t="b">
        <v>0</v>
      </c>
      <c r="J1432">
        <v>0</v>
      </c>
      <c r="K1432">
        <v>-1.67E-2</v>
      </c>
      <c r="L1432">
        <v>0</v>
      </c>
      <c r="N1432">
        <v>2.2597999999999998</v>
      </c>
      <c r="O1432">
        <v>151.40260000000001</v>
      </c>
      <c r="P1432">
        <v>151.4194</v>
      </c>
      <c r="R1432">
        <v>-0.55030000000000001</v>
      </c>
      <c r="S1432">
        <v>9.9000000000000008E-3</v>
      </c>
      <c r="T1432">
        <v>0.5504</v>
      </c>
      <c r="U1432">
        <f t="shared" si="23"/>
        <v>1.419999999999999E-2</v>
      </c>
    </row>
    <row r="1433" spans="1:21" x14ac:dyDescent="0.45">
      <c r="A1433" s="1">
        <v>0.66037037037037039</v>
      </c>
      <c r="B1433">
        <v>83.126199999999997</v>
      </c>
      <c r="C1433">
        <v>4.6899999999999997E-2</v>
      </c>
      <c r="D1433">
        <v>-0.80130000000000001</v>
      </c>
      <c r="E1433">
        <v>1060.2650000000001</v>
      </c>
      <c r="F1433">
        <v>38.838900000000002</v>
      </c>
      <c r="G1433">
        <v>1.103</v>
      </c>
      <c r="H1433" t="b">
        <v>0</v>
      </c>
      <c r="J1433">
        <v>0</v>
      </c>
      <c r="K1433">
        <v>-1.67E-2</v>
      </c>
      <c r="L1433">
        <v>0</v>
      </c>
      <c r="N1433">
        <v>2.2544</v>
      </c>
      <c r="O1433">
        <v>149.75479999999999</v>
      </c>
      <c r="P1433">
        <v>149.77170000000001</v>
      </c>
      <c r="R1433">
        <v>-0.5645</v>
      </c>
      <c r="S1433">
        <v>8.0999999999999996E-3</v>
      </c>
      <c r="T1433">
        <v>0.56459999999999999</v>
      </c>
      <c r="U1433">
        <f t="shared" si="23"/>
        <v>95.966700000000003</v>
      </c>
    </row>
    <row r="1434" spans="1:21" hidden="1" x14ac:dyDescent="0.45">
      <c r="A1434" s="1">
        <v>0.66037037037037039</v>
      </c>
      <c r="B1434">
        <v>83.178100000000001</v>
      </c>
      <c r="C1434">
        <v>5.1900000000000002E-2</v>
      </c>
      <c r="D1434">
        <v>-0.79279999999999995</v>
      </c>
      <c r="E1434">
        <v>1060.6959999999999</v>
      </c>
      <c r="F1434">
        <v>38.7898</v>
      </c>
      <c r="G1434">
        <v>0.95569999999999999</v>
      </c>
      <c r="H1434" t="b">
        <v>0</v>
      </c>
      <c r="J1434">
        <v>0</v>
      </c>
      <c r="K1434">
        <v>-1.67E-2</v>
      </c>
      <c r="L1434">
        <v>0</v>
      </c>
      <c r="N1434">
        <v>2.2521</v>
      </c>
      <c r="O1434">
        <v>148.65690000000001</v>
      </c>
      <c r="P1434">
        <v>148.6739</v>
      </c>
      <c r="R1434">
        <v>-1.6129</v>
      </c>
      <c r="S1434">
        <v>96.517799999999994</v>
      </c>
      <c r="T1434">
        <v>96.531300000000002</v>
      </c>
      <c r="U1434" t="e">
        <f>#REF!-T1434</f>
        <v>#REF!</v>
      </c>
    </row>
  </sheetData>
  <autoFilter ref="A2:U1434" xr:uid="{BC4CB724-2099-4F5C-AD89-ADACDCC1A59C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StoppedBicycle</vt:lpstr>
      <vt:lpstr>SaveData</vt:lpstr>
      <vt:lpstr>SaveData1</vt:lpstr>
      <vt:lpstr>SaveData2</vt:lpstr>
      <vt:lpstr>SaveData3</vt:lpstr>
      <vt:lpstr>SaveData4</vt:lpstr>
      <vt:lpstr>SaveData5</vt:lpstr>
      <vt:lpstr>SaveData6</vt:lpstr>
      <vt:lpstr>SaveData7</vt:lpstr>
      <vt:lpstr>SaveData8</vt:lpstr>
      <vt:lpstr>SaveData9</vt:lpstr>
      <vt:lpstr>SaveData10</vt:lpstr>
      <vt:lpstr>SaveData11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ryoufuji1999</cp:lastModifiedBy>
  <dcterms:created xsi:type="dcterms:W3CDTF">2023-11-03T04:17:24Z</dcterms:created>
  <dcterms:modified xsi:type="dcterms:W3CDTF">2023-11-06T08:48:34Z</dcterms:modified>
</cp:coreProperties>
</file>